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ryplog\Data\PVC\"/>
    </mc:Choice>
  </mc:AlternateContent>
  <xr:revisionPtr revIDLastSave="0" documentId="13_ncr:1_{DE955684-213D-444A-B66C-55A87E88812F}" xr6:coauthVersionLast="47" xr6:coauthVersionMax="47" xr10:uidLastSave="{00000000-0000-0000-0000-000000000000}"/>
  <bookViews>
    <workbookView xWindow="-120" yWindow="-120" windowWidth="20730" windowHeight="11760" xr2:uid="{9F43636D-EE53-4918-8EF1-B4BD32CA1C72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4" i="2" l="1"/>
  <c r="Q5" i="2"/>
  <c r="Q6" i="2"/>
  <c r="Q7" i="2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Q1001" i="2" s="1"/>
  <c r="Q1002" i="2" s="1"/>
  <c r="Q1003" i="2" s="1"/>
  <c r="Q1004" i="2" s="1"/>
  <c r="Q1005" i="2" s="1"/>
  <c r="Q1006" i="2" s="1"/>
  <c r="Q1007" i="2" s="1"/>
  <c r="Q1008" i="2" s="1"/>
  <c r="Q1009" i="2" s="1"/>
  <c r="Q1010" i="2" s="1"/>
  <c r="Q1011" i="2" s="1"/>
  <c r="Q1012" i="2" s="1"/>
  <c r="Q1013" i="2" s="1"/>
  <c r="Q1014" i="2" s="1"/>
  <c r="Q1015" i="2" s="1"/>
  <c r="Q1016" i="2" s="1"/>
  <c r="Q1017" i="2" s="1"/>
  <c r="Q1018" i="2" s="1"/>
  <c r="Q1019" i="2" s="1"/>
  <c r="Q1020" i="2" s="1"/>
  <c r="Q1021" i="2" s="1"/>
  <c r="Q1022" i="2" s="1"/>
  <c r="Q1023" i="2" s="1"/>
  <c r="Q1024" i="2" s="1"/>
  <c r="Q1025" i="2" s="1"/>
  <c r="Q1026" i="2" s="1"/>
  <c r="Q1027" i="2" s="1"/>
  <c r="Q1028" i="2" s="1"/>
  <c r="Q1029" i="2" s="1"/>
  <c r="Q1030" i="2" s="1"/>
  <c r="Q1031" i="2" s="1"/>
  <c r="Q1032" i="2" s="1"/>
  <c r="Q1033" i="2" s="1"/>
  <c r="Q1034" i="2" s="1"/>
  <c r="Q1035" i="2" s="1"/>
  <c r="Q1036" i="2" s="1"/>
  <c r="Q1037" i="2" s="1"/>
  <c r="Q1038" i="2" s="1"/>
  <c r="Q1039" i="2" s="1"/>
  <c r="Q1040" i="2" s="1"/>
  <c r="Q1041" i="2" s="1"/>
  <c r="Q1042" i="2" s="1"/>
  <c r="Q1043" i="2" s="1"/>
  <c r="Q1044" i="2" s="1"/>
  <c r="Q1045" i="2" s="1"/>
  <c r="Q1046" i="2" s="1"/>
  <c r="Q1047" i="2" s="1"/>
  <c r="Q1048" i="2" s="1"/>
  <c r="Q1049" i="2" s="1"/>
  <c r="Q1050" i="2" s="1"/>
  <c r="Q1051" i="2" s="1"/>
  <c r="Q1052" i="2" s="1"/>
  <c r="Q1053" i="2" s="1"/>
  <c r="Q1054" i="2" s="1"/>
  <c r="Q1055" i="2" s="1"/>
  <c r="Q1056" i="2" s="1"/>
  <c r="Q1057" i="2" s="1"/>
  <c r="Q1058" i="2" s="1"/>
  <c r="Q1059" i="2" s="1"/>
  <c r="Q1060" i="2" s="1"/>
  <c r="Q1061" i="2" s="1"/>
  <c r="Q1062" i="2" s="1"/>
  <c r="Q1063" i="2" s="1"/>
  <c r="Q1064" i="2" s="1"/>
  <c r="Q1065" i="2" s="1"/>
  <c r="Q1066" i="2" s="1"/>
  <c r="Q1067" i="2" s="1"/>
  <c r="Q1068" i="2" s="1"/>
  <c r="Q1069" i="2" s="1"/>
  <c r="Q1070" i="2" s="1"/>
  <c r="Q1071" i="2" s="1"/>
  <c r="Q1072" i="2" s="1"/>
  <c r="Q1073" i="2" s="1"/>
  <c r="Q1074" i="2" s="1"/>
  <c r="Q1075" i="2" s="1"/>
  <c r="Q1076" i="2" s="1"/>
  <c r="Q1077" i="2" s="1"/>
  <c r="Q1078" i="2" s="1"/>
  <c r="Q1079" i="2" s="1"/>
  <c r="Q1080" i="2" s="1"/>
  <c r="Q1081" i="2" s="1"/>
  <c r="Q1082" i="2" s="1"/>
  <c r="Q1083" i="2" s="1"/>
  <c r="Q1084" i="2" s="1"/>
  <c r="Q1085" i="2" s="1"/>
  <c r="Q1086" i="2" s="1"/>
  <c r="Q1087" i="2" s="1"/>
  <c r="Q1088" i="2" s="1"/>
  <c r="Q1089" i="2" s="1"/>
  <c r="Q1090" i="2" s="1"/>
  <c r="Q1091" i="2" s="1"/>
  <c r="Q1092" i="2" s="1"/>
  <c r="Q1093" i="2" s="1"/>
  <c r="Q1094" i="2" s="1"/>
  <c r="Q1095" i="2" s="1"/>
  <c r="Q1096" i="2" s="1"/>
  <c r="Q1097" i="2" s="1"/>
  <c r="Q1098" i="2" s="1"/>
  <c r="Q1099" i="2" s="1"/>
  <c r="Q1100" i="2" s="1"/>
  <c r="Q1101" i="2" s="1"/>
  <c r="Q1102" i="2" s="1"/>
  <c r="Q1103" i="2" s="1"/>
  <c r="Q1104" i="2" s="1"/>
  <c r="Q1105" i="2" s="1"/>
  <c r="Q1106" i="2" s="1"/>
  <c r="Q1107" i="2" s="1"/>
  <c r="Q1108" i="2" s="1"/>
  <c r="Q1109" i="2" s="1"/>
  <c r="Q1110" i="2" s="1"/>
  <c r="Q1111" i="2" s="1"/>
  <c r="Q1112" i="2" s="1"/>
  <c r="Q1113" i="2" s="1"/>
  <c r="Q1114" i="2" s="1"/>
  <c r="Q1115" i="2" s="1"/>
  <c r="Q1116" i="2" s="1"/>
  <c r="Q1117" i="2" s="1"/>
  <c r="Q1118" i="2" s="1"/>
  <c r="Q1119" i="2" s="1"/>
  <c r="Q1120" i="2" s="1"/>
  <c r="Q1121" i="2" s="1"/>
  <c r="Q1122" i="2" s="1"/>
  <c r="Q1123" i="2" s="1"/>
  <c r="Q1124" i="2" s="1"/>
  <c r="Q1125" i="2" s="1"/>
  <c r="Q1126" i="2" s="1"/>
  <c r="Q1127" i="2" s="1"/>
  <c r="Q1128" i="2" s="1"/>
  <c r="Q1129" i="2" s="1"/>
  <c r="Q1130" i="2" s="1"/>
  <c r="Q1131" i="2" s="1"/>
  <c r="Q1132" i="2" s="1"/>
  <c r="Q1133" i="2" s="1"/>
  <c r="Q1134" i="2" s="1"/>
  <c r="Q1135" i="2" s="1"/>
  <c r="Q1136" i="2" s="1"/>
  <c r="Q1137" i="2" s="1"/>
  <c r="Q1138" i="2" s="1"/>
  <c r="Q1139" i="2" s="1"/>
  <c r="Q1140" i="2" s="1"/>
  <c r="Q1141" i="2" s="1"/>
  <c r="Q1142" i="2" s="1"/>
  <c r="Q1143" i="2" s="1"/>
  <c r="Q1144" i="2" s="1"/>
  <c r="Q1145" i="2" s="1"/>
  <c r="Q1146" i="2" s="1"/>
  <c r="Q1147" i="2" s="1"/>
  <c r="Q1148" i="2" s="1"/>
  <c r="Q1149" i="2" s="1"/>
  <c r="Q1150" i="2" s="1"/>
  <c r="Q1151" i="2" s="1"/>
  <c r="Q1152" i="2" s="1"/>
  <c r="Q1153" i="2" s="1"/>
  <c r="Q1154" i="2" s="1"/>
  <c r="Q1155" i="2" s="1"/>
  <c r="Q1156" i="2" s="1"/>
  <c r="Q1157" i="2" s="1"/>
  <c r="Q1158" i="2" s="1"/>
  <c r="Q1159" i="2" s="1"/>
  <c r="Q1160" i="2" s="1"/>
  <c r="Q1161" i="2" s="1"/>
  <c r="Q1162" i="2" s="1"/>
  <c r="Q1163" i="2" s="1"/>
  <c r="Q1164" i="2" s="1"/>
  <c r="Q1165" i="2" s="1"/>
  <c r="Q1166" i="2" s="1"/>
  <c r="Q1167" i="2" s="1"/>
  <c r="Q1168" i="2" s="1"/>
  <c r="Q1169" i="2" s="1"/>
  <c r="Q1170" i="2" s="1"/>
  <c r="Q1171" i="2" s="1"/>
  <c r="Q1172" i="2" s="1"/>
  <c r="Q1173" i="2" s="1"/>
  <c r="Q1174" i="2" s="1"/>
  <c r="Q1175" i="2" s="1"/>
  <c r="Q1176" i="2" s="1"/>
  <c r="Q1177" i="2" s="1"/>
  <c r="Q1178" i="2" s="1"/>
  <c r="Q1179" i="2" s="1"/>
  <c r="Q1180" i="2" s="1"/>
  <c r="Q1181" i="2" s="1"/>
  <c r="Q1182" i="2" s="1"/>
  <c r="Q1183" i="2" s="1"/>
  <c r="Q1184" i="2" s="1"/>
  <c r="Q1185" i="2" s="1"/>
  <c r="Q1186" i="2" s="1"/>
  <c r="Q1187" i="2" s="1"/>
  <c r="Q1188" i="2" s="1"/>
  <c r="Q1189" i="2" s="1"/>
  <c r="Q1190" i="2" s="1"/>
  <c r="Q1191" i="2" s="1"/>
  <c r="Q1192" i="2" s="1"/>
  <c r="Q1193" i="2" s="1"/>
  <c r="Q1194" i="2" s="1"/>
  <c r="Q1195" i="2" s="1"/>
  <c r="Q1196" i="2" s="1"/>
  <c r="Q1197" i="2" s="1"/>
  <c r="Q1198" i="2" s="1"/>
  <c r="Q1199" i="2" s="1"/>
  <c r="Q1200" i="2" s="1"/>
  <c r="Q1201" i="2" s="1"/>
  <c r="Q1202" i="2" s="1"/>
  <c r="Q1203" i="2" s="1"/>
  <c r="Q1204" i="2" s="1"/>
  <c r="Q1205" i="2" s="1"/>
  <c r="Q1206" i="2" s="1"/>
  <c r="Q1207" i="2" s="1"/>
  <c r="Q1208" i="2" s="1"/>
  <c r="Q1209" i="2" s="1"/>
  <c r="Q1210" i="2" s="1"/>
  <c r="Q1211" i="2" s="1"/>
  <c r="Q1212" i="2" s="1"/>
  <c r="Q1213" i="2" s="1"/>
  <c r="Q1214" i="2" s="1"/>
  <c r="Q1215" i="2" s="1"/>
  <c r="Q1216" i="2" s="1"/>
  <c r="Q1217" i="2" s="1"/>
  <c r="Q1218" i="2" s="1"/>
  <c r="Q1219" i="2" s="1"/>
  <c r="Q1220" i="2" s="1"/>
  <c r="Q1221" i="2" s="1"/>
  <c r="Q1222" i="2" s="1"/>
  <c r="Q1223" i="2" s="1"/>
  <c r="Q1224" i="2" s="1"/>
  <c r="Q1225" i="2" s="1"/>
  <c r="Q1226" i="2" s="1"/>
  <c r="Q1227" i="2" s="1"/>
  <c r="Q1228" i="2" s="1"/>
  <c r="Q1229" i="2" s="1"/>
  <c r="Q1230" i="2" s="1"/>
  <c r="Q1231" i="2" s="1"/>
  <c r="Q1232" i="2" s="1"/>
  <c r="Q1233" i="2" s="1"/>
  <c r="Q1234" i="2" s="1"/>
  <c r="Q1235" i="2" s="1"/>
  <c r="Q1236" i="2" s="1"/>
  <c r="Q1237" i="2" s="1"/>
  <c r="Q1238" i="2" s="1"/>
  <c r="Q1239" i="2" s="1"/>
  <c r="Q1240" i="2" s="1"/>
  <c r="Q1241" i="2" s="1"/>
  <c r="Q1242" i="2" s="1"/>
  <c r="Q1243" i="2" s="1"/>
  <c r="Q1244" i="2" s="1"/>
  <c r="Q1245" i="2" s="1"/>
  <c r="Q1246" i="2" s="1"/>
  <c r="Q1247" i="2" s="1"/>
  <c r="Q1248" i="2" s="1"/>
  <c r="Q1249" i="2" s="1"/>
  <c r="Q1250" i="2" s="1"/>
  <c r="Q1251" i="2" s="1"/>
  <c r="Q1252" i="2" s="1"/>
  <c r="Q1253" i="2" s="1"/>
  <c r="Q1254" i="2" s="1"/>
  <c r="Q1255" i="2" s="1"/>
  <c r="Q1256" i="2" s="1"/>
  <c r="Q1257" i="2" s="1"/>
  <c r="Q1258" i="2" s="1"/>
  <c r="Q1259" i="2" s="1"/>
  <c r="Q1260" i="2" s="1"/>
  <c r="Q1261" i="2" s="1"/>
  <c r="Q1262" i="2" s="1"/>
  <c r="Q1263" i="2" s="1"/>
  <c r="Q1264" i="2" s="1"/>
  <c r="Q1265" i="2" s="1"/>
  <c r="Q1266" i="2" s="1"/>
  <c r="Q1267" i="2" s="1"/>
  <c r="Q1268" i="2" s="1"/>
  <c r="Q1269" i="2" s="1"/>
  <c r="Q1270" i="2" s="1"/>
  <c r="Q1271" i="2" s="1"/>
  <c r="Q1272" i="2" s="1"/>
  <c r="Q1273" i="2" s="1"/>
  <c r="Q1274" i="2" s="1"/>
  <c r="Q1275" i="2" s="1"/>
  <c r="Q1276" i="2" s="1"/>
  <c r="Q1277" i="2" s="1"/>
  <c r="Q1278" i="2" s="1"/>
  <c r="Q1279" i="2" s="1"/>
  <c r="Q1280" i="2" s="1"/>
  <c r="Q1281" i="2" s="1"/>
  <c r="Q1282" i="2" s="1"/>
  <c r="Q1283" i="2" s="1"/>
  <c r="Q1284" i="2" s="1"/>
  <c r="Q1285" i="2" s="1"/>
  <c r="Q1286" i="2" s="1"/>
  <c r="Q1287" i="2" s="1"/>
  <c r="Q1288" i="2" s="1"/>
  <c r="Q1289" i="2" s="1"/>
  <c r="Q1290" i="2" s="1"/>
  <c r="Q1291" i="2" s="1"/>
  <c r="Q1292" i="2" s="1"/>
  <c r="Q1293" i="2" s="1"/>
  <c r="Q1294" i="2" s="1"/>
  <c r="Q1295" i="2" s="1"/>
  <c r="Q1296" i="2" s="1"/>
  <c r="Q1297" i="2" s="1"/>
  <c r="Q1298" i="2" s="1"/>
  <c r="Q1299" i="2" s="1"/>
  <c r="Q1300" i="2" s="1"/>
  <c r="Q1301" i="2" s="1"/>
  <c r="Q1302" i="2" s="1"/>
  <c r="Q1303" i="2" s="1"/>
  <c r="Q1304" i="2" s="1"/>
  <c r="Q1305" i="2" s="1"/>
  <c r="Q1306" i="2" s="1"/>
  <c r="Q1307" i="2" s="1"/>
  <c r="Q1308" i="2" s="1"/>
  <c r="Q1309" i="2" s="1"/>
  <c r="Q1310" i="2" s="1"/>
  <c r="Q1311" i="2" s="1"/>
  <c r="Q1312" i="2" s="1"/>
  <c r="Q1313" i="2" s="1"/>
  <c r="Q1314" i="2" s="1"/>
  <c r="Q1315" i="2" s="1"/>
  <c r="Q1316" i="2" s="1"/>
  <c r="Q1317" i="2" s="1"/>
  <c r="Q1318" i="2" s="1"/>
  <c r="Q1319" i="2" s="1"/>
  <c r="Q1320" i="2" s="1"/>
  <c r="Q1321" i="2" s="1"/>
  <c r="Q1322" i="2" s="1"/>
  <c r="Q1323" i="2" s="1"/>
  <c r="Q1324" i="2" s="1"/>
  <c r="Q1325" i="2" s="1"/>
  <c r="Q1326" i="2" s="1"/>
  <c r="Q1327" i="2" s="1"/>
  <c r="Q1328" i="2" s="1"/>
  <c r="Q1329" i="2" s="1"/>
  <c r="Q1330" i="2" s="1"/>
  <c r="Q1331" i="2" s="1"/>
  <c r="Q1332" i="2" s="1"/>
  <c r="Q1333" i="2" s="1"/>
  <c r="Q1334" i="2" s="1"/>
  <c r="Q1335" i="2" s="1"/>
  <c r="Q1336" i="2" s="1"/>
  <c r="Q1337" i="2" s="1"/>
  <c r="Q1338" i="2" s="1"/>
  <c r="Q1339" i="2" s="1"/>
  <c r="Q1340" i="2" s="1"/>
  <c r="Q1341" i="2" s="1"/>
  <c r="Q1342" i="2" s="1"/>
  <c r="Q1343" i="2" s="1"/>
  <c r="Q1344" i="2" s="1"/>
  <c r="Q1345" i="2" s="1"/>
  <c r="Q1346" i="2" s="1"/>
  <c r="Q1347" i="2" s="1"/>
  <c r="Q1348" i="2" s="1"/>
  <c r="Q1349" i="2" s="1"/>
  <c r="Q1350" i="2" s="1"/>
  <c r="Q1351" i="2" s="1"/>
  <c r="Q1352" i="2" s="1"/>
  <c r="Q1353" i="2" s="1"/>
  <c r="Q1354" i="2" s="1"/>
  <c r="Q1355" i="2" s="1"/>
  <c r="Q1356" i="2" s="1"/>
  <c r="Q1357" i="2" s="1"/>
  <c r="Q1358" i="2" s="1"/>
  <c r="Q1359" i="2" s="1"/>
  <c r="Q1360" i="2" s="1"/>
  <c r="Q1361" i="2" s="1"/>
  <c r="Q1362" i="2" s="1"/>
  <c r="Q1363" i="2" s="1"/>
  <c r="Q1364" i="2" s="1"/>
  <c r="Q1365" i="2" s="1"/>
  <c r="Q1366" i="2" s="1"/>
  <c r="Q1367" i="2" s="1"/>
  <c r="Q1368" i="2" s="1"/>
  <c r="Q1369" i="2" s="1"/>
  <c r="Q1370" i="2" s="1"/>
  <c r="Q1371" i="2" s="1"/>
  <c r="Q1372" i="2" s="1"/>
  <c r="Q1373" i="2" s="1"/>
  <c r="Q1374" i="2" s="1"/>
  <c r="Q1375" i="2" s="1"/>
  <c r="Q1376" i="2" s="1"/>
  <c r="Q1377" i="2" s="1"/>
  <c r="Q1378" i="2" s="1"/>
  <c r="Q1379" i="2" s="1"/>
  <c r="Q1380" i="2" s="1"/>
  <c r="Q1381" i="2" s="1"/>
  <c r="Q1382" i="2" s="1"/>
  <c r="Q1383" i="2" s="1"/>
  <c r="Q1384" i="2" s="1"/>
  <c r="Q1385" i="2" s="1"/>
  <c r="Q1386" i="2" s="1"/>
  <c r="Q1387" i="2" s="1"/>
  <c r="Q1388" i="2" s="1"/>
  <c r="Q1389" i="2" s="1"/>
  <c r="Q1390" i="2" s="1"/>
  <c r="Q1391" i="2" s="1"/>
  <c r="Q1392" i="2" s="1"/>
  <c r="Q1393" i="2" s="1"/>
  <c r="Q1394" i="2" s="1"/>
  <c r="Q1395" i="2" s="1"/>
  <c r="Q1396" i="2" s="1"/>
  <c r="Q1397" i="2" s="1"/>
  <c r="Q1398" i="2" s="1"/>
  <c r="Q1399" i="2" s="1"/>
  <c r="Q1400" i="2" s="1"/>
  <c r="Q1401" i="2" s="1"/>
  <c r="Q1402" i="2" s="1"/>
  <c r="Q1403" i="2" s="1"/>
  <c r="Q1404" i="2" s="1"/>
  <c r="Q1405" i="2" s="1"/>
  <c r="Q1406" i="2" s="1"/>
  <c r="Q1407" i="2" s="1"/>
  <c r="Q1408" i="2" s="1"/>
  <c r="Q1409" i="2" s="1"/>
  <c r="Q1410" i="2" s="1"/>
  <c r="Q1411" i="2" s="1"/>
  <c r="Q1412" i="2" s="1"/>
  <c r="Q1413" i="2" s="1"/>
  <c r="Q1414" i="2" s="1"/>
  <c r="Q1415" i="2" s="1"/>
  <c r="Q1416" i="2" s="1"/>
  <c r="Q1417" i="2" s="1"/>
  <c r="Q1418" i="2" s="1"/>
  <c r="Q1419" i="2" s="1"/>
  <c r="Q1420" i="2" s="1"/>
  <c r="Q1421" i="2" s="1"/>
  <c r="Q1422" i="2" s="1"/>
  <c r="Q1423" i="2" s="1"/>
  <c r="Q1424" i="2" s="1"/>
  <c r="Q1425" i="2" s="1"/>
  <c r="Q1426" i="2" s="1"/>
  <c r="Q1427" i="2" s="1"/>
  <c r="Q1428" i="2" s="1"/>
  <c r="Q1429" i="2" s="1"/>
  <c r="Q1430" i="2" s="1"/>
  <c r="Q1431" i="2" s="1"/>
  <c r="Q1432" i="2" s="1"/>
  <c r="Q1433" i="2" s="1"/>
  <c r="Q1434" i="2" s="1"/>
  <c r="Q1435" i="2" s="1"/>
  <c r="Q1436" i="2" s="1"/>
  <c r="Q1437" i="2" s="1"/>
  <c r="Q1438" i="2" s="1"/>
  <c r="Q1439" i="2" s="1"/>
  <c r="Q1440" i="2" s="1"/>
  <c r="Q1441" i="2" s="1"/>
  <c r="Q1442" i="2" s="1"/>
  <c r="Q1443" i="2" s="1"/>
  <c r="Q1444" i="2" s="1"/>
  <c r="Q1445" i="2" s="1"/>
  <c r="Q1446" i="2" s="1"/>
  <c r="Q1447" i="2" s="1"/>
  <c r="Q1448" i="2" s="1"/>
  <c r="Q1449" i="2" s="1"/>
  <c r="Q1450" i="2" s="1"/>
  <c r="Q1451" i="2" s="1"/>
  <c r="Q1452" i="2" s="1"/>
  <c r="Q1453" i="2" s="1"/>
  <c r="Q1454" i="2" s="1"/>
  <c r="Q1455" i="2" s="1"/>
  <c r="Q1456" i="2" s="1"/>
  <c r="Q1457" i="2" s="1"/>
  <c r="Q1458" i="2" s="1"/>
  <c r="Q1459" i="2" s="1"/>
  <c r="Q1460" i="2" s="1"/>
  <c r="Q1461" i="2" s="1"/>
  <c r="Q1462" i="2" s="1"/>
  <c r="Q1463" i="2" s="1"/>
  <c r="Q1464" i="2" s="1"/>
  <c r="Q1465" i="2" s="1"/>
  <c r="Q1466" i="2" s="1"/>
  <c r="Q1467" i="2" s="1"/>
  <c r="Q1468" i="2" s="1"/>
  <c r="Q1469" i="2" s="1"/>
  <c r="Q1470" i="2" s="1"/>
  <c r="Q1471" i="2" s="1"/>
  <c r="Q1472" i="2" s="1"/>
  <c r="Q1473" i="2" s="1"/>
  <c r="Q1474" i="2" s="1"/>
  <c r="Q1475" i="2" s="1"/>
  <c r="Q1476" i="2" s="1"/>
  <c r="Q1477" i="2" s="1"/>
  <c r="Q1478" i="2" s="1"/>
  <c r="Q1479" i="2" s="1"/>
  <c r="Q1480" i="2" s="1"/>
  <c r="Q1481" i="2" s="1"/>
  <c r="Q1482" i="2" s="1"/>
  <c r="Q1483" i="2" s="1"/>
  <c r="Q1484" i="2" s="1"/>
  <c r="Q1485" i="2" s="1"/>
  <c r="Q1486" i="2" s="1"/>
  <c r="Q1487" i="2" s="1"/>
  <c r="Q1488" i="2" s="1"/>
  <c r="Q1489" i="2" s="1"/>
  <c r="Q1490" i="2" s="1"/>
  <c r="Q1491" i="2" s="1"/>
  <c r="Q1492" i="2" s="1"/>
  <c r="Q1493" i="2" s="1"/>
  <c r="Q1494" i="2" s="1"/>
  <c r="Q1495" i="2" s="1"/>
  <c r="Q1496" i="2" s="1"/>
  <c r="Q1497" i="2" s="1"/>
  <c r="Q1498" i="2" s="1"/>
  <c r="Q1499" i="2" s="1"/>
  <c r="Q1500" i="2" s="1"/>
  <c r="Q1501" i="2" s="1"/>
  <c r="Q1502" i="2" s="1"/>
  <c r="Q1503" i="2" s="1"/>
  <c r="Q1504" i="2" s="1"/>
  <c r="Q1505" i="2" s="1"/>
  <c r="Q1506" i="2" s="1"/>
  <c r="Q1507" i="2" s="1"/>
  <c r="Q1508" i="2" s="1"/>
  <c r="Q1509" i="2" s="1"/>
  <c r="Q1510" i="2" s="1"/>
  <c r="Q1511" i="2" s="1"/>
  <c r="Q1512" i="2" s="1"/>
  <c r="Q1513" i="2" s="1"/>
  <c r="Q1514" i="2" s="1"/>
  <c r="Q1515" i="2" s="1"/>
  <c r="Q1516" i="2" s="1"/>
  <c r="Q1517" i="2" s="1"/>
  <c r="Q1518" i="2" s="1"/>
  <c r="Q1519" i="2" s="1"/>
  <c r="Q1520" i="2" s="1"/>
  <c r="Q1521" i="2" s="1"/>
  <c r="Q1522" i="2" s="1"/>
  <c r="Q1523" i="2" s="1"/>
  <c r="Q1524" i="2" s="1"/>
  <c r="Q1525" i="2" s="1"/>
  <c r="Q1526" i="2" s="1"/>
  <c r="Q1527" i="2" s="1"/>
  <c r="Q1528" i="2" s="1"/>
  <c r="Q1529" i="2" s="1"/>
  <c r="Q1530" i="2" s="1"/>
  <c r="Q1531" i="2" s="1"/>
  <c r="Q1532" i="2" s="1"/>
  <c r="Q1533" i="2" s="1"/>
  <c r="Q1534" i="2" s="1"/>
  <c r="Q1535" i="2" s="1"/>
  <c r="Q1536" i="2" s="1"/>
  <c r="Q1537" i="2" s="1"/>
  <c r="Q1538" i="2" s="1"/>
  <c r="Q1539" i="2" s="1"/>
  <c r="Q1540" i="2" s="1"/>
  <c r="Q1541" i="2" s="1"/>
  <c r="Q1542" i="2" s="1"/>
  <c r="Q1543" i="2" s="1"/>
  <c r="Q1544" i="2" s="1"/>
  <c r="Q1545" i="2" s="1"/>
  <c r="Q1546" i="2" s="1"/>
  <c r="Q1547" i="2" s="1"/>
  <c r="Q1548" i="2" s="1"/>
  <c r="Q1549" i="2" s="1"/>
  <c r="Q1550" i="2" s="1"/>
  <c r="Q1551" i="2" s="1"/>
  <c r="Q1552" i="2" s="1"/>
  <c r="Q1553" i="2" s="1"/>
  <c r="Q1554" i="2" s="1"/>
  <c r="Q1555" i="2" s="1"/>
  <c r="Q1556" i="2" s="1"/>
  <c r="Q1557" i="2" s="1"/>
  <c r="Q1558" i="2" s="1"/>
  <c r="Q1559" i="2" s="1"/>
  <c r="Q1560" i="2" s="1"/>
  <c r="Q1561" i="2" s="1"/>
  <c r="Q1562" i="2" s="1"/>
  <c r="Q1563" i="2" s="1"/>
  <c r="Q1564" i="2" s="1"/>
  <c r="Q1565" i="2" s="1"/>
  <c r="Q1566" i="2" s="1"/>
  <c r="Q1567" i="2" s="1"/>
  <c r="Q1568" i="2" s="1"/>
  <c r="Q1569" i="2" s="1"/>
  <c r="Q1570" i="2" s="1"/>
  <c r="Q1571" i="2" s="1"/>
  <c r="Q1572" i="2" s="1"/>
  <c r="Q1573" i="2" s="1"/>
  <c r="Q1574" i="2" s="1"/>
  <c r="Q1575" i="2" s="1"/>
  <c r="Q1576" i="2" s="1"/>
  <c r="Q1577" i="2" s="1"/>
  <c r="Q1578" i="2" s="1"/>
  <c r="Q1579" i="2" s="1"/>
  <c r="Q1580" i="2" s="1"/>
  <c r="Q1581" i="2" s="1"/>
  <c r="Q1582" i="2" s="1"/>
  <c r="Q1583" i="2" s="1"/>
  <c r="Q1584" i="2" s="1"/>
  <c r="Q1585" i="2" s="1"/>
  <c r="Q1586" i="2" s="1"/>
  <c r="Q1587" i="2" s="1"/>
  <c r="Q1588" i="2" s="1"/>
  <c r="Q1589" i="2" s="1"/>
  <c r="Q1590" i="2" s="1"/>
  <c r="Q1591" i="2" s="1"/>
  <c r="Q1592" i="2" s="1"/>
  <c r="Q1593" i="2" s="1"/>
  <c r="Q1594" i="2" s="1"/>
  <c r="Q1595" i="2" s="1"/>
  <c r="Q1596" i="2" s="1"/>
  <c r="Q1597" i="2" s="1"/>
  <c r="Q1598" i="2" s="1"/>
  <c r="Q1599" i="2" s="1"/>
  <c r="Q1600" i="2" s="1"/>
  <c r="Q1601" i="2" s="1"/>
  <c r="Q1602" i="2" s="1"/>
  <c r="Q1603" i="2" s="1"/>
  <c r="Q1604" i="2" s="1"/>
  <c r="Q1605" i="2" s="1"/>
  <c r="Q1606" i="2" s="1"/>
  <c r="Q1607" i="2" s="1"/>
  <c r="Q1608" i="2" s="1"/>
  <c r="Q1609" i="2" s="1"/>
  <c r="Q1610" i="2" s="1"/>
  <c r="Q1611" i="2" s="1"/>
  <c r="Q1612" i="2" s="1"/>
  <c r="Q1613" i="2" s="1"/>
  <c r="Q1614" i="2" s="1"/>
  <c r="Q1615" i="2" s="1"/>
  <c r="Q1616" i="2" s="1"/>
  <c r="Q1617" i="2" s="1"/>
  <c r="Q1618" i="2" s="1"/>
  <c r="Q1619" i="2" s="1"/>
  <c r="Q1620" i="2" s="1"/>
  <c r="Q1621" i="2" s="1"/>
  <c r="Q1622" i="2" s="1"/>
  <c r="Q1623" i="2" s="1"/>
  <c r="Q1624" i="2" s="1"/>
  <c r="Q1625" i="2" s="1"/>
  <c r="Q1626" i="2" s="1"/>
  <c r="Q1627" i="2" s="1"/>
  <c r="Q1628" i="2" s="1"/>
  <c r="Q1629" i="2" s="1"/>
  <c r="Q1630" i="2" s="1"/>
  <c r="Q1631" i="2" s="1"/>
  <c r="Q1632" i="2" s="1"/>
  <c r="Q1633" i="2" s="1"/>
  <c r="Q1634" i="2" s="1"/>
  <c r="Q1635" i="2" s="1"/>
  <c r="Q1636" i="2" s="1"/>
  <c r="Q1637" i="2" s="1"/>
  <c r="Q1638" i="2" s="1"/>
  <c r="Q1639" i="2" s="1"/>
  <c r="Q1640" i="2" s="1"/>
  <c r="Q1641" i="2" s="1"/>
  <c r="Q1642" i="2" s="1"/>
  <c r="Q1643" i="2" s="1"/>
  <c r="Q1644" i="2" s="1"/>
  <c r="Q1645" i="2" s="1"/>
  <c r="Q1646" i="2" s="1"/>
  <c r="Q1647" i="2" s="1"/>
  <c r="Q1648" i="2" s="1"/>
  <c r="Q1649" i="2" s="1"/>
  <c r="Q1650" i="2" s="1"/>
  <c r="Q1651" i="2" s="1"/>
  <c r="Q1652" i="2" s="1"/>
  <c r="Q1653" i="2" s="1"/>
  <c r="Q1654" i="2" s="1"/>
  <c r="Q1655" i="2" s="1"/>
  <c r="Q1656" i="2" s="1"/>
  <c r="Q1657" i="2" s="1"/>
  <c r="Q1658" i="2" s="1"/>
  <c r="Q1659" i="2" s="1"/>
  <c r="Q1660" i="2" s="1"/>
  <c r="Q1661" i="2" s="1"/>
  <c r="Q1662" i="2" s="1"/>
  <c r="Q1663" i="2" s="1"/>
  <c r="Q1664" i="2" s="1"/>
  <c r="Q1665" i="2" s="1"/>
  <c r="Q1666" i="2" s="1"/>
  <c r="Q1667" i="2" s="1"/>
  <c r="Q1668" i="2" s="1"/>
  <c r="Q1669" i="2" s="1"/>
  <c r="Q1670" i="2" s="1"/>
  <c r="Q1671" i="2" s="1"/>
  <c r="Q1672" i="2" s="1"/>
  <c r="Q1673" i="2" s="1"/>
  <c r="Q1674" i="2" s="1"/>
  <c r="Q1675" i="2" s="1"/>
  <c r="Q1676" i="2" s="1"/>
  <c r="Q1677" i="2" s="1"/>
  <c r="Q1678" i="2" s="1"/>
  <c r="Q1679" i="2" s="1"/>
  <c r="Q1680" i="2" s="1"/>
  <c r="Q1681" i="2" s="1"/>
  <c r="Q1682" i="2" s="1"/>
  <c r="Q1683" i="2" s="1"/>
  <c r="Q1684" i="2" s="1"/>
  <c r="Q1685" i="2" s="1"/>
  <c r="Q1686" i="2" s="1"/>
  <c r="Q1687" i="2" s="1"/>
  <c r="Q1688" i="2" s="1"/>
  <c r="Q1689" i="2" s="1"/>
  <c r="Q1690" i="2" s="1"/>
  <c r="Q1691" i="2" s="1"/>
  <c r="Q1692" i="2" s="1"/>
  <c r="Q1693" i="2" s="1"/>
  <c r="Q1694" i="2" s="1"/>
  <c r="Q1695" i="2" s="1"/>
  <c r="Q1696" i="2" s="1"/>
  <c r="Q1697" i="2" s="1"/>
  <c r="Q1698" i="2" s="1"/>
  <c r="Q1699" i="2" s="1"/>
  <c r="Q1700" i="2" s="1"/>
  <c r="Q1701" i="2" s="1"/>
  <c r="Q1702" i="2" s="1"/>
  <c r="Q1703" i="2" s="1"/>
  <c r="Q1704" i="2" s="1"/>
  <c r="Q1705" i="2" s="1"/>
  <c r="Q1706" i="2" s="1"/>
  <c r="Q1707" i="2" s="1"/>
  <c r="Q1708" i="2" s="1"/>
  <c r="Q1709" i="2" s="1"/>
  <c r="Q1710" i="2" s="1"/>
  <c r="Q1711" i="2" s="1"/>
  <c r="Q1712" i="2" s="1"/>
  <c r="Q1713" i="2" s="1"/>
  <c r="Q1714" i="2" s="1"/>
  <c r="Q1715" i="2" s="1"/>
  <c r="Q1716" i="2" s="1"/>
  <c r="Q1717" i="2" s="1"/>
  <c r="Q1718" i="2" s="1"/>
  <c r="Q1719" i="2" s="1"/>
  <c r="Q1720" i="2" s="1"/>
  <c r="Q1721" i="2" s="1"/>
  <c r="Q1722" i="2" s="1"/>
  <c r="Q1723" i="2" s="1"/>
  <c r="Q1724" i="2" s="1"/>
  <c r="Q1725" i="2" s="1"/>
  <c r="Q1726" i="2" s="1"/>
  <c r="Q1727" i="2" s="1"/>
  <c r="Q1728" i="2" s="1"/>
  <c r="Q1729" i="2" s="1"/>
  <c r="Q1730" i="2" s="1"/>
  <c r="Q1731" i="2" s="1"/>
  <c r="Q1732" i="2" s="1"/>
  <c r="Q1733" i="2" s="1"/>
  <c r="Q1734" i="2" s="1"/>
  <c r="Q1735" i="2" s="1"/>
  <c r="Q1736" i="2" s="1"/>
  <c r="Q1737" i="2" s="1"/>
  <c r="Q1738" i="2" s="1"/>
  <c r="Q1739" i="2" s="1"/>
  <c r="Q1740" i="2" s="1"/>
  <c r="Q1741" i="2" s="1"/>
  <c r="Q1742" i="2" s="1"/>
  <c r="Q1743" i="2" s="1"/>
  <c r="Q1744" i="2" s="1"/>
  <c r="Q1745" i="2" s="1"/>
  <c r="Q1746" i="2" s="1"/>
  <c r="Q1747" i="2" s="1"/>
  <c r="Q1748" i="2" s="1"/>
  <c r="Q1749" i="2" s="1"/>
  <c r="Q1750" i="2" s="1"/>
  <c r="Q1751" i="2" s="1"/>
  <c r="Q1752" i="2" s="1"/>
  <c r="Q1753" i="2" s="1"/>
  <c r="Q1754" i="2" s="1"/>
  <c r="Q1755" i="2" s="1"/>
  <c r="Q1756" i="2" s="1"/>
  <c r="Q1757" i="2" s="1"/>
  <c r="Q1758" i="2" s="1"/>
  <c r="Q1759" i="2" s="1"/>
  <c r="Q1760" i="2" s="1"/>
  <c r="Q1761" i="2" s="1"/>
  <c r="Q1762" i="2" s="1"/>
  <c r="Q1763" i="2" s="1"/>
  <c r="Q1764" i="2" s="1"/>
  <c r="Q1765" i="2" s="1"/>
  <c r="Q1766" i="2" s="1"/>
  <c r="Q1767" i="2" s="1"/>
  <c r="Q1768" i="2" s="1"/>
  <c r="Q1769" i="2" s="1"/>
  <c r="Q1770" i="2" s="1"/>
  <c r="Q1771" i="2" s="1"/>
  <c r="Q1772" i="2" s="1"/>
  <c r="Q1773" i="2" s="1"/>
  <c r="Q1774" i="2" s="1"/>
  <c r="Q1775" i="2" s="1"/>
  <c r="Q1776" i="2" s="1"/>
  <c r="Q1777" i="2" s="1"/>
  <c r="Q1778" i="2" s="1"/>
  <c r="Q1779" i="2" s="1"/>
  <c r="Q1780" i="2" s="1"/>
  <c r="Q1781" i="2" s="1"/>
  <c r="Q1782" i="2" s="1"/>
  <c r="Q1783" i="2" s="1"/>
  <c r="Q1784" i="2" s="1"/>
  <c r="Q1785" i="2" s="1"/>
  <c r="Q1786" i="2" s="1"/>
  <c r="Q1787" i="2" s="1"/>
  <c r="Q1788" i="2" s="1"/>
  <c r="Q1789" i="2" s="1"/>
  <c r="Q1790" i="2" s="1"/>
  <c r="Q1791" i="2" s="1"/>
  <c r="Q1792" i="2" s="1"/>
  <c r="Q1793" i="2" s="1"/>
  <c r="Q1794" i="2" s="1"/>
  <c r="Q1795" i="2" s="1"/>
  <c r="Q1796" i="2" s="1"/>
  <c r="Q1797" i="2" s="1"/>
  <c r="Q1798" i="2" s="1"/>
  <c r="Q1799" i="2" s="1"/>
  <c r="Q1800" i="2" s="1"/>
  <c r="Q1801" i="2" s="1"/>
  <c r="Q1802" i="2" s="1"/>
  <c r="Q1803" i="2" s="1"/>
  <c r="Q1804" i="2" s="1"/>
  <c r="Q1805" i="2" s="1"/>
  <c r="Q1806" i="2" s="1"/>
  <c r="Q1807" i="2" s="1"/>
  <c r="Q1808" i="2" s="1"/>
  <c r="Q1809" i="2" s="1"/>
  <c r="Q1810" i="2" s="1"/>
  <c r="Q1811" i="2" s="1"/>
  <c r="Q1812" i="2" s="1"/>
  <c r="Q1813" i="2" s="1"/>
  <c r="Q1814" i="2" s="1"/>
  <c r="Q1815" i="2" s="1"/>
  <c r="Q1816" i="2" s="1"/>
  <c r="Q1817" i="2" s="1"/>
  <c r="Q1818" i="2" s="1"/>
  <c r="Q1819" i="2" s="1"/>
  <c r="Q1820" i="2" s="1"/>
  <c r="Q1821" i="2" s="1"/>
  <c r="Q1822" i="2" s="1"/>
  <c r="Q1823" i="2" s="1"/>
  <c r="Q1824" i="2" s="1"/>
  <c r="Q1825" i="2" s="1"/>
  <c r="Q1826" i="2" s="1"/>
  <c r="Q1827" i="2" s="1"/>
  <c r="Q1828" i="2" s="1"/>
  <c r="Q1829" i="2" s="1"/>
  <c r="Q1830" i="2" s="1"/>
  <c r="Q1831" i="2" s="1"/>
  <c r="Q1832" i="2" s="1"/>
  <c r="Q1833" i="2" s="1"/>
  <c r="Q1834" i="2" s="1"/>
  <c r="Q1835" i="2" s="1"/>
  <c r="Q1836" i="2" s="1"/>
  <c r="Q1837" i="2" s="1"/>
  <c r="Q1838" i="2" s="1"/>
  <c r="Q1839" i="2" s="1"/>
  <c r="Q1840" i="2" s="1"/>
  <c r="Q1841" i="2" s="1"/>
  <c r="Q1842" i="2" s="1"/>
  <c r="Q1843" i="2" s="1"/>
  <c r="Q1844" i="2" s="1"/>
  <c r="Q1845" i="2" s="1"/>
  <c r="Q1846" i="2" s="1"/>
  <c r="Q1847" i="2" s="1"/>
  <c r="Q1848" i="2" s="1"/>
  <c r="Q1849" i="2" s="1"/>
  <c r="Q1850" i="2" s="1"/>
  <c r="Q1851" i="2" s="1"/>
  <c r="Q1852" i="2" s="1"/>
  <c r="Q1853" i="2" s="1"/>
  <c r="Q1854" i="2" s="1"/>
  <c r="Q1855" i="2" s="1"/>
  <c r="Q1856" i="2" s="1"/>
  <c r="Q1857" i="2" s="1"/>
  <c r="Q1858" i="2" s="1"/>
  <c r="Q1859" i="2" s="1"/>
  <c r="Q1860" i="2" s="1"/>
  <c r="Q1861" i="2" s="1"/>
  <c r="Q1862" i="2" s="1"/>
  <c r="Q1863" i="2" s="1"/>
  <c r="Q1864" i="2" s="1"/>
  <c r="Q1865" i="2" s="1"/>
  <c r="Q1866" i="2" s="1"/>
  <c r="Q1867" i="2" s="1"/>
  <c r="Q1868" i="2" s="1"/>
  <c r="Q1869" i="2" s="1"/>
  <c r="Q1870" i="2" s="1"/>
  <c r="Q1871" i="2" s="1"/>
  <c r="Q1872" i="2" s="1"/>
  <c r="Q1873" i="2" s="1"/>
  <c r="Q1874" i="2" s="1"/>
  <c r="Q1875" i="2" s="1"/>
  <c r="Q1876" i="2" s="1"/>
  <c r="Q1877" i="2" s="1"/>
  <c r="Q1878" i="2" s="1"/>
  <c r="Q1879" i="2" s="1"/>
  <c r="Q1880" i="2" s="1"/>
  <c r="Q1881" i="2" s="1"/>
  <c r="Q1882" i="2" s="1"/>
  <c r="Q1883" i="2" s="1"/>
  <c r="Q1884" i="2" s="1"/>
  <c r="Q1885" i="2" s="1"/>
  <c r="Q1886" i="2" s="1"/>
  <c r="Q1887" i="2" s="1"/>
  <c r="Q1888" i="2" s="1"/>
  <c r="Q1889" i="2" s="1"/>
  <c r="Q1890" i="2" s="1"/>
  <c r="Q1891" i="2" s="1"/>
  <c r="Q1892" i="2" s="1"/>
  <c r="Q1893" i="2" s="1"/>
  <c r="Q1894" i="2" s="1"/>
  <c r="Q1895" i="2" s="1"/>
  <c r="Q1896" i="2" s="1"/>
  <c r="Q1897" i="2" s="1"/>
  <c r="Q1898" i="2" s="1"/>
  <c r="Q1899" i="2" s="1"/>
  <c r="Q1900" i="2" s="1"/>
  <c r="Q1901" i="2" s="1"/>
  <c r="Q1902" i="2" s="1"/>
  <c r="Q1903" i="2" s="1"/>
  <c r="Q1904" i="2" s="1"/>
  <c r="Q1905" i="2" s="1"/>
  <c r="Q1906" i="2" s="1"/>
  <c r="Q1907" i="2" s="1"/>
  <c r="Q1908" i="2" s="1"/>
  <c r="Q1909" i="2" s="1"/>
  <c r="Q1910" i="2" s="1"/>
  <c r="Q1911" i="2" s="1"/>
  <c r="Q1912" i="2" s="1"/>
  <c r="Q1913" i="2" s="1"/>
  <c r="Q1914" i="2" s="1"/>
  <c r="Q1915" i="2" s="1"/>
  <c r="Q1916" i="2" s="1"/>
  <c r="Q1917" i="2" s="1"/>
  <c r="Q1918" i="2" s="1"/>
  <c r="Q1919" i="2" s="1"/>
  <c r="Q1920" i="2" s="1"/>
  <c r="Q1921" i="2" s="1"/>
  <c r="Q1922" i="2" s="1"/>
  <c r="Q1923" i="2" s="1"/>
  <c r="Q1924" i="2" s="1"/>
  <c r="Q1925" i="2" s="1"/>
  <c r="Q1926" i="2" s="1"/>
  <c r="Q1927" i="2" s="1"/>
  <c r="Q1928" i="2" s="1"/>
  <c r="Q1929" i="2" s="1"/>
  <c r="Q1930" i="2" s="1"/>
  <c r="Q1931" i="2" s="1"/>
  <c r="Q1932" i="2" s="1"/>
  <c r="Q1933" i="2" s="1"/>
  <c r="Q1934" i="2" s="1"/>
  <c r="Q1935" i="2" s="1"/>
  <c r="Q1936" i="2" s="1"/>
  <c r="Q1937" i="2" s="1"/>
  <c r="Q1938" i="2" s="1"/>
  <c r="Q1939" i="2" s="1"/>
  <c r="Q1940" i="2" s="1"/>
  <c r="Q1941" i="2" s="1"/>
  <c r="Q1942" i="2" s="1"/>
  <c r="Q1943" i="2" s="1"/>
  <c r="Q1944" i="2" s="1"/>
  <c r="Q1945" i="2" s="1"/>
  <c r="Q1946" i="2" s="1"/>
  <c r="Q1947" i="2" s="1"/>
  <c r="Q1948" i="2" s="1"/>
  <c r="Q1949" i="2" s="1"/>
  <c r="Q1950" i="2" s="1"/>
  <c r="Q1951" i="2" s="1"/>
  <c r="Q1952" i="2" s="1"/>
  <c r="Q1953" i="2" s="1"/>
  <c r="Q1954" i="2" s="1"/>
  <c r="Q1955" i="2" s="1"/>
  <c r="Q1956" i="2" s="1"/>
  <c r="Q1957" i="2" s="1"/>
  <c r="Q1958" i="2" s="1"/>
  <c r="Q1959" i="2" s="1"/>
  <c r="Q1960" i="2" s="1"/>
  <c r="Q1961" i="2" s="1"/>
  <c r="Q1962" i="2" s="1"/>
  <c r="Q1963" i="2" s="1"/>
  <c r="Q1964" i="2" s="1"/>
  <c r="Q1965" i="2" s="1"/>
  <c r="Q1966" i="2" s="1"/>
  <c r="Q1967" i="2" s="1"/>
  <c r="Q1968" i="2" s="1"/>
  <c r="Q1969" i="2" s="1"/>
  <c r="Q1970" i="2" s="1"/>
  <c r="Q1971" i="2" s="1"/>
  <c r="Q1972" i="2" s="1"/>
  <c r="Q1973" i="2" s="1"/>
  <c r="Q1974" i="2" s="1"/>
  <c r="Q1975" i="2" s="1"/>
  <c r="Q1976" i="2" s="1"/>
  <c r="Q1977" i="2" s="1"/>
  <c r="Q1978" i="2" s="1"/>
  <c r="Q1979" i="2" s="1"/>
  <c r="Q1980" i="2" s="1"/>
  <c r="Q1981" i="2" s="1"/>
  <c r="Q1982" i="2" s="1"/>
  <c r="Q1983" i="2" s="1"/>
  <c r="Q1984" i="2" s="1"/>
  <c r="Q1985" i="2" s="1"/>
  <c r="Q1986" i="2" s="1"/>
  <c r="Q1987" i="2" s="1"/>
  <c r="Q1988" i="2" s="1"/>
  <c r="Q1989" i="2" s="1"/>
  <c r="Q1990" i="2" s="1"/>
  <c r="Q1991" i="2" s="1"/>
  <c r="Q1992" i="2" s="1"/>
  <c r="Q1993" i="2" s="1"/>
  <c r="Q1994" i="2" s="1"/>
  <c r="Q1995" i="2" s="1"/>
  <c r="Q1996" i="2" s="1"/>
  <c r="Q1997" i="2" s="1"/>
  <c r="Q1998" i="2" s="1"/>
  <c r="Q1999" i="2" s="1"/>
  <c r="Q2000" i="2" s="1"/>
  <c r="Q2001" i="2" s="1"/>
  <c r="Q2002" i="2" s="1"/>
  <c r="Q2003" i="2" s="1"/>
  <c r="Q2004" i="2" s="1"/>
  <c r="Q2005" i="2" s="1"/>
  <c r="Q2006" i="2" s="1"/>
  <c r="Q2007" i="2" s="1"/>
  <c r="Q2008" i="2" s="1"/>
  <c r="Q2009" i="2" s="1"/>
  <c r="Q2010" i="2" s="1"/>
  <c r="Q2011" i="2" s="1"/>
  <c r="Q2012" i="2" s="1"/>
  <c r="Q2013" i="2" s="1"/>
  <c r="Q2014" i="2" s="1"/>
  <c r="Q2015" i="2" s="1"/>
  <c r="Q2016" i="2" s="1"/>
  <c r="Q2017" i="2" s="1"/>
  <c r="Q2018" i="2" s="1"/>
  <c r="Q2019" i="2" s="1"/>
  <c r="Q2020" i="2" s="1"/>
  <c r="Q2021" i="2" s="1"/>
  <c r="Q2022" i="2" s="1"/>
  <c r="Q2023" i="2" s="1"/>
  <c r="Q2024" i="2" s="1"/>
  <c r="Q2025" i="2" s="1"/>
  <c r="Q2026" i="2" s="1"/>
  <c r="Q2027" i="2" s="1"/>
  <c r="Q2028" i="2" s="1"/>
  <c r="Q2029" i="2" s="1"/>
  <c r="Q2030" i="2" s="1"/>
  <c r="Q2031" i="2" s="1"/>
  <c r="Q2032" i="2" s="1"/>
  <c r="Q2033" i="2" s="1"/>
  <c r="Q2034" i="2" s="1"/>
  <c r="Q2035" i="2" s="1"/>
  <c r="Q2036" i="2" s="1"/>
  <c r="Q2037" i="2" s="1"/>
  <c r="Q2038" i="2" s="1"/>
  <c r="Q2039" i="2" s="1"/>
  <c r="Q2040" i="2" s="1"/>
  <c r="Q2041" i="2" s="1"/>
  <c r="Q2042" i="2" s="1"/>
  <c r="Q2043" i="2" s="1"/>
  <c r="Q2044" i="2" s="1"/>
  <c r="Q2045" i="2" s="1"/>
  <c r="Q2046" i="2" s="1"/>
  <c r="Q2047" i="2" s="1"/>
  <c r="Q2048" i="2" s="1"/>
  <c r="Q2049" i="2" s="1"/>
  <c r="Q2050" i="2" s="1"/>
  <c r="Q2051" i="2" s="1"/>
  <c r="Q2052" i="2" s="1"/>
  <c r="Q2053" i="2" s="1"/>
  <c r="Q2054" i="2" s="1"/>
  <c r="Q2055" i="2" s="1"/>
  <c r="Q2056" i="2" s="1"/>
  <c r="Q2057" i="2" s="1"/>
  <c r="Q2058" i="2" s="1"/>
  <c r="Q2059" i="2" s="1"/>
  <c r="Q2060" i="2" s="1"/>
  <c r="Q2061" i="2" s="1"/>
  <c r="Q2062" i="2" s="1"/>
  <c r="Q2063" i="2" s="1"/>
  <c r="Q2064" i="2" s="1"/>
  <c r="Q2065" i="2" s="1"/>
  <c r="Q2066" i="2" s="1"/>
  <c r="Q2067" i="2" s="1"/>
  <c r="Q2068" i="2" s="1"/>
  <c r="Q2069" i="2" s="1"/>
  <c r="Q2070" i="2" s="1"/>
  <c r="Q2071" i="2" s="1"/>
  <c r="Q2072" i="2" s="1"/>
  <c r="Q2073" i="2" s="1"/>
  <c r="Q2074" i="2" s="1"/>
  <c r="Q2075" i="2" s="1"/>
  <c r="Q2076" i="2" s="1"/>
  <c r="Q2077" i="2" s="1"/>
  <c r="Q2078" i="2" s="1"/>
  <c r="Q2079" i="2" s="1"/>
  <c r="Q2080" i="2" s="1"/>
  <c r="Q2081" i="2" s="1"/>
  <c r="Q2082" i="2" s="1"/>
  <c r="Q2083" i="2" s="1"/>
  <c r="Q2084" i="2" s="1"/>
  <c r="Q2085" i="2" s="1"/>
  <c r="Q2086" i="2" s="1"/>
  <c r="Q2087" i="2" s="1"/>
  <c r="Q2088" i="2" s="1"/>
  <c r="Q2089" i="2" s="1"/>
  <c r="Q2090" i="2" s="1"/>
  <c r="Q2091" i="2" s="1"/>
  <c r="Q2092" i="2" s="1"/>
  <c r="Q2093" i="2" s="1"/>
  <c r="Q2094" i="2" s="1"/>
  <c r="Q2095" i="2" s="1"/>
  <c r="Q2096" i="2" s="1"/>
  <c r="Q2097" i="2" s="1"/>
  <c r="Q2098" i="2" s="1"/>
  <c r="Q2099" i="2" s="1"/>
  <c r="Q2100" i="2" s="1"/>
  <c r="Q2101" i="2" s="1"/>
  <c r="Q2102" i="2" s="1"/>
  <c r="Q2103" i="2" s="1"/>
  <c r="Q2104" i="2" s="1"/>
  <c r="Q2105" i="2" s="1"/>
  <c r="Q2106" i="2" s="1"/>
  <c r="Q2107" i="2" s="1"/>
  <c r="Q2108" i="2" s="1"/>
  <c r="Q2109" i="2" s="1"/>
  <c r="Q2110" i="2" s="1"/>
  <c r="Q2111" i="2" s="1"/>
  <c r="Q2112" i="2" s="1"/>
  <c r="Q2113" i="2" s="1"/>
  <c r="Q2114" i="2" s="1"/>
  <c r="Q2115" i="2" s="1"/>
  <c r="Q2116" i="2" s="1"/>
  <c r="Q2117" i="2" s="1"/>
  <c r="Q2118" i="2" s="1"/>
  <c r="Q2119" i="2" s="1"/>
  <c r="Q2120" i="2" s="1"/>
  <c r="Q2121" i="2" s="1"/>
  <c r="Q2122" i="2" s="1"/>
  <c r="Q2123" i="2" s="1"/>
  <c r="Q2124" i="2" s="1"/>
  <c r="Q2125" i="2" s="1"/>
  <c r="Q2126" i="2" s="1"/>
  <c r="Q2127" i="2" s="1"/>
  <c r="Q2128" i="2" s="1"/>
  <c r="Q2129" i="2" s="1"/>
  <c r="Q2130" i="2" s="1"/>
  <c r="Q2131" i="2" s="1"/>
  <c r="Q2132" i="2" s="1"/>
  <c r="Q2133" i="2" s="1"/>
  <c r="Q2134" i="2" s="1"/>
  <c r="Q2135" i="2" s="1"/>
  <c r="Q2136" i="2" s="1"/>
  <c r="Q2137" i="2" s="1"/>
  <c r="Q2138" i="2" s="1"/>
  <c r="Q2139" i="2" s="1"/>
  <c r="Q2140" i="2" s="1"/>
  <c r="Q2141" i="2" s="1"/>
  <c r="Q2142" i="2" s="1"/>
  <c r="Q2143" i="2" s="1"/>
  <c r="Q2144" i="2" s="1"/>
  <c r="Q2145" i="2" s="1"/>
  <c r="Q2146" i="2" s="1"/>
  <c r="Q2147" i="2" s="1"/>
  <c r="Q2148" i="2" s="1"/>
  <c r="Q2149" i="2" s="1"/>
  <c r="Q2150" i="2" s="1"/>
  <c r="Q2151" i="2" s="1"/>
  <c r="Q2152" i="2" s="1"/>
  <c r="Q2153" i="2" s="1"/>
  <c r="Q2154" i="2" s="1"/>
  <c r="Q2155" i="2" s="1"/>
  <c r="Q2156" i="2" s="1"/>
  <c r="Q2157" i="2" s="1"/>
  <c r="Q2158" i="2" s="1"/>
  <c r="Q2159" i="2" s="1"/>
  <c r="Q2160" i="2" s="1"/>
  <c r="Q2161" i="2" s="1"/>
  <c r="Q2162" i="2" s="1"/>
  <c r="Q2163" i="2" s="1"/>
  <c r="Q2164" i="2" s="1"/>
  <c r="Q2165" i="2" s="1"/>
  <c r="Q2166" i="2" s="1"/>
  <c r="Q2167" i="2" s="1"/>
  <c r="Q2168" i="2" s="1"/>
  <c r="Q2169" i="2" s="1"/>
  <c r="Q2170" i="2" s="1"/>
  <c r="Q2171" i="2" s="1"/>
  <c r="Q2172" i="2" s="1"/>
  <c r="Q2173" i="2" s="1"/>
  <c r="Q2174" i="2" s="1"/>
  <c r="Q2175" i="2" s="1"/>
  <c r="Q2176" i="2" s="1"/>
  <c r="Q2177" i="2" s="1"/>
  <c r="Q2178" i="2" s="1"/>
  <c r="Q2179" i="2" s="1"/>
  <c r="Q2180" i="2" s="1"/>
  <c r="Q2181" i="2" s="1"/>
  <c r="Q2182" i="2" s="1"/>
  <c r="Q2183" i="2" s="1"/>
  <c r="Q2184" i="2" s="1"/>
  <c r="Q2185" i="2" s="1"/>
  <c r="Q2186" i="2" s="1"/>
  <c r="Q2187" i="2" s="1"/>
  <c r="Q2188" i="2" s="1"/>
  <c r="Q2189" i="2" s="1"/>
  <c r="Q2190" i="2" s="1"/>
  <c r="Q2191" i="2" s="1"/>
  <c r="Q2192" i="2" s="1"/>
  <c r="Q2193" i="2" s="1"/>
  <c r="Q2194" i="2" s="1"/>
  <c r="Q2195" i="2" s="1"/>
  <c r="Q2196" i="2" s="1"/>
  <c r="Q2197" i="2" s="1"/>
  <c r="Q2198" i="2" s="1"/>
  <c r="Q2199" i="2" s="1"/>
  <c r="Q2200" i="2" s="1"/>
  <c r="Q2201" i="2" s="1"/>
  <c r="Q2202" i="2" s="1"/>
  <c r="Q2203" i="2" s="1"/>
  <c r="Q2204" i="2" s="1"/>
  <c r="Q2205" i="2" s="1"/>
  <c r="Q2206" i="2" s="1"/>
  <c r="Q2207" i="2" s="1"/>
  <c r="Q2208" i="2" s="1"/>
  <c r="Q2209" i="2" s="1"/>
  <c r="Q2210" i="2" s="1"/>
  <c r="Q2211" i="2" s="1"/>
  <c r="Q2212" i="2" s="1"/>
  <c r="Q2213" i="2" s="1"/>
  <c r="Q2214" i="2" s="1"/>
  <c r="Q2215" i="2" s="1"/>
  <c r="Q2216" i="2" s="1"/>
  <c r="Q2217" i="2" s="1"/>
  <c r="Q2218" i="2" s="1"/>
  <c r="Q2219" i="2" s="1"/>
  <c r="Q2220" i="2" s="1"/>
  <c r="Q2221" i="2" s="1"/>
  <c r="Q2222" i="2" s="1"/>
  <c r="Q2223" i="2" s="1"/>
  <c r="Q2224" i="2" s="1"/>
  <c r="Q2225" i="2" s="1"/>
  <c r="Q2226" i="2" s="1"/>
  <c r="Q2227" i="2" s="1"/>
  <c r="Q2228" i="2" s="1"/>
  <c r="Q2229" i="2" s="1"/>
  <c r="Q2230" i="2" s="1"/>
  <c r="Q2231" i="2" s="1"/>
  <c r="Q2232" i="2" s="1"/>
  <c r="Q2233" i="2" s="1"/>
  <c r="Q2234" i="2" s="1"/>
  <c r="Q2235" i="2" s="1"/>
  <c r="Q2236" i="2" s="1"/>
  <c r="Q2237" i="2" s="1"/>
  <c r="Q2238" i="2" s="1"/>
  <c r="Q2239" i="2" s="1"/>
  <c r="Q2240" i="2" s="1"/>
  <c r="Q2241" i="2" s="1"/>
  <c r="Q2242" i="2" s="1"/>
  <c r="Q2243" i="2" s="1"/>
  <c r="Q2244" i="2" s="1"/>
  <c r="Q2245" i="2" s="1"/>
  <c r="Q2246" i="2" s="1"/>
  <c r="Q2247" i="2" s="1"/>
  <c r="Q2248" i="2" s="1"/>
  <c r="Q2249" i="2" s="1"/>
  <c r="Q2250" i="2" s="1"/>
  <c r="Q2251" i="2" s="1"/>
  <c r="Q2252" i="2" s="1"/>
  <c r="Q2253" i="2" s="1"/>
  <c r="Q2254" i="2" s="1"/>
  <c r="Q2255" i="2" s="1"/>
  <c r="Q2256" i="2" s="1"/>
  <c r="Q2257" i="2" s="1"/>
  <c r="Q2258" i="2" s="1"/>
  <c r="Q2259" i="2" s="1"/>
  <c r="Q2260" i="2" s="1"/>
  <c r="Q2261" i="2" s="1"/>
  <c r="Q2262" i="2" s="1"/>
  <c r="Q2263" i="2" s="1"/>
  <c r="Q2264" i="2" s="1"/>
  <c r="Q2265" i="2" s="1"/>
  <c r="Q2266" i="2" s="1"/>
  <c r="Q2267" i="2" s="1"/>
  <c r="Q2268" i="2" s="1"/>
  <c r="Q2269" i="2" s="1"/>
  <c r="Q2270" i="2" s="1"/>
  <c r="Q2271" i="2" s="1"/>
  <c r="Q2272" i="2" s="1"/>
  <c r="Q2273" i="2" s="1"/>
  <c r="Q2274" i="2" s="1"/>
  <c r="Q2275" i="2" s="1"/>
  <c r="Q2276" i="2" s="1"/>
  <c r="Q2277" i="2" s="1"/>
  <c r="Q2278" i="2" s="1"/>
  <c r="Q2279" i="2" s="1"/>
  <c r="Q2280" i="2" s="1"/>
  <c r="Q2281" i="2" s="1"/>
  <c r="Q2282" i="2" s="1"/>
  <c r="Q2283" i="2" s="1"/>
  <c r="Q2284" i="2" s="1"/>
  <c r="Q2285" i="2" s="1"/>
  <c r="Q2286" i="2" s="1"/>
  <c r="Q2287" i="2" s="1"/>
  <c r="Q2288" i="2" s="1"/>
  <c r="Q2289" i="2" s="1"/>
  <c r="Q2290" i="2" s="1"/>
  <c r="Q2291" i="2" s="1"/>
  <c r="Q2292" i="2" s="1"/>
  <c r="Q2293" i="2" s="1"/>
  <c r="Q2294" i="2" s="1"/>
  <c r="Q2295" i="2" s="1"/>
  <c r="Q2296" i="2" s="1"/>
  <c r="Q2297" i="2" s="1"/>
  <c r="Q2298" i="2" s="1"/>
  <c r="Q2299" i="2" s="1"/>
  <c r="Q2300" i="2" s="1"/>
  <c r="Q2301" i="2" s="1"/>
  <c r="Q2302" i="2" s="1"/>
  <c r="Q2303" i="2" s="1"/>
  <c r="Q2304" i="2" s="1"/>
  <c r="Q2305" i="2" s="1"/>
  <c r="Q2306" i="2" s="1"/>
  <c r="Q2307" i="2" s="1"/>
  <c r="Q2308" i="2" s="1"/>
  <c r="Q2309" i="2" s="1"/>
  <c r="Q2310" i="2" s="1"/>
  <c r="Q2311" i="2" s="1"/>
  <c r="Q2312" i="2" s="1"/>
  <c r="Q2313" i="2" s="1"/>
  <c r="Q2314" i="2" s="1"/>
  <c r="Q2315" i="2" s="1"/>
  <c r="Q2316" i="2" s="1"/>
  <c r="Q2317" i="2" s="1"/>
  <c r="Q2318" i="2" s="1"/>
  <c r="Q2319" i="2" s="1"/>
  <c r="Q2320" i="2" s="1"/>
  <c r="Q2321" i="2" s="1"/>
  <c r="Q2322" i="2" s="1"/>
  <c r="Q2323" i="2" s="1"/>
  <c r="Q2324" i="2" s="1"/>
  <c r="Q2325" i="2" s="1"/>
  <c r="Q2326" i="2" s="1"/>
  <c r="Q2327" i="2" s="1"/>
  <c r="Q2328" i="2" s="1"/>
  <c r="Q2329" i="2" s="1"/>
  <c r="Q2330" i="2" s="1"/>
  <c r="Q2331" i="2" s="1"/>
  <c r="Q2332" i="2" s="1"/>
  <c r="Q2333" i="2" s="1"/>
  <c r="Q2334" i="2" s="1"/>
  <c r="Q2335" i="2" s="1"/>
  <c r="Q2336" i="2" s="1"/>
  <c r="Q2337" i="2" s="1"/>
  <c r="Q2338" i="2" s="1"/>
  <c r="Q2339" i="2" s="1"/>
  <c r="Q2340" i="2" s="1"/>
  <c r="Q2341" i="2" s="1"/>
  <c r="Q2342" i="2" s="1"/>
  <c r="Q2343" i="2" s="1"/>
  <c r="Q2344" i="2" s="1"/>
  <c r="Q2345" i="2" s="1"/>
  <c r="Q2346" i="2" s="1"/>
  <c r="Q2347" i="2" s="1"/>
  <c r="Q2348" i="2" s="1"/>
  <c r="Q2349" i="2" s="1"/>
  <c r="Q2350" i="2" s="1"/>
  <c r="Q2351" i="2" s="1"/>
  <c r="Q2352" i="2" s="1"/>
  <c r="Q2353" i="2" s="1"/>
  <c r="Q2354" i="2" s="1"/>
  <c r="Q2355" i="2" s="1"/>
  <c r="Q2356" i="2" s="1"/>
  <c r="Q2357" i="2" s="1"/>
  <c r="Q2358" i="2" s="1"/>
  <c r="Q2359" i="2" s="1"/>
  <c r="Q2360" i="2" s="1"/>
  <c r="Q2361" i="2" s="1"/>
  <c r="Q2362" i="2" s="1"/>
  <c r="Q2363" i="2" s="1"/>
  <c r="Q2364" i="2" s="1"/>
  <c r="Q2365" i="2" s="1"/>
  <c r="Q2366" i="2" s="1"/>
  <c r="Q2367" i="2" s="1"/>
  <c r="Q2368" i="2" s="1"/>
  <c r="Q2369" i="2" s="1"/>
  <c r="Q2370" i="2" s="1"/>
  <c r="Q2371" i="2" s="1"/>
  <c r="Q2372" i="2" s="1"/>
  <c r="Q2373" i="2" s="1"/>
  <c r="Q2374" i="2" s="1"/>
  <c r="Q2375" i="2" s="1"/>
  <c r="Q2376" i="2" s="1"/>
  <c r="Q2377" i="2" s="1"/>
  <c r="Q2378" i="2" s="1"/>
  <c r="Q2379" i="2" s="1"/>
  <c r="Q2380" i="2" s="1"/>
  <c r="Q2381" i="2" s="1"/>
  <c r="Q2382" i="2" s="1"/>
  <c r="Q2383" i="2" s="1"/>
  <c r="Q2384" i="2" s="1"/>
  <c r="Q2385" i="2" s="1"/>
  <c r="Q2386" i="2" s="1"/>
  <c r="Q2387" i="2" s="1"/>
  <c r="Q2388" i="2" s="1"/>
  <c r="Q2389" i="2" s="1"/>
  <c r="Q2390" i="2" s="1"/>
  <c r="Q2391" i="2" s="1"/>
  <c r="Q2392" i="2" s="1"/>
  <c r="Q2393" i="2" s="1"/>
  <c r="Q2394" i="2" s="1"/>
  <c r="Q2395" i="2" s="1"/>
  <c r="Q2396" i="2" s="1"/>
  <c r="Q2397" i="2" s="1"/>
  <c r="Q2398" i="2" s="1"/>
  <c r="Q2399" i="2" s="1"/>
  <c r="Q2400" i="2" s="1"/>
  <c r="Q2401" i="2" s="1"/>
  <c r="Q2402" i="2" s="1"/>
  <c r="Q2403" i="2" s="1"/>
  <c r="Q2404" i="2" s="1"/>
  <c r="Q2405" i="2" s="1"/>
  <c r="Q2406" i="2" s="1"/>
  <c r="Q2407" i="2" s="1"/>
  <c r="Q2408" i="2" s="1"/>
  <c r="Q2409" i="2" s="1"/>
  <c r="Q2410" i="2" s="1"/>
  <c r="Q2411" i="2" s="1"/>
  <c r="Q2412" i="2" s="1"/>
  <c r="Q2413" i="2" s="1"/>
  <c r="Q2414" i="2" s="1"/>
  <c r="Q2415" i="2" s="1"/>
  <c r="Q2416" i="2" s="1"/>
  <c r="Q2417" i="2" s="1"/>
  <c r="Q2418" i="2" s="1"/>
  <c r="Q2419" i="2" s="1"/>
  <c r="Q2420" i="2" s="1"/>
  <c r="Q2421" i="2" s="1"/>
  <c r="Q2422" i="2" s="1"/>
  <c r="Q2423" i="2" s="1"/>
  <c r="Q2424" i="2" s="1"/>
  <c r="Q2425" i="2" s="1"/>
  <c r="Q2426" i="2" s="1"/>
  <c r="Q2427" i="2" s="1"/>
  <c r="Q2428" i="2" s="1"/>
  <c r="Q2429" i="2" s="1"/>
  <c r="Q2430" i="2" s="1"/>
  <c r="Q2431" i="2" s="1"/>
  <c r="Q2432" i="2" s="1"/>
  <c r="Q2433" i="2" s="1"/>
  <c r="Q2434" i="2" s="1"/>
  <c r="Q2435" i="2" s="1"/>
  <c r="Q2436" i="2" s="1"/>
  <c r="Q2437" i="2" s="1"/>
  <c r="Q2438" i="2" s="1"/>
  <c r="Q2439" i="2" s="1"/>
  <c r="Q2440" i="2" s="1"/>
  <c r="Q2441" i="2" s="1"/>
  <c r="Q2442" i="2" s="1"/>
  <c r="Q2443" i="2" s="1"/>
  <c r="Q2444" i="2" s="1"/>
  <c r="Q2445" i="2" s="1"/>
  <c r="Q2446" i="2" s="1"/>
  <c r="Q2447" i="2" s="1"/>
  <c r="Q2448" i="2" s="1"/>
  <c r="Q2449" i="2" s="1"/>
  <c r="Q2450" i="2" s="1"/>
  <c r="Q2451" i="2" s="1"/>
  <c r="Q2452" i="2" s="1"/>
  <c r="Q2453" i="2" s="1"/>
  <c r="Q2454" i="2" s="1"/>
  <c r="Q2455" i="2" s="1"/>
  <c r="Q2456" i="2" s="1"/>
  <c r="Q2457" i="2" s="1"/>
  <c r="Q2458" i="2" s="1"/>
  <c r="Q2459" i="2" s="1"/>
  <c r="Q2460" i="2" s="1"/>
  <c r="Q2461" i="2" s="1"/>
  <c r="Q2462" i="2" s="1"/>
  <c r="Q2463" i="2" s="1"/>
  <c r="Q2464" i="2" s="1"/>
  <c r="Q2465" i="2" s="1"/>
  <c r="Q2466" i="2" s="1"/>
  <c r="Q2467" i="2" s="1"/>
  <c r="Q2468" i="2" s="1"/>
  <c r="Q2469" i="2" s="1"/>
  <c r="Q2470" i="2" s="1"/>
  <c r="Q2471" i="2" s="1"/>
  <c r="Q2472" i="2" s="1"/>
  <c r="Q2473" i="2" s="1"/>
  <c r="Q2474" i="2" s="1"/>
  <c r="Q2475" i="2" s="1"/>
  <c r="Q2476" i="2" s="1"/>
  <c r="Q2477" i="2" s="1"/>
  <c r="Q2478" i="2" s="1"/>
  <c r="Q2479" i="2" s="1"/>
  <c r="Q2480" i="2" s="1"/>
  <c r="Q2481" i="2" s="1"/>
  <c r="Q2482" i="2" s="1"/>
  <c r="Q2483" i="2" s="1"/>
  <c r="Q2484" i="2" s="1"/>
  <c r="Q2485" i="2" s="1"/>
  <c r="Q2486" i="2" s="1"/>
  <c r="Q2487" i="2" s="1"/>
  <c r="Q2488" i="2" s="1"/>
  <c r="Q2489" i="2" s="1"/>
  <c r="Q2490" i="2" s="1"/>
  <c r="Q2491" i="2" s="1"/>
  <c r="Q2492" i="2" s="1"/>
  <c r="Q2493" i="2" s="1"/>
  <c r="Q2494" i="2" s="1"/>
  <c r="Q2495" i="2" s="1"/>
  <c r="Q2496" i="2" s="1"/>
  <c r="Q2497" i="2" s="1"/>
  <c r="Q2498" i="2" s="1"/>
  <c r="Q2499" i="2" s="1"/>
  <c r="Q2500" i="2" s="1"/>
  <c r="Q2501" i="2" s="1"/>
  <c r="Q2502" i="2" s="1"/>
  <c r="Q2503" i="2" s="1"/>
  <c r="Q2504" i="2" s="1"/>
  <c r="Q2505" i="2" s="1"/>
  <c r="Q2506" i="2" s="1"/>
  <c r="Q2507" i="2" s="1"/>
  <c r="Q2508" i="2" s="1"/>
  <c r="Q2509" i="2" s="1"/>
  <c r="Q2510" i="2" s="1"/>
  <c r="Q2511" i="2" s="1"/>
  <c r="Q2512" i="2" s="1"/>
  <c r="Q2513" i="2" s="1"/>
  <c r="Q2514" i="2" s="1"/>
  <c r="Q2515" i="2" s="1"/>
  <c r="Q2516" i="2" s="1"/>
  <c r="Q2517" i="2" s="1"/>
  <c r="Q2518" i="2" s="1"/>
  <c r="Q2519" i="2" s="1"/>
  <c r="Q2520" i="2" s="1"/>
  <c r="Q2521" i="2" s="1"/>
  <c r="Q2522" i="2" s="1"/>
  <c r="Q2523" i="2" s="1"/>
  <c r="Q2524" i="2" s="1"/>
  <c r="Q2525" i="2" s="1"/>
  <c r="Q2526" i="2" s="1"/>
  <c r="Q2527" i="2" s="1"/>
  <c r="Q2528" i="2" s="1"/>
  <c r="Q2529" i="2" s="1"/>
  <c r="Q2530" i="2" s="1"/>
  <c r="Q2531" i="2" s="1"/>
  <c r="Q2532" i="2" s="1"/>
  <c r="Q2533" i="2" s="1"/>
  <c r="Q2534" i="2" s="1"/>
  <c r="Q2535" i="2" s="1"/>
  <c r="Q2536" i="2" s="1"/>
  <c r="Q2537" i="2" s="1"/>
  <c r="Q2538" i="2" s="1"/>
  <c r="Q2539" i="2" s="1"/>
  <c r="Q2540" i="2" s="1"/>
  <c r="Q2541" i="2" s="1"/>
  <c r="Q2542" i="2" s="1"/>
  <c r="Q2543" i="2" s="1"/>
  <c r="Q2544" i="2" s="1"/>
  <c r="Q2545" i="2" s="1"/>
  <c r="Q2546" i="2" s="1"/>
  <c r="Q2547" i="2" s="1"/>
  <c r="Q2548" i="2" s="1"/>
  <c r="Q2549" i="2" s="1"/>
  <c r="Q2550" i="2" s="1"/>
  <c r="Q2551" i="2" s="1"/>
  <c r="Q2552" i="2" s="1"/>
  <c r="Q2553" i="2" s="1"/>
  <c r="Q2554" i="2" s="1"/>
  <c r="Q2555" i="2" s="1"/>
  <c r="Q2556" i="2" s="1"/>
  <c r="Q2557" i="2" s="1"/>
  <c r="Q2558" i="2" s="1"/>
  <c r="Q2559" i="2" s="1"/>
  <c r="Q2560" i="2" s="1"/>
  <c r="Q2561" i="2" s="1"/>
  <c r="Q2562" i="2" s="1"/>
  <c r="Q2563" i="2" s="1"/>
  <c r="Q2564" i="2" s="1"/>
  <c r="Q2565" i="2" s="1"/>
  <c r="Q2566" i="2" s="1"/>
  <c r="Q2567" i="2" s="1"/>
  <c r="Q2568" i="2" s="1"/>
  <c r="Q2569" i="2" s="1"/>
  <c r="Q2570" i="2" s="1"/>
  <c r="Q2571" i="2" s="1"/>
  <c r="Q2572" i="2" s="1"/>
  <c r="Q2573" i="2" s="1"/>
  <c r="Q2574" i="2" s="1"/>
  <c r="Q2575" i="2" s="1"/>
  <c r="Q2576" i="2" s="1"/>
  <c r="Q2577" i="2" s="1"/>
  <c r="Q2578" i="2" s="1"/>
  <c r="Q2579" i="2" s="1"/>
  <c r="Q2580" i="2" s="1"/>
  <c r="Q2581" i="2" s="1"/>
  <c r="Q2582" i="2" s="1"/>
  <c r="Q2583" i="2" s="1"/>
  <c r="Q2584" i="2" s="1"/>
  <c r="Q2585" i="2" s="1"/>
  <c r="Q2586" i="2" s="1"/>
  <c r="Q2587" i="2" s="1"/>
  <c r="Q2588" i="2" s="1"/>
  <c r="Q2589" i="2" s="1"/>
  <c r="Q2590" i="2" s="1"/>
  <c r="Q2591" i="2" s="1"/>
  <c r="Q2592" i="2" s="1"/>
  <c r="Q2593" i="2" s="1"/>
  <c r="Q2594" i="2" s="1"/>
  <c r="Q2595" i="2" s="1"/>
  <c r="Q2596" i="2" s="1"/>
  <c r="Q2597" i="2" s="1"/>
  <c r="Q2598" i="2" s="1"/>
  <c r="Q2599" i="2" s="1"/>
  <c r="Q2600" i="2" s="1"/>
  <c r="Q2601" i="2" s="1"/>
  <c r="Q2602" i="2" s="1"/>
  <c r="Q2603" i="2" s="1"/>
  <c r="Q2604" i="2" s="1"/>
  <c r="Q2605" i="2" s="1"/>
  <c r="Q2606" i="2" s="1"/>
  <c r="Q2607" i="2" s="1"/>
  <c r="Q2608" i="2" s="1"/>
  <c r="Q2609" i="2" s="1"/>
  <c r="Q2610" i="2" s="1"/>
  <c r="Q2611" i="2" s="1"/>
  <c r="Q2612" i="2" s="1"/>
  <c r="Q2613" i="2" s="1"/>
  <c r="Q2614" i="2" s="1"/>
  <c r="Q2615" i="2" s="1"/>
  <c r="Q2616" i="2" s="1"/>
  <c r="Q2617" i="2" s="1"/>
  <c r="Q2618" i="2" s="1"/>
  <c r="Q2619" i="2" s="1"/>
  <c r="Q2620" i="2" s="1"/>
  <c r="Q2621" i="2" s="1"/>
  <c r="Q2622" i="2" s="1"/>
  <c r="Q2623" i="2" s="1"/>
  <c r="Q2624" i="2" s="1"/>
  <c r="Q2625" i="2" s="1"/>
  <c r="Q2626" i="2" s="1"/>
  <c r="Q2627" i="2" s="1"/>
  <c r="Q2628" i="2" s="1"/>
  <c r="Q2629" i="2" s="1"/>
  <c r="Q2630" i="2" s="1"/>
  <c r="Q2631" i="2" s="1"/>
  <c r="Q2632" i="2" s="1"/>
  <c r="Q2633" i="2" s="1"/>
  <c r="Q2634" i="2" s="1"/>
  <c r="Q2635" i="2" s="1"/>
  <c r="Q2636" i="2" s="1"/>
  <c r="Q2637" i="2" s="1"/>
  <c r="Q2638" i="2" s="1"/>
  <c r="Q2639" i="2" s="1"/>
  <c r="Q2640" i="2" s="1"/>
  <c r="Q2641" i="2" s="1"/>
  <c r="Q2642" i="2" s="1"/>
  <c r="Q2643" i="2" s="1"/>
  <c r="Q2644" i="2" s="1"/>
  <c r="Q2645" i="2" s="1"/>
  <c r="Q2646" i="2" s="1"/>
  <c r="Q2647" i="2" s="1"/>
  <c r="Q2648" i="2" s="1"/>
  <c r="Q2649" i="2" s="1"/>
  <c r="Q2650" i="2" s="1"/>
  <c r="Q2651" i="2" s="1"/>
  <c r="Q2652" i="2" s="1"/>
  <c r="Q2653" i="2" s="1"/>
  <c r="Q2654" i="2" s="1"/>
  <c r="Q2655" i="2" s="1"/>
  <c r="Q2656" i="2" s="1"/>
  <c r="Q2657" i="2" s="1"/>
  <c r="Q2658" i="2" s="1"/>
  <c r="Q2659" i="2" s="1"/>
  <c r="Q2660" i="2" s="1"/>
  <c r="Q2661" i="2" s="1"/>
  <c r="Q2662" i="2" s="1"/>
  <c r="Q2663" i="2" s="1"/>
  <c r="Q2664" i="2" s="1"/>
  <c r="Q2665" i="2" s="1"/>
  <c r="Q2666" i="2" s="1"/>
  <c r="Q2667" i="2" s="1"/>
  <c r="Q2668" i="2" s="1"/>
  <c r="Q2669" i="2" s="1"/>
  <c r="Q2670" i="2" s="1"/>
  <c r="Q2671" i="2" s="1"/>
  <c r="Q2672" i="2" s="1"/>
  <c r="Q2673" i="2" s="1"/>
  <c r="Q2674" i="2" s="1"/>
  <c r="Q2675" i="2" s="1"/>
  <c r="Q2676" i="2" s="1"/>
  <c r="Q2677" i="2" s="1"/>
  <c r="Q2678" i="2" s="1"/>
  <c r="Q2679" i="2" s="1"/>
  <c r="Q2680" i="2" s="1"/>
  <c r="Q2681" i="2" s="1"/>
  <c r="Q2682" i="2" s="1"/>
  <c r="Q2683" i="2" s="1"/>
  <c r="Q2684" i="2" s="1"/>
  <c r="Q2685" i="2" s="1"/>
  <c r="Q2686" i="2" s="1"/>
  <c r="Q2687" i="2" s="1"/>
  <c r="Q2688" i="2" s="1"/>
  <c r="Q2689" i="2" s="1"/>
  <c r="Q2690" i="2" s="1"/>
  <c r="Q2691" i="2" s="1"/>
  <c r="Q2692" i="2" s="1"/>
  <c r="Q2693" i="2" s="1"/>
  <c r="Q2694" i="2" s="1"/>
  <c r="Q2695" i="2" s="1"/>
  <c r="Q2696" i="2" s="1"/>
  <c r="Q2697" i="2" s="1"/>
  <c r="Q2698" i="2" s="1"/>
  <c r="Q2699" i="2" s="1"/>
  <c r="Q2700" i="2" s="1"/>
  <c r="Q2701" i="2" s="1"/>
  <c r="Q2702" i="2" s="1"/>
  <c r="Q2703" i="2" s="1"/>
  <c r="Q2704" i="2" s="1"/>
  <c r="Q2705" i="2" s="1"/>
  <c r="Q2706" i="2" s="1"/>
  <c r="Q2707" i="2" s="1"/>
  <c r="Q2708" i="2" s="1"/>
  <c r="Q2709" i="2" s="1"/>
  <c r="Q2710" i="2" s="1"/>
  <c r="Q2711" i="2" s="1"/>
  <c r="Q2712" i="2" s="1"/>
  <c r="Q2713" i="2" s="1"/>
  <c r="Q2714" i="2" s="1"/>
  <c r="Q2715" i="2" s="1"/>
  <c r="Q2716" i="2" s="1"/>
  <c r="Q2717" i="2" s="1"/>
  <c r="Q2718" i="2" s="1"/>
  <c r="Q2719" i="2" s="1"/>
  <c r="Q2720" i="2" s="1"/>
  <c r="Q2721" i="2" s="1"/>
  <c r="Q2722" i="2" s="1"/>
  <c r="Q2723" i="2" s="1"/>
  <c r="Q2724" i="2" s="1"/>
  <c r="Q2725" i="2" s="1"/>
  <c r="Q2726" i="2" s="1"/>
  <c r="Q2727" i="2" s="1"/>
  <c r="Q2728" i="2" s="1"/>
  <c r="Q2729" i="2" s="1"/>
  <c r="Q2730" i="2" s="1"/>
  <c r="Q2731" i="2" s="1"/>
  <c r="Q2732" i="2" s="1"/>
  <c r="Q2733" i="2" s="1"/>
  <c r="Q2734" i="2" s="1"/>
  <c r="Q2735" i="2" s="1"/>
  <c r="Q2736" i="2" s="1"/>
  <c r="Q2737" i="2" s="1"/>
  <c r="Q2738" i="2" s="1"/>
  <c r="Q2739" i="2" s="1"/>
  <c r="Q2740" i="2" s="1"/>
  <c r="Q2741" i="2" s="1"/>
  <c r="Q2742" i="2" s="1"/>
  <c r="Q2743" i="2" s="1"/>
  <c r="Q2744" i="2" s="1"/>
  <c r="Q2745" i="2" s="1"/>
  <c r="Q2746" i="2" s="1"/>
  <c r="Q2747" i="2" s="1"/>
  <c r="Q2748" i="2" s="1"/>
  <c r="Q2749" i="2" s="1"/>
  <c r="Q2750" i="2" s="1"/>
  <c r="Q2751" i="2" s="1"/>
  <c r="Q2752" i="2" s="1"/>
  <c r="Q2753" i="2" s="1"/>
  <c r="Q2754" i="2" s="1"/>
  <c r="Q2755" i="2" s="1"/>
  <c r="Q2756" i="2" s="1"/>
  <c r="Q2757" i="2" s="1"/>
  <c r="Q2758" i="2" s="1"/>
  <c r="Q2759" i="2" s="1"/>
  <c r="Q2760" i="2" s="1"/>
  <c r="Q2761" i="2" s="1"/>
  <c r="Q2762" i="2" s="1"/>
  <c r="Q2763" i="2" s="1"/>
  <c r="Q2764" i="2" s="1"/>
  <c r="Q2765" i="2" s="1"/>
  <c r="Q2766" i="2" s="1"/>
  <c r="Q2767" i="2" s="1"/>
  <c r="Q2768" i="2" s="1"/>
  <c r="Q2769" i="2" s="1"/>
  <c r="Q2770" i="2" s="1"/>
  <c r="Q2771" i="2" s="1"/>
  <c r="Q2772" i="2" s="1"/>
  <c r="Q2773" i="2" s="1"/>
  <c r="Q2774" i="2" s="1"/>
  <c r="Q2775" i="2" s="1"/>
  <c r="Q2776" i="2" s="1"/>
  <c r="Q2777" i="2" s="1"/>
  <c r="Q2778" i="2" s="1"/>
  <c r="Q2779" i="2" s="1"/>
  <c r="Q2780" i="2" s="1"/>
  <c r="Q2781" i="2" s="1"/>
  <c r="Q2782" i="2" s="1"/>
  <c r="Q2783" i="2" s="1"/>
  <c r="Q2784" i="2" s="1"/>
  <c r="Q2785" i="2" s="1"/>
  <c r="Q2786" i="2" s="1"/>
  <c r="Q2787" i="2" s="1"/>
  <c r="Q2788" i="2" s="1"/>
  <c r="Q2789" i="2" s="1"/>
  <c r="Q2790" i="2" s="1"/>
  <c r="Q2791" i="2" s="1"/>
  <c r="Q2792" i="2" s="1"/>
  <c r="Q2793" i="2" s="1"/>
  <c r="Q2794" i="2" s="1"/>
  <c r="Q2795" i="2" s="1"/>
  <c r="Q2796" i="2" s="1"/>
  <c r="Q2797" i="2" s="1"/>
  <c r="Q2798" i="2" s="1"/>
  <c r="Q2799" i="2" s="1"/>
  <c r="Q2800" i="2" s="1"/>
  <c r="Q2801" i="2" s="1"/>
  <c r="Q2802" i="2" s="1"/>
  <c r="Q2803" i="2" s="1"/>
  <c r="Q2804" i="2" s="1"/>
  <c r="Q2805" i="2" s="1"/>
  <c r="Q2806" i="2" s="1"/>
  <c r="Q2807" i="2" s="1"/>
  <c r="Q2808" i="2" s="1"/>
  <c r="Q2809" i="2" s="1"/>
  <c r="Q2810" i="2" s="1"/>
  <c r="Q2811" i="2" s="1"/>
  <c r="Q2812" i="2" s="1"/>
  <c r="Q2813" i="2" s="1"/>
  <c r="Q2814" i="2" s="1"/>
  <c r="Q2815" i="2" s="1"/>
  <c r="Q2816" i="2" s="1"/>
  <c r="Q2817" i="2" s="1"/>
  <c r="Q2818" i="2" s="1"/>
  <c r="Q2819" i="2" s="1"/>
  <c r="Q2820" i="2" s="1"/>
  <c r="Q2821" i="2" s="1"/>
  <c r="Q2822" i="2" s="1"/>
  <c r="Q2823" i="2" s="1"/>
  <c r="Q2824" i="2" s="1"/>
  <c r="Q2825" i="2" s="1"/>
  <c r="Q2826" i="2" s="1"/>
  <c r="Q2827" i="2" s="1"/>
  <c r="Q2828" i="2" s="1"/>
  <c r="Q2829" i="2" s="1"/>
  <c r="Q2830" i="2" s="1"/>
  <c r="Q2831" i="2" s="1"/>
  <c r="Q2832" i="2" s="1"/>
  <c r="Q2833" i="2" s="1"/>
  <c r="Q2834" i="2" s="1"/>
  <c r="Q2835" i="2" s="1"/>
  <c r="Q2836" i="2" s="1"/>
  <c r="Q2837" i="2" s="1"/>
  <c r="Q2838" i="2" s="1"/>
  <c r="Q2839" i="2" s="1"/>
  <c r="Q2840" i="2" s="1"/>
  <c r="Q2841" i="2" s="1"/>
  <c r="Q2842" i="2" s="1"/>
  <c r="Q2843" i="2" s="1"/>
  <c r="Q2844" i="2" s="1"/>
  <c r="Q2845" i="2" s="1"/>
  <c r="Q2846" i="2" s="1"/>
  <c r="Q2847" i="2" s="1"/>
  <c r="Q2848" i="2" s="1"/>
  <c r="Q2849" i="2" s="1"/>
  <c r="Q2850" i="2" s="1"/>
  <c r="Q2851" i="2" s="1"/>
  <c r="Q2852" i="2" s="1"/>
  <c r="Q2853" i="2" s="1"/>
  <c r="Q2854" i="2" s="1"/>
  <c r="Q2855" i="2" s="1"/>
  <c r="Q2856" i="2" s="1"/>
  <c r="Q2857" i="2" s="1"/>
  <c r="Q2858" i="2" s="1"/>
  <c r="Q2859" i="2" s="1"/>
  <c r="Q2860" i="2" s="1"/>
  <c r="Q2861" i="2" s="1"/>
  <c r="Q2862" i="2" s="1"/>
  <c r="Q2863" i="2" s="1"/>
  <c r="Q2864" i="2" s="1"/>
  <c r="Q2865" i="2" s="1"/>
  <c r="Q2866" i="2" s="1"/>
  <c r="Q2867" i="2" s="1"/>
  <c r="Q2868" i="2" s="1"/>
  <c r="Q2869" i="2" s="1"/>
  <c r="Q2870" i="2" s="1"/>
  <c r="Q2871" i="2" s="1"/>
  <c r="Q2872" i="2" s="1"/>
  <c r="Q2873" i="2" s="1"/>
  <c r="Q2874" i="2" s="1"/>
  <c r="Q2875" i="2" s="1"/>
  <c r="Q2876" i="2" s="1"/>
  <c r="Q2877" i="2" s="1"/>
  <c r="Q2878" i="2" s="1"/>
  <c r="Q2879" i="2" s="1"/>
  <c r="Q2880" i="2" s="1"/>
  <c r="Q2881" i="2" s="1"/>
  <c r="Q2882" i="2" s="1"/>
  <c r="Q2883" i="2" s="1"/>
  <c r="Q2884" i="2" s="1"/>
  <c r="Q2885" i="2" s="1"/>
  <c r="Q2886" i="2" s="1"/>
  <c r="Q2887" i="2" s="1"/>
  <c r="Q2888" i="2" s="1"/>
  <c r="Q2889" i="2" s="1"/>
  <c r="Q2890" i="2" s="1"/>
  <c r="Q2891" i="2" s="1"/>
  <c r="Q2892" i="2" s="1"/>
  <c r="Q2893" i="2" s="1"/>
  <c r="Q2894" i="2" s="1"/>
  <c r="Q2895" i="2" s="1"/>
  <c r="Q2896" i="2" s="1"/>
  <c r="Q2897" i="2" s="1"/>
  <c r="Q2898" i="2" s="1"/>
  <c r="Q2899" i="2" s="1"/>
  <c r="Q2900" i="2" s="1"/>
  <c r="Q2901" i="2" s="1"/>
  <c r="Q2902" i="2" s="1"/>
  <c r="Q2903" i="2" s="1"/>
  <c r="Q2904" i="2" s="1"/>
  <c r="Q2905" i="2" s="1"/>
  <c r="Q2906" i="2" s="1"/>
  <c r="Q2907" i="2" s="1"/>
  <c r="Q2908" i="2" s="1"/>
  <c r="Q2909" i="2" s="1"/>
  <c r="Q2910" i="2" s="1"/>
  <c r="Q2911" i="2" s="1"/>
  <c r="Q2912" i="2" s="1"/>
  <c r="Q2913" i="2" s="1"/>
  <c r="Q2914" i="2" s="1"/>
  <c r="Q2915" i="2" s="1"/>
  <c r="Q2916" i="2" s="1"/>
  <c r="Q2917" i="2" s="1"/>
  <c r="Q2918" i="2" s="1"/>
  <c r="Q2919" i="2" s="1"/>
  <c r="Q2920" i="2" s="1"/>
  <c r="Q2921" i="2" s="1"/>
  <c r="Q2922" i="2" s="1"/>
  <c r="Q2923" i="2" s="1"/>
  <c r="Q2924" i="2" s="1"/>
  <c r="Q2925" i="2" s="1"/>
  <c r="Q2926" i="2" s="1"/>
  <c r="Q2927" i="2" s="1"/>
  <c r="Q2928" i="2" s="1"/>
  <c r="Q2929" i="2" s="1"/>
  <c r="Q2930" i="2" s="1"/>
  <c r="Q2931" i="2" s="1"/>
  <c r="Q2932" i="2" s="1"/>
  <c r="Q2933" i="2" s="1"/>
  <c r="Q2934" i="2" s="1"/>
  <c r="Q2935" i="2" s="1"/>
  <c r="Q2936" i="2" s="1"/>
  <c r="Q2937" i="2" s="1"/>
  <c r="Q2938" i="2" s="1"/>
  <c r="Q2939" i="2" s="1"/>
  <c r="Q2940" i="2" s="1"/>
  <c r="Q2941" i="2" s="1"/>
  <c r="Q2942" i="2" s="1"/>
  <c r="Q2943" i="2" s="1"/>
  <c r="Q2944" i="2" s="1"/>
  <c r="Q2945" i="2" s="1"/>
  <c r="Q2946" i="2" s="1"/>
  <c r="Q2947" i="2" s="1"/>
  <c r="Q2948" i="2" s="1"/>
  <c r="Q2949" i="2" s="1"/>
  <c r="Q2950" i="2" s="1"/>
  <c r="Q2951" i="2" s="1"/>
  <c r="Q2952" i="2" s="1"/>
  <c r="Q2953" i="2" s="1"/>
  <c r="Q2954" i="2" s="1"/>
  <c r="Q2955" i="2" s="1"/>
  <c r="Q2956" i="2" s="1"/>
  <c r="Q2957" i="2" s="1"/>
  <c r="Q2958" i="2" s="1"/>
  <c r="Q2959" i="2" s="1"/>
  <c r="Q2960" i="2" s="1"/>
  <c r="Q2961" i="2" s="1"/>
  <c r="Q2962" i="2" s="1"/>
  <c r="Q2963" i="2" s="1"/>
  <c r="Q2964" i="2" s="1"/>
  <c r="Q2965" i="2" s="1"/>
  <c r="Q2966" i="2" s="1"/>
  <c r="Q2967" i="2" s="1"/>
  <c r="Q2968" i="2" s="1"/>
  <c r="Q2969" i="2" s="1"/>
  <c r="Q2970" i="2" s="1"/>
  <c r="Q2971" i="2" s="1"/>
  <c r="Q2972" i="2" s="1"/>
  <c r="Q2973" i="2" s="1"/>
  <c r="Q2974" i="2" s="1"/>
  <c r="Q2975" i="2" s="1"/>
  <c r="Q2976" i="2" s="1"/>
  <c r="Q2977" i="2" s="1"/>
  <c r="Q2978" i="2" s="1"/>
  <c r="Q2979" i="2" s="1"/>
  <c r="Q2980" i="2" s="1"/>
  <c r="Q2981" i="2" s="1"/>
  <c r="Q2982" i="2" s="1"/>
  <c r="Q2983" i="2" s="1"/>
  <c r="Q2984" i="2" s="1"/>
  <c r="Q2985" i="2" s="1"/>
  <c r="Q2986" i="2" s="1"/>
  <c r="Q2987" i="2" s="1"/>
  <c r="Q2988" i="2" s="1"/>
  <c r="Q2989" i="2" s="1"/>
  <c r="Q2990" i="2" s="1"/>
  <c r="Q2991" i="2" s="1"/>
  <c r="Q2992" i="2" s="1"/>
  <c r="Q2993" i="2" s="1"/>
  <c r="Q2994" i="2" s="1"/>
  <c r="Q2995" i="2" s="1"/>
  <c r="Q2996" i="2" s="1"/>
  <c r="Q2997" i="2" s="1"/>
  <c r="Q2998" i="2" s="1"/>
  <c r="Q2999" i="2" s="1"/>
  <c r="Q3000" i="2" s="1"/>
  <c r="Q3001" i="2" s="1"/>
  <c r="Q3002" i="2" s="1"/>
  <c r="Q3003" i="2" s="1"/>
  <c r="Q3004" i="2" s="1"/>
  <c r="Q3005" i="2" s="1"/>
  <c r="Q3006" i="2" s="1"/>
  <c r="Q3007" i="2" s="1"/>
  <c r="Q3008" i="2" s="1"/>
  <c r="Q3009" i="2" s="1"/>
  <c r="Q3010" i="2" s="1"/>
  <c r="Q3011" i="2" s="1"/>
  <c r="Q3012" i="2" s="1"/>
  <c r="Q3013" i="2" s="1"/>
  <c r="Q3014" i="2" s="1"/>
  <c r="Q3015" i="2" s="1"/>
  <c r="Q3016" i="2" s="1"/>
  <c r="Q3017" i="2" s="1"/>
  <c r="Q3018" i="2" s="1"/>
  <c r="Q3019" i="2" s="1"/>
  <c r="Q3020" i="2" s="1"/>
  <c r="Q3021" i="2" s="1"/>
  <c r="Q3022" i="2" s="1"/>
  <c r="Q3023" i="2" s="1"/>
  <c r="Q3024" i="2" s="1"/>
  <c r="Q3025" i="2" s="1"/>
  <c r="Q3026" i="2" s="1"/>
  <c r="Q3027" i="2" s="1"/>
  <c r="Q3028" i="2" s="1"/>
  <c r="Q3029" i="2" s="1"/>
  <c r="Q3030" i="2" s="1"/>
  <c r="Q3031" i="2" s="1"/>
  <c r="Q3032" i="2" s="1"/>
  <c r="Q3033" i="2" s="1"/>
  <c r="Q3034" i="2" s="1"/>
  <c r="Q3035" i="2" s="1"/>
  <c r="Q3036" i="2" s="1"/>
  <c r="Q3037" i="2" s="1"/>
  <c r="Q3038" i="2" s="1"/>
  <c r="Q3039" i="2" s="1"/>
  <c r="Q3040" i="2" s="1"/>
  <c r="Q3041" i="2" s="1"/>
  <c r="Q3042" i="2" s="1"/>
  <c r="Q3043" i="2" s="1"/>
  <c r="Q3044" i="2" s="1"/>
  <c r="Q3045" i="2" s="1"/>
  <c r="Q3046" i="2" s="1"/>
  <c r="Q3047" i="2" s="1"/>
  <c r="Q3048" i="2" s="1"/>
  <c r="Q3049" i="2" s="1"/>
  <c r="Q3050" i="2" s="1"/>
  <c r="Q3051" i="2" s="1"/>
  <c r="Q3052" i="2" s="1"/>
  <c r="Q3053" i="2" s="1"/>
  <c r="Q3054" i="2" s="1"/>
  <c r="Q3055" i="2" s="1"/>
  <c r="Q3056" i="2" s="1"/>
  <c r="Q3057" i="2" s="1"/>
  <c r="Q3058" i="2" s="1"/>
  <c r="Q3059" i="2" s="1"/>
  <c r="Q3060" i="2" s="1"/>
  <c r="Q3061" i="2" s="1"/>
  <c r="Q3062" i="2" s="1"/>
  <c r="Q3063" i="2" s="1"/>
  <c r="Q3064" i="2" s="1"/>
  <c r="Q3065" i="2" s="1"/>
  <c r="Q3066" i="2" s="1"/>
  <c r="Q3067" i="2" s="1"/>
  <c r="Q3068" i="2" s="1"/>
  <c r="Q3069" i="2" s="1"/>
  <c r="Q3070" i="2" s="1"/>
  <c r="Q3071" i="2" s="1"/>
  <c r="Q3072" i="2" s="1"/>
  <c r="Q3073" i="2" s="1"/>
  <c r="Q3074" i="2" s="1"/>
  <c r="Q3075" i="2" s="1"/>
  <c r="Q3076" i="2" s="1"/>
  <c r="Q3077" i="2" s="1"/>
  <c r="Q3078" i="2" s="1"/>
  <c r="Q3079" i="2" s="1"/>
  <c r="Q3080" i="2" s="1"/>
  <c r="Q3081" i="2" s="1"/>
  <c r="Q3082" i="2" s="1"/>
  <c r="Q3083" i="2" s="1"/>
  <c r="Q3084" i="2" s="1"/>
  <c r="Q3085" i="2" s="1"/>
  <c r="Q3086" i="2" s="1"/>
  <c r="Q3087" i="2" s="1"/>
  <c r="Q3088" i="2" s="1"/>
  <c r="Q3089" i="2" s="1"/>
  <c r="Q3090" i="2" s="1"/>
  <c r="Q3091" i="2" s="1"/>
  <c r="Q3092" i="2" s="1"/>
  <c r="Q3093" i="2" s="1"/>
  <c r="Q3094" i="2" s="1"/>
  <c r="Q3095" i="2" s="1"/>
  <c r="Q3096" i="2" s="1"/>
  <c r="Q3097" i="2" s="1"/>
  <c r="Q3098" i="2" s="1"/>
  <c r="Q3099" i="2" s="1"/>
  <c r="Q3100" i="2" s="1"/>
  <c r="Q3101" i="2" s="1"/>
  <c r="Q3102" i="2" s="1"/>
  <c r="Q3103" i="2" s="1"/>
  <c r="Q3104" i="2" s="1"/>
  <c r="Q3105" i="2" s="1"/>
  <c r="Q3106" i="2" s="1"/>
  <c r="Q3107" i="2" s="1"/>
  <c r="Q3108" i="2" s="1"/>
  <c r="Q3109" i="2" s="1"/>
  <c r="Q3110" i="2" s="1"/>
  <c r="Q3111" i="2" s="1"/>
  <c r="Q3112" i="2" s="1"/>
  <c r="Q3113" i="2" s="1"/>
  <c r="Q3114" i="2" s="1"/>
  <c r="Q3115" i="2" s="1"/>
  <c r="Q3116" i="2" s="1"/>
  <c r="Q3117" i="2" s="1"/>
  <c r="Q3118" i="2" s="1"/>
  <c r="Q3119" i="2" s="1"/>
  <c r="Q3120" i="2" s="1"/>
  <c r="Q3121" i="2" s="1"/>
  <c r="Q3122" i="2" s="1"/>
  <c r="Q3123" i="2" s="1"/>
  <c r="Q3124" i="2" s="1"/>
  <c r="Q3125" i="2" s="1"/>
  <c r="Q3126" i="2" s="1"/>
  <c r="Q3127" i="2" s="1"/>
  <c r="Q3128" i="2" s="1"/>
  <c r="Q3129" i="2" s="1"/>
  <c r="Q3130" i="2" s="1"/>
  <c r="Q3131" i="2" s="1"/>
  <c r="Q3132" i="2" s="1"/>
  <c r="Q3133" i="2" s="1"/>
  <c r="Q3134" i="2" s="1"/>
  <c r="Q3135" i="2" s="1"/>
  <c r="Q3136" i="2" s="1"/>
  <c r="Q3137" i="2" s="1"/>
  <c r="Q3138" i="2" s="1"/>
  <c r="Q3139" i="2" s="1"/>
  <c r="Q3140" i="2" s="1"/>
  <c r="Q3141" i="2" s="1"/>
  <c r="Q3142" i="2" s="1"/>
  <c r="Q3143" i="2" s="1"/>
  <c r="Q3144" i="2" s="1"/>
  <c r="Q3145" i="2" s="1"/>
  <c r="Q3146" i="2" s="1"/>
  <c r="Q3147" i="2" s="1"/>
  <c r="Q3148" i="2" s="1"/>
  <c r="Q3149" i="2" s="1"/>
  <c r="Q3150" i="2" s="1"/>
  <c r="Q3151" i="2" s="1"/>
  <c r="Q3152" i="2" s="1"/>
  <c r="Q3153" i="2" s="1"/>
  <c r="Q3154" i="2" s="1"/>
  <c r="Q3155" i="2" s="1"/>
  <c r="Q3156" i="2" s="1"/>
  <c r="Q3157" i="2" s="1"/>
  <c r="Q3158" i="2" s="1"/>
  <c r="Q3159" i="2" s="1"/>
  <c r="Q3160" i="2" s="1"/>
  <c r="Q3161" i="2" s="1"/>
  <c r="Q3162" i="2" s="1"/>
  <c r="Q3163" i="2" s="1"/>
  <c r="Q3164" i="2" s="1"/>
  <c r="Q3165" i="2" s="1"/>
  <c r="Q3166" i="2" s="1"/>
  <c r="Q3167" i="2" s="1"/>
  <c r="Q3168" i="2" s="1"/>
  <c r="Q3169" i="2" s="1"/>
  <c r="Q3170" i="2" s="1"/>
  <c r="Q3171" i="2" s="1"/>
  <c r="Q3172" i="2" s="1"/>
  <c r="Q3173" i="2" s="1"/>
  <c r="Q3174" i="2" s="1"/>
  <c r="Q3175" i="2" s="1"/>
  <c r="Q3176" i="2" s="1"/>
  <c r="Q3177" i="2" s="1"/>
  <c r="Q3178" i="2" s="1"/>
  <c r="Q3179" i="2" s="1"/>
  <c r="Q3180" i="2" s="1"/>
  <c r="Q3181" i="2" s="1"/>
  <c r="Q3182" i="2" s="1"/>
  <c r="Q3183" i="2" s="1"/>
  <c r="Q3184" i="2" s="1"/>
  <c r="Q3185" i="2" s="1"/>
  <c r="Q3186" i="2" s="1"/>
  <c r="Q3187" i="2" s="1"/>
  <c r="Q3188" i="2" s="1"/>
  <c r="Q3189" i="2" s="1"/>
  <c r="Q3190" i="2" s="1"/>
  <c r="Q3191" i="2" s="1"/>
  <c r="Q3192" i="2" s="1"/>
  <c r="Q3193" i="2" s="1"/>
  <c r="Q3194" i="2" s="1"/>
  <c r="Q3195" i="2" s="1"/>
  <c r="Q3196" i="2" s="1"/>
  <c r="Q3197" i="2" s="1"/>
  <c r="Q3198" i="2" s="1"/>
  <c r="Q3199" i="2" s="1"/>
  <c r="Q3200" i="2" s="1"/>
  <c r="Q3201" i="2" s="1"/>
  <c r="Q3202" i="2" s="1"/>
  <c r="Q3203" i="2" s="1"/>
  <c r="Q3204" i="2" s="1"/>
  <c r="Q3205" i="2" s="1"/>
  <c r="Q3206" i="2" s="1"/>
  <c r="Q3207" i="2" s="1"/>
  <c r="Q3208" i="2" s="1"/>
  <c r="Q3209" i="2" s="1"/>
  <c r="Q3210" i="2" s="1"/>
  <c r="Q3211" i="2" s="1"/>
  <c r="Q3212" i="2" s="1"/>
  <c r="Q3213" i="2" s="1"/>
  <c r="Q3214" i="2" s="1"/>
  <c r="Q3215" i="2" s="1"/>
  <c r="Q3216" i="2" s="1"/>
  <c r="Q3217" i="2" s="1"/>
  <c r="Q3218" i="2" s="1"/>
  <c r="Q3219" i="2" s="1"/>
  <c r="Q3220" i="2" s="1"/>
  <c r="Q3221" i="2" s="1"/>
  <c r="Q3222" i="2" s="1"/>
  <c r="Q3223" i="2" s="1"/>
  <c r="Q3224" i="2" s="1"/>
  <c r="Q3225" i="2" s="1"/>
  <c r="Q3226" i="2" s="1"/>
  <c r="Q3227" i="2" s="1"/>
  <c r="Q3228" i="2" s="1"/>
  <c r="Q3229" i="2" s="1"/>
  <c r="Q3230" i="2" s="1"/>
  <c r="Q3231" i="2" s="1"/>
  <c r="Q3232" i="2" s="1"/>
  <c r="Q3233" i="2" s="1"/>
  <c r="Q3234" i="2" s="1"/>
  <c r="Q3235" i="2" s="1"/>
  <c r="Q3236" i="2" s="1"/>
  <c r="Q3237" i="2" s="1"/>
  <c r="Q3238" i="2" s="1"/>
  <c r="Q3239" i="2" s="1"/>
  <c r="Q3240" i="2" s="1"/>
  <c r="Q3241" i="2" s="1"/>
  <c r="Q3242" i="2" s="1"/>
  <c r="Q3243" i="2" s="1"/>
  <c r="Q3244" i="2" s="1"/>
  <c r="Q3245" i="2" s="1"/>
  <c r="Q3246" i="2" s="1"/>
  <c r="Q3247" i="2" s="1"/>
  <c r="Q3248" i="2" s="1"/>
  <c r="Q3249" i="2" s="1"/>
  <c r="Q3250" i="2" s="1"/>
  <c r="Q3251" i="2" s="1"/>
  <c r="Q3252" i="2" s="1"/>
  <c r="Q3253" i="2" s="1"/>
  <c r="Q3254" i="2" s="1"/>
  <c r="Q3255" i="2" s="1"/>
  <c r="Q3256" i="2" s="1"/>
  <c r="Q3257" i="2" s="1"/>
  <c r="Q3258" i="2" s="1"/>
  <c r="Q3259" i="2" s="1"/>
  <c r="Q3260" i="2" s="1"/>
  <c r="Q3261" i="2" s="1"/>
  <c r="Q3262" i="2" s="1"/>
  <c r="Q3263" i="2" s="1"/>
  <c r="Q3264" i="2" s="1"/>
  <c r="Q3265" i="2" s="1"/>
  <c r="Q3266" i="2" s="1"/>
  <c r="Q3267" i="2" s="1"/>
  <c r="Q3268" i="2" s="1"/>
  <c r="Q3269" i="2" s="1"/>
  <c r="Q3270" i="2" s="1"/>
  <c r="Q3271" i="2" s="1"/>
  <c r="Q3272" i="2" s="1"/>
  <c r="Q3273" i="2" s="1"/>
  <c r="Q3274" i="2" s="1"/>
  <c r="Q3275" i="2" s="1"/>
  <c r="Q3276" i="2" s="1"/>
  <c r="Q3277" i="2" s="1"/>
  <c r="Q3278" i="2" s="1"/>
  <c r="Q3279" i="2" s="1"/>
  <c r="Q3280" i="2" s="1"/>
  <c r="Q3281" i="2" s="1"/>
  <c r="Q3282" i="2" s="1"/>
  <c r="Q3283" i="2" s="1"/>
  <c r="Q3284" i="2" s="1"/>
  <c r="Q3285" i="2" s="1"/>
  <c r="Q3286" i="2" s="1"/>
  <c r="Q3287" i="2" s="1"/>
  <c r="Q3288" i="2" s="1"/>
  <c r="Q3289" i="2" s="1"/>
  <c r="Q3290" i="2" s="1"/>
  <c r="Q3291" i="2" s="1"/>
  <c r="Q3292" i="2" s="1"/>
  <c r="Q3293" i="2" s="1"/>
  <c r="Q3294" i="2" s="1"/>
  <c r="Q3295" i="2" s="1"/>
  <c r="Q3296" i="2" s="1"/>
  <c r="Q3297" i="2" s="1"/>
  <c r="Q3298" i="2" s="1"/>
  <c r="Q3299" i="2" s="1"/>
  <c r="Q3300" i="2" s="1"/>
  <c r="Q3301" i="2" s="1"/>
  <c r="Q3302" i="2" s="1"/>
  <c r="Q3303" i="2" s="1"/>
  <c r="Q3304" i="2" s="1"/>
  <c r="Q3305" i="2" s="1"/>
  <c r="Q3306" i="2" s="1"/>
  <c r="Q3307" i="2" s="1"/>
  <c r="Q3308" i="2" s="1"/>
  <c r="Q3309" i="2" s="1"/>
  <c r="Q3310" i="2" s="1"/>
  <c r="Q3311" i="2" s="1"/>
  <c r="Q3312" i="2" s="1"/>
  <c r="Q3313" i="2" s="1"/>
  <c r="Q3314" i="2" s="1"/>
  <c r="Q3315" i="2" s="1"/>
  <c r="Q3316" i="2" s="1"/>
  <c r="Q3317" i="2" s="1"/>
  <c r="Q3318" i="2" s="1"/>
  <c r="Q3319" i="2" s="1"/>
  <c r="Q3320" i="2" s="1"/>
  <c r="Q3321" i="2" s="1"/>
  <c r="Q3322" i="2" s="1"/>
  <c r="Q3323" i="2" s="1"/>
  <c r="Q3324" i="2" s="1"/>
  <c r="Q3325" i="2" s="1"/>
  <c r="Q3326" i="2" s="1"/>
  <c r="Q3327" i="2" s="1"/>
  <c r="Q3328" i="2" s="1"/>
  <c r="Q3329" i="2" s="1"/>
  <c r="Q3330" i="2" s="1"/>
  <c r="Q3331" i="2" s="1"/>
  <c r="Q3332" i="2" s="1"/>
  <c r="Q3333" i="2" s="1"/>
  <c r="Q3334" i="2" s="1"/>
  <c r="Q3335" i="2" s="1"/>
  <c r="Q3336" i="2" s="1"/>
  <c r="Q3337" i="2" s="1"/>
  <c r="Q3338" i="2" s="1"/>
  <c r="Q3339" i="2" s="1"/>
  <c r="Q3340" i="2" s="1"/>
  <c r="Q3341" i="2" s="1"/>
  <c r="Q3342" i="2" s="1"/>
  <c r="Q3343" i="2" s="1"/>
  <c r="Q3344" i="2" s="1"/>
  <c r="Q3345" i="2" s="1"/>
  <c r="Q3346" i="2" s="1"/>
  <c r="Q3347" i="2" s="1"/>
  <c r="Q3348" i="2" s="1"/>
  <c r="Q3349" i="2" s="1"/>
  <c r="Q3350" i="2" s="1"/>
  <c r="Q3351" i="2" s="1"/>
  <c r="Q3352" i="2" s="1"/>
  <c r="Q3353" i="2" s="1"/>
  <c r="Q3354" i="2" s="1"/>
  <c r="Q3355" i="2" s="1"/>
  <c r="Q3356" i="2" s="1"/>
  <c r="Q3357" i="2" s="1"/>
  <c r="Q3358" i="2" s="1"/>
  <c r="Q3359" i="2" s="1"/>
  <c r="Q3360" i="2" s="1"/>
  <c r="Q3361" i="2" s="1"/>
  <c r="Q3362" i="2" s="1"/>
  <c r="Q3363" i="2" s="1"/>
  <c r="Q3364" i="2" s="1"/>
  <c r="Q3365" i="2" s="1"/>
  <c r="Q3366" i="2" s="1"/>
  <c r="Q3367" i="2" s="1"/>
  <c r="Q3368" i="2" s="1"/>
  <c r="Q3369" i="2" s="1"/>
  <c r="Q3370" i="2" s="1"/>
  <c r="Q3371" i="2" s="1"/>
  <c r="Q3372" i="2" s="1"/>
  <c r="Q3373" i="2" s="1"/>
  <c r="Q3374" i="2" s="1"/>
  <c r="Q3375" i="2" s="1"/>
  <c r="Q3376" i="2" s="1"/>
  <c r="Q3377" i="2" s="1"/>
  <c r="Q3378" i="2" s="1"/>
  <c r="Q3379" i="2" s="1"/>
  <c r="Q3380" i="2" s="1"/>
  <c r="Q3381" i="2" s="1"/>
  <c r="Q3382" i="2" s="1"/>
  <c r="Q3383" i="2" s="1"/>
  <c r="Q3384" i="2" s="1"/>
  <c r="Q3385" i="2" s="1"/>
  <c r="Q3386" i="2" s="1"/>
  <c r="Q3387" i="2" s="1"/>
  <c r="Q3388" i="2" s="1"/>
  <c r="Q3389" i="2" s="1"/>
  <c r="Q3390" i="2" s="1"/>
  <c r="Q3391" i="2" s="1"/>
  <c r="Q3392" i="2" s="1"/>
  <c r="Q3393" i="2" s="1"/>
  <c r="Q3394" i="2" s="1"/>
  <c r="Q3395" i="2" s="1"/>
  <c r="Q3396" i="2" s="1"/>
  <c r="Q3397" i="2" s="1"/>
  <c r="Q3398" i="2" s="1"/>
  <c r="Q3399" i="2" s="1"/>
  <c r="Q3400" i="2" s="1"/>
  <c r="Q3401" i="2" s="1"/>
  <c r="Q3402" i="2" s="1"/>
  <c r="Q3403" i="2" s="1"/>
  <c r="Q3404" i="2" s="1"/>
  <c r="Q3405" i="2" s="1"/>
  <c r="Q3406" i="2" s="1"/>
  <c r="Q3407" i="2" s="1"/>
  <c r="Q3408" i="2" s="1"/>
  <c r="Q3409" i="2" s="1"/>
  <c r="Q3410" i="2" s="1"/>
  <c r="Q3411" i="2" s="1"/>
  <c r="Q3412" i="2" s="1"/>
  <c r="Q3413" i="2" s="1"/>
  <c r="Q3414" i="2" s="1"/>
  <c r="Q3415" i="2" s="1"/>
  <c r="Q3416" i="2" s="1"/>
  <c r="Q3417" i="2" s="1"/>
  <c r="Q3418" i="2" s="1"/>
  <c r="Q3419" i="2" s="1"/>
  <c r="Q3420" i="2" s="1"/>
  <c r="Q3421" i="2" s="1"/>
  <c r="Q3422" i="2" s="1"/>
  <c r="Q3423" i="2" s="1"/>
  <c r="Q3424" i="2" s="1"/>
  <c r="Q3425" i="2" s="1"/>
  <c r="Q3426" i="2" s="1"/>
  <c r="Q3427" i="2" s="1"/>
  <c r="Q3428" i="2" s="1"/>
  <c r="Q3429" i="2" s="1"/>
  <c r="Q3430" i="2" s="1"/>
  <c r="Q3431" i="2" s="1"/>
  <c r="Q3432" i="2" s="1"/>
  <c r="Q3433" i="2" s="1"/>
  <c r="Q3434" i="2" s="1"/>
  <c r="Q3435" i="2" s="1"/>
  <c r="Q3436" i="2" s="1"/>
  <c r="Q3437" i="2" s="1"/>
  <c r="Q3438" i="2" s="1"/>
  <c r="Q3439" i="2" s="1"/>
  <c r="Q3440" i="2" s="1"/>
  <c r="Q3441" i="2" s="1"/>
  <c r="Q3442" i="2" s="1"/>
  <c r="Q3443" i="2" s="1"/>
  <c r="Q3444" i="2" s="1"/>
  <c r="Q3445" i="2" s="1"/>
  <c r="Q3446" i="2" s="1"/>
  <c r="Q3447" i="2" s="1"/>
  <c r="Q3448" i="2" s="1"/>
  <c r="Q3449" i="2" s="1"/>
  <c r="Q3450" i="2" s="1"/>
  <c r="Q3451" i="2" s="1"/>
  <c r="Q3452" i="2" s="1"/>
  <c r="Q3453" i="2" s="1"/>
  <c r="Q3454" i="2" s="1"/>
  <c r="Q3455" i="2" s="1"/>
  <c r="Q3456" i="2" s="1"/>
  <c r="Q3457" i="2" s="1"/>
  <c r="Q3458" i="2" s="1"/>
  <c r="Q3459" i="2" s="1"/>
  <c r="Q3460" i="2" s="1"/>
  <c r="Q3461" i="2" s="1"/>
  <c r="Q3462" i="2" s="1"/>
  <c r="Q3463" i="2" s="1"/>
  <c r="Q3464" i="2" s="1"/>
  <c r="Q3465" i="2" s="1"/>
  <c r="Q3466" i="2" s="1"/>
  <c r="Q3467" i="2" s="1"/>
  <c r="Q3468" i="2" s="1"/>
  <c r="Q3469" i="2" s="1"/>
  <c r="Q3470" i="2" s="1"/>
  <c r="Q3471" i="2" s="1"/>
  <c r="Q3472" i="2" s="1"/>
  <c r="Q3473" i="2" s="1"/>
  <c r="Q3474" i="2" s="1"/>
  <c r="Q3475" i="2" s="1"/>
  <c r="Q3476" i="2" s="1"/>
  <c r="Q3477" i="2" s="1"/>
  <c r="Q3478" i="2" s="1"/>
  <c r="Q3479" i="2" s="1"/>
  <c r="Q3480" i="2" s="1"/>
  <c r="Q3481" i="2" s="1"/>
  <c r="Q3482" i="2" s="1"/>
  <c r="Q3483" i="2" s="1"/>
  <c r="Q3484" i="2" s="1"/>
  <c r="Q3485" i="2" s="1"/>
  <c r="Q3486" i="2" s="1"/>
  <c r="Q3487" i="2" s="1"/>
  <c r="Q3488" i="2" s="1"/>
  <c r="Q3489" i="2" s="1"/>
  <c r="Q3490" i="2" s="1"/>
  <c r="Q3491" i="2" s="1"/>
  <c r="Q3492" i="2" s="1"/>
  <c r="Q3493" i="2" s="1"/>
  <c r="Q3494" i="2" s="1"/>
  <c r="Q3495" i="2" s="1"/>
  <c r="Q3496" i="2" s="1"/>
  <c r="Q3497" i="2" s="1"/>
  <c r="Q3498" i="2" s="1"/>
  <c r="Q3499" i="2" s="1"/>
  <c r="Q3500" i="2" s="1"/>
  <c r="Q3501" i="2" s="1"/>
  <c r="Q3502" i="2" s="1"/>
  <c r="Q3503" i="2" s="1"/>
  <c r="Q3504" i="2" s="1"/>
  <c r="Q3505" i="2" s="1"/>
  <c r="Q3506" i="2" s="1"/>
  <c r="Q3507" i="2" s="1"/>
  <c r="Q3508" i="2" s="1"/>
  <c r="Q3509" i="2" s="1"/>
  <c r="Q3510" i="2" s="1"/>
  <c r="Q3511" i="2" s="1"/>
  <c r="Q3512" i="2" s="1"/>
  <c r="Q3513" i="2" s="1"/>
  <c r="Q3514" i="2" s="1"/>
  <c r="Q3515" i="2" s="1"/>
  <c r="Q3516" i="2" s="1"/>
  <c r="Q3517" i="2" s="1"/>
  <c r="Q3518" i="2" s="1"/>
  <c r="Q3519" i="2" s="1"/>
  <c r="Q3520" i="2" s="1"/>
  <c r="Q3521" i="2" s="1"/>
  <c r="Q3522" i="2" s="1"/>
  <c r="Q3523" i="2" s="1"/>
  <c r="Q3524" i="2" s="1"/>
  <c r="Q3525" i="2" s="1"/>
  <c r="Q3526" i="2" s="1"/>
  <c r="Q3527" i="2" s="1"/>
  <c r="Q3528" i="2" s="1"/>
  <c r="Q3529" i="2" s="1"/>
  <c r="Q3530" i="2" s="1"/>
  <c r="Q3531" i="2" s="1"/>
  <c r="Q3532" i="2" s="1"/>
  <c r="Q3533" i="2" s="1"/>
  <c r="Q3534" i="2" s="1"/>
  <c r="Q3535" i="2" s="1"/>
  <c r="Q3536" i="2" s="1"/>
  <c r="Q3537" i="2" s="1"/>
  <c r="Q3538" i="2" s="1"/>
  <c r="Q3539" i="2" s="1"/>
  <c r="Q3540" i="2" s="1"/>
  <c r="Q3541" i="2" s="1"/>
  <c r="Q3542" i="2" s="1"/>
  <c r="Q3543" i="2" s="1"/>
  <c r="Q3544" i="2" s="1"/>
  <c r="Q3545" i="2" s="1"/>
  <c r="Q3546" i="2" s="1"/>
  <c r="Q3547" i="2" s="1"/>
  <c r="Q3548" i="2" s="1"/>
  <c r="Q3549" i="2" s="1"/>
  <c r="Q3550" i="2" s="1"/>
  <c r="Q3551" i="2" s="1"/>
  <c r="Q3552" i="2" s="1"/>
  <c r="Q3553" i="2" s="1"/>
  <c r="Q3554" i="2" s="1"/>
  <c r="Q3555" i="2" s="1"/>
  <c r="Q3556" i="2" s="1"/>
  <c r="Q3557" i="2" s="1"/>
  <c r="Q3558" i="2" s="1"/>
  <c r="Q3559" i="2" s="1"/>
  <c r="Q3560" i="2" s="1"/>
  <c r="Q3561" i="2" s="1"/>
  <c r="Q3562" i="2" s="1"/>
  <c r="Q3563" i="2" s="1"/>
  <c r="Q3564" i="2" s="1"/>
  <c r="Q3565" i="2" s="1"/>
  <c r="Q3566" i="2" s="1"/>
  <c r="Q3567" i="2" s="1"/>
  <c r="Q3568" i="2" s="1"/>
  <c r="Q3569" i="2" s="1"/>
  <c r="Q3570" i="2" s="1"/>
  <c r="Q3571" i="2" s="1"/>
  <c r="Q3572" i="2" s="1"/>
  <c r="Q3573" i="2" s="1"/>
  <c r="Q3574" i="2" s="1"/>
  <c r="Q3575" i="2" s="1"/>
  <c r="Q3576" i="2" s="1"/>
  <c r="Q3577" i="2" s="1"/>
  <c r="Q3578" i="2" s="1"/>
  <c r="Q3579" i="2" s="1"/>
  <c r="Q3580" i="2" s="1"/>
  <c r="Q3581" i="2" s="1"/>
  <c r="Q3582" i="2" s="1"/>
  <c r="Q3583" i="2" s="1"/>
  <c r="Q3584" i="2" s="1"/>
  <c r="Q3585" i="2" s="1"/>
  <c r="Q3586" i="2" s="1"/>
  <c r="Q3587" i="2" s="1"/>
  <c r="Q3588" i="2" s="1"/>
  <c r="Q3589" i="2" s="1"/>
  <c r="Q3590" i="2" s="1"/>
  <c r="Q3591" i="2" s="1"/>
  <c r="Q3592" i="2" s="1"/>
  <c r="Q3593" i="2" s="1"/>
  <c r="Q3594" i="2" s="1"/>
  <c r="Q3595" i="2" s="1"/>
  <c r="Q3596" i="2" s="1"/>
  <c r="Q3597" i="2" s="1"/>
  <c r="Q3598" i="2" s="1"/>
  <c r="Q3599" i="2" s="1"/>
  <c r="Q3600" i="2" s="1"/>
  <c r="Q3601" i="2" s="1"/>
  <c r="Q3602" i="2" s="1"/>
  <c r="Q3603" i="2" s="1"/>
  <c r="Q3604" i="2" s="1"/>
  <c r="Q3605" i="2" s="1"/>
  <c r="Q3606" i="2" s="1"/>
  <c r="Q3607" i="2" s="1"/>
  <c r="Q3608" i="2" s="1"/>
  <c r="Q3609" i="2" s="1"/>
  <c r="Q3610" i="2" s="1"/>
  <c r="Q3611" i="2" s="1"/>
  <c r="Q3612" i="2" s="1"/>
  <c r="Q3613" i="2" s="1"/>
  <c r="Q3614" i="2" s="1"/>
  <c r="Q3615" i="2" s="1"/>
  <c r="Q3616" i="2" s="1"/>
  <c r="Q3617" i="2" s="1"/>
  <c r="Q3618" i="2" s="1"/>
  <c r="Q3619" i="2" s="1"/>
  <c r="Q3620" i="2" s="1"/>
  <c r="Q3621" i="2" s="1"/>
  <c r="Q3622" i="2" s="1"/>
  <c r="Q3623" i="2" s="1"/>
  <c r="Q3624" i="2" s="1"/>
  <c r="Q3625" i="2" s="1"/>
  <c r="Q3626" i="2" s="1"/>
  <c r="Q3627" i="2" s="1"/>
  <c r="Q3628" i="2" s="1"/>
  <c r="Q3629" i="2" s="1"/>
  <c r="Q3630" i="2" s="1"/>
  <c r="Q3631" i="2" s="1"/>
  <c r="Q3632" i="2" s="1"/>
  <c r="Q3633" i="2" s="1"/>
  <c r="Q3634" i="2" s="1"/>
  <c r="Q3635" i="2" s="1"/>
  <c r="Q3636" i="2" s="1"/>
  <c r="Q3637" i="2" s="1"/>
  <c r="Q3638" i="2" s="1"/>
  <c r="Q3639" i="2" s="1"/>
  <c r="Q3640" i="2" s="1"/>
  <c r="Q3641" i="2" s="1"/>
  <c r="Q3642" i="2" s="1"/>
  <c r="Q3643" i="2" s="1"/>
  <c r="Q3644" i="2" s="1"/>
  <c r="Q3645" i="2" s="1"/>
  <c r="Q3646" i="2" s="1"/>
  <c r="Q3647" i="2" s="1"/>
  <c r="Q3648" i="2" s="1"/>
  <c r="Q3649" i="2" s="1"/>
  <c r="Q3650" i="2" s="1"/>
  <c r="Q3651" i="2" s="1"/>
  <c r="Q3652" i="2" s="1"/>
  <c r="Q3653" i="2" s="1"/>
  <c r="Q3654" i="2" s="1"/>
  <c r="Q3655" i="2" s="1"/>
  <c r="Q3656" i="2" s="1"/>
  <c r="Q3657" i="2" s="1"/>
  <c r="Q3658" i="2" s="1"/>
  <c r="Q3659" i="2" s="1"/>
  <c r="Q3660" i="2" s="1"/>
  <c r="Q3661" i="2" s="1"/>
  <c r="Q3662" i="2" s="1"/>
  <c r="Q3663" i="2" s="1"/>
  <c r="Q3664" i="2" s="1"/>
  <c r="Q3665" i="2" s="1"/>
  <c r="Q3666" i="2" s="1"/>
  <c r="Q3667" i="2" s="1"/>
  <c r="Q3668" i="2" s="1"/>
  <c r="Q3669" i="2" s="1"/>
  <c r="Q3670" i="2" s="1"/>
  <c r="Q3671" i="2" s="1"/>
  <c r="Q3672" i="2" s="1"/>
  <c r="Q3673" i="2" s="1"/>
  <c r="Q3674" i="2" s="1"/>
  <c r="Q3675" i="2" s="1"/>
  <c r="Q3676" i="2" s="1"/>
  <c r="Q3677" i="2" s="1"/>
  <c r="Q3678" i="2" s="1"/>
  <c r="Q3679" i="2" s="1"/>
  <c r="Q3680" i="2" s="1"/>
  <c r="Q3681" i="2" s="1"/>
  <c r="Q3682" i="2" s="1"/>
  <c r="Q3683" i="2" s="1"/>
  <c r="Q3684" i="2" s="1"/>
  <c r="Q3685" i="2" s="1"/>
  <c r="Q3686" i="2" s="1"/>
  <c r="Q3687" i="2" s="1"/>
  <c r="Q3688" i="2" s="1"/>
  <c r="Q3689" i="2" s="1"/>
  <c r="Q3690" i="2" s="1"/>
  <c r="Q3691" i="2" s="1"/>
  <c r="Q3692" i="2" s="1"/>
  <c r="Q3693" i="2" s="1"/>
  <c r="Q3694" i="2" s="1"/>
  <c r="Q3695" i="2" s="1"/>
  <c r="Q3696" i="2" s="1"/>
  <c r="Q3697" i="2" s="1"/>
  <c r="Q3698" i="2" s="1"/>
  <c r="Q3699" i="2" s="1"/>
  <c r="Q3700" i="2" s="1"/>
  <c r="Q3701" i="2" s="1"/>
  <c r="Q3702" i="2" s="1"/>
  <c r="Q3703" i="2" s="1"/>
  <c r="Q3704" i="2" s="1"/>
  <c r="Q3705" i="2" s="1"/>
  <c r="Q3706" i="2" s="1"/>
  <c r="Q3707" i="2" s="1"/>
  <c r="Q3708" i="2" s="1"/>
  <c r="Q3709" i="2" s="1"/>
  <c r="Q3710" i="2" s="1"/>
  <c r="Q3711" i="2" s="1"/>
  <c r="Q3712" i="2" s="1"/>
  <c r="Q3713" i="2" s="1"/>
  <c r="Q3714" i="2" s="1"/>
  <c r="Q3715" i="2" s="1"/>
  <c r="Q3716" i="2" s="1"/>
  <c r="Q3717" i="2" s="1"/>
  <c r="Q3718" i="2" s="1"/>
  <c r="Q3719" i="2" s="1"/>
  <c r="Q3720" i="2" s="1"/>
  <c r="Q3721" i="2" s="1"/>
  <c r="Q3722" i="2" s="1"/>
  <c r="Q3723" i="2" s="1"/>
  <c r="Q3724" i="2" s="1"/>
  <c r="Q3725" i="2" s="1"/>
  <c r="Q3726" i="2" s="1"/>
  <c r="Q3727" i="2" s="1"/>
  <c r="Q3728" i="2" s="1"/>
  <c r="Q3729" i="2" s="1"/>
  <c r="Q3730" i="2" s="1"/>
  <c r="Q3731" i="2" s="1"/>
  <c r="Q3732" i="2" s="1"/>
  <c r="Q3733" i="2" s="1"/>
  <c r="Q3734" i="2" s="1"/>
  <c r="Q3735" i="2" s="1"/>
  <c r="Q3736" i="2" s="1"/>
  <c r="Q3737" i="2" s="1"/>
  <c r="Q3738" i="2" s="1"/>
  <c r="Q3739" i="2" s="1"/>
  <c r="Q3740" i="2" s="1"/>
  <c r="Q3741" i="2" s="1"/>
  <c r="Q3742" i="2" s="1"/>
  <c r="Q3743" i="2" s="1"/>
  <c r="Q3744" i="2" s="1"/>
  <c r="Q3745" i="2" s="1"/>
  <c r="Q3746" i="2" s="1"/>
  <c r="Q3747" i="2" s="1"/>
  <c r="Q3748" i="2" s="1"/>
  <c r="Q3749" i="2" s="1"/>
  <c r="Q3750" i="2" s="1"/>
  <c r="Q3751" i="2" s="1"/>
  <c r="Q3752" i="2" s="1"/>
  <c r="Q3753" i="2" s="1"/>
  <c r="Q3754" i="2" s="1"/>
  <c r="Q3755" i="2" s="1"/>
  <c r="Q3756" i="2" s="1"/>
  <c r="Q3757" i="2" s="1"/>
  <c r="Q3758" i="2" s="1"/>
  <c r="Q3759" i="2" s="1"/>
  <c r="Q3760" i="2" s="1"/>
  <c r="Q3761" i="2" s="1"/>
  <c r="Q3762" i="2" s="1"/>
  <c r="Q3763" i="2" s="1"/>
  <c r="Q3764" i="2" s="1"/>
  <c r="Q3765" i="2" s="1"/>
  <c r="Q3766" i="2" s="1"/>
  <c r="Q3767" i="2" s="1"/>
  <c r="Q3768" i="2" s="1"/>
  <c r="Q3769" i="2" s="1"/>
  <c r="Q3770" i="2" s="1"/>
  <c r="Q3771" i="2" s="1"/>
  <c r="Q3772" i="2" s="1"/>
  <c r="Q3773" i="2" s="1"/>
  <c r="Q3774" i="2" s="1"/>
  <c r="Q3775" i="2" s="1"/>
  <c r="Q3776" i="2" s="1"/>
  <c r="Q3777" i="2" s="1"/>
  <c r="Q3778" i="2" s="1"/>
  <c r="Q3779" i="2" s="1"/>
  <c r="Q3780" i="2" s="1"/>
  <c r="Q3781" i="2" s="1"/>
  <c r="Q3782" i="2" s="1"/>
  <c r="Q3783" i="2" s="1"/>
  <c r="Q3784" i="2" s="1"/>
  <c r="Q3785" i="2" s="1"/>
  <c r="Q3786" i="2" s="1"/>
  <c r="Q3787" i="2" s="1"/>
  <c r="Q3788" i="2" s="1"/>
  <c r="Q3789" i="2" s="1"/>
  <c r="Q3790" i="2" s="1"/>
  <c r="Q3791" i="2" s="1"/>
  <c r="Q3792" i="2" s="1"/>
  <c r="Q3793" i="2" s="1"/>
  <c r="Q3794" i="2" s="1"/>
  <c r="Q3795" i="2" s="1"/>
  <c r="Q3796" i="2" s="1"/>
  <c r="Q3797" i="2" s="1"/>
  <c r="Q3798" i="2" s="1"/>
  <c r="Q3799" i="2" s="1"/>
  <c r="Q3800" i="2" s="1"/>
  <c r="Q3801" i="2" s="1"/>
  <c r="Q3802" i="2" s="1"/>
  <c r="Q3803" i="2" s="1"/>
  <c r="Q3804" i="2" s="1"/>
  <c r="Q3805" i="2" s="1"/>
  <c r="Q3806" i="2" s="1"/>
  <c r="Q3807" i="2" s="1"/>
  <c r="Q3808" i="2" s="1"/>
  <c r="Q3809" i="2" s="1"/>
  <c r="Q3810" i="2" s="1"/>
  <c r="Q3811" i="2" s="1"/>
  <c r="Q3812" i="2" s="1"/>
  <c r="Q3813" i="2" s="1"/>
  <c r="Q3814" i="2" s="1"/>
  <c r="Q3815" i="2" s="1"/>
  <c r="Q3816" i="2" s="1"/>
  <c r="Q3817" i="2" s="1"/>
  <c r="Q3818" i="2" s="1"/>
  <c r="Q3819" i="2" s="1"/>
  <c r="Q3820" i="2" s="1"/>
  <c r="Q3821" i="2" s="1"/>
  <c r="Q3822" i="2" s="1"/>
  <c r="Q3823" i="2" s="1"/>
  <c r="Q3824" i="2" s="1"/>
  <c r="Q3825" i="2" s="1"/>
  <c r="Q3826" i="2" s="1"/>
  <c r="Q3827" i="2" s="1"/>
  <c r="Q3828" i="2" s="1"/>
  <c r="Q3829" i="2" s="1"/>
  <c r="Q3830" i="2" s="1"/>
  <c r="Q3831" i="2" s="1"/>
  <c r="Q3832" i="2" s="1"/>
  <c r="Q3833" i="2" s="1"/>
  <c r="Q3834" i="2" s="1"/>
  <c r="Q3835" i="2" s="1"/>
  <c r="Q3836" i="2" s="1"/>
  <c r="Q3837" i="2" s="1"/>
  <c r="Q3838" i="2" s="1"/>
  <c r="Q3839" i="2" s="1"/>
  <c r="Q3840" i="2" s="1"/>
  <c r="Q3841" i="2" s="1"/>
  <c r="Q3842" i="2" s="1"/>
  <c r="Q3843" i="2" s="1"/>
  <c r="Q3844" i="2" s="1"/>
  <c r="Q3845" i="2" s="1"/>
  <c r="Q3846" i="2" s="1"/>
  <c r="Q3847" i="2" s="1"/>
  <c r="Q3848" i="2" s="1"/>
  <c r="Q3849" i="2" s="1"/>
  <c r="Q3850" i="2" s="1"/>
  <c r="Q3851" i="2" s="1"/>
  <c r="Q3852" i="2" s="1"/>
  <c r="Q3853" i="2" s="1"/>
  <c r="Q3854" i="2" s="1"/>
  <c r="Q3855" i="2" s="1"/>
  <c r="Q3856" i="2" s="1"/>
  <c r="Q3857" i="2" s="1"/>
  <c r="Q3858" i="2" s="1"/>
  <c r="Q3859" i="2" s="1"/>
  <c r="Q3860" i="2" s="1"/>
  <c r="Q3861" i="2" s="1"/>
  <c r="Q3862" i="2" s="1"/>
  <c r="Q3863" i="2" s="1"/>
  <c r="Q3864" i="2" s="1"/>
  <c r="Q3865" i="2" s="1"/>
  <c r="Q3866" i="2" s="1"/>
  <c r="Q3867" i="2" s="1"/>
  <c r="Q3868" i="2" s="1"/>
  <c r="Q3869" i="2" s="1"/>
  <c r="Q3870" i="2" s="1"/>
  <c r="Q3871" i="2" s="1"/>
  <c r="Q3872" i="2" s="1"/>
  <c r="Q3873" i="2" s="1"/>
  <c r="Q3874" i="2" s="1"/>
  <c r="Q3875" i="2" s="1"/>
  <c r="Q3876" i="2" s="1"/>
  <c r="Q3877" i="2" s="1"/>
  <c r="Q3878" i="2" s="1"/>
  <c r="Q3879" i="2" s="1"/>
  <c r="Q3880" i="2" s="1"/>
  <c r="Q3881" i="2" s="1"/>
  <c r="Q3882" i="2" s="1"/>
  <c r="Q3883" i="2" s="1"/>
  <c r="Q3884" i="2" s="1"/>
  <c r="Q3885" i="2" s="1"/>
  <c r="Q3886" i="2" s="1"/>
  <c r="Q3887" i="2" s="1"/>
  <c r="Q3888" i="2" s="1"/>
  <c r="Q3889" i="2" s="1"/>
  <c r="Q3890" i="2" s="1"/>
  <c r="Q3891" i="2" s="1"/>
  <c r="Q3892" i="2" s="1"/>
  <c r="Q3893" i="2" s="1"/>
  <c r="Q3894" i="2" s="1"/>
  <c r="Q3895" i="2" s="1"/>
  <c r="Q3896" i="2" s="1"/>
  <c r="Q3897" i="2" s="1"/>
  <c r="Q3898" i="2" s="1"/>
  <c r="Q3899" i="2" s="1"/>
  <c r="Q3900" i="2" s="1"/>
  <c r="Q3901" i="2" s="1"/>
  <c r="Q3902" i="2" s="1"/>
  <c r="Q3903" i="2" s="1"/>
  <c r="Q3904" i="2" s="1"/>
  <c r="Q3905" i="2" s="1"/>
  <c r="Q3906" i="2" s="1"/>
  <c r="Q3907" i="2" s="1"/>
  <c r="Q3908" i="2" s="1"/>
  <c r="Q3909" i="2" s="1"/>
  <c r="Q3910" i="2" s="1"/>
  <c r="Q3911" i="2" s="1"/>
  <c r="Q3912" i="2" s="1"/>
  <c r="Q3913" i="2" s="1"/>
  <c r="Q3914" i="2" s="1"/>
  <c r="Q3915" i="2" s="1"/>
  <c r="Q3916" i="2" s="1"/>
  <c r="Q3917" i="2" s="1"/>
  <c r="Q3918" i="2" s="1"/>
  <c r="Q3919" i="2" s="1"/>
  <c r="Q3920" i="2" s="1"/>
  <c r="Q3921" i="2" s="1"/>
  <c r="Q3922" i="2" s="1"/>
  <c r="Q3923" i="2" s="1"/>
  <c r="Q3924" i="2" s="1"/>
  <c r="Q3925" i="2" s="1"/>
  <c r="Q3926" i="2" s="1"/>
  <c r="Q3927" i="2" s="1"/>
  <c r="Q3928" i="2" s="1"/>
  <c r="Q3929" i="2" s="1"/>
  <c r="Q3930" i="2" s="1"/>
  <c r="Q3931" i="2" s="1"/>
  <c r="Q3932" i="2" s="1"/>
  <c r="Q3933" i="2" s="1"/>
  <c r="Q3934" i="2" s="1"/>
  <c r="Q3935" i="2" s="1"/>
  <c r="Q3936" i="2" s="1"/>
  <c r="Q3937" i="2" s="1"/>
  <c r="Q3938" i="2" s="1"/>
  <c r="Q3939" i="2" s="1"/>
  <c r="Q3940" i="2" s="1"/>
  <c r="Q3941" i="2" s="1"/>
  <c r="Q3942" i="2" s="1"/>
  <c r="Q3943" i="2" s="1"/>
  <c r="Q3944" i="2" s="1"/>
  <c r="Q3945" i="2" s="1"/>
  <c r="Q3946" i="2" s="1"/>
  <c r="Q3947" i="2" s="1"/>
  <c r="Q3948" i="2" s="1"/>
  <c r="Q3949" i="2" s="1"/>
  <c r="Q3950" i="2" s="1"/>
  <c r="Q3951" i="2" s="1"/>
  <c r="Q3952" i="2" s="1"/>
  <c r="Q3953" i="2" s="1"/>
  <c r="Q3954" i="2" s="1"/>
  <c r="Q3955" i="2" s="1"/>
  <c r="Q3956" i="2" s="1"/>
  <c r="Q3957" i="2" s="1"/>
  <c r="Q3958" i="2" s="1"/>
  <c r="Q3959" i="2" s="1"/>
  <c r="Q3960" i="2" s="1"/>
  <c r="Q3961" i="2" s="1"/>
  <c r="Q3962" i="2" s="1"/>
  <c r="Q3963" i="2" s="1"/>
  <c r="Q3964" i="2" s="1"/>
  <c r="Q3965" i="2" s="1"/>
  <c r="Q3966" i="2" s="1"/>
  <c r="Q3967" i="2" s="1"/>
  <c r="Q3968" i="2" s="1"/>
  <c r="Q3969" i="2" s="1"/>
  <c r="Q3970" i="2" s="1"/>
  <c r="Q3971" i="2" s="1"/>
  <c r="Q3972" i="2" s="1"/>
  <c r="Q3973" i="2" s="1"/>
  <c r="Q3974" i="2" s="1"/>
  <c r="Q3975" i="2" s="1"/>
  <c r="Q3976" i="2" s="1"/>
  <c r="Q3977" i="2" s="1"/>
  <c r="Q3978" i="2" s="1"/>
  <c r="Q3979" i="2" s="1"/>
  <c r="Q3980" i="2" s="1"/>
  <c r="Q3981" i="2" s="1"/>
  <c r="Q3982" i="2" s="1"/>
  <c r="Q3983" i="2" s="1"/>
  <c r="Q3984" i="2" s="1"/>
  <c r="Q3985" i="2" s="1"/>
  <c r="Q3986" i="2" s="1"/>
  <c r="Q3987" i="2" s="1"/>
  <c r="Q3988" i="2" s="1"/>
  <c r="Q3989" i="2" s="1"/>
  <c r="Q3990" i="2" s="1"/>
  <c r="Q3991" i="2" s="1"/>
  <c r="Q3992" i="2" s="1"/>
  <c r="Q3993" i="2" s="1"/>
  <c r="Q3994" i="2" s="1"/>
  <c r="Q3995" i="2" s="1"/>
  <c r="Q3996" i="2" s="1"/>
  <c r="Q3997" i="2" s="1"/>
  <c r="Q3998" i="2" s="1"/>
  <c r="Q3999" i="2" s="1"/>
  <c r="Q4000" i="2" s="1"/>
  <c r="Q4001" i="2" s="1"/>
  <c r="Q4002" i="2" s="1"/>
  <c r="Q4003" i="2" s="1"/>
  <c r="Q4004" i="2" s="1"/>
  <c r="Q4005" i="2" s="1"/>
  <c r="Q4006" i="2" s="1"/>
  <c r="Q4007" i="2" s="1"/>
  <c r="Q4008" i="2" s="1"/>
  <c r="Q4009" i="2" s="1"/>
  <c r="Q4010" i="2" s="1"/>
  <c r="Q4011" i="2" s="1"/>
  <c r="Q4012" i="2" s="1"/>
  <c r="Q4013" i="2" s="1"/>
  <c r="Q4014" i="2" s="1"/>
  <c r="Q4015" i="2" s="1"/>
  <c r="Q4016" i="2" s="1"/>
  <c r="Q4017" i="2" s="1"/>
  <c r="Q4018" i="2" s="1"/>
  <c r="Q4019" i="2" s="1"/>
  <c r="Q4020" i="2" s="1"/>
  <c r="Q4021" i="2" s="1"/>
  <c r="Q4022" i="2" s="1"/>
  <c r="Q4023" i="2" s="1"/>
  <c r="Q4024" i="2" s="1"/>
  <c r="Q4025" i="2" s="1"/>
  <c r="Q4026" i="2" s="1"/>
  <c r="Q4027" i="2" s="1"/>
  <c r="Q4028" i="2" s="1"/>
  <c r="Q4029" i="2" s="1"/>
  <c r="Q4030" i="2" s="1"/>
  <c r="Q4031" i="2" s="1"/>
  <c r="Q4032" i="2" s="1"/>
  <c r="Q4033" i="2" s="1"/>
  <c r="Q4034" i="2" s="1"/>
  <c r="Q4035" i="2" s="1"/>
  <c r="Q4036" i="2" s="1"/>
  <c r="Q4037" i="2" s="1"/>
  <c r="Q4038" i="2" s="1"/>
  <c r="Q4039" i="2" s="1"/>
  <c r="Q4040" i="2" s="1"/>
  <c r="Q4041" i="2" s="1"/>
  <c r="Q4042" i="2" s="1"/>
  <c r="Q4043" i="2" s="1"/>
  <c r="Q4044" i="2" s="1"/>
  <c r="Q4045" i="2" s="1"/>
  <c r="Q4046" i="2" s="1"/>
  <c r="Q4047" i="2" s="1"/>
  <c r="Q4048" i="2" s="1"/>
  <c r="Q4049" i="2" s="1"/>
  <c r="Q4050" i="2" s="1"/>
  <c r="Q4051" i="2" s="1"/>
  <c r="Q4052" i="2" s="1"/>
  <c r="Q4053" i="2" s="1"/>
  <c r="Q4054" i="2" s="1"/>
  <c r="Q4055" i="2" s="1"/>
  <c r="Q4056" i="2" s="1"/>
  <c r="Q4057" i="2" s="1"/>
  <c r="Q4058" i="2" s="1"/>
  <c r="Q4059" i="2" s="1"/>
  <c r="Q4060" i="2" s="1"/>
  <c r="Q4061" i="2" s="1"/>
  <c r="Q4062" i="2" s="1"/>
  <c r="Q4063" i="2" s="1"/>
  <c r="Q4064" i="2" s="1"/>
  <c r="Q4065" i="2" s="1"/>
  <c r="Q4066" i="2" s="1"/>
  <c r="Q4067" i="2" s="1"/>
  <c r="Q4068" i="2" s="1"/>
  <c r="Q4069" i="2" s="1"/>
  <c r="Q4070" i="2" s="1"/>
  <c r="Q4071" i="2" s="1"/>
  <c r="Q4072" i="2" s="1"/>
  <c r="Q4073" i="2" s="1"/>
  <c r="Q4074" i="2" s="1"/>
  <c r="Q4075" i="2" s="1"/>
  <c r="Q4076" i="2" s="1"/>
  <c r="Q4077" i="2" s="1"/>
  <c r="Q4078" i="2" s="1"/>
  <c r="Q4079" i="2" s="1"/>
  <c r="Q4080" i="2" s="1"/>
  <c r="Q4081" i="2" s="1"/>
  <c r="Q4082" i="2" s="1"/>
  <c r="Q4083" i="2" s="1"/>
  <c r="Q4084" i="2" s="1"/>
  <c r="Q4085" i="2" s="1"/>
  <c r="Q4086" i="2" s="1"/>
  <c r="Q4087" i="2" s="1"/>
  <c r="Q4088" i="2" s="1"/>
  <c r="Q4089" i="2" s="1"/>
  <c r="Q4090" i="2" s="1"/>
  <c r="Q4091" i="2" s="1"/>
  <c r="Q4092" i="2" s="1"/>
  <c r="Q4093" i="2" s="1"/>
  <c r="Q4094" i="2" s="1"/>
  <c r="Q4095" i="2" s="1"/>
  <c r="Q4096" i="2" s="1"/>
  <c r="Q4097" i="2" s="1"/>
  <c r="Q4098" i="2" s="1"/>
  <c r="Q4099" i="2" s="1"/>
  <c r="Q4100" i="2" s="1"/>
  <c r="Q4101" i="2" s="1"/>
  <c r="Q4102" i="2" s="1"/>
  <c r="Q4103" i="2" s="1"/>
  <c r="Q4104" i="2" s="1"/>
  <c r="Q4105" i="2" s="1"/>
  <c r="Q4106" i="2" s="1"/>
  <c r="Q4107" i="2" s="1"/>
  <c r="Q4108" i="2" s="1"/>
  <c r="Q4109" i="2" s="1"/>
  <c r="Q4110" i="2" s="1"/>
  <c r="Q4111" i="2" s="1"/>
  <c r="Q4112" i="2" s="1"/>
  <c r="Q4113" i="2" s="1"/>
  <c r="Q4114" i="2" s="1"/>
  <c r="Q4115" i="2" s="1"/>
  <c r="Q4116" i="2" s="1"/>
  <c r="Q4117" i="2" s="1"/>
  <c r="Q4118" i="2" s="1"/>
  <c r="Q4119" i="2" s="1"/>
  <c r="Q4120" i="2" s="1"/>
  <c r="Q4121" i="2" s="1"/>
  <c r="Q4122" i="2" s="1"/>
  <c r="Q4123" i="2" s="1"/>
  <c r="Q4124" i="2" s="1"/>
  <c r="Q4125" i="2" s="1"/>
  <c r="Q4126" i="2" s="1"/>
  <c r="Q4127" i="2" s="1"/>
  <c r="Q4128" i="2" s="1"/>
  <c r="Q4129" i="2" s="1"/>
  <c r="Q4130" i="2" s="1"/>
  <c r="Q4131" i="2" s="1"/>
  <c r="Q4132" i="2" s="1"/>
  <c r="Q4133" i="2" s="1"/>
  <c r="Q4134" i="2" s="1"/>
  <c r="Q4135" i="2" s="1"/>
  <c r="Q4136" i="2" s="1"/>
  <c r="Q4137" i="2" s="1"/>
  <c r="Q4138" i="2" s="1"/>
  <c r="Q4139" i="2" s="1"/>
  <c r="Q4140" i="2" s="1"/>
  <c r="Q4141" i="2" s="1"/>
  <c r="Q4142" i="2" s="1"/>
  <c r="Q4143" i="2" s="1"/>
  <c r="Q4144" i="2" s="1"/>
  <c r="Q4145" i="2" s="1"/>
  <c r="Q4146" i="2" s="1"/>
  <c r="Q4147" i="2" s="1"/>
  <c r="Q4148" i="2" s="1"/>
  <c r="Q4149" i="2" s="1"/>
  <c r="Q4150" i="2" s="1"/>
  <c r="Q4151" i="2" s="1"/>
  <c r="Q4152" i="2" s="1"/>
  <c r="Q4153" i="2" s="1"/>
  <c r="Q4154" i="2" s="1"/>
  <c r="Q4155" i="2" s="1"/>
  <c r="Q4156" i="2" s="1"/>
  <c r="Q4157" i="2" s="1"/>
  <c r="Q4158" i="2" s="1"/>
  <c r="Q4159" i="2" s="1"/>
  <c r="Q4160" i="2" s="1"/>
  <c r="Q4161" i="2" s="1"/>
  <c r="Q4162" i="2" s="1"/>
  <c r="Q4163" i="2" s="1"/>
  <c r="Q4164" i="2" s="1"/>
  <c r="Q4165" i="2" s="1"/>
  <c r="Q4166" i="2" s="1"/>
  <c r="Q4167" i="2" s="1"/>
  <c r="Q4168" i="2" s="1"/>
  <c r="Q4169" i="2" s="1"/>
  <c r="Q4170" i="2" s="1"/>
  <c r="Q4171" i="2" s="1"/>
  <c r="Q4172" i="2" s="1"/>
  <c r="Q4173" i="2" s="1"/>
  <c r="Q4174" i="2" s="1"/>
  <c r="Q4175" i="2" s="1"/>
  <c r="Q4176" i="2" s="1"/>
  <c r="Q4177" i="2" s="1"/>
  <c r="Q4178" i="2" s="1"/>
  <c r="Q4179" i="2" s="1"/>
  <c r="Q4180" i="2" s="1"/>
  <c r="Q4181" i="2" s="1"/>
  <c r="Q4182" i="2" s="1"/>
  <c r="Q4183" i="2" s="1"/>
  <c r="Q4184" i="2" s="1"/>
  <c r="Q4185" i="2" s="1"/>
  <c r="Q4186" i="2" s="1"/>
  <c r="Q4187" i="2" s="1"/>
  <c r="Q4188" i="2" s="1"/>
  <c r="Q4189" i="2" s="1"/>
  <c r="Q4190" i="2" s="1"/>
  <c r="Q4191" i="2" s="1"/>
  <c r="Q4192" i="2" s="1"/>
  <c r="Q4193" i="2" s="1"/>
  <c r="Q4194" i="2" s="1"/>
  <c r="Q4195" i="2" s="1"/>
  <c r="Q4196" i="2" s="1"/>
  <c r="Q4197" i="2" s="1"/>
  <c r="Q4198" i="2" s="1"/>
  <c r="Q4199" i="2" s="1"/>
  <c r="Q4200" i="2" s="1"/>
  <c r="Q4201" i="2" s="1"/>
  <c r="Q4202" i="2" s="1"/>
  <c r="Q4203" i="2" s="1"/>
  <c r="Q4204" i="2" s="1"/>
  <c r="Q4205" i="2" s="1"/>
  <c r="Q4206" i="2" s="1"/>
  <c r="Q4207" i="2" s="1"/>
  <c r="Q4208" i="2" s="1"/>
  <c r="Q4209" i="2" s="1"/>
  <c r="Q4210" i="2" s="1"/>
  <c r="Q4211" i="2" s="1"/>
  <c r="Q4212" i="2" s="1"/>
  <c r="Q4213" i="2" s="1"/>
  <c r="Q4214" i="2" s="1"/>
  <c r="Q4215" i="2" s="1"/>
  <c r="Q4216" i="2" s="1"/>
  <c r="Q4217" i="2" s="1"/>
  <c r="Q4218" i="2" s="1"/>
  <c r="Q4219" i="2" s="1"/>
  <c r="Q4220" i="2" s="1"/>
  <c r="Q4221" i="2" s="1"/>
  <c r="Q4222" i="2" s="1"/>
  <c r="Q4223" i="2" s="1"/>
  <c r="Q4224" i="2" s="1"/>
  <c r="Q4225" i="2" s="1"/>
  <c r="Q4226" i="2" s="1"/>
  <c r="Q4227" i="2" s="1"/>
  <c r="Q4228" i="2" s="1"/>
  <c r="Q4229" i="2" s="1"/>
  <c r="Q4230" i="2" s="1"/>
  <c r="Q4231" i="2" s="1"/>
  <c r="Q4232" i="2" s="1"/>
  <c r="Q4233" i="2" s="1"/>
  <c r="Q4234" i="2" s="1"/>
  <c r="Q4235" i="2" s="1"/>
  <c r="Q4236" i="2" s="1"/>
  <c r="Q4237" i="2" s="1"/>
  <c r="Q4238" i="2" s="1"/>
  <c r="Q4239" i="2" s="1"/>
  <c r="Q4240" i="2" s="1"/>
  <c r="Q4241" i="2" s="1"/>
  <c r="Q4242" i="2" s="1"/>
  <c r="Q4243" i="2" s="1"/>
  <c r="Q4244" i="2" s="1"/>
  <c r="Q4245" i="2" s="1"/>
  <c r="Q4246" i="2" s="1"/>
  <c r="Q4247" i="2" s="1"/>
  <c r="Q4248" i="2" s="1"/>
  <c r="Q4249" i="2" s="1"/>
  <c r="Q4250" i="2" s="1"/>
  <c r="Q4251" i="2" s="1"/>
  <c r="Q4252" i="2" s="1"/>
  <c r="Q4253" i="2" s="1"/>
  <c r="Q4254" i="2" s="1"/>
  <c r="Q4255" i="2" s="1"/>
  <c r="Q4256" i="2" s="1"/>
  <c r="Q4257" i="2" s="1"/>
  <c r="Q4258" i="2" s="1"/>
  <c r="Q4259" i="2" s="1"/>
  <c r="Q4260" i="2" s="1"/>
  <c r="Q4261" i="2" s="1"/>
  <c r="Q4262" i="2" s="1"/>
  <c r="Q4263" i="2" s="1"/>
  <c r="Q4264" i="2" s="1"/>
  <c r="Q4265" i="2" s="1"/>
  <c r="Q4266" i="2" s="1"/>
  <c r="Q4267" i="2" s="1"/>
  <c r="Q4268" i="2" s="1"/>
  <c r="Q4269" i="2" s="1"/>
  <c r="Q4270" i="2" s="1"/>
  <c r="Q4271" i="2" s="1"/>
  <c r="Q4272" i="2" s="1"/>
  <c r="Q4273" i="2" s="1"/>
  <c r="Q4274" i="2" s="1"/>
  <c r="Q4275" i="2" s="1"/>
  <c r="Q4276" i="2" s="1"/>
  <c r="Q4277" i="2" s="1"/>
  <c r="Q4278" i="2" s="1"/>
  <c r="Q4279" i="2" s="1"/>
  <c r="Q4280" i="2" s="1"/>
  <c r="Q4281" i="2" s="1"/>
  <c r="Q4282" i="2" s="1"/>
  <c r="Q4283" i="2" s="1"/>
  <c r="Q4284" i="2" s="1"/>
  <c r="Q4285" i="2" s="1"/>
  <c r="Q4286" i="2" s="1"/>
  <c r="Q4287" i="2" s="1"/>
  <c r="Q4288" i="2" s="1"/>
  <c r="Q4289" i="2" s="1"/>
  <c r="Q4290" i="2" s="1"/>
  <c r="Q4291" i="2" s="1"/>
  <c r="Q4292" i="2" s="1"/>
  <c r="Q4293" i="2" s="1"/>
  <c r="Q4294" i="2" s="1"/>
  <c r="Q4295" i="2" s="1"/>
  <c r="Q4296" i="2" s="1"/>
  <c r="Q4297" i="2" s="1"/>
  <c r="Q4298" i="2" s="1"/>
  <c r="Q4299" i="2" s="1"/>
  <c r="Q4300" i="2" s="1"/>
  <c r="Q4301" i="2" s="1"/>
  <c r="Q4302" i="2" s="1"/>
  <c r="Q4303" i="2" s="1"/>
  <c r="Q4304" i="2" s="1"/>
  <c r="Q4305" i="2" s="1"/>
  <c r="Q4306" i="2" s="1"/>
  <c r="Q4307" i="2" s="1"/>
  <c r="Q4308" i="2" s="1"/>
  <c r="Q4309" i="2" s="1"/>
  <c r="Q4310" i="2" s="1"/>
  <c r="Q4311" i="2" s="1"/>
  <c r="Q4312" i="2" s="1"/>
  <c r="Q4313" i="2" s="1"/>
  <c r="Q4314" i="2" s="1"/>
  <c r="Q4315" i="2" s="1"/>
  <c r="Q4316" i="2" s="1"/>
  <c r="Q4317" i="2" s="1"/>
  <c r="Q4318" i="2" s="1"/>
  <c r="Q4319" i="2" s="1"/>
  <c r="Q4320" i="2" s="1"/>
  <c r="Q4321" i="2" s="1"/>
  <c r="Q4322" i="2" s="1"/>
  <c r="Q4323" i="2" s="1"/>
  <c r="Q4324" i="2" s="1"/>
  <c r="Q4325" i="2" s="1"/>
  <c r="Q4326" i="2" s="1"/>
  <c r="Q4327" i="2" s="1"/>
  <c r="Q4328" i="2" s="1"/>
  <c r="Q4329" i="2" s="1"/>
  <c r="Q4330" i="2" s="1"/>
  <c r="Q4331" i="2" s="1"/>
  <c r="Q4332" i="2" s="1"/>
  <c r="Q4333" i="2" s="1"/>
  <c r="Q4334" i="2" s="1"/>
  <c r="Q4335" i="2" s="1"/>
  <c r="Q4336" i="2" s="1"/>
  <c r="Q4337" i="2" s="1"/>
  <c r="Q4338" i="2" s="1"/>
  <c r="Q4339" i="2" s="1"/>
  <c r="Q4340" i="2" s="1"/>
  <c r="Q4341" i="2" s="1"/>
  <c r="Q4342" i="2" s="1"/>
  <c r="Q4343" i="2" s="1"/>
  <c r="Q4344" i="2" s="1"/>
  <c r="Q4345" i="2" s="1"/>
  <c r="Q4346" i="2" s="1"/>
  <c r="Q4347" i="2" s="1"/>
  <c r="Q4348" i="2" s="1"/>
  <c r="Q4349" i="2" s="1"/>
  <c r="Q4350" i="2" s="1"/>
  <c r="Q4351" i="2" s="1"/>
  <c r="Q4352" i="2" s="1"/>
  <c r="Q4353" i="2" s="1"/>
  <c r="Q4354" i="2" s="1"/>
  <c r="Q4355" i="2" s="1"/>
  <c r="Q4356" i="2" s="1"/>
  <c r="Q4357" i="2" s="1"/>
  <c r="Q4358" i="2" s="1"/>
  <c r="Q4359" i="2" s="1"/>
  <c r="Q4360" i="2" s="1"/>
  <c r="Q4361" i="2" s="1"/>
  <c r="Q4362" i="2" s="1"/>
  <c r="Q4363" i="2" s="1"/>
  <c r="Q4364" i="2" s="1"/>
  <c r="Q4365" i="2" s="1"/>
  <c r="Q4366" i="2" s="1"/>
  <c r="Q4367" i="2" s="1"/>
  <c r="Q4368" i="2" s="1"/>
  <c r="Q4369" i="2" s="1"/>
  <c r="Q4370" i="2" s="1"/>
  <c r="Q4371" i="2" s="1"/>
  <c r="Q4372" i="2" s="1"/>
  <c r="Q4373" i="2" s="1"/>
  <c r="Q4374" i="2" s="1"/>
  <c r="Q4375" i="2" s="1"/>
  <c r="Q4376" i="2" s="1"/>
  <c r="Q4377" i="2" s="1"/>
  <c r="Q4378" i="2" s="1"/>
  <c r="Q4379" i="2" s="1"/>
  <c r="Q4380" i="2" s="1"/>
  <c r="Q4381" i="2" s="1"/>
  <c r="Q4382" i="2" s="1"/>
  <c r="Q4383" i="2" s="1"/>
  <c r="Q4384" i="2" s="1"/>
  <c r="Q4385" i="2" s="1"/>
  <c r="Q4386" i="2" s="1"/>
  <c r="Q4387" i="2" s="1"/>
  <c r="Q4388" i="2" s="1"/>
  <c r="Q4389" i="2" s="1"/>
  <c r="Q4390" i="2" s="1"/>
  <c r="Q4391" i="2" s="1"/>
  <c r="Q4392" i="2" s="1"/>
  <c r="Q4393" i="2" s="1"/>
  <c r="Q4394" i="2" s="1"/>
  <c r="Q4395" i="2" s="1"/>
  <c r="Q4396" i="2" s="1"/>
  <c r="Q4397" i="2" s="1"/>
  <c r="Q4398" i="2" s="1"/>
  <c r="Q4399" i="2" s="1"/>
  <c r="Q4400" i="2" s="1"/>
  <c r="Q4401" i="2" s="1"/>
  <c r="Q4402" i="2" s="1"/>
  <c r="Q4403" i="2" s="1"/>
  <c r="Q4404" i="2" s="1"/>
  <c r="Q4405" i="2" s="1"/>
  <c r="Q4406" i="2" s="1"/>
  <c r="Q4407" i="2" s="1"/>
  <c r="Q4408" i="2" s="1"/>
  <c r="Q4409" i="2" s="1"/>
  <c r="Q4410" i="2" s="1"/>
  <c r="Q4411" i="2" s="1"/>
  <c r="Q4412" i="2" s="1"/>
  <c r="Q4413" i="2" s="1"/>
  <c r="Q4414" i="2" s="1"/>
  <c r="Q4415" i="2" s="1"/>
  <c r="Q4416" i="2" s="1"/>
  <c r="Q4417" i="2" s="1"/>
  <c r="Q4418" i="2" s="1"/>
  <c r="Q4419" i="2" s="1"/>
  <c r="Q4420" i="2" s="1"/>
  <c r="Q4421" i="2" s="1"/>
  <c r="Q4422" i="2" s="1"/>
  <c r="Q4423" i="2" s="1"/>
  <c r="Q4424" i="2" s="1"/>
  <c r="Q4425" i="2" s="1"/>
  <c r="Q4426" i="2" s="1"/>
  <c r="Q4427" i="2" s="1"/>
  <c r="Q4428" i="2" s="1"/>
  <c r="Q4429" i="2" s="1"/>
  <c r="Q4430" i="2" s="1"/>
  <c r="Q4431" i="2" s="1"/>
  <c r="Q4432" i="2" s="1"/>
  <c r="Q4433" i="2" s="1"/>
  <c r="Q4434" i="2" s="1"/>
  <c r="Q4435" i="2" s="1"/>
  <c r="Q4436" i="2" s="1"/>
  <c r="Q4437" i="2" s="1"/>
  <c r="Q4438" i="2" s="1"/>
  <c r="Q4439" i="2" s="1"/>
  <c r="Q4440" i="2" s="1"/>
  <c r="Q4441" i="2" s="1"/>
  <c r="Q4442" i="2" s="1"/>
  <c r="Q4443" i="2" s="1"/>
  <c r="Q4444" i="2" s="1"/>
  <c r="Q4445" i="2" s="1"/>
  <c r="Q4446" i="2" s="1"/>
  <c r="Q4447" i="2" s="1"/>
  <c r="Q4448" i="2" s="1"/>
  <c r="Q4449" i="2" s="1"/>
  <c r="Q4450" i="2" s="1"/>
  <c r="Q4451" i="2" s="1"/>
  <c r="Q4452" i="2" s="1"/>
  <c r="Q4453" i="2" s="1"/>
  <c r="Q4454" i="2" s="1"/>
  <c r="Q4455" i="2" s="1"/>
  <c r="Q4456" i="2" s="1"/>
  <c r="Q4457" i="2" s="1"/>
  <c r="Q4458" i="2" s="1"/>
  <c r="Q4459" i="2" s="1"/>
  <c r="Q4460" i="2" s="1"/>
  <c r="Q4461" i="2" s="1"/>
  <c r="Q4462" i="2" s="1"/>
  <c r="Q4463" i="2" s="1"/>
  <c r="Q4464" i="2" s="1"/>
  <c r="Q4465" i="2" s="1"/>
  <c r="Q4466" i="2" s="1"/>
  <c r="Q4467" i="2" s="1"/>
  <c r="Q4468" i="2" s="1"/>
  <c r="Q4469" i="2" s="1"/>
  <c r="Q4470" i="2" s="1"/>
  <c r="Q4471" i="2" s="1"/>
  <c r="Q4472" i="2" s="1"/>
  <c r="Q4473" i="2" s="1"/>
  <c r="Q4474" i="2" s="1"/>
  <c r="Q4475" i="2" s="1"/>
  <c r="Q4476" i="2" s="1"/>
  <c r="Q4477" i="2" s="1"/>
  <c r="Q4478" i="2" s="1"/>
  <c r="Q4479" i="2" s="1"/>
  <c r="Q4480" i="2" s="1"/>
  <c r="Q4481" i="2" s="1"/>
  <c r="Q4482" i="2" s="1"/>
  <c r="Q4483" i="2" s="1"/>
  <c r="Q4484" i="2" s="1"/>
  <c r="Q4485" i="2" s="1"/>
  <c r="Q4486" i="2" s="1"/>
  <c r="Q4487" i="2" s="1"/>
  <c r="Q4488" i="2" s="1"/>
  <c r="Q4489" i="2" s="1"/>
  <c r="Q4490" i="2" s="1"/>
  <c r="Q4491" i="2" s="1"/>
  <c r="Q4492" i="2" s="1"/>
  <c r="Q4493" i="2" s="1"/>
  <c r="Q4494" i="2" s="1"/>
  <c r="Q4495" i="2" s="1"/>
  <c r="Q4496" i="2" s="1"/>
  <c r="Q4497" i="2" s="1"/>
  <c r="Q4498" i="2" s="1"/>
  <c r="Q4499" i="2" s="1"/>
  <c r="Q4500" i="2" s="1"/>
  <c r="Q4501" i="2" s="1"/>
  <c r="Q4502" i="2" s="1"/>
  <c r="Q4503" i="2" s="1"/>
  <c r="Q4504" i="2" s="1"/>
  <c r="Q4505" i="2" s="1"/>
  <c r="Q4506" i="2" s="1"/>
  <c r="Q4507" i="2" s="1"/>
  <c r="Q4508" i="2" s="1"/>
  <c r="Q4509" i="2" s="1"/>
  <c r="Q4510" i="2" s="1"/>
  <c r="Q4511" i="2" s="1"/>
  <c r="Q4512" i="2" s="1"/>
  <c r="Q4513" i="2" s="1"/>
  <c r="Q4514" i="2" s="1"/>
  <c r="Q4515" i="2" s="1"/>
  <c r="Q4516" i="2" s="1"/>
  <c r="Q4517" i="2" s="1"/>
  <c r="Q4518" i="2" s="1"/>
  <c r="Q4519" i="2" s="1"/>
  <c r="Q4520" i="2" s="1"/>
  <c r="Q4521" i="2" s="1"/>
  <c r="Q4522" i="2" s="1"/>
  <c r="Q4523" i="2" s="1"/>
  <c r="Q4524" i="2" s="1"/>
  <c r="Q4525" i="2" s="1"/>
  <c r="Q4526" i="2" s="1"/>
  <c r="Q4527" i="2" s="1"/>
  <c r="Q4528" i="2" s="1"/>
  <c r="Q4529" i="2" s="1"/>
  <c r="Q4530" i="2" s="1"/>
  <c r="Q4531" i="2" s="1"/>
  <c r="Q4532" i="2" s="1"/>
  <c r="Q4533" i="2" s="1"/>
  <c r="Q4534" i="2" s="1"/>
  <c r="Q4535" i="2" s="1"/>
  <c r="Q4536" i="2" s="1"/>
  <c r="Q4537" i="2" s="1"/>
  <c r="Q4538" i="2" s="1"/>
  <c r="Q4539" i="2" s="1"/>
  <c r="Q4540" i="2" s="1"/>
  <c r="Q4541" i="2" s="1"/>
  <c r="Q4542" i="2" s="1"/>
  <c r="Q4543" i="2" s="1"/>
  <c r="Q4544" i="2" s="1"/>
  <c r="Q4545" i="2" s="1"/>
  <c r="Q4546" i="2" s="1"/>
  <c r="Q4547" i="2" s="1"/>
  <c r="Q4548" i="2" s="1"/>
  <c r="Q4549" i="2" s="1"/>
  <c r="Q4550" i="2" s="1"/>
  <c r="Q4551" i="2" s="1"/>
  <c r="Q4552" i="2" s="1"/>
  <c r="Q4553" i="2" s="1"/>
  <c r="Q4554" i="2" s="1"/>
  <c r="Q4555" i="2" s="1"/>
  <c r="Q4556" i="2" s="1"/>
  <c r="Q4557" i="2" s="1"/>
  <c r="Q4558" i="2" s="1"/>
  <c r="Q4559" i="2" s="1"/>
  <c r="Q4560" i="2" s="1"/>
  <c r="Q4561" i="2" s="1"/>
  <c r="Q4562" i="2" s="1"/>
  <c r="Q4563" i="2" s="1"/>
  <c r="Q4564" i="2" s="1"/>
  <c r="Q4565" i="2" s="1"/>
  <c r="Q4566" i="2" s="1"/>
  <c r="Q4567" i="2" s="1"/>
  <c r="Q4568" i="2" s="1"/>
  <c r="Q4569" i="2" s="1"/>
  <c r="Q4570" i="2" s="1"/>
  <c r="Q4571" i="2" s="1"/>
  <c r="Q4572" i="2" s="1"/>
  <c r="Q4573" i="2" s="1"/>
  <c r="Q4574" i="2" s="1"/>
  <c r="Q4575" i="2" s="1"/>
  <c r="Q4576" i="2" s="1"/>
  <c r="Q4577" i="2" s="1"/>
  <c r="Q4578" i="2" s="1"/>
  <c r="Q4579" i="2" s="1"/>
  <c r="Q4580" i="2" s="1"/>
  <c r="Q4581" i="2" s="1"/>
  <c r="Q4582" i="2" s="1"/>
  <c r="Q4583" i="2" s="1"/>
  <c r="Q4584" i="2" s="1"/>
  <c r="Q4585" i="2" s="1"/>
  <c r="Q4586" i="2" s="1"/>
  <c r="Q4587" i="2" s="1"/>
  <c r="Q4588" i="2" s="1"/>
  <c r="Q4589" i="2" s="1"/>
  <c r="Q4590" i="2" s="1"/>
  <c r="Q4591" i="2" s="1"/>
  <c r="Q4592" i="2" s="1"/>
  <c r="Q4593" i="2" s="1"/>
  <c r="Q4594" i="2" s="1"/>
  <c r="Q4595" i="2" s="1"/>
  <c r="Q4596" i="2" s="1"/>
  <c r="Q4597" i="2" s="1"/>
  <c r="Q4598" i="2" s="1"/>
  <c r="Q4599" i="2" s="1"/>
  <c r="Q4600" i="2" s="1"/>
  <c r="Q4601" i="2" s="1"/>
  <c r="Q4602" i="2" s="1"/>
  <c r="Q4603" i="2" s="1"/>
  <c r="Q4604" i="2" s="1"/>
  <c r="Q4605" i="2" s="1"/>
  <c r="Q4606" i="2" s="1"/>
  <c r="Q4607" i="2" s="1"/>
  <c r="Q4608" i="2" s="1"/>
  <c r="Q4609" i="2" s="1"/>
  <c r="Q4610" i="2" s="1"/>
  <c r="Q4611" i="2" s="1"/>
  <c r="Q4612" i="2" s="1"/>
  <c r="Q4613" i="2" s="1"/>
  <c r="Q4614" i="2" s="1"/>
  <c r="Q4615" i="2" s="1"/>
  <c r="Q4616" i="2" s="1"/>
  <c r="Q4617" i="2" s="1"/>
  <c r="Q4618" i="2" s="1"/>
  <c r="Q4619" i="2" s="1"/>
  <c r="Q4620" i="2" s="1"/>
  <c r="Q4621" i="2" s="1"/>
  <c r="Q4622" i="2" s="1"/>
  <c r="Q4623" i="2" s="1"/>
  <c r="Q4624" i="2" s="1"/>
  <c r="Q4625" i="2" s="1"/>
  <c r="Q4626" i="2" s="1"/>
  <c r="Q4627" i="2" s="1"/>
  <c r="Q4628" i="2" s="1"/>
  <c r="Q4629" i="2" s="1"/>
  <c r="Q4630" i="2" s="1"/>
  <c r="Q4631" i="2" s="1"/>
  <c r="Q4632" i="2" s="1"/>
  <c r="Q4633" i="2" s="1"/>
  <c r="Q4634" i="2" s="1"/>
  <c r="Q4635" i="2" s="1"/>
  <c r="Q4636" i="2" s="1"/>
  <c r="Q4637" i="2" s="1"/>
  <c r="Q4638" i="2" s="1"/>
  <c r="Q4639" i="2" s="1"/>
  <c r="Q4640" i="2" s="1"/>
  <c r="Q4641" i="2" s="1"/>
  <c r="Q4642" i="2" s="1"/>
  <c r="Q4643" i="2" s="1"/>
  <c r="Q4644" i="2" s="1"/>
  <c r="Q4645" i="2" s="1"/>
  <c r="Q4646" i="2" s="1"/>
  <c r="Q4647" i="2" s="1"/>
  <c r="Q4648" i="2" s="1"/>
  <c r="Q4649" i="2" s="1"/>
  <c r="Q4650" i="2" s="1"/>
  <c r="Q4651" i="2" s="1"/>
  <c r="Q4652" i="2" s="1"/>
  <c r="Q4653" i="2" s="1"/>
  <c r="Q4654" i="2" s="1"/>
  <c r="Q4655" i="2" s="1"/>
  <c r="Q4656" i="2" s="1"/>
  <c r="Q4657" i="2" s="1"/>
  <c r="Q4658" i="2" s="1"/>
  <c r="Q4659" i="2" s="1"/>
  <c r="Q4660" i="2" s="1"/>
  <c r="Q4661" i="2" s="1"/>
  <c r="Q4662" i="2" s="1"/>
  <c r="Q4663" i="2" s="1"/>
  <c r="Q4664" i="2" s="1"/>
  <c r="Q4665" i="2" s="1"/>
  <c r="Q4666" i="2" s="1"/>
  <c r="Q4667" i="2" s="1"/>
  <c r="Q4668" i="2" s="1"/>
  <c r="Q4669" i="2" s="1"/>
  <c r="Q4670" i="2" s="1"/>
  <c r="Q4671" i="2" s="1"/>
  <c r="Q4672" i="2" s="1"/>
  <c r="Q4673" i="2" s="1"/>
  <c r="Q4674" i="2" s="1"/>
  <c r="Q4675" i="2" s="1"/>
  <c r="Q4676" i="2" s="1"/>
  <c r="Q4677" i="2" s="1"/>
  <c r="Q4678" i="2" s="1"/>
  <c r="Q4679" i="2" s="1"/>
  <c r="Q4680" i="2" s="1"/>
  <c r="Q4681" i="2" s="1"/>
  <c r="Q4682" i="2" s="1"/>
  <c r="Q4683" i="2" s="1"/>
  <c r="Q4684" i="2" s="1"/>
  <c r="Q4685" i="2" s="1"/>
  <c r="Q4686" i="2" s="1"/>
  <c r="Q4687" i="2" s="1"/>
  <c r="Q4688" i="2" s="1"/>
  <c r="Q4689" i="2" s="1"/>
  <c r="Q4690" i="2" s="1"/>
  <c r="Q4691" i="2" s="1"/>
  <c r="Q4692" i="2" s="1"/>
  <c r="Q4693" i="2" s="1"/>
  <c r="Q4694" i="2" s="1"/>
  <c r="Q4695" i="2" s="1"/>
  <c r="Q4696" i="2" s="1"/>
  <c r="Q4697" i="2" s="1"/>
  <c r="Q4698" i="2" s="1"/>
  <c r="Q4699" i="2" s="1"/>
  <c r="Q4700" i="2" s="1"/>
  <c r="Q4701" i="2" s="1"/>
  <c r="Q4702" i="2" s="1"/>
  <c r="Q4703" i="2" s="1"/>
  <c r="Q4704" i="2" s="1"/>
  <c r="Q4705" i="2" s="1"/>
  <c r="Q4706" i="2" s="1"/>
  <c r="Q4707" i="2" s="1"/>
  <c r="Q4708" i="2" s="1"/>
  <c r="Q4709" i="2" s="1"/>
  <c r="Q4710" i="2" s="1"/>
  <c r="Q4711" i="2" s="1"/>
  <c r="Q4712" i="2" s="1"/>
  <c r="Q4713" i="2" s="1"/>
  <c r="Q4714" i="2" s="1"/>
  <c r="Q4715" i="2" s="1"/>
  <c r="Q4716" i="2" s="1"/>
  <c r="Q4717" i="2" s="1"/>
  <c r="Q4718" i="2" s="1"/>
  <c r="Q4719" i="2" s="1"/>
  <c r="Q4720" i="2" s="1"/>
  <c r="Q4721" i="2" s="1"/>
  <c r="Q4722" i="2" s="1"/>
  <c r="Q4723" i="2" s="1"/>
  <c r="Q4724" i="2" s="1"/>
  <c r="Q4725" i="2" s="1"/>
  <c r="Q4726" i="2" s="1"/>
  <c r="Q4727" i="2" s="1"/>
  <c r="Q4728" i="2" s="1"/>
  <c r="Q4729" i="2" s="1"/>
  <c r="Q4730" i="2" s="1"/>
  <c r="Q4731" i="2" s="1"/>
  <c r="Q4732" i="2" s="1"/>
  <c r="Q4733" i="2" s="1"/>
  <c r="Q4734" i="2" s="1"/>
  <c r="Q4735" i="2" s="1"/>
  <c r="Q4736" i="2" s="1"/>
  <c r="Q4737" i="2" s="1"/>
  <c r="Q4738" i="2" s="1"/>
  <c r="Q4739" i="2" s="1"/>
  <c r="Q4740" i="2" s="1"/>
  <c r="Q4741" i="2" s="1"/>
  <c r="Q4742" i="2" s="1"/>
  <c r="Q4743" i="2" s="1"/>
  <c r="Q4744" i="2" s="1"/>
  <c r="Q4745" i="2" s="1"/>
  <c r="Q4746" i="2" s="1"/>
  <c r="Q4747" i="2" s="1"/>
  <c r="Q4748" i="2" s="1"/>
  <c r="Q4749" i="2" s="1"/>
  <c r="Q4750" i="2" s="1"/>
  <c r="Q4751" i="2" s="1"/>
  <c r="Q4752" i="2" s="1"/>
  <c r="Q4753" i="2" s="1"/>
  <c r="Q4754" i="2" s="1"/>
  <c r="Q4755" i="2" s="1"/>
  <c r="Q4756" i="2" s="1"/>
  <c r="Q4757" i="2" s="1"/>
  <c r="Q4758" i="2" s="1"/>
  <c r="Q4759" i="2" s="1"/>
  <c r="Q4760" i="2" s="1"/>
  <c r="Q4761" i="2" s="1"/>
  <c r="Q4762" i="2" s="1"/>
  <c r="Q4763" i="2" s="1"/>
  <c r="Q4764" i="2" s="1"/>
  <c r="Q4765" i="2" s="1"/>
  <c r="Q4766" i="2" s="1"/>
  <c r="Q4767" i="2" s="1"/>
  <c r="Q4768" i="2" s="1"/>
  <c r="Q4769" i="2" s="1"/>
  <c r="Q4770" i="2" s="1"/>
  <c r="Q4771" i="2" s="1"/>
  <c r="Q4772" i="2" s="1"/>
  <c r="Q4773" i="2" s="1"/>
  <c r="Q4774" i="2" s="1"/>
  <c r="Q4775" i="2" s="1"/>
  <c r="Q4776" i="2" s="1"/>
  <c r="Q4777" i="2" s="1"/>
  <c r="Q4778" i="2" s="1"/>
  <c r="Q4779" i="2" s="1"/>
  <c r="Q4780" i="2" s="1"/>
  <c r="Q4781" i="2" s="1"/>
  <c r="Q4782" i="2" s="1"/>
  <c r="Q4783" i="2" s="1"/>
  <c r="Q4784" i="2" s="1"/>
  <c r="Q4785" i="2" s="1"/>
  <c r="Q4786" i="2" s="1"/>
  <c r="Q4787" i="2" s="1"/>
  <c r="Q4788" i="2" s="1"/>
  <c r="Q4789" i="2" s="1"/>
  <c r="Q4790" i="2" s="1"/>
  <c r="Q4791" i="2" s="1"/>
  <c r="Q4792" i="2" s="1"/>
  <c r="Q4793" i="2" s="1"/>
  <c r="Q4794" i="2" s="1"/>
  <c r="Q4795" i="2" s="1"/>
  <c r="Q4796" i="2" s="1"/>
  <c r="Q4797" i="2" s="1"/>
  <c r="Q4798" i="2" s="1"/>
  <c r="Q4799" i="2" s="1"/>
  <c r="Q4800" i="2" s="1"/>
  <c r="Q4801" i="2" s="1"/>
  <c r="Q4802" i="2" s="1"/>
  <c r="Q4803" i="2" s="1"/>
  <c r="Q4804" i="2" s="1"/>
  <c r="Q4805" i="2" s="1"/>
  <c r="Q4806" i="2" s="1"/>
  <c r="Q4807" i="2" s="1"/>
  <c r="Q4808" i="2" s="1"/>
  <c r="Q4809" i="2" s="1"/>
  <c r="Q4810" i="2" s="1"/>
  <c r="Q4811" i="2" s="1"/>
  <c r="Q4812" i="2" s="1"/>
  <c r="Q4813" i="2" s="1"/>
  <c r="Q4814" i="2" s="1"/>
  <c r="Q4815" i="2" s="1"/>
  <c r="Q4816" i="2" s="1"/>
  <c r="Q4817" i="2" s="1"/>
  <c r="Q4818" i="2" s="1"/>
  <c r="Q4819" i="2" s="1"/>
  <c r="Q4820" i="2" s="1"/>
  <c r="Q4821" i="2" s="1"/>
  <c r="Q4822" i="2" s="1"/>
  <c r="Q4823" i="2" s="1"/>
  <c r="Q4824" i="2" s="1"/>
  <c r="Q4825" i="2" s="1"/>
  <c r="Q4826" i="2" s="1"/>
  <c r="Q4827" i="2" s="1"/>
  <c r="Q4828" i="2" s="1"/>
  <c r="Q4829" i="2" s="1"/>
  <c r="Q4830" i="2" s="1"/>
  <c r="Q4831" i="2" s="1"/>
  <c r="Q4832" i="2" s="1"/>
  <c r="Q4833" i="2" s="1"/>
  <c r="Q4834" i="2" s="1"/>
  <c r="Q4835" i="2" s="1"/>
  <c r="Q4836" i="2" s="1"/>
  <c r="Q4837" i="2" s="1"/>
  <c r="Q4838" i="2" s="1"/>
  <c r="Q4839" i="2" s="1"/>
  <c r="Q4840" i="2" s="1"/>
  <c r="Q4841" i="2" s="1"/>
  <c r="Q4842" i="2" s="1"/>
  <c r="Q4843" i="2" s="1"/>
  <c r="Q4844" i="2" s="1"/>
  <c r="Q4845" i="2" s="1"/>
  <c r="Q4846" i="2" s="1"/>
  <c r="Q4847" i="2" s="1"/>
  <c r="Q4848" i="2" s="1"/>
  <c r="Q4849" i="2" s="1"/>
  <c r="Q4850" i="2" s="1"/>
  <c r="Q4851" i="2" s="1"/>
  <c r="Q4852" i="2" s="1"/>
  <c r="Q4853" i="2" s="1"/>
  <c r="Q4854" i="2" s="1"/>
  <c r="Q4855" i="2" s="1"/>
  <c r="Q4856" i="2" s="1"/>
  <c r="Q4857" i="2" s="1"/>
  <c r="Q4858" i="2" s="1"/>
  <c r="Q4859" i="2" s="1"/>
  <c r="Q4860" i="2" s="1"/>
  <c r="Q4861" i="2" s="1"/>
  <c r="Q4862" i="2" s="1"/>
  <c r="Q4863" i="2" s="1"/>
  <c r="Q4864" i="2" s="1"/>
  <c r="Q4865" i="2" s="1"/>
  <c r="Q4866" i="2" s="1"/>
  <c r="Q4867" i="2" s="1"/>
  <c r="Q4868" i="2" s="1"/>
  <c r="Q4869" i="2" s="1"/>
  <c r="Q4870" i="2" s="1"/>
  <c r="Q4871" i="2" s="1"/>
  <c r="Q4872" i="2" s="1"/>
  <c r="Q4873" i="2" s="1"/>
  <c r="Q4874" i="2" s="1"/>
  <c r="Q4875" i="2" s="1"/>
  <c r="Q4876" i="2" s="1"/>
  <c r="Q4877" i="2" s="1"/>
  <c r="Q4878" i="2" s="1"/>
  <c r="Q4879" i="2" s="1"/>
  <c r="Q4880" i="2" s="1"/>
  <c r="Q4881" i="2" s="1"/>
  <c r="Q4882" i="2" s="1"/>
  <c r="Q4883" i="2" s="1"/>
  <c r="Q4884" i="2" s="1"/>
  <c r="Q4885" i="2" s="1"/>
  <c r="Q4886" i="2" s="1"/>
  <c r="Q4887" i="2" s="1"/>
  <c r="Q4888" i="2" s="1"/>
  <c r="Q4889" i="2" s="1"/>
  <c r="Q4890" i="2" s="1"/>
  <c r="Q4891" i="2" s="1"/>
  <c r="Q4892" i="2" s="1"/>
  <c r="Q4893" i="2" s="1"/>
  <c r="Q4894" i="2" s="1"/>
  <c r="Q4895" i="2" s="1"/>
  <c r="Q4896" i="2" s="1"/>
  <c r="Q4897" i="2" s="1"/>
  <c r="Q4898" i="2" s="1"/>
  <c r="Q4899" i="2" s="1"/>
  <c r="Q4900" i="2" s="1"/>
  <c r="Q4901" i="2" s="1"/>
  <c r="Q4902" i="2" s="1"/>
  <c r="Q4903" i="2" s="1"/>
  <c r="Q4904" i="2" s="1"/>
  <c r="Q4905" i="2" s="1"/>
  <c r="Q4906" i="2" s="1"/>
  <c r="Q4907" i="2" s="1"/>
  <c r="Q4908" i="2" s="1"/>
  <c r="Q4909" i="2" s="1"/>
  <c r="Q4910" i="2" s="1"/>
  <c r="Q4911" i="2" s="1"/>
  <c r="Q4912" i="2" s="1"/>
  <c r="Q4913" i="2" s="1"/>
  <c r="Q4914" i="2" s="1"/>
  <c r="Q4915" i="2" s="1"/>
  <c r="Q4916" i="2" s="1"/>
  <c r="Q4917" i="2" s="1"/>
  <c r="Q4918" i="2" s="1"/>
  <c r="Q4919" i="2" s="1"/>
  <c r="Q4920" i="2" s="1"/>
  <c r="Q4921" i="2" s="1"/>
  <c r="Q4922" i="2" s="1"/>
  <c r="Q4923" i="2" s="1"/>
  <c r="Q4924" i="2" s="1"/>
  <c r="Q4925" i="2" s="1"/>
  <c r="Q4926" i="2" s="1"/>
  <c r="Q4927" i="2" s="1"/>
  <c r="Q4928" i="2" s="1"/>
  <c r="Q4929" i="2" s="1"/>
  <c r="Q4930" i="2" s="1"/>
  <c r="Q4931" i="2" s="1"/>
  <c r="Q4932" i="2" s="1"/>
  <c r="Q4933" i="2" s="1"/>
  <c r="Q4934" i="2" s="1"/>
  <c r="Q4935" i="2" s="1"/>
  <c r="Q4936" i="2" s="1"/>
  <c r="Q4937" i="2" s="1"/>
  <c r="Q4938" i="2" s="1"/>
  <c r="Q4939" i="2" s="1"/>
  <c r="Q4940" i="2" s="1"/>
  <c r="Q4941" i="2" s="1"/>
  <c r="Q4942" i="2" s="1"/>
  <c r="Q4943" i="2" s="1"/>
  <c r="Q4944" i="2" s="1"/>
  <c r="Q4945" i="2" s="1"/>
  <c r="Q4946" i="2" s="1"/>
  <c r="Q4947" i="2" s="1"/>
  <c r="Q4948" i="2" s="1"/>
  <c r="Q4949" i="2" s="1"/>
  <c r="Q4950" i="2" s="1"/>
  <c r="Q4951" i="2" s="1"/>
  <c r="Q4952" i="2" s="1"/>
  <c r="Q4953" i="2" s="1"/>
  <c r="Q4954" i="2" s="1"/>
  <c r="Q4955" i="2" s="1"/>
  <c r="Q4956" i="2" s="1"/>
  <c r="Q4957" i="2" s="1"/>
  <c r="Q4958" i="2" s="1"/>
  <c r="Q4959" i="2" s="1"/>
  <c r="Q4960" i="2" s="1"/>
  <c r="Q4961" i="2" s="1"/>
  <c r="Q4962" i="2" s="1"/>
  <c r="Q4963" i="2" s="1"/>
  <c r="Q4964" i="2" s="1"/>
  <c r="Q4965" i="2" s="1"/>
  <c r="Q4966" i="2" s="1"/>
  <c r="Q4967" i="2" s="1"/>
  <c r="Q4968" i="2" s="1"/>
  <c r="Q4969" i="2" s="1"/>
  <c r="Q4970" i="2" s="1"/>
  <c r="Q4971" i="2" s="1"/>
  <c r="Q4972" i="2" s="1"/>
  <c r="Q4973" i="2" s="1"/>
  <c r="Q4974" i="2" s="1"/>
  <c r="Q4975" i="2" s="1"/>
  <c r="Q4976" i="2" s="1"/>
  <c r="Q4977" i="2" s="1"/>
  <c r="Q4978" i="2" s="1"/>
  <c r="Q4979" i="2" s="1"/>
  <c r="Q4980" i="2" s="1"/>
  <c r="Q4981" i="2" s="1"/>
  <c r="Q4982" i="2" s="1"/>
  <c r="Q4983" i="2" s="1"/>
  <c r="Q4984" i="2" s="1"/>
  <c r="Q4985" i="2" s="1"/>
  <c r="Q4986" i="2" s="1"/>
  <c r="Q4987" i="2" s="1"/>
  <c r="Q4988" i="2" s="1"/>
  <c r="Q4989" i="2" s="1"/>
  <c r="Q4990" i="2" s="1"/>
  <c r="Q4991" i="2" s="1"/>
  <c r="Q4992" i="2" s="1"/>
  <c r="Q4993" i="2" s="1"/>
  <c r="Q4994" i="2" s="1"/>
  <c r="Q4995" i="2" s="1"/>
  <c r="Q4996" i="2" s="1"/>
  <c r="Q4997" i="2" s="1"/>
  <c r="Q4998" i="2" s="1"/>
  <c r="Q4999" i="2" s="1"/>
  <c r="Q5000" i="2" s="1"/>
  <c r="Q5001" i="2" s="1"/>
  <c r="Q5002" i="2" s="1"/>
  <c r="Q5003" i="2" s="1"/>
  <c r="Q5004" i="2" s="1"/>
  <c r="Q5005" i="2" s="1"/>
  <c r="Q5006" i="2" s="1"/>
  <c r="Q5007" i="2" s="1"/>
  <c r="Q5008" i="2" s="1"/>
  <c r="Q5009" i="2" s="1"/>
  <c r="Q5010" i="2" s="1"/>
  <c r="Q5011" i="2" s="1"/>
  <c r="Q5012" i="2" s="1"/>
  <c r="Q5013" i="2" s="1"/>
  <c r="Q5014" i="2" s="1"/>
  <c r="Q5015" i="2" s="1"/>
  <c r="Q5016" i="2" s="1"/>
  <c r="Q5017" i="2" s="1"/>
  <c r="Q5018" i="2" s="1"/>
  <c r="Q5019" i="2" s="1"/>
  <c r="Q5020" i="2" s="1"/>
  <c r="Q5021" i="2" s="1"/>
  <c r="Q5022" i="2" s="1"/>
  <c r="Q5023" i="2" s="1"/>
  <c r="Q5024" i="2" s="1"/>
  <c r="Q5025" i="2" s="1"/>
  <c r="Q5026" i="2" s="1"/>
  <c r="Q5027" i="2" s="1"/>
  <c r="Q5028" i="2" s="1"/>
  <c r="Q5029" i="2" s="1"/>
  <c r="Q5030" i="2" s="1"/>
  <c r="Q5031" i="2" s="1"/>
  <c r="Q5032" i="2" s="1"/>
  <c r="Q5033" i="2" s="1"/>
  <c r="Q5034" i="2" s="1"/>
  <c r="Q5035" i="2" s="1"/>
  <c r="Q5036" i="2" s="1"/>
  <c r="Q5037" i="2" s="1"/>
  <c r="Q5038" i="2" s="1"/>
  <c r="Q5039" i="2" s="1"/>
  <c r="Q5040" i="2" s="1"/>
  <c r="Q5041" i="2" s="1"/>
  <c r="Q5042" i="2" s="1"/>
  <c r="Q5043" i="2" s="1"/>
  <c r="Q5044" i="2" s="1"/>
  <c r="Q5045" i="2" s="1"/>
  <c r="Q5046" i="2" s="1"/>
  <c r="Q5047" i="2" s="1"/>
  <c r="Q5048" i="2" s="1"/>
  <c r="Q5049" i="2" s="1"/>
  <c r="Q5050" i="2" s="1"/>
  <c r="Q5051" i="2" s="1"/>
  <c r="Q5052" i="2" s="1"/>
  <c r="Q5053" i="2" s="1"/>
  <c r="Q5054" i="2" s="1"/>
  <c r="Q5055" i="2" s="1"/>
  <c r="Q5056" i="2" s="1"/>
  <c r="Q5057" i="2" s="1"/>
  <c r="Q5058" i="2" s="1"/>
  <c r="Q5059" i="2" s="1"/>
  <c r="Q5060" i="2" s="1"/>
  <c r="Q5061" i="2" s="1"/>
  <c r="Q5062" i="2" s="1"/>
  <c r="Q5063" i="2" s="1"/>
  <c r="Q5064" i="2" s="1"/>
  <c r="Q5065" i="2" s="1"/>
  <c r="Q5066" i="2" s="1"/>
  <c r="Q5067" i="2" s="1"/>
  <c r="Q5068" i="2" s="1"/>
  <c r="Q5069" i="2" s="1"/>
  <c r="Q5070" i="2" s="1"/>
  <c r="Q5071" i="2" s="1"/>
  <c r="Q5072" i="2" s="1"/>
  <c r="Q5073" i="2" s="1"/>
  <c r="Q5074" i="2" s="1"/>
  <c r="Q5075" i="2" s="1"/>
  <c r="Q5076" i="2" s="1"/>
  <c r="Q5077" i="2" s="1"/>
  <c r="Q5078" i="2" s="1"/>
  <c r="Q5079" i="2" s="1"/>
  <c r="Q5080" i="2" s="1"/>
  <c r="Q5081" i="2" s="1"/>
  <c r="Q5082" i="2" s="1"/>
  <c r="Q5083" i="2" s="1"/>
  <c r="Q5084" i="2" s="1"/>
  <c r="Q5085" i="2" s="1"/>
  <c r="Q5086" i="2" s="1"/>
  <c r="Q5087" i="2" s="1"/>
  <c r="Q5088" i="2" s="1"/>
  <c r="Q5089" i="2" s="1"/>
  <c r="Q5090" i="2" s="1"/>
  <c r="Q5091" i="2" s="1"/>
  <c r="Q5092" i="2" s="1"/>
  <c r="Q5093" i="2" s="1"/>
  <c r="Q5094" i="2" s="1"/>
  <c r="Q5095" i="2" s="1"/>
  <c r="Q5096" i="2" s="1"/>
  <c r="Q5097" i="2" s="1"/>
  <c r="Q5098" i="2" s="1"/>
  <c r="Q5099" i="2" s="1"/>
  <c r="Q5100" i="2" s="1"/>
  <c r="Q5101" i="2" s="1"/>
  <c r="Q5102" i="2" s="1"/>
  <c r="Q5103" i="2" s="1"/>
  <c r="Q5104" i="2" s="1"/>
  <c r="Q5105" i="2" s="1"/>
  <c r="Q5106" i="2" s="1"/>
  <c r="Q5107" i="2" s="1"/>
  <c r="Q5108" i="2" s="1"/>
  <c r="Q5109" i="2" s="1"/>
  <c r="Q5110" i="2" s="1"/>
  <c r="Q5111" i="2" s="1"/>
  <c r="Q5112" i="2" s="1"/>
  <c r="Q5113" i="2" s="1"/>
  <c r="Q5114" i="2" s="1"/>
  <c r="Q5115" i="2" s="1"/>
  <c r="Q5116" i="2" s="1"/>
  <c r="Q5117" i="2" s="1"/>
  <c r="Q5118" i="2" s="1"/>
  <c r="Q5119" i="2" s="1"/>
  <c r="Q5120" i="2" s="1"/>
  <c r="Q5121" i="2" s="1"/>
  <c r="Q5122" i="2" s="1"/>
  <c r="Q5123" i="2" s="1"/>
  <c r="Q5124" i="2" s="1"/>
  <c r="Q5125" i="2" s="1"/>
  <c r="Q5126" i="2" s="1"/>
  <c r="Q5127" i="2" s="1"/>
  <c r="Q5128" i="2" s="1"/>
  <c r="Q5129" i="2" s="1"/>
  <c r="Q5130" i="2" s="1"/>
  <c r="Q5131" i="2" s="1"/>
  <c r="Q5132" i="2" s="1"/>
  <c r="Q5133" i="2" s="1"/>
  <c r="Q5134" i="2" s="1"/>
  <c r="Q5135" i="2" s="1"/>
  <c r="Q5136" i="2" s="1"/>
  <c r="Q5137" i="2" s="1"/>
  <c r="Q5138" i="2" s="1"/>
  <c r="Q5139" i="2" s="1"/>
  <c r="Q5140" i="2" s="1"/>
  <c r="Q5141" i="2" s="1"/>
  <c r="Q5142" i="2" s="1"/>
  <c r="Q5143" i="2" s="1"/>
  <c r="Q5144" i="2" s="1"/>
  <c r="Q5145" i="2" s="1"/>
  <c r="Q5146" i="2" s="1"/>
  <c r="Q5147" i="2" s="1"/>
  <c r="Q5148" i="2" s="1"/>
  <c r="Q5149" i="2" s="1"/>
  <c r="Q5150" i="2" s="1"/>
  <c r="Q5151" i="2" s="1"/>
  <c r="Q5152" i="2" s="1"/>
  <c r="Q5153" i="2" s="1"/>
  <c r="Q5154" i="2" s="1"/>
  <c r="Q5155" i="2" s="1"/>
  <c r="Q5156" i="2" s="1"/>
  <c r="Q5157" i="2" s="1"/>
  <c r="Q5158" i="2" s="1"/>
  <c r="Q5159" i="2" s="1"/>
  <c r="Q5160" i="2" s="1"/>
  <c r="Q5161" i="2" s="1"/>
  <c r="Q5162" i="2" s="1"/>
  <c r="Q5163" i="2" s="1"/>
  <c r="Q5164" i="2" s="1"/>
  <c r="Q5165" i="2" s="1"/>
  <c r="Q5166" i="2" s="1"/>
  <c r="Q5167" i="2" s="1"/>
  <c r="Q5168" i="2" s="1"/>
  <c r="Q5169" i="2" s="1"/>
  <c r="Q5170" i="2" s="1"/>
  <c r="Q5171" i="2" s="1"/>
  <c r="Q5172" i="2" s="1"/>
  <c r="Q5173" i="2" s="1"/>
  <c r="Q5174" i="2" s="1"/>
  <c r="Q5175" i="2" s="1"/>
  <c r="Q5176" i="2" s="1"/>
  <c r="Q5177" i="2" s="1"/>
  <c r="Q5178" i="2" s="1"/>
  <c r="Q5179" i="2" s="1"/>
  <c r="Q5180" i="2" s="1"/>
  <c r="Q5181" i="2" s="1"/>
  <c r="Q5182" i="2" s="1"/>
  <c r="Q5183" i="2" s="1"/>
  <c r="Q5184" i="2" s="1"/>
  <c r="Q5185" i="2" s="1"/>
  <c r="Q5186" i="2" s="1"/>
  <c r="Q5187" i="2" s="1"/>
  <c r="Q5188" i="2" s="1"/>
  <c r="Q5189" i="2" s="1"/>
  <c r="Q5190" i="2" s="1"/>
  <c r="Q5191" i="2" s="1"/>
  <c r="Q5192" i="2" s="1"/>
  <c r="Q5193" i="2" s="1"/>
  <c r="Q5194" i="2" s="1"/>
  <c r="Q5195" i="2" s="1"/>
  <c r="Q5196" i="2" s="1"/>
  <c r="Q5197" i="2" s="1"/>
  <c r="Q5198" i="2" s="1"/>
  <c r="Q5199" i="2" s="1"/>
  <c r="Q5200" i="2" s="1"/>
  <c r="Q5201" i="2" s="1"/>
  <c r="Q5202" i="2" s="1"/>
  <c r="Q5203" i="2" s="1"/>
  <c r="Q5204" i="2" s="1"/>
  <c r="Q5205" i="2" s="1"/>
  <c r="Q5206" i="2" s="1"/>
  <c r="Q5207" i="2" s="1"/>
  <c r="Q5208" i="2" s="1"/>
  <c r="Q5209" i="2" s="1"/>
  <c r="Q5210" i="2" s="1"/>
  <c r="Q5211" i="2" s="1"/>
  <c r="Q5212" i="2" s="1"/>
  <c r="Q5213" i="2" s="1"/>
  <c r="Q5214" i="2" s="1"/>
  <c r="Q5215" i="2" s="1"/>
  <c r="Q5216" i="2" s="1"/>
  <c r="Q5217" i="2" s="1"/>
  <c r="Q5218" i="2" s="1"/>
  <c r="Q5219" i="2" s="1"/>
  <c r="Q5220" i="2" s="1"/>
  <c r="Q5221" i="2" s="1"/>
  <c r="Q5222" i="2" s="1"/>
  <c r="Q5223" i="2" s="1"/>
  <c r="Q5224" i="2" s="1"/>
  <c r="Q5225" i="2" s="1"/>
  <c r="Q5226" i="2" s="1"/>
  <c r="Q5227" i="2" s="1"/>
  <c r="Q5228" i="2" s="1"/>
  <c r="Q5229" i="2" s="1"/>
  <c r="Q5230" i="2" s="1"/>
  <c r="Q5231" i="2" s="1"/>
  <c r="Q5232" i="2" s="1"/>
  <c r="Q5233" i="2" s="1"/>
  <c r="Q5234" i="2" s="1"/>
  <c r="Q5235" i="2" s="1"/>
  <c r="Q5236" i="2" s="1"/>
  <c r="Q5237" i="2" s="1"/>
  <c r="Q5238" i="2" s="1"/>
  <c r="Q5239" i="2" s="1"/>
  <c r="Q5240" i="2" s="1"/>
  <c r="Q5241" i="2" s="1"/>
  <c r="Q5242" i="2" s="1"/>
  <c r="Q5243" i="2" s="1"/>
  <c r="Q5244" i="2" s="1"/>
  <c r="Q5245" i="2" s="1"/>
  <c r="Q5246" i="2" s="1"/>
  <c r="Q5247" i="2" s="1"/>
  <c r="Q5248" i="2" s="1"/>
  <c r="Q5249" i="2" s="1"/>
  <c r="Q5250" i="2" s="1"/>
  <c r="Q5251" i="2" s="1"/>
  <c r="Q5252" i="2" s="1"/>
  <c r="Q5253" i="2" s="1"/>
  <c r="Q5254" i="2" s="1"/>
  <c r="Q5255" i="2" s="1"/>
  <c r="Q5256" i="2" s="1"/>
  <c r="Q5257" i="2" s="1"/>
  <c r="Q5258" i="2" s="1"/>
  <c r="Q5259" i="2" s="1"/>
  <c r="Q5260" i="2" s="1"/>
  <c r="Q5261" i="2" s="1"/>
  <c r="Q5262" i="2" s="1"/>
  <c r="Q5263" i="2" s="1"/>
  <c r="Q5264" i="2" s="1"/>
  <c r="Q5265" i="2" s="1"/>
  <c r="Q5266" i="2" s="1"/>
  <c r="Q5267" i="2" s="1"/>
  <c r="Q5268" i="2" s="1"/>
  <c r="Q5269" i="2" s="1"/>
  <c r="Q5270" i="2" s="1"/>
  <c r="Q5271" i="2" s="1"/>
  <c r="Q5272" i="2" s="1"/>
  <c r="Q5273" i="2" s="1"/>
  <c r="Q5274" i="2" s="1"/>
  <c r="Q5275" i="2" s="1"/>
  <c r="Q5276" i="2" s="1"/>
  <c r="Q5277" i="2" s="1"/>
  <c r="Q5278" i="2" s="1"/>
  <c r="Q5279" i="2" s="1"/>
  <c r="Q5280" i="2" s="1"/>
  <c r="Q5281" i="2" s="1"/>
  <c r="Q5282" i="2" s="1"/>
  <c r="Q5283" i="2" s="1"/>
  <c r="Q5284" i="2" s="1"/>
  <c r="Q5285" i="2" s="1"/>
  <c r="Q5286" i="2" s="1"/>
  <c r="Q5287" i="2" s="1"/>
  <c r="Q5288" i="2" s="1"/>
  <c r="Q5289" i="2" s="1"/>
  <c r="Q5290" i="2" s="1"/>
  <c r="Q5291" i="2" s="1"/>
  <c r="Q5292" i="2" s="1"/>
  <c r="Q5293" i="2" s="1"/>
  <c r="Q5294" i="2" s="1"/>
  <c r="Q5295" i="2" s="1"/>
  <c r="Q5296" i="2" s="1"/>
  <c r="Q5297" i="2" s="1"/>
  <c r="Q5298" i="2" s="1"/>
  <c r="Q5299" i="2" s="1"/>
  <c r="Q5300" i="2" s="1"/>
  <c r="Q5301" i="2" s="1"/>
  <c r="Q5302" i="2" s="1"/>
  <c r="Q5303" i="2" s="1"/>
  <c r="Q5304" i="2" s="1"/>
  <c r="Q5305" i="2" s="1"/>
  <c r="Q5306" i="2" s="1"/>
  <c r="Q5307" i="2" s="1"/>
  <c r="Q5308" i="2" s="1"/>
  <c r="Q5309" i="2" s="1"/>
  <c r="Q5310" i="2" s="1"/>
  <c r="Q5311" i="2" s="1"/>
  <c r="Q5312" i="2" s="1"/>
  <c r="Q5313" i="2" s="1"/>
  <c r="Q5314" i="2" s="1"/>
  <c r="Q5315" i="2" s="1"/>
  <c r="Q5316" i="2" s="1"/>
  <c r="Q5317" i="2" s="1"/>
  <c r="Q5318" i="2" s="1"/>
  <c r="Q5319" i="2" s="1"/>
  <c r="Q5320" i="2" s="1"/>
  <c r="Q5321" i="2" s="1"/>
  <c r="Q5322" i="2" s="1"/>
  <c r="Q5323" i="2" s="1"/>
  <c r="Q5324" i="2" s="1"/>
  <c r="Q5325" i="2" s="1"/>
  <c r="Q5326" i="2" s="1"/>
  <c r="Q5327" i="2" s="1"/>
  <c r="Q5328" i="2" s="1"/>
  <c r="Q5329" i="2" s="1"/>
  <c r="Q5330" i="2" s="1"/>
  <c r="Q5331" i="2" s="1"/>
  <c r="Q5332" i="2" s="1"/>
  <c r="Q5333" i="2" s="1"/>
  <c r="Q5334" i="2" s="1"/>
  <c r="Q5335" i="2" s="1"/>
  <c r="Q5336" i="2" s="1"/>
  <c r="Q5337" i="2" s="1"/>
  <c r="Q5338" i="2" s="1"/>
  <c r="Q5339" i="2" s="1"/>
  <c r="Q5340" i="2" s="1"/>
  <c r="Q5341" i="2" s="1"/>
  <c r="Q5342" i="2" s="1"/>
  <c r="Q5343" i="2" s="1"/>
  <c r="Q5344" i="2" s="1"/>
  <c r="Q5345" i="2" s="1"/>
  <c r="Q5346" i="2" s="1"/>
  <c r="Q5347" i="2" s="1"/>
  <c r="Q5348" i="2" s="1"/>
  <c r="Q5349" i="2" s="1"/>
  <c r="Q5350" i="2" s="1"/>
  <c r="Q5351" i="2" s="1"/>
  <c r="Q5352" i="2" s="1"/>
  <c r="Q5353" i="2" s="1"/>
  <c r="Q5354" i="2" s="1"/>
  <c r="Q5355" i="2" s="1"/>
  <c r="Q5356" i="2" s="1"/>
  <c r="Q5357" i="2" s="1"/>
  <c r="Q5358" i="2" s="1"/>
  <c r="Q5359" i="2" s="1"/>
  <c r="Q5360" i="2" s="1"/>
  <c r="Q5361" i="2" s="1"/>
  <c r="Q5362" i="2" s="1"/>
  <c r="Q5363" i="2" s="1"/>
  <c r="Q5364" i="2" s="1"/>
  <c r="Q5365" i="2" s="1"/>
  <c r="Q5366" i="2" s="1"/>
  <c r="Q5367" i="2" s="1"/>
  <c r="Q5368" i="2" s="1"/>
  <c r="Q5369" i="2" s="1"/>
  <c r="Q5370" i="2" s="1"/>
  <c r="Q5371" i="2" s="1"/>
  <c r="Q5372" i="2" s="1"/>
  <c r="Q5373" i="2" s="1"/>
  <c r="Q5374" i="2" s="1"/>
  <c r="Q5375" i="2" s="1"/>
  <c r="Q5376" i="2" s="1"/>
  <c r="Q5377" i="2" s="1"/>
  <c r="Q5378" i="2" s="1"/>
  <c r="Q5379" i="2" s="1"/>
  <c r="Q5380" i="2" s="1"/>
  <c r="Q5381" i="2" s="1"/>
  <c r="Q5382" i="2" s="1"/>
  <c r="Q5383" i="2" s="1"/>
  <c r="Q5384" i="2" s="1"/>
  <c r="Q5385" i="2" s="1"/>
  <c r="Q5386" i="2" s="1"/>
  <c r="Q5387" i="2" s="1"/>
  <c r="Q5388" i="2" s="1"/>
  <c r="Q5389" i="2" s="1"/>
  <c r="Q5390" i="2" s="1"/>
  <c r="Q5391" i="2" s="1"/>
  <c r="Q5392" i="2" s="1"/>
  <c r="Q5393" i="2" s="1"/>
  <c r="Q5394" i="2" s="1"/>
  <c r="Q5395" i="2" s="1"/>
  <c r="Q5396" i="2" s="1"/>
  <c r="Q5397" i="2" s="1"/>
  <c r="Q5398" i="2" s="1"/>
  <c r="Q5399" i="2" s="1"/>
  <c r="Q5400" i="2" s="1"/>
  <c r="Q5401" i="2" s="1"/>
  <c r="Q5402" i="2" s="1"/>
  <c r="Q5403" i="2" s="1"/>
  <c r="Q5404" i="2" s="1"/>
  <c r="Q5405" i="2" s="1"/>
  <c r="Q5406" i="2" s="1"/>
  <c r="Q5407" i="2" s="1"/>
  <c r="Q5408" i="2" s="1"/>
  <c r="Q5409" i="2" s="1"/>
  <c r="Q5410" i="2" s="1"/>
  <c r="Q5411" i="2" s="1"/>
  <c r="Q5412" i="2" s="1"/>
  <c r="Q5413" i="2" s="1"/>
  <c r="Q5414" i="2" s="1"/>
  <c r="Q5415" i="2" s="1"/>
  <c r="Q5416" i="2" s="1"/>
  <c r="Q5417" i="2" s="1"/>
  <c r="Q5418" i="2" s="1"/>
  <c r="Q5419" i="2" s="1"/>
  <c r="Q5420" i="2" s="1"/>
  <c r="Q5421" i="2" s="1"/>
  <c r="Q5422" i="2" s="1"/>
  <c r="Q5423" i="2" s="1"/>
  <c r="Q5424" i="2" s="1"/>
  <c r="Q5425" i="2" s="1"/>
  <c r="Q5426" i="2" s="1"/>
  <c r="Q5427" i="2" s="1"/>
  <c r="Q5428" i="2" s="1"/>
  <c r="Q5429" i="2" s="1"/>
  <c r="Q5430" i="2" s="1"/>
  <c r="Q5431" i="2" s="1"/>
  <c r="Q5432" i="2" s="1"/>
  <c r="Q5433" i="2" s="1"/>
  <c r="Q5434" i="2" s="1"/>
  <c r="Q5435" i="2" s="1"/>
  <c r="Q5436" i="2" s="1"/>
  <c r="Q5437" i="2" s="1"/>
  <c r="Q5438" i="2" s="1"/>
  <c r="Q5439" i="2" s="1"/>
  <c r="Q5440" i="2" s="1"/>
  <c r="Q5441" i="2" s="1"/>
  <c r="Q5442" i="2" s="1"/>
  <c r="Q5443" i="2" s="1"/>
  <c r="Q5444" i="2" s="1"/>
  <c r="Q5445" i="2" s="1"/>
  <c r="Q5446" i="2" s="1"/>
  <c r="Q5447" i="2" s="1"/>
  <c r="Q5448" i="2" s="1"/>
  <c r="Q5449" i="2" s="1"/>
  <c r="Q5450" i="2" s="1"/>
  <c r="Q5451" i="2" s="1"/>
  <c r="Q5452" i="2" s="1"/>
  <c r="Q5453" i="2" s="1"/>
  <c r="Q5454" i="2" s="1"/>
  <c r="Q5455" i="2" s="1"/>
  <c r="Q5456" i="2" s="1"/>
  <c r="Q5457" i="2" s="1"/>
  <c r="Q5458" i="2" s="1"/>
  <c r="Q5459" i="2" s="1"/>
  <c r="Q5460" i="2" s="1"/>
  <c r="Q5461" i="2" s="1"/>
  <c r="Q5462" i="2" s="1"/>
  <c r="Q5463" i="2" s="1"/>
  <c r="Q5464" i="2" s="1"/>
  <c r="Q5465" i="2" s="1"/>
  <c r="Q5466" i="2" s="1"/>
  <c r="Q5467" i="2" s="1"/>
  <c r="Q5468" i="2" s="1"/>
  <c r="Q5469" i="2" s="1"/>
  <c r="Q5470" i="2" s="1"/>
  <c r="Q5471" i="2" s="1"/>
  <c r="Q5472" i="2" s="1"/>
  <c r="Q5473" i="2" s="1"/>
  <c r="Q5474" i="2" s="1"/>
  <c r="Q5475" i="2" s="1"/>
  <c r="Q5476" i="2" s="1"/>
  <c r="Q5477" i="2" s="1"/>
  <c r="Q5478" i="2" s="1"/>
  <c r="Q5479" i="2" s="1"/>
  <c r="Q5480" i="2" s="1"/>
  <c r="Q5481" i="2" s="1"/>
  <c r="Q5482" i="2" s="1"/>
  <c r="Q5483" i="2" s="1"/>
  <c r="Q5484" i="2" s="1"/>
  <c r="Q5485" i="2" s="1"/>
  <c r="Q5486" i="2" s="1"/>
  <c r="Q5487" i="2" s="1"/>
  <c r="Q5488" i="2" s="1"/>
  <c r="Q5489" i="2" s="1"/>
  <c r="Q5490" i="2" s="1"/>
  <c r="Q5491" i="2" s="1"/>
  <c r="Q5492" i="2" s="1"/>
  <c r="Q5493" i="2" s="1"/>
  <c r="Q5494" i="2" s="1"/>
  <c r="Q5495" i="2" s="1"/>
  <c r="Q5496" i="2" s="1"/>
  <c r="Q5497" i="2" s="1"/>
  <c r="Q5498" i="2" s="1"/>
  <c r="Q5499" i="2" s="1"/>
  <c r="Q5500" i="2" s="1"/>
  <c r="Q5501" i="2" s="1"/>
  <c r="Q5502" i="2" s="1"/>
  <c r="Q5503" i="2" s="1"/>
  <c r="Q5504" i="2" s="1"/>
  <c r="Q5505" i="2" s="1"/>
  <c r="Q5506" i="2" s="1"/>
  <c r="Q5507" i="2" s="1"/>
  <c r="Q5508" i="2" s="1"/>
  <c r="Q5509" i="2" s="1"/>
  <c r="Q5510" i="2" s="1"/>
  <c r="Q5511" i="2" s="1"/>
  <c r="Q5512" i="2" s="1"/>
  <c r="Q5513" i="2" s="1"/>
  <c r="Q5514" i="2" s="1"/>
  <c r="Q5515" i="2" s="1"/>
  <c r="Q5516" i="2" s="1"/>
  <c r="Q5517" i="2" s="1"/>
  <c r="Q5518" i="2" s="1"/>
  <c r="Q5519" i="2" s="1"/>
  <c r="Q5520" i="2" s="1"/>
  <c r="Q5521" i="2" s="1"/>
  <c r="Q5522" i="2" s="1"/>
  <c r="Q5523" i="2" s="1"/>
  <c r="Q5524" i="2" s="1"/>
  <c r="Q5525" i="2" s="1"/>
  <c r="Q5526" i="2" s="1"/>
  <c r="Q5527" i="2" s="1"/>
  <c r="Q5528" i="2" s="1"/>
  <c r="Q5529" i="2" s="1"/>
  <c r="Q5530" i="2" s="1"/>
  <c r="Q5531" i="2" s="1"/>
  <c r="Q5532" i="2" s="1"/>
  <c r="Q5533" i="2" s="1"/>
  <c r="Q5534" i="2" s="1"/>
  <c r="Q5535" i="2" s="1"/>
  <c r="Q5536" i="2" s="1"/>
  <c r="Q5537" i="2" s="1"/>
  <c r="Q5538" i="2" s="1"/>
  <c r="Q5539" i="2" s="1"/>
  <c r="Q5540" i="2" s="1"/>
  <c r="Q5541" i="2" s="1"/>
  <c r="Q5542" i="2" s="1"/>
  <c r="Q5543" i="2" s="1"/>
  <c r="Q5544" i="2" s="1"/>
  <c r="Q5545" i="2" s="1"/>
  <c r="Q5546" i="2" s="1"/>
  <c r="Q5547" i="2" s="1"/>
  <c r="Q5548" i="2" s="1"/>
  <c r="Q5549" i="2" s="1"/>
  <c r="Q5550" i="2" s="1"/>
  <c r="Q5551" i="2" s="1"/>
  <c r="Q5552" i="2" s="1"/>
  <c r="Q5553" i="2" s="1"/>
  <c r="Q5554" i="2" s="1"/>
  <c r="Q5555" i="2" s="1"/>
  <c r="Q5556" i="2" s="1"/>
  <c r="Q5557" i="2" s="1"/>
  <c r="Q5558" i="2" s="1"/>
  <c r="Q5559" i="2" s="1"/>
  <c r="Q5560" i="2" s="1"/>
  <c r="Q5561" i="2" s="1"/>
  <c r="Q5562" i="2" s="1"/>
  <c r="Q5563" i="2" s="1"/>
  <c r="Q5564" i="2" s="1"/>
  <c r="Q5565" i="2" s="1"/>
  <c r="Q5566" i="2" s="1"/>
  <c r="Q5567" i="2" s="1"/>
  <c r="Q5568" i="2" s="1"/>
  <c r="Q5569" i="2" s="1"/>
  <c r="Q5570" i="2" s="1"/>
  <c r="Q5571" i="2" s="1"/>
  <c r="Q5572" i="2" s="1"/>
  <c r="Q5573" i="2" s="1"/>
  <c r="Q5574" i="2" s="1"/>
  <c r="Q5575" i="2" s="1"/>
  <c r="Q5576" i="2" s="1"/>
  <c r="Q5577" i="2" s="1"/>
  <c r="Q5578" i="2" s="1"/>
  <c r="Q5579" i="2" s="1"/>
  <c r="Q5580" i="2" s="1"/>
  <c r="Q5581" i="2" s="1"/>
  <c r="Q5582" i="2" s="1"/>
  <c r="Q5583" i="2" s="1"/>
  <c r="Q5584" i="2" s="1"/>
  <c r="Q5585" i="2" s="1"/>
  <c r="Q5586" i="2" s="1"/>
  <c r="Q5587" i="2" s="1"/>
  <c r="Q5588" i="2" s="1"/>
  <c r="Q5589" i="2" s="1"/>
  <c r="Q5590" i="2" s="1"/>
  <c r="Q5591" i="2" s="1"/>
  <c r="Q5592" i="2" s="1"/>
  <c r="Q5593" i="2" s="1"/>
  <c r="Q5594" i="2" s="1"/>
  <c r="Q5595" i="2" s="1"/>
  <c r="Q5596" i="2" s="1"/>
  <c r="Q5597" i="2" s="1"/>
  <c r="Q5598" i="2" s="1"/>
  <c r="Q5599" i="2" s="1"/>
  <c r="Q5600" i="2" s="1"/>
  <c r="Q5601" i="2" s="1"/>
  <c r="Q5602" i="2" s="1"/>
  <c r="Q5603" i="2" s="1"/>
  <c r="Q5604" i="2" s="1"/>
  <c r="Q5605" i="2" s="1"/>
  <c r="Q5606" i="2" s="1"/>
  <c r="Q5607" i="2" s="1"/>
  <c r="Q5608" i="2" s="1"/>
  <c r="Q5609" i="2" s="1"/>
  <c r="Q5610" i="2" s="1"/>
  <c r="Q5611" i="2" s="1"/>
  <c r="Q5612" i="2" s="1"/>
  <c r="Q5613" i="2" s="1"/>
  <c r="Q5614" i="2" s="1"/>
  <c r="Q5615" i="2" s="1"/>
  <c r="Q5616" i="2" s="1"/>
  <c r="Q5617" i="2" s="1"/>
  <c r="Q5618" i="2" s="1"/>
  <c r="Q5619" i="2" s="1"/>
  <c r="Q5620" i="2" s="1"/>
  <c r="Q5621" i="2" s="1"/>
  <c r="Q5622" i="2" s="1"/>
  <c r="Q5623" i="2" s="1"/>
  <c r="Q5624" i="2" s="1"/>
  <c r="Q5625" i="2" s="1"/>
  <c r="Q5626" i="2" s="1"/>
  <c r="Q5627" i="2" s="1"/>
  <c r="Q5628" i="2" s="1"/>
  <c r="Q5629" i="2" s="1"/>
  <c r="Q5630" i="2" s="1"/>
  <c r="Q5631" i="2" s="1"/>
  <c r="Q5632" i="2" s="1"/>
  <c r="Q5633" i="2" s="1"/>
  <c r="Q5634" i="2" s="1"/>
  <c r="Q5635" i="2" s="1"/>
  <c r="Q5636" i="2" s="1"/>
  <c r="Q5637" i="2" s="1"/>
  <c r="Q5638" i="2" s="1"/>
  <c r="Q5639" i="2" s="1"/>
  <c r="Q5640" i="2" s="1"/>
  <c r="Q5641" i="2" s="1"/>
  <c r="Q5642" i="2" s="1"/>
  <c r="Q5643" i="2" s="1"/>
  <c r="Q5644" i="2" s="1"/>
  <c r="Q5645" i="2" s="1"/>
  <c r="Q5646" i="2" s="1"/>
  <c r="Q5647" i="2" s="1"/>
  <c r="Q5648" i="2" s="1"/>
  <c r="Q5649" i="2" s="1"/>
  <c r="Q5650" i="2" s="1"/>
  <c r="Q5651" i="2" s="1"/>
  <c r="Q5652" i="2" s="1"/>
  <c r="Q5653" i="2" s="1"/>
  <c r="Q5654" i="2" s="1"/>
  <c r="Q5655" i="2" s="1"/>
  <c r="Q5656" i="2" s="1"/>
  <c r="Q5657" i="2" s="1"/>
  <c r="Q5658" i="2" s="1"/>
  <c r="Q5659" i="2" s="1"/>
  <c r="Q5660" i="2" s="1"/>
  <c r="Q5661" i="2" s="1"/>
  <c r="Q5662" i="2" s="1"/>
  <c r="Q5663" i="2" s="1"/>
  <c r="Q5664" i="2" s="1"/>
  <c r="Q5665" i="2" s="1"/>
  <c r="Q5666" i="2" s="1"/>
  <c r="Q5667" i="2" s="1"/>
  <c r="Q5668" i="2" s="1"/>
  <c r="Q5669" i="2" s="1"/>
  <c r="Q5670" i="2" s="1"/>
  <c r="Q5671" i="2" s="1"/>
  <c r="Q5672" i="2" s="1"/>
  <c r="Q5673" i="2" s="1"/>
  <c r="Q5674" i="2" s="1"/>
  <c r="Q5675" i="2" s="1"/>
  <c r="Q5676" i="2" s="1"/>
  <c r="Q5677" i="2" s="1"/>
  <c r="Q5678" i="2" s="1"/>
  <c r="Q5679" i="2" s="1"/>
  <c r="Q5680" i="2" s="1"/>
  <c r="Q5681" i="2" s="1"/>
  <c r="Q5682" i="2" s="1"/>
  <c r="Q5683" i="2" s="1"/>
  <c r="Q5684" i="2" s="1"/>
  <c r="Q5685" i="2" s="1"/>
  <c r="Q5686" i="2" s="1"/>
  <c r="Q5687" i="2" s="1"/>
  <c r="Q5688" i="2" s="1"/>
  <c r="Q5689" i="2" s="1"/>
  <c r="Q5690" i="2" s="1"/>
  <c r="Q5691" i="2" s="1"/>
  <c r="Q5692" i="2" s="1"/>
  <c r="Q5693" i="2" s="1"/>
  <c r="Q5694" i="2" s="1"/>
  <c r="Q5695" i="2" s="1"/>
  <c r="Q5696" i="2" s="1"/>
  <c r="Q5697" i="2" s="1"/>
  <c r="Q5698" i="2" s="1"/>
  <c r="Q5699" i="2" s="1"/>
  <c r="Q5700" i="2" s="1"/>
  <c r="Q5701" i="2" s="1"/>
  <c r="Q5702" i="2" s="1"/>
  <c r="Q5703" i="2" s="1"/>
  <c r="Q5704" i="2" s="1"/>
  <c r="Q5705" i="2" s="1"/>
  <c r="Q5706" i="2" s="1"/>
  <c r="Q5707" i="2" s="1"/>
  <c r="Q5708" i="2" s="1"/>
  <c r="Q5709" i="2" s="1"/>
  <c r="Q5710" i="2" s="1"/>
  <c r="Q5711" i="2" s="1"/>
  <c r="Q5712" i="2" s="1"/>
  <c r="Q5713" i="2" s="1"/>
  <c r="Q5714" i="2" s="1"/>
  <c r="Q5715" i="2" s="1"/>
  <c r="Q5716" i="2" s="1"/>
  <c r="Q5717" i="2" s="1"/>
  <c r="Q5718" i="2" s="1"/>
  <c r="Q5719" i="2" s="1"/>
  <c r="Q5720" i="2" s="1"/>
  <c r="Q5721" i="2" s="1"/>
  <c r="Q5722" i="2" s="1"/>
  <c r="Q5723" i="2" s="1"/>
  <c r="Q5724" i="2" s="1"/>
  <c r="Q5725" i="2" s="1"/>
  <c r="Q5726" i="2" s="1"/>
  <c r="Q5727" i="2" s="1"/>
  <c r="Q5728" i="2" s="1"/>
  <c r="Q5729" i="2" s="1"/>
  <c r="Q5730" i="2" s="1"/>
  <c r="Q5731" i="2" s="1"/>
  <c r="Q5732" i="2" s="1"/>
  <c r="Q5733" i="2" s="1"/>
  <c r="Q5734" i="2" s="1"/>
  <c r="Q5735" i="2" s="1"/>
  <c r="Q5736" i="2" s="1"/>
  <c r="Q5737" i="2" s="1"/>
  <c r="Q5738" i="2" s="1"/>
  <c r="Q5739" i="2" s="1"/>
  <c r="Q5740" i="2" s="1"/>
  <c r="Q5741" i="2" s="1"/>
  <c r="Q5742" i="2" s="1"/>
  <c r="Q5743" i="2" s="1"/>
  <c r="Q5744" i="2" s="1"/>
  <c r="Q5745" i="2" s="1"/>
  <c r="Q5746" i="2" s="1"/>
  <c r="Q5747" i="2" s="1"/>
  <c r="Q5748" i="2" s="1"/>
  <c r="Q5749" i="2" s="1"/>
  <c r="Q5750" i="2" s="1"/>
  <c r="Q5751" i="2" s="1"/>
  <c r="Q5752" i="2" s="1"/>
  <c r="Q5753" i="2" s="1"/>
  <c r="Q5754" i="2" s="1"/>
  <c r="Q5755" i="2" s="1"/>
  <c r="Q5756" i="2" s="1"/>
  <c r="Q5757" i="2" s="1"/>
  <c r="Q5758" i="2" s="1"/>
  <c r="Q5759" i="2" s="1"/>
  <c r="Q5760" i="2" s="1"/>
  <c r="Q5761" i="2" s="1"/>
  <c r="Q5762" i="2" s="1"/>
  <c r="Q5763" i="2" s="1"/>
  <c r="Q5764" i="2" s="1"/>
  <c r="Q5765" i="2" s="1"/>
  <c r="Q5766" i="2" s="1"/>
  <c r="Q5767" i="2" s="1"/>
  <c r="Q5768" i="2" s="1"/>
  <c r="Q5769" i="2" s="1"/>
  <c r="Q5770" i="2" s="1"/>
  <c r="Q5771" i="2" s="1"/>
  <c r="Q5772" i="2" s="1"/>
  <c r="Q5773" i="2" s="1"/>
  <c r="Q5774" i="2" s="1"/>
  <c r="Q5775" i="2" s="1"/>
  <c r="Q5776" i="2" s="1"/>
  <c r="Q5777" i="2" s="1"/>
  <c r="Q5778" i="2" s="1"/>
  <c r="Q5779" i="2" s="1"/>
  <c r="Q5780" i="2" s="1"/>
  <c r="Q5781" i="2" s="1"/>
  <c r="Q5782" i="2" s="1"/>
  <c r="Q5783" i="2" s="1"/>
  <c r="Q5784" i="2" s="1"/>
  <c r="Q5785" i="2" s="1"/>
  <c r="Q5786" i="2" s="1"/>
  <c r="Q5787" i="2" s="1"/>
  <c r="Q5788" i="2" s="1"/>
  <c r="Q5789" i="2" s="1"/>
  <c r="Q5790" i="2" s="1"/>
  <c r="Q5791" i="2" s="1"/>
  <c r="Q5792" i="2" s="1"/>
  <c r="Q5793" i="2" s="1"/>
  <c r="Q5794" i="2" s="1"/>
  <c r="Q5795" i="2" s="1"/>
  <c r="Q5796" i="2" s="1"/>
  <c r="Q5797" i="2" s="1"/>
  <c r="Q5798" i="2" s="1"/>
  <c r="Q5799" i="2" s="1"/>
  <c r="Q5800" i="2" s="1"/>
  <c r="Q5801" i="2" s="1"/>
  <c r="Q5802" i="2" s="1"/>
  <c r="Q5803" i="2" s="1"/>
  <c r="Q5804" i="2" s="1"/>
  <c r="Q5805" i="2" s="1"/>
  <c r="Q5806" i="2" s="1"/>
  <c r="Q5807" i="2" s="1"/>
  <c r="Q5808" i="2" s="1"/>
  <c r="Q5809" i="2" s="1"/>
  <c r="Q5810" i="2" s="1"/>
  <c r="Q5811" i="2" s="1"/>
  <c r="Q5812" i="2" s="1"/>
  <c r="Q5813" i="2" s="1"/>
  <c r="Q5814" i="2" s="1"/>
  <c r="Q5815" i="2" s="1"/>
  <c r="Q5816" i="2" s="1"/>
  <c r="Q5817" i="2" s="1"/>
  <c r="Q5818" i="2" s="1"/>
  <c r="Q5819" i="2" s="1"/>
  <c r="Q5820" i="2" s="1"/>
  <c r="Q5821" i="2" s="1"/>
  <c r="Q5822" i="2" s="1"/>
  <c r="Q5823" i="2" s="1"/>
  <c r="Q5824" i="2" s="1"/>
  <c r="Q5825" i="2" s="1"/>
  <c r="Q5826" i="2" s="1"/>
  <c r="Q5827" i="2" s="1"/>
  <c r="Q5828" i="2" s="1"/>
  <c r="Q5829" i="2" s="1"/>
  <c r="Q5830" i="2" s="1"/>
  <c r="Q5831" i="2" s="1"/>
  <c r="Q5832" i="2" s="1"/>
  <c r="Q5833" i="2" s="1"/>
  <c r="Q5834" i="2" s="1"/>
  <c r="Q5835" i="2" s="1"/>
  <c r="Q5836" i="2" s="1"/>
  <c r="Q5837" i="2" s="1"/>
  <c r="Q5838" i="2" s="1"/>
  <c r="Q5839" i="2" s="1"/>
  <c r="Q5840" i="2" s="1"/>
  <c r="Q5841" i="2" s="1"/>
  <c r="Q5842" i="2" s="1"/>
  <c r="Q5843" i="2" s="1"/>
  <c r="Q5844" i="2" s="1"/>
  <c r="Q5845" i="2" s="1"/>
  <c r="Q5846" i="2" s="1"/>
  <c r="Q5847" i="2" s="1"/>
  <c r="Q5848" i="2" s="1"/>
  <c r="Q5849" i="2" s="1"/>
  <c r="Q5850" i="2" s="1"/>
  <c r="Q5851" i="2" s="1"/>
  <c r="Q5852" i="2" s="1"/>
  <c r="Q5853" i="2" s="1"/>
  <c r="Q5854" i="2" s="1"/>
  <c r="Q5855" i="2" s="1"/>
  <c r="Q5856" i="2" s="1"/>
  <c r="Q5857" i="2" s="1"/>
  <c r="Q5858" i="2" s="1"/>
  <c r="Q5859" i="2" s="1"/>
  <c r="Q5860" i="2" s="1"/>
  <c r="Q5861" i="2" s="1"/>
  <c r="Q5862" i="2" s="1"/>
  <c r="Q5863" i="2" s="1"/>
  <c r="Q5864" i="2" s="1"/>
  <c r="Q5865" i="2" s="1"/>
  <c r="Q5866" i="2" s="1"/>
  <c r="Q5867" i="2" s="1"/>
  <c r="Q5868" i="2" s="1"/>
  <c r="Q5869" i="2" s="1"/>
  <c r="Q5870" i="2" s="1"/>
  <c r="Q5871" i="2" s="1"/>
  <c r="Q5872" i="2" s="1"/>
  <c r="Q5873" i="2" s="1"/>
  <c r="Q5874" i="2" s="1"/>
  <c r="Q5875" i="2" s="1"/>
  <c r="Q5876" i="2" s="1"/>
  <c r="Q5877" i="2" s="1"/>
  <c r="Q5878" i="2" s="1"/>
  <c r="Q5879" i="2" s="1"/>
  <c r="Q5880" i="2" s="1"/>
  <c r="Q5881" i="2" s="1"/>
  <c r="Q5882" i="2" s="1"/>
  <c r="Q5883" i="2" s="1"/>
  <c r="Q5884" i="2" s="1"/>
  <c r="Q5885" i="2" s="1"/>
  <c r="Q5886" i="2" s="1"/>
  <c r="Q5887" i="2" s="1"/>
  <c r="Q5888" i="2" s="1"/>
  <c r="Q5889" i="2" s="1"/>
  <c r="Q5890" i="2" s="1"/>
  <c r="Q5891" i="2" s="1"/>
  <c r="Q5892" i="2" s="1"/>
  <c r="Q5893" i="2" s="1"/>
  <c r="Q5894" i="2" s="1"/>
  <c r="Q5895" i="2" s="1"/>
  <c r="Q5896" i="2" s="1"/>
  <c r="Q5897" i="2" s="1"/>
  <c r="Q5898" i="2" s="1"/>
  <c r="Q5899" i="2" s="1"/>
  <c r="Q5900" i="2" s="1"/>
  <c r="Q5901" i="2" s="1"/>
  <c r="Q5902" i="2" s="1"/>
  <c r="Q5903" i="2" s="1"/>
  <c r="Q5904" i="2" s="1"/>
  <c r="Q5905" i="2" s="1"/>
  <c r="Q5906" i="2" s="1"/>
  <c r="Q5907" i="2" s="1"/>
  <c r="Q5908" i="2" s="1"/>
  <c r="Q5909" i="2" s="1"/>
  <c r="Q5910" i="2" s="1"/>
  <c r="Q5911" i="2" s="1"/>
  <c r="Q5912" i="2" s="1"/>
  <c r="Q5913" i="2" s="1"/>
  <c r="Q5914" i="2" s="1"/>
  <c r="Q5915" i="2" s="1"/>
  <c r="Q5916" i="2" s="1"/>
  <c r="Q5917" i="2" s="1"/>
  <c r="Q5918" i="2" s="1"/>
  <c r="Q5919" i="2" s="1"/>
  <c r="Q5920" i="2" s="1"/>
  <c r="Q5921" i="2" s="1"/>
  <c r="Q5922" i="2" s="1"/>
  <c r="Q5923" i="2" s="1"/>
  <c r="Q5924" i="2" s="1"/>
  <c r="Q5925" i="2" s="1"/>
  <c r="Q5926" i="2" s="1"/>
  <c r="Q5927" i="2" s="1"/>
  <c r="Q5928" i="2" s="1"/>
  <c r="Q5929" i="2" s="1"/>
  <c r="Q5930" i="2" s="1"/>
  <c r="Q5931" i="2" s="1"/>
  <c r="Q5932" i="2" s="1"/>
  <c r="Q5933" i="2" s="1"/>
  <c r="Q5934" i="2" s="1"/>
  <c r="Q5935" i="2" s="1"/>
  <c r="Q5936" i="2" s="1"/>
  <c r="Q5937" i="2" s="1"/>
  <c r="Q5938" i="2" s="1"/>
  <c r="Q5939" i="2" s="1"/>
  <c r="Q5940" i="2" s="1"/>
  <c r="Q5941" i="2" s="1"/>
  <c r="Q5942" i="2" s="1"/>
  <c r="Q5943" i="2" s="1"/>
  <c r="Q5944" i="2" s="1"/>
  <c r="Q5945" i="2" s="1"/>
  <c r="Q5946" i="2" s="1"/>
  <c r="Q5947" i="2" s="1"/>
  <c r="Q5948" i="2" s="1"/>
  <c r="Q5949" i="2" s="1"/>
  <c r="Q5950" i="2" s="1"/>
  <c r="Q5951" i="2" s="1"/>
  <c r="Q5952" i="2" s="1"/>
  <c r="Q5953" i="2" s="1"/>
  <c r="Q5954" i="2" s="1"/>
  <c r="Q5955" i="2" s="1"/>
  <c r="Q5956" i="2" s="1"/>
  <c r="Q5957" i="2" s="1"/>
  <c r="Q5958" i="2" s="1"/>
  <c r="Q5959" i="2" s="1"/>
  <c r="Q5960" i="2" s="1"/>
  <c r="Q5961" i="2" s="1"/>
  <c r="Q5962" i="2" s="1"/>
  <c r="Q5963" i="2" s="1"/>
  <c r="Q5964" i="2" s="1"/>
  <c r="Q5965" i="2" s="1"/>
  <c r="Q5966" i="2" s="1"/>
  <c r="Q5967" i="2" s="1"/>
  <c r="Q5968" i="2" s="1"/>
  <c r="Q5969" i="2" s="1"/>
  <c r="Q5970" i="2" s="1"/>
  <c r="Q5971" i="2" s="1"/>
  <c r="Q5972" i="2" s="1"/>
  <c r="Q5973" i="2" s="1"/>
  <c r="Q5974" i="2" s="1"/>
  <c r="Q5975" i="2" s="1"/>
  <c r="Q5976" i="2" s="1"/>
  <c r="Q5977" i="2" s="1"/>
  <c r="Q5978" i="2" s="1"/>
  <c r="Q5979" i="2" s="1"/>
  <c r="Q5980" i="2" s="1"/>
  <c r="Q5981" i="2" s="1"/>
  <c r="Q5982" i="2" s="1"/>
  <c r="Q5983" i="2" s="1"/>
  <c r="Q5984" i="2" s="1"/>
  <c r="Q5985" i="2" s="1"/>
  <c r="Q5986" i="2" s="1"/>
  <c r="Q5987" i="2" s="1"/>
  <c r="Q5988" i="2" s="1"/>
  <c r="Q5989" i="2" s="1"/>
  <c r="Q5990" i="2" s="1"/>
  <c r="Q5991" i="2" s="1"/>
  <c r="Q5992" i="2" s="1"/>
  <c r="Q5993" i="2" s="1"/>
  <c r="Q5994" i="2" s="1"/>
  <c r="Q5995" i="2" s="1"/>
  <c r="Q5996" i="2" s="1"/>
  <c r="Q5997" i="2" s="1"/>
  <c r="Q5998" i="2" s="1"/>
  <c r="Q5999" i="2" s="1"/>
  <c r="Q6000" i="2" s="1"/>
  <c r="Q6001" i="2" s="1"/>
  <c r="Q6002" i="2" s="1"/>
  <c r="Q6003" i="2" s="1"/>
  <c r="Q6004" i="2" s="1"/>
  <c r="Q6005" i="2" s="1"/>
  <c r="Q6006" i="2" s="1"/>
  <c r="Q6007" i="2" s="1"/>
  <c r="Q6008" i="2" s="1"/>
  <c r="Q6009" i="2" s="1"/>
  <c r="Q6010" i="2" s="1"/>
  <c r="Q6011" i="2" s="1"/>
  <c r="Q6012" i="2" s="1"/>
  <c r="Q6013" i="2" s="1"/>
  <c r="Q6014" i="2" s="1"/>
  <c r="Q6015" i="2" s="1"/>
  <c r="Q6016" i="2" s="1"/>
  <c r="Q6017" i="2" s="1"/>
  <c r="Q6018" i="2" s="1"/>
  <c r="Q6019" i="2" s="1"/>
  <c r="Q6020" i="2" s="1"/>
  <c r="Q6021" i="2" s="1"/>
  <c r="Q6022" i="2" s="1"/>
  <c r="Q6023" i="2" s="1"/>
  <c r="Q6024" i="2" s="1"/>
  <c r="Q6025" i="2" s="1"/>
  <c r="Q6026" i="2" s="1"/>
  <c r="Q6027" i="2" s="1"/>
  <c r="Q6028" i="2" s="1"/>
  <c r="Q6029" i="2" s="1"/>
  <c r="Q6030" i="2" s="1"/>
  <c r="Q6031" i="2" s="1"/>
  <c r="Q6032" i="2" s="1"/>
  <c r="Q6033" i="2" s="1"/>
  <c r="Q6034" i="2" s="1"/>
  <c r="Q6035" i="2" s="1"/>
  <c r="Q6036" i="2" s="1"/>
  <c r="Q6037" i="2" s="1"/>
  <c r="Q6038" i="2" s="1"/>
  <c r="Q6039" i="2" s="1"/>
  <c r="Q6040" i="2" s="1"/>
  <c r="Q6041" i="2" s="1"/>
  <c r="Q6042" i="2" s="1"/>
  <c r="Q6043" i="2" s="1"/>
  <c r="Q6044" i="2" s="1"/>
  <c r="Q6045" i="2" s="1"/>
  <c r="Q6046" i="2" s="1"/>
  <c r="Q6047" i="2" s="1"/>
  <c r="Q6048" i="2" s="1"/>
  <c r="Q6049" i="2" s="1"/>
  <c r="Q6050" i="2" s="1"/>
  <c r="Q6051" i="2" s="1"/>
  <c r="Q6052" i="2" s="1"/>
  <c r="Q6053" i="2" s="1"/>
  <c r="Q6054" i="2" s="1"/>
  <c r="Q6055" i="2" s="1"/>
  <c r="Q6056" i="2" s="1"/>
  <c r="Q6057" i="2" s="1"/>
  <c r="Q6058" i="2" s="1"/>
  <c r="Q6059" i="2" s="1"/>
  <c r="Q6060" i="2" s="1"/>
  <c r="Q6061" i="2" s="1"/>
  <c r="Q6062" i="2" s="1"/>
  <c r="Q6063" i="2" s="1"/>
  <c r="Q6064" i="2" s="1"/>
  <c r="Q6065" i="2" s="1"/>
  <c r="Q6066" i="2" s="1"/>
  <c r="Q6067" i="2" s="1"/>
  <c r="Q6068" i="2" s="1"/>
  <c r="Q6069" i="2" s="1"/>
  <c r="Q6070" i="2" s="1"/>
  <c r="Q6071" i="2" s="1"/>
  <c r="Q6072" i="2" s="1"/>
  <c r="Q6073" i="2" s="1"/>
  <c r="Q6074" i="2" s="1"/>
  <c r="Q6075" i="2" s="1"/>
  <c r="Q6076" i="2" s="1"/>
  <c r="Q6077" i="2" s="1"/>
  <c r="Q6078" i="2" s="1"/>
  <c r="Q6079" i="2" s="1"/>
  <c r="Q6080" i="2" s="1"/>
  <c r="Q6081" i="2" s="1"/>
  <c r="Q6082" i="2" s="1"/>
  <c r="Q6083" i="2" s="1"/>
  <c r="Q6084" i="2" s="1"/>
  <c r="Q6085" i="2" s="1"/>
  <c r="Q6086" i="2" s="1"/>
  <c r="Q6087" i="2" s="1"/>
  <c r="Q6088" i="2" s="1"/>
  <c r="Q6089" i="2" s="1"/>
  <c r="Q6090" i="2" s="1"/>
  <c r="Q6091" i="2" s="1"/>
  <c r="Q6092" i="2" s="1"/>
  <c r="Q6093" i="2" s="1"/>
  <c r="Q6094" i="2" s="1"/>
  <c r="Q6095" i="2" s="1"/>
  <c r="Q6096" i="2" s="1"/>
  <c r="Q6097" i="2" s="1"/>
  <c r="Q6098" i="2" s="1"/>
  <c r="Q6099" i="2" s="1"/>
  <c r="Q6100" i="2" s="1"/>
  <c r="Q6101" i="2" s="1"/>
  <c r="Q6102" i="2" s="1"/>
  <c r="Q6103" i="2" s="1"/>
  <c r="Q6104" i="2" s="1"/>
  <c r="Q6105" i="2" s="1"/>
  <c r="Q6106" i="2" s="1"/>
  <c r="Q6107" i="2" s="1"/>
  <c r="Q6108" i="2" s="1"/>
  <c r="Q6109" i="2" s="1"/>
  <c r="Q6110" i="2" s="1"/>
  <c r="Q6111" i="2" s="1"/>
  <c r="Q6112" i="2" s="1"/>
  <c r="Q6113" i="2" s="1"/>
  <c r="Q6114" i="2" s="1"/>
  <c r="Q6115" i="2" s="1"/>
  <c r="Q6116" i="2" s="1"/>
  <c r="Q6117" i="2" s="1"/>
  <c r="Q6118" i="2" s="1"/>
  <c r="Q6119" i="2" s="1"/>
  <c r="Q6120" i="2" s="1"/>
  <c r="Q6121" i="2" s="1"/>
  <c r="Q6122" i="2" s="1"/>
  <c r="Q6123" i="2" s="1"/>
  <c r="Q6124" i="2" s="1"/>
  <c r="Q6125" i="2" s="1"/>
  <c r="Q6126" i="2" s="1"/>
  <c r="Q6127" i="2" s="1"/>
  <c r="Q6128" i="2" s="1"/>
  <c r="Q6129" i="2" s="1"/>
  <c r="Q6130" i="2" s="1"/>
  <c r="Q6131" i="2" s="1"/>
  <c r="Q6132" i="2" s="1"/>
  <c r="Q6133" i="2" s="1"/>
  <c r="Q6134" i="2" s="1"/>
  <c r="Q6135" i="2" s="1"/>
  <c r="Q6136" i="2" s="1"/>
  <c r="Q6137" i="2" s="1"/>
  <c r="Q6138" i="2" s="1"/>
  <c r="Q6139" i="2" s="1"/>
  <c r="Q6140" i="2" s="1"/>
  <c r="Q6141" i="2" s="1"/>
  <c r="Q6142" i="2" s="1"/>
  <c r="Q6143" i="2" s="1"/>
  <c r="Q6144" i="2" s="1"/>
  <c r="Q6145" i="2" s="1"/>
  <c r="Q6146" i="2" s="1"/>
  <c r="Q6147" i="2" s="1"/>
  <c r="Q6148" i="2" s="1"/>
  <c r="Q6149" i="2" s="1"/>
  <c r="Q6150" i="2" s="1"/>
  <c r="Q6151" i="2" s="1"/>
  <c r="Q6152" i="2" s="1"/>
  <c r="Q6153" i="2" s="1"/>
  <c r="Q6154" i="2" s="1"/>
  <c r="Q6155" i="2" s="1"/>
  <c r="Q6156" i="2" s="1"/>
  <c r="Q6157" i="2" s="1"/>
  <c r="Q6158" i="2" s="1"/>
  <c r="Q6159" i="2" s="1"/>
  <c r="Q6160" i="2" s="1"/>
  <c r="Q6161" i="2" s="1"/>
  <c r="Q6162" i="2" s="1"/>
  <c r="Q6163" i="2" s="1"/>
  <c r="Q6164" i="2" s="1"/>
  <c r="Q6165" i="2" s="1"/>
  <c r="Q6166" i="2" s="1"/>
  <c r="Q6167" i="2" s="1"/>
  <c r="Q6168" i="2" s="1"/>
  <c r="Q6169" i="2" s="1"/>
  <c r="Q6170" i="2" s="1"/>
  <c r="Q6171" i="2" s="1"/>
  <c r="Q6172" i="2" s="1"/>
  <c r="Q6173" i="2" s="1"/>
  <c r="Q6174" i="2" s="1"/>
  <c r="Q6175" i="2" s="1"/>
  <c r="Q6176" i="2" s="1"/>
  <c r="Q6177" i="2" s="1"/>
  <c r="Q6178" i="2" s="1"/>
  <c r="Q6179" i="2" s="1"/>
  <c r="Q6180" i="2" s="1"/>
  <c r="Q6181" i="2" s="1"/>
  <c r="Q6182" i="2" s="1"/>
  <c r="Q6183" i="2" s="1"/>
  <c r="Q6184" i="2" s="1"/>
  <c r="Q6185" i="2" s="1"/>
  <c r="Q6186" i="2" s="1"/>
  <c r="Q6187" i="2" s="1"/>
  <c r="Q6188" i="2" s="1"/>
  <c r="Q6189" i="2" s="1"/>
  <c r="Q6190" i="2" s="1"/>
  <c r="Q6191" i="2" s="1"/>
  <c r="Q6192" i="2" s="1"/>
  <c r="Q6193" i="2" s="1"/>
  <c r="Q6194" i="2" s="1"/>
  <c r="Q6195" i="2" s="1"/>
  <c r="Q6196" i="2" s="1"/>
  <c r="Q6197" i="2" s="1"/>
  <c r="Q6198" i="2" s="1"/>
  <c r="Q6199" i="2" s="1"/>
  <c r="Q6200" i="2" s="1"/>
  <c r="Q6201" i="2" s="1"/>
  <c r="Q6202" i="2" s="1"/>
  <c r="Q6203" i="2" s="1"/>
  <c r="Q6204" i="2" s="1"/>
  <c r="Q6205" i="2" s="1"/>
  <c r="Q6206" i="2" s="1"/>
  <c r="Q6207" i="2" s="1"/>
  <c r="Q6208" i="2" s="1"/>
  <c r="Q6209" i="2" s="1"/>
  <c r="Q6210" i="2" s="1"/>
  <c r="Q6211" i="2" s="1"/>
  <c r="Q6212" i="2" s="1"/>
  <c r="Q6213" i="2" s="1"/>
  <c r="Q6214" i="2" s="1"/>
  <c r="Q6215" i="2" s="1"/>
  <c r="Q6216" i="2" s="1"/>
  <c r="Q6217" i="2" s="1"/>
  <c r="Q6218" i="2" s="1"/>
  <c r="Q6219" i="2" s="1"/>
  <c r="Q6220" i="2" s="1"/>
  <c r="Q6221" i="2" s="1"/>
  <c r="Q6222" i="2" s="1"/>
  <c r="Q6223" i="2" s="1"/>
  <c r="Q6224" i="2" s="1"/>
  <c r="Q6225" i="2" s="1"/>
  <c r="Q6226" i="2" s="1"/>
  <c r="Q6227" i="2" s="1"/>
  <c r="Q6228" i="2" s="1"/>
  <c r="Q6229" i="2" s="1"/>
  <c r="Q6230" i="2" s="1"/>
  <c r="Q6231" i="2" s="1"/>
  <c r="Q6232" i="2" s="1"/>
  <c r="Q6233" i="2" s="1"/>
  <c r="Q6234" i="2" s="1"/>
  <c r="Q6235" i="2" s="1"/>
  <c r="Q6236" i="2" s="1"/>
  <c r="Q6237" i="2" s="1"/>
  <c r="Q6238" i="2" s="1"/>
  <c r="Q6239" i="2" s="1"/>
  <c r="Q6240" i="2" s="1"/>
  <c r="Q6241" i="2" s="1"/>
  <c r="Q6242" i="2" s="1"/>
  <c r="Q6243" i="2" s="1"/>
  <c r="Q6244" i="2" s="1"/>
  <c r="Q6245" i="2" s="1"/>
  <c r="Q6246" i="2" s="1"/>
  <c r="Q6247" i="2" s="1"/>
  <c r="Q6248" i="2" s="1"/>
  <c r="Q6249" i="2" s="1"/>
  <c r="Q6250" i="2" s="1"/>
  <c r="Q6251" i="2" s="1"/>
  <c r="Q6252" i="2" s="1"/>
  <c r="Q6253" i="2" s="1"/>
  <c r="Q6254" i="2" s="1"/>
  <c r="Q6255" i="2" s="1"/>
  <c r="Q6256" i="2" s="1"/>
  <c r="Q6257" i="2" s="1"/>
  <c r="Q6258" i="2" s="1"/>
  <c r="Q6259" i="2" s="1"/>
  <c r="Q6260" i="2" s="1"/>
  <c r="Q6261" i="2" s="1"/>
  <c r="Q6262" i="2" s="1"/>
  <c r="Q6263" i="2" s="1"/>
  <c r="Q6264" i="2" s="1"/>
  <c r="Q6265" i="2" s="1"/>
  <c r="Q6266" i="2" s="1"/>
  <c r="Q6267" i="2" s="1"/>
  <c r="Q6268" i="2" s="1"/>
  <c r="Q6269" i="2" s="1"/>
  <c r="Q6270" i="2" s="1"/>
  <c r="Q6271" i="2" s="1"/>
  <c r="Q6272" i="2" s="1"/>
  <c r="Q6273" i="2" s="1"/>
  <c r="Q6274" i="2" s="1"/>
  <c r="Q6275" i="2" s="1"/>
  <c r="Q6276" i="2" s="1"/>
  <c r="Q6277" i="2" s="1"/>
  <c r="Q6278" i="2" s="1"/>
  <c r="Q6279" i="2" s="1"/>
  <c r="Q6280" i="2" s="1"/>
  <c r="Q6281" i="2" s="1"/>
  <c r="Q6282" i="2" s="1"/>
  <c r="Q6283" i="2" s="1"/>
  <c r="Q6284" i="2" s="1"/>
  <c r="Q6285" i="2" s="1"/>
  <c r="Q6286" i="2" s="1"/>
  <c r="Q6287" i="2" s="1"/>
  <c r="Q6288" i="2" s="1"/>
  <c r="Q6289" i="2" s="1"/>
  <c r="Q6290" i="2" s="1"/>
  <c r="Q6291" i="2" s="1"/>
  <c r="Q6292" i="2" s="1"/>
  <c r="Q6293" i="2" s="1"/>
  <c r="Q6294" i="2" s="1"/>
  <c r="Q6295" i="2" s="1"/>
  <c r="Q6296" i="2" s="1"/>
  <c r="Q6297" i="2" s="1"/>
  <c r="Q6298" i="2" s="1"/>
  <c r="Q6299" i="2" s="1"/>
  <c r="Q6300" i="2" s="1"/>
  <c r="Q6301" i="2" s="1"/>
  <c r="Q6302" i="2" s="1"/>
  <c r="Q6303" i="2" s="1"/>
  <c r="Q6304" i="2" s="1"/>
  <c r="Q6305" i="2" s="1"/>
  <c r="Q6306" i="2" s="1"/>
  <c r="Q6307" i="2" s="1"/>
  <c r="Q6308" i="2" s="1"/>
  <c r="Q6309" i="2" s="1"/>
  <c r="Q6310" i="2" s="1"/>
  <c r="Q6311" i="2" s="1"/>
  <c r="Q6312" i="2" s="1"/>
  <c r="Q6313" i="2" s="1"/>
  <c r="Q6314" i="2" s="1"/>
  <c r="Q6315" i="2" s="1"/>
  <c r="Q6316" i="2" s="1"/>
  <c r="Q6317" i="2" s="1"/>
  <c r="Q6318" i="2" s="1"/>
  <c r="Q6319" i="2" s="1"/>
  <c r="Q6320" i="2" s="1"/>
  <c r="Q6321" i="2" s="1"/>
  <c r="Q6322" i="2" s="1"/>
  <c r="Q6323" i="2" s="1"/>
  <c r="Q6324" i="2" s="1"/>
  <c r="Q6325" i="2" s="1"/>
  <c r="Q6326" i="2" s="1"/>
  <c r="Q6327" i="2" s="1"/>
  <c r="Q6328" i="2" s="1"/>
  <c r="Q6329" i="2" s="1"/>
  <c r="Q6330" i="2" s="1"/>
  <c r="Q6331" i="2" s="1"/>
  <c r="Q6332" i="2" s="1"/>
  <c r="Q6333" i="2" s="1"/>
  <c r="Q6334" i="2" s="1"/>
  <c r="Q6335" i="2" s="1"/>
  <c r="Q6336" i="2" s="1"/>
  <c r="Q6337" i="2" s="1"/>
  <c r="Q6338" i="2" s="1"/>
  <c r="Q6339" i="2" s="1"/>
  <c r="Q6340" i="2" s="1"/>
  <c r="Q6341" i="2" s="1"/>
  <c r="Q6342" i="2" s="1"/>
  <c r="Q6343" i="2" s="1"/>
  <c r="Q6344" i="2" s="1"/>
  <c r="Q6345" i="2" s="1"/>
  <c r="Q6346" i="2" s="1"/>
  <c r="Q6347" i="2" s="1"/>
  <c r="Q6348" i="2" s="1"/>
  <c r="Q6349" i="2" s="1"/>
  <c r="Q6350" i="2" s="1"/>
  <c r="Q6351" i="2" s="1"/>
  <c r="Q6352" i="2" s="1"/>
  <c r="Q6353" i="2" s="1"/>
  <c r="Q6354" i="2" s="1"/>
  <c r="Q6355" i="2" s="1"/>
  <c r="Q6356" i="2" s="1"/>
  <c r="Q6357" i="2" s="1"/>
  <c r="Q6358" i="2" s="1"/>
  <c r="Q6359" i="2" s="1"/>
  <c r="Q6360" i="2" s="1"/>
  <c r="Q6361" i="2" s="1"/>
  <c r="Q6362" i="2" s="1"/>
  <c r="Q6363" i="2" s="1"/>
  <c r="Q6364" i="2" s="1"/>
  <c r="Q6365" i="2" s="1"/>
  <c r="Q6366" i="2" s="1"/>
  <c r="Q6367" i="2" s="1"/>
  <c r="Q6368" i="2" s="1"/>
  <c r="Q6369" i="2" s="1"/>
  <c r="Q6370" i="2" s="1"/>
  <c r="Q6371" i="2" s="1"/>
  <c r="Q6372" i="2" s="1"/>
  <c r="Q6373" i="2" s="1"/>
  <c r="Q6374" i="2" s="1"/>
  <c r="Q6375" i="2" s="1"/>
  <c r="Q6376" i="2" s="1"/>
  <c r="Q6377" i="2" s="1"/>
  <c r="Q6378" i="2" s="1"/>
  <c r="Q6379" i="2" s="1"/>
  <c r="Q6380" i="2" s="1"/>
  <c r="Q6381" i="2" s="1"/>
  <c r="Q6382" i="2" s="1"/>
  <c r="Q6383" i="2" s="1"/>
  <c r="Q6384" i="2" s="1"/>
  <c r="Q6385" i="2" s="1"/>
  <c r="Q6386" i="2" s="1"/>
  <c r="Q6387" i="2" s="1"/>
  <c r="Q6388" i="2" s="1"/>
  <c r="Q6389" i="2" s="1"/>
  <c r="Q6390" i="2" s="1"/>
  <c r="Q6391" i="2" s="1"/>
  <c r="Q6392" i="2" s="1"/>
  <c r="Q6393" i="2" s="1"/>
  <c r="Q6394" i="2" s="1"/>
  <c r="Q6395" i="2" s="1"/>
  <c r="Q6396" i="2" s="1"/>
  <c r="Q6397" i="2" s="1"/>
  <c r="Q6398" i="2" s="1"/>
  <c r="Q6399" i="2" s="1"/>
  <c r="Q6400" i="2" s="1"/>
  <c r="Q6401" i="2" s="1"/>
  <c r="Q6402" i="2" s="1"/>
  <c r="Q6403" i="2" s="1"/>
  <c r="Q6404" i="2" s="1"/>
  <c r="Q6405" i="2" s="1"/>
  <c r="Q6406" i="2" s="1"/>
  <c r="Q6407" i="2" s="1"/>
  <c r="Q6408" i="2" s="1"/>
  <c r="Q6409" i="2" s="1"/>
  <c r="Q6410" i="2" s="1"/>
  <c r="Q6411" i="2" s="1"/>
  <c r="Q6412" i="2" s="1"/>
  <c r="Q6413" i="2" s="1"/>
  <c r="Q6414" i="2" s="1"/>
  <c r="Q6415" i="2" s="1"/>
  <c r="Q6416" i="2" s="1"/>
  <c r="Q6417" i="2" s="1"/>
  <c r="Q6418" i="2" s="1"/>
  <c r="Q6419" i="2" s="1"/>
  <c r="Q6420" i="2" s="1"/>
  <c r="Q6421" i="2" s="1"/>
  <c r="Q6422" i="2" s="1"/>
  <c r="Q6423" i="2" s="1"/>
  <c r="Q6424" i="2" s="1"/>
  <c r="Q6425" i="2" s="1"/>
  <c r="Q6426" i="2" s="1"/>
  <c r="Q6427" i="2" s="1"/>
  <c r="Q6428" i="2" s="1"/>
  <c r="Q6429" i="2" s="1"/>
  <c r="Q6430" i="2" s="1"/>
  <c r="Q6431" i="2" s="1"/>
  <c r="Q6432" i="2" s="1"/>
  <c r="Q6433" i="2" s="1"/>
  <c r="Q6434" i="2" s="1"/>
  <c r="Q6435" i="2" s="1"/>
  <c r="Q6436" i="2" s="1"/>
  <c r="Q6437" i="2" s="1"/>
  <c r="Q6438" i="2" s="1"/>
  <c r="Q6439" i="2" s="1"/>
  <c r="Q6440" i="2" s="1"/>
  <c r="Q6441" i="2" s="1"/>
  <c r="Q6442" i="2" s="1"/>
  <c r="Q6443" i="2" s="1"/>
  <c r="Q6444" i="2" s="1"/>
  <c r="Q6445" i="2" s="1"/>
  <c r="Q6446" i="2" s="1"/>
  <c r="Q6447" i="2" s="1"/>
  <c r="Q6448" i="2" s="1"/>
  <c r="Q6449" i="2" s="1"/>
  <c r="Q6450" i="2" s="1"/>
  <c r="Q6451" i="2" s="1"/>
  <c r="Q6452" i="2" s="1"/>
  <c r="Q6453" i="2" s="1"/>
  <c r="Q6454" i="2" s="1"/>
  <c r="Q6455" i="2" s="1"/>
  <c r="Q6456" i="2" s="1"/>
  <c r="Q6457" i="2" s="1"/>
  <c r="Q6458" i="2" s="1"/>
  <c r="Q6459" i="2" s="1"/>
  <c r="Q6460" i="2" s="1"/>
  <c r="Q6461" i="2" s="1"/>
  <c r="Q6462" i="2" s="1"/>
  <c r="Q6463" i="2" s="1"/>
  <c r="Q6464" i="2" s="1"/>
  <c r="Q6465" i="2" s="1"/>
  <c r="Q6466" i="2" s="1"/>
  <c r="Q6467" i="2" s="1"/>
  <c r="Q6468" i="2" s="1"/>
  <c r="Q6469" i="2" s="1"/>
  <c r="Q6470" i="2" s="1"/>
  <c r="Q6471" i="2" s="1"/>
  <c r="Q6472" i="2" s="1"/>
  <c r="Q6473" i="2" s="1"/>
  <c r="Q6474" i="2" s="1"/>
  <c r="Q6475" i="2" s="1"/>
  <c r="Q6476" i="2" s="1"/>
  <c r="Q6477" i="2" s="1"/>
  <c r="Q6478" i="2" s="1"/>
  <c r="Q6479" i="2" s="1"/>
  <c r="Q6480" i="2" s="1"/>
  <c r="Q6481" i="2" s="1"/>
  <c r="Q6482" i="2" s="1"/>
  <c r="Q6483" i="2" s="1"/>
  <c r="Q6484" i="2" s="1"/>
  <c r="Q6485" i="2" s="1"/>
  <c r="Q6486" i="2" s="1"/>
  <c r="Q6487" i="2" s="1"/>
  <c r="Q6488" i="2" s="1"/>
  <c r="Q6489" i="2" s="1"/>
  <c r="Q6490" i="2" s="1"/>
  <c r="Q6491" i="2" s="1"/>
  <c r="Q6492" i="2" s="1"/>
  <c r="Q6493" i="2" s="1"/>
  <c r="Q6494" i="2" s="1"/>
  <c r="Q6495" i="2" s="1"/>
  <c r="Q6496" i="2" s="1"/>
  <c r="Q6497" i="2" s="1"/>
  <c r="Q6498" i="2" s="1"/>
  <c r="Q6499" i="2" s="1"/>
  <c r="Q6500" i="2" s="1"/>
  <c r="Q6501" i="2" s="1"/>
  <c r="Q6502" i="2" s="1"/>
  <c r="Q6503" i="2" s="1"/>
  <c r="Q6504" i="2" s="1"/>
  <c r="Q6505" i="2" s="1"/>
  <c r="Q6506" i="2" s="1"/>
  <c r="Q6507" i="2" s="1"/>
  <c r="Q6508" i="2" s="1"/>
  <c r="Q6509" i="2" s="1"/>
  <c r="Q6510" i="2" s="1"/>
  <c r="Q6511" i="2" s="1"/>
  <c r="Q6512" i="2" s="1"/>
  <c r="Q6513" i="2" s="1"/>
  <c r="Q6514" i="2" s="1"/>
  <c r="Q6515" i="2" s="1"/>
  <c r="Q6516" i="2" s="1"/>
  <c r="Q6517" i="2" s="1"/>
  <c r="Q6518" i="2" s="1"/>
  <c r="Q6519" i="2" s="1"/>
  <c r="Q6520" i="2" s="1"/>
  <c r="Q6521" i="2" s="1"/>
  <c r="Q6522" i="2" s="1"/>
  <c r="Q6523" i="2" s="1"/>
  <c r="Q6524" i="2" s="1"/>
  <c r="Q6525" i="2" s="1"/>
  <c r="Q6526" i="2" s="1"/>
  <c r="Q6527" i="2" s="1"/>
  <c r="Q6528" i="2" s="1"/>
  <c r="Q6529" i="2" s="1"/>
  <c r="Q6530" i="2" s="1"/>
  <c r="Q6531" i="2" s="1"/>
  <c r="Q6532" i="2" s="1"/>
  <c r="Q6533" i="2" s="1"/>
  <c r="Q6534" i="2" s="1"/>
  <c r="Q6535" i="2" s="1"/>
  <c r="Q6536" i="2" s="1"/>
  <c r="Q6537" i="2" s="1"/>
  <c r="Q6538" i="2" s="1"/>
  <c r="Q6539" i="2" s="1"/>
  <c r="Q6540" i="2" s="1"/>
  <c r="Q6541" i="2" s="1"/>
  <c r="Q6542" i="2" s="1"/>
  <c r="Q6543" i="2" s="1"/>
  <c r="Q6544" i="2" s="1"/>
  <c r="Q6545" i="2" s="1"/>
  <c r="Q6546" i="2" s="1"/>
  <c r="Q6547" i="2" s="1"/>
  <c r="Q6548" i="2" s="1"/>
  <c r="Q6549" i="2" s="1"/>
  <c r="Q6550" i="2" s="1"/>
  <c r="Q6551" i="2" s="1"/>
  <c r="Q6552" i="2" s="1"/>
  <c r="Q6553" i="2" s="1"/>
  <c r="Q6554" i="2" s="1"/>
  <c r="Q6555" i="2" s="1"/>
  <c r="Q6556" i="2" s="1"/>
  <c r="Q6557" i="2" s="1"/>
  <c r="Q6558" i="2" s="1"/>
  <c r="Q6559" i="2" s="1"/>
  <c r="Q6560" i="2" s="1"/>
  <c r="Q6561" i="2" s="1"/>
  <c r="Q6562" i="2" s="1"/>
  <c r="Q6563" i="2" s="1"/>
  <c r="Q6564" i="2" s="1"/>
  <c r="Q6565" i="2" s="1"/>
  <c r="Q6566" i="2" s="1"/>
  <c r="Q6567" i="2" s="1"/>
  <c r="Q6568" i="2" s="1"/>
  <c r="Q6569" i="2" s="1"/>
  <c r="Q6570" i="2" s="1"/>
  <c r="Q6571" i="2" s="1"/>
  <c r="Q6572" i="2" s="1"/>
  <c r="Q6573" i="2" s="1"/>
  <c r="Q6574" i="2" s="1"/>
  <c r="Q6575" i="2" s="1"/>
  <c r="Q6576" i="2" s="1"/>
  <c r="Q6577" i="2" s="1"/>
  <c r="Q6578" i="2" s="1"/>
  <c r="Q6579" i="2" s="1"/>
  <c r="Q6580" i="2" s="1"/>
  <c r="Q6581" i="2" s="1"/>
  <c r="Q6582" i="2" s="1"/>
  <c r="Q6583" i="2" s="1"/>
  <c r="Q6584" i="2" s="1"/>
  <c r="Q6585" i="2" s="1"/>
  <c r="Q6586" i="2" s="1"/>
  <c r="Q6587" i="2" s="1"/>
  <c r="Q6588" i="2" s="1"/>
  <c r="Q6589" i="2" s="1"/>
  <c r="Q6590" i="2" s="1"/>
  <c r="Q6591" i="2" s="1"/>
  <c r="Q6592" i="2" s="1"/>
  <c r="Q6593" i="2" s="1"/>
  <c r="Q6594" i="2" s="1"/>
  <c r="Q6595" i="2" s="1"/>
  <c r="Q6596" i="2" s="1"/>
  <c r="Q6597" i="2" s="1"/>
  <c r="Q6598" i="2" s="1"/>
  <c r="Q6599" i="2" s="1"/>
  <c r="Q6600" i="2" s="1"/>
  <c r="Q6601" i="2" s="1"/>
  <c r="Q6602" i="2" s="1"/>
  <c r="Q6603" i="2" s="1"/>
  <c r="Q6604" i="2" s="1"/>
  <c r="Q6605" i="2" s="1"/>
  <c r="Q6606" i="2" s="1"/>
  <c r="Q6607" i="2" s="1"/>
  <c r="Q6608" i="2" s="1"/>
  <c r="Q6609" i="2" s="1"/>
  <c r="Q6610" i="2" s="1"/>
  <c r="Q6611" i="2" s="1"/>
  <c r="Q6612" i="2" s="1"/>
  <c r="Q6613" i="2" s="1"/>
  <c r="Q6614" i="2" s="1"/>
  <c r="Q6615" i="2" s="1"/>
  <c r="Q6616" i="2" s="1"/>
  <c r="Q6617" i="2" s="1"/>
  <c r="Q6618" i="2" s="1"/>
  <c r="Q6619" i="2" s="1"/>
  <c r="Q6620" i="2" s="1"/>
  <c r="Q6621" i="2" s="1"/>
  <c r="Q6622" i="2" s="1"/>
  <c r="Q6623" i="2" s="1"/>
  <c r="Q6624" i="2" s="1"/>
  <c r="Q6625" i="2" s="1"/>
  <c r="Q6626" i="2" s="1"/>
  <c r="Q6627" i="2" s="1"/>
  <c r="Q6628" i="2" s="1"/>
  <c r="Q6629" i="2" s="1"/>
  <c r="Q6630" i="2" s="1"/>
  <c r="Q6631" i="2" s="1"/>
  <c r="Q6632" i="2" s="1"/>
  <c r="Q6633" i="2" s="1"/>
  <c r="Q6634" i="2" s="1"/>
  <c r="Q6635" i="2" s="1"/>
  <c r="Q6636" i="2" s="1"/>
  <c r="Q6637" i="2" s="1"/>
  <c r="Q6638" i="2" s="1"/>
  <c r="Q6639" i="2" s="1"/>
  <c r="Q6640" i="2" s="1"/>
  <c r="Q6641" i="2" s="1"/>
  <c r="Q6642" i="2" s="1"/>
  <c r="Q6643" i="2" s="1"/>
  <c r="Q6644" i="2" s="1"/>
  <c r="Q6645" i="2" s="1"/>
  <c r="Q6646" i="2" s="1"/>
  <c r="Q6647" i="2" s="1"/>
  <c r="Q6648" i="2" s="1"/>
  <c r="Q6649" i="2" s="1"/>
  <c r="Q6650" i="2" s="1"/>
  <c r="Q6651" i="2" s="1"/>
  <c r="Q6652" i="2" s="1"/>
  <c r="Q6653" i="2" s="1"/>
  <c r="Q6654" i="2" s="1"/>
  <c r="Q6655" i="2" s="1"/>
  <c r="Q6656" i="2" s="1"/>
  <c r="Q6657" i="2" s="1"/>
  <c r="Q6658" i="2" s="1"/>
  <c r="Q6659" i="2" s="1"/>
  <c r="Q6660" i="2" s="1"/>
  <c r="Q6661" i="2" s="1"/>
  <c r="Q6662" i="2" s="1"/>
  <c r="Q6663" i="2" s="1"/>
  <c r="Q6664" i="2" s="1"/>
  <c r="Q6665" i="2" s="1"/>
  <c r="Q6666" i="2" s="1"/>
  <c r="Q6667" i="2" s="1"/>
  <c r="Q6668" i="2" s="1"/>
  <c r="Q6669" i="2" s="1"/>
  <c r="Q6670" i="2" s="1"/>
  <c r="Q6671" i="2" s="1"/>
  <c r="Q6672" i="2" s="1"/>
  <c r="Q6673" i="2" s="1"/>
  <c r="Q6674" i="2" s="1"/>
  <c r="Q6675" i="2" s="1"/>
  <c r="Q6676" i="2" s="1"/>
  <c r="Q6677" i="2" s="1"/>
  <c r="Q6678" i="2" s="1"/>
  <c r="Q6679" i="2" s="1"/>
  <c r="Q6680" i="2" s="1"/>
  <c r="Q6681" i="2" s="1"/>
  <c r="Q6682" i="2" s="1"/>
  <c r="Q6683" i="2" s="1"/>
  <c r="Q6684" i="2" s="1"/>
  <c r="Q6685" i="2" s="1"/>
  <c r="Q6686" i="2" s="1"/>
  <c r="Q6687" i="2" s="1"/>
  <c r="Q6688" i="2" s="1"/>
  <c r="Q6689" i="2" s="1"/>
  <c r="Q6690" i="2" s="1"/>
  <c r="Q6691" i="2" s="1"/>
  <c r="Q6692" i="2" s="1"/>
  <c r="Q6693" i="2" s="1"/>
  <c r="Q6694" i="2" s="1"/>
  <c r="Q6695" i="2" s="1"/>
  <c r="Q6696" i="2" s="1"/>
  <c r="Q6697" i="2" s="1"/>
  <c r="Q6698" i="2" s="1"/>
  <c r="Q6699" i="2" s="1"/>
  <c r="Q6700" i="2" s="1"/>
  <c r="Q6701" i="2" s="1"/>
  <c r="Q6702" i="2" s="1"/>
  <c r="Q6703" i="2" s="1"/>
  <c r="Q6704" i="2" s="1"/>
  <c r="Q6705" i="2" s="1"/>
  <c r="Q6706" i="2" s="1"/>
  <c r="Q6707" i="2" s="1"/>
  <c r="Q6708" i="2" s="1"/>
  <c r="Q6709" i="2" s="1"/>
  <c r="Q6710" i="2" s="1"/>
  <c r="Q6711" i="2" s="1"/>
  <c r="Q6712" i="2" s="1"/>
  <c r="Q6713" i="2" s="1"/>
  <c r="Q6714" i="2" s="1"/>
  <c r="Q6715" i="2" s="1"/>
  <c r="Q6716" i="2" s="1"/>
  <c r="Q6717" i="2" s="1"/>
  <c r="Q6718" i="2" s="1"/>
  <c r="Q6719" i="2" s="1"/>
  <c r="Q6720" i="2" s="1"/>
  <c r="Q6721" i="2" s="1"/>
  <c r="Q6722" i="2" s="1"/>
  <c r="Q6723" i="2" s="1"/>
  <c r="Q6724" i="2" s="1"/>
  <c r="Q6725" i="2" s="1"/>
  <c r="Q6726" i="2" s="1"/>
  <c r="Q6727" i="2" s="1"/>
  <c r="Q6728" i="2" s="1"/>
  <c r="Q6729" i="2" s="1"/>
  <c r="Q6730" i="2" s="1"/>
  <c r="Q6731" i="2" s="1"/>
  <c r="Q6732" i="2" s="1"/>
  <c r="Q6733" i="2" s="1"/>
  <c r="Q6734" i="2" s="1"/>
  <c r="Q6735" i="2" s="1"/>
  <c r="Q6736" i="2" s="1"/>
  <c r="Q6737" i="2" s="1"/>
  <c r="Q6738" i="2" s="1"/>
  <c r="Q6739" i="2" s="1"/>
  <c r="Q6740" i="2" s="1"/>
  <c r="Q6741" i="2" s="1"/>
  <c r="Q6742" i="2" s="1"/>
  <c r="Q6743" i="2" s="1"/>
  <c r="Q6744" i="2" s="1"/>
  <c r="Q6745" i="2" s="1"/>
  <c r="Q6746" i="2" s="1"/>
  <c r="Q6747" i="2" s="1"/>
  <c r="Q6748" i="2" s="1"/>
  <c r="Q6749" i="2" s="1"/>
  <c r="Q6750" i="2" s="1"/>
  <c r="Q6751" i="2" s="1"/>
  <c r="Q6752" i="2" s="1"/>
  <c r="Q6753" i="2" s="1"/>
  <c r="Q6754" i="2" s="1"/>
  <c r="Q6755" i="2" s="1"/>
  <c r="Q6756" i="2" s="1"/>
  <c r="Q6757" i="2" s="1"/>
  <c r="Q6758" i="2" s="1"/>
  <c r="Q6759" i="2" s="1"/>
  <c r="Q6760" i="2" s="1"/>
  <c r="Q6761" i="2" s="1"/>
  <c r="Q6762" i="2" s="1"/>
  <c r="Q6763" i="2" s="1"/>
  <c r="Q6764" i="2" s="1"/>
  <c r="Q6765" i="2" s="1"/>
  <c r="Q6766" i="2" s="1"/>
  <c r="Q6767" i="2" s="1"/>
  <c r="Q6768" i="2" s="1"/>
  <c r="Q6769" i="2" s="1"/>
  <c r="Q6770" i="2" s="1"/>
  <c r="Q6771" i="2" s="1"/>
  <c r="Q6772" i="2" s="1"/>
  <c r="Q6773" i="2" s="1"/>
  <c r="Q6774" i="2" s="1"/>
  <c r="Q6775" i="2" s="1"/>
  <c r="Q6776" i="2" s="1"/>
  <c r="Q6777" i="2" s="1"/>
  <c r="Q6778" i="2" s="1"/>
  <c r="Q6779" i="2" s="1"/>
  <c r="Q6780" i="2" s="1"/>
  <c r="Q6781" i="2" s="1"/>
  <c r="Q6782" i="2" s="1"/>
  <c r="Q6783" i="2" s="1"/>
  <c r="Q6784" i="2" s="1"/>
  <c r="Q6785" i="2" s="1"/>
  <c r="Q6786" i="2" s="1"/>
  <c r="Q6787" i="2" s="1"/>
  <c r="Q6788" i="2" s="1"/>
  <c r="Q6789" i="2" s="1"/>
  <c r="Q6790" i="2" s="1"/>
  <c r="Q6791" i="2" s="1"/>
  <c r="Q6792" i="2" s="1"/>
  <c r="Q6793" i="2" s="1"/>
  <c r="Q6794" i="2" s="1"/>
  <c r="Q6795" i="2" s="1"/>
  <c r="Q6796" i="2" s="1"/>
  <c r="Q6797" i="2" s="1"/>
  <c r="Q6798" i="2" s="1"/>
  <c r="Q6799" i="2" s="1"/>
  <c r="Q6800" i="2" s="1"/>
  <c r="Q6801" i="2" s="1"/>
  <c r="Q6802" i="2" s="1"/>
  <c r="Q6803" i="2" s="1"/>
  <c r="Q6804" i="2" s="1"/>
  <c r="Q6805" i="2" s="1"/>
  <c r="Q6806" i="2" s="1"/>
  <c r="Q6807" i="2" s="1"/>
  <c r="Q6808" i="2" s="1"/>
  <c r="Q6809" i="2" s="1"/>
  <c r="Q6810" i="2" s="1"/>
  <c r="Q6811" i="2" s="1"/>
  <c r="Q6812" i="2" s="1"/>
  <c r="Q6813" i="2" s="1"/>
  <c r="Q6814" i="2" s="1"/>
  <c r="Q6815" i="2" s="1"/>
  <c r="Q6816" i="2" s="1"/>
  <c r="Q6817" i="2" s="1"/>
  <c r="Q6818" i="2" s="1"/>
  <c r="Q6819" i="2" s="1"/>
  <c r="Q6820" i="2" s="1"/>
  <c r="Q6821" i="2" s="1"/>
  <c r="Q6822" i="2" s="1"/>
  <c r="Q6823" i="2" s="1"/>
  <c r="Q6824" i="2" s="1"/>
  <c r="Q6825" i="2" s="1"/>
  <c r="Q6826" i="2" s="1"/>
  <c r="Q6827" i="2" s="1"/>
  <c r="Q6828" i="2" s="1"/>
  <c r="Q6829" i="2" s="1"/>
  <c r="Q6830" i="2" s="1"/>
  <c r="Q6831" i="2" s="1"/>
  <c r="Q6832" i="2" s="1"/>
  <c r="Q6833" i="2" s="1"/>
  <c r="Q6834" i="2" s="1"/>
  <c r="Q6835" i="2" s="1"/>
  <c r="Q6836" i="2" s="1"/>
  <c r="Q6837" i="2" s="1"/>
  <c r="Q6838" i="2" s="1"/>
  <c r="Q6839" i="2" s="1"/>
  <c r="Q6840" i="2" s="1"/>
  <c r="Q6841" i="2" s="1"/>
  <c r="Q6842" i="2" s="1"/>
  <c r="Q6843" i="2" s="1"/>
  <c r="Q6844" i="2" s="1"/>
  <c r="Q6845" i="2" s="1"/>
  <c r="Q6846" i="2" s="1"/>
  <c r="Q6847" i="2" s="1"/>
  <c r="Q6848" i="2" s="1"/>
  <c r="Q6849" i="2" s="1"/>
  <c r="Q6850" i="2" s="1"/>
  <c r="Q6851" i="2" s="1"/>
  <c r="Q6852" i="2" s="1"/>
  <c r="Q6853" i="2" s="1"/>
  <c r="Q6854" i="2" s="1"/>
  <c r="Q6855" i="2" s="1"/>
  <c r="Q6856" i="2" s="1"/>
  <c r="Q6857" i="2" s="1"/>
  <c r="Q6858" i="2" s="1"/>
  <c r="Q6859" i="2" s="1"/>
  <c r="Q6860" i="2" s="1"/>
  <c r="Q6861" i="2" s="1"/>
  <c r="Q6862" i="2" s="1"/>
  <c r="Q6863" i="2" s="1"/>
  <c r="Q6864" i="2" s="1"/>
  <c r="Q6865" i="2" s="1"/>
  <c r="Q6866" i="2" s="1"/>
  <c r="Q6867" i="2" s="1"/>
  <c r="Q6868" i="2" s="1"/>
  <c r="Q6869" i="2" s="1"/>
  <c r="Q6870" i="2" s="1"/>
  <c r="Q6871" i="2" s="1"/>
  <c r="Q6872" i="2" s="1"/>
  <c r="Q6873" i="2" s="1"/>
  <c r="Q6874" i="2" s="1"/>
  <c r="Q6875" i="2" s="1"/>
  <c r="Q6876" i="2" s="1"/>
  <c r="Q6877" i="2" s="1"/>
  <c r="Q6878" i="2" s="1"/>
  <c r="Q6879" i="2" s="1"/>
  <c r="Q6880" i="2" s="1"/>
  <c r="Q6881" i="2" s="1"/>
  <c r="Q6882" i="2" s="1"/>
  <c r="Q6883" i="2" s="1"/>
  <c r="Q6884" i="2" s="1"/>
  <c r="Q6885" i="2" s="1"/>
  <c r="Q6886" i="2" s="1"/>
  <c r="Q6887" i="2" s="1"/>
  <c r="Q6888" i="2" s="1"/>
  <c r="Q6889" i="2" s="1"/>
  <c r="Q6890" i="2" s="1"/>
  <c r="Q6891" i="2" s="1"/>
  <c r="Q6892" i="2" s="1"/>
  <c r="Q6893" i="2" s="1"/>
  <c r="Q6894" i="2" s="1"/>
  <c r="Q6895" i="2" s="1"/>
  <c r="Q6896" i="2" s="1"/>
  <c r="Q6897" i="2" s="1"/>
  <c r="Q6898" i="2" s="1"/>
  <c r="Q6899" i="2" s="1"/>
  <c r="Q6900" i="2" s="1"/>
  <c r="Q6901" i="2" s="1"/>
  <c r="Q6902" i="2" s="1"/>
  <c r="Q6903" i="2" s="1"/>
  <c r="Q6904" i="2" s="1"/>
  <c r="Q6905" i="2" s="1"/>
  <c r="Q6906" i="2" s="1"/>
  <c r="Q6907" i="2" s="1"/>
  <c r="Q6908" i="2" s="1"/>
  <c r="Q6909" i="2" s="1"/>
  <c r="Q6910" i="2" s="1"/>
  <c r="Q6911" i="2" s="1"/>
  <c r="Q6912" i="2" s="1"/>
  <c r="Q6913" i="2" s="1"/>
  <c r="Q6914" i="2" s="1"/>
  <c r="Q6915" i="2" s="1"/>
  <c r="Q6916" i="2" s="1"/>
  <c r="Q6917" i="2" s="1"/>
  <c r="Q6918" i="2" s="1"/>
  <c r="Q6919" i="2" s="1"/>
  <c r="Q6920" i="2" s="1"/>
  <c r="Q6921" i="2" s="1"/>
  <c r="Q6922" i="2" s="1"/>
  <c r="Q6923" i="2" s="1"/>
  <c r="Q6924" i="2" s="1"/>
  <c r="Q6925" i="2" s="1"/>
  <c r="Q6926" i="2" s="1"/>
  <c r="Q6927" i="2" s="1"/>
  <c r="Q6928" i="2" s="1"/>
  <c r="Q6929" i="2" s="1"/>
  <c r="Q6930" i="2" s="1"/>
  <c r="Q6931" i="2" s="1"/>
  <c r="Q6932" i="2" s="1"/>
  <c r="Q6933" i="2" s="1"/>
  <c r="Q6934" i="2" s="1"/>
  <c r="Q6935" i="2" s="1"/>
  <c r="Q6936" i="2" s="1"/>
  <c r="Q6937" i="2" s="1"/>
  <c r="Q6938" i="2" s="1"/>
  <c r="Q6939" i="2" s="1"/>
  <c r="Q6940" i="2" s="1"/>
  <c r="Q6941" i="2" s="1"/>
  <c r="Q6942" i="2" s="1"/>
  <c r="Q6943" i="2" s="1"/>
  <c r="Q6944" i="2" s="1"/>
  <c r="Q6945" i="2" s="1"/>
  <c r="Q6946" i="2" s="1"/>
  <c r="Q6947" i="2" s="1"/>
  <c r="Q6948" i="2" s="1"/>
  <c r="Q6949" i="2" s="1"/>
  <c r="Q6950" i="2" s="1"/>
  <c r="Q6951" i="2" s="1"/>
  <c r="Q6952" i="2" s="1"/>
  <c r="Q6953" i="2" s="1"/>
  <c r="Q6954" i="2" s="1"/>
  <c r="Q6955" i="2" s="1"/>
  <c r="Q6956" i="2" s="1"/>
  <c r="Q6957" i="2" s="1"/>
  <c r="Q6958" i="2" s="1"/>
  <c r="Q6959" i="2" s="1"/>
  <c r="Q6960" i="2" s="1"/>
  <c r="Q6961" i="2" s="1"/>
  <c r="Q6962" i="2" s="1"/>
  <c r="Q6963" i="2" s="1"/>
  <c r="Q6964" i="2" s="1"/>
  <c r="Q6965" i="2" s="1"/>
  <c r="Q6966" i="2" s="1"/>
  <c r="Q6967" i="2" s="1"/>
  <c r="Q6968" i="2" s="1"/>
  <c r="Q6969" i="2" s="1"/>
  <c r="Q6970" i="2" s="1"/>
  <c r="Q6971" i="2" s="1"/>
  <c r="Q6972" i="2" s="1"/>
  <c r="Q6973" i="2" s="1"/>
  <c r="Q6974" i="2" s="1"/>
  <c r="Q6975" i="2" s="1"/>
  <c r="Q6976" i="2" s="1"/>
  <c r="Q6977" i="2" s="1"/>
  <c r="Q6978" i="2" s="1"/>
  <c r="Q6979" i="2" s="1"/>
  <c r="Q6980" i="2" s="1"/>
  <c r="Q6981" i="2" s="1"/>
  <c r="Q6982" i="2" s="1"/>
  <c r="Q6983" i="2" s="1"/>
  <c r="Q6984" i="2" s="1"/>
  <c r="Q6985" i="2" s="1"/>
  <c r="Q6986" i="2" s="1"/>
  <c r="Q6987" i="2" s="1"/>
  <c r="Q6988" i="2" s="1"/>
  <c r="Q6989" i="2" s="1"/>
  <c r="Q6990" i="2" s="1"/>
  <c r="Q6991" i="2" s="1"/>
  <c r="Q6992" i="2" s="1"/>
  <c r="Q6993" i="2" s="1"/>
  <c r="Q6994" i="2" s="1"/>
  <c r="Q6995" i="2" s="1"/>
  <c r="Q6996" i="2" s="1"/>
  <c r="Q6997" i="2" s="1"/>
  <c r="Q6998" i="2" s="1"/>
  <c r="Q6999" i="2" s="1"/>
  <c r="Q7000" i="2" s="1"/>
  <c r="Q7001" i="2" s="1"/>
  <c r="Q7002" i="2" s="1"/>
  <c r="Q7003" i="2" s="1"/>
  <c r="Q7004" i="2" s="1"/>
  <c r="Q7005" i="2" s="1"/>
  <c r="Q7006" i="2" s="1"/>
  <c r="Q7007" i="2" s="1"/>
  <c r="Q7008" i="2" s="1"/>
  <c r="Q7009" i="2" s="1"/>
  <c r="Q7010" i="2" s="1"/>
  <c r="Q7011" i="2" s="1"/>
  <c r="Q7012" i="2" s="1"/>
  <c r="Q7013" i="2" s="1"/>
  <c r="Q7014" i="2" s="1"/>
  <c r="Q7015" i="2" s="1"/>
  <c r="Q7016" i="2" s="1"/>
  <c r="Q7017" i="2" s="1"/>
  <c r="Q7018" i="2" s="1"/>
  <c r="Q7019" i="2" s="1"/>
  <c r="Q7020" i="2" s="1"/>
  <c r="Q7021" i="2" s="1"/>
  <c r="Q7022" i="2" s="1"/>
  <c r="Q7023" i="2" s="1"/>
  <c r="Q7024" i="2" s="1"/>
  <c r="Q7025" i="2" s="1"/>
  <c r="Q7026" i="2" s="1"/>
  <c r="Q7027" i="2" s="1"/>
  <c r="Q7028" i="2" s="1"/>
  <c r="Q7029" i="2" s="1"/>
  <c r="Q7030" i="2" s="1"/>
  <c r="Q7031" i="2" s="1"/>
  <c r="Q7032" i="2" s="1"/>
  <c r="Q7033" i="2" s="1"/>
  <c r="Q7034" i="2" s="1"/>
  <c r="Q7035" i="2" s="1"/>
  <c r="Q7036" i="2" s="1"/>
  <c r="Q7037" i="2" s="1"/>
  <c r="Q7038" i="2" s="1"/>
  <c r="Q7039" i="2" s="1"/>
  <c r="Q7040" i="2" s="1"/>
  <c r="Q7041" i="2" s="1"/>
  <c r="Q7042" i="2" s="1"/>
  <c r="Q7043" i="2" s="1"/>
  <c r="Q7044" i="2" s="1"/>
  <c r="Q7045" i="2" s="1"/>
  <c r="Q7046" i="2" s="1"/>
  <c r="Q7047" i="2" s="1"/>
  <c r="Q7048" i="2" s="1"/>
  <c r="Q7049" i="2" s="1"/>
  <c r="Q7050" i="2" s="1"/>
  <c r="Q7051" i="2" s="1"/>
  <c r="Q7052" i="2" s="1"/>
  <c r="Q7053" i="2" s="1"/>
  <c r="Q7054" i="2" s="1"/>
  <c r="Q7055" i="2" s="1"/>
  <c r="Q7056" i="2" s="1"/>
  <c r="Q7057" i="2" s="1"/>
  <c r="Q7058" i="2" s="1"/>
  <c r="Q7059" i="2" s="1"/>
  <c r="Q7060" i="2" s="1"/>
  <c r="Q7061" i="2" s="1"/>
  <c r="Q7062" i="2" s="1"/>
  <c r="Q7063" i="2" s="1"/>
  <c r="Q7064" i="2" s="1"/>
  <c r="Q7065" i="2" s="1"/>
  <c r="Q7066" i="2" s="1"/>
  <c r="Q7067" i="2" s="1"/>
  <c r="Q7068" i="2" s="1"/>
  <c r="Q7069" i="2" s="1"/>
  <c r="Q7070" i="2" s="1"/>
  <c r="Q7071" i="2" s="1"/>
  <c r="Q7072" i="2" s="1"/>
  <c r="Q7073" i="2" s="1"/>
  <c r="Q7074" i="2" s="1"/>
  <c r="Q7075" i="2" s="1"/>
  <c r="Q7076" i="2" s="1"/>
  <c r="Q7077" i="2" s="1"/>
  <c r="Q7078" i="2" s="1"/>
  <c r="Q7079" i="2" s="1"/>
  <c r="Q7080" i="2" s="1"/>
  <c r="Q7081" i="2" s="1"/>
  <c r="Q7082" i="2" s="1"/>
  <c r="Q7083" i="2" s="1"/>
  <c r="Q7084" i="2" s="1"/>
  <c r="Q7085" i="2" s="1"/>
  <c r="Q7086" i="2" s="1"/>
  <c r="Q7087" i="2" s="1"/>
  <c r="Q7088" i="2" s="1"/>
  <c r="Q7089" i="2" s="1"/>
  <c r="Q7090" i="2" s="1"/>
  <c r="Q7091" i="2" s="1"/>
  <c r="Q7092" i="2" s="1"/>
  <c r="Q7093" i="2" s="1"/>
  <c r="Q7094" i="2" s="1"/>
  <c r="Q7095" i="2" s="1"/>
  <c r="Q7096" i="2" s="1"/>
  <c r="Q7097" i="2" s="1"/>
  <c r="Q7098" i="2" s="1"/>
  <c r="Q7099" i="2" s="1"/>
  <c r="Q7100" i="2" s="1"/>
  <c r="Q7101" i="2" s="1"/>
  <c r="Q7102" i="2" s="1"/>
  <c r="Q7103" i="2" s="1"/>
  <c r="Q7104" i="2" s="1"/>
  <c r="Q7105" i="2" s="1"/>
  <c r="Q7106" i="2" s="1"/>
  <c r="Q7107" i="2" s="1"/>
  <c r="Q7108" i="2" s="1"/>
  <c r="Q7109" i="2" s="1"/>
  <c r="Q7110" i="2" s="1"/>
  <c r="Q7111" i="2" s="1"/>
  <c r="Q7112" i="2" s="1"/>
  <c r="Q7113" i="2" s="1"/>
  <c r="Q7114" i="2" s="1"/>
  <c r="Q7115" i="2" s="1"/>
  <c r="Q7116" i="2" s="1"/>
  <c r="Q7117" i="2" s="1"/>
  <c r="Q7118" i="2" s="1"/>
  <c r="Q7119" i="2" s="1"/>
  <c r="Q7120" i="2" s="1"/>
  <c r="Q7121" i="2" s="1"/>
  <c r="Q7122" i="2" s="1"/>
  <c r="Q7123" i="2" s="1"/>
  <c r="Q7124" i="2" s="1"/>
  <c r="Q7125" i="2" s="1"/>
  <c r="Q7126" i="2" s="1"/>
  <c r="Q7127" i="2" s="1"/>
  <c r="Q7128" i="2" s="1"/>
  <c r="Q7129" i="2" s="1"/>
  <c r="Q7130" i="2" s="1"/>
  <c r="Q7131" i="2" s="1"/>
  <c r="Q7132" i="2" s="1"/>
  <c r="Q7133" i="2" s="1"/>
  <c r="Q7134" i="2" s="1"/>
  <c r="Q7135" i="2" s="1"/>
  <c r="Q7136" i="2" s="1"/>
  <c r="Q7137" i="2" s="1"/>
  <c r="Q7138" i="2" s="1"/>
  <c r="Q7139" i="2" s="1"/>
  <c r="Q7140" i="2" s="1"/>
  <c r="Q7141" i="2" s="1"/>
  <c r="Q7142" i="2" s="1"/>
  <c r="Q7143" i="2" s="1"/>
  <c r="Q7144" i="2" s="1"/>
  <c r="Q7145" i="2" s="1"/>
  <c r="Q7146" i="2" s="1"/>
  <c r="Q7147" i="2" s="1"/>
  <c r="Q7148" i="2" s="1"/>
  <c r="Q7149" i="2" s="1"/>
  <c r="Q7150" i="2" s="1"/>
  <c r="Q7151" i="2" s="1"/>
  <c r="Q7152" i="2" s="1"/>
  <c r="Q7153" i="2" s="1"/>
  <c r="Q7154" i="2" s="1"/>
  <c r="Q7155" i="2" s="1"/>
  <c r="Q7156" i="2" s="1"/>
  <c r="Q7157" i="2" s="1"/>
  <c r="Q7158" i="2" s="1"/>
  <c r="Q7159" i="2" s="1"/>
  <c r="Q7160" i="2" s="1"/>
  <c r="Q7161" i="2" s="1"/>
  <c r="Q7162" i="2" s="1"/>
  <c r="Q7163" i="2" s="1"/>
  <c r="Q7164" i="2" s="1"/>
  <c r="Q7165" i="2" s="1"/>
  <c r="Q7166" i="2" s="1"/>
  <c r="Q7167" i="2" s="1"/>
  <c r="Q7168" i="2" s="1"/>
  <c r="Q7169" i="2" s="1"/>
  <c r="Q7170" i="2" s="1"/>
  <c r="Q7171" i="2" s="1"/>
  <c r="Q7172" i="2" s="1"/>
  <c r="Q7173" i="2" s="1"/>
  <c r="Q7174" i="2" s="1"/>
  <c r="Q7175" i="2" s="1"/>
  <c r="Q7176" i="2" s="1"/>
  <c r="Q7177" i="2" s="1"/>
  <c r="Q7178" i="2" s="1"/>
  <c r="Q7179" i="2" s="1"/>
  <c r="Q7180" i="2" s="1"/>
  <c r="Q7181" i="2" s="1"/>
  <c r="Q7182" i="2" s="1"/>
  <c r="Q7183" i="2" s="1"/>
  <c r="Q7184" i="2" s="1"/>
  <c r="Q7185" i="2" s="1"/>
  <c r="Q7186" i="2" s="1"/>
  <c r="Q7187" i="2" s="1"/>
  <c r="Q7188" i="2" s="1"/>
  <c r="Q7189" i="2" s="1"/>
  <c r="Q7190" i="2" s="1"/>
  <c r="Q7191" i="2" s="1"/>
  <c r="Q7192" i="2" s="1"/>
  <c r="Q7193" i="2" s="1"/>
  <c r="Q7194" i="2" s="1"/>
  <c r="Q7195" i="2" s="1"/>
  <c r="Q7196" i="2" s="1"/>
  <c r="Q7197" i="2" s="1"/>
  <c r="Q7198" i="2" s="1"/>
  <c r="Q7199" i="2" s="1"/>
  <c r="Q7200" i="2" s="1"/>
  <c r="Q7201" i="2" s="1"/>
  <c r="Q7202" i="2" s="1"/>
  <c r="Q7203" i="2" s="1"/>
  <c r="Q7204" i="2" s="1"/>
  <c r="Q7205" i="2" s="1"/>
  <c r="Q7206" i="2" s="1"/>
  <c r="Q7207" i="2" s="1"/>
  <c r="Q7208" i="2" s="1"/>
  <c r="Q7209" i="2" s="1"/>
  <c r="Q7210" i="2" s="1"/>
  <c r="Q7211" i="2" s="1"/>
  <c r="Q7212" i="2" s="1"/>
  <c r="Q7213" i="2" s="1"/>
  <c r="Q7214" i="2" s="1"/>
  <c r="Q7215" i="2" s="1"/>
  <c r="Q7216" i="2" s="1"/>
  <c r="Q7217" i="2" s="1"/>
  <c r="Q7218" i="2" s="1"/>
  <c r="Q7219" i="2" s="1"/>
  <c r="Q7220" i="2" s="1"/>
  <c r="Q7221" i="2" s="1"/>
  <c r="Q7222" i="2" s="1"/>
  <c r="Q7223" i="2" s="1"/>
  <c r="Q7224" i="2" s="1"/>
  <c r="Q7225" i="2" s="1"/>
  <c r="Q7226" i="2" s="1"/>
  <c r="Q7227" i="2" s="1"/>
  <c r="Q7228" i="2" s="1"/>
  <c r="Q7229" i="2" s="1"/>
  <c r="Q7230" i="2" s="1"/>
  <c r="Q7231" i="2" s="1"/>
  <c r="Q7232" i="2" s="1"/>
  <c r="Q7233" i="2" s="1"/>
  <c r="Q7234" i="2" s="1"/>
  <c r="Q7235" i="2" s="1"/>
  <c r="Q7236" i="2" s="1"/>
  <c r="Q7237" i="2" s="1"/>
  <c r="Q7238" i="2" s="1"/>
  <c r="Q7239" i="2" s="1"/>
  <c r="Q7240" i="2" s="1"/>
  <c r="Q7241" i="2" s="1"/>
  <c r="Q7242" i="2" s="1"/>
  <c r="Q7243" i="2" s="1"/>
  <c r="Q7244" i="2" s="1"/>
  <c r="Q7245" i="2" s="1"/>
  <c r="Q7246" i="2" s="1"/>
  <c r="Q7247" i="2" s="1"/>
  <c r="Q7248" i="2" s="1"/>
  <c r="Q7249" i="2" s="1"/>
  <c r="Q7250" i="2" s="1"/>
  <c r="Q7251" i="2" s="1"/>
  <c r="Q7252" i="2" s="1"/>
  <c r="Q7253" i="2" s="1"/>
  <c r="Q7254" i="2" s="1"/>
  <c r="Q7255" i="2" s="1"/>
  <c r="Q7256" i="2" s="1"/>
  <c r="Q7257" i="2" s="1"/>
  <c r="Q7258" i="2" s="1"/>
  <c r="Q7259" i="2" s="1"/>
  <c r="Q7260" i="2" s="1"/>
  <c r="Q7261" i="2" s="1"/>
  <c r="Q7262" i="2" s="1"/>
  <c r="Q7263" i="2" s="1"/>
  <c r="Q7264" i="2" s="1"/>
  <c r="Q7265" i="2" s="1"/>
  <c r="Q7266" i="2" s="1"/>
  <c r="Q7267" i="2" s="1"/>
  <c r="Q7268" i="2" s="1"/>
  <c r="Q7269" i="2" s="1"/>
  <c r="Q7270" i="2" s="1"/>
  <c r="Q7271" i="2" s="1"/>
  <c r="Q7272" i="2" s="1"/>
  <c r="Q7273" i="2" s="1"/>
  <c r="Q7274" i="2" s="1"/>
  <c r="Q7275" i="2" s="1"/>
  <c r="Q7276" i="2" s="1"/>
  <c r="Q7277" i="2" s="1"/>
  <c r="Q7278" i="2" s="1"/>
  <c r="Q7279" i="2" s="1"/>
  <c r="Q7280" i="2" s="1"/>
  <c r="Q7281" i="2" s="1"/>
  <c r="Q7282" i="2" s="1"/>
  <c r="Q7283" i="2" s="1"/>
  <c r="Q7284" i="2" s="1"/>
  <c r="Q7285" i="2" s="1"/>
  <c r="Q7286" i="2" s="1"/>
  <c r="Q7287" i="2" s="1"/>
  <c r="Q7288" i="2" s="1"/>
  <c r="Q7289" i="2" s="1"/>
  <c r="Q7290" i="2" s="1"/>
  <c r="Q7291" i="2" s="1"/>
  <c r="Q7292" i="2" s="1"/>
  <c r="Q7293" i="2" s="1"/>
  <c r="Q7294" i="2" s="1"/>
  <c r="Q7295" i="2" s="1"/>
  <c r="Q7296" i="2" s="1"/>
  <c r="Q7297" i="2" s="1"/>
  <c r="Q7298" i="2" s="1"/>
  <c r="Q7299" i="2" s="1"/>
  <c r="Q7300" i="2" s="1"/>
  <c r="Q7301" i="2" s="1"/>
  <c r="Q7302" i="2" s="1"/>
  <c r="Q7303" i="2" s="1"/>
  <c r="Q7304" i="2" s="1"/>
  <c r="Q7305" i="2" s="1"/>
  <c r="Q7306" i="2" s="1"/>
  <c r="Q3" i="2"/>
</calcChain>
</file>

<file path=xl/sharedStrings.xml><?xml version="1.0" encoding="utf-8"?>
<sst xmlns="http://schemas.openxmlformats.org/spreadsheetml/2006/main" count="55660" uniqueCount="4587">
  <si>
    <t>Asset</t>
  </si>
  <si>
    <t>Date</t>
  </si>
  <si>
    <t>P</t>
  </si>
  <si>
    <t>V</t>
  </si>
  <si>
    <t>C</t>
  </si>
  <si>
    <t>Column Name</t>
  </si>
  <si>
    <t>Data Type</t>
  </si>
  <si>
    <t>Description</t>
  </si>
  <si>
    <t>float</t>
  </si>
  <si>
    <t>Symbol of the coin</t>
  </si>
  <si>
    <t>Dily Price</t>
  </si>
  <si>
    <t>Daily Volume</t>
  </si>
  <si>
    <t>Daily Market Cap</t>
  </si>
  <si>
    <t>Daily Date</t>
  </si>
  <si>
    <t>navarcha(50)</t>
  </si>
  <si>
    <t>Fact Table</t>
  </si>
  <si>
    <t>Unique Daily Dates</t>
  </si>
  <si>
    <t>Date Dimension</t>
  </si>
  <si>
    <t>int</t>
  </si>
  <si>
    <t>Number of assets for each day</t>
  </si>
  <si>
    <t>Year</t>
  </si>
  <si>
    <t>ISOWeek</t>
  </si>
  <si>
    <t>ISO Week Number in Year</t>
  </si>
  <si>
    <t>ISO Week Number in all data</t>
  </si>
  <si>
    <t>ISOWeek_AllTime</t>
  </si>
  <si>
    <t>Day_AllTime</t>
  </si>
  <si>
    <t>Number of day in all data</t>
  </si>
  <si>
    <t>Num_Assets</t>
  </si>
  <si>
    <t>Assets Dimension</t>
  </si>
  <si>
    <t>Start_Date</t>
  </si>
  <si>
    <t>First date the coin existed</t>
  </si>
  <si>
    <t>End_Date</t>
  </si>
  <si>
    <t>Last date the coin existed</t>
  </si>
  <si>
    <t>Status</t>
  </si>
  <si>
    <t>Activity status (Active / Not Active)</t>
  </si>
  <si>
    <t>Num_Days</t>
  </si>
  <si>
    <t>Number of days the coin existed</t>
  </si>
  <si>
    <t>Usability</t>
  </si>
  <si>
    <t>Bit</t>
  </si>
  <si>
    <t>true only if Num_Days &gt;= 29</t>
  </si>
  <si>
    <t>1st</t>
  </si>
  <si>
    <t>Friday</t>
  </si>
  <si>
    <t>January</t>
  </si>
  <si>
    <t>First</t>
  </si>
  <si>
    <t>CY 2010</t>
  </si>
  <si>
    <t>New Year's Day</t>
  </si>
  <si>
    <t>2nd</t>
  </si>
  <si>
    <t>Saturday</t>
  </si>
  <si>
    <t>NULL</t>
  </si>
  <si>
    <t>3rd</t>
  </si>
  <si>
    <t>Sunday</t>
  </si>
  <si>
    <t>4th</t>
  </si>
  <si>
    <t>Monday</t>
  </si>
  <si>
    <t>5th</t>
  </si>
  <si>
    <t>Tuesday</t>
  </si>
  <si>
    <t>6th</t>
  </si>
  <si>
    <t>Wednesday</t>
  </si>
  <si>
    <t>7th</t>
  </si>
  <si>
    <t>Thursday</t>
  </si>
  <si>
    <t>8th</t>
  </si>
  <si>
    <t>9th</t>
  </si>
  <si>
    <t>10th</t>
  </si>
  <si>
    <t>11th</t>
  </si>
  <si>
    <t>12th</t>
  </si>
  <si>
    <t>13/01/2010</t>
  </si>
  <si>
    <t>13th</t>
  </si>
  <si>
    <t>14/01/2010</t>
  </si>
  <si>
    <t>14th</t>
  </si>
  <si>
    <t>15/01/2010</t>
  </si>
  <si>
    <t>15th</t>
  </si>
  <si>
    <t>16/01/2010</t>
  </si>
  <si>
    <t>16th</t>
  </si>
  <si>
    <t>17/01/2010</t>
  </si>
  <si>
    <t>17th</t>
  </si>
  <si>
    <t>18/01/2010</t>
  </si>
  <si>
    <t>18th</t>
  </si>
  <si>
    <t>19/01/2010</t>
  </si>
  <si>
    <t>19th</t>
  </si>
  <si>
    <t>20/01/2010</t>
  </si>
  <si>
    <t>20th</t>
  </si>
  <si>
    <t>21/01/2010</t>
  </si>
  <si>
    <t>21st</t>
  </si>
  <si>
    <t>22/01/2010</t>
  </si>
  <si>
    <t>22nd</t>
  </si>
  <si>
    <t>23/01/2010</t>
  </si>
  <si>
    <t>23rd</t>
  </si>
  <si>
    <t>24/01/2010</t>
  </si>
  <si>
    <t>24th</t>
  </si>
  <si>
    <t>25/01/2010</t>
  </si>
  <si>
    <t>25th</t>
  </si>
  <si>
    <t>26/01/2010</t>
  </si>
  <si>
    <t>26th</t>
  </si>
  <si>
    <t>27/01/2010</t>
  </si>
  <si>
    <t>27th</t>
  </si>
  <si>
    <t>28/01/2010</t>
  </si>
  <si>
    <t>28th</t>
  </si>
  <si>
    <t>29/01/2010</t>
  </si>
  <si>
    <t>29th</t>
  </si>
  <si>
    <t>30/01/2010</t>
  </si>
  <si>
    <t>30th</t>
  </si>
  <si>
    <t>31/01/2010</t>
  </si>
  <si>
    <t>31st</t>
  </si>
  <si>
    <t>February</t>
  </si>
  <si>
    <t>13/02/2010</t>
  </si>
  <si>
    <t>14/02/2010</t>
  </si>
  <si>
    <t>Valentine's Day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</si>
  <si>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</si>
  <si>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</si>
  <si>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</si>
  <si>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</si>
  <si>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</si>
  <si>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</si>
  <si>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</si>
  <si>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</si>
  <si>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</si>
  <si>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</si>
  <si>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</si>
  <si>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</si>
  <si>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</si>
  <si>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</si>
  <si>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March</t>
  </si>
  <si>
    <t>13/03/2010</t>
  </si>
  <si>
    <t>14/03/2010</t>
  </si>
  <si>
    <t>15/03/2010</t>
  </si>
  <si>
    <t>16/03/2010</t>
  </si>
  <si>
    <t>17/03/2010</t>
  </si>
  <si>
    <t>Saint Patrick's Day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</si>
  <si>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</si>
  <si>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</si>
  <si>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</si>
  <si>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</si>
  <si>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</si>
  <si>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</si>
  <si>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</si>
  <si>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</si>
  <si>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</si>
  <si>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</si>
  <si>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</si>
  <si>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</si>
  <si>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</si>
  <si>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</si>
  <si>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April</t>
  </si>
  <si>
    <t>Second</t>
  </si>
  <si>
    <t>13/04/2010</t>
  </si>
  <si>
    <t>14/04/2010</t>
  </si>
  <si>
    <t>15/04/2010</t>
  </si>
  <si>
    <t>16/04/2010</t>
  </si>
  <si>
    <t>17/04/2010</t>
  </si>
  <si>
    <t>18/04/2010</t>
  </si>
  <si>
    <t>Good Friday</t>
  </si>
  <si>
    <t>19/04/2010</t>
  </si>
  <si>
    <t>20/04/2010</t>
  </si>
  <si>
    <t>21/04/2010</t>
  </si>
  <si>
    <t>Easter Monday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</si>
  <si>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</si>
  <si>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</si>
  <si>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</si>
  <si>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</si>
  <si>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</si>
  <si>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</si>
  <si>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</si>
  <si>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</si>
  <si>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</si>
  <si>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May</t>
  </si>
  <si>
    <t>Early May Bank Holiday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</si>
  <si>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</si>
  <si>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</si>
  <si>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</si>
  <si>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</si>
  <si>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</si>
  <si>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</si>
  <si>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</si>
  <si>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</si>
  <si>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</si>
  <si>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</si>
  <si>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</si>
  <si>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</si>
  <si>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</si>
  <si>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</si>
  <si>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Spring Bank Holiday</t>
  </si>
  <si>
    <t>27/05/2010</t>
  </si>
  <si>
    <t>28/05/2010</t>
  </si>
  <si>
    <t>29/05/2010</t>
  </si>
  <si>
    <t>30/05/2010</t>
  </si>
  <si>
    <t>31/05/2010</t>
  </si>
  <si>
    <t>June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</si>
  <si>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</si>
  <si>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</si>
  <si>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</si>
  <si>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</si>
  <si>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</si>
  <si>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</si>
  <si>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</si>
  <si>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</si>
  <si>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</si>
  <si>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</si>
  <si>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</si>
  <si>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</si>
  <si>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</si>
  <si>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</si>
  <si>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</si>
  <si>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</si>
  <si>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</si>
  <si>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</si>
  <si>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July</t>
  </si>
  <si>
    <t>Third</t>
  </si>
  <si>
    <t>Independance Day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</si>
  <si>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</si>
  <si>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</si>
  <si>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</si>
  <si>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</si>
  <si>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</si>
  <si>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</si>
  <si>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</si>
  <si>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</si>
  <si>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</si>
  <si>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</si>
  <si>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</si>
  <si>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</si>
  <si>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</si>
  <si>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</si>
  <si>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</si>
  <si>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</si>
  <si>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</si>
  <si>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</si>
  <si>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</si>
  <si>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August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</si>
  <si>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</si>
  <si>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</si>
  <si>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</si>
  <si>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</si>
  <si>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</si>
  <si>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</si>
  <si>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</si>
  <si>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</si>
  <si>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</si>
  <si>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</si>
  <si>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</si>
  <si>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</si>
  <si>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</si>
  <si>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Summer Bank Holiday</t>
  </si>
  <si>
    <t>26/08/2010</t>
  </si>
  <si>
    <t>27/08/2010</t>
  </si>
  <si>
    <t>28/08/2010</t>
  </si>
  <si>
    <t>29/08/2010</t>
  </si>
  <si>
    <t>30/08/2010</t>
  </si>
  <si>
    <t>31/08/2010</t>
  </si>
  <si>
    <t>September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</si>
  <si>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</si>
  <si>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</si>
  <si>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</si>
  <si>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</si>
  <si>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</si>
  <si>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</si>
  <si>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</si>
  <si>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</si>
  <si>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</si>
  <si>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</si>
  <si>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</si>
  <si>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</si>
  <si>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</si>
  <si>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</si>
  <si>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</si>
  <si>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</si>
  <si>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</si>
  <si>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</si>
  <si>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October</t>
  </si>
  <si>
    <t>Fourth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</si>
  <si>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</si>
  <si>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</si>
  <si>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</si>
  <si>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</si>
  <si>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</si>
  <si>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</si>
  <si>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</si>
  <si>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</si>
  <si>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</si>
  <si>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</si>
  <si>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</si>
  <si>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</si>
  <si>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</si>
  <si>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</si>
  <si>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</si>
  <si>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</si>
  <si>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</si>
  <si>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</si>
  <si>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</si>
  <si>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Halloween</t>
  </si>
  <si>
    <t>November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</si>
  <si>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</si>
  <si>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</si>
  <si>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</si>
  <si>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</si>
  <si>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</si>
  <si>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</si>
  <si>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</si>
  <si>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</si>
  <si>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</si>
  <si>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</si>
  <si>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</si>
  <si>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</si>
  <si>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</si>
  <si>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</si>
  <si>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</si>
  <si>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</si>
  <si>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</si>
  <si>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</si>
  <si>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December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</si>
  <si>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</si>
  <si>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</si>
  <si>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</si>
  <si>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</si>
  <si>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</si>
  <si>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</si>
  <si>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</si>
  <si>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</si>
  <si>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</si>
  <si>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</si>
  <si>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</si>
  <si>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</si>
  <si>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</si>
  <si>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Christmas Day</t>
  </si>
  <si>
    <t>26/12/2010</t>
  </si>
  <si>
    <t>Boxing Day</t>
  </si>
  <si>
    <t>27/12/2010</t>
  </si>
  <si>
    <t>28/12/2010</t>
  </si>
  <si>
    <t>29/12/2010</t>
  </si>
  <si>
    <t>30/12/2010</t>
  </si>
  <si>
    <t>31/12/2010</t>
  </si>
  <si>
    <t>CY 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</si>
  <si>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</si>
  <si>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</si>
  <si>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</si>
  <si>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</si>
  <si>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</si>
  <si>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</si>
  <si>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</si>
  <si>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</si>
  <si>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</si>
  <si>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</si>
  <si>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</si>
  <si>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</si>
  <si>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</si>
  <si>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</si>
  <si>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</si>
  <si>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</si>
  <si>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</si>
  <si>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</si>
  <si>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</si>
  <si>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</si>
  <si>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</si>
  <si>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</si>
  <si>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</si>
  <si>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</si>
  <si>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</si>
  <si>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</si>
  <si>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</si>
  <si>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</si>
  <si>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</si>
  <si>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</si>
  <si>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</si>
  <si>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</si>
  <si>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</si>
  <si>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</si>
  <si>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</si>
  <si>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</si>
  <si>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</si>
  <si>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</si>
  <si>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</si>
  <si>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</si>
  <si>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</si>
  <si>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</si>
  <si>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</si>
  <si>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</si>
  <si>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</si>
  <si>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</si>
  <si>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</si>
  <si>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</si>
  <si>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</si>
  <si>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</si>
  <si>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</si>
  <si>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</si>
  <si>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</si>
  <si>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</si>
  <si>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</si>
  <si>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</si>
  <si>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</si>
  <si>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</si>
  <si>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</si>
  <si>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</si>
  <si>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</si>
  <si>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</si>
  <si>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</si>
  <si>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</si>
  <si>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</si>
  <si>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</si>
  <si>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</si>
  <si>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</si>
  <si>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</si>
  <si>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</si>
  <si>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</si>
  <si>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</si>
  <si>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</si>
  <si>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</si>
  <si>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</si>
  <si>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</si>
  <si>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</si>
  <si>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</si>
  <si>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</si>
  <si>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</si>
  <si>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</si>
  <si>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</si>
  <si>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</si>
  <si>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</si>
  <si>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</si>
  <si>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</si>
  <si>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</si>
  <si>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</si>
  <si>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</si>
  <si>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</si>
  <si>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</si>
  <si>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</si>
  <si>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</si>
  <si>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</si>
  <si>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</si>
  <si>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</si>
  <si>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</si>
  <si>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</si>
  <si>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</si>
  <si>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</si>
  <si>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</si>
  <si>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</si>
  <si>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</si>
  <si>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</si>
  <si>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</si>
  <si>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</si>
  <si>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</si>
  <si>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</si>
  <si>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</si>
  <si>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</si>
  <si>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</si>
  <si>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</si>
  <si>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</si>
  <si>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</si>
  <si>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</si>
  <si>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</si>
  <si>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</si>
  <si>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</si>
  <si>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</si>
  <si>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</si>
  <si>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</si>
  <si>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</si>
  <si>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</si>
  <si>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</si>
  <si>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</si>
  <si>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</si>
  <si>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</si>
  <si>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</si>
  <si>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</si>
  <si>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</si>
  <si>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</si>
  <si>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</si>
  <si>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</si>
  <si>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</si>
  <si>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</si>
  <si>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</si>
  <si>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</si>
  <si>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</si>
  <si>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</si>
  <si>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</si>
  <si>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</si>
  <si>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</si>
  <si>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</si>
  <si>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</si>
  <si>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</si>
  <si>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</si>
  <si>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</si>
  <si>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</si>
  <si>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</si>
  <si>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</si>
  <si>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</si>
  <si>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</si>
  <si>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</si>
  <si>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</si>
  <si>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</si>
  <si>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</si>
  <si>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</si>
  <si>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</si>
  <si>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</si>
  <si>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</si>
  <si>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</si>
  <si>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</si>
  <si>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</si>
  <si>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</si>
  <si>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</si>
  <si>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</si>
  <si>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</si>
  <si>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</si>
  <si>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</si>
  <si>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</si>
  <si>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</si>
  <si>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</si>
  <si>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</si>
  <si>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</si>
  <si>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</si>
  <si>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</si>
  <si>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</si>
  <si>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</si>
  <si>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</si>
  <si>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</si>
  <si>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</si>
  <si>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</si>
  <si>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</si>
  <si>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</si>
  <si>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</si>
  <si>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</si>
  <si>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</si>
  <si>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</si>
  <si>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</si>
  <si>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</si>
  <si>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</si>
  <si>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</si>
  <si>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</si>
  <si>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</si>
  <si>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</si>
  <si>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</si>
  <si>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</si>
  <si>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</si>
  <si>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</si>
  <si>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</si>
  <si>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</si>
  <si>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</si>
  <si>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</si>
  <si>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</si>
  <si>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</si>
  <si>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</si>
  <si>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</si>
  <si>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</si>
  <si>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</si>
  <si>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</si>
  <si>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</si>
  <si>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</si>
  <si>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</si>
  <si>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</si>
  <si>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</si>
  <si>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</si>
  <si>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</si>
  <si>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</si>
  <si>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</si>
  <si>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</si>
  <si>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</si>
  <si>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CY 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</si>
  <si>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</si>
  <si>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</si>
  <si>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</si>
  <si>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</si>
  <si>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</si>
  <si>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</si>
  <si>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</si>
  <si>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</si>
  <si>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</si>
  <si>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</si>
  <si>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</si>
  <si>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</si>
  <si>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</si>
  <si>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</si>
  <si>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</si>
  <si>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</si>
  <si>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</si>
  <si>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</si>
  <si>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</si>
  <si>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</si>
  <si>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</si>
  <si>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</si>
  <si>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</si>
  <si>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</si>
  <si>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</si>
  <si>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</si>
  <si>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</si>
  <si>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</si>
  <si>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</si>
  <si>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</si>
  <si>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</si>
  <si>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</si>
  <si>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</si>
  <si>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</si>
  <si>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</si>
  <si>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</si>
  <si>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</si>
  <si>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</si>
  <si>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</si>
  <si>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</si>
  <si>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</si>
  <si>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</si>
  <si>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</si>
  <si>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</si>
  <si>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</si>
  <si>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</si>
  <si>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</si>
  <si>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</si>
  <si>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</si>
  <si>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</si>
  <si>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</si>
  <si>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</si>
  <si>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</si>
  <si>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</si>
  <si>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</si>
  <si>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</si>
  <si>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</si>
  <si>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</si>
  <si>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</si>
  <si>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</si>
  <si>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</si>
  <si>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</si>
  <si>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</si>
  <si>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</si>
  <si>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</si>
  <si>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</si>
  <si>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</si>
  <si>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</si>
  <si>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</si>
  <si>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</si>
  <si>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</si>
  <si>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</si>
  <si>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</si>
  <si>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</si>
  <si>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</si>
  <si>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</si>
  <si>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</si>
  <si>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</si>
  <si>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</si>
  <si>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</si>
  <si>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</si>
  <si>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</si>
  <si>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</si>
  <si>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</si>
  <si>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</si>
  <si>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</si>
  <si>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</si>
  <si>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</si>
  <si>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</si>
  <si>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</si>
  <si>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</si>
  <si>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</si>
  <si>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</si>
  <si>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</si>
  <si>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</si>
  <si>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</si>
  <si>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</si>
  <si>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</si>
  <si>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</si>
  <si>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</si>
  <si>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</si>
  <si>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</si>
  <si>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</si>
  <si>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</si>
  <si>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</si>
  <si>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</si>
  <si>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</si>
  <si>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</si>
  <si>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</si>
  <si>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</si>
  <si>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</si>
  <si>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</si>
  <si>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</si>
  <si>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</si>
  <si>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</si>
  <si>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</si>
  <si>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</si>
  <si>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</si>
  <si>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</si>
  <si>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</si>
  <si>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</si>
  <si>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</si>
  <si>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</si>
  <si>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</si>
  <si>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</si>
  <si>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</si>
  <si>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</si>
  <si>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</si>
  <si>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</si>
  <si>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</si>
  <si>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</si>
  <si>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</si>
  <si>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</si>
  <si>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</si>
  <si>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</si>
  <si>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</si>
  <si>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</si>
  <si>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</si>
  <si>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</si>
  <si>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</si>
  <si>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</si>
  <si>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</si>
  <si>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</si>
  <si>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</si>
  <si>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</si>
  <si>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</si>
  <si>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</si>
  <si>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</si>
  <si>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</si>
  <si>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</si>
  <si>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</si>
  <si>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</si>
  <si>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</si>
  <si>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</si>
  <si>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</si>
  <si>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</si>
  <si>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</si>
  <si>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</si>
  <si>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</si>
  <si>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</si>
  <si>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</si>
  <si>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</si>
  <si>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</si>
  <si>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</si>
  <si>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</si>
  <si>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</si>
  <si>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</si>
  <si>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</si>
  <si>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</si>
  <si>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</si>
  <si>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</si>
  <si>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</si>
  <si>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</si>
  <si>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</si>
  <si>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</si>
  <si>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</si>
  <si>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</si>
  <si>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</si>
  <si>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</si>
  <si>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</si>
  <si>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</si>
  <si>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</si>
  <si>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</si>
  <si>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</si>
  <si>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</si>
  <si>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</si>
  <si>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</si>
  <si>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</si>
  <si>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</si>
  <si>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</si>
  <si>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</si>
  <si>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</si>
  <si>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</si>
  <si>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</si>
  <si>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</si>
  <si>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</si>
  <si>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</si>
  <si>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</si>
  <si>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</si>
  <si>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</si>
  <si>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</si>
  <si>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</si>
  <si>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</si>
  <si>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</si>
  <si>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</si>
  <si>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</si>
  <si>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</si>
  <si>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</si>
  <si>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</si>
  <si>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</si>
  <si>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</si>
  <si>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</si>
  <si>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</si>
  <si>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</si>
  <si>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</si>
  <si>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</si>
  <si>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</si>
  <si>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</si>
  <si>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</si>
  <si>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</si>
  <si>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</si>
  <si>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</si>
  <si>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CY 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</si>
  <si>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</si>
  <si>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</si>
  <si>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</si>
  <si>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</si>
  <si>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</si>
  <si>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</si>
  <si>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</si>
  <si>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</si>
  <si>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</si>
  <si>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</si>
  <si>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</si>
  <si>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</si>
  <si>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</si>
  <si>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</si>
  <si>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</si>
  <si>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</si>
  <si>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</si>
  <si>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</si>
  <si>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</si>
  <si>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</si>
  <si>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</si>
  <si>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</si>
  <si>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</si>
  <si>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</si>
  <si>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</si>
  <si>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</si>
  <si>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</si>
  <si>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</si>
  <si>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</si>
  <si>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</si>
  <si>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</si>
  <si>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</si>
  <si>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</si>
  <si>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</si>
  <si>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</si>
  <si>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</si>
  <si>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</si>
  <si>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</si>
  <si>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</si>
  <si>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</si>
  <si>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</si>
  <si>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</si>
  <si>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</si>
  <si>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</si>
  <si>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</si>
  <si>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</si>
  <si>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</si>
  <si>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</si>
  <si>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</si>
  <si>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</si>
  <si>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</si>
  <si>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</si>
  <si>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</si>
  <si>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</si>
  <si>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</si>
  <si>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</si>
  <si>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</si>
  <si>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</si>
  <si>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</si>
  <si>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</si>
  <si>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</si>
  <si>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</si>
  <si>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</si>
  <si>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</si>
  <si>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</si>
  <si>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</si>
  <si>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</si>
  <si>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</si>
  <si>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</si>
  <si>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</si>
  <si>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</si>
  <si>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</si>
  <si>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</si>
  <si>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</si>
  <si>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</si>
  <si>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</si>
  <si>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</si>
  <si>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</si>
  <si>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</si>
  <si>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</si>
  <si>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</si>
  <si>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</si>
  <si>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</si>
  <si>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</si>
  <si>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</si>
  <si>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</si>
  <si>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</si>
  <si>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</si>
  <si>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</si>
  <si>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</si>
  <si>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</si>
  <si>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</si>
  <si>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</si>
  <si>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</si>
  <si>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</si>
  <si>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</si>
  <si>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</si>
  <si>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</si>
  <si>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</si>
  <si>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</si>
  <si>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</si>
  <si>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</si>
  <si>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</si>
  <si>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</si>
  <si>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</si>
  <si>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</si>
  <si>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</si>
  <si>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</si>
  <si>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</si>
  <si>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</si>
  <si>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</si>
  <si>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</si>
  <si>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</si>
  <si>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</si>
  <si>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</si>
  <si>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</si>
  <si>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</si>
  <si>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</si>
  <si>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</si>
  <si>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</si>
  <si>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</si>
  <si>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</si>
  <si>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</si>
  <si>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</si>
  <si>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</si>
  <si>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</si>
  <si>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</si>
  <si>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</si>
  <si>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</si>
  <si>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</si>
  <si>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</si>
  <si>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</si>
  <si>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</si>
  <si>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</si>
  <si>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</si>
  <si>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</si>
  <si>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</si>
  <si>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</si>
  <si>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</si>
  <si>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</si>
  <si>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</si>
  <si>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</si>
  <si>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</si>
  <si>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</si>
  <si>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</si>
  <si>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</si>
  <si>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</si>
  <si>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</si>
  <si>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</si>
  <si>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</si>
  <si>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</si>
  <si>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</si>
  <si>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</si>
  <si>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</si>
  <si>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</si>
  <si>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</si>
  <si>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</si>
  <si>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</si>
  <si>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</si>
  <si>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</si>
  <si>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</si>
  <si>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</si>
  <si>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</si>
  <si>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</si>
  <si>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</si>
  <si>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</si>
  <si>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</si>
  <si>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</si>
  <si>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</si>
  <si>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</si>
  <si>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</si>
  <si>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</si>
  <si>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</si>
  <si>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</si>
  <si>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</si>
  <si>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</si>
  <si>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</si>
  <si>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</si>
  <si>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</si>
  <si>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</si>
  <si>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</si>
  <si>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</si>
  <si>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</si>
  <si>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</si>
  <si>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</si>
  <si>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</si>
  <si>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</si>
  <si>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</si>
  <si>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</si>
  <si>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</si>
  <si>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</si>
  <si>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</si>
  <si>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</si>
  <si>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</si>
  <si>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</si>
  <si>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</si>
  <si>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</si>
  <si>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</si>
  <si>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</si>
  <si>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</si>
  <si>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</si>
  <si>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</si>
  <si>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</si>
  <si>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</si>
  <si>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</si>
  <si>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</si>
  <si>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</si>
  <si>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</si>
  <si>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</si>
  <si>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</si>
  <si>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</si>
  <si>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</si>
  <si>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</si>
  <si>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</si>
  <si>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</si>
  <si>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</si>
  <si>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</si>
  <si>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</si>
  <si>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</si>
  <si>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</si>
  <si>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</si>
  <si>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CY 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</si>
  <si>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</si>
  <si>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</si>
  <si>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</si>
  <si>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</si>
  <si>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</si>
  <si>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</si>
  <si>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</si>
  <si>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</si>
  <si>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</si>
  <si>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</si>
  <si>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</si>
  <si>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</si>
  <si>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</si>
  <si>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</si>
  <si>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</si>
  <si>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</si>
  <si>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</si>
  <si>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</si>
  <si>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</si>
  <si>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</si>
  <si>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</si>
  <si>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</si>
  <si>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</si>
  <si>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</si>
  <si>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</si>
  <si>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</si>
  <si>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</si>
  <si>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</si>
  <si>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</si>
  <si>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</si>
  <si>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</si>
  <si>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</si>
  <si>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</si>
  <si>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</si>
  <si>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</si>
  <si>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</si>
  <si>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</si>
  <si>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</si>
  <si>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</si>
  <si>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</si>
  <si>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</si>
  <si>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</si>
  <si>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</si>
  <si>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</si>
  <si>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</si>
  <si>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</si>
  <si>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</si>
  <si>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</si>
  <si>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</si>
  <si>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</si>
  <si>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</si>
  <si>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</si>
  <si>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</si>
  <si>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</si>
  <si>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</si>
  <si>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</si>
  <si>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</si>
  <si>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</si>
  <si>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</si>
  <si>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</si>
  <si>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</si>
  <si>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</si>
  <si>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</si>
  <si>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</si>
  <si>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</si>
  <si>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</si>
  <si>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</si>
  <si>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</si>
  <si>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</si>
  <si>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</si>
  <si>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</si>
  <si>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</si>
  <si>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</si>
  <si>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</si>
  <si>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</si>
  <si>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</si>
  <si>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</si>
  <si>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</si>
  <si>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</si>
  <si>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</si>
  <si>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</si>
  <si>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</si>
  <si>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</si>
  <si>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</si>
  <si>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</si>
  <si>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</si>
  <si>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</si>
  <si>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</si>
  <si>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</si>
  <si>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</si>
  <si>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</si>
  <si>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</si>
  <si>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</si>
  <si>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</si>
  <si>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</si>
  <si>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</si>
  <si>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</si>
  <si>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</si>
  <si>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</si>
  <si>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</si>
  <si>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</si>
  <si>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</si>
  <si>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</si>
  <si>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</si>
  <si>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</si>
  <si>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</si>
  <si>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</si>
  <si>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</si>
  <si>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</si>
  <si>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</si>
  <si>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</si>
  <si>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</si>
  <si>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</si>
  <si>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</si>
  <si>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</si>
  <si>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</si>
  <si>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</si>
  <si>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</si>
  <si>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</si>
  <si>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</si>
  <si>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</si>
  <si>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</si>
  <si>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</si>
  <si>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</si>
  <si>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</si>
  <si>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</si>
  <si>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</si>
  <si>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</si>
  <si>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</si>
  <si>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</si>
  <si>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</si>
  <si>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</si>
  <si>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</si>
  <si>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</si>
  <si>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</si>
  <si>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</si>
  <si>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</si>
  <si>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</si>
  <si>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</si>
  <si>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</si>
  <si>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</si>
  <si>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</si>
  <si>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</si>
  <si>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</si>
  <si>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</si>
  <si>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</si>
  <si>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</si>
  <si>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</si>
  <si>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</si>
  <si>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</si>
  <si>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</si>
  <si>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</si>
  <si>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</si>
  <si>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</si>
  <si>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</si>
  <si>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</si>
  <si>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</si>
  <si>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</si>
  <si>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</si>
  <si>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</si>
  <si>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</si>
  <si>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</si>
  <si>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</si>
  <si>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</si>
  <si>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</si>
  <si>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</si>
  <si>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</si>
  <si>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</si>
  <si>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</si>
  <si>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</si>
  <si>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</si>
  <si>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</si>
  <si>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</si>
  <si>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</si>
  <si>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</si>
  <si>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</si>
  <si>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</si>
  <si>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</si>
  <si>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</si>
  <si>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</si>
  <si>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</si>
  <si>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</si>
  <si>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</si>
  <si>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</si>
  <si>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</si>
  <si>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</si>
  <si>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</si>
  <si>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</si>
  <si>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</si>
  <si>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</si>
  <si>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</si>
  <si>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</si>
  <si>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</si>
  <si>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</si>
  <si>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</si>
  <si>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</si>
  <si>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</si>
  <si>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</si>
  <si>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</si>
  <si>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</si>
  <si>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</si>
  <si>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</si>
  <si>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</si>
  <si>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</si>
  <si>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</si>
  <si>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</si>
  <si>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</si>
  <si>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</si>
  <si>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</si>
  <si>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</si>
  <si>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</si>
  <si>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</si>
  <si>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</si>
  <si>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</si>
  <si>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</si>
  <si>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</si>
  <si>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</si>
  <si>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</si>
  <si>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</si>
  <si>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</si>
  <si>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</si>
  <si>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CY 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</si>
  <si>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</si>
  <si>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</si>
  <si>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</si>
  <si>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</si>
  <si>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</si>
  <si>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</si>
  <si>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</si>
  <si>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</si>
  <si>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</si>
  <si>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</si>
  <si>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</si>
  <si>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</si>
  <si>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</si>
  <si>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</si>
  <si>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</si>
  <si>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</si>
  <si>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</si>
  <si>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</si>
  <si>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</si>
  <si>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</si>
  <si>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</si>
  <si>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</si>
  <si>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</si>
  <si>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</si>
  <si>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</si>
  <si>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</si>
  <si>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</si>
  <si>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</si>
  <si>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</si>
  <si>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</si>
  <si>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</si>
  <si>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</si>
  <si>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</si>
  <si>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</si>
  <si>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</si>
  <si>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</si>
  <si>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</si>
  <si>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</si>
  <si>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</si>
  <si>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</si>
  <si>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</si>
  <si>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</si>
  <si>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</si>
  <si>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</si>
  <si>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</si>
  <si>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</si>
  <si>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</si>
  <si>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</si>
  <si>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</si>
  <si>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</si>
  <si>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</si>
  <si>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</si>
  <si>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</si>
  <si>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</si>
  <si>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</si>
  <si>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</si>
  <si>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</si>
  <si>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</si>
  <si>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</si>
  <si>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</si>
  <si>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</si>
  <si>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</si>
  <si>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</si>
  <si>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</si>
  <si>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</si>
  <si>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</si>
  <si>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</si>
  <si>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</si>
  <si>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</si>
  <si>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</si>
  <si>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</si>
  <si>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</si>
  <si>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</si>
  <si>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</si>
  <si>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</si>
  <si>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</si>
  <si>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</si>
  <si>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</si>
  <si>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</si>
  <si>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</si>
  <si>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</si>
  <si>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</si>
  <si>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</si>
  <si>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</si>
  <si>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</si>
  <si>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</si>
  <si>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</si>
  <si>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</si>
  <si>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</si>
  <si>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</si>
  <si>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</si>
  <si>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</si>
  <si>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</si>
  <si>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</si>
  <si>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</si>
  <si>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</si>
  <si>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</si>
  <si>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</si>
  <si>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</si>
  <si>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</si>
  <si>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</si>
  <si>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</si>
  <si>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</si>
  <si>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</si>
  <si>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</si>
  <si>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</si>
  <si>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</si>
  <si>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</si>
  <si>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</si>
  <si>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</si>
  <si>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</si>
  <si>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</si>
  <si>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</si>
  <si>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</si>
  <si>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</si>
  <si>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</si>
  <si>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</si>
  <si>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</si>
  <si>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</si>
  <si>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</si>
  <si>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</si>
  <si>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</si>
  <si>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</si>
  <si>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</si>
  <si>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</si>
  <si>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</si>
  <si>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</si>
  <si>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</si>
  <si>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</si>
  <si>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</si>
  <si>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</si>
  <si>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</si>
  <si>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</si>
  <si>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</si>
  <si>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</si>
  <si>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</si>
  <si>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</si>
  <si>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</si>
  <si>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</si>
  <si>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</si>
  <si>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</si>
  <si>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</si>
  <si>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</si>
  <si>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</si>
  <si>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</si>
  <si>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</si>
  <si>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</si>
  <si>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</si>
  <si>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</si>
  <si>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</si>
  <si>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</si>
  <si>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</si>
  <si>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</si>
  <si>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</si>
  <si>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</si>
  <si>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</si>
  <si>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</si>
  <si>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</si>
  <si>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</si>
  <si>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</si>
  <si>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</si>
  <si>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</si>
  <si>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</si>
  <si>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</si>
  <si>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</si>
  <si>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</si>
  <si>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</si>
  <si>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</si>
  <si>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</si>
  <si>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</si>
  <si>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</si>
  <si>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</si>
  <si>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</si>
  <si>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</si>
  <si>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</si>
  <si>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</si>
  <si>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</si>
  <si>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</si>
  <si>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</si>
  <si>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</si>
  <si>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</si>
  <si>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</si>
  <si>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</si>
  <si>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</si>
  <si>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</si>
  <si>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</si>
  <si>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</si>
  <si>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</si>
  <si>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</si>
  <si>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</si>
  <si>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</si>
  <si>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</si>
  <si>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</si>
  <si>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</si>
  <si>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</si>
  <si>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</si>
  <si>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</si>
  <si>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</si>
  <si>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</si>
  <si>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</si>
  <si>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</si>
  <si>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</si>
  <si>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</si>
  <si>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</si>
  <si>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</si>
  <si>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</si>
  <si>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</si>
  <si>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</si>
  <si>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</si>
  <si>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</si>
  <si>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</si>
  <si>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</si>
  <si>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</si>
  <si>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</si>
  <si>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</si>
  <si>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</si>
  <si>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</si>
  <si>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</si>
  <si>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</si>
  <si>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</si>
  <si>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</si>
  <si>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CY 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</si>
  <si>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</si>
  <si>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</si>
  <si>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</si>
  <si>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</si>
  <si>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</si>
  <si>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</si>
  <si>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</si>
  <si>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</si>
  <si>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</si>
  <si>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</si>
  <si>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</si>
  <si>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</si>
  <si>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</si>
  <si>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</si>
  <si>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</si>
  <si>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</si>
  <si>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</si>
  <si>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</si>
  <si>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</si>
  <si>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</si>
  <si>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</si>
  <si>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</si>
  <si>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</si>
  <si>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</si>
  <si>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</si>
  <si>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</si>
  <si>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</si>
  <si>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</si>
  <si>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</si>
  <si>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</si>
  <si>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</si>
  <si>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</si>
  <si>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</si>
  <si>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</si>
  <si>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</si>
  <si>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</si>
  <si>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</si>
  <si>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</si>
  <si>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</si>
  <si>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</si>
  <si>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</si>
  <si>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</si>
  <si>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</si>
  <si>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</si>
  <si>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</si>
  <si>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</si>
  <si>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</si>
  <si>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</si>
  <si>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</si>
  <si>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</si>
  <si>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</si>
  <si>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</si>
  <si>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</si>
  <si>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</si>
  <si>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</si>
  <si>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</si>
  <si>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</si>
  <si>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</si>
  <si>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</si>
  <si>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</si>
  <si>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</si>
  <si>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</si>
  <si>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</si>
  <si>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</si>
  <si>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</si>
  <si>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</si>
  <si>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</si>
  <si>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</si>
  <si>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</si>
  <si>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</si>
  <si>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</si>
  <si>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</si>
  <si>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</si>
  <si>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</si>
  <si>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</si>
  <si>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</si>
  <si>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</si>
  <si>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</si>
  <si>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</si>
  <si>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</si>
  <si>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</si>
  <si>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</si>
  <si>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</si>
  <si>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</si>
  <si>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</si>
  <si>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</si>
  <si>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</si>
  <si>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</si>
  <si>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</si>
  <si>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</si>
  <si>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</si>
  <si>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</si>
  <si>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</si>
  <si>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</si>
  <si>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</si>
  <si>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</si>
  <si>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</si>
  <si>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</si>
  <si>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</si>
  <si>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</si>
  <si>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</si>
  <si>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</si>
  <si>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</si>
  <si>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</si>
  <si>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</si>
  <si>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</si>
  <si>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</si>
  <si>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</si>
  <si>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</si>
  <si>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</si>
  <si>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</si>
  <si>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</si>
  <si>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</si>
  <si>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</si>
  <si>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</si>
  <si>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</si>
  <si>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</si>
  <si>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</si>
  <si>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</si>
  <si>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</si>
  <si>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</si>
  <si>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</si>
  <si>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</si>
  <si>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</si>
  <si>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</si>
  <si>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</si>
  <si>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</si>
  <si>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</si>
  <si>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</si>
  <si>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</si>
  <si>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</si>
  <si>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</si>
  <si>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</si>
  <si>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</si>
  <si>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</si>
  <si>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</si>
  <si>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</si>
  <si>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</si>
  <si>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</si>
  <si>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</si>
  <si>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</si>
  <si>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</si>
  <si>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</si>
  <si>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</si>
  <si>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</si>
  <si>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</si>
  <si>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</si>
  <si>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</si>
  <si>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</si>
  <si>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</si>
  <si>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</si>
  <si>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</si>
  <si>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</si>
  <si>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</si>
  <si>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</si>
  <si>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</si>
  <si>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</si>
  <si>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</si>
  <si>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</si>
  <si>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</si>
  <si>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</si>
  <si>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</si>
  <si>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</si>
  <si>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</si>
  <si>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</si>
  <si>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</si>
  <si>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</si>
  <si>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</si>
  <si>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</si>
  <si>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</si>
  <si>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</si>
  <si>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</si>
  <si>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</si>
  <si>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</si>
  <si>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</si>
  <si>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</si>
  <si>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</si>
  <si>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</si>
  <si>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</si>
  <si>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</si>
  <si>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</si>
  <si>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</si>
  <si>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</si>
  <si>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</si>
  <si>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</si>
  <si>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</si>
  <si>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</si>
  <si>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</si>
  <si>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</si>
  <si>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</si>
  <si>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</si>
  <si>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</si>
  <si>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</si>
  <si>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</si>
  <si>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</si>
  <si>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</si>
  <si>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</si>
  <si>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</si>
  <si>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</si>
  <si>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</si>
  <si>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</si>
  <si>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</si>
  <si>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</si>
  <si>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</si>
  <si>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</si>
  <si>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</si>
  <si>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</si>
  <si>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</si>
  <si>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</si>
  <si>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</si>
  <si>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</si>
  <si>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</si>
  <si>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</si>
  <si>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</si>
  <si>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</si>
  <si>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</si>
  <si>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</si>
  <si>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</si>
  <si>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</si>
  <si>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</si>
  <si>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</si>
  <si>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</si>
  <si>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CY 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</si>
  <si>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</si>
  <si>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</si>
  <si>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</si>
  <si>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</si>
  <si>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</si>
  <si>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</si>
  <si>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</si>
  <si>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</si>
  <si>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</si>
  <si>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</si>
  <si>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</si>
  <si>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</si>
  <si>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</si>
  <si>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</si>
  <si>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</si>
  <si>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</si>
  <si>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</si>
  <si>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</si>
  <si>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</si>
  <si>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</si>
  <si>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</si>
  <si>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</si>
  <si>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</si>
  <si>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</si>
  <si>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</si>
  <si>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</si>
  <si>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</si>
  <si>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</si>
  <si>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</si>
  <si>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</si>
  <si>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</si>
  <si>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</si>
  <si>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</si>
  <si>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</si>
  <si>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</si>
  <si>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</si>
  <si>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</si>
  <si>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</si>
  <si>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</si>
  <si>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</si>
  <si>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</si>
  <si>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</si>
  <si>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</si>
  <si>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</si>
  <si>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</si>
  <si>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</si>
  <si>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</si>
  <si>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</si>
  <si>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</si>
  <si>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</si>
  <si>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</si>
  <si>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</si>
  <si>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</si>
  <si>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</si>
  <si>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</si>
  <si>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</si>
  <si>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</si>
  <si>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</si>
  <si>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</si>
  <si>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</si>
  <si>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</si>
  <si>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</si>
  <si>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</si>
  <si>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</si>
  <si>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</si>
  <si>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</si>
  <si>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</si>
  <si>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</si>
  <si>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</si>
  <si>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</si>
  <si>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</si>
  <si>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</si>
  <si>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</si>
  <si>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</si>
  <si>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</si>
  <si>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</si>
  <si>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</si>
  <si>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</si>
  <si>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</si>
  <si>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</si>
  <si>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</si>
  <si>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</si>
  <si>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</si>
  <si>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</si>
  <si>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</si>
  <si>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</si>
  <si>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</si>
  <si>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</si>
  <si>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</si>
  <si>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</si>
  <si>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</si>
  <si>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</si>
  <si>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</si>
  <si>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</si>
  <si>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</si>
  <si>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</si>
  <si>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</si>
  <si>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</si>
  <si>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</si>
  <si>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</si>
  <si>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</si>
  <si>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</si>
  <si>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</si>
  <si>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</si>
  <si>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</si>
  <si>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</si>
  <si>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</si>
  <si>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</si>
  <si>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</si>
  <si>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</si>
  <si>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</si>
  <si>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</si>
  <si>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</si>
  <si>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</si>
  <si>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</si>
  <si>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</si>
  <si>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</si>
  <si>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</si>
  <si>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</si>
  <si>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</si>
  <si>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</si>
  <si>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</si>
  <si>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</si>
  <si>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</si>
  <si>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</si>
  <si>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</si>
  <si>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</si>
  <si>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</si>
  <si>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</si>
  <si>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</si>
  <si>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</si>
  <si>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</si>
  <si>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</si>
  <si>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</si>
  <si>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</si>
  <si>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</si>
  <si>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</si>
  <si>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</si>
  <si>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</si>
  <si>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</si>
  <si>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</si>
  <si>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</si>
  <si>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</si>
  <si>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</si>
  <si>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</si>
  <si>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</si>
  <si>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</si>
  <si>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</si>
  <si>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</si>
  <si>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</si>
  <si>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</si>
  <si>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</si>
  <si>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</si>
  <si>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</si>
  <si>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</si>
  <si>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</si>
  <si>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</si>
  <si>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</si>
  <si>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</si>
  <si>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</si>
  <si>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</si>
  <si>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</si>
  <si>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</si>
  <si>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</si>
  <si>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</si>
  <si>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</si>
  <si>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</si>
  <si>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</si>
  <si>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</si>
  <si>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</si>
  <si>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</si>
  <si>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</si>
  <si>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</si>
  <si>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</si>
  <si>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</si>
  <si>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</si>
  <si>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</si>
  <si>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</si>
  <si>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</si>
  <si>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</si>
  <si>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</si>
  <si>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</si>
  <si>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</si>
  <si>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</si>
  <si>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</si>
  <si>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</si>
  <si>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</si>
  <si>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</si>
  <si>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</si>
  <si>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</si>
  <si>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</si>
  <si>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</si>
  <si>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</si>
  <si>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</si>
  <si>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</si>
  <si>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</si>
  <si>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</si>
  <si>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</si>
  <si>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</si>
  <si>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</si>
  <si>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</si>
  <si>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</si>
  <si>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</si>
  <si>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</si>
  <si>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</si>
  <si>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</si>
  <si>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</si>
  <si>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</si>
  <si>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</si>
  <si>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</si>
  <si>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</si>
  <si>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</si>
  <si>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</si>
  <si>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</si>
  <si>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</si>
  <si>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</si>
  <si>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</si>
  <si>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</si>
  <si>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</si>
  <si>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</si>
  <si>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</si>
  <si>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CY 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</si>
  <si>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</si>
  <si>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</si>
  <si>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</si>
  <si>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</si>
  <si>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</si>
  <si>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</si>
  <si>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</si>
  <si>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</si>
  <si>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</si>
  <si>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</si>
  <si>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</si>
  <si>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</si>
  <si>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</si>
  <si>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</si>
  <si>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</si>
  <si>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</si>
  <si>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</si>
  <si>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</si>
  <si>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</si>
  <si>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</si>
  <si>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</si>
  <si>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</si>
  <si>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</si>
  <si>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</si>
  <si>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</si>
  <si>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</si>
  <si>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</si>
  <si>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</si>
  <si>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</si>
  <si>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</si>
  <si>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</si>
  <si>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</si>
  <si>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</si>
  <si>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</si>
  <si>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</si>
  <si>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</si>
  <si>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</si>
  <si>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</si>
  <si>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</si>
  <si>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</si>
  <si>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</si>
  <si>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</si>
  <si>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</si>
  <si>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</si>
  <si>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</si>
  <si>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</si>
  <si>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</si>
  <si>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</si>
  <si>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</si>
  <si>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</si>
  <si>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</si>
  <si>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</si>
  <si>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</si>
  <si>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</si>
  <si>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</si>
  <si>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</si>
  <si>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</si>
  <si>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</si>
  <si>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</si>
  <si>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</si>
  <si>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</si>
  <si>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</si>
  <si>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</si>
  <si>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</si>
  <si>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</si>
  <si>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</si>
  <si>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</si>
  <si>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</si>
  <si>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</si>
  <si>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</si>
  <si>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</si>
  <si>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</si>
  <si>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</si>
  <si>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</si>
  <si>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</si>
  <si>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</si>
  <si>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</si>
  <si>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</si>
  <si>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</si>
  <si>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</si>
  <si>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</si>
  <si>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</si>
  <si>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</si>
  <si>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</si>
  <si>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</si>
  <si>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</si>
  <si>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</si>
  <si>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</si>
  <si>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</si>
  <si>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</si>
  <si>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</si>
  <si>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</si>
  <si>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</si>
  <si>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</si>
  <si>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</si>
  <si>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</si>
  <si>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</si>
  <si>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</si>
  <si>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</si>
  <si>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</si>
  <si>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</si>
  <si>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</si>
  <si>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</si>
  <si>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</si>
  <si>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</si>
  <si>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</si>
  <si>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</si>
  <si>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</si>
  <si>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</si>
  <si>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</si>
  <si>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</si>
  <si>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</si>
  <si>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</si>
  <si>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</si>
  <si>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</si>
  <si>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</si>
  <si>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</si>
  <si>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</si>
  <si>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</si>
  <si>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</si>
  <si>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</si>
  <si>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</si>
  <si>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</si>
  <si>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</si>
  <si>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</si>
  <si>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</si>
  <si>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</si>
  <si>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</si>
  <si>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</si>
  <si>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</si>
  <si>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</si>
  <si>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</si>
  <si>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</si>
  <si>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</si>
  <si>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</si>
  <si>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</si>
  <si>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</si>
  <si>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</si>
  <si>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</si>
  <si>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</si>
  <si>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</si>
  <si>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</si>
  <si>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</si>
  <si>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</si>
  <si>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</si>
  <si>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</si>
  <si>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</si>
  <si>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</si>
  <si>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</si>
  <si>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</si>
  <si>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</si>
  <si>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</si>
  <si>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</si>
  <si>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</si>
  <si>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</si>
  <si>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</si>
  <si>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</si>
  <si>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</si>
  <si>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</si>
  <si>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</si>
  <si>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</si>
  <si>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</si>
  <si>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</si>
  <si>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</si>
  <si>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</si>
  <si>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</si>
  <si>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</si>
  <si>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</si>
  <si>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</si>
  <si>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</si>
  <si>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</si>
  <si>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</si>
  <si>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</si>
  <si>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</si>
  <si>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</si>
  <si>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</si>
  <si>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</si>
  <si>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</si>
  <si>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</si>
  <si>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</si>
  <si>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</si>
  <si>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</si>
  <si>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</si>
  <si>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</si>
  <si>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</si>
  <si>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</si>
  <si>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</si>
  <si>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</si>
  <si>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</si>
  <si>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</si>
  <si>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</si>
  <si>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</si>
  <si>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</si>
  <si>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</si>
  <si>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</si>
  <si>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</si>
  <si>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</si>
  <si>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</si>
  <si>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</si>
  <si>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</si>
  <si>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</si>
  <si>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</si>
  <si>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</si>
  <si>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</si>
  <si>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</si>
  <si>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</si>
  <si>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</si>
  <si>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</si>
  <si>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</si>
  <si>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</si>
  <si>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</si>
  <si>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</si>
  <si>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</si>
  <si>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</si>
  <si>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</si>
  <si>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</si>
  <si>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</si>
  <si>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</si>
  <si>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</si>
  <si>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</si>
  <si>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</si>
  <si>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CY 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</si>
  <si>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</si>
  <si>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</si>
  <si>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</si>
  <si>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</si>
  <si>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</si>
  <si>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</si>
  <si>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</si>
  <si>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</si>
  <si>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</si>
  <si>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</si>
  <si>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</si>
  <si>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</si>
  <si>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</si>
  <si>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</si>
  <si>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</si>
  <si>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</si>
  <si>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</si>
  <si>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</si>
  <si>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</si>
  <si>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</si>
  <si>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</si>
  <si>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</si>
  <si>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</si>
  <si>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</si>
  <si>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</si>
  <si>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</si>
  <si>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</si>
  <si>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</si>
  <si>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</si>
  <si>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</si>
  <si>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</si>
  <si>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</si>
  <si>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</si>
  <si>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</si>
  <si>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</si>
  <si>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</si>
  <si>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</si>
  <si>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</si>
  <si>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</si>
  <si>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</si>
  <si>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</si>
  <si>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</si>
  <si>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</si>
  <si>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</si>
  <si>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</si>
  <si>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</si>
  <si>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</si>
  <si>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</si>
  <si>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</si>
  <si>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</si>
  <si>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</si>
  <si>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</si>
  <si>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</si>
  <si>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</si>
  <si>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</si>
  <si>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</si>
  <si>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</si>
  <si>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</si>
  <si>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</si>
  <si>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</si>
  <si>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</si>
  <si>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</si>
  <si>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</si>
  <si>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</si>
  <si>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</si>
  <si>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</si>
  <si>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</si>
  <si>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</si>
  <si>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</si>
  <si>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</si>
  <si>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</si>
  <si>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</si>
  <si>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</si>
  <si>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</si>
  <si>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</si>
  <si>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</si>
  <si>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</si>
  <si>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</si>
  <si>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</si>
  <si>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</si>
  <si>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</si>
  <si>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</si>
  <si>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</si>
  <si>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</si>
  <si>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</si>
  <si>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</si>
  <si>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</si>
  <si>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</si>
  <si>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</si>
  <si>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</si>
  <si>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</si>
  <si>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</si>
  <si>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</si>
  <si>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</si>
  <si>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</si>
  <si>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</si>
  <si>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</si>
  <si>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</si>
  <si>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</si>
  <si>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</si>
  <si>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</si>
  <si>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</si>
  <si>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</si>
  <si>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</si>
  <si>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</si>
  <si>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</si>
  <si>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</si>
  <si>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</si>
  <si>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</si>
  <si>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</si>
  <si>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</si>
  <si>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</si>
  <si>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</si>
  <si>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</si>
  <si>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</si>
  <si>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</si>
  <si>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</si>
  <si>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</si>
  <si>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</si>
  <si>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</si>
  <si>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</si>
  <si>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</si>
  <si>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</si>
  <si>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</si>
  <si>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</si>
  <si>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</si>
  <si>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</si>
  <si>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</si>
  <si>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</si>
  <si>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</si>
  <si>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</si>
  <si>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</si>
  <si>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</si>
  <si>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</si>
  <si>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</si>
  <si>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</si>
  <si>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</si>
  <si>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</si>
  <si>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</si>
  <si>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</si>
  <si>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</si>
  <si>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</si>
  <si>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</si>
  <si>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</si>
  <si>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</si>
  <si>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</si>
  <si>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</si>
  <si>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</si>
  <si>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</si>
  <si>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</si>
  <si>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</si>
  <si>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</si>
  <si>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</si>
  <si>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</si>
  <si>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</si>
  <si>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</si>
  <si>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</si>
  <si>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</si>
  <si>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</si>
  <si>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</si>
  <si>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</si>
  <si>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</si>
  <si>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</si>
  <si>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</si>
  <si>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</si>
  <si>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</si>
  <si>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</si>
  <si>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</si>
  <si>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</si>
  <si>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</si>
  <si>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</si>
  <si>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</si>
  <si>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</si>
  <si>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</si>
  <si>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</si>
  <si>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</si>
  <si>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</si>
  <si>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</si>
  <si>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</si>
  <si>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</si>
  <si>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</si>
  <si>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</si>
  <si>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</si>
  <si>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</si>
  <si>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</si>
  <si>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</si>
  <si>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</si>
  <si>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</si>
  <si>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</si>
  <si>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</si>
  <si>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</si>
  <si>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</si>
  <si>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</si>
  <si>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</si>
  <si>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</si>
  <si>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</si>
  <si>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</si>
  <si>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</si>
  <si>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</si>
  <si>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</si>
  <si>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</si>
  <si>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</si>
  <si>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</si>
  <si>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</si>
  <si>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</si>
  <si>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</si>
  <si>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</si>
  <si>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</si>
  <si>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</si>
  <si>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</si>
  <si>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</si>
  <si>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</si>
  <si>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</si>
  <si>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</si>
  <si>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</si>
  <si>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</si>
  <si>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</si>
  <si>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</si>
  <si>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</si>
  <si>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</si>
  <si>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</si>
  <si>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CY 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</si>
  <si>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</si>
  <si>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</si>
  <si>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</si>
  <si>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</si>
  <si>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</si>
  <si>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</si>
  <si>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</si>
  <si>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</si>
  <si>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</si>
  <si>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</si>
  <si>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</si>
  <si>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</si>
  <si>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</si>
  <si>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</si>
  <si>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</si>
  <si>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</si>
  <si>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</si>
  <si>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</si>
  <si>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</si>
  <si>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</si>
  <si>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</si>
  <si>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</si>
  <si>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</si>
  <si>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</si>
  <si>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</si>
  <si>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</si>
  <si>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</si>
  <si>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</si>
  <si>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</si>
  <si>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</si>
  <si>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</si>
  <si>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</si>
  <si>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</si>
  <si>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</si>
  <si>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</si>
  <si>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</si>
  <si>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</si>
  <si>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</si>
  <si>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</si>
  <si>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</si>
  <si>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</si>
  <si>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</si>
  <si>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</si>
  <si>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</si>
  <si>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</si>
  <si>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</si>
  <si>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</si>
  <si>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</si>
  <si>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</si>
  <si>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</si>
  <si>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</si>
  <si>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</si>
  <si>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</si>
  <si>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</si>
  <si>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</si>
  <si>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</si>
  <si>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</si>
  <si>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</si>
  <si>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</si>
  <si>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</si>
  <si>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</si>
  <si>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</si>
  <si>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</si>
  <si>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</si>
  <si>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</si>
  <si>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</si>
  <si>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</si>
  <si>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</si>
  <si>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</si>
  <si>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</si>
  <si>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</si>
  <si>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</si>
  <si>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</si>
  <si>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</si>
  <si>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</si>
  <si>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</si>
  <si>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</si>
  <si>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</si>
  <si>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</si>
  <si>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</si>
  <si>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</si>
  <si>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</si>
  <si>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</si>
  <si>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</si>
  <si>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</si>
  <si>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</si>
  <si>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</si>
  <si>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</si>
  <si>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</si>
  <si>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</si>
  <si>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</si>
  <si>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</si>
  <si>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</si>
  <si>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</si>
  <si>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</si>
  <si>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</si>
  <si>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</si>
  <si>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</si>
  <si>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</si>
  <si>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</si>
  <si>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</si>
  <si>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</si>
  <si>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</si>
  <si>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</si>
  <si>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</si>
  <si>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</si>
  <si>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</si>
  <si>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</si>
  <si>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</si>
  <si>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</si>
  <si>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</si>
  <si>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</si>
  <si>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</si>
  <si>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</si>
  <si>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</si>
  <si>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</si>
  <si>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</si>
  <si>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</si>
  <si>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</si>
  <si>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</si>
  <si>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</si>
  <si>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</si>
  <si>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</si>
  <si>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</si>
  <si>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</si>
  <si>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</si>
  <si>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</si>
  <si>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</si>
  <si>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</si>
  <si>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</si>
  <si>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</si>
  <si>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</si>
  <si>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</si>
  <si>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</si>
  <si>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</si>
  <si>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</si>
  <si>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</si>
  <si>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</si>
  <si>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</si>
  <si>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</si>
  <si>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</si>
  <si>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</si>
  <si>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</si>
  <si>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</si>
  <si>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</si>
  <si>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</si>
  <si>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</si>
  <si>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</si>
  <si>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</si>
  <si>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</si>
  <si>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</si>
  <si>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</si>
  <si>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</si>
  <si>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</si>
  <si>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</si>
  <si>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</si>
  <si>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</si>
  <si>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</si>
  <si>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</si>
  <si>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</si>
  <si>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</si>
  <si>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</si>
  <si>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</si>
  <si>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</si>
  <si>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</si>
  <si>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</si>
  <si>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</si>
  <si>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</si>
  <si>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</si>
  <si>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</si>
  <si>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</si>
  <si>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</si>
  <si>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</si>
  <si>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</si>
  <si>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</si>
  <si>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</si>
  <si>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</si>
  <si>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</si>
  <si>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</si>
  <si>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</si>
  <si>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</si>
  <si>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</si>
  <si>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</si>
  <si>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</si>
  <si>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</si>
  <si>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</si>
  <si>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</si>
  <si>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</si>
  <si>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</si>
  <si>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</si>
  <si>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</si>
  <si>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</si>
  <si>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</si>
  <si>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</si>
  <si>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</si>
  <si>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</si>
  <si>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</si>
  <si>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</si>
  <si>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</si>
  <si>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</si>
  <si>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</si>
  <si>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</si>
  <si>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</si>
  <si>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</si>
  <si>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</si>
  <si>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</si>
  <si>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</si>
  <si>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</si>
  <si>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</si>
  <si>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</si>
  <si>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</si>
  <si>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</si>
  <si>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</si>
  <si>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</si>
  <si>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</si>
  <si>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</si>
  <si>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</si>
  <si>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</si>
  <si>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</si>
  <si>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</si>
  <si>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</si>
  <si>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</si>
  <si>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CY 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</si>
  <si>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</si>
  <si>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</si>
  <si>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</si>
  <si>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</si>
  <si>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</si>
  <si>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</si>
  <si>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</si>
  <si>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</si>
  <si>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</si>
  <si>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</si>
  <si>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</si>
  <si>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</si>
  <si>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</si>
  <si>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</si>
  <si>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</si>
  <si>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</si>
  <si>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</si>
  <si>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</si>
  <si>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</si>
  <si>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</si>
  <si>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</si>
  <si>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</si>
  <si>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</si>
  <si>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</si>
  <si>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</si>
  <si>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</si>
  <si>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</si>
  <si>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</si>
  <si>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</si>
  <si>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</si>
  <si>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</si>
  <si>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</si>
  <si>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</si>
  <si>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</si>
  <si>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</si>
  <si>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</si>
  <si>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</si>
  <si>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</si>
  <si>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</si>
  <si>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</si>
  <si>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</si>
  <si>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</si>
  <si>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</si>
  <si>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</si>
  <si>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</si>
  <si>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</si>
  <si>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</si>
  <si>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</si>
  <si>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</si>
  <si>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</si>
  <si>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</si>
  <si>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</si>
  <si>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</si>
  <si>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</si>
  <si>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</si>
  <si>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</si>
  <si>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</si>
  <si>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</si>
  <si>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</si>
  <si>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</si>
  <si>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</si>
  <si>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</si>
  <si>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</si>
  <si>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</si>
  <si>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</si>
  <si>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</si>
  <si>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</si>
  <si>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</si>
  <si>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</si>
  <si>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</si>
  <si>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</si>
  <si>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</si>
  <si>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</si>
  <si>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</si>
  <si>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</si>
  <si>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</si>
  <si>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</si>
  <si>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</si>
  <si>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</si>
  <si>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</si>
  <si>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</si>
  <si>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</si>
  <si>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</si>
  <si>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</si>
  <si>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</si>
  <si>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</si>
  <si>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</si>
  <si>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</si>
  <si>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</si>
  <si>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</si>
  <si>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</si>
  <si>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</si>
  <si>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</si>
  <si>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</si>
  <si>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</si>
  <si>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</si>
  <si>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</si>
  <si>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</si>
  <si>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</si>
  <si>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</si>
  <si>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</si>
  <si>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</si>
  <si>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</si>
  <si>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</si>
  <si>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</si>
  <si>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</si>
  <si>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</si>
  <si>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</si>
  <si>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</si>
  <si>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</si>
  <si>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</si>
  <si>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</si>
  <si>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</si>
  <si>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</si>
  <si>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</si>
  <si>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</si>
  <si>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</si>
  <si>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</si>
  <si>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</si>
  <si>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</si>
  <si>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</si>
  <si>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</si>
  <si>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</si>
  <si>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</si>
  <si>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</si>
  <si>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</si>
  <si>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</si>
  <si>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</si>
  <si>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</si>
  <si>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</si>
  <si>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</si>
  <si>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</si>
  <si>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</si>
  <si>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</si>
  <si>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</si>
  <si>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</si>
  <si>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</si>
  <si>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</si>
  <si>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</si>
  <si>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</si>
  <si>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</si>
  <si>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</si>
  <si>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</si>
  <si>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</si>
  <si>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</si>
  <si>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</si>
  <si>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</si>
  <si>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</si>
  <si>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</si>
  <si>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</si>
  <si>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</si>
  <si>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</si>
  <si>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</si>
  <si>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</si>
  <si>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</si>
  <si>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</si>
  <si>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</si>
  <si>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</si>
  <si>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</si>
  <si>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</si>
  <si>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</si>
  <si>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</si>
  <si>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</si>
  <si>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</si>
  <si>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</si>
  <si>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</si>
  <si>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</si>
  <si>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</si>
  <si>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</si>
  <si>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</si>
  <si>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</si>
  <si>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</si>
  <si>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</si>
  <si>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</si>
  <si>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</si>
  <si>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</si>
  <si>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</si>
  <si>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</si>
  <si>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</si>
  <si>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</si>
  <si>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</si>
  <si>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</si>
  <si>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</si>
  <si>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</si>
  <si>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</si>
  <si>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</si>
  <si>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</si>
  <si>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</si>
  <si>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</si>
  <si>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</si>
  <si>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</si>
  <si>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</si>
  <si>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</si>
  <si>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</si>
  <si>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</si>
  <si>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</si>
  <si>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</si>
  <si>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</si>
  <si>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</si>
  <si>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</si>
  <si>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</si>
  <si>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</si>
  <si>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</si>
  <si>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</si>
  <si>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</si>
  <si>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</si>
  <si>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</si>
  <si>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</si>
  <si>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</si>
  <si>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</si>
  <si>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</si>
  <si>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</si>
  <si>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</si>
  <si>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</si>
  <si>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</si>
  <si>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</si>
  <si>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</si>
  <si>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</si>
  <si>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</si>
  <si>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</si>
  <si>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</si>
  <si>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CY 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</si>
  <si>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</si>
  <si>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</si>
  <si>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</si>
  <si>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</si>
  <si>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</si>
  <si>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</si>
  <si>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</si>
  <si>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</si>
  <si>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</si>
  <si>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</si>
  <si>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</si>
  <si>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</si>
  <si>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</si>
  <si>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</si>
  <si>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</si>
  <si>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</si>
  <si>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</si>
  <si>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</si>
  <si>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</si>
  <si>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</si>
  <si>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</si>
  <si>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</si>
  <si>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</si>
  <si>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</si>
  <si>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</si>
  <si>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</si>
  <si>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</si>
  <si>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</si>
  <si>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</si>
  <si>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</si>
  <si>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</si>
  <si>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</si>
  <si>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</si>
  <si>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</si>
  <si>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</si>
  <si>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</si>
  <si>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</si>
  <si>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</si>
  <si>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</si>
  <si>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</si>
  <si>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</si>
  <si>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</si>
  <si>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</si>
  <si>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</si>
  <si>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</si>
  <si>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</si>
  <si>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</si>
  <si>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</si>
  <si>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</si>
  <si>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</si>
  <si>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</si>
  <si>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</si>
  <si>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</si>
  <si>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</si>
  <si>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</si>
  <si>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</si>
  <si>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</si>
  <si>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</si>
  <si>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</si>
  <si>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</si>
  <si>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</si>
  <si>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</si>
  <si>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</si>
  <si>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</si>
  <si>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</si>
  <si>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</si>
  <si>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</si>
  <si>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</si>
  <si>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</si>
  <si>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</si>
  <si>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</si>
  <si>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</si>
  <si>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</si>
  <si>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</si>
  <si>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</si>
  <si>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</si>
  <si>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</si>
  <si>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</si>
  <si>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</si>
  <si>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</si>
  <si>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</si>
  <si>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</si>
  <si>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</si>
  <si>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</si>
  <si>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</si>
  <si>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</si>
  <si>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</si>
  <si>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</si>
  <si>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</si>
  <si>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</si>
  <si>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</si>
  <si>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</si>
  <si>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</si>
  <si>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</si>
  <si>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</si>
  <si>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</si>
  <si>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</si>
  <si>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</si>
  <si>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</si>
  <si>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</si>
  <si>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</si>
  <si>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</si>
  <si>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</si>
  <si>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</si>
  <si>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</si>
  <si>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</si>
  <si>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</si>
  <si>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</si>
  <si>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</si>
  <si>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</si>
  <si>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</si>
  <si>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</si>
  <si>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</si>
  <si>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</si>
  <si>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</si>
  <si>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</si>
  <si>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</si>
  <si>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</si>
  <si>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</si>
  <si>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</si>
  <si>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</si>
  <si>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</si>
  <si>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</si>
  <si>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</si>
  <si>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</si>
  <si>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</si>
  <si>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</si>
  <si>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</si>
  <si>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</si>
  <si>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</si>
  <si>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</si>
  <si>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</si>
  <si>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</si>
  <si>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</si>
  <si>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</si>
  <si>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</si>
  <si>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</si>
  <si>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</si>
  <si>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</si>
  <si>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</si>
  <si>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</si>
  <si>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</si>
  <si>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</si>
  <si>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</si>
  <si>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</si>
  <si>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</si>
  <si>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</si>
  <si>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</si>
  <si>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</si>
  <si>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</si>
  <si>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</si>
  <si>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</si>
  <si>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</si>
  <si>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</si>
  <si>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</si>
  <si>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</si>
  <si>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</si>
  <si>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</si>
  <si>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</si>
  <si>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</si>
  <si>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</si>
  <si>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</si>
  <si>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</si>
  <si>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</si>
  <si>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</si>
  <si>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</si>
  <si>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</si>
  <si>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</si>
  <si>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</si>
  <si>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</si>
  <si>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</si>
  <si>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</si>
  <si>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</si>
  <si>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</si>
  <si>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</si>
  <si>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</si>
  <si>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</si>
  <si>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</si>
  <si>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</si>
  <si>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</si>
  <si>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</si>
  <si>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</si>
  <si>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</si>
  <si>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</si>
  <si>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</si>
  <si>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</si>
  <si>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</si>
  <si>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</si>
  <si>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</si>
  <si>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</si>
  <si>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</si>
  <si>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</si>
  <si>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</si>
  <si>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</si>
  <si>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</si>
  <si>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</si>
  <si>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</si>
  <si>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</si>
  <si>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</si>
  <si>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</si>
  <si>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</si>
  <si>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</si>
  <si>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</si>
  <si>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</si>
  <si>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</si>
  <si>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</si>
  <si>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</si>
  <si>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</si>
  <si>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</si>
  <si>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</si>
  <si>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</si>
  <si>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</si>
  <si>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</si>
  <si>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</si>
  <si>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</si>
  <si>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</si>
  <si>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</si>
  <si>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</si>
  <si>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</si>
  <si>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</si>
  <si>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</si>
  <si>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CY 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</si>
  <si>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</si>
  <si>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</si>
  <si>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</si>
  <si>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</si>
  <si>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</si>
  <si>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</si>
  <si>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</si>
  <si>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</si>
  <si>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</si>
  <si>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</si>
  <si>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</si>
  <si>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</si>
  <si>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</si>
  <si>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</si>
  <si>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</si>
  <si>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</si>
  <si>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</si>
  <si>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</si>
  <si>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</si>
  <si>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</si>
  <si>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</si>
  <si>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</si>
  <si>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</si>
  <si>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</si>
  <si>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</si>
  <si>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</si>
  <si>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</si>
  <si>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</si>
  <si>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</si>
  <si>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</si>
  <si>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</si>
  <si>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</si>
  <si>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</si>
  <si>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</si>
  <si>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</si>
  <si>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</si>
  <si>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</si>
  <si>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</si>
  <si>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</si>
  <si>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</si>
  <si>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</si>
  <si>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</si>
  <si>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</si>
  <si>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</si>
  <si>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</si>
  <si>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</si>
  <si>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</si>
  <si>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</si>
  <si>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</si>
  <si>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</si>
  <si>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</si>
  <si>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</si>
  <si>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</si>
  <si>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</si>
  <si>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</si>
  <si>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</si>
  <si>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</si>
  <si>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</si>
  <si>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</si>
  <si>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</si>
  <si>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</si>
  <si>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</si>
  <si>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</si>
  <si>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</si>
  <si>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</si>
  <si>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</si>
  <si>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</si>
  <si>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</si>
  <si>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</si>
  <si>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</si>
  <si>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</si>
  <si>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</si>
  <si>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</si>
  <si>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</si>
  <si>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</si>
  <si>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</si>
  <si>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</si>
  <si>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</si>
  <si>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</si>
  <si>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</si>
  <si>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</si>
  <si>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</si>
  <si>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</si>
  <si>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</si>
  <si>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</si>
  <si>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</si>
  <si>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</si>
  <si>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</si>
  <si>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</si>
  <si>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</si>
  <si>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</si>
  <si>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</si>
  <si>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</si>
  <si>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</si>
  <si>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</si>
  <si>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</si>
  <si>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</si>
  <si>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</si>
  <si>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</si>
  <si>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</si>
  <si>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</si>
  <si>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</si>
  <si>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</si>
  <si>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</si>
  <si>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</si>
  <si>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</si>
  <si>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</si>
  <si>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</si>
  <si>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</si>
  <si>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</si>
  <si>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</si>
  <si>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</si>
  <si>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</si>
  <si>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</si>
  <si>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</si>
  <si>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</si>
  <si>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</si>
  <si>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</si>
  <si>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</si>
  <si>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</si>
  <si>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</si>
  <si>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</si>
  <si>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</si>
  <si>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</si>
  <si>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</si>
  <si>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</si>
  <si>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</si>
  <si>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</si>
  <si>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</si>
  <si>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</si>
  <si>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</si>
  <si>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</si>
  <si>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</si>
  <si>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</si>
  <si>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</si>
  <si>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</si>
  <si>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</si>
  <si>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</si>
  <si>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</si>
  <si>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</si>
  <si>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</si>
  <si>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</si>
  <si>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</si>
  <si>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</si>
  <si>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</si>
  <si>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</si>
  <si>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</si>
  <si>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</si>
  <si>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</si>
  <si>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</si>
  <si>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</si>
  <si>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</si>
  <si>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</si>
  <si>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</si>
  <si>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</si>
  <si>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</si>
  <si>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</si>
  <si>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</si>
  <si>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</si>
  <si>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</si>
  <si>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</si>
  <si>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</si>
  <si>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</si>
  <si>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</si>
  <si>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</si>
  <si>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</si>
  <si>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</si>
  <si>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</si>
  <si>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</si>
  <si>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</si>
  <si>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</si>
  <si>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</si>
  <si>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</si>
  <si>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</si>
  <si>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</si>
  <si>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</si>
  <si>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</si>
  <si>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</si>
  <si>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</si>
  <si>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</si>
  <si>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</si>
  <si>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</si>
  <si>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</si>
  <si>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</si>
  <si>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</si>
  <si>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</si>
  <si>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</si>
  <si>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</si>
  <si>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</si>
  <si>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</si>
  <si>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</si>
  <si>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</si>
  <si>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</si>
  <si>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</si>
  <si>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</si>
  <si>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</si>
  <si>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</si>
  <si>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</si>
  <si>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</si>
  <si>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</si>
  <si>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</si>
  <si>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</si>
  <si>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</si>
  <si>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</si>
  <si>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</si>
  <si>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</si>
  <si>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</si>
  <si>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</si>
  <si>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</si>
  <si>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</si>
  <si>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</si>
  <si>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</si>
  <si>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</si>
  <si>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</si>
  <si>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</si>
  <si>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</si>
  <si>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</si>
  <si>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</si>
  <si>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</si>
  <si>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</si>
  <si>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</si>
  <si>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CY 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</si>
  <si>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</si>
  <si>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</si>
  <si>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</si>
  <si>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</si>
  <si>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</si>
  <si>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</si>
  <si>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</si>
  <si>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</si>
  <si>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</si>
  <si>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</si>
  <si>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</si>
  <si>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</si>
  <si>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</si>
  <si>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</si>
  <si>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</si>
  <si>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</si>
  <si>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</si>
  <si>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</si>
  <si>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</si>
  <si>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</si>
  <si>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</si>
  <si>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</si>
  <si>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</si>
  <si>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</si>
  <si>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</si>
  <si>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</si>
  <si>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</si>
  <si>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</si>
  <si>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</si>
  <si>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</si>
  <si>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</si>
  <si>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</si>
  <si>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</si>
  <si>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</si>
  <si>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</si>
  <si>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</si>
  <si>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</si>
  <si>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</si>
  <si>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</si>
  <si>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</si>
  <si>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</si>
  <si>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</si>
  <si>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</si>
  <si>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</si>
  <si>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</si>
  <si>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</si>
  <si>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</si>
  <si>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</si>
  <si>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</si>
  <si>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</si>
  <si>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</si>
  <si>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</si>
  <si>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</si>
  <si>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</si>
  <si>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</si>
  <si>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</si>
  <si>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</si>
  <si>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</si>
  <si>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</si>
  <si>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</si>
  <si>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</si>
  <si>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</si>
  <si>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</si>
  <si>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</si>
  <si>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</si>
  <si>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</si>
  <si>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</si>
  <si>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</si>
  <si>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</si>
  <si>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</si>
  <si>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</si>
  <si>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</si>
  <si>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</si>
  <si>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</si>
  <si>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</si>
  <si>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</si>
  <si>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</si>
  <si>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</si>
  <si>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</si>
  <si>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</si>
  <si>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</si>
  <si>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</si>
  <si>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</si>
  <si>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</si>
  <si>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</si>
  <si>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</si>
  <si>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</si>
  <si>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</si>
  <si>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</si>
  <si>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</si>
  <si>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</si>
  <si>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</si>
  <si>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</si>
  <si>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</si>
  <si>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</si>
  <si>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</si>
  <si>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</si>
  <si>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</si>
  <si>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</si>
  <si>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</si>
  <si>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</si>
  <si>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</si>
  <si>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</si>
  <si>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</si>
  <si>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</si>
  <si>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</si>
  <si>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</si>
  <si>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</si>
  <si>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</si>
  <si>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</si>
  <si>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13/07/2024</t>
  </si>
  <si>
    <t>14/07/2024</t>
  </si>
  <si>
    <t>15/07/2024</t>
  </si>
  <si>
    <t>16/07/2024</t>
  </si>
  <si>
    <t>17/07/2024</t>
  </si>
  <si>
    <t>18/07/2024</t>
  </si>
  <si>
    <t>19/07/2024</t>
  </si>
  <si>
    <t>20/07/2024</t>
  </si>
  <si>
    <t>21/07/2024</t>
  </si>
  <si>
    <t>22/07/2024</t>
  </si>
  <si>
    <t>23/07/2024</t>
  </si>
  <si>
    <t>24/07/2024</t>
  </si>
  <si>
    <t>25/07/2024</t>
  </si>
  <si>
    <t>26/07/2024</t>
  </si>
  <si>
    <t>27/07/2024</t>
  </si>
  <si>
    <t>28/07/2024</t>
  </si>
  <si>
    <t>29/07/2024</t>
  </si>
  <si>
    <t>30/07/2024</t>
  </si>
  <si>
    <t>31/07/2024</t>
  </si>
  <si>
    <t>13/08/2024</t>
  </si>
  <si>
    <t>14/08/2024</t>
  </si>
  <si>
    <t>15/08/2024</t>
  </si>
  <si>
    <t>16/08/2024</t>
  </si>
  <si>
    <t>17/08/2024</t>
  </si>
  <si>
    <t>18/08/2024</t>
  </si>
  <si>
    <t>19/08/2024</t>
  </si>
  <si>
    <t>20/08/2024</t>
  </si>
  <si>
    <t>21/08/2024</t>
  </si>
  <si>
    <t>22/08/2024</t>
  </si>
  <si>
    <t>23/08/2024</t>
  </si>
  <si>
    <t>24/08/2024</t>
  </si>
  <si>
    <t>25/08/2024</t>
  </si>
  <si>
    <t>26/08/2024</t>
  </si>
  <si>
    <t>27/08/2024</t>
  </si>
  <si>
    <t>28/08/2024</t>
  </si>
  <si>
    <t>29/08/2024</t>
  </si>
  <si>
    <t>30/08/2024</t>
  </si>
  <si>
    <t>31/08/2024</t>
  </si>
  <si>
    <t>13/09/2024</t>
  </si>
  <si>
    <t>14/09/2024</t>
  </si>
  <si>
    <t>15/09/2024</t>
  </si>
  <si>
    <t>16/09/2024</t>
  </si>
  <si>
    <t>17/09/2024</t>
  </si>
  <si>
    <t>18/09/2024</t>
  </si>
  <si>
    <t>19/09/2024</t>
  </si>
  <si>
    <t>20/09/2024</t>
  </si>
  <si>
    <t>21/09/2024</t>
  </si>
  <si>
    <t>22/09/2024</t>
  </si>
  <si>
    <t>23/09/2024</t>
  </si>
  <si>
    <t>24/09/2024</t>
  </si>
  <si>
    <t>25/09/2024</t>
  </si>
  <si>
    <t>26/09/2024</t>
  </si>
  <si>
    <t>27/09/2024</t>
  </si>
  <si>
    <t>28/09/2024</t>
  </si>
  <si>
    <t>29/09/2024</t>
  </si>
  <si>
    <t>30/09/2024</t>
  </si>
  <si>
    <t>13/10/2024</t>
  </si>
  <si>
    <t>14/10/2024</t>
  </si>
  <si>
    <t>15/10/2024</t>
  </si>
  <si>
    <t>16/10/2024</t>
  </si>
  <si>
    <t>17/10/2024</t>
  </si>
  <si>
    <t>18/10/2024</t>
  </si>
  <si>
    <t>19/10/2024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</si>
  <si>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</si>
  <si>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</si>
  <si>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</si>
  <si>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</si>
  <si>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</si>
  <si>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</si>
  <si>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</si>
  <si>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</si>
  <si>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</si>
  <si>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</si>
  <si>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</si>
  <si>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</si>
  <si>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>13/11/2024</t>
  </si>
  <si>
    <t>14/11/2024</t>
  </si>
  <si>
    <t>15/11/2024</t>
  </si>
  <si>
    <t>16/11/2024</t>
  </si>
  <si>
    <t>17/11/2024</t>
  </si>
  <si>
    <t>18/11/2024</t>
  </si>
  <si>
    <t>19/11/2024</t>
  </si>
  <si>
    <t>20/11/2024</t>
  </si>
  <si>
    <t>21/11/2024</t>
  </si>
  <si>
    <t>22/11/2024</t>
  </si>
  <si>
    <t>23/11/2024</t>
  </si>
  <si>
    <t>24/11/2024</t>
  </si>
  <si>
    <t>25/11/2024</t>
  </si>
  <si>
    <t>26/11/2024</t>
  </si>
  <si>
    <t>27/11/2024</t>
  </si>
  <si>
    <t>28/11/2024</t>
  </si>
  <si>
    <t>29/11/2024</t>
  </si>
  <si>
    <t>30/11/2024</t>
  </si>
  <si>
    <t>13/12/2024</t>
  </si>
  <si>
    <t>14/12/2024</t>
  </si>
  <si>
    <t>15/12/2024</t>
  </si>
  <si>
    <t>16/12/2024</t>
  </si>
  <si>
    <t>17/12/2024</t>
  </si>
  <si>
    <t>18/12/2024</t>
  </si>
  <si>
    <t>19/12/2024</t>
  </si>
  <si>
    <t>20/12/2024</t>
  </si>
  <si>
    <t>21/12/2024</t>
  </si>
  <si>
    <t>22/12/2024</t>
  </si>
  <si>
    <t>23/12/2024</t>
  </si>
  <si>
    <t>24/12/2024</t>
  </si>
  <si>
    <t>25/12/2024</t>
  </si>
  <si>
    <t>26/12/2024</t>
  </si>
  <si>
    <t>27/12/2024</t>
  </si>
  <si>
    <t>28/12/2024</t>
  </si>
  <si>
    <t>29/12/2024</t>
  </si>
  <si>
    <t>30/12/2024</t>
  </si>
  <si>
    <t>31/12/2024</t>
  </si>
  <si>
    <t>CY 2025</t>
  </si>
  <si>
    <t>13/01/2025</t>
  </si>
  <si>
    <t>14/01/2025</t>
  </si>
  <si>
    <t>15/01/2025</t>
  </si>
  <si>
    <t>16/01/2025</t>
  </si>
  <si>
    <t>17/01/2025</t>
  </si>
  <si>
    <t>18/01/2025</t>
  </si>
  <si>
    <t>19/01/2025</t>
  </si>
  <si>
    <t>20/01/2025</t>
  </si>
  <si>
    <t>21/01/2025</t>
  </si>
  <si>
    <t>22/01/2025</t>
  </si>
  <si>
    <t>23/01/2025</t>
  </si>
  <si>
    <t>24/01/2025</t>
  </si>
  <si>
    <t>25/01/2025</t>
  </si>
  <si>
    <t>26/01/2025</t>
  </si>
  <si>
    <t>27/01/2025</t>
  </si>
  <si>
    <t>28/01/2025</t>
  </si>
  <si>
    <t>29/01/2025</t>
  </si>
  <si>
    <t>30/01/2025</t>
  </si>
  <si>
    <t>31/01/2025</t>
  </si>
  <si>
    <t>13/02/2025</t>
  </si>
  <si>
    <t>14/02/2025</t>
  </si>
  <si>
    <t>15/02/2025</t>
  </si>
  <si>
    <t>16/02/2025</t>
  </si>
  <si>
    <t>17/02/2025</t>
  </si>
  <si>
    <t>18/02/2025</t>
  </si>
  <si>
    <t>19/02/2025</t>
  </si>
  <si>
    <t>20/02/2025</t>
  </si>
  <si>
    <t>21/02/2025</t>
  </si>
  <si>
    <t>22/02/2025</t>
  </si>
  <si>
    <t>23/02/2025</t>
  </si>
  <si>
    <t>24/02/2025</t>
  </si>
  <si>
    <t>25/02/2025</t>
  </si>
  <si>
    <t>26/02/2025</t>
  </si>
  <si>
    <t>27/02/2025</t>
  </si>
  <si>
    <t>28/02/2025</t>
  </si>
  <si>
    <t>13/03/2025</t>
  </si>
  <si>
    <t>14/03/2025</t>
  </si>
  <si>
    <t>15/03/2025</t>
  </si>
  <si>
    <t>16/03/2025</t>
  </si>
  <si>
    <t>17/03/2025</t>
  </si>
  <si>
    <t>18/03/2025</t>
  </si>
  <si>
    <t>19/03/2025</t>
  </si>
  <si>
    <t>20/03/2025</t>
  </si>
  <si>
    <t>21/03/2025</t>
  </si>
  <si>
    <t>22/03/2025</t>
  </si>
  <si>
    <t>23/03/2025</t>
  </si>
  <si>
    <t>24/03/2025</t>
  </si>
  <si>
    <t>25/03/2025</t>
  </si>
  <si>
    <t>26/03/2025</t>
  </si>
  <si>
    <t>27/03/2025</t>
  </si>
  <si>
    <t>28/03/2025</t>
  </si>
  <si>
    <t>29/03/2025</t>
  </si>
  <si>
    <t>30/03/2025</t>
  </si>
  <si>
    <t>31/03/2025</t>
  </si>
  <si>
    <t>13/04/2025</t>
  </si>
  <si>
    <t>14/04/2025</t>
  </si>
  <si>
    <t>15/04/2025</t>
  </si>
  <si>
    <t>16/04/2025</t>
  </si>
  <si>
    <t>17/04/2025</t>
  </si>
  <si>
    <t>18/04/2025</t>
  </si>
  <si>
    <t>19/04/2025</t>
  </si>
  <si>
    <t>20/04/2025</t>
  </si>
  <si>
    <t>21/04/2025</t>
  </si>
  <si>
    <t>22/04/2025</t>
  </si>
  <si>
    <t>23/04/2025</t>
  </si>
  <si>
    <t>24/04/2025</t>
  </si>
  <si>
    <t>25/04/2025</t>
  </si>
  <si>
    <t>26/04/2025</t>
  </si>
  <si>
    <t>27/04/2025</t>
  </si>
  <si>
    <t>28/04/2025</t>
  </si>
  <si>
    <t>29/04/2025</t>
  </si>
  <si>
    <t>30/04/2025</t>
  </si>
  <si>
    <t>13/05/2025</t>
  </si>
  <si>
    <t>14/05/2025</t>
  </si>
  <si>
    <t>15/05/2025</t>
  </si>
  <si>
    <t>16/05/2025</t>
  </si>
  <si>
    <t>17/05/2025</t>
  </si>
  <si>
    <t>18/05/2025</t>
  </si>
  <si>
    <t>19/05/2025</t>
  </si>
  <si>
    <t>20/05/2025</t>
  </si>
  <si>
    <t>21/05/2025</t>
  </si>
  <si>
    <t>22/05/2025</t>
  </si>
  <si>
    <t>23/05/2025</t>
  </si>
  <si>
    <t>24/05/2025</t>
  </si>
  <si>
    <t>25/05/2025</t>
  </si>
  <si>
    <t>26/05/2025</t>
  </si>
  <si>
    <t>27/05/2025</t>
  </si>
  <si>
    <t>28/05/2025</t>
  </si>
  <si>
    <t>29/05/2025</t>
  </si>
  <si>
    <t>30/05/2025</t>
  </si>
  <si>
    <t>31/05/2025</t>
  </si>
  <si>
    <t>13/06/2025</t>
  </si>
  <si>
    <t>14/06/2025</t>
  </si>
  <si>
    <t>15/06/2025</t>
  </si>
  <si>
    <t>16/06/2025</t>
  </si>
  <si>
    <t>17/06/2025</t>
  </si>
  <si>
    <t>18/06/2025</t>
  </si>
  <si>
    <t>19/06/2025</t>
  </si>
  <si>
    <t>20/06/2025</t>
  </si>
  <si>
    <t>21/06/2025</t>
  </si>
  <si>
    <t>22/06/2025</t>
  </si>
  <si>
    <t>23/06/2025</t>
  </si>
  <si>
    <t>24/06/2025</t>
  </si>
  <si>
    <t>25/06/2025</t>
  </si>
  <si>
    <t>26/06/2025</t>
  </si>
  <si>
    <t>27/06/2025</t>
  </si>
  <si>
    <t>28/06/2025</t>
  </si>
  <si>
    <t>29/06/2025</t>
  </si>
  <si>
    <t>30/06/2025</t>
  </si>
  <si>
    <t>13/07/2025</t>
  </si>
  <si>
    <t>14/07/2025</t>
  </si>
  <si>
    <t>15/07/2025</t>
  </si>
  <si>
    <t>16/07/2025</t>
  </si>
  <si>
    <t>17/07/2025</t>
  </si>
  <si>
    <t>18/07/2025</t>
  </si>
  <si>
    <t>19/07/2025</t>
  </si>
  <si>
    <t>20/07/2025</t>
  </si>
  <si>
    <t>21/07/2025</t>
  </si>
  <si>
    <t>22/07/2025</t>
  </si>
  <si>
    <t>23/07/2025</t>
  </si>
  <si>
    <t>24/07/2025</t>
  </si>
  <si>
    <t>25/07/2025</t>
  </si>
  <si>
    <t>26/07/2025</t>
  </si>
  <si>
    <t>27/07/2025</t>
  </si>
  <si>
    <t>28/07/2025</t>
  </si>
  <si>
    <t>29/07/2025</t>
  </si>
  <si>
    <t>30/07/2025</t>
  </si>
  <si>
    <t>31/07/2025</t>
  </si>
  <si>
    <t>13/08/2025</t>
  </si>
  <si>
    <t>14/08/2025</t>
  </si>
  <si>
    <t>15/08/2025</t>
  </si>
  <si>
    <t>16/08/2025</t>
  </si>
  <si>
    <t>17/08/2025</t>
  </si>
  <si>
    <t>18/08/2025</t>
  </si>
  <si>
    <t>19/08/2025</t>
  </si>
  <si>
    <t>20/08/2025</t>
  </si>
  <si>
    <t>21/08/2025</t>
  </si>
  <si>
    <t>22/08/2025</t>
  </si>
  <si>
    <t>23/08/2025</t>
  </si>
  <si>
    <t>24/08/2025</t>
  </si>
  <si>
    <t>25/08/2025</t>
  </si>
  <si>
    <t>26/08/2025</t>
  </si>
  <si>
    <t>27/08/2025</t>
  </si>
  <si>
    <t>28/08/2025</t>
  </si>
  <si>
    <t>29/08/2025</t>
  </si>
  <si>
    <t>30/08/2025</t>
  </si>
  <si>
    <t>31/08/2025</t>
  </si>
  <si>
    <t>13/09/2025</t>
  </si>
  <si>
    <t>14/09/2025</t>
  </si>
  <si>
    <t>15/09/2025</t>
  </si>
  <si>
    <t>16/09/2025</t>
  </si>
  <si>
    <t>17/09/2025</t>
  </si>
  <si>
    <t>18/09/2025</t>
  </si>
  <si>
    <t>19/09/2025</t>
  </si>
  <si>
    <t>20/09/2025</t>
  </si>
  <si>
    <t>21/09/2025</t>
  </si>
  <si>
    <t>22/09/2025</t>
  </si>
  <si>
    <t>23/09/2025</t>
  </si>
  <si>
    <t>24/09/2025</t>
  </si>
  <si>
    <t>25/09/2025</t>
  </si>
  <si>
    <t>26/09/2025</t>
  </si>
  <si>
    <t>27/09/2025</t>
  </si>
  <si>
    <t>28/09/2025</t>
  </si>
  <si>
    <t>29/09/2025</t>
  </si>
  <si>
    <t>30/09/2025</t>
  </si>
  <si>
    <t>13/10/2025</t>
  </si>
  <si>
    <t>14/10/2025</t>
  </si>
  <si>
    <t>15/10/2025</t>
  </si>
  <si>
    <t>16/10/2025</t>
  </si>
  <si>
    <t>17/10/2025</t>
  </si>
  <si>
    <t>18/10/2025</t>
  </si>
  <si>
    <t>19/10/2025</t>
  </si>
  <si>
    <t>20/10/2025</t>
  </si>
  <si>
    <t>21/10/2025</t>
  </si>
  <si>
    <t>22/10/2025</t>
  </si>
  <si>
    <t>23/10/2025</t>
  </si>
  <si>
    <t>24/10/2025</t>
  </si>
  <si>
    <t>25/10/2025</t>
  </si>
  <si>
    <t>26/10/2025</t>
  </si>
  <si>
    <t>27/10/2025</t>
  </si>
  <si>
    <t>28/10/2025</t>
  </si>
  <si>
    <t>29/10/2025</t>
  </si>
  <si>
    <t>30/10/2025</t>
  </si>
  <si>
    <t>31/10/2025</t>
  </si>
  <si>
    <t>13/11/2025</t>
  </si>
  <si>
    <t>14/11/2025</t>
  </si>
  <si>
    <t>15/11/2025</t>
  </si>
  <si>
    <t>16/11/2025</t>
  </si>
  <si>
    <t>17/11/2025</t>
  </si>
  <si>
    <t>18/11/2025</t>
  </si>
  <si>
    <t>19/11/2025</t>
  </si>
  <si>
    <t>20/11/2025</t>
  </si>
  <si>
    <t>21/11/2025</t>
  </si>
  <si>
    <t>22/11/2025</t>
  </si>
  <si>
    <t>23/11/2025</t>
  </si>
  <si>
    <t>24/11/2025</t>
  </si>
  <si>
    <t>25/11/2025</t>
  </si>
  <si>
    <t>26/11/2025</t>
  </si>
  <si>
    <t>27/11/2025</t>
  </si>
  <si>
    <t>28/11/2025</t>
  </si>
  <si>
    <t>29/11/2025</t>
  </si>
  <si>
    <t>30/11/2025</t>
  </si>
  <si>
    <t>13/12/2025</t>
  </si>
  <si>
    <t>14/12/2025</t>
  </si>
  <si>
    <t>15/12/2025</t>
  </si>
  <si>
    <t>16/12/2025</t>
  </si>
  <si>
    <t>17/12/2025</t>
  </si>
  <si>
    <t>18/12/2025</t>
  </si>
  <si>
    <t>19/12/2025</t>
  </si>
  <si>
    <t>20/12/2025</t>
  </si>
  <si>
    <t>21/12/2025</t>
  </si>
  <si>
    <t>22/12/2025</t>
  </si>
  <si>
    <t>23/12/2025</t>
  </si>
  <si>
    <t>24/12/2025</t>
  </si>
  <si>
    <t>25/12/2025</t>
  </si>
  <si>
    <t>26/12/2025</t>
  </si>
  <si>
    <t>27/12/2025</t>
  </si>
  <si>
    <t>28/12/2025</t>
  </si>
  <si>
    <t>29/12/2025</t>
  </si>
  <si>
    <t>30/12/2025</t>
  </si>
  <si>
    <t>31/12/2025</t>
  </si>
  <si>
    <t>CY 2026</t>
  </si>
  <si>
    <t>13/01/2026</t>
  </si>
  <si>
    <t>14/01/2026</t>
  </si>
  <si>
    <t>15/01/2026</t>
  </si>
  <si>
    <t>16/01/2026</t>
  </si>
  <si>
    <t>17/01/2026</t>
  </si>
  <si>
    <t>18/01/2026</t>
  </si>
  <si>
    <t>19/01/2026</t>
  </si>
  <si>
    <t>20/01/2026</t>
  </si>
  <si>
    <t>21/01/2026</t>
  </si>
  <si>
    <t>22/01/2026</t>
  </si>
  <si>
    <t>23/01/2026</t>
  </si>
  <si>
    <t>24/01/2026</t>
  </si>
  <si>
    <t>25/01/2026</t>
  </si>
  <si>
    <t>26/01/2026</t>
  </si>
  <si>
    <t>27/01/2026</t>
  </si>
  <si>
    <t>28/01/2026</t>
  </si>
  <si>
    <t>29/01/2026</t>
  </si>
  <si>
    <t>30/01/2026</t>
  </si>
  <si>
    <t>31/01/2026</t>
  </si>
  <si>
    <t>13/02/2026</t>
  </si>
  <si>
    <t>14/02/2026</t>
  </si>
  <si>
    <t>15/02/2026</t>
  </si>
  <si>
    <t>16/02/2026</t>
  </si>
  <si>
    <t>17/02/2026</t>
  </si>
  <si>
    <t>18/02/2026</t>
  </si>
  <si>
    <t>19/02/2026</t>
  </si>
  <si>
    <t>20/02/2026</t>
  </si>
  <si>
    <t>21/02/2026</t>
  </si>
  <si>
    <t>22/02/2026</t>
  </si>
  <si>
    <t>23/02/2026</t>
  </si>
  <si>
    <t>24/02/2026</t>
  </si>
  <si>
    <t>25/02/2026</t>
  </si>
  <si>
    <t>26/02/2026</t>
  </si>
  <si>
    <t>27/02/2026</t>
  </si>
  <si>
    <t>28/02/2026</t>
  </si>
  <si>
    <t>13/03/2026</t>
  </si>
  <si>
    <t>14/03/2026</t>
  </si>
  <si>
    <t>15/03/2026</t>
  </si>
  <si>
    <t>16/03/2026</t>
  </si>
  <si>
    <t>17/03/2026</t>
  </si>
  <si>
    <t>18/03/2026</t>
  </si>
  <si>
    <t>19/03/2026</t>
  </si>
  <si>
    <t>20/03/2026</t>
  </si>
  <si>
    <t>21/03/2026</t>
  </si>
  <si>
    <t>22/03/2026</t>
  </si>
  <si>
    <t>23/03/2026</t>
  </si>
  <si>
    <t>24/03/2026</t>
  </si>
  <si>
    <t>25/03/2026</t>
  </si>
  <si>
    <t>26/03/2026</t>
  </si>
  <si>
    <t>27/03/2026</t>
  </si>
  <si>
    <t>28/03/2026</t>
  </si>
  <si>
    <t>29/03/2026</t>
  </si>
  <si>
    <t>30/03/2026</t>
  </si>
  <si>
    <t>31/03/2026</t>
  </si>
  <si>
    <t>13/04/2026</t>
  </si>
  <si>
    <t>14/04/2026</t>
  </si>
  <si>
    <t>15/04/2026</t>
  </si>
  <si>
    <t>16/04/2026</t>
  </si>
  <si>
    <t>17/04/2026</t>
  </si>
  <si>
    <t>18/04/2026</t>
  </si>
  <si>
    <t>19/04/2026</t>
  </si>
  <si>
    <t>20/04/2026</t>
  </si>
  <si>
    <t>21/04/2026</t>
  </si>
  <si>
    <t>22/04/2026</t>
  </si>
  <si>
    <t>23/04/2026</t>
  </si>
  <si>
    <t>24/04/2026</t>
  </si>
  <si>
    <t>25/04/2026</t>
  </si>
  <si>
    <t>26/04/2026</t>
  </si>
  <si>
    <t>27/04/2026</t>
  </si>
  <si>
    <t>28/04/2026</t>
  </si>
  <si>
    <t>29/04/2026</t>
  </si>
  <si>
    <t>30/04/2026</t>
  </si>
  <si>
    <t>13/05/2026</t>
  </si>
  <si>
    <t>14/05/2026</t>
  </si>
  <si>
    <t>15/05/2026</t>
  </si>
  <si>
    <t>16/05/2026</t>
  </si>
  <si>
    <t>17/05/2026</t>
  </si>
  <si>
    <t>18/05/2026</t>
  </si>
  <si>
    <t>19/05/2026</t>
  </si>
  <si>
    <t>20/05/2026</t>
  </si>
  <si>
    <t>21/05/2026</t>
  </si>
  <si>
    <t>22/05/2026</t>
  </si>
  <si>
    <t>23/05/2026</t>
  </si>
  <si>
    <t>24/05/2026</t>
  </si>
  <si>
    <t>25/05/2026</t>
  </si>
  <si>
    <t>26/05/2026</t>
  </si>
  <si>
    <t>27/05/2026</t>
  </si>
  <si>
    <t>28/05/2026</t>
  </si>
  <si>
    <t>29/05/2026</t>
  </si>
  <si>
    <t>30/05/2026</t>
  </si>
  <si>
    <t>31/05/2026</t>
  </si>
  <si>
    <t>13/06/2026</t>
  </si>
  <si>
    <t>14/06/2026</t>
  </si>
  <si>
    <t>15/06/2026</t>
  </si>
  <si>
    <t>16/06/2026</t>
  </si>
  <si>
    <t>17/06/2026</t>
  </si>
  <si>
    <t>18/06/2026</t>
  </si>
  <si>
    <t>19/06/2026</t>
  </si>
  <si>
    <t>20/06/2026</t>
  </si>
  <si>
    <t>21/06/2026</t>
  </si>
  <si>
    <t>22/06/2026</t>
  </si>
  <si>
    <t>23/06/2026</t>
  </si>
  <si>
    <t>24/06/2026</t>
  </si>
  <si>
    <t>25/06/2026</t>
  </si>
  <si>
    <t>26/06/2026</t>
  </si>
  <si>
    <t>27/06/2026</t>
  </si>
  <si>
    <t>28/06/2026</t>
  </si>
  <si>
    <t>29/06/2026</t>
  </si>
  <si>
    <t>30/06/2026</t>
  </si>
  <si>
    <t>13/07/2026</t>
  </si>
  <si>
    <t>14/07/2026</t>
  </si>
  <si>
    <t>15/07/2026</t>
  </si>
  <si>
    <t>16/07/2026</t>
  </si>
  <si>
    <t>17/07/2026</t>
  </si>
  <si>
    <t>18/07/2026</t>
  </si>
  <si>
    <t>19/07/2026</t>
  </si>
  <si>
    <t>20/07/2026</t>
  </si>
  <si>
    <t>21/07/2026</t>
  </si>
  <si>
    <t>22/07/2026</t>
  </si>
  <si>
    <t>23/07/2026</t>
  </si>
  <si>
    <t>24/07/2026</t>
  </si>
  <si>
    <t>25/07/2026</t>
  </si>
  <si>
    <t>26/07/2026</t>
  </si>
  <si>
    <t>27/07/2026</t>
  </si>
  <si>
    <t>28/07/2026</t>
  </si>
  <si>
    <t>29/07/2026</t>
  </si>
  <si>
    <t>30/07/2026</t>
  </si>
  <si>
    <t>31/07/2026</t>
  </si>
  <si>
    <t>13/08/2026</t>
  </si>
  <si>
    <t>14/08/2026</t>
  </si>
  <si>
    <t>15/08/2026</t>
  </si>
  <si>
    <t>16/08/2026</t>
  </si>
  <si>
    <t>17/08/2026</t>
  </si>
  <si>
    <t>18/08/2026</t>
  </si>
  <si>
    <t>19/08/2026</t>
  </si>
  <si>
    <t>20/08/2026</t>
  </si>
  <si>
    <t>21/08/2026</t>
  </si>
  <si>
    <t>22/08/2026</t>
  </si>
  <si>
    <t>23/08/2026</t>
  </si>
  <si>
    <t>24/08/2026</t>
  </si>
  <si>
    <t>25/08/2026</t>
  </si>
  <si>
    <t>26/08/2026</t>
  </si>
  <si>
    <t>27/08/2026</t>
  </si>
  <si>
    <t>28/08/2026</t>
  </si>
  <si>
    <t>29/08/2026</t>
  </si>
  <si>
    <t>30/08/2026</t>
  </si>
  <si>
    <t>31/08/2026</t>
  </si>
  <si>
    <t>13/09/2026</t>
  </si>
  <si>
    <t>14/09/2026</t>
  </si>
  <si>
    <t>15/09/2026</t>
  </si>
  <si>
    <t>16/09/2026</t>
  </si>
  <si>
    <t>17/09/2026</t>
  </si>
  <si>
    <t>18/09/2026</t>
  </si>
  <si>
    <t>19/09/2026</t>
  </si>
  <si>
    <t>20/09/2026</t>
  </si>
  <si>
    <t>21/09/2026</t>
  </si>
  <si>
    <t>22/09/2026</t>
  </si>
  <si>
    <t>23/09/2026</t>
  </si>
  <si>
    <t>24/09/2026</t>
  </si>
  <si>
    <t>25/09/2026</t>
  </si>
  <si>
    <t>26/09/2026</t>
  </si>
  <si>
    <t>27/09/2026</t>
  </si>
  <si>
    <t>28/09/2026</t>
  </si>
  <si>
    <t>29/09/2026</t>
  </si>
  <si>
    <t>30/09/2026</t>
  </si>
  <si>
    <t>13/10/2026</t>
  </si>
  <si>
    <t>14/10/2026</t>
  </si>
  <si>
    <t>15/10/2026</t>
  </si>
  <si>
    <t>16/10/2026</t>
  </si>
  <si>
    <t>17/10/2026</t>
  </si>
  <si>
    <t>18/10/2026</t>
  </si>
  <si>
    <t>19/10/2026</t>
  </si>
  <si>
    <t>20/10/2026</t>
  </si>
  <si>
    <t>21/10/2026</t>
  </si>
  <si>
    <t>22/10/2026</t>
  </si>
  <si>
    <t>23/10/2026</t>
  </si>
  <si>
    <t>24/10/2026</t>
  </si>
  <si>
    <t>25/10/2026</t>
  </si>
  <si>
    <t>26/10/2026</t>
  </si>
  <si>
    <t>27/10/2026</t>
  </si>
  <si>
    <t>28/10/2026</t>
  </si>
  <si>
    <t>29/10/2026</t>
  </si>
  <si>
    <t>30/10/2026</t>
  </si>
  <si>
    <t>31/10/2026</t>
  </si>
  <si>
    <t>13/11/2026</t>
  </si>
  <si>
    <t>14/11/2026</t>
  </si>
  <si>
    <t>15/11/2026</t>
  </si>
  <si>
    <t>16/11/2026</t>
  </si>
  <si>
    <t>17/11/2026</t>
  </si>
  <si>
    <t>18/11/2026</t>
  </si>
  <si>
    <t>19/11/2026</t>
  </si>
  <si>
    <t>20/11/2026</t>
  </si>
  <si>
    <t>21/11/2026</t>
  </si>
  <si>
    <t>22/11/2026</t>
  </si>
  <si>
    <t>23/11/2026</t>
  </si>
  <si>
    <t>24/11/2026</t>
  </si>
  <si>
    <t>25/11/2026</t>
  </si>
  <si>
    <t>26/11/2026</t>
  </si>
  <si>
    <t>27/11/2026</t>
  </si>
  <si>
    <t>28/11/2026</t>
  </si>
  <si>
    <t>29/11/2026</t>
  </si>
  <si>
    <t>30/11/2026</t>
  </si>
  <si>
    <t>13/12/2026</t>
  </si>
  <si>
    <t>14/12/2026</t>
  </si>
  <si>
    <t>15/12/2026</t>
  </si>
  <si>
    <t>16/12/2026</t>
  </si>
  <si>
    <t>17/12/2026</t>
  </si>
  <si>
    <t>18/12/2026</t>
  </si>
  <si>
    <t>19/12/2026</t>
  </si>
  <si>
    <t>20/12/2026</t>
  </si>
  <si>
    <t>21/12/2026</t>
  </si>
  <si>
    <t>22/12/2026</t>
  </si>
  <si>
    <t>23/12/2026</t>
  </si>
  <si>
    <t>24/12/2026</t>
  </si>
  <si>
    <t>25/12/2026</t>
  </si>
  <si>
    <t>26/12/2026</t>
  </si>
  <si>
    <t>27/12/2026</t>
  </si>
  <si>
    <t>28/12/2026</t>
  </si>
  <si>
    <t>29/12/2026</t>
  </si>
  <si>
    <t>30/12/2026</t>
  </si>
  <si>
    <t>31/12/2026</t>
  </si>
  <si>
    <t>CY 2027</t>
  </si>
  <si>
    <t>13/01/2027</t>
  </si>
  <si>
    <t>14/01/2027</t>
  </si>
  <si>
    <t>15/01/2027</t>
  </si>
  <si>
    <t>16/01/2027</t>
  </si>
  <si>
    <t>17/01/2027</t>
  </si>
  <si>
    <t>18/01/2027</t>
  </si>
  <si>
    <t>19/01/2027</t>
  </si>
  <si>
    <t>20/01/2027</t>
  </si>
  <si>
    <t>21/01/2027</t>
  </si>
  <si>
    <t>22/01/2027</t>
  </si>
  <si>
    <t>23/01/2027</t>
  </si>
  <si>
    <t>24/01/2027</t>
  </si>
  <si>
    <t>25/01/2027</t>
  </si>
  <si>
    <t>26/01/2027</t>
  </si>
  <si>
    <t>27/01/2027</t>
  </si>
  <si>
    <t>28/01/2027</t>
  </si>
  <si>
    <t>29/01/2027</t>
  </si>
  <si>
    <t>30/01/2027</t>
  </si>
  <si>
    <t>31/01/2027</t>
  </si>
  <si>
    <t>13/02/2027</t>
  </si>
  <si>
    <t>14/02/2027</t>
  </si>
  <si>
    <t>15/02/2027</t>
  </si>
  <si>
    <t>16/02/2027</t>
  </si>
  <si>
    <t>17/02/2027</t>
  </si>
  <si>
    <t>18/02/2027</t>
  </si>
  <si>
    <t>19/02/2027</t>
  </si>
  <si>
    <t>20/02/2027</t>
  </si>
  <si>
    <t>21/02/2027</t>
  </si>
  <si>
    <t>22/02/2027</t>
  </si>
  <si>
    <t>23/02/2027</t>
  </si>
  <si>
    <t>24/02/2027</t>
  </si>
  <si>
    <t>25/02/2027</t>
  </si>
  <si>
    <t>26/02/2027</t>
  </si>
  <si>
    <t>27/02/2027</t>
  </si>
  <si>
    <t>28/02/2027</t>
  </si>
  <si>
    <t>13/03/2027</t>
  </si>
  <si>
    <t>14/03/2027</t>
  </si>
  <si>
    <t>15/03/2027</t>
  </si>
  <si>
    <t>16/03/2027</t>
  </si>
  <si>
    <t>17/03/2027</t>
  </si>
  <si>
    <t>18/03/2027</t>
  </si>
  <si>
    <t>19/03/2027</t>
  </si>
  <si>
    <t>20/03/2027</t>
  </si>
  <si>
    <t>21/03/2027</t>
  </si>
  <si>
    <t>22/03/2027</t>
  </si>
  <si>
    <t>23/03/2027</t>
  </si>
  <si>
    <t>24/03/2027</t>
  </si>
  <si>
    <t>25/03/2027</t>
  </si>
  <si>
    <t>26/03/2027</t>
  </si>
  <si>
    <t>27/03/2027</t>
  </si>
  <si>
    <t>28/03/2027</t>
  </si>
  <si>
    <t>29/03/2027</t>
  </si>
  <si>
    <t>30/03/2027</t>
  </si>
  <si>
    <t>31/03/2027</t>
  </si>
  <si>
    <t>13/04/2027</t>
  </si>
  <si>
    <t>14/04/2027</t>
  </si>
  <si>
    <t>15/04/2027</t>
  </si>
  <si>
    <t>16/04/2027</t>
  </si>
  <si>
    <t>17/04/2027</t>
  </si>
  <si>
    <t>18/04/2027</t>
  </si>
  <si>
    <t>19/04/2027</t>
  </si>
  <si>
    <t>20/04/2027</t>
  </si>
  <si>
    <t>21/04/2027</t>
  </si>
  <si>
    <t>22/04/2027</t>
  </si>
  <si>
    <t>23/04/2027</t>
  </si>
  <si>
    <t>24/04/2027</t>
  </si>
  <si>
    <t>25/04/2027</t>
  </si>
  <si>
    <t>26/04/2027</t>
  </si>
  <si>
    <t>27/04/2027</t>
  </si>
  <si>
    <t>28/04/2027</t>
  </si>
  <si>
    <t>29/04/2027</t>
  </si>
  <si>
    <t>30/04/2027</t>
  </si>
  <si>
    <t>13/05/2027</t>
  </si>
  <si>
    <t>14/05/2027</t>
  </si>
  <si>
    <t>15/05/2027</t>
  </si>
  <si>
    <t>16/05/2027</t>
  </si>
  <si>
    <t>17/05/2027</t>
  </si>
  <si>
    <t>18/05/2027</t>
  </si>
  <si>
    <t>19/05/2027</t>
  </si>
  <si>
    <t>20/05/2027</t>
  </si>
  <si>
    <t>21/05/2027</t>
  </si>
  <si>
    <t>22/05/2027</t>
  </si>
  <si>
    <t>23/05/2027</t>
  </si>
  <si>
    <t>24/05/2027</t>
  </si>
  <si>
    <t>25/05/2027</t>
  </si>
  <si>
    <t>26/05/2027</t>
  </si>
  <si>
    <t>27/05/2027</t>
  </si>
  <si>
    <t>28/05/2027</t>
  </si>
  <si>
    <t>29/05/2027</t>
  </si>
  <si>
    <t>30/05/2027</t>
  </si>
  <si>
    <t>31/05/2027</t>
  </si>
  <si>
    <t>13/06/2027</t>
  </si>
  <si>
    <t>14/06/2027</t>
  </si>
  <si>
    <t>15/06/2027</t>
  </si>
  <si>
    <t>16/06/2027</t>
  </si>
  <si>
    <t>17/06/2027</t>
  </si>
  <si>
    <t>18/06/2027</t>
  </si>
  <si>
    <t>19/06/2027</t>
  </si>
  <si>
    <t>20/06/2027</t>
  </si>
  <si>
    <t>21/06/2027</t>
  </si>
  <si>
    <t>22/06/2027</t>
  </si>
  <si>
    <t>23/06/2027</t>
  </si>
  <si>
    <t>24/06/2027</t>
  </si>
  <si>
    <t>25/06/2027</t>
  </si>
  <si>
    <t>26/06/2027</t>
  </si>
  <si>
    <t>27/06/2027</t>
  </si>
  <si>
    <t>28/06/2027</t>
  </si>
  <si>
    <t>29/06/2027</t>
  </si>
  <si>
    <t>30/06/2027</t>
  </si>
  <si>
    <t>13/07/2027</t>
  </si>
  <si>
    <t>14/07/2027</t>
  </si>
  <si>
    <t>15/07/2027</t>
  </si>
  <si>
    <t>16/07/2027</t>
  </si>
  <si>
    <t>17/07/2027</t>
  </si>
  <si>
    <t>18/07/2027</t>
  </si>
  <si>
    <t>19/07/2027</t>
  </si>
  <si>
    <t>20/07/2027</t>
  </si>
  <si>
    <t>21/07/2027</t>
  </si>
  <si>
    <t>22/07/2027</t>
  </si>
  <si>
    <t>23/07/2027</t>
  </si>
  <si>
    <t>24/07/2027</t>
  </si>
  <si>
    <t>25/07/2027</t>
  </si>
  <si>
    <t>26/07/2027</t>
  </si>
  <si>
    <t>27/07/2027</t>
  </si>
  <si>
    <t>28/07/2027</t>
  </si>
  <si>
    <t>29/07/2027</t>
  </si>
  <si>
    <t>30/07/2027</t>
  </si>
  <si>
    <t>31/07/2027</t>
  </si>
  <si>
    <t>13/08/2027</t>
  </si>
  <si>
    <t>14/08/2027</t>
  </si>
  <si>
    <t>15/08/2027</t>
  </si>
  <si>
    <t>16/08/2027</t>
  </si>
  <si>
    <t>17/08/2027</t>
  </si>
  <si>
    <t>18/08/2027</t>
  </si>
  <si>
    <t>19/08/2027</t>
  </si>
  <si>
    <t>20/08/2027</t>
  </si>
  <si>
    <t>21/08/2027</t>
  </si>
  <si>
    <t>22/08/2027</t>
  </si>
  <si>
    <t>23/08/2027</t>
  </si>
  <si>
    <t>24/08/2027</t>
  </si>
  <si>
    <t>25/08/2027</t>
  </si>
  <si>
    <t>26/08/2027</t>
  </si>
  <si>
    <t>27/08/2027</t>
  </si>
  <si>
    <t>28/08/2027</t>
  </si>
  <si>
    <t>29/08/2027</t>
  </si>
  <si>
    <t>30/08/2027</t>
  </si>
  <si>
    <t>31/08/2027</t>
  </si>
  <si>
    <t>13/09/2027</t>
  </si>
  <si>
    <t>14/09/2027</t>
  </si>
  <si>
    <t>15/09/2027</t>
  </si>
  <si>
    <t>16/09/2027</t>
  </si>
  <si>
    <t>17/09/2027</t>
  </si>
  <si>
    <t>18/09/2027</t>
  </si>
  <si>
    <t>19/09/2027</t>
  </si>
  <si>
    <t>20/09/2027</t>
  </si>
  <si>
    <t>21/09/2027</t>
  </si>
  <si>
    <t>22/09/2027</t>
  </si>
  <si>
    <t>23/09/2027</t>
  </si>
  <si>
    <t>24/09/2027</t>
  </si>
  <si>
    <t>25/09/2027</t>
  </si>
  <si>
    <t>26/09/2027</t>
  </si>
  <si>
    <t>27/09/2027</t>
  </si>
  <si>
    <t>28/09/2027</t>
  </si>
  <si>
    <t>29/09/2027</t>
  </si>
  <si>
    <t>30/09/2027</t>
  </si>
  <si>
    <t>13/10/2027</t>
  </si>
  <si>
    <t>14/10/2027</t>
  </si>
  <si>
    <t>15/10/2027</t>
  </si>
  <si>
    <t>16/10/2027</t>
  </si>
  <si>
    <t>17/10/2027</t>
  </si>
  <si>
    <t>18/10/2027</t>
  </si>
  <si>
    <t>19/10/2027</t>
  </si>
  <si>
    <t>20/10/2027</t>
  </si>
  <si>
    <t>21/10/2027</t>
  </si>
  <si>
    <t>22/10/2027</t>
  </si>
  <si>
    <t>23/10/2027</t>
  </si>
  <si>
    <t>24/10/2027</t>
  </si>
  <si>
    <t>25/10/2027</t>
  </si>
  <si>
    <t>26/10/2027</t>
  </si>
  <si>
    <t>27/10/2027</t>
  </si>
  <si>
    <t>28/10/2027</t>
  </si>
  <si>
    <t>29/10/2027</t>
  </si>
  <si>
    <t>30/10/2027</t>
  </si>
  <si>
    <t>31/10/2027</t>
  </si>
  <si>
    <t>13/11/2027</t>
  </si>
  <si>
    <t>14/11/2027</t>
  </si>
  <si>
    <t>15/11/2027</t>
  </si>
  <si>
    <t>16/11/2027</t>
  </si>
  <si>
    <t>17/11/2027</t>
  </si>
  <si>
    <t>18/11/2027</t>
  </si>
  <si>
    <t>19/11/2027</t>
  </si>
  <si>
    <t>20/11/2027</t>
  </si>
  <si>
    <t>21/11/2027</t>
  </si>
  <si>
    <t>22/11/2027</t>
  </si>
  <si>
    <t>23/11/2027</t>
  </si>
  <si>
    <t>24/11/2027</t>
  </si>
  <si>
    <t>25/11/2027</t>
  </si>
  <si>
    <t>26/11/2027</t>
  </si>
  <si>
    <t>27/11/2027</t>
  </si>
  <si>
    <t>28/11/2027</t>
  </si>
  <si>
    <t>29/11/2027</t>
  </si>
  <si>
    <t>30/11/2027</t>
  </si>
  <si>
    <t>13/12/2027</t>
  </si>
  <si>
    <t>14/12/2027</t>
  </si>
  <si>
    <t>15/12/2027</t>
  </si>
  <si>
    <t>16/12/2027</t>
  </si>
  <si>
    <t>17/12/2027</t>
  </si>
  <si>
    <t>18/12/2027</t>
  </si>
  <si>
    <t>19/12/2027</t>
  </si>
  <si>
    <t>20/12/2027</t>
  </si>
  <si>
    <t>21/12/2027</t>
  </si>
  <si>
    <t>22/12/2027</t>
  </si>
  <si>
    <t>23/12/2027</t>
  </si>
  <si>
    <t>24/12/2027</t>
  </si>
  <si>
    <t>25/12/2027</t>
  </si>
  <si>
    <t>26/12/2027</t>
  </si>
  <si>
    <t>27/12/2027</t>
  </si>
  <si>
    <t>28/12/2027</t>
  </si>
  <si>
    <t>29/12/2027</t>
  </si>
  <si>
    <t>30/12/2027</t>
  </si>
  <si>
    <t>31/12/2027</t>
  </si>
  <si>
    <t>CY 2028</t>
  </si>
  <si>
    <t>13/01/2028</t>
  </si>
  <si>
    <t>14/01/2028</t>
  </si>
  <si>
    <t>15/01/2028</t>
  </si>
  <si>
    <t>16/01/2028</t>
  </si>
  <si>
    <t>17/01/2028</t>
  </si>
  <si>
    <t>18/01/2028</t>
  </si>
  <si>
    <t>19/01/2028</t>
  </si>
  <si>
    <t>20/01/2028</t>
  </si>
  <si>
    <t>21/01/2028</t>
  </si>
  <si>
    <t>22/01/2028</t>
  </si>
  <si>
    <t>23/01/2028</t>
  </si>
  <si>
    <t>24/01/2028</t>
  </si>
  <si>
    <t>25/01/2028</t>
  </si>
  <si>
    <t>26/01/2028</t>
  </si>
  <si>
    <t>27/01/2028</t>
  </si>
  <si>
    <t>28/01/2028</t>
  </si>
  <si>
    <t>29/01/2028</t>
  </si>
  <si>
    <t>30/01/2028</t>
  </si>
  <si>
    <t>31/01/2028</t>
  </si>
  <si>
    <t>13/02/2028</t>
  </si>
  <si>
    <t>14/02/2028</t>
  </si>
  <si>
    <t>15/02/2028</t>
  </si>
  <si>
    <t>16/02/2028</t>
  </si>
  <si>
    <t>17/02/2028</t>
  </si>
  <si>
    <t>18/02/2028</t>
  </si>
  <si>
    <t>19/02/2028</t>
  </si>
  <si>
    <t>20/02/2028</t>
  </si>
  <si>
    <t>21/02/2028</t>
  </si>
  <si>
    <t>22/02/2028</t>
  </si>
  <si>
    <t>23/02/2028</t>
  </si>
  <si>
    <t>24/02/2028</t>
  </si>
  <si>
    <t>25/02/2028</t>
  </si>
  <si>
    <t>26/02/2028</t>
  </si>
  <si>
    <t>27/02/2028</t>
  </si>
  <si>
    <t>28/02/2028</t>
  </si>
  <si>
    <t>29/02/2028</t>
  </si>
  <si>
    <t>13/03/2028</t>
  </si>
  <si>
    <t>14/03/2028</t>
  </si>
  <si>
    <t>15/03/2028</t>
  </si>
  <si>
    <t>16/03/2028</t>
  </si>
  <si>
    <t>17/03/2028</t>
  </si>
  <si>
    <t>18/03/2028</t>
  </si>
  <si>
    <t>19/03/2028</t>
  </si>
  <si>
    <t>20/03/2028</t>
  </si>
  <si>
    <t>21/03/2028</t>
  </si>
  <si>
    <t>22/03/2028</t>
  </si>
  <si>
    <t>23/03/2028</t>
  </si>
  <si>
    <t>24/03/2028</t>
  </si>
  <si>
    <t>25/03/2028</t>
  </si>
  <si>
    <t>26/03/2028</t>
  </si>
  <si>
    <t>27/03/2028</t>
  </si>
  <si>
    <t>28/03/2028</t>
  </si>
  <si>
    <t>29/03/2028</t>
  </si>
  <si>
    <t>30/03/2028</t>
  </si>
  <si>
    <t>31/03/2028</t>
  </si>
  <si>
    <t>13/04/2028</t>
  </si>
  <si>
    <t>14/04/2028</t>
  </si>
  <si>
    <t>15/04/2028</t>
  </si>
  <si>
    <t>16/04/2028</t>
  </si>
  <si>
    <t>17/04/2028</t>
  </si>
  <si>
    <t>18/04/2028</t>
  </si>
  <si>
    <t>19/04/2028</t>
  </si>
  <si>
    <t>20/04/2028</t>
  </si>
  <si>
    <t>21/04/2028</t>
  </si>
  <si>
    <t>22/04/2028</t>
  </si>
  <si>
    <t>23/04/2028</t>
  </si>
  <si>
    <t>24/04/2028</t>
  </si>
  <si>
    <t>25/04/2028</t>
  </si>
  <si>
    <t>26/04/2028</t>
  </si>
  <si>
    <t>27/04/2028</t>
  </si>
  <si>
    <t>28/04/2028</t>
  </si>
  <si>
    <t>29/04/2028</t>
  </si>
  <si>
    <t>30/04/2028</t>
  </si>
  <si>
    <t>13/05/2028</t>
  </si>
  <si>
    <t>14/05/2028</t>
  </si>
  <si>
    <t>15/05/2028</t>
  </si>
  <si>
    <t>16/05/2028</t>
  </si>
  <si>
    <t>17/05/2028</t>
  </si>
  <si>
    <t>18/05/2028</t>
  </si>
  <si>
    <t>19/05/2028</t>
  </si>
  <si>
    <t>20/05/2028</t>
  </si>
  <si>
    <t>21/05/2028</t>
  </si>
  <si>
    <t>22/05/2028</t>
  </si>
  <si>
    <t>23/05/2028</t>
  </si>
  <si>
    <t>24/05/2028</t>
  </si>
  <si>
    <t>25/05/2028</t>
  </si>
  <si>
    <t>26/05/2028</t>
  </si>
  <si>
    <t>27/05/2028</t>
  </si>
  <si>
    <t>28/05/2028</t>
  </si>
  <si>
    <t>29/05/2028</t>
  </si>
  <si>
    <t>30/05/2028</t>
  </si>
  <si>
    <t>31/05/2028</t>
  </si>
  <si>
    <t>13/06/2028</t>
  </si>
  <si>
    <t>14/06/2028</t>
  </si>
  <si>
    <t>15/06/2028</t>
  </si>
  <si>
    <t>16/06/2028</t>
  </si>
  <si>
    <t>17/06/2028</t>
  </si>
  <si>
    <t>18/06/2028</t>
  </si>
  <si>
    <t>19/06/2028</t>
  </si>
  <si>
    <t>20/06/2028</t>
  </si>
  <si>
    <t>21/06/2028</t>
  </si>
  <si>
    <t>22/06/2028</t>
  </si>
  <si>
    <t>23/06/2028</t>
  </si>
  <si>
    <t>24/06/2028</t>
  </si>
  <si>
    <t>25/06/2028</t>
  </si>
  <si>
    <t>26/06/2028</t>
  </si>
  <si>
    <t>27/06/2028</t>
  </si>
  <si>
    <t>28/06/2028</t>
  </si>
  <si>
    <t>29/06/2028</t>
  </si>
  <si>
    <t>30/06/2028</t>
  </si>
  <si>
    <t>13/07/2028</t>
  </si>
  <si>
    <t>14/07/2028</t>
  </si>
  <si>
    <t>15/07/2028</t>
  </si>
  <si>
    <t>16/07/2028</t>
  </si>
  <si>
    <t>17/07/2028</t>
  </si>
  <si>
    <t>18/07/2028</t>
  </si>
  <si>
    <t>19/07/2028</t>
  </si>
  <si>
    <t>20/07/2028</t>
  </si>
  <si>
    <t>21/07/2028</t>
  </si>
  <si>
    <t>22/07/2028</t>
  </si>
  <si>
    <t>23/07/2028</t>
  </si>
  <si>
    <t>24/07/2028</t>
  </si>
  <si>
    <t>25/07/2028</t>
  </si>
  <si>
    <t>26/07/2028</t>
  </si>
  <si>
    <t>27/07/2028</t>
  </si>
  <si>
    <t>28/07/2028</t>
  </si>
  <si>
    <t>29/07/2028</t>
  </si>
  <si>
    <t>30/07/2028</t>
  </si>
  <si>
    <t>31/07/2028</t>
  </si>
  <si>
    <t>13/08/2028</t>
  </si>
  <si>
    <t>14/08/2028</t>
  </si>
  <si>
    <t>15/08/2028</t>
  </si>
  <si>
    <t>16/08/2028</t>
  </si>
  <si>
    <t>17/08/2028</t>
  </si>
  <si>
    <t>18/08/2028</t>
  </si>
  <si>
    <t>19/08/2028</t>
  </si>
  <si>
    <t>20/08/2028</t>
  </si>
  <si>
    <t>21/08/2028</t>
  </si>
  <si>
    <t>22/08/2028</t>
  </si>
  <si>
    <t>23/08/2028</t>
  </si>
  <si>
    <t>24/08/2028</t>
  </si>
  <si>
    <t>25/08/2028</t>
  </si>
  <si>
    <t>26/08/2028</t>
  </si>
  <si>
    <t>27/08/2028</t>
  </si>
  <si>
    <t>28/08/2028</t>
  </si>
  <si>
    <t>29/08/2028</t>
  </si>
  <si>
    <t>30/08/2028</t>
  </si>
  <si>
    <t>31/08/2028</t>
  </si>
  <si>
    <t>13/09/2028</t>
  </si>
  <si>
    <t>14/09/2028</t>
  </si>
  <si>
    <t>15/09/2028</t>
  </si>
  <si>
    <t>16/09/2028</t>
  </si>
  <si>
    <t>17/09/2028</t>
  </si>
  <si>
    <t>18/09/2028</t>
  </si>
  <si>
    <t>19/09/2028</t>
  </si>
  <si>
    <t>20/09/2028</t>
  </si>
  <si>
    <t>21/09/2028</t>
  </si>
  <si>
    <t>22/09/2028</t>
  </si>
  <si>
    <t>23/09/2028</t>
  </si>
  <si>
    <t>24/09/2028</t>
  </si>
  <si>
    <t>25/09/2028</t>
  </si>
  <si>
    <t>26/09/2028</t>
  </si>
  <si>
    <t>27/09/2028</t>
  </si>
  <si>
    <t>28/09/2028</t>
  </si>
  <si>
    <t>29/09/2028</t>
  </si>
  <si>
    <t>30/09/2028</t>
  </si>
  <si>
    <t>13/10/2028</t>
  </si>
  <si>
    <t>14/10/2028</t>
  </si>
  <si>
    <t>15/10/2028</t>
  </si>
  <si>
    <t>16/10/2028</t>
  </si>
  <si>
    <t>17/10/2028</t>
  </si>
  <si>
    <t>18/10/2028</t>
  </si>
  <si>
    <t>19/10/2028</t>
  </si>
  <si>
    <t>20/10/2028</t>
  </si>
  <si>
    <t>21/10/2028</t>
  </si>
  <si>
    <t>22/10/2028</t>
  </si>
  <si>
    <t>23/10/2028</t>
  </si>
  <si>
    <t>24/10/2028</t>
  </si>
  <si>
    <t>25/10/2028</t>
  </si>
  <si>
    <t>26/10/2028</t>
  </si>
  <si>
    <t>27/10/2028</t>
  </si>
  <si>
    <t>28/10/2028</t>
  </si>
  <si>
    <t>29/10/2028</t>
  </si>
  <si>
    <t>30/10/2028</t>
  </si>
  <si>
    <t>31/10/2028</t>
  </si>
  <si>
    <t>13/11/2028</t>
  </si>
  <si>
    <t>14/11/2028</t>
  </si>
  <si>
    <t>15/11/2028</t>
  </si>
  <si>
    <t>16/11/2028</t>
  </si>
  <si>
    <t>17/11/2028</t>
  </si>
  <si>
    <t>18/11/2028</t>
  </si>
  <si>
    <t>19/11/2028</t>
  </si>
  <si>
    <t>20/11/2028</t>
  </si>
  <si>
    <t>21/11/2028</t>
  </si>
  <si>
    <t>22/11/2028</t>
  </si>
  <si>
    <t>23/11/2028</t>
  </si>
  <si>
    <t>24/11/2028</t>
  </si>
  <si>
    <t>25/11/2028</t>
  </si>
  <si>
    <t>26/11/2028</t>
  </si>
  <si>
    <t>27/11/2028</t>
  </si>
  <si>
    <t>28/11/2028</t>
  </si>
  <si>
    <t>29/11/2028</t>
  </si>
  <si>
    <t>30/11/2028</t>
  </si>
  <si>
    <t>13/12/2028</t>
  </si>
  <si>
    <t>14/12/2028</t>
  </si>
  <si>
    <t>15/12/2028</t>
  </si>
  <si>
    <t>16/12/2028</t>
  </si>
  <si>
    <t>17/12/2028</t>
  </si>
  <si>
    <t>18/12/2028</t>
  </si>
  <si>
    <t>19/12/2028</t>
  </si>
  <si>
    <t>20/12/2028</t>
  </si>
  <si>
    <t>21/12/2028</t>
  </si>
  <si>
    <t>22/12/2028</t>
  </si>
  <si>
    <t>23/12/2028</t>
  </si>
  <si>
    <t>24/12/2028</t>
  </si>
  <si>
    <t>25/12/2028</t>
  </si>
  <si>
    <t>26/12/2028</t>
  </si>
  <si>
    <t>27/12/2028</t>
  </si>
  <si>
    <t>28/12/2028</t>
  </si>
  <si>
    <t>29/12/2028</t>
  </si>
  <si>
    <t>30/12/2028</t>
  </si>
  <si>
    <t>31/12/2028</t>
  </si>
  <si>
    <t>CY 2029</t>
  </si>
  <si>
    <t>13/01/2029</t>
  </si>
  <si>
    <t>14/01/2029</t>
  </si>
  <si>
    <t>15/01/2029</t>
  </si>
  <si>
    <t>16/01/2029</t>
  </si>
  <si>
    <t>17/01/2029</t>
  </si>
  <si>
    <t>18/01/2029</t>
  </si>
  <si>
    <t>19/01/2029</t>
  </si>
  <si>
    <t>20/01/2029</t>
  </si>
  <si>
    <t>21/01/2029</t>
  </si>
  <si>
    <t>22/01/2029</t>
  </si>
  <si>
    <t>23/01/2029</t>
  </si>
  <si>
    <t>24/01/2029</t>
  </si>
  <si>
    <t>25/01/2029</t>
  </si>
  <si>
    <t>26/01/2029</t>
  </si>
  <si>
    <t>27/01/2029</t>
  </si>
  <si>
    <t>28/01/2029</t>
  </si>
  <si>
    <t>29/01/2029</t>
  </si>
  <si>
    <t>30/01/2029</t>
  </si>
  <si>
    <t>31/01/2029</t>
  </si>
  <si>
    <t>13/02/2029</t>
  </si>
  <si>
    <t>14/02/2029</t>
  </si>
  <si>
    <t>15/02/2029</t>
  </si>
  <si>
    <t>16/02/2029</t>
  </si>
  <si>
    <t>17/02/2029</t>
  </si>
  <si>
    <t>18/02/2029</t>
  </si>
  <si>
    <t>19/02/2029</t>
  </si>
  <si>
    <t>20/02/2029</t>
  </si>
  <si>
    <t>21/02/2029</t>
  </si>
  <si>
    <t>22/02/2029</t>
  </si>
  <si>
    <t>23/02/2029</t>
  </si>
  <si>
    <t>24/02/2029</t>
  </si>
  <si>
    <t>25/02/2029</t>
  </si>
  <si>
    <t>26/02/2029</t>
  </si>
  <si>
    <t>27/02/2029</t>
  </si>
  <si>
    <t>28/02/2029</t>
  </si>
  <si>
    <t>13/03/2029</t>
  </si>
  <si>
    <t>14/03/2029</t>
  </si>
  <si>
    <t>15/03/2029</t>
  </si>
  <si>
    <t>16/03/2029</t>
  </si>
  <si>
    <t>17/03/2029</t>
  </si>
  <si>
    <t>18/03/2029</t>
  </si>
  <si>
    <t>19/03/2029</t>
  </si>
  <si>
    <t>20/03/2029</t>
  </si>
  <si>
    <t>21/03/2029</t>
  </si>
  <si>
    <t>22/03/2029</t>
  </si>
  <si>
    <t>23/03/2029</t>
  </si>
  <si>
    <t>24/03/2029</t>
  </si>
  <si>
    <t>25/03/2029</t>
  </si>
  <si>
    <t>26/03/2029</t>
  </si>
  <si>
    <t>27/03/2029</t>
  </si>
  <si>
    <t>28/03/2029</t>
  </si>
  <si>
    <t>29/03/2029</t>
  </si>
  <si>
    <t>30/03/2029</t>
  </si>
  <si>
    <t>31/03/2029</t>
  </si>
  <si>
    <t>13/04/2029</t>
  </si>
  <si>
    <t>14/04/2029</t>
  </si>
  <si>
    <t>15/04/2029</t>
  </si>
  <si>
    <t>16/04/2029</t>
  </si>
  <si>
    <t>17/04/2029</t>
  </si>
  <si>
    <t>18/04/2029</t>
  </si>
  <si>
    <t>19/04/2029</t>
  </si>
  <si>
    <t>20/04/2029</t>
  </si>
  <si>
    <t>21/04/2029</t>
  </si>
  <si>
    <t>22/04/2029</t>
  </si>
  <si>
    <t>23/04/2029</t>
  </si>
  <si>
    <t>24/04/2029</t>
  </si>
  <si>
    <t>25/04/2029</t>
  </si>
  <si>
    <t>26/04/2029</t>
  </si>
  <si>
    <t>27/04/2029</t>
  </si>
  <si>
    <t>28/04/2029</t>
  </si>
  <si>
    <t>29/04/2029</t>
  </si>
  <si>
    <t>30/04/2029</t>
  </si>
  <si>
    <t>13/05/2029</t>
  </si>
  <si>
    <t>14/05/2029</t>
  </si>
  <si>
    <t>15/05/2029</t>
  </si>
  <si>
    <t>16/05/2029</t>
  </si>
  <si>
    <t>17/05/2029</t>
  </si>
  <si>
    <t>18/05/2029</t>
  </si>
  <si>
    <t>19/05/2029</t>
  </si>
  <si>
    <t>20/05/2029</t>
  </si>
  <si>
    <t>21/05/2029</t>
  </si>
  <si>
    <t>22/05/2029</t>
  </si>
  <si>
    <t>23/05/2029</t>
  </si>
  <si>
    <t>24/05/2029</t>
  </si>
  <si>
    <t>25/05/2029</t>
  </si>
  <si>
    <t>26/05/2029</t>
  </si>
  <si>
    <t>27/05/2029</t>
  </si>
  <si>
    <t>28/05/2029</t>
  </si>
  <si>
    <t>29/05/2029</t>
  </si>
  <si>
    <t>30/05/2029</t>
  </si>
  <si>
    <t>31/05/2029</t>
  </si>
  <si>
    <t>13/06/2029</t>
  </si>
  <si>
    <t>14/06/2029</t>
  </si>
  <si>
    <t>15/06/2029</t>
  </si>
  <si>
    <t>16/06/2029</t>
  </si>
  <si>
    <t>17/06/2029</t>
  </si>
  <si>
    <t>18/06/2029</t>
  </si>
  <si>
    <t>19/06/2029</t>
  </si>
  <si>
    <t>20/06/2029</t>
  </si>
  <si>
    <t>21/06/2029</t>
  </si>
  <si>
    <t>22/06/2029</t>
  </si>
  <si>
    <t>23/06/2029</t>
  </si>
  <si>
    <t>24/06/2029</t>
  </si>
  <si>
    <t>25/06/2029</t>
  </si>
  <si>
    <t>26/06/2029</t>
  </si>
  <si>
    <t>27/06/2029</t>
  </si>
  <si>
    <t>28/06/2029</t>
  </si>
  <si>
    <t>29/06/2029</t>
  </si>
  <si>
    <t>30/06/2029</t>
  </si>
  <si>
    <t>13/07/2029</t>
  </si>
  <si>
    <t>14/07/2029</t>
  </si>
  <si>
    <t>15/07/2029</t>
  </si>
  <si>
    <t>16/07/2029</t>
  </si>
  <si>
    <t>17/07/2029</t>
  </si>
  <si>
    <t>18/07/2029</t>
  </si>
  <si>
    <t>19/07/2029</t>
  </si>
  <si>
    <t>20/07/2029</t>
  </si>
  <si>
    <t>21/07/2029</t>
  </si>
  <si>
    <t>22/07/2029</t>
  </si>
  <si>
    <t>23/07/2029</t>
  </si>
  <si>
    <t>24/07/2029</t>
  </si>
  <si>
    <t>25/07/2029</t>
  </si>
  <si>
    <t>26/07/2029</t>
  </si>
  <si>
    <t>27/07/2029</t>
  </si>
  <si>
    <t>28/07/2029</t>
  </si>
  <si>
    <t>29/07/2029</t>
  </si>
  <si>
    <t>30/07/2029</t>
  </si>
  <si>
    <t>31/07/2029</t>
  </si>
  <si>
    <t>13/08/2029</t>
  </si>
  <si>
    <t>14/08/2029</t>
  </si>
  <si>
    <t>15/08/2029</t>
  </si>
  <si>
    <t>16/08/2029</t>
  </si>
  <si>
    <t>17/08/2029</t>
  </si>
  <si>
    <t>18/08/2029</t>
  </si>
  <si>
    <t>19/08/2029</t>
  </si>
  <si>
    <t>20/08/2029</t>
  </si>
  <si>
    <t>21/08/2029</t>
  </si>
  <si>
    <t>22/08/2029</t>
  </si>
  <si>
    <t>23/08/2029</t>
  </si>
  <si>
    <t>24/08/2029</t>
  </si>
  <si>
    <t>25/08/2029</t>
  </si>
  <si>
    <t>26/08/2029</t>
  </si>
  <si>
    <t>27/08/2029</t>
  </si>
  <si>
    <t>28/08/2029</t>
  </si>
  <si>
    <t>29/08/2029</t>
  </si>
  <si>
    <t>30/08/2029</t>
  </si>
  <si>
    <t>31/08/2029</t>
  </si>
  <si>
    <t>13/09/2029</t>
  </si>
  <si>
    <t>14/09/2029</t>
  </si>
  <si>
    <t>15/09/2029</t>
  </si>
  <si>
    <t>16/09/2029</t>
  </si>
  <si>
    <t>17/09/2029</t>
  </si>
  <si>
    <t>18/09/2029</t>
  </si>
  <si>
    <t>19/09/2029</t>
  </si>
  <si>
    <t>20/09/2029</t>
  </si>
  <si>
    <t>21/09/2029</t>
  </si>
  <si>
    <t>22/09/2029</t>
  </si>
  <si>
    <t>23/09/2029</t>
  </si>
  <si>
    <t>24/09/2029</t>
  </si>
  <si>
    <t>25/09/2029</t>
  </si>
  <si>
    <t>26/09/2029</t>
  </si>
  <si>
    <t>27/09/2029</t>
  </si>
  <si>
    <t>28/09/2029</t>
  </si>
  <si>
    <t>29/09/2029</t>
  </si>
  <si>
    <t>30/09/2029</t>
  </si>
  <si>
    <t>13/10/2029</t>
  </si>
  <si>
    <t>14/10/2029</t>
  </si>
  <si>
    <t>15/10/2029</t>
  </si>
  <si>
    <t>16/10/2029</t>
  </si>
  <si>
    <t>17/10/2029</t>
  </si>
  <si>
    <t>18/10/2029</t>
  </si>
  <si>
    <t>19/10/2029</t>
  </si>
  <si>
    <t>20/10/2029</t>
  </si>
  <si>
    <t>21/10/2029</t>
  </si>
  <si>
    <t>22/10/2029</t>
  </si>
  <si>
    <t>23/10/2029</t>
  </si>
  <si>
    <t>24/10/2029</t>
  </si>
  <si>
    <t>25/10/2029</t>
  </si>
  <si>
    <t>26/10/2029</t>
  </si>
  <si>
    <t>27/10/2029</t>
  </si>
  <si>
    <t>28/10/2029</t>
  </si>
  <si>
    <t>29/10/2029</t>
  </si>
  <si>
    <t>30/10/2029</t>
  </si>
  <si>
    <t>31/10/2029</t>
  </si>
  <si>
    <t>13/11/2029</t>
  </si>
  <si>
    <t>14/11/2029</t>
  </si>
  <si>
    <t>15/11/2029</t>
  </si>
  <si>
    <t>16/11/2029</t>
  </si>
  <si>
    <t>17/11/2029</t>
  </si>
  <si>
    <t>18/11/2029</t>
  </si>
  <si>
    <t>19/11/2029</t>
  </si>
  <si>
    <t>20/11/2029</t>
  </si>
  <si>
    <t>21/11/2029</t>
  </si>
  <si>
    <t>22/11/2029</t>
  </si>
  <si>
    <t>23/11/2029</t>
  </si>
  <si>
    <t>24/11/2029</t>
  </si>
  <si>
    <t>25/11/2029</t>
  </si>
  <si>
    <t>26/11/2029</t>
  </si>
  <si>
    <t>27/11/2029</t>
  </si>
  <si>
    <t>28/11/2029</t>
  </si>
  <si>
    <t>29/11/2029</t>
  </si>
  <si>
    <t>30/11/2029</t>
  </si>
  <si>
    <t>13/12/2029</t>
  </si>
  <si>
    <t>14/12/2029</t>
  </si>
  <si>
    <t>15/12/2029</t>
  </si>
  <si>
    <t>16/12/2029</t>
  </si>
  <si>
    <t>17/12/2029</t>
  </si>
  <si>
    <t>18/12/2029</t>
  </si>
  <si>
    <t>19/12/2029</t>
  </si>
  <si>
    <t>20/12/2029</t>
  </si>
  <si>
    <t>21/12/2029</t>
  </si>
  <si>
    <t>22/12/2029</t>
  </si>
  <si>
    <t>23/12/2029</t>
  </si>
  <si>
    <t>24/12/2029</t>
  </si>
  <si>
    <t>25/12/2029</t>
  </si>
  <si>
    <t>26/12/2029</t>
  </si>
  <si>
    <t>27/12/2029</t>
  </si>
  <si>
    <t>28/12/2029</t>
  </si>
  <si>
    <t>29/12/2029</t>
  </si>
  <si>
    <t>30/12/2029</t>
  </si>
  <si>
    <t>31/12/2029</t>
  </si>
  <si>
    <t>DateKey</t>
  </si>
  <si>
    <t>FullDateUK</t>
  </si>
  <si>
    <t>FullDateUSA</t>
  </si>
  <si>
    <t>DayOfMonth</t>
  </si>
  <si>
    <t>DaySuffix</t>
  </si>
  <si>
    <t>DayName</t>
  </si>
  <si>
    <t>DayOfWeekUSA</t>
  </si>
  <si>
    <t>DayOfWeekUK</t>
  </si>
  <si>
    <t>DayOfWeekInMonth</t>
  </si>
  <si>
    <t>DayOfWeekInYear</t>
  </si>
  <si>
    <t>DayOfQuarter</t>
  </si>
  <si>
    <t>DayOfYear</t>
  </si>
  <si>
    <t>WeekOfMonth</t>
  </si>
  <si>
    <t>WeekOfQuarter</t>
  </si>
  <si>
    <t>WeekOfYear</t>
  </si>
  <si>
    <t>Month</t>
  </si>
  <si>
    <t>MonthName</t>
  </si>
  <si>
    <t>MonthOfQuarter</t>
  </si>
  <si>
    <t>Quarter</t>
  </si>
  <si>
    <t>QuarterName</t>
  </si>
  <si>
    <t>YearName</t>
  </si>
  <si>
    <t>MonthYear</t>
  </si>
  <si>
    <t>MMYYYY</t>
  </si>
  <si>
    <t>FirstDayOfMonth</t>
  </si>
  <si>
    <t>LastDayOfMonth</t>
  </si>
  <si>
    <t>FirstDayOfQuarter</t>
  </si>
  <si>
    <t>LastDayOfQuarter</t>
  </si>
  <si>
    <t>FirstDayOfYear</t>
  </si>
  <si>
    <t>LastDayOfYear</t>
  </si>
  <si>
    <t>IsHolidayUSA</t>
  </si>
  <si>
    <t>IsWeekday</t>
  </si>
  <si>
    <t>HolidayUSA</t>
  </si>
  <si>
    <t>IsHolidayUK</t>
  </si>
  <si>
    <t>HolidayUK</t>
  </si>
  <si>
    <t>WeekKey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</si>
</sst>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47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3" borderId="0" xfId="0" applyFill="1"/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4</xdr:row>
      <xdr:rowOff>28575</xdr:rowOff>
    </xdr:from>
    <xdr:to>
      <xdr:col>4</xdr:col>
      <xdr:colOff>800100</xdr:colOff>
      <xdr:row>4</xdr:row>
      <xdr:rowOff>361950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4F1BAFDD-73F1-464D-D0DD-87B266A47168}"/>
            </a:ext>
          </a:extLst>
        </xdr:cNvPr>
        <xdr:cNvSpPr/>
      </xdr:nvSpPr>
      <xdr:spPr>
        <a:xfrm>
          <a:off x="4057650" y="1619250"/>
          <a:ext cx="6953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76200</xdr:colOff>
      <xdr:row>3</xdr:row>
      <xdr:rowOff>0</xdr:rowOff>
    </xdr:from>
    <xdr:to>
      <xdr:col>8</xdr:col>
      <xdr:colOff>771525</xdr:colOff>
      <xdr:row>3</xdr:row>
      <xdr:rowOff>333375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EF3454B-AB11-445A-A6BA-02928753C7DC}"/>
            </a:ext>
          </a:extLst>
        </xdr:cNvPr>
        <xdr:cNvSpPr/>
      </xdr:nvSpPr>
      <xdr:spPr>
        <a:xfrm flipH="1">
          <a:off x="8001000" y="1238250"/>
          <a:ext cx="695325" cy="3333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781F4-1FE9-4340-B2A6-DAB04D8BCFC6}">
  <dimension ref="A1:N17"/>
  <sheetViews>
    <sheetView showGridLines="0" tabSelected="1" workbookViewId="0">
      <selection activeCell="B8" sqref="B8"/>
    </sheetView>
  </sheetViews>
  <sheetFormatPr defaultRowHeight="15" x14ac:dyDescent="0.25"/>
  <cols>
    <col min="1" max="1" width="5" style="3" customWidth="1"/>
    <col min="2" max="2" width="17.42578125" style="3" customWidth="1"/>
    <col min="3" max="3" width="9.85546875" style="3" customWidth="1"/>
    <col min="4" max="4" width="27" style="3" customWidth="1"/>
    <col min="5" max="6" width="13.140625" style="3" customWidth="1"/>
    <col min="7" max="7" width="14.42578125" style="3" customWidth="1"/>
    <col min="8" max="8" width="18.85546875" style="3" customWidth="1"/>
    <col min="9" max="9" width="12.85546875" style="3" customWidth="1"/>
    <col min="10" max="10" width="14.85546875" style="3" customWidth="1"/>
    <col min="11" max="11" width="12.5703125" style="3" customWidth="1"/>
    <col min="12" max="12" width="28.140625" style="3" customWidth="1"/>
    <col min="13" max="13" width="9.140625" style="3"/>
    <col min="14" max="14" width="9.140625" style="1"/>
  </cols>
  <sheetData>
    <row r="1" spans="2:12" ht="15.75" thickBot="1" x14ac:dyDescent="0.3"/>
    <row r="2" spans="2:12" ht="27.75" customHeight="1" thickBot="1" x14ac:dyDescent="0.3">
      <c r="B2" s="35" t="s">
        <v>17</v>
      </c>
      <c r="C2" s="36"/>
      <c r="D2" s="37"/>
      <c r="F2" s="35" t="s">
        <v>15</v>
      </c>
      <c r="G2" s="36"/>
      <c r="H2" s="37"/>
      <c r="J2" s="35" t="s">
        <v>28</v>
      </c>
      <c r="K2" s="36"/>
      <c r="L2" s="37"/>
    </row>
    <row r="3" spans="2:12" ht="54" customHeight="1" thickBot="1" x14ac:dyDescent="0.3">
      <c r="B3" s="4" t="s">
        <v>5</v>
      </c>
      <c r="C3" s="5" t="s">
        <v>6</v>
      </c>
      <c r="D3" s="6" t="s">
        <v>7</v>
      </c>
      <c r="F3" s="4" t="s">
        <v>5</v>
      </c>
      <c r="G3" s="5" t="s">
        <v>6</v>
      </c>
      <c r="H3" s="6" t="s">
        <v>7</v>
      </c>
      <c r="J3" s="4" t="s">
        <v>5</v>
      </c>
      <c r="K3" s="5" t="s">
        <v>6</v>
      </c>
      <c r="L3" s="6" t="s">
        <v>7</v>
      </c>
    </row>
    <row r="4" spans="2:12" ht="27.75" customHeight="1" thickTop="1" x14ac:dyDescent="0.25">
      <c r="B4" s="16" t="s">
        <v>1</v>
      </c>
      <c r="C4" s="17" t="s">
        <v>1</v>
      </c>
      <c r="D4" s="18" t="s">
        <v>16</v>
      </c>
      <c r="F4" s="22" t="s">
        <v>0</v>
      </c>
      <c r="G4" s="23" t="s">
        <v>14</v>
      </c>
      <c r="H4" s="24" t="s">
        <v>9</v>
      </c>
      <c r="J4" s="22" t="s">
        <v>0</v>
      </c>
      <c r="K4" s="23" t="s">
        <v>14</v>
      </c>
      <c r="L4" s="24" t="s">
        <v>9</v>
      </c>
    </row>
    <row r="5" spans="2:12" ht="31.5" customHeight="1" x14ac:dyDescent="0.25">
      <c r="B5" s="13" t="s">
        <v>20</v>
      </c>
      <c r="C5" s="14" t="s">
        <v>18</v>
      </c>
      <c r="D5" s="15" t="s">
        <v>20</v>
      </c>
      <c r="F5" s="13" t="s">
        <v>1</v>
      </c>
      <c r="G5" s="14" t="s">
        <v>1</v>
      </c>
      <c r="H5" s="15" t="s">
        <v>13</v>
      </c>
      <c r="J5" s="26" t="s">
        <v>29</v>
      </c>
      <c r="K5" s="25" t="s">
        <v>1</v>
      </c>
      <c r="L5" s="27" t="s">
        <v>30</v>
      </c>
    </row>
    <row r="6" spans="2:12" ht="27.75" customHeight="1" x14ac:dyDescent="0.25">
      <c r="B6" s="13" t="s">
        <v>21</v>
      </c>
      <c r="C6" s="14" t="s">
        <v>18</v>
      </c>
      <c r="D6" s="15" t="s">
        <v>22</v>
      </c>
      <c r="F6" s="7" t="s">
        <v>2</v>
      </c>
      <c r="G6" s="2" t="s">
        <v>8</v>
      </c>
      <c r="H6" s="8" t="s">
        <v>10</v>
      </c>
      <c r="J6" s="26" t="s">
        <v>31</v>
      </c>
      <c r="K6" s="25" t="s">
        <v>1</v>
      </c>
      <c r="L6" s="27" t="s">
        <v>32</v>
      </c>
    </row>
    <row r="7" spans="2:12" ht="31.5" customHeight="1" x14ac:dyDescent="0.25">
      <c r="B7" s="13" t="s">
        <v>24</v>
      </c>
      <c r="C7" s="14" t="s">
        <v>18</v>
      </c>
      <c r="D7" s="15" t="s">
        <v>23</v>
      </c>
      <c r="F7" s="7" t="s">
        <v>3</v>
      </c>
      <c r="G7" s="2" t="s">
        <v>8</v>
      </c>
      <c r="H7" s="8" t="s">
        <v>11</v>
      </c>
      <c r="J7" s="26" t="s">
        <v>35</v>
      </c>
      <c r="K7" s="25" t="s">
        <v>18</v>
      </c>
      <c r="L7" s="27" t="s">
        <v>36</v>
      </c>
    </row>
    <row r="8" spans="2:12" ht="39.75" customHeight="1" thickBot="1" x14ac:dyDescent="0.3">
      <c r="B8" s="13" t="s">
        <v>25</v>
      </c>
      <c r="C8" s="14" t="s">
        <v>18</v>
      </c>
      <c r="D8" s="15" t="s">
        <v>26</v>
      </c>
      <c r="F8" s="9" t="s">
        <v>4</v>
      </c>
      <c r="G8" s="10" t="s">
        <v>8</v>
      </c>
      <c r="H8" s="11" t="s">
        <v>12</v>
      </c>
      <c r="J8" s="26" t="s">
        <v>33</v>
      </c>
      <c r="K8" s="25" t="s">
        <v>14</v>
      </c>
      <c r="L8" s="27" t="s">
        <v>34</v>
      </c>
    </row>
    <row r="9" spans="2:12" ht="33.75" customHeight="1" thickBot="1" x14ac:dyDescent="0.3">
      <c r="B9" s="19" t="s">
        <v>27</v>
      </c>
      <c r="C9" s="20" t="s">
        <v>18</v>
      </c>
      <c r="D9" s="21" t="s">
        <v>19</v>
      </c>
      <c r="J9" s="28" t="s">
        <v>37</v>
      </c>
      <c r="K9" s="29" t="s">
        <v>38</v>
      </c>
      <c r="L9" s="30" t="s">
        <v>39</v>
      </c>
    </row>
    <row r="10" spans="2:12" ht="27.75" customHeight="1" x14ac:dyDescent="0.25">
      <c r="B10" s="12"/>
      <c r="C10" s="12"/>
      <c r="D10" s="12"/>
    </row>
    <row r="11" spans="2:12" ht="27.75" customHeight="1" x14ac:dyDescent="0.25">
      <c r="B11" s="12"/>
      <c r="C11" s="12"/>
      <c r="D11" s="12"/>
    </row>
    <row r="12" spans="2:12" ht="27.75" customHeight="1" x14ac:dyDescent="0.25">
      <c r="B12" s="12"/>
      <c r="C12" s="12"/>
      <c r="D12" s="12"/>
    </row>
    <row r="13" spans="2:12" ht="27.75" customHeight="1" x14ac:dyDescent="0.25"/>
    <row r="14" spans="2:12" ht="27.75" customHeight="1" x14ac:dyDescent="0.25"/>
    <row r="15" spans="2:12" ht="27.75" customHeight="1" x14ac:dyDescent="0.25"/>
    <row r="16" spans="2:12" ht="27.75" customHeight="1" x14ac:dyDescent="0.25"/>
    <row r="17" ht="27.75" customHeight="1" x14ac:dyDescent="0.25"/>
  </sheetData>
  <mergeCells count="3">
    <mergeCell ref="B2:D2"/>
    <mergeCell ref="J2:L2"/>
    <mergeCell ref="F2:H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54F02-A6A4-4E4E-B9EC-01C498448E2C}">
  <dimension ref="A1:AK7306"/>
  <sheetViews>
    <sheetView topLeftCell="Y1" workbookViewId="0">
      <selection activeCell="A10" sqref="A10"/>
    </sheetView>
  </sheetViews>
  <sheetFormatPr defaultRowHeight="15" x14ac:dyDescent="0.25"/>
  <cols>
    <col min="1" max="1" width="9" bestFit="1" customWidth="1"/>
    <col min="2" max="2" width="7.140625" bestFit="1" customWidth="1"/>
    <col min="3" max="3" width="10.85546875" bestFit="1" customWidth="1"/>
    <col min="4" max="4" width="12" bestFit="1" customWidth="1"/>
    <col min="5" max="5" width="12.28515625" bestFit="1" customWidth="1"/>
    <col min="6" max="6" width="9.42578125" bestFit="1" customWidth="1"/>
    <col min="7" max="7" width="11.42578125" bestFit="1" customWidth="1"/>
    <col min="8" max="8" width="15.28515625" bestFit="1" customWidth="1"/>
    <col min="9" max="9" width="14.140625" bestFit="1" customWidth="1"/>
    <col min="10" max="10" width="19.42578125" bestFit="1" customWidth="1"/>
    <col min="11" max="11" width="17.42578125" bestFit="1" customWidth="1"/>
    <col min="12" max="12" width="13.42578125" bestFit="1" customWidth="1"/>
    <col min="13" max="13" width="10.28515625" bestFit="1" customWidth="1"/>
    <col min="14" max="14" width="14.28515625" bestFit="1" customWidth="1"/>
    <col min="15" max="15" width="15.28515625" bestFit="1" customWidth="1"/>
    <col min="16" max="16" width="12.140625" bestFit="1" customWidth="1"/>
    <col min="17" max="17" width="12.140625" style="34" customWidth="1"/>
    <col min="18" max="18" width="6.85546875" bestFit="1" customWidth="1"/>
    <col min="19" max="19" width="12.140625" bestFit="1" customWidth="1"/>
    <col min="20" max="20" width="16" bestFit="1" customWidth="1"/>
    <col min="21" max="21" width="7.85546875" bestFit="1" customWidth="1"/>
    <col min="22" max="22" width="13.28515625" bestFit="1" customWidth="1"/>
    <col min="23" max="23" width="5" bestFit="1" customWidth="1"/>
    <col min="24" max="24" width="10.140625" bestFit="1" customWidth="1"/>
    <col min="25" max="25" width="10.7109375" bestFit="1" customWidth="1"/>
    <col min="26" max="26" width="8.42578125" bestFit="1" customWidth="1"/>
    <col min="27" max="27" width="16.28515625" bestFit="1" customWidth="1"/>
    <col min="28" max="28" width="15.85546875" bestFit="1" customWidth="1"/>
    <col min="29" max="29" width="17.42578125" bestFit="1" customWidth="1"/>
    <col min="30" max="30" width="16.85546875" bestFit="1" customWidth="1"/>
    <col min="31" max="31" width="14.28515625" bestFit="1" customWidth="1"/>
    <col min="32" max="32" width="13.85546875" bestFit="1" customWidth="1"/>
    <col min="33" max="33" width="12.7109375" bestFit="1" customWidth="1"/>
    <col min="34" max="34" width="10.7109375" bestFit="1" customWidth="1"/>
    <col min="35" max="35" width="17.7109375" bestFit="1" customWidth="1"/>
    <col min="36" max="36" width="11.5703125" bestFit="1" customWidth="1"/>
    <col min="37" max="37" width="21.7109375" bestFit="1" customWidth="1"/>
  </cols>
  <sheetData>
    <row r="1" spans="1:37" x14ac:dyDescent="0.25">
      <c r="A1" t="s">
        <v>4552</v>
      </c>
      <c r="B1" t="s">
        <v>1</v>
      </c>
      <c r="C1" t="s">
        <v>4553</v>
      </c>
      <c r="D1" t="s">
        <v>4554</v>
      </c>
      <c r="E1" t="s">
        <v>4555</v>
      </c>
      <c r="F1" t="s">
        <v>4556</v>
      </c>
      <c r="G1" t="s">
        <v>4557</v>
      </c>
      <c r="H1" t="s">
        <v>4558</v>
      </c>
      <c r="I1" t="s">
        <v>4559</v>
      </c>
      <c r="J1" t="s">
        <v>4560</v>
      </c>
      <c r="K1" t="s">
        <v>4561</v>
      </c>
      <c r="L1" t="s">
        <v>4562</v>
      </c>
      <c r="M1" t="s">
        <v>4563</v>
      </c>
      <c r="N1" t="s">
        <v>4564</v>
      </c>
      <c r="O1" t="s">
        <v>4565</v>
      </c>
      <c r="P1" t="s">
        <v>4566</v>
      </c>
      <c r="Q1" s="34" t="s">
        <v>4586</v>
      </c>
      <c r="R1" t="s">
        <v>4567</v>
      </c>
      <c r="S1" t="s">
        <v>4568</v>
      </c>
      <c r="T1" t="s">
        <v>4569</v>
      </c>
      <c r="U1" t="s">
        <v>4570</v>
      </c>
      <c r="V1" t="s">
        <v>4571</v>
      </c>
      <c r="W1" t="s">
        <v>20</v>
      </c>
      <c r="X1" t="s">
        <v>4572</v>
      </c>
      <c r="Y1" t="s">
        <v>4573</v>
      </c>
      <c r="Z1" t="s">
        <v>4574</v>
      </c>
      <c r="AA1" t="s">
        <v>4575</v>
      </c>
      <c r="AB1" t="s">
        <v>4576</v>
      </c>
      <c r="AC1" t="s">
        <v>4577</v>
      </c>
      <c r="AD1" t="s">
        <v>4578</v>
      </c>
      <c r="AE1" t="s">
        <v>4579</v>
      </c>
      <c r="AF1" t="s">
        <v>4580</v>
      </c>
      <c r="AG1" t="s">
        <v>4581</v>
      </c>
      <c r="AH1" t="s">
        <v>4582</v>
      </c>
      <c r="AI1" t="s">
        <v>4583</v>
      </c>
      <c r="AJ1" t="s">
        <v>4584</v>
      </c>
      <c r="AK1" t="s">
        <v>4585</v>
      </c>
    </row>
    <row r="2" spans="1:37" x14ac:dyDescent="0.25">
      <c r="A2">
        <v>20100101</v>
      </c>
      <c r="B2" s="31">
        <v>40179</v>
      </c>
      <c r="C2" s="32">
        <v>40179</v>
      </c>
      <c r="D2" s="32">
        <v>40179</v>
      </c>
      <c r="E2">
        <v>1</v>
      </c>
      <c r="F2" t="s">
        <v>40</v>
      </c>
      <c r="G2" t="s">
        <v>41</v>
      </c>
      <c r="H2">
        <v>6</v>
      </c>
      <c r="I2">
        <v>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 s="34">
        <v>1</v>
      </c>
      <c r="R2">
        <v>1</v>
      </c>
      <c r="S2" t="s">
        <v>42</v>
      </c>
      <c r="T2">
        <v>1</v>
      </c>
      <c r="U2">
        <v>1</v>
      </c>
      <c r="V2" t="s">
        <v>43</v>
      </c>
      <c r="W2">
        <v>2010</v>
      </c>
      <c r="X2" t="s">
        <v>44</v>
      </c>
      <c r="Y2" s="33">
        <v>40179</v>
      </c>
      <c r="Z2">
        <v>12010</v>
      </c>
      <c r="AA2" s="32">
        <v>40179</v>
      </c>
      <c r="AB2" s="32">
        <v>40209</v>
      </c>
      <c r="AC2" s="32">
        <v>40179</v>
      </c>
      <c r="AD2" s="32">
        <v>40268</v>
      </c>
      <c r="AE2" s="32">
        <v>40179</v>
      </c>
      <c r="AF2" s="32">
        <v>40543</v>
      </c>
      <c r="AG2">
        <v>1</v>
      </c>
      <c r="AH2">
        <v>1</v>
      </c>
      <c r="AI2" t="s">
        <v>45</v>
      </c>
      <c r="AJ2">
        <v>1</v>
      </c>
      <c r="AK2" t="s">
        <v>45</v>
      </c>
    </row>
    <row r="3" spans="1:37" x14ac:dyDescent="0.25">
      <c r="A3">
        <v>20100102</v>
      </c>
      <c r="B3" s="31">
        <v>40180</v>
      </c>
      <c r="C3" s="32">
        <v>40210</v>
      </c>
      <c r="D3" s="32">
        <v>40180</v>
      </c>
      <c r="E3">
        <v>2</v>
      </c>
      <c r="F3" t="s">
        <v>46</v>
      </c>
      <c r="G3" t="s">
        <v>47</v>
      </c>
      <c r="H3">
        <v>7</v>
      </c>
      <c r="I3">
        <v>6</v>
      </c>
      <c r="J3">
        <v>1</v>
      </c>
      <c r="K3">
        <v>1</v>
      </c>
      <c r="L3">
        <v>1</v>
      </c>
      <c r="M3">
        <v>2</v>
      </c>
      <c r="N3">
        <v>1</v>
      </c>
      <c r="O3">
        <v>1</v>
      </c>
      <c r="P3">
        <v>1</v>
      </c>
      <c r="Q3" s="34">
        <f>IF(P3&lt;&gt;P2,Q2+1,Q2)</f>
        <v>1</v>
      </c>
      <c r="R3">
        <v>1</v>
      </c>
      <c r="S3" t="s">
        <v>42</v>
      </c>
      <c r="T3">
        <v>1</v>
      </c>
      <c r="U3">
        <v>1</v>
      </c>
      <c r="V3" t="s">
        <v>43</v>
      </c>
      <c r="W3">
        <v>2010</v>
      </c>
      <c r="X3" t="s">
        <v>44</v>
      </c>
      <c r="Y3" s="33">
        <v>40179</v>
      </c>
      <c r="Z3">
        <v>12010</v>
      </c>
      <c r="AA3" s="32">
        <v>40179</v>
      </c>
      <c r="AB3" s="32">
        <v>40209</v>
      </c>
      <c r="AC3" s="32">
        <v>40179</v>
      </c>
      <c r="AD3" s="32">
        <v>40268</v>
      </c>
      <c r="AE3" s="32">
        <v>40179</v>
      </c>
      <c r="AF3" s="32">
        <v>40543</v>
      </c>
      <c r="AG3">
        <v>0</v>
      </c>
      <c r="AH3">
        <v>0</v>
      </c>
      <c r="AI3" t="s">
        <v>48</v>
      </c>
      <c r="AJ3">
        <v>0</v>
      </c>
      <c r="AK3" t="s">
        <v>48</v>
      </c>
    </row>
    <row r="4" spans="1:37" x14ac:dyDescent="0.25">
      <c r="A4">
        <v>20100103</v>
      </c>
      <c r="B4" s="31">
        <v>40181</v>
      </c>
      <c r="C4" s="32">
        <v>40238</v>
      </c>
      <c r="D4" s="32">
        <v>40181</v>
      </c>
      <c r="E4">
        <v>3</v>
      </c>
      <c r="F4" t="s">
        <v>49</v>
      </c>
      <c r="G4" t="s">
        <v>50</v>
      </c>
      <c r="H4">
        <v>1</v>
      </c>
      <c r="I4">
        <v>7</v>
      </c>
      <c r="J4">
        <v>1</v>
      </c>
      <c r="K4">
        <v>1</v>
      </c>
      <c r="L4">
        <v>1</v>
      </c>
      <c r="M4">
        <v>3</v>
      </c>
      <c r="N4">
        <v>2</v>
      </c>
      <c r="O4">
        <v>1</v>
      </c>
      <c r="P4">
        <v>2</v>
      </c>
      <c r="Q4" s="34">
        <f t="shared" ref="Q4:Q67" si="0">IF(P4&lt;&gt;P3,Q3+1,Q3)</f>
        <v>2</v>
      </c>
      <c r="R4">
        <v>1</v>
      </c>
      <c r="S4" t="s">
        <v>42</v>
      </c>
      <c r="T4">
        <v>1</v>
      </c>
      <c r="U4">
        <v>1</v>
      </c>
      <c r="V4" t="s">
        <v>43</v>
      </c>
      <c r="W4">
        <v>2010</v>
      </c>
      <c r="X4" t="s">
        <v>44</v>
      </c>
      <c r="Y4" s="33">
        <v>40179</v>
      </c>
      <c r="Z4">
        <v>12010</v>
      </c>
      <c r="AA4" s="32">
        <v>40179</v>
      </c>
      <c r="AB4" s="32">
        <v>40209</v>
      </c>
      <c r="AC4" s="32">
        <v>40179</v>
      </c>
      <c r="AD4" s="32">
        <v>40268</v>
      </c>
      <c r="AE4" s="32">
        <v>40179</v>
      </c>
      <c r="AF4" s="32">
        <v>40543</v>
      </c>
      <c r="AG4">
        <v>0</v>
      </c>
      <c r="AH4">
        <v>0</v>
      </c>
      <c r="AI4" t="s">
        <v>48</v>
      </c>
      <c r="AJ4">
        <v>0</v>
      </c>
      <c r="AK4" t="s">
        <v>48</v>
      </c>
    </row>
    <row r="5" spans="1:37" x14ac:dyDescent="0.25">
      <c r="A5">
        <v>20100104</v>
      </c>
      <c r="B5" s="31">
        <v>40182</v>
      </c>
      <c r="C5" s="32">
        <v>40269</v>
      </c>
      <c r="D5" s="32">
        <v>40182</v>
      </c>
      <c r="E5">
        <v>4</v>
      </c>
      <c r="F5" t="s">
        <v>51</v>
      </c>
      <c r="G5" t="s">
        <v>52</v>
      </c>
      <c r="H5">
        <v>2</v>
      </c>
      <c r="I5">
        <v>1</v>
      </c>
      <c r="J5">
        <v>1</v>
      </c>
      <c r="K5">
        <v>1</v>
      </c>
      <c r="L5">
        <v>1</v>
      </c>
      <c r="M5">
        <v>4</v>
      </c>
      <c r="N5">
        <v>2</v>
      </c>
      <c r="O5">
        <v>1</v>
      </c>
      <c r="P5">
        <v>2</v>
      </c>
      <c r="Q5" s="34">
        <f t="shared" si="0"/>
        <v>2</v>
      </c>
      <c r="R5">
        <v>1</v>
      </c>
      <c r="S5" t="s">
        <v>42</v>
      </c>
      <c r="T5">
        <v>1</v>
      </c>
      <c r="U5">
        <v>1</v>
      </c>
      <c r="V5" t="s">
        <v>43</v>
      </c>
      <c r="W5">
        <v>2010</v>
      </c>
      <c r="X5" t="s">
        <v>44</v>
      </c>
      <c r="Y5" s="33">
        <v>40179</v>
      </c>
      <c r="Z5">
        <v>12010</v>
      </c>
      <c r="AA5" s="32">
        <v>40179</v>
      </c>
      <c r="AB5" s="32">
        <v>40209</v>
      </c>
      <c r="AC5" s="32">
        <v>40179</v>
      </c>
      <c r="AD5" s="32">
        <v>40268</v>
      </c>
      <c r="AE5" s="32">
        <v>40179</v>
      </c>
      <c r="AF5" s="32">
        <v>40543</v>
      </c>
      <c r="AG5">
        <v>0</v>
      </c>
      <c r="AH5">
        <v>1</v>
      </c>
      <c r="AI5" t="s">
        <v>48</v>
      </c>
      <c r="AJ5">
        <v>0</v>
      </c>
      <c r="AK5" t="s">
        <v>48</v>
      </c>
    </row>
    <row r="6" spans="1:37" x14ac:dyDescent="0.25">
      <c r="A6">
        <v>20100105</v>
      </c>
      <c r="B6" s="31">
        <v>40183</v>
      </c>
      <c r="C6" s="32">
        <v>40299</v>
      </c>
      <c r="D6" s="32">
        <v>40183</v>
      </c>
      <c r="E6">
        <v>5</v>
      </c>
      <c r="F6" t="s">
        <v>53</v>
      </c>
      <c r="G6" t="s">
        <v>54</v>
      </c>
      <c r="H6">
        <v>3</v>
      </c>
      <c r="I6">
        <v>2</v>
      </c>
      <c r="J6">
        <v>1</v>
      </c>
      <c r="K6">
        <v>1</v>
      </c>
      <c r="L6">
        <v>1</v>
      </c>
      <c r="M6">
        <v>5</v>
      </c>
      <c r="N6">
        <v>2</v>
      </c>
      <c r="O6">
        <v>1</v>
      </c>
      <c r="P6">
        <v>2</v>
      </c>
      <c r="Q6" s="34">
        <f t="shared" si="0"/>
        <v>2</v>
      </c>
      <c r="R6">
        <v>1</v>
      </c>
      <c r="S6" t="s">
        <v>42</v>
      </c>
      <c r="T6">
        <v>1</v>
      </c>
      <c r="U6">
        <v>1</v>
      </c>
      <c r="V6" t="s">
        <v>43</v>
      </c>
      <c r="W6">
        <v>2010</v>
      </c>
      <c r="X6" t="s">
        <v>44</v>
      </c>
      <c r="Y6" s="33">
        <v>40179</v>
      </c>
      <c r="Z6">
        <v>12010</v>
      </c>
      <c r="AA6" s="32">
        <v>40179</v>
      </c>
      <c r="AB6" s="32">
        <v>40209</v>
      </c>
      <c r="AC6" s="32">
        <v>40179</v>
      </c>
      <c r="AD6" s="32">
        <v>40268</v>
      </c>
      <c r="AE6" s="32">
        <v>40179</v>
      </c>
      <c r="AF6" s="32">
        <v>40543</v>
      </c>
      <c r="AG6">
        <v>0</v>
      </c>
      <c r="AH6">
        <v>1</v>
      </c>
      <c r="AI6" t="s">
        <v>48</v>
      </c>
      <c r="AJ6">
        <v>0</v>
      </c>
      <c r="AK6" t="s">
        <v>48</v>
      </c>
    </row>
    <row r="7" spans="1:37" x14ac:dyDescent="0.25">
      <c r="A7">
        <v>20100106</v>
      </c>
      <c r="B7" s="31">
        <v>40184</v>
      </c>
      <c r="C7" s="32">
        <v>40330</v>
      </c>
      <c r="D7" s="32">
        <v>40184</v>
      </c>
      <c r="E7">
        <v>6</v>
      </c>
      <c r="F7" t="s">
        <v>55</v>
      </c>
      <c r="G7" t="s">
        <v>56</v>
      </c>
      <c r="H7">
        <v>4</v>
      </c>
      <c r="I7">
        <v>3</v>
      </c>
      <c r="J7">
        <v>1</v>
      </c>
      <c r="K7">
        <v>1</v>
      </c>
      <c r="L7">
        <v>1</v>
      </c>
      <c r="M7">
        <v>6</v>
      </c>
      <c r="N7">
        <v>2</v>
      </c>
      <c r="O7">
        <v>1</v>
      </c>
      <c r="P7">
        <v>2</v>
      </c>
      <c r="Q7" s="34">
        <f t="shared" si="0"/>
        <v>2</v>
      </c>
      <c r="R7">
        <v>1</v>
      </c>
      <c r="S7" t="s">
        <v>42</v>
      </c>
      <c r="T7">
        <v>1</v>
      </c>
      <c r="U7">
        <v>1</v>
      </c>
      <c r="V7" t="s">
        <v>43</v>
      </c>
      <c r="W7">
        <v>2010</v>
      </c>
      <c r="X7" t="s">
        <v>44</v>
      </c>
      <c r="Y7" s="33">
        <v>40179</v>
      </c>
      <c r="Z7">
        <v>12010</v>
      </c>
      <c r="AA7" s="32">
        <v>40179</v>
      </c>
      <c r="AB7" s="32">
        <v>40209</v>
      </c>
      <c r="AC7" s="32">
        <v>40179</v>
      </c>
      <c r="AD7" s="32">
        <v>40268</v>
      </c>
      <c r="AE7" s="32">
        <v>40179</v>
      </c>
      <c r="AF7" s="32">
        <v>40543</v>
      </c>
      <c r="AG7">
        <v>0</v>
      </c>
      <c r="AH7">
        <v>1</v>
      </c>
      <c r="AI7" t="s">
        <v>48</v>
      </c>
      <c r="AJ7">
        <v>0</v>
      </c>
      <c r="AK7" t="s">
        <v>48</v>
      </c>
    </row>
    <row r="8" spans="1:37" x14ac:dyDescent="0.25">
      <c r="A8">
        <v>20100107</v>
      </c>
      <c r="B8" s="31">
        <v>40185</v>
      </c>
      <c r="C8" s="32">
        <v>40360</v>
      </c>
      <c r="D8" s="32">
        <v>40185</v>
      </c>
      <c r="E8">
        <v>7</v>
      </c>
      <c r="F8" t="s">
        <v>57</v>
      </c>
      <c r="G8" t="s">
        <v>58</v>
      </c>
      <c r="H8">
        <v>5</v>
      </c>
      <c r="I8">
        <v>4</v>
      </c>
      <c r="J8">
        <v>1</v>
      </c>
      <c r="K8">
        <v>1</v>
      </c>
      <c r="L8">
        <v>1</v>
      </c>
      <c r="M8">
        <v>7</v>
      </c>
      <c r="N8">
        <v>2</v>
      </c>
      <c r="O8">
        <v>1</v>
      </c>
      <c r="P8">
        <v>2</v>
      </c>
      <c r="Q8" s="34">
        <f t="shared" si="0"/>
        <v>2</v>
      </c>
      <c r="R8">
        <v>1</v>
      </c>
      <c r="S8" t="s">
        <v>42</v>
      </c>
      <c r="T8">
        <v>1</v>
      </c>
      <c r="U8">
        <v>1</v>
      </c>
      <c r="V8" t="s">
        <v>43</v>
      </c>
      <c r="W8">
        <v>2010</v>
      </c>
      <c r="X8" t="s">
        <v>44</v>
      </c>
      <c r="Y8" s="33">
        <v>40179</v>
      </c>
      <c r="Z8">
        <v>12010</v>
      </c>
      <c r="AA8" s="32">
        <v>40179</v>
      </c>
      <c r="AB8" s="32">
        <v>40209</v>
      </c>
      <c r="AC8" s="32">
        <v>40179</v>
      </c>
      <c r="AD8" s="32">
        <v>40268</v>
      </c>
      <c r="AE8" s="32">
        <v>40179</v>
      </c>
      <c r="AF8" s="32">
        <v>40543</v>
      </c>
      <c r="AG8">
        <v>0</v>
      </c>
      <c r="AH8">
        <v>1</v>
      </c>
      <c r="AI8" t="s">
        <v>48</v>
      </c>
      <c r="AJ8">
        <v>0</v>
      </c>
      <c r="AK8" t="s">
        <v>48</v>
      </c>
    </row>
    <row r="9" spans="1:37" x14ac:dyDescent="0.25">
      <c r="A9">
        <v>20100108</v>
      </c>
      <c r="B9" s="31">
        <v>40186</v>
      </c>
      <c r="C9" s="32">
        <v>40391</v>
      </c>
      <c r="D9" s="32">
        <v>40186</v>
      </c>
      <c r="E9">
        <v>8</v>
      </c>
      <c r="F9" t="s">
        <v>59</v>
      </c>
      <c r="G9" t="s">
        <v>41</v>
      </c>
      <c r="H9">
        <v>6</v>
      </c>
      <c r="I9">
        <v>5</v>
      </c>
      <c r="J9">
        <v>2</v>
      </c>
      <c r="K9">
        <v>2</v>
      </c>
      <c r="L9">
        <v>2</v>
      </c>
      <c r="M9">
        <v>8</v>
      </c>
      <c r="N9">
        <v>2</v>
      </c>
      <c r="O9">
        <v>2</v>
      </c>
      <c r="P9">
        <v>2</v>
      </c>
      <c r="Q9" s="34">
        <f t="shared" si="0"/>
        <v>2</v>
      </c>
      <c r="R9">
        <v>1</v>
      </c>
      <c r="S9" t="s">
        <v>42</v>
      </c>
      <c r="T9">
        <v>1</v>
      </c>
      <c r="U9">
        <v>1</v>
      </c>
      <c r="V9" t="s">
        <v>43</v>
      </c>
      <c r="W9">
        <v>2010</v>
      </c>
      <c r="X9" t="s">
        <v>44</v>
      </c>
      <c r="Y9" s="33">
        <v>40179</v>
      </c>
      <c r="Z9">
        <v>12010</v>
      </c>
      <c r="AA9" s="32">
        <v>40179</v>
      </c>
      <c r="AB9" s="32">
        <v>40209</v>
      </c>
      <c r="AC9" s="32">
        <v>40179</v>
      </c>
      <c r="AD9" s="32">
        <v>40268</v>
      </c>
      <c r="AE9" s="32">
        <v>40179</v>
      </c>
      <c r="AF9" s="32">
        <v>40543</v>
      </c>
      <c r="AG9">
        <v>0</v>
      </c>
      <c r="AH9">
        <v>1</v>
      </c>
      <c r="AI9" t="s">
        <v>48</v>
      </c>
      <c r="AJ9">
        <v>0</v>
      </c>
      <c r="AK9" t="s">
        <v>48</v>
      </c>
    </row>
    <row r="10" spans="1:37" x14ac:dyDescent="0.25">
      <c r="A10">
        <v>20100109</v>
      </c>
      <c r="B10" s="31">
        <v>40187</v>
      </c>
      <c r="C10" s="32">
        <v>40422</v>
      </c>
      <c r="D10" s="32">
        <v>40187</v>
      </c>
      <c r="E10">
        <v>9</v>
      </c>
      <c r="F10" t="s">
        <v>60</v>
      </c>
      <c r="G10" t="s">
        <v>47</v>
      </c>
      <c r="H10">
        <v>7</v>
      </c>
      <c r="I10">
        <v>6</v>
      </c>
      <c r="J10">
        <v>2</v>
      </c>
      <c r="K10">
        <v>2</v>
      </c>
      <c r="L10">
        <v>2</v>
      </c>
      <c r="M10">
        <v>9</v>
      </c>
      <c r="N10">
        <v>2</v>
      </c>
      <c r="O10">
        <v>2</v>
      </c>
      <c r="P10">
        <v>2</v>
      </c>
      <c r="Q10" s="34">
        <f t="shared" si="0"/>
        <v>2</v>
      </c>
      <c r="R10">
        <v>1</v>
      </c>
      <c r="S10" t="s">
        <v>42</v>
      </c>
      <c r="T10">
        <v>1</v>
      </c>
      <c r="U10">
        <v>1</v>
      </c>
      <c r="V10" t="s">
        <v>43</v>
      </c>
      <c r="W10">
        <v>2010</v>
      </c>
      <c r="X10" t="s">
        <v>44</v>
      </c>
      <c r="Y10" s="33">
        <v>40179</v>
      </c>
      <c r="Z10">
        <v>12010</v>
      </c>
      <c r="AA10" s="32">
        <v>40179</v>
      </c>
      <c r="AB10" s="32">
        <v>40209</v>
      </c>
      <c r="AC10" s="32">
        <v>40179</v>
      </c>
      <c r="AD10" s="32">
        <v>40268</v>
      </c>
      <c r="AE10" s="32">
        <v>40179</v>
      </c>
      <c r="AF10" s="32">
        <v>40543</v>
      </c>
      <c r="AG10">
        <v>0</v>
      </c>
      <c r="AH10">
        <v>0</v>
      </c>
      <c r="AI10" t="s">
        <v>48</v>
      </c>
      <c r="AJ10">
        <v>0</v>
      </c>
      <c r="AK10" t="s">
        <v>48</v>
      </c>
    </row>
    <row r="11" spans="1:37" x14ac:dyDescent="0.25">
      <c r="A11">
        <v>20100110</v>
      </c>
      <c r="B11" s="31">
        <v>40188</v>
      </c>
      <c r="C11" s="32">
        <v>40452</v>
      </c>
      <c r="D11" s="32">
        <v>40188</v>
      </c>
      <c r="E11">
        <v>10</v>
      </c>
      <c r="F11" t="s">
        <v>61</v>
      </c>
      <c r="G11" t="s">
        <v>50</v>
      </c>
      <c r="H11">
        <v>1</v>
      </c>
      <c r="I11">
        <v>7</v>
      </c>
      <c r="J11">
        <v>2</v>
      </c>
      <c r="K11">
        <v>2</v>
      </c>
      <c r="L11">
        <v>2</v>
      </c>
      <c r="M11">
        <v>10</v>
      </c>
      <c r="N11">
        <v>3</v>
      </c>
      <c r="O11">
        <v>2</v>
      </c>
      <c r="P11">
        <v>3</v>
      </c>
      <c r="Q11" s="34">
        <f t="shared" si="0"/>
        <v>3</v>
      </c>
      <c r="R11">
        <v>1</v>
      </c>
      <c r="S11" t="s">
        <v>42</v>
      </c>
      <c r="T11">
        <v>1</v>
      </c>
      <c r="U11">
        <v>1</v>
      </c>
      <c r="V11" t="s">
        <v>43</v>
      </c>
      <c r="W11">
        <v>2010</v>
      </c>
      <c r="X11" t="s">
        <v>44</v>
      </c>
      <c r="Y11" s="33">
        <v>40179</v>
      </c>
      <c r="Z11">
        <v>12010</v>
      </c>
      <c r="AA11" s="32">
        <v>40179</v>
      </c>
      <c r="AB11" s="32">
        <v>40209</v>
      </c>
      <c r="AC11" s="32">
        <v>40179</v>
      </c>
      <c r="AD11" s="32">
        <v>40268</v>
      </c>
      <c r="AE11" s="32">
        <v>40179</v>
      </c>
      <c r="AF11" s="32">
        <v>40543</v>
      </c>
      <c r="AG11">
        <v>0</v>
      </c>
      <c r="AH11">
        <v>0</v>
      </c>
      <c r="AI11" t="s">
        <v>48</v>
      </c>
      <c r="AJ11">
        <v>0</v>
      </c>
      <c r="AK11" t="s">
        <v>48</v>
      </c>
    </row>
    <row r="12" spans="1:37" x14ac:dyDescent="0.25">
      <c r="A12">
        <v>20100111</v>
      </c>
      <c r="B12" s="31">
        <v>40189</v>
      </c>
      <c r="C12" s="32">
        <v>40483</v>
      </c>
      <c r="D12" s="32">
        <v>40189</v>
      </c>
      <c r="E12">
        <v>11</v>
      </c>
      <c r="F12" t="s">
        <v>62</v>
      </c>
      <c r="G12" t="s">
        <v>52</v>
      </c>
      <c r="H12">
        <v>2</v>
      </c>
      <c r="I12">
        <v>1</v>
      </c>
      <c r="J12">
        <v>2</v>
      </c>
      <c r="K12">
        <v>2</v>
      </c>
      <c r="L12">
        <v>2</v>
      </c>
      <c r="M12">
        <v>11</v>
      </c>
      <c r="N12">
        <v>3</v>
      </c>
      <c r="O12">
        <v>2</v>
      </c>
      <c r="P12">
        <v>3</v>
      </c>
      <c r="Q12" s="34">
        <f t="shared" si="0"/>
        <v>3</v>
      </c>
      <c r="R12">
        <v>1</v>
      </c>
      <c r="S12" t="s">
        <v>42</v>
      </c>
      <c r="T12">
        <v>1</v>
      </c>
      <c r="U12">
        <v>1</v>
      </c>
      <c r="V12" t="s">
        <v>43</v>
      </c>
      <c r="W12">
        <v>2010</v>
      </c>
      <c r="X12" t="s">
        <v>44</v>
      </c>
      <c r="Y12" s="33">
        <v>40179</v>
      </c>
      <c r="Z12">
        <v>12010</v>
      </c>
      <c r="AA12" s="32">
        <v>40179</v>
      </c>
      <c r="AB12" s="32">
        <v>40209</v>
      </c>
      <c r="AC12" s="32">
        <v>40179</v>
      </c>
      <c r="AD12" s="32">
        <v>40268</v>
      </c>
      <c r="AE12" s="32">
        <v>40179</v>
      </c>
      <c r="AF12" s="32">
        <v>40543</v>
      </c>
      <c r="AG12">
        <v>0</v>
      </c>
      <c r="AH12">
        <v>1</v>
      </c>
      <c r="AI12" t="s">
        <v>48</v>
      </c>
      <c r="AJ12">
        <v>0</v>
      </c>
      <c r="AK12" t="s">
        <v>48</v>
      </c>
    </row>
    <row r="13" spans="1:37" x14ac:dyDescent="0.25">
      <c r="A13">
        <v>20100112</v>
      </c>
      <c r="B13" s="31">
        <v>40190</v>
      </c>
      <c r="C13" s="32">
        <v>40513</v>
      </c>
      <c r="D13" s="32">
        <v>40190</v>
      </c>
      <c r="E13">
        <v>12</v>
      </c>
      <c r="F13" t="s">
        <v>63</v>
      </c>
      <c r="G13" t="s">
        <v>54</v>
      </c>
      <c r="H13">
        <v>3</v>
      </c>
      <c r="I13">
        <v>2</v>
      </c>
      <c r="J13">
        <v>2</v>
      </c>
      <c r="K13">
        <v>2</v>
      </c>
      <c r="L13">
        <v>2</v>
      </c>
      <c r="M13">
        <v>12</v>
      </c>
      <c r="N13">
        <v>3</v>
      </c>
      <c r="O13">
        <v>2</v>
      </c>
      <c r="P13">
        <v>3</v>
      </c>
      <c r="Q13" s="34">
        <f t="shared" si="0"/>
        <v>3</v>
      </c>
      <c r="R13">
        <v>1</v>
      </c>
      <c r="S13" t="s">
        <v>42</v>
      </c>
      <c r="T13">
        <v>1</v>
      </c>
      <c r="U13">
        <v>1</v>
      </c>
      <c r="V13" t="s">
        <v>43</v>
      </c>
      <c r="W13">
        <v>2010</v>
      </c>
      <c r="X13" t="s">
        <v>44</v>
      </c>
      <c r="Y13" s="33">
        <v>40179</v>
      </c>
      <c r="Z13">
        <v>12010</v>
      </c>
      <c r="AA13" s="32">
        <v>40179</v>
      </c>
      <c r="AB13" s="32">
        <v>40209</v>
      </c>
      <c r="AC13" s="32">
        <v>40179</v>
      </c>
      <c r="AD13" s="32">
        <v>40268</v>
      </c>
      <c r="AE13" s="32">
        <v>40179</v>
      </c>
      <c r="AF13" s="32">
        <v>40543</v>
      </c>
      <c r="AG13">
        <v>0</v>
      </c>
      <c r="AH13">
        <v>1</v>
      </c>
      <c r="AI13" t="s">
        <v>48</v>
      </c>
      <c r="AJ13">
        <v>0</v>
      </c>
      <c r="AK13" t="s">
        <v>48</v>
      </c>
    </row>
    <row r="14" spans="1:37" x14ac:dyDescent="0.25">
      <c r="A14">
        <v>20100113</v>
      </c>
      <c r="B14" s="31">
        <v>40191</v>
      </c>
      <c r="C14" t="s">
        <v>64</v>
      </c>
      <c r="D14" s="32">
        <v>40191</v>
      </c>
      <c r="E14">
        <v>13</v>
      </c>
      <c r="F14" t="s">
        <v>65</v>
      </c>
      <c r="G14" t="s">
        <v>56</v>
      </c>
      <c r="H14">
        <v>4</v>
      </c>
      <c r="I14">
        <v>3</v>
      </c>
      <c r="J14">
        <v>2</v>
      </c>
      <c r="K14">
        <v>2</v>
      </c>
      <c r="L14">
        <v>2</v>
      </c>
      <c r="M14">
        <v>13</v>
      </c>
      <c r="N14">
        <v>3</v>
      </c>
      <c r="O14">
        <v>2</v>
      </c>
      <c r="P14">
        <v>3</v>
      </c>
      <c r="Q14" s="34">
        <f t="shared" si="0"/>
        <v>3</v>
      </c>
      <c r="R14">
        <v>1</v>
      </c>
      <c r="S14" t="s">
        <v>42</v>
      </c>
      <c r="T14">
        <v>1</v>
      </c>
      <c r="U14">
        <v>1</v>
      </c>
      <c r="V14" t="s">
        <v>43</v>
      </c>
      <c r="W14">
        <v>2010</v>
      </c>
      <c r="X14" t="s">
        <v>44</v>
      </c>
      <c r="Y14" s="33">
        <v>40179</v>
      </c>
      <c r="Z14">
        <v>12010</v>
      </c>
      <c r="AA14" s="32">
        <v>40179</v>
      </c>
      <c r="AB14" s="32">
        <v>40209</v>
      </c>
      <c r="AC14" s="32">
        <v>40179</v>
      </c>
      <c r="AD14" s="32">
        <v>40268</v>
      </c>
      <c r="AE14" s="32">
        <v>40179</v>
      </c>
      <c r="AF14" s="32">
        <v>40543</v>
      </c>
      <c r="AG14">
        <v>0</v>
      </c>
      <c r="AH14">
        <v>1</v>
      </c>
      <c r="AI14" t="s">
        <v>48</v>
      </c>
      <c r="AJ14">
        <v>0</v>
      </c>
      <c r="AK14" t="s">
        <v>48</v>
      </c>
    </row>
    <row r="15" spans="1:37" x14ac:dyDescent="0.25">
      <c r="A15">
        <v>20100114</v>
      </c>
      <c r="B15" s="31">
        <v>40192</v>
      </c>
      <c r="C15" t="s">
        <v>66</v>
      </c>
      <c r="D15" s="32">
        <v>40192</v>
      </c>
      <c r="E15">
        <v>14</v>
      </c>
      <c r="F15" t="s">
        <v>67</v>
      </c>
      <c r="G15" t="s">
        <v>58</v>
      </c>
      <c r="H15">
        <v>5</v>
      </c>
      <c r="I15">
        <v>4</v>
      </c>
      <c r="J15">
        <v>2</v>
      </c>
      <c r="K15">
        <v>2</v>
      </c>
      <c r="L15">
        <v>2</v>
      </c>
      <c r="M15">
        <v>14</v>
      </c>
      <c r="N15">
        <v>3</v>
      </c>
      <c r="O15">
        <v>2</v>
      </c>
      <c r="P15">
        <v>3</v>
      </c>
      <c r="Q15" s="34">
        <f t="shared" si="0"/>
        <v>3</v>
      </c>
      <c r="R15">
        <v>1</v>
      </c>
      <c r="S15" t="s">
        <v>42</v>
      </c>
      <c r="T15">
        <v>1</v>
      </c>
      <c r="U15">
        <v>1</v>
      </c>
      <c r="V15" t="s">
        <v>43</v>
      </c>
      <c r="W15">
        <v>2010</v>
      </c>
      <c r="X15" t="s">
        <v>44</v>
      </c>
      <c r="Y15" s="33">
        <v>40179</v>
      </c>
      <c r="Z15">
        <v>12010</v>
      </c>
      <c r="AA15" s="32">
        <v>40179</v>
      </c>
      <c r="AB15" s="32">
        <v>40209</v>
      </c>
      <c r="AC15" s="32">
        <v>40179</v>
      </c>
      <c r="AD15" s="32">
        <v>40268</v>
      </c>
      <c r="AE15" s="32">
        <v>40179</v>
      </c>
      <c r="AF15" s="32">
        <v>40543</v>
      </c>
      <c r="AG15">
        <v>0</v>
      </c>
      <c r="AH15">
        <v>1</v>
      </c>
      <c r="AI15" t="s">
        <v>48</v>
      </c>
      <c r="AJ15">
        <v>0</v>
      </c>
      <c r="AK15" t="s">
        <v>48</v>
      </c>
    </row>
    <row r="16" spans="1:37" x14ac:dyDescent="0.25">
      <c r="A16">
        <v>20100115</v>
      </c>
      <c r="B16" s="31">
        <v>40193</v>
      </c>
      <c r="C16" t="s">
        <v>68</v>
      </c>
      <c r="D16" s="32">
        <v>40193</v>
      </c>
      <c r="E16">
        <v>15</v>
      </c>
      <c r="F16" t="s">
        <v>69</v>
      </c>
      <c r="G16" t="s">
        <v>41</v>
      </c>
      <c r="H16">
        <v>6</v>
      </c>
      <c r="I16">
        <v>5</v>
      </c>
      <c r="J16">
        <v>3</v>
      </c>
      <c r="K16">
        <v>3</v>
      </c>
      <c r="L16">
        <v>3</v>
      </c>
      <c r="M16">
        <v>15</v>
      </c>
      <c r="N16">
        <v>3</v>
      </c>
      <c r="O16">
        <v>3</v>
      </c>
      <c r="P16">
        <v>3</v>
      </c>
      <c r="Q16" s="34">
        <f t="shared" si="0"/>
        <v>3</v>
      </c>
      <c r="R16">
        <v>1</v>
      </c>
      <c r="S16" t="s">
        <v>42</v>
      </c>
      <c r="T16">
        <v>1</v>
      </c>
      <c r="U16">
        <v>1</v>
      </c>
      <c r="V16" t="s">
        <v>43</v>
      </c>
      <c r="W16">
        <v>2010</v>
      </c>
      <c r="X16" t="s">
        <v>44</v>
      </c>
      <c r="Y16" s="33">
        <v>40179</v>
      </c>
      <c r="Z16">
        <v>12010</v>
      </c>
      <c r="AA16" s="32">
        <v>40179</v>
      </c>
      <c r="AB16" s="32">
        <v>40209</v>
      </c>
      <c r="AC16" s="32">
        <v>40179</v>
      </c>
      <c r="AD16" s="32">
        <v>40268</v>
      </c>
      <c r="AE16" s="32">
        <v>40179</v>
      </c>
      <c r="AF16" s="32">
        <v>40543</v>
      </c>
      <c r="AG16">
        <v>0</v>
      </c>
      <c r="AH16">
        <v>1</v>
      </c>
      <c r="AI16" t="s">
        <v>48</v>
      </c>
      <c r="AJ16">
        <v>0</v>
      </c>
      <c r="AK16" t="s">
        <v>48</v>
      </c>
    </row>
    <row r="17" spans="1:37" x14ac:dyDescent="0.25">
      <c r="A17">
        <v>20100116</v>
      </c>
      <c r="B17" s="31">
        <v>40194</v>
      </c>
      <c r="C17" t="s">
        <v>70</v>
      </c>
      <c r="D17" s="32">
        <v>40194</v>
      </c>
      <c r="E17">
        <v>16</v>
      </c>
      <c r="F17" t="s">
        <v>71</v>
      </c>
      <c r="G17" t="s">
        <v>47</v>
      </c>
      <c r="H17">
        <v>7</v>
      </c>
      <c r="I17">
        <v>6</v>
      </c>
      <c r="J17">
        <v>3</v>
      </c>
      <c r="K17">
        <v>3</v>
      </c>
      <c r="L17">
        <v>3</v>
      </c>
      <c r="M17">
        <v>16</v>
      </c>
      <c r="N17">
        <v>3</v>
      </c>
      <c r="O17">
        <v>3</v>
      </c>
      <c r="P17">
        <v>3</v>
      </c>
      <c r="Q17" s="34">
        <f t="shared" si="0"/>
        <v>3</v>
      </c>
      <c r="R17">
        <v>1</v>
      </c>
      <c r="S17" t="s">
        <v>42</v>
      </c>
      <c r="T17">
        <v>1</v>
      </c>
      <c r="U17">
        <v>1</v>
      </c>
      <c r="V17" t="s">
        <v>43</v>
      </c>
      <c r="W17">
        <v>2010</v>
      </c>
      <c r="X17" t="s">
        <v>44</v>
      </c>
      <c r="Y17" s="33">
        <v>40179</v>
      </c>
      <c r="Z17">
        <v>12010</v>
      </c>
      <c r="AA17" s="32">
        <v>40179</v>
      </c>
      <c r="AB17" s="32">
        <v>40209</v>
      </c>
      <c r="AC17" s="32">
        <v>40179</v>
      </c>
      <c r="AD17" s="32">
        <v>40268</v>
      </c>
      <c r="AE17" s="32">
        <v>40179</v>
      </c>
      <c r="AF17" s="32">
        <v>40543</v>
      </c>
      <c r="AG17">
        <v>0</v>
      </c>
      <c r="AH17">
        <v>0</v>
      </c>
      <c r="AI17" t="s">
        <v>48</v>
      </c>
      <c r="AJ17">
        <v>0</v>
      </c>
      <c r="AK17" t="s">
        <v>48</v>
      </c>
    </row>
    <row r="18" spans="1:37" x14ac:dyDescent="0.25">
      <c r="A18">
        <v>20100117</v>
      </c>
      <c r="B18" s="31">
        <v>40195</v>
      </c>
      <c r="C18" t="s">
        <v>72</v>
      </c>
      <c r="D18" s="32">
        <v>40195</v>
      </c>
      <c r="E18">
        <v>17</v>
      </c>
      <c r="F18" t="s">
        <v>73</v>
      </c>
      <c r="G18" t="s">
        <v>50</v>
      </c>
      <c r="H18">
        <v>1</v>
      </c>
      <c r="I18">
        <v>7</v>
      </c>
      <c r="J18">
        <v>3</v>
      </c>
      <c r="K18">
        <v>3</v>
      </c>
      <c r="L18">
        <v>3</v>
      </c>
      <c r="M18">
        <v>17</v>
      </c>
      <c r="N18">
        <v>4</v>
      </c>
      <c r="O18">
        <v>3</v>
      </c>
      <c r="P18">
        <v>4</v>
      </c>
      <c r="Q18" s="34">
        <f t="shared" si="0"/>
        <v>4</v>
      </c>
      <c r="R18">
        <v>1</v>
      </c>
      <c r="S18" t="s">
        <v>42</v>
      </c>
      <c r="T18">
        <v>1</v>
      </c>
      <c r="U18">
        <v>1</v>
      </c>
      <c r="V18" t="s">
        <v>43</v>
      </c>
      <c r="W18">
        <v>2010</v>
      </c>
      <c r="X18" t="s">
        <v>44</v>
      </c>
      <c r="Y18" s="33">
        <v>40179</v>
      </c>
      <c r="Z18">
        <v>12010</v>
      </c>
      <c r="AA18" s="32">
        <v>40179</v>
      </c>
      <c r="AB18" s="32">
        <v>40209</v>
      </c>
      <c r="AC18" s="32">
        <v>40179</v>
      </c>
      <c r="AD18" s="32">
        <v>40268</v>
      </c>
      <c r="AE18" s="32">
        <v>40179</v>
      </c>
      <c r="AF18" s="32">
        <v>40543</v>
      </c>
      <c r="AG18">
        <v>0</v>
      </c>
      <c r="AH18">
        <v>0</v>
      </c>
      <c r="AI18" t="s">
        <v>48</v>
      </c>
      <c r="AJ18">
        <v>0</v>
      </c>
      <c r="AK18" t="s">
        <v>48</v>
      </c>
    </row>
    <row r="19" spans="1:37" x14ac:dyDescent="0.25">
      <c r="A19">
        <v>20100118</v>
      </c>
      <c r="B19" s="31">
        <v>40196</v>
      </c>
      <c r="C19" t="s">
        <v>74</v>
      </c>
      <c r="D19" s="32">
        <v>40196</v>
      </c>
      <c r="E19">
        <v>18</v>
      </c>
      <c r="F19" t="s">
        <v>75</v>
      </c>
      <c r="G19" t="s">
        <v>52</v>
      </c>
      <c r="H19">
        <v>2</v>
      </c>
      <c r="I19">
        <v>1</v>
      </c>
      <c r="J19">
        <v>3</v>
      </c>
      <c r="K19">
        <v>3</v>
      </c>
      <c r="L19">
        <v>3</v>
      </c>
      <c r="M19">
        <v>18</v>
      </c>
      <c r="N19">
        <v>4</v>
      </c>
      <c r="O19">
        <v>3</v>
      </c>
      <c r="P19">
        <v>4</v>
      </c>
      <c r="Q19" s="34">
        <f t="shared" si="0"/>
        <v>4</v>
      </c>
      <c r="R19">
        <v>1</v>
      </c>
      <c r="S19" t="s">
        <v>42</v>
      </c>
      <c r="T19">
        <v>1</v>
      </c>
      <c r="U19">
        <v>1</v>
      </c>
      <c r="V19" t="s">
        <v>43</v>
      </c>
      <c r="W19">
        <v>2010</v>
      </c>
      <c r="X19" t="s">
        <v>44</v>
      </c>
      <c r="Y19" s="33">
        <v>40179</v>
      </c>
      <c r="Z19">
        <v>12010</v>
      </c>
      <c r="AA19" s="32">
        <v>40179</v>
      </c>
      <c r="AB19" s="32">
        <v>40209</v>
      </c>
      <c r="AC19" s="32">
        <v>40179</v>
      </c>
      <c r="AD19" s="32">
        <v>40268</v>
      </c>
      <c r="AE19" s="32">
        <v>40179</v>
      </c>
      <c r="AF19" s="32">
        <v>40543</v>
      </c>
      <c r="AG19">
        <v>0</v>
      </c>
      <c r="AH19">
        <v>1</v>
      </c>
      <c r="AI19" t="s">
        <v>48</v>
      </c>
      <c r="AJ19">
        <v>0</v>
      </c>
      <c r="AK19" t="s">
        <v>48</v>
      </c>
    </row>
    <row r="20" spans="1:37" x14ac:dyDescent="0.25">
      <c r="A20">
        <v>20100119</v>
      </c>
      <c r="B20" s="31">
        <v>40197</v>
      </c>
      <c r="C20" t="s">
        <v>76</v>
      </c>
      <c r="D20" s="32">
        <v>40197</v>
      </c>
      <c r="E20">
        <v>19</v>
      </c>
      <c r="F20" t="s">
        <v>77</v>
      </c>
      <c r="G20" t="s">
        <v>54</v>
      </c>
      <c r="H20">
        <v>3</v>
      </c>
      <c r="I20">
        <v>2</v>
      </c>
      <c r="J20">
        <v>3</v>
      </c>
      <c r="K20">
        <v>3</v>
      </c>
      <c r="L20">
        <v>3</v>
      </c>
      <c r="M20">
        <v>19</v>
      </c>
      <c r="N20">
        <v>4</v>
      </c>
      <c r="O20">
        <v>3</v>
      </c>
      <c r="P20">
        <v>4</v>
      </c>
      <c r="Q20" s="34">
        <f t="shared" si="0"/>
        <v>4</v>
      </c>
      <c r="R20">
        <v>1</v>
      </c>
      <c r="S20" t="s">
        <v>42</v>
      </c>
      <c r="T20">
        <v>1</v>
      </c>
      <c r="U20">
        <v>1</v>
      </c>
      <c r="V20" t="s">
        <v>43</v>
      </c>
      <c r="W20">
        <v>2010</v>
      </c>
      <c r="X20" t="s">
        <v>44</v>
      </c>
      <c r="Y20" s="33">
        <v>40179</v>
      </c>
      <c r="Z20">
        <v>12010</v>
      </c>
      <c r="AA20" s="32">
        <v>40179</v>
      </c>
      <c r="AB20" s="32">
        <v>40209</v>
      </c>
      <c r="AC20" s="32">
        <v>40179</v>
      </c>
      <c r="AD20" s="32">
        <v>40268</v>
      </c>
      <c r="AE20" s="32">
        <v>40179</v>
      </c>
      <c r="AF20" s="32">
        <v>40543</v>
      </c>
      <c r="AG20">
        <v>0</v>
      </c>
      <c r="AH20">
        <v>1</v>
      </c>
      <c r="AI20" t="s">
        <v>48</v>
      </c>
      <c r="AJ20">
        <v>0</v>
      </c>
      <c r="AK20" t="s">
        <v>48</v>
      </c>
    </row>
    <row r="21" spans="1:37" x14ac:dyDescent="0.25">
      <c r="A21">
        <v>20100120</v>
      </c>
      <c r="B21" s="31">
        <v>40198</v>
      </c>
      <c r="C21" t="s">
        <v>78</v>
      </c>
      <c r="D21" s="32">
        <v>40198</v>
      </c>
      <c r="E21">
        <v>20</v>
      </c>
      <c r="F21" t="s">
        <v>79</v>
      </c>
      <c r="G21" t="s">
        <v>56</v>
      </c>
      <c r="H21">
        <v>4</v>
      </c>
      <c r="I21">
        <v>3</v>
      </c>
      <c r="J21">
        <v>3</v>
      </c>
      <c r="K21">
        <v>3</v>
      </c>
      <c r="L21">
        <v>3</v>
      </c>
      <c r="M21">
        <v>20</v>
      </c>
      <c r="N21">
        <v>4</v>
      </c>
      <c r="O21">
        <v>3</v>
      </c>
      <c r="P21">
        <v>4</v>
      </c>
      <c r="Q21" s="34">
        <f t="shared" si="0"/>
        <v>4</v>
      </c>
      <c r="R21">
        <v>1</v>
      </c>
      <c r="S21" t="s">
        <v>42</v>
      </c>
      <c r="T21">
        <v>1</v>
      </c>
      <c r="U21">
        <v>1</v>
      </c>
      <c r="V21" t="s">
        <v>43</v>
      </c>
      <c r="W21">
        <v>2010</v>
      </c>
      <c r="X21" t="s">
        <v>44</v>
      </c>
      <c r="Y21" s="33">
        <v>40179</v>
      </c>
      <c r="Z21">
        <v>12010</v>
      </c>
      <c r="AA21" s="32">
        <v>40179</v>
      </c>
      <c r="AB21" s="32">
        <v>40209</v>
      </c>
      <c r="AC21" s="32">
        <v>40179</v>
      </c>
      <c r="AD21" s="32">
        <v>40268</v>
      </c>
      <c r="AE21" s="32">
        <v>40179</v>
      </c>
      <c r="AF21" s="32">
        <v>40543</v>
      </c>
      <c r="AG21">
        <v>0</v>
      </c>
      <c r="AH21">
        <v>1</v>
      </c>
      <c r="AI21" t="s">
        <v>48</v>
      </c>
      <c r="AJ21">
        <v>0</v>
      </c>
      <c r="AK21" t="s">
        <v>48</v>
      </c>
    </row>
    <row r="22" spans="1:37" x14ac:dyDescent="0.25">
      <c r="A22">
        <v>20100121</v>
      </c>
      <c r="B22" s="31">
        <v>40199</v>
      </c>
      <c r="C22" t="s">
        <v>80</v>
      </c>
      <c r="D22" s="32">
        <v>40199</v>
      </c>
      <c r="E22">
        <v>21</v>
      </c>
      <c r="F22" t="s">
        <v>81</v>
      </c>
      <c r="G22" t="s">
        <v>58</v>
      </c>
      <c r="H22">
        <v>5</v>
      </c>
      <c r="I22">
        <v>4</v>
      </c>
      <c r="J22">
        <v>3</v>
      </c>
      <c r="K22">
        <v>3</v>
      </c>
      <c r="L22">
        <v>3</v>
      </c>
      <c r="M22">
        <v>21</v>
      </c>
      <c r="N22">
        <v>4</v>
      </c>
      <c r="O22">
        <v>3</v>
      </c>
      <c r="P22">
        <v>4</v>
      </c>
      <c r="Q22" s="34">
        <f t="shared" si="0"/>
        <v>4</v>
      </c>
      <c r="R22">
        <v>1</v>
      </c>
      <c r="S22" t="s">
        <v>42</v>
      </c>
      <c r="T22">
        <v>1</v>
      </c>
      <c r="U22">
        <v>1</v>
      </c>
      <c r="V22" t="s">
        <v>43</v>
      </c>
      <c r="W22">
        <v>2010</v>
      </c>
      <c r="X22" t="s">
        <v>44</v>
      </c>
      <c r="Y22" s="33">
        <v>40179</v>
      </c>
      <c r="Z22">
        <v>12010</v>
      </c>
      <c r="AA22" s="32">
        <v>40179</v>
      </c>
      <c r="AB22" s="32">
        <v>40209</v>
      </c>
      <c r="AC22" s="32">
        <v>40179</v>
      </c>
      <c r="AD22" s="32">
        <v>40268</v>
      </c>
      <c r="AE22" s="32">
        <v>40179</v>
      </c>
      <c r="AF22" s="32">
        <v>40543</v>
      </c>
      <c r="AG22">
        <v>0</v>
      </c>
      <c r="AH22">
        <v>1</v>
      </c>
      <c r="AI22" t="s">
        <v>48</v>
      </c>
      <c r="AJ22">
        <v>0</v>
      </c>
      <c r="AK22" t="s">
        <v>48</v>
      </c>
    </row>
    <row r="23" spans="1:37" x14ac:dyDescent="0.25">
      <c r="A23">
        <v>20100122</v>
      </c>
      <c r="B23" s="31">
        <v>40200</v>
      </c>
      <c r="C23" t="s">
        <v>82</v>
      </c>
      <c r="D23" s="32">
        <v>40200</v>
      </c>
      <c r="E23">
        <v>22</v>
      </c>
      <c r="F23" t="s">
        <v>83</v>
      </c>
      <c r="G23" t="s">
        <v>41</v>
      </c>
      <c r="H23">
        <v>6</v>
      </c>
      <c r="I23">
        <v>5</v>
      </c>
      <c r="J23">
        <v>4</v>
      </c>
      <c r="K23">
        <v>4</v>
      </c>
      <c r="L23">
        <v>4</v>
      </c>
      <c r="M23">
        <v>22</v>
      </c>
      <c r="N23">
        <v>4</v>
      </c>
      <c r="O23">
        <v>4</v>
      </c>
      <c r="P23">
        <v>4</v>
      </c>
      <c r="Q23" s="34">
        <f t="shared" si="0"/>
        <v>4</v>
      </c>
      <c r="R23">
        <v>1</v>
      </c>
      <c r="S23" t="s">
        <v>42</v>
      </c>
      <c r="T23">
        <v>1</v>
      </c>
      <c r="U23">
        <v>1</v>
      </c>
      <c r="V23" t="s">
        <v>43</v>
      </c>
      <c r="W23">
        <v>2010</v>
      </c>
      <c r="X23" t="s">
        <v>44</v>
      </c>
      <c r="Y23" s="33">
        <v>40179</v>
      </c>
      <c r="Z23">
        <v>12010</v>
      </c>
      <c r="AA23" s="32">
        <v>40179</v>
      </c>
      <c r="AB23" s="32">
        <v>40209</v>
      </c>
      <c r="AC23" s="32">
        <v>40179</v>
      </c>
      <c r="AD23" s="32">
        <v>40268</v>
      </c>
      <c r="AE23" s="32">
        <v>40179</v>
      </c>
      <c r="AF23" s="32">
        <v>40543</v>
      </c>
      <c r="AG23">
        <v>0</v>
      </c>
      <c r="AH23">
        <v>1</v>
      </c>
      <c r="AI23" t="s">
        <v>48</v>
      </c>
      <c r="AJ23">
        <v>0</v>
      </c>
      <c r="AK23" t="s">
        <v>48</v>
      </c>
    </row>
    <row r="24" spans="1:37" x14ac:dyDescent="0.25">
      <c r="A24">
        <v>20100123</v>
      </c>
      <c r="B24" s="31">
        <v>40201</v>
      </c>
      <c r="C24" t="s">
        <v>84</v>
      </c>
      <c r="D24" s="32">
        <v>40201</v>
      </c>
      <c r="E24">
        <v>23</v>
      </c>
      <c r="F24" t="s">
        <v>85</v>
      </c>
      <c r="G24" t="s">
        <v>47</v>
      </c>
      <c r="H24">
        <v>7</v>
      </c>
      <c r="I24">
        <v>6</v>
      </c>
      <c r="J24">
        <v>4</v>
      </c>
      <c r="K24">
        <v>4</v>
      </c>
      <c r="L24">
        <v>4</v>
      </c>
      <c r="M24">
        <v>23</v>
      </c>
      <c r="N24">
        <v>4</v>
      </c>
      <c r="O24">
        <v>4</v>
      </c>
      <c r="P24">
        <v>4</v>
      </c>
      <c r="Q24" s="34">
        <f t="shared" si="0"/>
        <v>4</v>
      </c>
      <c r="R24">
        <v>1</v>
      </c>
      <c r="S24" t="s">
        <v>42</v>
      </c>
      <c r="T24">
        <v>1</v>
      </c>
      <c r="U24">
        <v>1</v>
      </c>
      <c r="V24" t="s">
        <v>43</v>
      </c>
      <c r="W24">
        <v>2010</v>
      </c>
      <c r="X24" t="s">
        <v>44</v>
      </c>
      <c r="Y24" s="33">
        <v>40179</v>
      </c>
      <c r="Z24">
        <v>12010</v>
      </c>
      <c r="AA24" s="32">
        <v>40179</v>
      </c>
      <c r="AB24" s="32">
        <v>40209</v>
      </c>
      <c r="AC24" s="32">
        <v>40179</v>
      </c>
      <c r="AD24" s="32">
        <v>40268</v>
      </c>
      <c r="AE24" s="32">
        <v>40179</v>
      </c>
      <c r="AF24" s="32">
        <v>40543</v>
      </c>
      <c r="AG24">
        <v>0</v>
      </c>
      <c r="AH24">
        <v>0</v>
      </c>
      <c r="AI24" t="s">
        <v>48</v>
      </c>
      <c r="AJ24">
        <v>0</v>
      </c>
      <c r="AK24" t="s">
        <v>48</v>
      </c>
    </row>
    <row r="25" spans="1:37" x14ac:dyDescent="0.25">
      <c r="A25">
        <v>20100124</v>
      </c>
      <c r="B25" s="31">
        <v>40202</v>
      </c>
      <c r="C25" t="s">
        <v>86</v>
      </c>
      <c r="D25" s="32">
        <v>40202</v>
      </c>
      <c r="E25">
        <v>24</v>
      </c>
      <c r="F25" t="s">
        <v>87</v>
      </c>
      <c r="G25" t="s">
        <v>50</v>
      </c>
      <c r="H25">
        <v>1</v>
      </c>
      <c r="I25">
        <v>7</v>
      </c>
      <c r="J25">
        <v>4</v>
      </c>
      <c r="K25">
        <v>4</v>
      </c>
      <c r="L25">
        <v>4</v>
      </c>
      <c r="M25">
        <v>24</v>
      </c>
      <c r="N25">
        <v>5</v>
      </c>
      <c r="O25">
        <v>4</v>
      </c>
      <c r="P25">
        <v>5</v>
      </c>
      <c r="Q25" s="34">
        <f t="shared" si="0"/>
        <v>5</v>
      </c>
      <c r="R25">
        <v>1</v>
      </c>
      <c r="S25" t="s">
        <v>42</v>
      </c>
      <c r="T25">
        <v>1</v>
      </c>
      <c r="U25">
        <v>1</v>
      </c>
      <c r="V25" t="s">
        <v>43</v>
      </c>
      <c r="W25">
        <v>2010</v>
      </c>
      <c r="X25" t="s">
        <v>44</v>
      </c>
      <c r="Y25" s="33">
        <v>40179</v>
      </c>
      <c r="Z25">
        <v>12010</v>
      </c>
      <c r="AA25" s="32">
        <v>40179</v>
      </c>
      <c r="AB25" s="32">
        <v>40209</v>
      </c>
      <c r="AC25" s="32">
        <v>40179</v>
      </c>
      <c r="AD25" s="32">
        <v>40268</v>
      </c>
      <c r="AE25" s="32">
        <v>40179</v>
      </c>
      <c r="AF25" s="32">
        <v>40543</v>
      </c>
      <c r="AG25">
        <v>0</v>
      </c>
      <c r="AH25">
        <v>0</v>
      </c>
      <c r="AI25" t="s">
        <v>48</v>
      </c>
      <c r="AJ25">
        <v>0</v>
      </c>
      <c r="AK25" t="s">
        <v>48</v>
      </c>
    </row>
    <row r="26" spans="1:37" x14ac:dyDescent="0.25">
      <c r="A26">
        <v>20100125</v>
      </c>
      <c r="B26" s="31">
        <v>40203</v>
      </c>
      <c r="C26" t="s">
        <v>88</v>
      </c>
      <c r="D26" s="32">
        <v>40203</v>
      </c>
      <c r="E26">
        <v>25</v>
      </c>
      <c r="F26" t="s">
        <v>89</v>
      </c>
      <c r="G26" t="s">
        <v>52</v>
      </c>
      <c r="H26">
        <v>2</v>
      </c>
      <c r="I26">
        <v>1</v>
      </c>
      <c r="J26">
        <v>4</v>
      </c>
      <c r="K26">
        <v>4</v>
      </c>
      <c r="L26">
        <v>4</v>
      </c>
      <c r="M26">
        <v>25</v>
      </c>
      <c r="N26">
        <v>5</v>
      </c>
      <c r="O26">
        <v>4</v>
      </c>
      <c r="P26">
        <v>5</v>
      </c>
      <c r="Q26" s="34">
        <f t="shared" si="0"/>
        <v>5</v>
      </c>
      <c r="R26">
        <v>1</v>
      </c>
      <c r="S26" t="s">
        <v>42</v>
      </c>
      <c r="T26">
        <v>1</v>
      </c>
      <c r="U26">
        <v>1</v>
      </c>
      <c r="V26" t="s">
        <v>43</v>
      </c>
      <c r="W26">
        <v>2010</v>
      </c>
      <c r="X26" t="s">
        <v>44</v>
      </c>
      <c r="Y26" s="33">
        <v>40179</v>
      </c>
      <c r="Z26">
        <v>12010</v>
      </c>
      <c r="AA26" s="32">
        <v>40179</v>
      </c>
      <c r="AB26" s="32">
        <v>40209</v>
      </c>
      <c r="AC26" s="32">
        <v>40179</v>
      </c>
      <c r="AD26" s="32">
        <v>40268</v>
      </c>
      <c r="AE26" s="32">
        <v>40179</v>
      </c>
      <c r="AF26" s="32">
        <v>40543</v>
      </c>
      <c r="AG26">
        <v>0</v>
      </c>
      <c r="AH26">
        <v>1</v>
      </c>
      <c r="AI26" t="s">
        <v>48</v>
      </c>
      <c r="AJ26">
        <v>0</v>
      </c>
      <c r="AK26" t="s">
        <v>48</v>
      </c>
    </row>
    <row r="27" spans="1:37" x14ac:dyDescent="0.25">
      <c r="A27">
        <v>20100126</v>
      </c>
      <c r="B27" s="31">
        <v>40204</v>
      </c>
      <c r="C27" t="s">
        <v>90</v>
      </c>
      <c r="D27" s="32">
        <v>40204</v>
      </c>
      <c r="E27">
        <v>26</v>
      </c>
      <c r="F27" t="s">
        <v>91</v>
      </c>
      <c r="G27" t="s">
        <v>54</v>
      </c>
      <c r="H27">
        <v>3</v>
      </c>
      <c r="I27">
        <v>2</v>
      </c>
      <c r="J27">
        <v>4</v>
      </c>
      <c r="K27">
        <v>4</v>
      </c>
      <c r="L27">
        <v>4</v>
      </c>
      <c r="M27">
        <v>26</v>
      </c>
      <c r="N27">
        <v>5</v>
      </c>
      <c r="O27">
        <v>4</v>
      </c>
      <c r="P27">
        <v>5</v>
      </c>
      <c r="Q27" s="34">
        <f t="shared" si="0"/>
        <v>5</v>
      </c>
      <c r="R27">
        <v>1</v>
      </c>
      <c r="S27" t="s">
        <v>42</v>
      </c>
      <c r="T27">
        <v>1</v>
      </c>
      <c r="U27">
        <v>1</v>
      </c>
      <c r="V27" t="s">
        <v>43</v>
      </c>
      <c r="W27">
        <v>2010</v>
      </c>
      <c r="X27" t="s">
        <v>44</v>
      </c>
      <c r="Y27" s="33">
        <v>40179</v>
      </c>
      <c r="Z27">
        <v>12010</v>
      </c>
      <c r="AA27" s="32">
        <v>40179</v>
      </c>
      <c r="AB27" s="32">
        <v>40209</v>
      </c>
      <c r="AC27" s="32">
        <v>40179</v>
      </c>
      <c r="AD27" s="32">
        <v>40268</v>
      </c>
      <c r="AE27" s="32">
        <v>40179</v>
      </c>
      <c r="AF27" s="32">
        <v>40543</v>
      </c>
      <c r="AG27">
        <v>0</v>
      </c>
      <c r="AH27">
        <v>1</v>
      </c>
      <c r="AI27" t="s">
        <v>48</v>
      </c>
      <c r="AJ27">
        <v>0</v>
      </c>
      <c r="AK27" t="s">
        <v>48</v>
      </c>
    </row>
    <row r="28" spans="1:37" x14ac:dyDescent="0.25">
      <c r="A28">
        <v>20100127</v>
      </c>
      <c r="B28" s="31">
        <v>40205</v>
      </c>
      <c r="C28" t="s">
        <v>92</v>
      </c>
      <c r="D28" s="32">
        <v>40205</v>
      </c>
      <c r="E28">
        <v>27</v>
      </c>
      <c r="F28" t="s">
        <v>93</v>
      </c>
      <c r="G28" t="s">
        <v>56</v>
      </c>
      <c r="H28">
        <v>4</v>
      </c>
      <c r="I28">
        <v>3</v>
      </c>
      <c r="J28">
        <v>4</v>
      </c>
      <c r="K28">
        <v>4</v>
      </c>
      <c r="L28">
        <v>4</v>
      </c>
      <c r="M28">
        <v>27</v>
      </c>
      <c r="N28">
        <v>5</v>
      </c>
      <c r="O28">
        <v>4</v>
      </c>
      <c r="P28">
        <v>5</v>
      </c>
      <c r="Q28" s="34">
        <f t="shared" si="0"/>
        <v>5</v>
      </c>
      <c r="R28">
        <v>1</v>
      </c>
      <c r="S28" t="s">
        <v>42</v>
      </c>
      <c r="T28">
        <v>1</v>
      </c>
      <c r="U28">
        <v>1</v>
      </c>
      <c r="V28" t="s">
        <v>43</v>
      </c>
      <c r="W28">
        <v>2010</v>
      </c>
      <c r="X28" t="s">
        <v>44</v>
      </c>
      <c r="Y28" s="33">
        <v>40179</v>
      </c>
      <c r="Z28">
        <v>12010</v>
      </c>
      <c r="AA28" s="32">
        <v>40179</v>
      </c>
      <c r="AB28" s="32">
        <v>40209</v>
      </c>
      <c r="AC28" s="32">
        <v>40179</v>
      </c>
      <c r="AD28" s="32">
        <v>40268</v>
      </c>
      <c r="AE28" s="32">
        <v>40179</v>
      </c>
      <c r="AF28" s="32">
        <v>40543</v>
      </c>
      <c r="AG28">
        <v>0</v>
      </c>
      <c r="AH28">
        <v>1</v>
      </c>
      <c r="AI28" t="s">
        <v>48</v>
      </c>
      <c r="AJ28">
        <v>0</v>
      </c>
      <c r="AK28" t="s">
        <v>48</v>
      </c>
    </row>
    <row r="29" spans="1:37" x14ac:dyDescent="0.25">
      <c r="A29">
        <v>20100128</v>
      </c>
      <c r="B29" s="31">
        <v>40206</v>
      </c>
      <c r="C29" t="s">
        <v>94</v>
      </c>
      <c r="D29" s="32">
        <v>40206</v>
      </c>
      <c r="E29">
        <v>28</v>
      </c>
      <c r="F29" t="s">
        <v>95</v>
      </c>
      <c r="G29" t="s">
        <v>58</v>
      </c>
      <c r="H29">
        <v>5</v>
      </c>
      <c r="I29">
        <v>4</v>
      </c>
      <c r="J29">
        <v>4</v>
      </c>
      <c r="K29">
        <v>4</v>
      </c>
      <c r="L29">
        <v>4</v>
      </c>
      <c r="M29">
        <v>28</v>
      </c>
      <c r="N29">
        <v>5</v>
      </c>
      <c r="O29">
        <v>4</v>
      </c>
      <c r="P29">
        <v>5</v>
      </c>
      <c r="Q29" s="34">
        <f t="shared" si="0"/>
        <v>5</v>
      </c>
      <c r="R29">
        <v>1</v>
      </c>
      <c r="S29" t="s">
        <v>42</v>
      </c>
      <c r="T29">
        <v>1</v>
      </c>
      <c r="U29">
        <v>1</v>
      </c>
      <c r="V29" t="s">
        <v>43</v>
      </c>
      <c r="W29">
        <v>2010</v>
      </c>
      <c r="X29" t="s">
        <v>44</v>
      </c>
      <c r="Y29" s="33">
        <v>40179</v>
      </c>
      <c r="Z29">
        <v>12010</v>
      </c>
      <c r="AA29" s="32">
        <v>40179</v>
      </c>
      <c r="AB29" s="32">
        <v>40209</v>
      </c>
      <c r="AC29" s="32">
        <v>40179</v>
      </c>
      <c r="AD29" s="32">
        <v>40268</v>
      </c>
      <c r="AE29" s="32">
        <v>40179</v>
      </c>
      <c r="AF29" s="32">
        <v>40543</v>
      </c>
      <c r="AG29">
        <v>0</v>
      </c>
      <c r="AH29">
        <v>1</v>
      </c>
      <c r="AI29" t="s">
        <v>48</v>
      </c>
      <c r="AJ29">
        <v>0</v>
      </c>
      <c r="AK29" t="s">
        <v>48</v>
      </c>
    </row>
    <row r="30" spans="1:37" x14ac:dyDescent="0.25">
      <c r="A30">
        <v>20100129</v>
      </c>
      <c r="B30" s="31">
        <v>40207</v>
      </c>
      <c r="C30" t="s">
        <v>96</v>
      </c>
      <c r="D30" s="32">
        <v>40207</v>
      </c>
      <c r="E30">
        <v>29</v>
      </c>
      <c r="F30" t="s">
        <v>97</v>
      </c>
      <c r="G30" t="s">
        <v>41</v>
      </c>
      <c r="H30">
        <v>6</v>
      </c>
      <c r="I30">
        <v>5</v>
      </c>
      <c r="J30">
        <v>5</v>
      </c>
      <c r="K30">
        <v>5</v>
      </c>
      <c r="L30">
        <v>5</v>
      </c>
      <c r="M30">
        <v>29</v>
      </c>
      <c r="N30">
        <v>5</v>
      </c>
      <c r="O30">
        <v>5</v>
      </c>
      <c r="P30">
        <v>5</v>
      </c>
      <c r="Q30" s="34">
        <f t="shared" si="0"/>
        <v>5</v>
      </c>
      <c r="R30">
        <v>1</v>
      </c>
      <c r="S30" t="s">
        <v>42</v>
      </c>
      <c r="T30">
        <v>1</v>
      </c>
      <c r="U30">
        <v>1</v>
      </c>
      <c r="V30" t="s">
        <v>43</v>
      </c>
      <c r="W30">
        <v>2010</v>
      </c>
      <c r="X30" t="s">
        <v>44</v>
      </c>
      <c r="Y30" s="33">
        <v>40179</v>
      </c>
      <c r="Z30">
        <v>12010</v>
      </c>
      <c r="AA30" s="32">
        <v>40179</v>
      </c>
      <c r="AB30" s="32">
        <v>40209</v>
      </c>
      <c r="AC30" s="32">
        <v>40179</v>
      </c>
      <c r="AD30" s="32">
        <v>40268</v>
      </c>
      <c r="AE30" s="32">
        <v>40179</v>
      </c>
      <c r="AF30" s="32">
        <v>40543</v>
      </c>
      <c r="AG30">
        <v>0</v>
      </c>
      <c r="AH30">
        <v>1</v>
      </c>
      <c r="AI30" t="s">
        <v>48</v>
      </c>
      <c r="AJ30">
        <v>0</v>
      </c>
      <c r="AK30" t="s">
        <v>48</v>
      </c>
    </row>
    <row r="31" spans="1:37" x14ac:dyDescent="0.25">
      <c r="A31">
        <v>20100130</v>
      </c>
      <c r="B31" s="31">
        <v>40208</v>
      </c>
      <c r="C31" t="s">
        <v>98</v>
      </c>
      <c r="D31" s="32">
        <v>40208</v>
      </c>
      <c r="E31">
        <v>30</v>
      </c>
      <c r="F31" t="s">
        <v>99</v>
      </c>
      <c r="G31" t="s">
        <v>47</v>
      </c>
      <c r="H31">
        <v>7</v>
      </c>
      <c r="I31">
        <v>6</v>
      </c>
      <c r="J31">
        <v>5</v>
      </c>
      <c r="K31">
        <v>5</v>
      </c>
      <c r="L31">
        <v>5</v>
      </c>
      <c r="M31">
        <v>30</v>
      </c>
      <c r="N31">
        <v>5</v>
      </c>
      <c r="O31">
        <v>5</v>
      </c>
      <c r="P31">
        <v>5</v>
      </c>
      <c r="Q31" s="34">
        <f t="shared" si="0"/>
        <v>5</v>
      </c>
      <c r="R31">
        <v>1</v>
      </c>
      <c r="S31" t="s">
        <v>42</v>
      </c>
      <c r="T31">
        <v>1</v>
      </c>
      <c r="U31">
        <v>1</v>
      </c>
      <c r="V31" t="s">
        <v>43</v>
      </c>
      <c r="W31">
        <v>2010</v>
      </c>
      <c r="X31" t="s">
        <v>44</v>
      </c>
      <c r="Y31" s="33">
        <v>40179</v>
      </c>
      <c r="Z31">
        <v>12010</v>
      </c>
      <c r="AA31" s="32">
        <v>40179</v>
      </c>
      <c r="AB31" s="32">
        <v>40209</v>
      </c>
      <c r="AC31" s="32">
        <v>40179</v>
      </c>
      <c r="AD31" s="32">
        <v>40268</v>
      </c>
      <c r="AE31" s="32">
        <v>40179</v>
      </c>
      <c r="AF31" s="32">
        <v>40543</v>
      </c>
      <c r="AG31">
        <v>0</v>
      </c>
      <c r="AH31">
        <v>0</v>
      </c>
      <c r="AI31" t="s">
        <v>48</v>
      </c>
      <c r="AJ31">
        <v>0</v>
      </c>
      <c r="AK31" t="s">
        <v>48</v>
      </c>
    </row>
    <row r="32" spans="1:37" x14ac:dyDescent="0.25">
      <c r="A32">
        <v>20100131</v>
      </c>
      <c r="B32" s="31">
        <v>40209</v>
      </c>
      <c r="C32" t="s">
        <v>100</v>
      </c>
      <c r="D32" s="32">
        <v>40209</v>
      </c>
      <c r="E32">
        <v>31</v>
      </c>
      <c r="F32" t="s">
        <v>101</v>
      </c>
      <c r="G32" t="s">
        <v>50</v>
      </c>
      <c r="H32">
        <v>1</v>
      </c>
      <c r="I32">
        <v>7</v>
      </c>
      <c r="J32">
        <v>5</v>
      </c>
      <c r="K32">
        <v>5</v>
      </c>
      <c r="L32">
        <v>5</v>
      </c>
      <c r="M32">
        <v>31</v>
      </c>
      <c r="N32">
        <v>6</v>
      </c>
      <c r="O32">
        <v>5</v>
      </c>
      <c r="P32">
        <v>6</v>
      </c>
      <c r="Q32" s="34">
        <f t="shared" si="0"/>
        <v>6</v>
      </c>
      <c r="R32">
        <v>1</v>
      </c>
      <c r="S32" t="s">
        <v>42</v>
      </c>
      <c r="T32">
        <v>1</v>
      </c>
      <c r="U32">
        <v>1</v>
      </c>
      <c r="V32" t="s">
        <v>43</v>
      </c>
      <c r="W32">
        <v>2010</v>
      </c>
      <c r="X32" t="s">
        <v>44</v>
      </c>
      <c r="Y32" s="33">
        <v>40179</v>
      </c>
      <c r="Z32">
        <v>12010</v>
      </c>
      <c r="AA32" s="32">
        <v>40179</v>
      </c>
      <c r="AB32" s="32">
        <v>40209</v>
      </c>
      <c r="AC32" s="32">
        <v>40179</v>
      </c>
      <c r="AD32" s="32">
        <v>40268</v>
      </c>
      <c r="AE32" s="32">
        <v>40179</v>
      </c>
      <c r="AF32" s="32">
        <v>40543</v>
      </c>
      <c r="AG32">
        <v>0</v>
      </c>
      <c r="AH32">
        <v>0</v>
      </c>
      <c r="AI32" t="s">
        <v>48</v>
      </c>
      <c r="AJ32">
        <v>0</v>
      </c>
      <c r="AK32" t="s">
        <v>48</v>
      </c>
    </row>
    <row r="33" spans="1:37" x14ac:dyDescent="0.25">
      <c r="A33">
        <v>20100201</v>
      </c>
      <c r="B33" s="31">
        <v>40210</v>
      </c>
      <c r="C33" s="32">
        <v>40180</v>
      </c>
      <c r="D33" s="32">
        <v>40210</v>
      </c>
      <c r="E33">
        <v>1</v>
      </c>
      <c r="F33" t="s">
        <v>40</v>
      </c>
      <c r="G33" t="s">
        <v>52</v>
      </c>
      <c r="H33">
        <v>2</v>
      </c>
      <c r="I33">
        <v>1</v>
      </c>
      <c r="J33">
        <v>1</v>
      </c>
      <c r="K33">
        <v>5</v>
      </c>
      <c r="L33">
        <v>5</v>
      </c>
      <c r="M33">
        <v>32</v>
      </c>
      <c r="N33">
        <v>1</v>
      </c>
      <c r="O33">
        <v>5</v>
      </c>
      <c r="P33">
        <v>6</v>
      </c>
      <c r="Q33" s="34">
        <f t="shared" si="0"/>
        <v>6</v>
      </c>
      <c r="R33">
        <v>2</v>
      </c>
      <c r="S33" t="s">
        <v>102</v>
      </c>
      <c r="T33">
        <v>2</v>
      </c>
      <c r="U33">
        <v>1</v>
      </c>
      <c r="V33" t="s">
        <v>43</v>
      </c>
      <c r="W33">
        <v>2010</v>
      </c>
      <c r="X33" t="s">
        <v>44</v>
      </c>
      <c r="Y33" s="33">
        <v>40210</v>
      </c>
      <c r="Z33">
        <v>22010</v>
      </c>
      <c r="AA33" s="32">
        <v>40210</v>
      </c>
      <c r="AB33" s="32">
        <v>40237</v>
      </c>
      <c r="AC33" s="32">
        <v>40179</v>
      </c>
      <c r="AD33" s="32">
        <v>40268</v>
      </c>
      <c r="AE33" s="32">
        <v>40179</v>
      </c>
      <c r="AF33" s="32">
        <v>40543</v>
      </c>
      <c r="AG33">
        <v>0</v>
      </c>
      <c r="AH33">
        <v>1</v>
      </c>
      <c r="AI33" t="s">
        <v>48</v>
      </c>
      <c r="AJ33">
        <v>0</v>
      </c>
      <c r="AK33" t="s">
        <v>48</v>
      </c>
    </row>
    <row r="34" spans="1:37" x14ac:dyDescent="0.25">
      <c r="A34">
        <v>20100202</v>
      </c>
      <c r="B34" s="31">
        <v>40211</v>
      </c>
      <c r="C34" s="32">
        <v>40211</v>
      </c>
      <c r="D34" s="32">
        <v>40211</v>
      </c>
      <c r="E34">
        <v>2</v>
      </c>
      <c r="F34" t="s">
        <v>46</v>
      </c>
      <c r="G34" t="s">
        <v>54</v>
      </c>
      <c r="H34">
        <v>3</v>
      </c>
      <c r="I34">
        <v>2</v>
      </c>
      <c r="J34">
        <v>1</v>
      </c>
      <c r="K34">
        <v>5</v>
      </c>
      <c r="L34">
        <v>5</v>
      </c>
      <c r="M34">
        <v>33</v>
      </c>
      <c r="N34">
        <v>1</v>
      </c>
      <c r="O34">
        <v>5</v>
      </c>
      <c r="P34">
        <v>6</v>
      </c>
      <c r="Q34" s="34">
        <f t="shared" si="0"/>
        <v>6</v>
      </c>
      <c r="R34">
        <v>2</v>
      </c>
      <c r="S34" t="s">
        <v>102</v>
      </c>
      <c r="T34">
        <v>2</v>
      </c>
      <c r="U34">
        <v>1</v>
      </c>
      <c r="V34" t="s">
        <v>43</v>
      </c>
      <c r="W34">
        <v>2010</v>
      </c>
      <c r="X34" t="s">
        <v>44</v>
      </c>
      <c r="Y34" s="33">
        <v>40210</v>
      </c>
      <c r="Z34">
        <v>22010</v>
      </c>
      <c r="AA34" s="32">
        <v>40210</v>
      </c>
      <c r="AB34" s="32">
        <v>40237</v>
      </c>
      <c r="AC34" s="32">
        <v>40179</v>
      </c>
      <c r="AD34" s="32">
        <v>40268</v>
      </c>
      <c r="AE34" s="32">
        <v>40179</v>
      </c>
      <c r="AF34" s="32">
        <v>40543</v>
      </c>
      <c r="AG34">
        <v>0</v>
      </c>
      <c r="AH34">
        <v>1</v>
      </c>
      <c r="AI34" t="s">
        <v>48</v>
      </c>
      <c r="AJ34">
        <v>0</v>
      </c>
      <c r="AK34" t="s">
        <v>48</v>
      </c>
    </row>
    <row r="35" spans="1:37" x14ac:dyDescent="0.25">
      <c r="A35">
        <v>20100203</v>
      </c>
      <c r="B35" s="31">
        <v>40212</v>
      </c>
      <c r="C35" s="32">
        <v>40239</v>
      </c>
      <c r="D35" s="32">
        <v>40212</v>
      </c>
      <c r="E35">
        <v>3</v>
      </c>
      <c r="F35" t="s">
        <v>49</v>
      </c>
      <c r="G35" t="s">
        <v>56</v>
      </c>
      <c r="H35">
        <v>4</v>
      </c>
      <c r="I35">
        <v>3</v>
      </c>
      <c r="J35">
        <v>1</v>
      </c>
      <c r="K35">
        <v>5</v>
      </c>
      <c r="L35">
        <v>5</v>
      </c>
      <c r="M35">
        <v>34</v>
      </c>
      <c r="N35">
        <v>1</v>
      </c>
      <c r="O35">
        <v>5</v>
      </c>
      <c r="P35">
        <v>6</v>
      </c>
      <c r="Q35" s="34">
        <f t="shared" si="0"/>
        <v>6</v>
      </c>
      <c r="R35">
        <v>2</v>
      </c>
      <c r="S35" t="s">
        <v>102</v>
      </c>
      <c r="T35">
        <v>2</v>
      </c>
      <c r="U35">
        <v>1</v>
      </c>
      <c r="V35" t="s">
        <v>43</v>
      </c>
      <c r="W35">
        <v>2010</v>
      </c>
      <c r="X35" t="s">
        <v>44</v>
      </c>
      <c r="Y35" s="33">
        <v>40210</v>
      </c>
      <c r="Z35">
        <v>22010</v>
      </c>
      <c r="AA35" s="32">
        <v>40210</v>
      </c>
      <c r="AB35" s="32">
        <v>40237</v>
      </c>
      <c r="AC35" s="32">
        <v>40179</v>
      </c>
      <c r="AD35" s="32">
        <v>40268</v>
      </c>
      <c r="AE35" s="32">
        <v>40179</v>
      </c>
      <c r="AF35" s="32">
        <v>40543</v>
      </c>
      <c r="AG35">
        <v>0</v>
      </c>
      <c r="AH35">
        <v>1</v>
      </c>
      <c r="AI35" t="s">
        <v>48</v>
      </c>
      <c r="AJ35">
        <v>0</v>
      </c>
      <c r="AK35" t="s">
        <v>48</v>
      </c>
    </row>
    <row r="36" spans="1:37" x14ac:dyDescent="0.25">
      <c r="A36">
        <v>20100204</v>
      </c>
      <c r="B36" s="31">
        <v>40213</v>
      </c>
      <c r="C36" s="32">
        <v>40270</v>
      </c>
      <c r="D36" s="32">
        <v>40213</v>
      </c>
      <c r="E36">
        <v>4</v>
      </c>
      <c r="F36" t="s">
        <v>51</v>
      </c>
      <c r="G36" t="s">
        <v>58</v>
      </c>
      <c r="H36">
        <v>5</v>
      </c>
      <c r="I36">
        <v>4</v>
      </c>
      <c r="J36">
        <v>1</v>
      </c>
      <c r="K36">
        <v>5</v>
      </c>
      <c r="L36">
        <v>5</v>
      </c>
      <c r="M36">
        <v>35</v>
      </c>
      <c r="N36">
        <v>1</v>
      </c>
      <c r="O36">
        <v>5</v>
      </c>
      <c r="P36">
        <v>6</v>
      </c>
      <c r="Q36" s="34">
        <f t="shared" si="0"/>
        <v>6</v>
      </c>
      <c r="R36">
        <v>2</v>
      </c>
      <c r="S36" t="s">
        <v>102</v>
      </c>
      <c r="T36">
        <v>2</v>
      </c>
      <c r="U36">
        <v>1</v>
      </c>
      <c r="V36" t="s">
        <v>43</v>
      </c>
      <c r="W36">
        <v>2010</v>
      </c>
      <c r="X36" t="s">
        <v>44</v>
      </c>
      <c r="Y36" s="33">
        <v>40210</v>
      </c>
      <c r="Z36">
        <v>22010</v>
      </c>
      <c r="AA36" s="32">
        <v>40210</v>
      </c>
      <c r="AB36" s="32">
        <v>40237</v>
      </c>
      <c r="AC36" s="32">
        <v>40179</v>
      </c>
      <c r="AD36" s="32">
        <v>40268</v>
      </c>
      <c r="AE36" s="32">
        <v>40179</v>
      </c>
      <c r="AF36" s="32">
        <v>40543</v>
      </c>
      <c r="AG36">
        <v>0</v>
      </c>
      <c r="AH36">
        <v>1</v>
      </c>
      <c r="AI36" t="s">
        <v>48</v>
      </c>
      <c r="AJ36">
        <v>0</v>
      </c>
      <c r="AK36" t="s">
        <v>48</v>
      </c>
    </row>
    <row r="37" spans="1:37" x14ac:dyDescent="0.25">
      <c r="A37">
        <v>20100205</v>
      </c>
      <c r="B37" s="31">
        <v>40214</v>
      </c>
      <c r="C37" s="32">
        <v>40300</v>
      </c>
      <c r="D37" s="32">
        <v>40214</v>
      </c>
      <c r="E37">
        <v>5</v>
      </c>
      <c r="F37" t="s">
        <v>53</v>
      </c>
      <c r="G37" t="s">
        <v>41</v>
      </c>
      <c r="H37">
        <v>6</v>
      </c>
      <c r="I37">
        <v>5</v>
      </c>
      <c r="J37">
        <v>1</v>
      </c>
      <c r="K37">
        <v>6</v>
      </c>
      <c r="L37">
        <v>6</v>
      </c>
      <c r="M37">
        <v>36</v>
      </c>
      <c r="N37">
        <v>1</v>
      </c>
      <c r="O37">
        <v>6</v>
      </c>
      <c r="P37">
        <v>6</v>
      </c>
      <c r="Q37" s="34">
        <f t="shared" si="0"/>
        <v>6</v>
      </c>
      <c r="R37">
        <v>2</v>
      </c>
      <c r="S37" t="s">
        <v>102</v>
      </c>
      <c r="T37">
        <v>2</v>
      </c>
      <c r="U37">
        <v>1</v>
      </c>
      <c r="V37" t="s">
        <v>43</v>
      </c>
      <c r="W37">
        <v>2010</v>
      </c>
      <c r="X37" t="s">
        <v>44</v>
      </c>
      <c r="Y37" s="33">
        <v>40210</v>
      </c>
      <c r="Z37">
        <v>22010</v>
      </c>
      <c r="AA37" s="32">
        <v>40210</v>
      </c>
      <c r="AB37" s="32">
        <v>40237</v>
      </c>
      <c r="AC37" s="32">
        <v>40179</v>
      </c>
      <c r="AD37" s="32">
        <v>40268</v>
      </c>
      <c r="AE37" s="32">
        <v>40179</v>
      </c>
      <c r="AF37" s="32">
        <v>40543</v>
      </c>
      <c r="AG37">
        <v>0</v>
      </c>
      <c r="AH37">
        <v>1</v>
      </c>
      <c r="AI37" t="s">
        <v>48</v>
      </c>
      <c r="AJ37">
        <v>0</v>
      </c>
      <c r="AK37" t="s">
        <v>48</v>
      </c>
    </row>
    <row r="38" spans="1:37" x14ac:dyDescent="0.25">
      <c r="A38">
        <v>20100206</v>
      </c>
      <c r="B38" s="31">
        <v>40215</v>
      </c>
      <c r="C38" s="32">
        <v>40331</v>
      </c>
      <c r="D38" s="32">
        <v>40215</v>
      </c>
      <c r="E38">
        <v>6</v>
      </c>
      <c r="F38" t="s">
        <v>55</v>
      </c>
      <c r="G38" t="s">
        <v>47</v>
      </c>
      <c r="H38">
        <v>7</v>
      </c>
      <c r="I38">
        <v>6</v>
      </c>
      <c r="J38">
        <v>1</v>
      </c>
      <c r="K38">
        <v>6</v>
      </c>
      <c r="L38">
        <v>6</v>
      </c>
      <c r="M38">
        <v>37</v>
      </c>
      <c r="N38">
        <v>1</v>
      </c>
      <c r="O38">
        <v>6</v>
      </c>
      <c r="P38">
        <v>6</v>
      </c>
      <c r="Q38" s="34">
        <f t="shared" si="0"/>
        <v>6</v>
      </c>
      <c r="R38">
        <v>2</v>
      </c>
      <c r="S38" t="s">
        <v>102</v>
      </c>
      <c r="T38">
        <v>2</v>
      </c>
      <c r="U38">
        <v>1</v>
      </c>
      <c r="V38" t="s">
        <v>43</v>
      </c>
      <c r="W38">
        <v>2010</v>
      </c>
      <c r="X38" t="s">
        <v>44</v>
      </c>
      <c r="Y38" s="33">
        <v>40210</v>
      </c>
      <c r="Z38">
        <v>22010</v>
      </c>
      <c r="AA38" s="32">
        <v>40210</v>
      </c>
      <c r="AB38" s="32">
        <v>40237</v>
      </c>
      <c r="AC38" s="32">
        <v>40179</v>
      </c>
      <c r="AD38" s="32">
        <v>40268</v>
      </c>
      <c r="AE38" s="32">
        <v>40179</v>
      </c>
      <c r="AF38" s="32">
        <v>40543</v>
      </c>
      <c r="AG38">
        <v>0</v>
      </c>
      <c r="AH38">
        <v>0</v>
      </c>
      <c r="AI38" t="s">
        <v>48</v>
      </c>
      <c r="AJ38">
        <v>0</v>
      </c>
      <c r="AK38" t="s">
        <v>48</v>
      </c>
    </row>
    <row r="39" spans="1:37" x14ac:dyDescent="0.25">
      <c r="A39">
        <v>20100207</v>
      </c>
      <c r="B39" s="31">
        <v>40216</v>
      </c>
      <c r="C39" s="32">
        <v>40361</v>
      </c>
      <c r="D39" s="32">
        <v>40216</v>
      </c>
      <c r="E39">
        <v>7</v>
      </c>
      <c r="F39" t="s">
        <v>57</v>
      </c>
      <c r="G39" t="s">
        <v>50</v>
      </c>
      <c r="H39">
        <v>1</v>
      </c>
      <c r="I39">
        <v>7</v>
      </c>
      <c r="J39">
        <v>1</v>
      </c>
      <c r="K39">
        <v>6</v>
      </c>
      <c r="L39">
        <v>6</v>
      </c>
      <c r="M39">
        <v>38</v>
      </c>
      <c r="N39">
        <v>2</v>
      </c>
      <c r="O39">
        <v>6</v>
      </c>
      <c r="P39">
        <v>7</v>
      </c>
      <c r="Q39" s="34">
        <f t="shared" si="0"/>
        <v>7</v>
      </c>
      <c r="R39">
        <v>2</v>
      </c>
      <c r="S39" t="s">
        <v>102</v>
      </c>
      <c r="T39">
        <v>2</v>
      </c>
      <c r="U39">
        <v>1</v>
      </c>
      <c r="V39" t="s">
        <v>43</v>
      </c>
      <c r="W39">
        <v>2010</v>
      </c>
      <c r="X39" t="s">
        <v>44</v>
      </c>
      <c r="Y39" s="33">
        <v>40210</v>
      </c>
      <c r="Z39">
        <v>22010</v>
      </c>
      <c r="AA39" s="32">
        <v>40210</v>
      </c>
      <c r="AB39" s="32">
        <v>40237</v>
      </c>
      <c r="AC39" s="32">
        <v>40179</v>
      </c>
      <c r="AD39" s="32">
        <v>40268</v>
      </c>
      <c r="AE39" s="32">
        <v>40179</v>
      </c>
      <c r="AF39" s="32">
        <v>40543</v>
      </c>
      <c r="AG39">
        <v>0</v>
      </c>
      <c r="AH39">
        <v>0</v>
      </c>
      <c r="AI39" t="s">
        <v>48</v>
      </c>
      <c r="AJ39">
        <v>0</v>
      </c>
      <c r="AK39" t="s">
        <v>48</v>
      </c>
    </row>
    <row r="40" spans="1:37" x14ac:dyDescent="0.25">
      <c r="A40">
        <v>20100208</v>
      </c>
      <c r="B40" s="31">
        <v>40217</v>
      </c>
      <c r="C40" s="32">
        <v>40392</v>
      </c>
      <c r="D40" s="32">
        <v>40217</v>
      </c>
      <c r="E40">
        <v>8</v>
      </c>
      <c r="F40" t="s">
        <v>59</v>
      </c>
      <c r="G40" t="s">
        <v>52</v>
      </c>
      <c r="H40">
        <v>2</v>
      </c>
      <c r="I40">
        <v>1</v>
      </c>
      <c r="J40">
        <v>2</v>
      </c>
      <c r="K40">
        <v>6</v>
      </c>
      <c r="L40">
        <v>6</v>
      </c>
      <c r="M40">
        <v>39</v>
      </c>
      <c r="N40">
        <v>2</v>
      </c>
      <c r="O40">
        <v>6</v>
      </c>
      <c r="P40">
        <v>7</v>
      </c>
      <c r="Q40" s="34">
        <f t="shared" si="0"/>
        <v>7</v>
      </c>
      <c r="R40">
        <v>2</v>
      </c>
      <c r="S40" t="s">
        <v>102</v>
      </c>
      <c r="T40">
        <v>2</v>
      </c>
      <c r="U40">
        <v>1</v>
      </c>
      <c r="V40" t="s">
        <v>43</v>
      </c>
      <c r="W40">
        <v>2010</v>
      </c>
      <c r="X40" t="s">
        <v>44</v>
      </c>
      <c r="Y40" s="33">
        <v>40210</v>
      </c>
      <c r="Z40">
        <v>22010</v>
      </c>
      <c r="AA40" s="32">
        <v>40210</v>
      </c>
      <c r="AB40" s="32">
        <v>40237</v>
      </c>
      <c r="AC40" s="32">
        <v>40179</v>
      </c>
      <c r="AD40" s="32">
        <v>40268</v>
      </c>
      <c r="AE40" s="32">
        <v>40179</v>
      </c>
      <c r="AF40" s="32">
        <v>40543</v>
      </c>
      <c r="AG40">
        <v>0</v>
      </c>
      <c r="AH40">
        <v>1</v>
      </c>
      <c r="AI40" t="s">
        <v>48</v>
      </c>
      <c r="AJ40">
        <v>0</v>
      </c>
      <c r="AK40" t="s">
        <v>48</v>
      </c>
    </row>
    <row r="41" spans="1:37" x14ac:dyDescent="0.25">
      <c r="A41">
        <v>20100209</v>
      </c>
      <c r="B41" s="31">
        <v>40218</v>
      </c>
      <c r="C41" s="32">
        <v>40423</v>
      </c>
      <c r="D41" s="32">
        <v>40218</v>
      </c>
      <c r="E41">
        <v>9</v>
      </c>
      <c r="F41" t="s">
        <v>60</v>
      </c>
      <c r="G41" t="s">
        <v>54</v>
      </c>
      <c r="H41">
        <v>3</v>
      </c>
      <c r="I41">
        <v>2</v>
      </c>
      <c r="J41">
        <v>2</v>
      </c>
      <c r="K41">
        <v>6</v>
      </c>
      <c r="L41">
        <v>6</v>
      </c>
      <c r="M41">
        <v>40</v>
      </c>
      <c r="N41">
        <v>2</v>
      </c>
      <c r="O41">
        <v>6</v>
      </c>
      <c r="P41">
        <v>7</v>
      </c>
      <c r="Q41" s="34">
        <f t="shared" si="0"/>
        <v>7</v>
      </c>
      <c r="R41">
        <v>2</v>
      </c>
      <c r="S41" t="s">
        <v>102</v>
      </c>
      <c r="T41">
        <v>2</v>
      </c>
      <c r="U41">
        <v>1</v>
      </c>
      <c r="V41" t="s">
        <v>43</v>
      </c>
      <c r="W41">
        <v>2010</v>
      </c>
      <c r="X41" t="s">
        <v>44</v>
      </c>
      <c r="Y41" s="33">
        <v>40210</v>
      </c>
      <c r="Z41">
        <v>22010</v>
      </c>
      <c r="AA41" s="32">
        <v>40210</v>
      </c>
      <c r="AB41" s="32">
        <v>40237</v>
      </c>
      <c r="AC41" s="32">
        <v>40179</v>
      </c>
      <c r="AD41" s="32">
        <v>40268</v>
      </c>
      <c r="AE41" s="32">
        <v>40179</v>
      </c>
      <c r="AF41" s="32">
        <v>40543</v>
      </c>
      <c r="AG41">
        <v>0</v>
      </c>
      <c r="AH41">
        <v>1</v>
      </c>
      <c r="AI41" t="s">
        <v>48</v>
      </c>
      <c r="AJ41">
        <v>0</v>
      </c>
      <c r="AK41" t="s">
        <v>48</v>
      </c>
    </row>
    <row r="42" spans="1:37" x14ac:dyDescent="0.25">
      <c r="A42">
        <v>20100210</v>
      </c>
      <c r="B42" s="31">
        <v>40219</v>
      </c>
      <c r="C42" s="32">
        <v>40453</v>
      </c>
      <c r="D42" s="32">
        <v>40219</v>
      </c>
      <c r="E42">
        <v>10</v>
      </c>
      <c r="F42" t="s">
        <v>61</v>
      </c>
      <c r="G42" t="s">
        <v>56</v>
      </c>
      <c r="H42">
        <v>4</v>
      </c>
      <c r="I42">
        <v>3</v>
      </c>
      <c r="J42">
        <v>2</v>
      </c>
      <c r="K42">
        <v>6</v>
      </c>
      <c r="L42">
        <v>6</v>
      </c>
      <c r="M42">
        <v>41</v>
      </c>
      <c r="N42">
        <v>2</v>
      </c>
      <c r="O42">
        <v>6</v>
      </c>
      <c r="P42">
        <v>7</v>
      </c>
      <c r="Q42" s="34">
        <f t="shared" si="0"/>
        <v>7</v>
      </c>
      <c r="R42">
        <v>2</v>
      </c>
      <c r="S42" t="s">
        <v>102</v>
      </c>
      <c r="T42">
        <v>2</v>
      </c>
      <c r="U42">
        <v>1</v>
      </c>
      <c r="V42" t="s">
        <v>43</v>
      </c>
      <c r="W42">
        <v>2010</v>
      </c>
      <c r="X42" t="s">
        <v>44</v>
      </c>
      <c r="Y42" s="33">
        <v>40210</v>
      </c>
      <c r="Z42">
        <v>22010</v>
      </c>
      <c r="AA42" s="32">
        <v>40210</v>
      </c>
      <c r="AB42" s="32">
        <v>40237</v>
      </c>
      <c r="AC42" s="32">
        <v>40179</v>
      </c>
      <c r="AD42" s="32">
        <v>40268</v>
      </c>
      <c r="AE42" s="32">
        <v>40179</v>
      </c>
      <c r="AF42" s="32">
        <v>40543</v>
      </c>
      <c r="AG42">
        <v>0</v>
      </c>
      <c r="AH42">
        <v>1</v>
      </c>
      <c r="AI42" t="s">
        <v>48</v>
      </c>
      <c r="AJ42">
        <v>0</v>
      </c>
      <c r="AK42" t="s">
        <v>48</v>
      </c>
    </row>
    <row r="43" spans="1:37" x14ac:dyDescent="0.25">
      <c r="A43">
        <v>20100211</v>
      </c>
      <c r="B43" s="31">
        <v>40220</v>
      </c>
      <c r="C43" s="32">
        <v>40484</v>
      </c>
      <c r="D43" s="32">
        <v>40220</v>
      </c>
      <c r="E43">
        <v>11</v>
      </c>
      <c r="F43" t="s">
        <v>62</v>
      </c>
      <c r="G43" t="s">
        <v>58</v>
      </c>
      <c r="H43">
        <v>5</v>
      </c>
      <c r="I43">
        <v>4</v>
      </c>
      <c r="J43">
        <v>2</v>
      </c>
      <c r="K43">
        <v>6</v>
      </c>
      <c r="L43">
        <v>6</v>
      </c>
      <c r="M43">
        <v>42</v>
      </c>
      <c r="N43">
        <v>2</v>
      </c>
      <c r="O43">
        <v>6</v>
      </c>
      <c r="P43">
        <v>7</v>
      </c>
      <c r="Q43" s="34">
        <f t="shared" si="0"/>
        <v>7</v>
      </c>
      <c r="R43">
        <v>2</v>
      </c>
      <c r="S43" t="s">
        <v>102</v>
      </c>
      <c r="T43">
        <v>2</v>
      </c>
      <c r="U43">
        <v>1</v>
      </c>
      <c r="V43" t="s">
        <v>43</v>
      </c>
      <c r="W43">
        <v>2010</v>
      </c>
      <c r="X43" t="s">
        <v>44</v>
      </c>
      <c r="Y43" s="33">
        <v>40210</v>
      </c>
      <c r="Z43">
        <v>22010</v>
      </c>
      <c r="AA43" s="32">
        <v>40210</v>
      </c>
      <c r="AB43" s="32">
        <v>40237</v>
      </c>
      <c r="AC43" s="32">
        <v>40179</v>
      </c>
      <c r="AD43" s="32">
        <v>40268</v>
      </c>
      <c r="AE43" s="32">
        <v>40179</v>
      </c>
      <c r="AF43" s="32">
        <v>40543</v>
      </c>
      <c r="AG43">
        <v>0</v>
      </c>
      <c r="AH43">
        <v>1</v>
      </c>
      <c r="AI43" t="s">
        <v>48</v>
      </c>
      <c r="AJ43">
        <v>0</v>
      </c>
      <c r="AK43" t="s">
        <v>48</v>
      </c>
    </row>
    <row r="44" spans="1:37" x14ac:dyDescent="0.25">
      <c r="A44">
        <v>20100212</v>
      </c>
      <c r="B44" s="31">
        <v>40221</v>
      </c>
      <c r="C44" s="32">
        <v>40514</v>
      </c>
      <c r="D44" s="32">
        <v>40221</v>
      </c>
      <c r="E44">
        <v>12</v>
      </c>
      <c r="F44" t="s">
        <v>63</v>
      </c>
      <c r="G44" t="s">
        <v>41</v>
      </c>
      <c r="H44">
        <v>6</v>
      </c>
      <c r="I44">
        <v>5</v>
      </c>
      <c r="J44">
        <v>2</v>
      </c>
      <c r="K44">
        <v>7</v>
      </c>
      <c r="L44">
        <v>7</v>
      </c>
      <c r="M44">
        <v>43</v>
      </c>
      <c r="N44">
        <v>2</v>
      </c>
      <c r="O44">
        <v>7</v>
      </c>
      <c r="P44">
        <v>7</v>
      </c>
      <c r="Q44" s="34">
        <f t="shared" si="0"/>
        <v>7</v>
      </c>
      <c r="R44">
        <v>2</v>
      </c>
      <c r="S44" t="s">
        <v>102</v>
      </c>
      <c r="T44">
        <v>2</v>
      </c>
      <c r="U44">
        <v>1</v>
      </c>
      <c r="V44" t="s">
        <v>43</v>
      </c>
      <c r="W44">
        <v>2010</v>
      </c>
      <c r="X44" t="s">
        <v>44</v>
      </c>
      <c r="Y44" s="33">
        <v>40210</v>
      </c>
      <c r="Z44">
        <v>22010</v>
      </c>
      <c r="AA44" s="32">
        <v>40210</v>
      </c>
      <c r="AB44" s="32">
        <v>40237</v>
      </c>
      <c r="AC44" s="32">
        <v>40179</v>
      </c>
      <c r="AD44" s="32">
        <v>40268</v>
      </c>
      <c r="AE44" s="32">
        <v>40179</v>
      </c>
      <c r="AF44" s="32">
        <v>40543</v>
      </c>
      <c r="AG44">
        <v>0</v>
      </c>
      <c r="AH44">
        <v>1</v>
      </c>
      <c r="AI44" t="s">
        <v>48</v>
      </c>
      <c r="AJ44">
        <v>0</v>
      </c>
      <c r="AK44" t="s">
        <v>48</v>
      </c>
    </row>
    <row r="45" spans="1:37" x14ac:dyDescent="0.25">
      <c r="A45">
        <v>20100213</v>
      </c>
      <c r="B45" s="31">
        <v>40222</v>
      </c>
      <c r="C45" t="s">
        <v>103</v>
      </c>
      <c r="D45" s="32">
        <v>40222</v>
      </c>
      <c r="E45">
        <v>13</v>
      </c>
      <c r="F45" t="s">
        <v>65</v>
      </c>
      <c r="G45" t="s">
        <v>47</v>
      </c>
      <c r="H45">
        <v>7</v>
      </c>
      <c r="I45">
        <v>6</v>
      </c>
      <c r="J45">
        <v>2</v>
      </c>
      <c r="K45">
        <v>7</v>
      </c>
      <c r="L45">
        <v>7</v>
      </c>
      <c r="M45">
        <v>44</v>
      </c>
      <c r="N45">
        <v>2</v>
      </c>
      <c r="O45">
        <v>7</v>
      </c>
      <c r="P45">
        <v>7</v>
      </c>
      <c r="Q45" s="34">
        <f t="shared" si="0"/>
        <v>7</v>
      </c>
      <c r="R45">
        <v>2</v>
      </c>
      <c r="S45" t="s">
        <v>102</v>
      </c>
      <c r="T45">
        <v>2</v>
      </c>
      <c r="U45">
        <v>1</v>
      </c>
      <c r="V45" t="s">
        <v>43</v>
      </c>
      <c r="W45">
        <v>2010</v>
      </c>
      <c r="X45" t="s">
        <v>44</v>
      </c>
      <c r="Y45" s="33">
        <v>40210</v>
      </c>
      <c r="Z45">
        <v>22010</v>
      </c>
      <c r="AA45" s="32">
        <v>40210</v>
      </c>
      <c r="AB45" s="32">
        <v>40237</v>
      </c>
      <c r="AC45" s="32">
        <v>40179</v>
      </c>
      <c r="AD45" s="32">
        <v>40268</v>
      </c>
      <c r="AE45" s="32">
        <v>40179</v>
      </c>
      <c r="AF45" s="32">
        <v>40543</v>
      </c>
      <c r="AG45">
        <v>0</v>
      </c>
      <c r="AH45">
        <v>0</v>
      </c>
      <c r="AI45" t="s">
        <v>48</v>
      </c>
      <c r="AJ45">
        <v>0</v>
      </c>
      <c r="AK45" t="s">
        <v>48</v>
      </c>
    </row>
    <row r="46" spans="1:37" x14ac:dyDescent="0.25">
      <c r="A46">
        <v>20100214</v>
      </c>
      <c r="B46" s="31">
        <v>40223</v>
      </c>
      <c r="C46" t="s">
        <v>104</v>
      </c>
      <c r="D46" s="32">
        <v>40223</v>
      </c>
      <c r="E46">
        <v>14</v>
      </c>
      <c r="F46" t="s">
        <v>67</v>
      </c>
      <c r="G46" t="s">
        <v>50</v>
      </c>
      <c r="H46">
        <v>1</v>
      </c>
      <c r="I46">
        <v>7</v>
      </c>
      <c r="J46">
        <v>2</v>
      </c>
      <c r="K46">
        <v>7</v>
      </c>
      <c r="L46">
        <v>7</v>
      </c>
      <c r="M46">
        <v>45</v>
      </c>
      <c r="N46">
        <v>3</v>
      </c>
      <c r="O46">
        <v>7</v>
      </c>
      <c r="P46">
        <v>8</v>
      </c>
      <c r="Q46" s="34">
        <f t="shared" si="0"/>
        <v>8</v>
      </c>
      <c r="R46">
        <v>2</v>
      </c>
      <c r="S46" t="s">
        <v>102</v>
      </c>
      <c r="T46">
        <v>2</v>
      </c>
      <c r="U46">
        <v>1</v>
      </c>
      <c r="V46" t="s">
        <v>43</v>
      </c>
      <c r="W46">
        <v>2010</v>
      </c>
      <c r="X46" t="s">
        <v>44</v>
      </c>
      <c r="Y46" s="33">
        <v>40210</v>
      </c>
      <c r="Z46">
        <v>22010</v>
      </c>
      <c r="AA46" s="32">
        <v>40210</v>
      </c>
      <c r="AB46" s="32">
        <v>40237</v>
      </c>
      <c r="AC46" s="32">
        <v>40179</v>
      </c>
      <c r="AD46" s="32">
        <v>40268</v>
      </c>
      <c r="AE46" s="32">
        <v>40179</v>
      </c>
      <c r="AF46" s="32">
        <v>40543</v>
      </c>
      <c r="AG46">
        <v>1</v>
      </c>
      <c r="AH46">
        <v>0</v>
      </c>
      <c r="AI46" t="s">
        <v>105</v>
      </c>
      <c r="AJ46">
        <v>0</v>
      </c>
      <c r="AK46" t="s">
        <v>48</v>
      </c>
    </row>
    <row r="47" spans="1:37" x14ac:dyDescent="0.25">
      <c r="A47">
        <v>20100215</v>
      </c>
      <c r="B47" s="31">
        <v>40224</v>
      </c>
      <c r="C47" t="s">
        <v>106</v>
      </c>
      <c r="D47" s="32">
        <v>40224</v>
      </c>
      <c r="E47">
        <v>15</v>
      </c>
      <c r="F47" t="s">
        <v>69</v>
      </c>
      <c r="G47" t="s">
        <v>52</v>
      </c>
      <c r="H47">
        <v>2</v>
      </c>
      <c r="I47">
        <v>1</v>
      </c>
      <c r="J47">
        <v>3</v>
      </c>
      <c r="K47">
        <v>7</v>
      </c>
      <c r="L47">
        <v>7</v>
      </c>
      <c r="M47">
        <v>46</v>
      </c>
      <c r="N47">
        <v>3</v>
      </c>
      <c r="O47">
        <v>7</v>
      </c>
      <c r="P47">
        <v>8</v>
      </c>
      <c r="Q47" s="34">
        <f t="shared" si="0"/>
        <v>8</v>
      </c>
      <c r="R47">
        <v>2</v>
      </c>
      <c r="S47" t="s">
        <v>102</v>
      </c>
      <c r="T47">
        <v>2</v>
      </c>
      <c r="U47">
        <v>1</v>
      </c>
      <c r="V47" t="s">
        <v>43</v>
      </c>
      <c r="W47">
        <v>2010</v>
      </c>
      <c r="X47" t="s">
        <v>44</v>
      </c>
      <c r="Y47" s="33">
        <v>40210</v>
      </c>
      <c r="Z47">
        <v>22010</v>
      </c>
      <c r="AA47" s="32">
        <v>40210</v>
      </c>
      <c r="AB47" s="32">
        <v>40237</v>
      </c>
      <c r="AC47" s="32">
        <v>40179</v>
      </c>
      <c r="AD47" s="32">
        <v>40268</v>
      </c>
      <c r="AE47" s="32">
        <v>40179</v>
      </c>
      <c r="AF47" s="32">
        <v>40543</v>
      </c>
      <c r="AG47">
        <v>0</v>
      </c>
      <c r="AH47">
        <v>1</v>
      </c>
      <c r="AI47" t="s">
        <v>48</v>
      </c>
      <c r="AJ47">
        <v>0</v>
      </c>
      <c r="AK47" t="s">
        <v>48</v>
      </c>
    </row>
    <row r="48" spans="1:37" x14ac:dyDescent="0.25">
      <c r="A48">
        <v>20100216</v>
      </c>
      <c r="B48" s="31">
        <v>40225</v>
      </c>
      <c r="C48" t="s">
        <v>107</v>
      </c>
      <c r="D48" s="32">
        <v>40225</v>
      </c>
      <c r="E48">
        <v>16</v>
      </c>
      <c r="F48" t="s">
        <v>71</v>
      </c>
      <c r="G48" t="s">
        <v>54</v>
      </c>
      <c r="H48">
        <v>3</v>
      </c>
      <c r="I48">
        <v>2</v>
      </c>
      <c r="J48">
        <v>3</v>
      </c>
      <c r="K48">
        <v>7</v>
      </c>
      <c r="L48">
        <v>7</v>
      </c>
      <c r="M48">
        <v>47</v>
      </c>
      <c r="N48">
        <v>3</v>
      </c>
      <c r="O48">
        <v>7</v>
      </c>
      <c r="P48">
        <v>8</v>
      </c>
      <c r="Q48" s="34">
        <f t="shared" si="0"/>
        <v>8</v>
      </c>
      <c r="R48">
        <v>2</v>
      </c>
      <c r="S48" t="s">
        <v>102</v>
      </c>
      <c r="T48">
        <v>2</v>
      </c>
      <c r="U48">
        <v>1</v>
      </c>
      <c r="V48" t="s">
        <v>43</v>
      </c>
      <c r="W48">
        <v>2010</v>
      </c>
      <c r="X48" t="s">
        <v>44</v>
      </c>
      <c r="Y48" s="33">
        <v>40210</v>
      </c>
      <c r="Z48">
        <v>22010</v>
      </c>
      <c r="AA48" s="32">
        <v>40210</v>
      </c>
      <c r="AB48" s="32">
        <v>40237</v>
      </c>
      <c r="AC48" s="32">
        <v>40179</v>
      </c>
      <c r="AD48" s="32">
        <v>40268</v>
      </c>
      <c r="AE48" s="32">
        <v>40179</v>
      </c>
      <c r="AF48" s="32">
        <v>40543</v>
      </c>
      <c r="AG48">
        <v>0</v>
      </c>
      <c r="AH48">
        <v>1</v>
      </c>
      <c r="AI48" t="s">
        <v>48</v>
      </c>
      <c r="AJ48">
        <v>0</v>
      </c>
      <c r="AK48" t="s">
        <v>48</v>
      </c>
    </row>
    <row r="49" spans="1:37" x14ac:dyDescent="0.25">
      <c r="A49">
        <v>20100217</v>
      </c>
      <c r="B49" s="31">
        <v>40226</v>
      </c>
      <c r="C49" t="s">
        <v>108</v>
      </c>
      <c r="D49" s="32">
        <v>40226</v>
      </c>
      <c r="E49">
        <v>17</v>
      </c>
      <c r="F49" t="s">
        <v>73</v>
      </c>
      <c r="G49" t="s">
        <v>56</v>
      </c>
      <c r="H49">
        <v>4</v>
      </c>
      <c r="I49">
        <v>3</v>
      </c>
      <c r="J49">
        <v>3</v>
      </c>
      <c r="K49">
        <v>7</v>
      </c>
      <c r="L49">
        <v>7</v>
      </c>
      <c r="M49">
        <v>48</v>
      </c>
      <c r="N49">
        <v>3</v>
      </c>
      <c r="O49">
        <v>7</v>
      </c>
      <c r="P49">
        <v>8</v>
      </c>
      <c r="Q49" s="34">
        <f t="shared" si="0"/>
        <v>8</v>
      </c>
      <c r="R49">
        <v>2</v>
      </c>
      <c r="S49" t="s">
        <v>102</v>
      </c>
      <c r="T49">
        <v>2</v>
      </c>
      <c r="U49">
        <v>1</v>
      </c>
      <c r="V49" t="s">
        <v>43</v>
      </c>
      <c r="W49">
        <v>2010</v>
      </c>
      <c r="X49" t="s">
        <v>44</v>
      </c>
      <c r="Y49" s="33">
        <v>40210</v>
      </c>
      <c r="Z49">
        <v>22010</v>
      </c>
      <c r="AA49" s="32">
        <v>40210</v>
      </c>
      <c r="AB49" s="32">
        <v>40237</v>
      </c>
      <c r="AC49" s="32">
        <v>40179</v>
      </c>
      <c r="AD49" s="32">
        <v>40268</v>
      </c>
      <c r="AE49" s="32">
        <v>40179</v>
      </c>
      <c r="AF49" s="32">
        <v>40543</v>
      </c>
      <c r="AG49">
        <v>0</v>
      </c>
      <c r="AH49">
        <v>1</v>
      </c>
      <c r="AI49" t="s">
        <v>48</v>
      </c>
      <c r="AJ49">
        <v>0</v>
      </c>
      <c r="AK49" t="s">
        <v>48</v>
      </c>
    </row>
    <row r="50" spans="1:37" x14ac:dyDescent="0.25">
      <c r="A50">
        <v>20100218</v>
      </c>
      <c r="B50" s="31">
        <v>40227</v>
      </c>
      <c r="C50" t="s">
        <v>109</v>
      </c>
      <c r="D50" s="32">
        <v>40227</v>
      </c>
      <c r="E50">
        <v>18</v>
      </c>
      <c r="F50" t="s">
        <v>75</v>
      </c>
      <c r="G50" t="s">
        <v>58</v>
      </c>
      <c r="H50">
        <v>5</v>
      </c>
      <c r="I50">
        <v>4</v>
      </c>
      <c r="J50">
        <v>3</v>
      </c>
      <c r="K50">
        <v>7</v>
      </c>
      <c r="L50">
        <v>7</v>
      </c>
      <c r="M50">
        <v>49</v>
      </c>
      <c r="N50">
        <v>3</v>
      </c>
      <c r="O50">
        <v>7</v>
      </c>
      <c r="P50">
        <v>8</v>
      </c>
      <c r="Q50" s="34">
        <f t="shared" si="0"/>
        <v>8</v>
      </c>
      <c r="R50">
        <v>2</v>
      </c>
      <c r="S50" t="s">
        <v>102</v>
      </c>
      <c r="T50">
        <v>2</v>
      </c>
      <c r="U50">
        <v>1</v>
      </c>
      <c r="V50" t="s">
        <v>43</v>
      </c>
      <c r="W50">
        <v>2010</v>
      </c>
      <c r="X50" t="s">
        <v>44</v>
      </c>
      <c r="Y50" s="33">
        <v>40210</v>
      </c>
      <c r="Z50">
        <v>22010</v>
      </c>
      <c r="AA50" s="32">
        <v>40210</v>
      </c>
      <c r="AB50" s="32">
        <v>40237</v>
      </c>
      <c r="AC50" s="32">
        <v>40179</v>
      </c>
      <c r="AD50" s="32">
        <v>40268</v>
      </c>
      <c r="AE50" s="32">
        <v>40179</v>
      </c>
      <c r="AF50" s="32">
        <v>40543</v>
      </c>
      <c r="AG50">
        <v>0</v>
      </c>
      <c r="AH50">
        <v>1</v>
      </c>
      <c r="AI50" t="s">
        <v>48</v>
      </c>
      <c r="AJ50">
        <v>0</v>
      </c>
      <c r="AK50" t="s">
        <v>48</v>
      </c>
    </row>
    <row r="51" spans="1:37" x14ac:dyDescent="0.25">
      <c r="A51">
        <v>20100219</v>
      </c>
      <c r="B51" s="31">
        <v>40228</v>
      </c>
      <c r="C51" t="s">
        <v>110</v>
      </c>
      <c r="D51" s="32">
        <v>40228</v>
      </c>
      <c r="E51">
        <v>19</v>
      </c>
      <c r="F51" t="s">
        <v>77</v>
      </c>
      <c r="G51" t="s">
        <v>41</v>
      </c>
      <c r="H51">
        <v>6</v>
      </c>
      <c r="I51">
        <v>5</v>
      </c>
      <c r="J51">
        <v>3</v>
      </c>
      <c r="K51">
        <v>8</v>
      </c>
      <c r="L51">
        <v>8</v>
      </c>
      <c r="M51">
        <v>50</v>
      </c>
      <c r="N51">
        <v>3</v>
      </c>
      <c r="O51">
        <v>8</v>
      </c>
      <c r="P51">
        <v>8</v>
      </c>
      <c r="Q51" s="34">
        <f t="shared" si="0"/>
        <v>8</v>
      </c>
      <c r="R51">
        <v>2</v>
      </c>
      <c r="S51" t="s">
        <v>102</v>
      </c>
      <c r="T51">
        <v>2</v>
      </c>
      <c r="U51">
        <v>1</v>
      </c>
      <c r="V51" t="s">
        <v>43</v>
      </c>
      <c r="W51">
        <v>2010</v>
      </c>
      <c r="X51" t="s">
        <v>44</v>
      </c>
      <c r="Y51" s="33">
        <v>40210</v>
      </c>
      <c r="Z51">
        <v>22010</v>
      </c>
      <c r="AA51" s="32">
        <v>40210</v>
      </c>
      <c r="AB51" s="32">
        <v>40237</v>
      </c>
      <c r="AC51" s="32">
        <v>40179</v>
      </c>
      <c r="AD51" s="32">
        <v>40268</v>
      </c>
      <c r="AE51" s="32">
        <v>40179</v>
      </c>
      <c r="AF51" s="32">
        <v>40543</v>
      </c>
      <c r="AG51">
        <v>0</v>
      </c>
      <c r="AH51">
        <v>1</v>
      </c>
      <c r="AI51" t="s">
        <v>48</v>
      </c>
      <c r="AJ51">
        <v>0</v>
      </c>
      <c r="AK51" t="s">
        <v>48</v>
      </c>
    </row>
    <row r="52" spans="1:37" x14ac:dyDescent="0.25">
      <c r="A52">
        <v>20100220</v>
      </c>
      <c r="B52" s="31">
        <v>40229</v>
      </c>
      <c r="C52" t="s">
        <v>111</v>
      </c>
      <c r="D52" s="32">
        <v>40229</v>
      </c>
      <c r="E52">
        <v>20</v>
      </c>
      <c r="F52" t="s">
        <v>79</v>
      </c>
      <c r="G52" t="s">
        <v>47</v>
      </c>
      <c r="H52">
        <v>7</v>
      </c>
      <c r="I52">
        <v>6</v>
      </c>
      <c r="J52">
        <v>3</v>
      </c>
      <c r="K52">
        <v>8</v>
      </c>
      <c r="L52">
        <v>8</v>
      </c>
      <c r="M52">
        <v>51</v>
      </c>
      <c r="N52">
        <v>3</v>
      </c>
      <c r="O52">
        <v>8</v>
      </c>
      <c r="P52">
        <v>8</v>
      </c>
      <c r="Q52" s="34">
        <f t="shared" si="0"/>
        <v>8</v>
      </c>
      <c r="R52">
        <v>2</v>
      </c>
      <c r="S52" t="s">
        <v>102</v>
      </c>
      <c r="T52">
        <v>2</v>
      </c>
      <c r="U52">
        <v>1</v>
      </c>
      <c r="V52" t="s">
        <v>43</v>
      </c>
      <c r="W52">
        <v>2010</v>
      </c>
      <c r="X52" t="s">
        <v>44</v>
      </c>
      <c r="Y52" s="33">
        <v>40210</v>
      </c>
      <c r="Z52">
        <v>22010</v>
      </c>
      <c r="AA52" s="32">
        <v>40210</v>
      </c>
      <c r="AB52" s="32">
        <v>40237</v>
      </c>
      <c r="AC52" s="32">
        <v>40179</v>
      </c>
      <c r="AD52" s="32">
        <v>40268</v>
      </c>
      <c r="AE52" s="32">
        <v>40179</v>
      </c>
      <c r="AF52" s="32">
        <v>40543</v>
      </c>
      <c r="AG52">
        <v>0</v>
      </c>
      <c r="AH52">
        <v>0</v>
      </c>
      <c r="AI52" t="s">
        <v>48</v>
      </c>
      <c r="AJ52">
        <v>0</v>
      </c>
      <c r="AK52" t="s">
        <v>48</v>
      </c>
    </row>
    <row r="53" spans="1:37" x14ac:dyDescent="0.25">
      <c r="A53">
        <v>20100221</v>
      </c>
      <c r="B53" s="31">
        <v>40230</v>
      </c>
      <c r="C53" t="s">
        <v>112</v>
      </c>
      <c r="D53" s="32">
        <v>40230</v>
      </c>
      <c r="E53">
        <v>21</v>
      </c>
      <c r="F53" t="s">
        <v>81</v>
      </c>
      <c r="G53" t="s">
        <v>50</v>
      </c>
      <c r="H53">
        <v>1</v>
      </c>
      <c r="I53">
        <v>7</v>
      </c>
      <c r="J53">
        <v>3</v>
      </c>
      <c r="K53">
        <v>8</v>
      </c>
      <c r="L53">
        <v>8</v>
      </c>
      <c r="M53">
        <v>52</v>
      </c>
      <c r="N53">
        <v>4</v>
      </c>
      <c r="O53">
        <v>8</v>
      </c>
      <c r="P53">
        <v>9</v>
      </c>
      <c r="Q53" s="34">
        <f t="shared" si="0"/>
        <v>9</v>
      </c>
      <c r="R53">
        <v>2</v>
      </c>
      <c r="S53" t="s">
        <v>102</v>
      </c>
      <c r="T53">
        <v>2</v>
      </c>
      <c r="U53">
        <v>1</v>
      </c>
      <c r="V53" t="s">
        <v>43</v>
      </c>
      <c r="W53">
        <v>2010</v>
      </c>
      <c r="X53" t="s">
        <v>44</v>
      </c>
      <c r="Y53" s="33">
        <v>40210</v>
      </c>
      <c r="Z53">
        <v>22010</v>
      </c>
      <c r="AA53" s="32">
        <v>40210</v>
      </c>
      <c r="AB53" s="32">
        <v>40237</v>
      </c>
      <c r="AC53" s="32">
        <v>40179</v>
      </c>
      <c r="AD53" s="32">
        <v>40268</v>
      </c>
      <c r="AE53" s="32">
        <v>40179</v>
      </c>
      <c r="AF53" s="32">
        <v>40543</v>
      </c>
      <c r="AG53">
        <v>0</v>
      </c>
      <c r="AH53">
        <v>0</v>
      </c>
      <c r="AI53" t="s">
        <v>48</v>
      </c>
      <c r="AJ53">
        <v>0</v>
      </c>
      <c r="AK53" t="s">
        <v>48</v>
      </c>
    </row>
    <row r="54" spans="1:37" x14ac:dyDescent="0.25">
      <c r="A54">
        <v>20100222</v>
      </c>
      <c r="B54" s="31">
        <v>40231</v>
      </c>
      <c r="C54" t="s">
        <v>113</v>
      </c>
      <c r="D54" s="32">
        <v>40231</v>
      </c>
      <c r="E54">
        <v>22</v>
      </c>
      <c r="F54" t="s">
        <v>83</v>
      </c>
      <c r="G54" t="s">
        <v>52</v>
      </c>
      <c r="H54">
        <v>2</v>
      </c>
      <c r="I54">
        <v>1</v>
      </c>
      <c r="J54">
        <v>4</v>
      </c>
      <c r="K54">
        <v>8</v>
      </c>
      <c r="L54">
        <v>8</v>
      </c>
      <c r="M54">
        <v>53</v>
      </c>
      <c r="N54">
        <v>4</v>
      </c>
      <c r="O54">
        <v>8</v>
      </c>
      <c r="P54">
        <v>9</v>
      </c>
      <c r="Q54" s="34">
        <f t="shared" si="0"/>
        <v>9</v>
      </c>
      <c r="R54">
        <v>2</v>
      </c>
      <c r="S54" t="s">
        <v>102</v>
      </c>
      <c r="T54">
        <v>2</v>
      </c>
      <c r="U54">
        <v>1</v>
      </c>
      <c r="V54" t="s">
        <v>43</v>
      </c>
      <c r="W54">
        <v>2010</v>
      </c>
      <c r="X54" t="s">
        <v>44</v>
      </c>
      <c r="Y54" s="33">
        <v>40210</v>
      </c>
      <c r="Z54">
        <v>22010</v>
      </c>
      <c r="AA54" s="32">
        <v>40210</v>
      </c>
      <c r="AB54" s="32">
        <v>40237</v>
      </c>
      <c r="AC54" s="32">
        <v>40179</v>
      </c>
      <c r="AD54" s="32">
        <v>40268</v>
      </c>
      <c r="AE54" s="32">
        <v>40179</v>
      </c>
      <c r="AF54" s="32">
        <v>40543</v>
      </c>
      <c r="AG54">
        <v>0</v>
      </c>
      <c r="AH54">
        <v>1</v>
      </c>
      <c r="AI54" t="s">
        <v>48</v>
      </c>
      <c r="AJ54">
        <v>0</v>
      </c>
      <c r="AK54" t="s">
        <v>48</v>
      </c>
    </row>
    <row r="55" spans="1:37" x14ac:dyDescent="0.25">
      <c r="A55">
        <v>20100223</v>
      </c>
      <c r="B55" s="31">
        <v>40232</v>
      </c>
      <c r="C55" t="s">
        <v>114</v>
      </c>
      <c r="D55" s="32">
        <v>40232</v>
      </c>
      <c r="E55">
        <v>23</v>
      </c>
      <c r="F55" t="s">
        <v>85</v>
      </c>
      <c r="G55" t="s">
        <v>54</v>
      </c>
      <c r="H55">
        <v>3</v>
      </c>
      <c r="I55">
        <v>2</v>
      </c>
      <c r="J55">
        <v>4</v>
      </c>
      <c r="K55">
        <v>8</v>
      </c>
      <c r="L55">
        <v>8</v>
      </c>
      <c r="M55">
        <v>54</v>
      </c>
      <c r="N55">
        <v>4</v>
      </c>
      <c r="O55">
        <v>8</v>
      </c>
      <c r="P55">
        <v>9</v>
      </c>
      <c r="Q55" s="34">
        <f t="shared" si="0"/>
        <v>9</v>
      </c>
      <c r="R55">
        <v>2</v>
      </c>
      <c r="S55" t="s">
        <v>102</v>
      </c>
      <c r="T55">
        <v>2</v>
      </c>
      <c r="U55">
        <v>1</v>
      </c>
      <c r="V55" t="s">
        <v>43</v>
      </c>
      <c r="W55">
        <v>2010</v>
      </c>
      <c r="X55" t="s">
        <v>44</v>
      </c>
      <c r="Y55" s="33">
        <v>40210</v>
      </c>
      <c r="Z55">
        <v>22010</v>
      </c>
      <c r="AA55" s="32">
        <v>40210</v>
      </c>
      <c r="AB55" s="32">
        <v>40237</v>
      </c>
      <c r="AC55" s="32">
        <v>40179</v>
      </c>
      <c r="AD55" s="32">
        <v>40268</v>
      </c>
      <c r="AE55" s="32">
        <v>40179</v>
      </c>
      <c r="AF55" s="32">
        <v>40543</v>
      </c>
      <c r="AG55">
        <v>0</v>
      </c>
      <c r="AH55">
        <v>1</v>
      </c>
      <c r="AI55" t="s">
        <v>48</v>
      </c>
      <c r="AJ55">
        <v>0</v>
      </c>
      <c r="AK55" t="s">
        <v>48</v>
      </c>
    </row>
    <row r="56" spans="1:37" x14ac:dyDescent="0.25">
      <c r="A56">
        <v>20100224</v>
      </c>
      <c r="B56" s="31">
        <v>40233</v>
      </c>
      <c r="C56" t="s">
        <v>115</v>
      </c>
      <c r="D56" s="32">
        <v>40233</v>
      </c>
      <c r="E56">
        <v>24</v>
      </c>
      <c r="F56" t="s">
        <v>87</v>
      </c>
      <c r="G56" t="s">
        <v>56</v>
      </c>
      <c r="H56">
        <v>4</v>
      </c>
      <c r="I56">
        <v>3</v>
      </c>
      <c r="J56">
        <v>4</v>
      </c>
      <c r="K56">
        <v>8</v>
      </c>
      <c r="L56">
        <v>8</v>
      </c>
      <c r="M56">
        <v>55</v>
      </c>
      <c r="N56">
        <v>4</v>
      </c>
      <c r="O56">
        <v>8</v>
      </c>
      <c r="P56">
        <v>9</v>
      </c>
      <c r="Q56" s="34">
        <f t="shared" si="0"/>
        <v>9</v>
      </c>
      <c r="R56">
        <v>2</v>
      </c>
      <c r="S56" t="s">
        <v>102</v>
      </c>
      <c r="T56">
        <v>2</v>
      </c>
      <c r="U56">
        <v>1</v>
      </c>
      <c r="V56" t="s">
        <v>43</v>
      </c>
      <c r="W56">
        <v>2010</v>
      </c>
      <c r="X56" t="s">
        <v>44</v>
      </c>
      <c r="Y56" s="33">
        <v>40210</v>
      </c>
      <c r="Z56">
        <v>22010</v>
      </c>
      <c r="AA56" s="32">
        <v>40210</v>
      </c>
      <c r="AB56" s="32">
        <v>40237</v>
      </c>
      <c r="AC56" s="32">
        <v>40179</v>
      </c>
      <c r="AD56" s="32">
        <v>40268</v>
      </c>
      <c r="AE56" s="32">
        <v>40179</v>
      </c>
      <c r="AF56" s="32">
        <v>40543</v>
      </c>
      <c r="AG56">
        <v>0</v>
      </c>
      <c r="AH56">
        <v>1</v>
      </c>
      <c r="AI56" t="s">
        <v>48</v>
      </c>
      <c r="AJ56">
        <v>0</v>
      </c>
      <c r="AK56" t="s">
        <v>48</v>
      </c>
    </row>
    <row r="57" spans="1:37" x14ac:dyDescent="0.25">
      <c r="A57">
        <v>20100225</v>
      </c>
      <c r="B57" s="31">
        <v>40234</v>
      </c>
      <c r="C57" t="s">
        <v>116</v>
      </c>
      <c r="D57" s="32">
        <v>40234</v>
      </c>
      <c r="E57">
        <v>25</v>
      </c>
      <c r="F57" t="s">
        <v>89</v>
      </c>
      <c r="G57" t="s">
        <v>58</v>
      </c>
      <c r="H57">
        <v>5</v>
      </c>
      <c r="I57">
        <v>4</v>
      </c>
      <c r="J57">
        <v>4</v>
      </c>
      <c r="K57">
        <v>8</v>
      </c>
      <c r="L57">
        <v>8</v>
      </c>
      <c r="M57">
        <v>56</v>
      </c>
      <c r="N57">
        <v>4</v>
      </c>
      <c r="O57">
        <v>8</v>
      </c>
      <c r="P57">
        <v>9</v>
      </c>
      <c r="Q57" s="34">
        <f t="shared" si="0"/>
        <v>9</v>
      </c>
      <c r="R57">
        <v>2</v>
      </c>
      <c r="S57" t="s">
        <v>102</v>
      </c>
      <c r="T57">
        <v>2</v>
      </c>
      <c r="U57">
        <v>1</v>
      </c>
      <c r="V57" t="s">
        <v>43</v>
      </c>
      <c r="W57">
        <v>2010</v>
      </c>
      <c r="X57" t="s">
        <v>44</v>
      </c>
      <c r="Y57" s="33">
        <v>40210</v>
      </c>
      <c r="Z57">
        <v>22010</v>
      </c>
      <c r="AA57" s="32">
        <v>40210</v>
      </c>
      <c r="AB57" s="32">
        <v>40237</v>
      </c>
      <c r="AC57" s="32">
        <v>40179</v>
      </c>
      <c r="AD57" s="32">
        <v>40268</v>
      </c>
      <c r="AE57" s="32">
        <v>40179</v>
      </c>
      <c r="AF57" s="32">
        <v>40543</v>
      </c>
      <c r="AG57">
        <v>0</v>
      </c>
      <c r="AH57">
        <v>1</v>
      </c>
      <c r="AI57" t="s">
        <v>48</v>
      </c>
      <c r="AJ57">
        <v>0</v>
      </c>
      <c r="AK57" t="s">
        <v>48</v>
      </c>
    </row>
    <row r="58" spans="1:37" x14ac:dyDescent="0.25">
      <c r="A58">
        <v>20100226</v>
      </c>
      <c r="B58" s="31">
        <v>40235</v>
      </c>
      <c r="C58" t="s">
        <v>117</v>
      </c>
      <c r="D58" s="32">
        <v>40235</v>
      </c>
      <c r="E58">
        <v>26</v>
      </c>
      <c r="F58" t="s">
        <v>91</v>
      </c>
      <c r="G58" t="s">
        <v>41</v>
      </c>
      <c r="H58">
        <v>6</v>
      </c>
      <c r="I58">
        <v>5</v>
      </c>
      <c r="J58">
        <v>4</v>
      </c>
      <c r="K58">
        <v>9</v>
      </c>
      <c r="L58">
        <v>9</v>
      </c>
      <c r="M58">
        <v>57</v>
      </c>
      <c r="N58">
        <v>4</v>
      </c>
      <c r="O58">
        <v>9</v>
      </c>
      <c r="P58">
        <v>9</v>
      </c>
      <c r="Q58" s="34">
        <f t="shared" si="0"/>
        <v>9</v>
      </c>
      <c r="R58">
        <v>2</v>
      </c>
      <c r="S58" t="s">
        <v>102</v>
      </c>
      <c r="T58">
        <v>2</v>
      </c>
      <c r="U58">
        <v>1</v>
      </c>
      <c r="V58" t="s">
        <v>43</v>
      </c>
      <c r="W58">
        <v>2010</v>
      </c>
      <c r="X58" t="s">
        <v>44</v>
      </c>
      <c r="Y58" s="33">
        <v>40210</v>
      </c>
      <c r="Z58">
        <v>22010</v>
      </c>
      <c r="AA58" s="32">
        <v>40210</v>
      </c>
      <c r="AB58" s="32">
        <v>40237</v>
      </c>
      <c r="AC58" s="32">
        <v>40179</v>
      </c>
      <c r="AD58" s="32">
        <v>40268</v>
      </c>
      <c r="AE58" s="32">
        <v>40179</v>
      </c>
      <c r="AF58" s="32">
        <v>40543</v>
      </c>
      <c r="AG58">
        <v>0</v>
      </c>
      <c r="AH58">
        <v>1</v>
      </c>
      <c r="AI58" t="s">
        <v>48</v>
      </c>
      <c r="AJ58">
        <v>0</v>
      </c>
      <c r="AK58" t="s">
        <v>48</v>
      </c>
    </row>
    <row r="59" spans="1:37" x14ac:dyDescent="0.25">
      <c r="A59">
        <v>20100227</v>
      </c>
      <c r="B59" s="31">
        <v>40236</v>
      </c>
      <c r="C59" t="s">
        <v>118</v>
      </c>
      <c r="D59" s="32">
        <v>40236</v>
      </c>
      <c r="E59">
        <v>27</v>
      </c>
      <c r="F59" t="s">
        <v>93</v>
      </c>
      <c r="G59" t="s">
        <v>47</v>
      </c>
      <c r="H59">
        <v>7</v>
      </c>
      <c r="I59">
        <v>6</v>
      </c>
      <c r="J59">
        <v>4</v>
      </c>
      <c r="K59">
        <v>9</v>
      </c>
      <c r="L59">
        <v>9</v>
      </c>
      <c r="M59">
        <v>58</v>
      </c>
      <c r="N59">
        <v>4</v>
      </c>
      <c r="O59">
        <v>9</v>
      </c>
      <c r="P59">
        <v>9</v>
      </c>
      <c r="Q59" s="34">
        <f t="shared" si="0"/>
        <v>9</v>
      </c>
      <c r="R59">
        <v>2</v>
      </c>
      <c r="S59" t="s">
        <v>102</v>
      </c>
      <c r="T59">
        <v>2</v>
      </c>
      <c r="U59">
        <v>1</v>
      </c>
      <c r="V59" t="s">
        <v>43</v>
      </c>
      <c r="W59">
        <v>2010</v>
      </c>
      <c r="X59" t="s">
        <v>44</v>
      </c>
      <c r="Y59" s="33">
        <v>40210</v>
      </c>
      <c r="Z59">
        <v>22010</v>
      </c>
      <c r="AA59" s="32">
        <v>40210</v>
      </c>
      <c r="AB59" s="32">
        <v>40237</v>
      </c>
      <c r="AC59" s="32">
        <v>40179</v>
      </c>
      <c r="AD59" s="32">
        <v>40268</v>
      </c>
      <c r="AE59" s="32">
        <v>40179</v>
      </c>
      <c r="AF59" s="32">
        <v>40543</v>
      </c>
      <c r="AG59">
        <v>0</v>
      </c>
      <c r="AH59">
        <v>0</v>
      </c>
      <c r="AI59" t="s">
        <v>48</v>
      </c>
      <c r="AJ59">
        <v>0</v>
      </c>
      <c r="AK59" t="s">
        <v>48</v>
      </c>
    </row>
    <row r="60" spans="1:37" x14ac:dyDescent="0.25">
      <c r="A60">
        <v>20100228</v>
      </c>
      <c r="B60" s="31">
        <v>40237</v>
      </c>
      <c r="C60" t="s">
        <v>119</v>
      </c>
      <c r="D60" s="32">
        <v>40237</v>
      </c>
      <c r="E60">
        <v>28</v>
      </c>
      <c r="F60" t="s">
        <v>95</v>
      </c>
      <c r="G60" t="s">
        <v>50</v>
      </c>
      <c r="H60">
        <v>1</v>
      </c>
      <c r="I60">
        <v>7</v>
      </c>
      <c r="J60">
        <v>4</v>
      </c>
      <c r="K60">
        <v>9</v>
      </c>
      <c r="L60">
        <v>9</v>
      </c>
      <c r="M60">
        <v>59</v>
      </c>
      <c r="N60">
        <v>5</v>
      </c>
      <c r="O60">
        <v>9</v>
      </c>
      <c r="P60">
        <v>10</v>
      </c>
      <c r="Q60" s="34">
        <f t="shared" si="0"/>
        <v>10</v>
      </c>
      <c r="R60">
        <v>2</v>
      </c>
      <c r="S60" t="s">
        <v>102</v>
      </c>
      <c r="T60">
        <v>2</v>
      </c>
      <c r="U60">
        <v>1</v>
      </c>
      <c r="V60" t="s">
        <v>43</v>
      </c>
      <c r="W60">
        <v>2010</v>
      </c>
      <c r="X60" t="s">
        <v>44</v>
      </c>
      <c r="Y60" s="33">
        <v>40210</v>
      </c>
      <c r="Z60">
        <v>22010</v>
      </c>
      <c r="AA60" s="32">
        <v>40210</v>
      </c>
      <c r="AB60" s="32">
        <v>40237</v>
      </c>
      <c r="AC60" s="32">
        <v>40179</v>
      </c>
      <c r="AD60" s="32">
        <v>40268</v>
      </c>
      <c r="AE60" s="32">
        <v>40179</v>
      </c>
      <c r="AF60" s="32">
        <v>40543</v>
      </c>
      <c r="AG60">
        <v>0</v>
      </c>
      <c r="AH60">
        <v>0</v>
      </c>
      <c r="AI60" t="s">
        <v>48</v>
      </c>
      <c r="AJ60">
        <v>0</v>
      </c>
      <c r="AK60" t="s">
        <v>48</v>
      </c>
    </row>
    <row r="61" spans="1:37" x14ac:dyDescent="0.25">
      <c r="A61">
        <v>20100301</v>
      </c>
      <c r="B61" s="31">
        <v>40238</v>
      </c>
      <c r="C61" s="32">
        <v>40181</v>
      </c>
      <c r="D61" s="32">
        <v>40238</v>
      </c>
      <c r="E61">
        <v>1</v>
      </c>
      <c r="F61" t="s">
        <v>40</v>
      </c>
      <c r="G61" t="s">
        <v>52</v>
      </c>
      <c r="H61">
        <v>2</v>
      </c>
      <c r="I61">
        <v>1</v>
      </c>
      <c r="J61">
        <v>1</v>
      </c>
      <c r="K61">
        <v>9</v>
      </c>
      <c r="L61">
        <v>9</v>
      </c>
      <c r="M61">
        <v>60</v>
      </c>
      <c r="N61">
        <v>1</v>
      </c>
      <c r="O61">
        <v>9</v>
      </c>
      <c r="P61">
        <v>10</v>
      </c>
      <c r="Q61" s="34">
        <f t="shared" si="0"/>
        <v>10</v>
      </c>
      <c r="R61">
        <v>3</v>
      </c>
      <c r="S61" t="s">
        <v>120</v>
      </c>
      <c r="T61">
        <v>3</v>
      </c>
      <c r="U61">
        <v>1</v>
      </c>
      <c r="V61" t="s">
        <v>43</v>
      </c>
      <c r="W61">
        <v>2010</v>
      </c>
      <c r="X61" t="s">
        <v>44</v>
      </c>
      <c r="Y61" s="33">
        <v>40238</v>
      </c>
      <c r="Z61">
        <v>32010</v>
      </c>
      <c r="AA61" s="32">
        <v>40238</v>
      </c>
      <c r="AB61" s="32">
        <v>40268</v>
      </c>
      <c r="AC61" s="32">
        <v>40179</v>
      </c>
      <c r="AD61" s="32">
        <v>40268</v>
      </c>
      <c r="AE61" s="32">
        <v>40179</v>
      </c>
      <c r="AF61" s="32">
        <v>40543</v>
      </c>
      <c r="AG61">
        <v>0</v>
      </c>
      <c r="AH61">
        <v>1</v>
      </c>
      <c r="AI61" t="s">
        <v>48</v>
      </c>
      <c r="AJ61">
        <v>0</v>
      </c>
      <c r="AK61" t="s">
        <v>48</v>
      </c>
    </row>
    <row r="62" spans="1:37" x14ac:dyDescent="0.25">
      <c r="A62">
        <v>20100302</v>
      </c>
      <c r="B62" s="31">
        <v>40239</v>
      </c>
      <c r="C62" s="32">
        <v>40212</v>
      </c>
      <c r="D62" s="32">
        <v>40239</v>
      </c>
      <c r="E62">
        <v>2</v>
      </c>
      <c r="F62" t="s">
        <v>46</v>
      </c>
      <c r="G62" t="s">
        <v>54</v>
      </c>
      <c r="H62">
        <v>3</v>
      </c>
      <c r="I62">
        <v>2</v>
      </c>
      <c r="J62">
        <v>1</v>
      </c>
      <c r="K62">
        <v>9</v>
      </c>
      <c r="L62">
        <v>9</v>
      </c>
      <c r="M62">
        <v>61</v>
      </c>
      <c r="N62">
        <v>1</v>
      </c>
      <c r="O62">
        <v>9</v>
      </c>
      <c r="P62">
        <v>10</v>
      </c>
      <c r="Q62" s="34">
        <f t="shared" si="0"/>
        <v>10</v>
      </c>
      <c r="R62">
        <v>3</v>
      </c>
      <c r="S62" t="s">
        <v>120</v>
      </c>
      <c r="T62">
        <v>3</v>
      </c>
      <c r="U62">
        <v>1</v>
      </c>
      <c r="V62" t="s">
        <v>43</v>
      </c>
      <c r="W62">
        <v>2010</v>
      </c>
      <c r="X62" t="s">
        <v>44</v>
      </c>
      <c r="Y62" s="33">
        <v>40238</v>
      </c>
      <c r="Z62">
        <v>32010</v>
      </c>
      <c r="AA62" s="32">
        <v>40238</v>
      </c>
      <c r="AB62" s="32">
        <v>40268</v>
      </c>
      <c r="AC62" s="32">
        <v>40179</v>
      </c>
      <c r="AD62" s="32">
        <v>40268</v>
      </c>
      <c r="AE62" s="32">
        <v>40179</v>
      </c>
      <c r="AF62" s="32">
        <v>40543</v>
      </c>
      <c r="AG62">
        <v>0</v>
      </c>
      <c r="AH62">
        <v>1</v>
      </c>
      <c r="AI62" t="s">
        <v>48</v>
      </c>
      <c r="AJ62">
        <v>0</v>
      </c>
      <c r="AK62" t="s">
        <v>48</v>
      </c>
    </row>
    <row r="63" spans="1:37" x14ac:dyDescent="0.25">
      <c r="A63">
        <v>20100303</v>
      </c>
      <c r="B63" s="31">
        <v>40240</v>
      </c>
      <c r="C63" s="32">
        <v>40240</v>
      </c>
      <c r="D63" s="32">
        <v>40240</v>
      </c>
      <c r="E63">
        <v>3</v>
      </c>
      <c r="F63" t="s">
        <v>49</v>
      </c>
      <c r="G63" t="s">
        <v>56</v>
      </c>
      <c r="H63">
        <v>4</v>
      </c>
      <c r="I63">
        <v>3</v>
      </c>
      <c r="J63">
        <v>1</v>
      </c>
      <c r="K63">
        <v>9</v>
      </c>
      <c r="L63">
        <v>9</v>
      </c>
      <c r="M63">
        <v>62</v>
      </c>
      <c r="N63">
        <v>1</v>
      </c>
      <c r="O63">
        <v>9</v>
      </c>
      <c r="P63">
        <v>10</v>
      </c>
      <c r="Q63" s="34">
        <f t="shared" si="0"/>
        <v>10</v>
      </c>
      <c r="R63">
        <v>3</v>
      </c>
      <c r="S63" t="s">
        <v>120</v>
      </c>
      <c r="T63">
        <v>3</v>
      </c>
      <c r="U63">
        <v>1</v>
      </c>
      <c r="V63" t="s">
        <v>43</v>
      </c>
      <c r="W63">
        <v>2010</v>
      </c>
      <c r="X63" t="s">
        <v>44</v>
      </c>
      <c r="Y63" s="33">
        <v>40238</v>
      </c>
      <c r="Z63">
        <v>32010</v>
      </c>
      <c r="AA63" s="32">
        <v>40238</v>
      </c>
      <c r="AB63" s="32">
        <v>40268</v>
      </c>
      <c r="AC63" s="32">
        <v>40179</v>
      </c>
      <c r="AD63" s="32">
        <v>40268</v>
      </c>
      <c r="AE63" s="32">
        <v>40179</v>
      </c>
      <c r="AF63" s="32">
        <v>40543</v>
      </c>
      <c r="AG63">
        <v>0</v>
      </c>
      <c r="AH63">
        <v>1</v>
      </c>
      <c r="AI63" t="s">
        <v>48</v>
      </c>
      <c r="AJ63">
        <v>0</v>
      </c>
      <c r="AK63" t="s">
        <v>48</v>
      </c>
    </row>
    <row r="64" spans="1:37" x14ac:dyDescent="0.25">
      <c r="A64">
        <v>20100304</v>
      </c>
      <c r="B64" s="31">
        <v>40241</v>
      </c>
      <c r="C64" s="32">
        <v>40271</v>
      </c>
      <c r="D64" s="32">
        <v>40241</v>
      </c>
      <c r="E64">
        <v>4</v>
      </c>
      <c r="F64" t="s">
        <v>51</v>
      </c>
      <c r="G64" t="s">
        <v>58</v>
      </c>
      <c r="H64">
        <v>5</v>
      </c>
      <c r="I64">
        <v>4</v>
      </c>
      <c r="J64">
        <v>1</v>
      </c>
      <c r="K64">
        <v>9</v>
      </c>
      <c r="L64">
        <v>9</v>
      </c>
      <c r="M64">
        <v>63</v>
      </c>
      <c r="N64">
        <v>1</v>
      </c>
      <c r="O64">
        <v>9</v>
      </c>
      <c r="P64">
        <v>10</v>
      </c>
      <c r="Q64" s="34">
        <f t="shared" si="0"/>
        <v>10</v>
      </c>
      <c r="R64">
        <v>3</v>
      </c>
      <c r="S64" t="s">
        <v>120</v>
      </c>
      <c r="T64">
        <v>3</v>
      </c>
      <c r="U64">
        <v>1</v>
      </c>
      <c r="V64" t="s">
        <v>43</v>
      </c>
      <c r="W64">
        <v>2010</v>
      </c>
      <c r="X64" t="s">
        <v>44</v>
      </c>
      <c r="Y64" s="33">
        <v>40238</v>
      </c>
      <c r="Z64">
        <v>32010</v>
      </c>
      <c r="AA64" s="32">
        <v>40238</v>
      </c>
      <c r="AB64" s="32">
        <v>40268</v>
      </c>
      <c r="AC64" s="32">
        <v>40179</v>
      </c>
      <c r="AD64" s="32">
        <v>40268</v>
      </c>
      <c r="AE64" s="32">
        <v>40179</v>
      </c>
      <c r="AF64" s="32">
        <v>40543</v>
      </c>
      <c r="AG64">
        <v>0</v>
      </c>
      <c r="AH64">
        <v>1</v>
      </c>
      <c r="AI64" t="s">
        <v>48</v>
      </c>
      <c r="AJ64">
        <v>0</v>
      </c>
      <c r="AK64" t="s">
        <v>48</v>
      </c>
    </row>
    <row r="65" spans="1:37" x14ac:dyDescent="0.25">
      <c r="A65">
        <v>20100305</v>
      </c>
      <c r="B65" s="31">
        <v>40242</v>
      </c>
      <c r="C65" s="32">
        <v>40301</v>
      </c>
      <c r="D65" s="32">
        <v>40242</v>
      </c>
      <c r="E65">
        <v>5</v>
      </c>
      <c r="F65" t="s">
        <v>53</v>
      </c>
      <c r="G65" t="s">
        <v>41</v>
      </c>
      <c r="H65">
        <v>6</v>
      </c>
      <c r="I65">
        <v>5</v>
      </c>
      <c r="J65">
        <v>1</v>
      </c>
      <c r="K65">
        <v>10</v>
      </c>
      <c r="L65">
        <v>10</v>
      </c>
      <c r="M65">
        <v>64</v>
      </c>
      <c r="N65">
        <v>1</v>
      </c>
      <c r="O65">
        <v>10</v>
      </c>
      <c r="P65">
        <v>10</v>
      </c>
      <c r="Q65" s="34">
        <f t="shared" si="0"/>
        <v>10</v>
      </c>
      <c r="R65">
        <v>3</v>
      </c>
      <c r="S65" t="s">
        <v>120</v>
      </c>
      <c r="T65">
        <v>3</v>
      </c>
      <c r="U65">
        <v>1</v>
      </c>
      <c r="V65" t="s">
        <v>43</v>
      </c>
      <c r="W65">
        <v>2010</v>
      </c>
      <c r="X65" t="s">
        <v>44</v>
      </c>
      <c r="Y65" s="33">
        <v>40238</v>
      </c>
      <c r="Z65">
        <v>32010</v>
      </c>
      <c r="AA65" s="32">
        <v>40238</v>
      </c>
      <c r="AB65" s="32">
        <v>40268</v>
      </c>
      <c r="AC65" s="32">
        <v>40179</v>
      </c>
      <c r="AD65" s="32">
        <v>40268</v>
      </c>
      <c r="AE65" s="32">
        <v>40179</v>
      </c>
      <c r="AF65" s="32">
        <v>40543</v>
      </c>
      <c r="AG65">
        <v>0</v>
      </c>
      <c r="AH65">
        <v>1</v>
      </c>
      <c r="AI65" t="s">
        <v>48</v>
      </c>
      <c r="AJ65">
        <v>0</v>
      </c>
      <c r="AK65" t="s">
        <v>48</v>
      </c>
    </row>
    <row r="66" spans="1:37" x14ac:dyDescent="0.25">
      <c r="A66">
        <v>20100306</v>
      </c>
      <c r="B66" s="31">
        <v>40243</v>
      </c>
      <c r="C66" s="32">
        <v>40332</v>
      </c>
      <c r="D66" s="32">
        <v>40243</v>
      </c>
      <c r="E66">
        <v>6</v>
      </c>
      <c r="F66" t="s">
        <v>55</v>
      </c>
      <c r="G66" t="s">
        <v>47</v>
      </c>
      <c r="H66">
        <v>7</v>
      </c>
      <c r="I66">
        <v>6</v>
      </c>
      <c r="J66">
        <v>1</v>
      </c>
      <c r="K66">
        <v>10</v>
      </c>
      <c r="L66">
        <v>10</v>
      </c>
      <c r="M66">
        <v>65</v>
      </c>
      <c r="N66">
        <v>1</v>
      </c>
      <c r="O66">
        <v>10</v>
      </c>
      <c r="P66">
        <v>10</v>
      </c>
      <c r="Q66" s="34">
        <f t="shared" si="0"/>
        <v>10</v>
      </c>
      <c r="R66">
        <v>3</v>
      </c>
      <c r="S66" t="s">
        <v>120</v>
      </c>
      <c r="T66">
        <v>3</v>
      </c>
      <c r="U66">
        <v>1</v>
      </c>
      <c r="V66" t="s">
        <v>43</v>
      </c>
      <c r="W66">
        <v>2010</v>
      </c>
      <c r="X66" t="s">
        <v>44</v>
      </c>
      <c r="Y66" s="33">
        <v>40238</v>
      </c>
      <c r="Z66">
        <v>32010</v>
      </c>
      <c r="AA66" s="32">
        <v>40238</v>
      </c>
      <c r="AB66" s="32">
        <v>40268</v>
      </c>
      <c r="AC66" s="32">
        <v>40179</v>
      </c>
      <c r="AD66" s="32">
        <v>40268</v>
      </c>
      <c r="AE66" s="32">
        <v>40179</v>
      </c>
      <c r="AF66" s="32">
        <v>40543</v>
      </c>
      <c r="AG66">
        <v>0</v>
      </c>
      <c r="AH66">
        <v>0</v>
      </c>
      <c r="AI66" t="s">
        <v>48</v>
      </c>
      <c r="AJ66">
        <v>0</v>
      </c>
      <c r="AK66" t="s">
        <v>48</v>
      </c>
    </row>
    <row r="67" spans="1:37" x14ac:dyDescent="0.25">
      <c r="A67">
        <v>20100307</v>
      </c>
      <c r="B67" s="31">
        <v>40244</v>
      </c>
      <c r="C67" s="32">
        <v>40362</v>
      </c>
      <c r="D67" s="32">
        <v>40244</v>
      </c>
      <c r="E67">
        <v>7</v>
      </c>
      <c r="F67" t="s">
        <v>57</v>
      </c>
      <c r="G67" t="s">
        <v>50</v>
      </c>
      <c r="H67">
        <v>1</v>
      </c>
      <c r="I67">
        <v>7</v>
      </c>
      <c r="J67">
        <v>1</v>
      </c>
      <c r="K67">
        <v>10</v>
      </c>
      <c r="L67">
        <v>10</v>
      </c>
      <c r="M67">
        <v>66</v>
      </c>
      <c r="N67">
        <v>2</v>
      </c>
      <c r="O67">
        <v>10</v>
      </c>
      <c r="P67">
        <v>11</v>
      </c>
      <c r="Q67" s="34">
        <f t="shared" si="0"/>
        <v>11</v>
      </c>
      <c r="R67">
        <v>3</v>
      </c>
      <c r="S67" t="s">
        <v>120</v>
      </c>
      <c r="T67">
        <v>3</v>
      </c>
      <c r="U67">
        <v>1</v>
      </c>
      <c r="V67" t="s">
        <v>43</v>
      </c>
      <c r="W67">
        <v>2010</v>
      </c>
      <c r="X67" t="s">
        <v>44</v>
      </c>
      <c r="Y67" s="33">
        <v>40238</v>
      </c>
      <c r="Z67">
        <v>32010</v>
      </c>
      <c r="AA67" s="32">
        <v>40238</v>
      </c>
      <c r="AB67" s="32">
        <v>40268</v>
      </c>
      <c r="AC67" s="32">
        <v>40179</v>
      </c>
      <c r="AD67" s="32">
        <v>40268</v>
      </c>
      <c r="AE67" s="32">
        <v>40179</v>
      </c>
      <c r="AF67" s="32">
        <v>40543</v>
      </c>
      <c r="AG67">
        <v>0</v>
      </c>
      <c r="AH67">
        <v>0</v>
      </c>
      <c r="AI67" t="s">
        <v>48</v>
      </c>
      <c r="AJ67">
        <v>0</v>
      </c>
      <c r="AK67" t="s">
        <v>48</v>
      </c>
    </row>
    <row r="68" spans="1:37" x14ac:dyDescent="0.25">
      <c r="A68">
        <v>20100308</v>
      </c>
      <c r="B68" s="31">
        <v>40245</v>
      </c>
      <c r="C68" s="32">
        <v>40393</v>
      </c>
      <c r="D68" s="32">
        <v>40245</v>
      </c>
      <c r="E68">
        <v>8</v>
      </c>
      <c r="F68" t="s">
        <v>59</v>
      </c>
      <c r="G68" t="s">
        <v>52</v>
      </c>
      <c r="H68">
        <v>2</v>
      </c>
      <c r="I68">
        <v>1</v>
      </c>
      <c r="J68">
        <v>2</v>
      </c>
      <c r="K68">
        <v>10</v>
      </c>
      <c r="L68">
        <v>10</v>
      </c>
      <c r="M68">
        <v>67</v>
      </c>
      <c r="N68">
        <v>2</v>
      </c>
      <c r="O68">
        <v>10</v>
      </c>
      <c r="P68">
        <v>11</v>
      </c>
      <c r="Q68" s="34">
        <f t="shared" ref="Q68:Q131" si="1">IF(P68&lt;&gt;P67,Q67+1,Q67)</f>
        <v>11</v>
      </c>
      <c r="R68">
        <v>3</v>
      </c>
      <c r="S68" t="s">
        <v>120</v>
      </c>
      <c r="T68">
        <v>3</v>
      </c>
      <c r="U68">
        <v>1</v>
      </c>
      <c r="V68" t="s">
        <v>43</v>
      </c>
      <c r="W68">
        <v>2010</v>
      </c>
      <c r="X68" t="s">
        <v>44</v>
      </c>
      <c r="Y68" s="33">
        <v>40238</v>
      </c>
      <c r="Z68">
        <v>32010</v>
      </c>
      <c r="AA68" s="32">
        <v>40238</v>
      </c>
      <c r="AB68" s="32">
        <v>40268</v>
      </c>
      <c r="AC68" s="32">
        <v>40179</v>
      </c>
      <c r="AD68" s="32">
        <v>40268</v>
      </c>
      <c r="AE68" s="32">
        <v>40179</v>
      </c>
      <c r="AF68" s="32">
        <v>40543</v>
      </c>
      <c r="AG68">
        <v>0</v>
      </c>
      <c r="AH68">
        <v>1</v>
      </c>
      <c r="AI68" t="s">
        <v>48</v>
      </c>
      <c r="AJ68">
        <v>0</v>
      </c>
      <c r="AK68" t="s">
        <v>48</v>
      </c>
    </row>
    <row r="69" spans="1:37" x14ac:dyDescent="0.25">
      <c r="A69">
        <v>20100309</v>
      </c>
      <c r="B69" s="31">
        <v>40246</v>
      </c>
      <c r="C69" s="32">
        <v>40424</v>
      </c>
      <c r="D69" s="32">
        <v>40246</v>
      </c>
      <c r="E69">
        <v>9</v>
      </c>
      <c r="F69" t="s">
        <v>60</v>
      </c>
      <c r="G69" t="s">
        <v>54</v>
      </c>
      <c r="H69">
        <v>3</v>
      </c>
      <c r="I69">
        <v>2</v>
      </c>
      <c r="J69">
        <v>2</v>
      </c>
      <c r="K69">
        <v>10</v>
      </c>
      <c r="L69">
        <v>10</v>
      </c>
      <c r="M69">
        <v>68</v>
      </c>
      <c r="N69">
        <v>2</v>
      </c>
      <c r="O69">
        <v>10</v>
      </c>
      <c r="P69">
        <v>11</v>
      </c>
      <c r="Q69" s="34">
        <f t="shared" si="1"/>
        <v>11</v>
      </c>
      <c r="R69">
        <v>3</v>
      </c>
      <c r="S69" t="s">
        <v>120</v>
      </c>
      <c r="T69">
        <v>3</v>
      </c>
      <c r="U69">
        <v>1</v>
      </c>
      <c r="V69" t="s">
        <v>43</v>
      </c>
      <c r="W69">
        <v>2010</v>
      </c>
      <c r="X69" t="s">
        <v>44</v>
      </c>
      <c r="Y69" s="33">
        <v>40238</v>
      </c>
      <c r="Z69">
        <v>32010</v>
      </c>
      <c r="AA69" s="32">
        <v>40238</v>
      </c>
      <c r="AB69" s="32">
        <v>40268</v>
      </c>
      <c r="AC69" s="32">
        <v>40179</v>
      </c>
      <c r="AD69" s="32">
        <v>40268</v>
      </c>
      <c r="AE69" s="32">
        <v>40179</v>
      </c>
      <c r="AF69" s="32">
        <v>40543</v>
      </c>
      <c r="AG69">
        <v>0</v>
      </c>
      <c r="AH69">
        <v>1</v>
      </c>
      <c r="AI69" t="s">
        <v>48</v>
      </c>
      <c r="AJ69">
        <v>0</v>
      </c>
      <c r="AK69" t="s">
        <v>48</v>
      </c>
    </row>
    <row r="70" spans="1:37" x14ac:dyDescent="0.25">
      <c r="A70">
        <v>20100310</v>
      </c>
      <c r="B70" s="31">
        <v>40247</v>
      </c>
      <c r="C70" s="32">
        <v>40454</v>
      </c>
      <c r="D70" s="32">
        <v>40247</v>
      </c>
      <c r="E70">
        <v>10</v>
      </c>
      <c r="F70" t="s">
        <v>61</v>
      </c>
      <c r="G70" t="s">
        <v>56</v>
      </c>
      <c r="H70">
        <v>4</v>
      </c>
      <c r="I70">
        <v>3</v>
      </c>
      <c r="J70">
        <v>2</v>
      </c>
      <c r="K70">
        <v>10</v>
      </c>
      <c r="L70">
        <v>10</v>
      </c>
      <c r="M70">
        <v>69</v>
      </c>
      <c r="N70">
        <v>2</v>
      </c>
      <c r="O70">
        <v>10</v>
      </c>
      <c r="P70">
        <v>11</v>
      </c>
      <c r="Q70" s="34">
        <f t="shared" si="1"/>
        <v>11</v>
      </c>
      <c r="R70">
        <v>3</v>
      </c>
      <c r="S70" t="s">
        <v>120</v>
      </c>
      <c r="T70">
        <v>3</v>
      </c>
      <c r="U70">
        <v>1</v>
      </c>
      <c r="V70" t="s">
        <v>43</v>
      </c>
      <c r="W70">
        <v>2010</v>
      </c>
      <c r="X70" t="s">
        <v>44</v>
      </c>
      <c r="Y70" s="33">
        <v>40238</v>
      </c>
      <c r="Z70">
        <v>32010</v>
      </c>
      <c r="AA70" s="32">
        <v>40238</v>
      </c>
      <c r="AB70" s="32">
        <v>40268</v>
      </c>
      <c r="AC70" s="32">
        <v>40179</v>
      </c>
      <c r="AD70" s="32">
        <v>40268</v>
      </c>
      <c r="AE70" s="32">
        <v>40179</v>
      </c>
      <c r="AF70" s="32">
        <v>40543</v>
      </c>
      <c r="AG70">
        <v>0</v>
      </c>
      <c r="AH70">
        <v>1</v>
      </c>
      <c r="AI70" t="s">
        <v>48</v>
      </c>
      <c r="AJ70">
        <v>0</v>
      </c>
      <c r="AK70" t="s">
        <v>48</v>
      </c>
    </row>
    <row r="71" spans="1:37" x14ac:dyDescent="0.25">
      <c r="A71">
        <v>20100311</v>
      </c>
      <c r="B71" s="31">
        <v>40248</v>
      </c>
      <c r="C71" s="32">
        <v>40485</v>
      </c>
      <c r="D71" s="32">
        <v>40248</v>
      </c>
      <c r="E71">
        <v>11</v>
      </c>
      <c r="F71" t="s">
        <v>62</v>
      </c>
      <c r="G71" t="s">
        <v>58</v>
      </c>
      <c r="H71">
        <v>5</v>
      </c>
      <c r="I71">
        <v>4</v>
      </c>
      <c r="J71">
        <v>2</v>
      </c>
      <c r="K71">
        <v>10</v>
      </c>
      <c r="L71">
        <v>10</v>
      </c>
      <c r="M71">
        <v>70</v>
      </c>
      <c r="N71">
        <v>2</v>
      </c>
      <c r="O71">
        <v>10</v>
      </c>
      <c r="P71">
        <v>11</v>
      </c>
      <c r="Q71" s="34">
        <f t="shared" si="1"/>
        <v>11</v>
      </c>
      <c r="R71">
        <v>3</v>
      </c>
      <c r="S71" t="s">
        <v>120</v>
      </c>
      <c r="T71">
        <v>3</v>
      </c>
      <c r="U71">
        <v>1</v>
      </c>
      <c r="V71" t="s">
        <v>43</v>
      </c>
      <c r="W71">
        <v>2010</v>
      </c>
      <c r="X71" t="s">
        <v>44</v>
      </c>
      <c r="Y71" s="33">
        <v>40238</v>
      </c>
      <c r="Z71">
        <v>32010</v>
      </c>
      <c r="AA71" s="32">
        <v>40238</v>
      </c>
      <c r="AB71" s="32">
        <v>40268</v>
      </c>
      <c r="AC71" s="32">
        <v>40179</v>
      </c>
      <c r="AD71" s="32">
        <v>40268</v>
      </c>
      <c r="AE71" s="32">
        <v>40179</v>
      </c>
      <c r="AF71" s="32">
        <v>40543</v>
      </c>
      <c r="AG71">
        <v>0</v>
      </c>
      <c r="AH71">
        <v>1</v>
      </c>
      <c r="AI71" t="s">
        <v>48</v>
      </c>
      <c r="AJ71">
        <v>0</v>
      </c>
      <c r="AK71" t="s">
        <v>48</v>
      </c>
    </row>
    <row r="72" spans="1:37" x14ac:dyDescent="0.25">
      <c r="A72">
        <v>20100312</v>
      </c>
      <c r="B72" s="31">
        <v>40249</v>
      </c>
      <c r="C72" s="32">
        <v>40515</v>
      </c>
      <c r="D72" s="32">
        <v>40249</v>
      </c>
      <c r="E72">
        <v>12</v>
      </c>
      <c r="F72" t="s">
        <v>63</v>
      </c>
      <c r="G72" t="s">
        <v>41</v>
      </c>
      <c r="H72">
        <v>6</v>
      </c>
      <c r="I72">
        <v>5</v>
      </c>
      <c r="J72">
        <v>2</v>
      </c>
      <c r="K72">
        <v>11</v>
      </c>
      <c r="L72">
        <v>11</v>
      </c>
      <c r="M72">
        <v>71</v>
      </c>
      <c r="N72">
        <v>2</v>
      </c>
      <c r="O72">
        <v>11</v>
      </c>
      <c r="P72">
        <v>11</v>
      </c>
      <c r="Q72" s="34">
        <f t="shared" si="1"/>
        <v>11</v>
      </c>
      <c r="R72">
        <v>3</v>
      </c>
      <c r="S72" t="s">
        <v>120</v>
      </c>
      <c r="T72">
        <v>3</v>
      </c>
      <c r="U72">
        <v>1</v>
      </c>
      <c r="V72" t="s">
        <v>43</v>
      </c>
      <c r="W72">
        <v>2010</v>
      </c>
      <c r="X72" t="s">
        <v>44</v>
      </c>
      <c r="Y72" s="33">
        <v>40238</v>
      </c>
      <c r="Z72">
        <v>32010</v>
      </c>
      <c r="AA72" s="32">
        <v>40238</v>
      </c>
      <c r="AB72" s="32">
        <v>40268</v>
      </c>
      <c r="AC72" s="32">
        <v>40179</v>
      </c>
      <c r="AD72" s="32">
        <v>40268</v>
      </c>
      <c r="AE72" s="32">
        <v>40179</v>
      </c>
      <c r="AF72" s="32">
        <v>40543</v>
      </c>
      <c r="AG72">
        <v>0</v>
      </c>
      <c r="AH72">
        <v>1</v>
      </c>
      <c r="AI72" t="s">
        <v>48</v>
      </c>
      <c r="AJ72">
        <v>0</v>
      </c>
      <c r="AK72" t="s">
        <v>48</v>
      </c>
    </row>
    <row r="73" spans="1:37" x14ac:dyDescent="0.25">
      <c r="A73">
        <v>20100313</v>
      </c>
      <c r="B73" s="31">
        <v>40250</v>
      </c>
      <c r="C73" t="s">
        <v>121</v>
      </c>
      <c r="D73" s="32">
        <v>40250</v>
      </c>
      <c r="E73">
        <v>13</v>
      </c>
      <c r="F73" t="s">
        <v>65</v>
      </c>
      <c r="G73" t="s">
        <v>47</v>
      </c>
      <c r="H73">
        <v>7</v>
      </c>
      <c r="I73">
        <v>6</v>
      </c>
      <c r="J73">
        <v>2</v>
      </c>
      <c r="K73">
        <v>11</v>
      </c>
      <c r="L73">
        <v>11</v>
      </c>
      <c r="M73">
        <v>72</v>
      </c>
      <c r="N73">
        <v>2</v>
      </c>
      <c r="O73">
        <v>11</v>
      </c>
      <c r="P73">
        <v>11</v>
      </c>
      <c r="Q73" s="34">
        <f t="shared" si="1"/>
        <v>11</v>
      </c>
      <c r="R73">
        <v>3</v>
      </c>
      <c r="S73" t="s">
        <v>120</v>
      </c>
      <c r="T73">
        <v>3</v>
      </c>
      <c r="U73">
        <v>1</v>
      </c>
      <c r="V73" t="s">
        <v>43</v>
      </c>
      <c r="W73">
        <v>2010</v>
      </c>
      <c r="X73" t="s">
        <v>44</v>
      </c>
      <c r="Y73" s="33">
        <v>40238</v>
      </c>
      <c r="Z73">
        <v>32010</v>
      </c>
      <c r="AA73" s="32">
        <v>40238</v>
      </c>
      <c r="AB73" s="32">
        <v>40268</v>
      </c>
      <c r="AC73" s="32">
        <v>40179</v>
      </c>
      <c r="AD73" s="32">
        <v>40268</v>
      </c>
      <c r="AE73" s="32">
        <v>40179</v>
      </c>
      <c r="AF73" s="32">
        <v>40543</v>
      </c>
      <c r="AG73">
        <v>0</v>
      </c>
      <c r="AH73">
        <v>0</v>
      </c>
      <c r="AI73" t="s">
        <v>48</v>
      </c>
      <c r="AJ73">
        <v>0</v>
      </c>
      <c r="AK73" t="s">
        <v>48</v>
      </c>
    </row>
    <row r="74" spans="1:37" x14ac:dyDescent="0.25">
      <c r="A74">
        <v>20100314</v>
      </c>
      <c r="B74" s="31">
        <v>40251</v>
      </c>
      <c r="C74" t="s">
        <v>122</v>
      </c>
      <c r="D74" s="32">
        <v>40251</v>
      </c>
      <c r="E74">
        <v>14</v>
      </c>
      <c r="F74" t="s">
        <v>67</v>
      </c>
      <c r="G74" t="s">
        <v>50</v>
      </c>
      <c r="H74">
        <v>1</v>
      </c>
      <c r="I74">
        <v>7</v>
      </c>
      <c r="J74">
        <v>2</v>
      </c>
      <c r="K74">
        <v>11</v>
      </c>
      <c r="L74">
        <v>11</v>
      </c>
      <c r="M74">
        <v>73</v>
      </c>
      <c r="N74">
        <v>3</v>
      </c>
      <c r="O74">
        <v>11</v>
      </c>
      <c r="P74">
        <v>12</v>
      </c>
      <c r="Q74" s="34">
        <f t="shared" si="1"/>
        <v>12</v>
      </c>
      <c r="R74">
        <v>3</v>
      </c>
      <c r="S74" t="s">
        <v>120</v>
      </c>
      <c r="T74">
        <v>3</v>
      </c>
      <c r="U74">
        <v>1</v>
      </c>
      <c r="V74" t="s">
        <v>43</v>
      </c>
      <c r="W74">
        <v>2010</v>
      </c>
      <c r="X74" t="s">
        <v>44</v>
      </c>
      <c r="Y74" s="33">
        <v>40238</v>
      </c>
      <c r="Z74">
        <v>32010</v>
      </c>
      <c r="AA74" s="32">
        <v>40238</v>
      </c>
      <c r="AB74" s="32">
        <v>40268</v>
      </c>
      <c r="AC74" s="32">
        <v>40179</v>
      </c>
      <c r="AD74" s="32">
        <v>40268</v>
      </c>
      <c r="AE74" s="32">
        <v>40179</v>
      </c>
      <c r="AF74" s="32">
        <v>40543</v>
      </c>
      <c r="AG74">
        <v>0</v>
      </c>
      <c r="AH74">
        <v>0</v>
      </c>
      <c r="AI74" t="s">
        <v>48</v>
      </c>
      <c r="AJ74">
        <v>0</v>
      </c>
      <c r="AK74" t="s">
        <v>48</v>
      </c>
    </row>
    <row r="75" spans="1:37" x14ac:dyDescent="0.25">
      <c r="A75">
        <v>20100315</v>
      </c>
      <c r="B75" s="31">
        <v>40252</v>
      </c>
      <c r="C75" t="s">
        <v>123</v>
      </c>
      <c r="D75" s="32">
        <v>40252</v>
      </c>
      <c r="E75">
        <v>15</v>
      </c>
      <c r="F75" t="s">
        <v>69</v>
      </c>
      <c r="G75" t="s">
        <v>52</v>
      </c>
      <c r="H75">
        <v>2</v>
      </c>
      <c r="I75">
        <v>1</v>
      </c>
      <c r="J75">
        <v>3</v>
      </c>
      <c r="K75">
        <v>11</v>
      </c>
      <c r="L75">
        <v>11</v>
      </c>
      <c r="M75">
        <v>74</v>
      </c>
      <c r="N75">
        <v>3</v>
      </c>
      <c r="O75">
        <v>11</v>
      </c>
      <c r="P75">
        <v>12</v>
      </c>
      <c r="Q75" s="34">
        <f t="shared" si="1"/>
        <v>12</v>
      </c>
      <c r="R75">
        <v>3</v>
      </c>
      <c r="S75" t="s">
        <v>120</v>
      </c>
      <c r="T75">
        <v>3</v>
      </c>
      <c r="U75">
        <v>1</v>
      </c>
      <c r="V75" t="s">
        <v>43</v>
      </c>
      <c r="W75">
        <v>2010</v>
      </c>
      <c r="X75" t="s">
        <v>44</v>
      </c>
      <c r="Y75" s="33">
        <v>40238</v>
      </c>
      <c r="Z75">
        <v>32010</v>
      </c>
      <c r="AA75" s="32">
        <v>40238</v>
      </c>
      <c r="AB75" s="32">
        <v>40268</v>
      </c>
      <c r="AC75" s="32">
        <v>40179</v>
      </c>
      <c r="AD75" s="32">
        <v>40268</v>
      </c>
      <c r="AE75" s="32">
        <v>40179</v>
      </c>
      <c r="AF75" s="32">
        <v>40543</v>
      </c>
      <c r="AG75">
        <v>0</v>
      </c>
      <c r="AH75">
        <v>1</v>
      </c>
      <c r="AI75" t="s">
        <v>48</v>
      </c>
      <c r="AJ75">
        <v>0</v>
      </c>
      <c r="AK75" t="s">
        <v>48</v>
      </c>
    </row>
    <row r="76" spans="1:37" x14ac:dyDescent="0.25">
      <c r="A76">
        <v>20100316</v>
      </c>
      <c r="B76" s="31">
        <v>40253</v>
      </c>
      <c r="C76" t="s">
        <v>124</v>
      </c>
      <c r="D76" s="32">
        <v>40253</v>
      </c>
      <c r="E76">
        <v>16</v>
      </c>
      <c r="F76" t="s">
        <v>71</v>
      </c>
      <c r="G76" t="s">
        <v>54</v>
      </c>
      <c r="H76">
        <v>3</v>
      </c>
      <c r="I76">
        <v>2</v>
      </c>
      <c r="J76">
        <v>3</v>
      </c>
      <c r="K76">
        <v>11</v>
      </c>
      <c r="L76">
        <v>11</v>
      </c>
      <c r="M76">
        <v>75</v>
      </c>
      <c r="N76">
        <v>3</v>
      </c>
      <c r="O76">
        <v>11</v>
      </c>
      <c r="P76">
        <v>12</v>
      </c>
      <c r="Q76" s="34">
        <f t="shared" si="1"/>
        <v>12</v>
      </c>
      <c r="R76">
        <v>3</v>
      </c>
      <c r="S76" t="s">
        <v>120</v>
      </c>
      <c r="T76">
        <v>3</v>
      </c>
      <c r="U76">
        <v>1</v>
      </c>
      <c r="V76" t="s">
        <v>43</v>
      </c>
      <c r="W76">
        <v>2010</v>
      </c>
      <c r="X76" t="s">
        <v>44</v>
      </c>
      <c r="Y76" s="33">
        <v>40238</v>
      </c>
      <c r="Z76">
        <v>32010</v>
      </c>
      <c r="AA76" s="32">
        <v>40238</v>
      </c>
      <c r="AB76" s="32">
        <v>40268</v>
      </c>
      <c r="AC76" s="32">
        <v>40179</v>
      </c>
      <c r="AD76" s="32">
        <v>40268</v>
      </c>
      <c r="AE76" s="32">
        <v>40179</v>
      </c>
      <c r="AF76" s="32">
        <v>40543</v>
      </c>
      <c r="AG76">
        <v>0</v>
      </c>
      <c r="AH76">
        <v>1</v>
      </c>
      <c r="AI76" t="s">
        <v>48</v>
      </c>
      <c r="AJ76">
        <v>0</v>
      </c>
      <c r="AK76" t="s">
        <v>48</v>
      </c>
    </row>
    <row r="77" spans="1:37" x14ac:dyDescent="0.25">
      <c r="A77">
        <v>20100317</v>
      </c>
      <c r="B77" s="31">
        <v>40254</v>
      </c>
      <c r="C77" t="s">
        <v>125</v>
      </c>
      <c r="D77" s="32">
        <v>40254</v>
      </c>
      <c r="E77">
        <v>17</v>
      </c>
      <c r="F77" t="s">
        <v>73</v>
      </c>
      <c r="G77" t="s">
        <v>56</v>
      </c>
      <c r="H77">
        <v>4</v>
      </c>
      <c r="I77">
        <v>3</v>
      </c>
      <c r="J77">
        <v>3</v>
      </c>
      <c r="K77">
        <v>11</v>
      </c>
      <c r="L77">
        <v>11</v>
      </c>
      <c r="M77">
        <v>76</v>
      </c>
      <c r="N77">
        <v>3</v>
      </c>
      <c r="O77">
        <v>11</v>
      </c>
      <c r="P77">
        <v>12</v>
      </c>
      <c r="Q77" s="34">
        <f t="shared" si="1"/>
        <v>12</v>
      </c>
      <c r="R77">
        <v>3</v>
      </c>
      <c r="S77" t="s">
        <v>120</v>
      </c>
      <c r="T77">
        <v>3</v>
      </c>
      <c r="U77">
        <v>1</v>
      </c>
      <c r="V77" t="s">
        <v>43</v>
      </c>
      <c r="W77">
        <v>2010</v>
      </c>
      <c r="X77" t="s">
        <v>44</v>
      </c>
      <c r="Y77" s="33">
        <v>40238</v>
      </c>
      <c r="Z77">
        <v>32010</v>
      </c>
      <c r="AA77" s="32">
        <v>40238</v>
      </c>
      <c r="AB77" s="32">
        <v>40268</v>
      </c>
      <c r="AC77" s="32">
        <v>40179</v>
      </c>
      <c r="AD77" s="32">
        <v>40268</v>
      </c>
      <c r="AE77" s="32">
        <v>40179</v>
      </c>
      <c r="AF77" s="32">
        <v>40543</v>
      </c>
      <c r="AG77">
        <v>1</v>
      </c>
      <c r="AH77">
        <v>1</v>
      </c>
      <c r="AI77" t="s">
        <v>126</v>
      </c>
      <c r="AJ77">
        <v>0</v>
      </c>
      <c r="AK77" t="s">
        <v>48</v>
      </c>
    </row>
    <row r="78" spans="1:37" x14ac:dyDescent="0.25">
      <c r="A78">
        <v>20100318</v>
      </c>
      <c r="B78" s="31">
        <v>40255</v>
      </c>
      <c r="C78" t="s">
        <v>127</v>
      </c>
      <c r="D78" s="32">
        <v>40255</v>
      </c>
      <c r="E78">
        <v>18</v>
      </c>
      <c r="F78" t="s">
        <v>75</v>
      </c>
      <c r="G78" t="s">
        <v>58</v>
      </c>
      <c r="H78">
        <v>5</v>
      </c>
      <c r="I78">
        <v>4</v>
      </c>
      <c r="J78">
        <v>3</v>
      </c>
      <c r="K78">
        <v>11</v>
      </c>
      <c r="L78">
        <v>11</v>
      </c>
      <c r="M78">
        <v>77</v>
      </c>
      <c r="N78">
        <v>3</v>
      </c>
      <c r="O78">
        <v>11</v>
      </c>
      <c r="P78">
        <v>12</v>
      </c>
      <c r="Q78" s="34">
        <f t="shared" si="1"/>
        <v>12</v>
      </c>
      <c r="R78">
        <v>3</v>
      </c>
      <c r="S78" t="s">
        <v>120</v>
      </c>
      <c r="T78">
        <v>3</v>
      </c>
      <c r="U78">
        <v>1</v>
      </c>
      <c r="V78" t="s">
        <v>43</v>
      </c>
      <c r="W78">
        <v>2010</v>
      </c>
      <c r="X78" t="s">
        <v>44</v>
      </c>
      <c r="Y78" s="33">
        <v>40238</v>
      </c>
      <c r="Z78">
        <v>32010</v>
      </c>
      <c r="AA78" s="32">
        <v>40238</v>
      </c>
      <c r="AB78" s="32">
        <v>40268</v>
      </c>
      <c r="AC78" s="32">
        <v>40179</v>
      </c>
      <c r="AD78" s="32">
        <v>40268</v>
      </c>
      <c r="AE78" s="32">
        <v>40179</v>
      </c>
      <c r="AF78" s="32">
        <v>40543</v>
      </c>
      <c r="AG78">
        <v>0</v>
      </c>
      <c r="AH78">
        <v>1</v>
      </c>
      <c r="AI78" t="s">
        <v>48</v>
      </c>
      <c r="AJ78">
        <v>0</v>
      </c>
      <c r="AK78" t="s">
        <v>48</v>
      </c>
    </row>
    <row r="79" spans="1:37" x14ac:dyDescent="0.25">
      <c r="A79">
        <v>20100319</v>
      </c>
      <c r="B79" s="31">
        <v>40256</v>
      </c>
      <c r="C79" t="s">
        <v>128</v>
      </c>
      <c r="D79" s="32">
        <v>40256</v>
      </c>
      <c r="E79">
        <v>19</v>
      </c>
      <c r="F79" t="s">
        <v>77</v>
      </c>
      <c r="G79" t="s">
        <v>41</v>
      </c>
      <c r="H79">
        <v>6</v>
      </c>
      <c r="I79">
        <v>5</v>
      </c>
      <c r="J79">
        <v>3</v>
      </c>
      <c r="K79">
        <v>12</v>
      </c>
      <c r="L79">
        <v>12</v>
      </c>
      <c r="M79">
        <v>78</v>
      </c>
      <c r="N79">
        <v>3</v>
      </c>
      <c r="O79">
        <v>12</v>
      </c>
      <c r="P79">
        <v>12</v>
      </c>
      <c r="Q79" s="34">
        <f t="shared" si="1"/>
        <v>12</v>
      </c>
      <c r="R79">
        <v>3</v>
      </c>
      <c r="S79" t="s">
        <v>120</v>
      </c>
      <c r="T79">
        <v>3</v>
      </c>
      <c r="U79">
        <v>1</v>
      </c>
      <c r="V79" t="s">
        <v>43</v>
      </c>
      <c r="W79">
        <v>2010</v>
      </c>
      <c r="X79" t="s">
        <v>44</v>
      </c>
      <c r="Y79" s="33">
        <v>40238</v>
      </c>
      <c r="Z79">
        <v>32010</v>
      </c>
      <c r="AA79" s="32">
        <v>40238</v>
      </c>
      <c r="AB79" s="32">
        <v>40268</v>
      </c>
      <c r="AC79" s="32">
        <v>40179</v>
      </c>
      <c r="AD79" s="32">
        <v>40268</v>
      </c>
      <c r="AE79" s="32">
        <v>40179</v>
      </c>
      <c r="AF79" s="32">
        <v>40543</v>
      </c>
      <c r="AG79">
        <v>0</v>
      </c>
      <c r="AH79">
        <v>1</v>
      </c>
      <c r="AI79" t="s">
        <v>48</v>
      </c>
      <c r="AJ79">
        <v>0</v>
      </c>
      <c r="AK79" t="s">
        <v>48</v>
      </c>
    </row>
    <row r="80" spans="1:37" x14ac:dyDescent="0.25">
      <c r="A80">
        <v>20100320</v>
      </c>
      <c r="B80" s="31">
        <v>40257</v>
      </c>
      <c r="C80" t="s">
        <v>129</v>
      </c>
      <c r="D80" s="32">
        <v>40257</v>
      </c>
      <c r="E80">
        <v>20</v>
      </c>
      <c r="F80" t="s">
        <v>79</v>
      </c>
      <c r="G80" t="s">
        <v>47</v>
      </c>
      <c r="H80">
        <v>7</v>
      </c>
      <c r="I80">
        <v>6</v>
      </c>
      <c r="J80">
        <v>3</v>
      </c>
      <c r="K80">
        <v>12</v>
      </c>
      <c r="L80">
        <v>12</v>
      </c>
      <c r="M80">
        <v>79</v>
      </c>
      <c r="N80">
        <v>3</v>
      </c>
      <c r="O80">
        <v>12</v>
      </c>
      <c r="P80">
        <v>12</v>
      </c>
      <c r="Q80" s="34">
        <f t="shared" si="1"/>
        <v>12</v>
      </c>
      <c r="R80">
        <v>3</v>
      </c>
      <c r="S80" t="s">
        <v>120</v>
      </c>
      <c r="T80">
        <v>3</v>
      </c>
      <c r="U80">
        <v>1</v>
      </c>
      <c r="V80" t="s">
        <v>43</v>
      </c>
      <c r="W80">
        <v>2010</v>
      </c>
      <c r="X80" t="s">
        <v>44</v>
      </c>
      <c r="Y80" s="33">
        <v>40238</v>
      </c>
      <c r="Z80">
        <v>32010</v>
      </c>
      <c r="AA80" s="32">
        <v>40238</v>
      </c>
      <c r="AB80" s="32">
        <v>40268</v>
      </c>
      <c r="AC80" s="32">
        <v>40179</v>
      </c>
      <c r="AD80" s="32">
        <v>40268</v>
      </c>
      <c r="AE80" s="32">
        <v>40179</v>
      </c>
      <c r="AF80" s="32">
        <v>40543</v>
      </c>
      <c r="AG80">
        <v>0</v>
      </c>
      <c r="AH80">
        <v>0</v>
      </c>
      <c r="AI80" t="s">
        <v>48</v>
      </c>
      <c r="AJ80">
        <v>0</v>
      </c>
      <c r="AK80" t="s">
        <v>48</v>
      </c>
    </row>
    <row r="81" spans="1:37" x14ac:dyDescent="0.25">
      <c r="A81">
        <v>20100321</v>
      </c>
      <c r="B81" s="31">
        <v>40258</v>
      </c>
      <c r="C81" t="s">
        <v>130</v>
      </c>
      <c r="D81" s="32">
        <v>40258</v>
      </c>
      <c r="E81">
        <v>21</v>
      </c>
      <c r="F81" t="s">
        <v>81</v>
      </c>
      <c r="G81" t="s">
        <v>50</v>
      </c>
      <c r="H81">
        <v>1</v>
      </c>
      <c r="I81">
        <v>7</v>
      </c>
      <c r="J81">
        <v>3</v>
      </c>
      <c r="K81">
        <v>12</v>
      </c>
      <c r="L81">
        <v>12</v>
      </c>
      <c r="M81">
        <v>80</v>
      </c>
      <c r="N81">
        <v>4</v>
      </c>
      <c r="O81">
        <v>12</v>
      </c>
      <c r="P81">
        <v>13</v>
      </c>
      <c r="Q81" s="34">
        <f t="shared" si="1"/>
        <v>13</v>
      </c>
      <c r="R81">
        <v>3</v>
      </c>
      <c r="S81" t="s">
        <v>120</v>
      </c>
      <c r="T81">
        <v>3</v>
      </c>
      <c r="U81">
        <v>1</v>
      </c>
      <c r="V81" t="s">
        <v>43</v>
      </c>
      <c r="W81">
        <v>2010</v>
      </c>
      <c r="X81" t="s">
        <v>44</v>
      </c>
      <c r="Y81" s="33">
        <v>40238</v>
      </c>
      <c r="Z81">
        <v>32010</v>
      </c>
      <c r="AA81" s="32">
        <v>40238</v>
      </c>
      <c r="AB81" s="32">
        <v>40268</v>
      </c>
      <c r="AC81" s="32">
        <v>40179</v>
      </c>
      <c r="AD81" s="32">
        <v>40268</v>
      </c>
      <c r="AE81" s="32">
        <v>40179</v>
      </c>
      <c r="AF81" s="32">
        <v>40543</v>
      </c>
      <c r="AG81">
        <v>0</v>
      </c>
      <c r="AH81">
        <v>0</v>
      </c>
      <c r="AI81" t="s">
        <v>48</v>
      </c>
      <c r="AJ81">
        <v>0</v>
      </c>
      <c r="AK81" t="s">
        <v>48</v>
      </c>
    </row>
    <row r="82" spans="1:37" x14ac:dyDescent="0.25">
      <c r="A82">
        <v>20100322</v>
      </c>
      <c r="B82" s="31">
        <v>40259</v>
      </c>
      <c r="C82" t="s">
        <v>131</v>
      </c>
      <c r="D82" s="32">
        <v>40259</v>
      </c>
      <c r="E82">
        <v>22</v>
      </c>
      <c r="F82" t="s">
        <v>83</v>
      </c>
      <c r="G82" t="s">
        <v>52</v>
      </c>
      <c r="H82">
        <v>2</v>
      </c>
      <c r="I82">
        <v>1</v>
      </c>
      <c r="J82">
        <v>4</v>
      </c>
      <c r="K82">
        <v>12</v>
      </c>
      <c r="L82">
        <v>12</v>
      </c>
      <c r="M82">
        <v>81</v>
      </c>
      <c r="N82">
        <v>4</v>
      </c>
      <c r="O82">
        <v>12</v>
      </c>
      <c r="P82">
        <v>13</v>
      </c>
      <c r="Q82" s="34">
        <f t="shared" si="1"/>
        <v>13</v>
      </c>
      <c r="R82">
        <v>3</v>
      </c>
      <c r="S82" t="s">
        <v>120</v>
      </c>
      <c r="T82">
        <v>3</v>
      </c>
      <c r="U82">
        <v>1</v>
      </c>
      <c r="V82" t="s">
        <v>43</v>
      </c>
      <c r="W82">
        <v>2010</v>
      </c>
      <c r="X82" t="s">
        <v>44</v>
      </c>
      <c r="Y82" s="33">
        <v>40238</v>
      </c>
      <c r="Z82">
        <v>32010</v>
      </c>
      <c r="AA82" s="32">
        <v>40238</v>
      </c>
      <c r="AB82" s="32">
        <v>40268</v>
      </c>
      <c r="AC82" s="32">
        <v>40179</v>
      </c>
      <c r="AD82" s="32">
        <v>40268</v>
      </c>
      <c r="AE82" s="32">
        <v>40179</v>
      </c>
      <c r="AF82" s="32">
        <v>40543</v>
      </c>
      <c r="AG82">
        <v>0</v>
      </c>
      <c r="AH82">
        <v>1</v>
      </c>
      <c r="AI82" t="s">
        <v>48</v>
      </c>
      <c r="AJ82">
        <v>0</v>
      </c>
      <c r="AK82" t="s">
        <v>48</v>
      </c>
    </row>
    <row r="83" spans="1:37" x14ac:dyDescent="0.25">
      <c r="A83">
        <v>20100323</v>
      </c>
      <c r="B83" s="31">
        <v>40260</v>
      </c>
      <c r="C83" t="s">
        <v>132</v>
      </c>
      <c r="D83" s="32">
        <v>40260</v>
      </c>
      <c r="E83">
        <v>23</v>
      </c>
      <c r="F83" t="s">
        <v>85</v>
      </c>
      <c r="G83" t="s">
        <v>54</v>
      </c>
      <c r="H83">
        <v>3</v>
      </c>
      <c r="I83">
        <v>2</v>
      </c>
      <c r="J83">
        <v>4</v>
      </c>
      <c r="K83">
        <v>12</v>
      </c>
      <c r="L83">
        <v>12</v>
      </c>
      <c r="M83">
        <v>82</v>
      </c>
      <c r="N83">
        <v>4</v>
      </c>
      <c r="O83">
        <v>12</v>
      </c>
      <c r="P83">
        <v>13</v>
      </c>
      <c r="Q83" s="34">
        <f t="shared" si="1"/>
        <v>13</v>
      </c>
      <c r="R83">
        <v>3</v>
      </c>
      <c r="S83" t="s">
        <v>120</v>
      </c>
      <c r="T83">
        <v>3</v>
      </c>
      <c r="U83">
        <v>1</v>
      </c>
      <c r="V83" t="s">
        <v>43</v>
      </c>
      <c r="W83">
        <v>2010</v>
      </c>
      <c r="X83" t="s">
        <v>44</v>
      </c>
      <c r="Y83" s="33">
        <v>40238</v>
      </c>
      <c r="Z83">
        <v>32010</v>
      </c>
      <c r="AA83" s="32">
        <v>40238</v>
      </c>
      <c r="AB83" s="32">
        <v>40268</v>
      </c>
      <c r="AC83" s="32">
        <v>40179</v>
      </c>
      <c r="AD83" s="32">
        <v>40268</v>
      </c>
      <c r="AE83" s="32">
        <v>40179</v>
      </c>
      <c r="AF83" s="32">
        <v>40543</v>
      </c>
      <c r="AG83">
        <v>0</v>
      </c>
      <c r="AH83">
        <v>1</v>
      </c>
      <c r="AI83" t="s">
        <v>48</v>
      </c>
      <c r="AJ83">
        <v>0</v>
      </c>
      <c r="AK83" t="s">
        <v>48</v>
      </c>
    </row>
    <row r="84" spans="1:37" x14ac:dyDescent="0.25">
      <c r="A84">
        <v>20100324</v>
      </c>
      <c r="B84" s="31">
        <v>40261</v>
      </c>
      <c r="C84" t="s">
        <v>133</v>
      </c>
      <c r="D84" s="32">
        <v>40261</v>
      </c>
      <c r="E84">
        <v>24</v>
      </c>
      <c r="F84" t="s">
        <v>87</v>
      </c>
      <c r="G84" t="s">
        <v>56</v>
      </c>
      <c r="H84">
        <v>4</v>
      </c>
      <c r="I84">
        <v>3</v>
      </c>
      <c r="J84">
        <v>4</v>
      </c>
      <c r="K84">
        <v>12</v>
      </c>
      <c r="L84">
        <v>12</v>
      </c>
      <c r="M84">
        <v>83</v>
      </c>
      <c r="N84">
        <v>4</v>
      </c>
      <c r="O84">
        <v>12</v>
      </c>
      <c r="P84">
        <v>13</v>
      </c>
      <c r="Q84" s="34">
        <f t="shared" si="1"/>
        <v>13</v>
      </c>
      <c r="R84">
        <v>3</v>
      </c>
      <c r="S84" t="s">
        <v>120</v>
      </c>
      <c r="T84">
        <v>3</v>
      </c>
      <c r="U84">
        <v>1</v>
      </c>
      <c r="V84" t="s">
        <v>43</v>
      </c>
      <c r="W84">
        <v>2010</v>
      </c>
      <c r="X84" t="s">
        <v>44</v>
      </c>
      <c r="Y84" s="33">
        <v>40238</v>
      </c>
      <c r="Z84">
        <v>32010</v>
      </c>
      <c r="AA84" s="32">
        <v>40238</v>
      </c>
      <c r="AB84" s="32">
        <v>40268</v>
      </c>
      <c r="AC84" s="32">
        <v>40179</v>
      </c>
      <c r="AD84" s="32">
        <v>40268</v>
      </c>
      <c r="AE84" s="32">
        <v>40179</v>
      </c>
      <c r="AF84" s="32">
        <v>40543</v>
      </c>
      <c r="AG84">
        <v>0</v>
      </c>
      <c r="AH84">
        <v>1</v>
      </c>
      <c r="AI84" t="s">
        <v>48</v>
      </c>
      <c r="AJ84">
        <v>0</v>
      </c>
      <c r="AK84" t="s">
        <v>48</v>
      </c>
    </row>
    <row r="85" spans="1:37" x14ac:dyDescent="0.25">
      <c r="A85">
        <v>20100325</v>
      </c>
      <c r="B85" s="31">
        <v>40262</v>
      </c>
      <c r="C85" t="s">
        <v>134</v>
      </c>
      <c r="D85" s="32">
        <v>40262</v>
      </c>
      <c r="E85">
        <v>25</v>
      </c>
      <c r="F85" t="s">
        <v>89</v>
      </c>
      <c r="G85" t="s">
        <v>58</v>
      </c>
      <c r="H85">
        <v>5</v>
      </c>
      <c r="I85">
        <v>4</v>
      </c>
      <c r="J85">
        <v>4</v>
      </c>
      <c r="K85">
        <v>12</v>
      </c>
      <c r="L85">
        <v>12</v>
      </c>
      <c r="M85">
        <v>84</v>
      </c>
      <c r="N85">
        <v>4</v>
      </c>
      <c r="O85">
        <v>12</v>
      </c>
      <c r="P85">
        <v>13</v>
      </c>
      <c r="Q85" s="34">
        <f t="shared" si="1"/>
        <v>13</v>
      </c>
      <c r="R85">
        <v>3</v>
      </c>
      <c r="S85" t="s">
        <v>120</v>
      </c>
      <c r="T85">
        <v>3</v>
      </c>
      <c r="U85">
        <v>1</v>
      </c>
      <c r="V85" t="s">
        <v>43</v>
      </c>
      <c r="W85">
        <v>2010</v>
      </c>
      <c r="X85" t="s">
        <v>44</v>
      </c>
      <c r="Y85" s="33">
        <v>40238</v>
      </c>
      <c r="Z85">
        <v>32010</v>
      </c>
      <c r="AA85" s="32">
        <v>40238</v>
      </c>
      <c r="AB85" s="32">
        <v>40268</v>
      </c>
      <c r="AC85" s="32">
        <v>40179</v>
      </c>
      <c r="AD85" s="32">
        <v>40268</v>
      </c>
      <c r="AE85" s="32">
        <v>40179</v>
      </c>
      <c r="AF85" s="32">
        <v>40543</v>
      </c>
      <c r="AG85">
        <v>0</v>
      </c>
      <c r="AH85">
        <v>1</v>
      </c>
      <c r="AI85" t="s">
        <v>48</v>
      </c>
      <c r="AJ85">
        <v>0</v>
      </c>
      <c r="AK85" t="s">
        <v>48</v>
      </c>
    </row>
    <row r="86" spans="1:37" x14ac:dyDescent="0.25">
      <c r="A86">
        <v>20100326</v>
      </c>
      <c r="B86" s="31">
        <v>40263</v>
      </c>
      <c r="C86" t="s">
        <v>135</v>
      </c>
      <c r="D86" s="32">
        <v>40263</v>
      </c>
      <c r="E86">
        <v>26</v>
      </c>
      <c r="F86" t="s">
        <v>91</v>
      </c>
      <c r="G86" t="s">
        <v>41</v>
      </c>
      <c r="H86">
        <v>6</v>
      </c>
      <c r="I86">
        <v>5</v>
      </c>
      <c r="J86">
        <v>4</v>
      </c>
      <c r="K86">
        <v>13</v>
      </c>
      <c r="L86">
        <v>13</v>
      </c>
      <c r="M86">
        <v>85</v>
      </c>
      <c r="N86">
        <v>4</v>
      </c>
      <c r="O86">
        <v>13</v>
      </c>
      <c r="P86">
        <v>13</v>
      </c>
      <c r="Q86" s="34">
        <f t="shared" si="1"/>
        <v>13</v>
      </c>
      <c r="R86">
        <v>3</v>
      </c>
      <c r="S86" t="s">
        <v>120</v>
      </c>
      <c r="T86">
        <v>3</v>
      </c>
      <c r="U86">
        <v>1</v>
      </c>
      <c r="V86" t="s">
        <v>43</v>
      </c>
      <c r="W86">
        <v>2010</v>
      </c>
      <c r="X86" t="s">
        <v>44</v>
      </c>
      <c r="Y86" s="33">
        <v>40238</v>
      </c>
      <c r="Z86">
        <v>32010</v>
      </c>
      <c r="AA86" s="32">
        <v>40238</v>
      </c>
      <c r="AB86" s="32">
        <v>40268</v>
      </c>
      <c r="AC86" s="32">
        <v>40179</v>
      </c>
      <c r="AD86" s="32">
        <v>40268</v>
      </c>
      <c r="AE86" s="32">
        <v>40179</v>
      </c>
      <c r="AF86" s="32">
        <v>40543</v>
      </c>
      <c r="AG86">
        <v>0</v>
      </c>
      <c r="AH86">
        <v>1</v>
      </c>
      <c r="AI86" t="s">
        <v>48</v>
      </c>
      <c r="AJ86">
        <v>0</v>
      </c>
      <c r="AK86" t="s">
        <v>48</v>
      </c>
    </row>
    <row r="87" spans="1:37" x14ac:dyDescent="0.25">
      <c r="A87">
        <v>20100327</v>
      </c>
      <c r="B87" s="31">
        <v>40264</v>
      </c>
      <c r="C87" t="s">
        <v>136</v>
      </c>
      <c r="D87" s="32">
        <v>40264</v>
      </c>
      <c r="E87">
        <v>27</v>
      </c>
      <c r="F87" t="s">
        <v>93</v>
      </c>
      <c r="G87" t="s">
        <v>47</v>
      </c>
      <c r="H87">
        <v>7</v>
      </c>
      <c r="I87">
        <v>6</v>
      </c>
      <c r="J87">
        <v>4</v>
      </c>
      <c r="K87">
        <v>13</v>
      </c>
      <c r="L87">
        <v>13</v>
      </c>
      <c r="M87">
        <v>86</v>
      </c>
      <c r="N87">
        <v>4</v>
      </c>
      <c r="O87">
        <v>13</v>
      </c>
      <c r="P87">
        <v>13</v>
      </c>
      <c r="Q87" s="34">
        <f t="shared" si="1"/>
        <v>13</v>
      </c>
      <c r="R87">
        <v>3</v>
      </c>
      <c r="S87" t="s">
        <v>120</v>
      </c>
      <c r="T87">
        <v>3</v>
      </c>
      <c r="U87">
        <v>1</v>
      </c>
      <c r="V87" t="s">
        <v>43</v>
      </c>
      <c r="W87">
        <v>2010</v>
      </c>
      <c r="X87" t="s">
        <v>44</v>
      </c>
      <c r="Y87" s="33">
        <v>40238</v>
      </c>
      <c r="Z87">
        <v>32010</v>
      </c>
      <c r="AA87" s="32">
        <v>40238</v>
      </c>
      <c r="AB87" s="32">
        <v>40268</v>
      </c>
      <c r="AC87" s="32">
        <v>40179</v>
      </c>
      <c r="AD87" s="32">
        <v>40268</v>
      </c>
      <c r="AE87" s="32">
        <v>40179</v>
      </c>
      <c r="AF87" s="32">
        <v>40543</v>
      </c>
      <c r="AG87">
        <v>0</v>
      </c>
      <c r="AH87">
        <v>0</v>
      </c>
      <c r="AI87" t="s">
        <v>48</v>
      </c>
      <c r="AJ87">
        <v>0</v>
      </c>
      <c r="AK87" t="s">
        <v>48</v>
      </c>
    </row>
    <row r="88" spans="1:37" x14ac:dyDescent="0.25">
      <c r="A88">
        <v>20100328</v>
      </c>
      <c r="B88" s="31">
        <v>40265</v>
      </c>
      <c r="C88" t="s">
        <v>137</v>
      </c>
      <c r="D88" s="32">
        <v>40265</v>
      </c>
      <c r="E88">
        <v>28</v>
      </c>
      <c r="F88" t="s">
        <v>95</v>
      </c>
      <c r="G88" t="s">
        <v>50</v>
      </c>
      <c r="H88">
        <v>1</v>
      </c>
      <c r="I88">
        <v>7</v>
      </c>
      <c r="J88">
        <v>4</v>
      </c>
      <c r="K88">
        <v>13</v>
      </c>
      <c r="L88">
        <v>13</v>
      </c>
      <c r="M88">
        <v>87</v>
      </c>
      <c r="N88">
        <v>5</v>
      </c>
      <c r="O88">
        <v>13</v>
      </c>
      <c r="P88">
        <v>14</v>
      </c>
      <c r="Q88" s="34">
        <f t="shared" si="1"/>
        <v>14</v>
      </c>
      <c r="R88">
        <v>3</v>
      </c>
      <c r="S88" t="s">
        <v>120</v>
      </c>
      <c r="T88">
        <v>3</v>
      </c>
      <c r="U88">
        <v>1</v>
      </c>
      <c r="V88" t="s">
        <v>43</v>
      </c>
      <c r="W88">
        <v>2010</v>
      </c>
      <c r="X88" t="s">
        <v>44</v>
      </c>
      <c r="Y88" s="33">
        <v>40238</v>
      </c>
      <c r="Z88">
        <v>32010</v>
      </c>
      <c r="AA88" s="32">
        <v>40238</v>
      </c>
      <c r="AB88" s="32">
        <v>40268</v>
      </c>
      <c r="AC88" s="32">
        <v>40179</v>
      </c>
      <c r="AD88" s="32">
        <v>40268</v>
      </c>
      <c r="AE88" s="32">
        <v>40179</v>
      </c>
      <c r="AF88" s="32">
        <v>40543</v>
      </c>
      <c r="AG88">
        <v>0</v>
      </c>
      <c r="AH88">
        <v>0</v>
      </c>
      <c r="AI88" t="s">
        <v>48</v>
      </c>
      <c r="AJ88">
        <v>0</v>
      </c>
      <c r="AK88" t="s">
        <v>48</v>
      </c>
    </row>
    <row r="89" spans="1:37" x14ac:dyDescent="0.25">
      <c r="A89">
        <v>20100329</v>
      </c>
      <c r="B89" s="31">
        <v>40266</v>
      </c>
      <c r="C89" t="s">
        <v>138</v>
      </c>
      <c r="D89" s="32">
        <v>40266</v>
      </c>
      <c r="E89">
        <v>29</v>
      </c>
      <c r="F89" t="s">
        <v>97</v>
      </c>
      <c r="G89" t="s">
        <v>52</v>
      </c>
      <c r="H89">
        <v>2</v>
      </c>
      <c r="I89">
        <v>1</v>
      </c>
      <c r="J89">
        <v>5</v>
      </c>
      <c r="K89">
        <v>13</v>
      </c>
      <c r="L89">
        <v>13</v>
      </c>
      <c r="M89">
        <v>88</v>
      </c>
      <c r="N89">
        <v>5</v>
      </c>
      <c r="O89">
        <v>13</v>
      </c>
      <c r="P89">
        <v>14</v>
      </c>
      <c r="Q89" s="34">
        <f t="shared" si="1"/>
        <v>14</v>
      </c>
      <c r="R89">
        <v>3</v>
      </c>
      <c r="S89" t="s">
        <v>120</v>
      </c>
      <c r="T89">
        <v>3</v>
      </c>
      <c r="U89">
        <v>1</v>
      </c>
      <c r="V89" t="s">
        <v>43</v>
      </c>
      <c r="W89">
        <v>2010</v>
      </c>
      <c r="X89" t="s">
        <v>44</v>
      </c>
      <c r="Y89" s="33">
        <v>40238</v>
      </c>
      <c r="Z89">
        <v>32010</v>
      </c>
      <c r="AA89" s="32">
        <v>40238</v>
      </c>
      <c r="AB89" s="32">
        <v>40268</v>
      </c>
      <c r="AC89" s="32">
        <v>40179</v>
      </c>
      <c r="AD89" s="32">
        <v>40268</v>
      </c>
      <c r="AE89" s="32">
        <v>40179</v>
      </c>
      <c r="AF89" s="32">
        <v>40543</v>
      </c>
      <c r="AG89">
        <v>0</v>
      </c>
      <c r="AH89">
        <v>1</v>
      </c>
      <c r="AI89" t="s">
        <v>48</v>
      </c>
      <c r="AJ89">
        <v>0</v>
      </c>
      <c r="AK89" t="s">
        <v>48</v>
      </c>
    </row>
    <row r="90" spans="1:37" x14ac:dyDescent="0.25">
      <c r="A90">
        <v>20100330</v>
      </c>
      <c r="B90" s="31">
        <v>40267</v>
      </c>
      <c r="C90" t="s">
        <v>139</v>
      </c>
      <c r="D90" s="32">
        <v>40267</v>
      </c>
      <c r="E90">
        <v>30</v>
      </c>
      <c r="F90" t="s">
        <v>99</v>
      </c>
      <c r="G90" t="s">
        <v>54</v>
      </c>
      <c r="H90">
        <v>3</v>
      </c>
      <c r="I90">
        <v>2</v>
      </c>
      <c r="J90">
        <v>5</v>
      </c>
      <c r="K90">
        <v>13</v>
      </c>
      <c r="L90">
        <v>13</v>
      </c>
      <c r="M90">
        <v>89</v>
      </c>
      <c r="N90">
        <v>5</v>
      </c>
      <c r="O90">
        <v>13</v>
      </c>
      <c r="P90">
        <v>14</v>
      </c>
      <c r="Q90" s="34">
        <f t="shared" si="1"/>
        <v>14</v>
      </c>
      <c r="R90">
        <v>3</v>
      </c>
      <c r="S90" t="s">
        <v>120</v>
      </c>
      <c r="T90">
        <v>3</v>
      </c>
      <c r="U90">
        <v>1</v>
      </c>
      <c r="V90" t="s">
        <v>43</v>
      </c>
      <c r="W90">
        <v>2010</v>
      </c>
      <c r="X90" t="s">
        <v>44</v>
      </c>
      <c r="Y90" s="33">
        <v>40238</v>
      </c>
      <c r="Z90">
        <v>32010</v>
      </c>
      <c r="AA90" s="32">
        <v>40238</v>
      </c>
      <c r="AB90" s="32">
        <v>40268</v>
      </c>
      <c r="AC90" s="32">
        <v>40179</v>
      </c>
      <c r="AD90" s="32">
        <v>40268</v>
      </c>
      <c r="AE90" s="32">
        <v>40179</v>
      </c>
      <c r="AF90" s="32">
        <v>40543</v>
      </c>
      <c r="AG90">
        <v>0</v>
      </c>
      <c r="AH90">
        <v>1</v>
      </c>
      <c r="AI90" t="s">
        <v>48</v>
      </c>
      <c r="AJ90">
        <v>0</v>
      </c>
      <c r="AK90" t="s">
        <v>48</v>
      </c>
    </row>
    <row r="91" spans="1:37" x14ac:dyDescent="0.25">
      <c r="A91">
        <v>20100331</v>
      </c>
      <c r="B91" s="31">
        <v>40268</v>
      </c>
      <c r="C91" t="s">
        <v>140</v>
      </c>
      <c r="D91" s="32">
        <v>40268</v>
      </c>
      <c r="E91">
        <v>31</v>
      </c>
      <c r="F91" t="s">
        <v>101</v>
      </c>
      <c r="G91" t="s">
        <v>56</v>
      </c>
      <c r="H91">
        <v>4</v>
      </c>
      <c r="I91">
        <v>3</v>
      </c>
      <c r="J91">
        <v>5</v>
      </c>
      <c r="K91">
        <v>13</v>
      </c>
      <c r="L91">
        <v>13</v>
      </c>
      <c r="M91">
        <v>90</v>
      </c>
      <c r="N91">
        <v>5</v>
      </c>
      <c r="O91">
        <v>13</v>
      </c>
      <c r="P91">
        <v>14</v>
      </c>
      <c r="Q91" s="34">
        <f t="shared" si="1"/>
        <v>14</v>
      </c>
      <c r="R91">
        <v>3</v>
      </c>
      <c r="S91" t="s">
        <v>120</v>
      </c>
      <c r="T91">
        <v>3</v>
      </c>
      <c r="U91">
        <v>1</v>
      </c>
      <c r="V91" t="s">
        <v>43</v>
      </c>
      <c r="W91">
        <v>2010</v>
      </c>
      <c r="X91" t="s">
        <v>44</v>
      </c>
      <c r="Y91" s="33">
        <v>40238</v>
      </c>
      <c r="Z91">
        <v>32010</v>
      </c>
      <c r="AA91" s="32">
        <v>40238</v>
      </c>
      <c r="AB91" s="32">
        <v>40268</v>
      </c>
      <c r="AC91" s="32">
        <v>40179</v>
      </c>
      <c r="AD91" s="32">
        <v>40268</v>
      </c>
      <c r="AE91" s="32">
        <v>40179</v>
      </c>
      <c r="AF91" s="32">
        <v>40543</v>
      </c>
      <c r="AG91">
        <v>0</v>
      </c>
      <c r="AH91">
        <v>1</v>
      </c>
      <c r="AI91" t="s">
        <v>48</v>
      </c>
      <c r="AJ91">
        <v>0</v>
      </c>
      <c r="AK91" t="s">
        <v>48</v>
      </c>
    </row>
    <row r="92" spans="1:37" x14ac:dyDescent="0.25">
      <c r="A92">
        <v>20100401</v>
      </c>
      <c r="B92" s="31">
        <v>40269</v>
      </c>
      <c r="C92" s="32">
        <v>40182</v>
      </c>
      <c r="D92" s="32">
        <v>40269</v>
      </c>
      <c r="E92">
        <v>1</v>
      </c>
      <c r="F92" t="s">
        <v>40</v>
      </c>
      <c r="G92" t="s">
        <v>58</v>
      </c>
      <c r="H92">
        <v>5</v>
      </c>
      <c r="I92">
        <v>4</v>
      </c>
      <c r="J92">
        <v>1</v>
      </c>
      <c r="K92">
        <v>13</v>
      </c>
      <c r="L92">
        <v>1</v>
      </c>
      <c r="M92">
        <v>91</v>
      </c>
      <c r="N92">
        <v>1</v>
      </c>
      <c r="O92">
        <v>1</v>
      </c>
      <c r="P92">
        <v>14</v>
      </c>
      <c r="Q92" s="34">
        <f t="shared" si="1"/>
        <v>14</v>
      </c>
      <c r="R92">
        <v>4</v>
      </c>
      <c r="S92" t="s">
        <v>141</v>
      </c>
      <c r="T92">
        <v>1</v>
      </c>
      <c r="U92">
        <v>2</v>
      </c>
      <c r="V92" t="s">
        <v>142</v>
      </c>
      <c r="W92">
        <v>2010</v>
      </c>
      <c r="X92" t="s">
        <v>44</v>
      </c>
      <c r="Y92" s="33">
        <v>40269</v>
      </c>
      <c r="Z92">
        <v>42010</v>
      </c>
      <c r="AA92" s="32">
        <v>40269</v>
      </c>
      <c r="AB92" s="32">
        <v>40298</v>
      </c>
      <c r="AC92" s="32">
        <v>40269</v>
      </c>
      <c r="AD92" s="32">
        <v>40359</v>
      </c>
      <c r="AE92" s="32">
        <v>40179</v>
      </c>
      <c r="AF92" s="32">
        <v>40543</v>
      </c>
      <c r="AG92">
        <v>0</v>
      </c>
      <c r="AH92">
        <v>1</v>
      </c>
      <c r="AI92" t="s">
        <v>48</v>
      </c>
      <c r="AJ92">
        <v>0</v>
      </c>
      <c r="AK92" t="s">
        <v>48</v>
      </c>
    </row>
    <row r="93" spans="1:37" x14ac:dyDescent="0.25">
      <c r="A93">
        <v>20100402</v>
      </c>
      <c r="B93" s="31">
        <v>40270</v>
      </c>
      <c r="C93" s="32">
        <v>40213</v>
      </c>
      <c r="D93" s="32">
        <v>40270</v>
      </c>
      <c r="E93">
        <v>2</v>
      </c>
      <c r="F93" t="s">
        <v>46</v>
      </c>
      <c r="G93" t="s">
        <v>41</v>
      </c>
      <c r="H93">
        <v>6</v>
      </c>
      <c r="I93">
        <v>5</v>
      </c>
      <c r="J93">
        <v>1</v>
      </c>
      <c r="K93">
        <v>14</v>
      </c>
      <c r="L93">
        <v>1</v>
      </c>
      <c r="M93">
        <v>92</v>
      </c>
      <c r="N93">
        <v>1</v>
      </c>
      <c r="O93">
        <v>1</v>
      </c>
      <c r="P93">
        <v>14</v>
      </c>
      <c r="Q93" s="34">
        <f t="shared" si="1"/>
        <v>14</v>
      </c>
      <c r="R93">
        <v>4</v>
      </c>
      <c r="S93" t="s">
        <v>141</v>
      </c>
      <c r="T93">
        <v>1</v>
      </c>
      <c r="U93">
        <v>2</v>
      </c>
      <c r="V93" t="s">
        <v>142</v>
      </c>
      <c r="W93">
        <v>2010</v>
      </c>
      <c r="X93" t="s">
        <v>44</v>
      </c>
      <c r="Y93" s="33">
        <v>40269</v>
      </c>
      <c r="Z93">
        <v>42010</v>
      </c>
      <c r="AA93" s="32">
        <v>40269</v>
      </c>
      <c r="AB93" s="32">
        <v>40298</v>
      </c>
      <c r="AC93" s="32">
        <v>40269</v>
      </c>
      <c r="AD93" s="32">
        <v>40359</v>
      </c>
      <c r="AE93" s="32">
        <v>40179</v>
      </c>
      <c r="AF93" s="32">
        <v>40543</v>
      </c>
      <c r="AG93">
        <v>0</v>
      </c>
      <c r="AH93">
        <v>1</v>
      </c>
      <c r="AI93" t="s">
        <v>48</v>
      </c>
      <c r="AJ93">
        <v>0</v>
      </c>
      <c r="AK93" t="s">
        <v>48</v>
      </c>
    </row>
    <row r="94" spans="1:37" x14ac:dyDescent="0.25">
      <c r="A94">
        <v>20100403</v>
      </c>
      <c r="B94" s="31">
        <v>40271</v>
      </c>
      <c r="C94" s="32">
        <v>40241</v>
      </c>
      <c r="D94" s="32">
        <v>40271</v>
      </c>
      <c r="E94">
        <v>3</v>
      </c>
      <c r="F94" t="s">
        <v>49</v>
      </c>
      <c r="G94" t="s">
        <v>47</v>
      </c>
      <c r="H94">
        <v>7</v>
      </c>
      <c r="I94">
        <v>6</v>
      </c>
      <c r="J94">
        <v>1</v>
      </c>
      <c r="K94">
        <v>14</v>
      </c>
      <c r="L94">
        <v>1</v>
      </c>
      <c r="M94">
        <v>93</v>
      </c>
      <c r="N94">
        <v>1</v>
      </c>
      <c r="O94">
        <v>1</v>
      </c>
      <c r="P94">
        <v>14</v>
      </c>
      <c r="Q94" s="34">
        <f t="shared" si="1"/>
        <v>14</v>
      </c>
      <c r="R94">
        <v>4</v>
      </c>
      <c r="S94" t="s">
        <v>141</v>
      </c>
      <c r="T94">
        <v>1</v>
      </c>
      <c r="U94">
        <v>2</v>
      </c>
      <c r="V94" t="s">
        <v>142</v>
      </c>
      <c r="W94">
        <v>2010</v>
      </c>
      <c r="X94" t="s">
        <v>44</v>
      </c>
      <c r="Y94" s="33">
        <v>40269</v>
      </c>
      <c r="Z94">
        <v>42010</v>
      </c>
      <c r="AA94" s="32">
        <v>40269</v>
      </c>
      <c r="AB94" s="32">
        <v>40298</v>
      </c>
      <c r="AC94" s="32">
        <v>40269</v>
      </c>
      <c r="AD94" s="32">
        <v>40359</v>
      </c>
      <c r="AE94" s="32">
        <v>40179</v>
      </c>
      <c r="AF94" s="32">
        <v>40543</v>
      </c>
      <c r="AG94">
        <v>0</v>
      </c>
      <c r="AH94">
        <v>0</v>
      </c>
      <c r="AI94" t="s">
        <v>48</v>
      </c>
      <c r="AJ94">
        <v>0</v>
      </c>
      <c r="AK94" t="s">
        <v>48</v>
      </c>
    </row>
    <row r="95" spans="1:37" x14ac:dyDescent="0.25">
      <c r="A95">
        <v>20100404</v>
      </c>
      <c r="B95" s="31">
        <v>40272</v>
      </c>
      <c r="C95" s="32">
        <v>40272</v>
      </c>
      <c r="D95" s="32">
        <v>40272</v>
      </c>
      <c r="E95">
        <v>4</v>
      </c>
      <c r="F95" t="s">
        <v>51</v>
      </c>
      <c r="G95" t="s">
        <v>50</v>
      </c>
      <c r="H95">
        <v>1</v>
      </c>
      <c r="I95">
        <v>7</v>
      </c>
      <c r="J95">
        <v>1</v>
      </c>
      <c r="K95">
        <v>14</v>
      </c>
      <c r="L95">
        <v>1</v>
      </c>
      <c r="M95">
        <v>94</v>
      </c>
      <c r="N95">
        <v>2</v>
      </c>
      <c r="O95">
        <v>1</v>
      </c>
      <c r="P95">
        <v>15</v>
      </c>
      <c r="Q95" s="34">
        <f t="shared" si="1"/>
        <v>15</v>
      </c>
      <c r="R95">
        <v>4</v>
      </c>
      <c r="S95" t="s">
        <v>141</v>
      </c>
      <c r="T95">
        <v>1</v>
      </c>
      <c r="U95">
        <v>2</v>
      </c>
      <c r="V95" t="s">
        <v>142</v>
      </c>
      <c r="W95">
        <v>2010</v>
      </c>
      <c r="X95" t="s">
        <v>44</v>
      </c>
      <c r="Y95" s="33">
        <v>40269</v>
      </c>
      <c r="Z95">
        <v>42010</v>
      </c>
      <c r="AA95" s="32">
        <v>40269</v>
      </c>
      <c r="AB95" s="32">
        <v>40298</v>
      </c>
      <c r="AC95" s="32">
        <v>40269</v>
      </c>
      <c r="AD95" s="32">
        <v>40359</v>
      </c>
      <c r="AE95" s="32">
        <v>40179</v>
      </c>
      <c r="AF95" s="32">
        <v>40543</v>
      </c>
      <c r="AG95">
        <v>0</v>
      </c>
      <c r="AH95">
        <v>0</v>
      </c>
      <c r="AI95" t="s">
        <v>48</v>
      </c>
      <c r="AJ95">
        <v>0</v>
      </c>
      <c r="AK95" t="s">
        <v>48</v>
      </c>
    </row>
    <row r="96" spans="1:37" x14ac:dyDescent="0.25">
      <c r="A96">
        <v>20100405</v>
      </c>
      <c r="B96" s="31">
        <v>40273</v>
      </c>
      <c r="C96" s="32">
        <v>40302</v>
      </c>
      <c r="D96" s="32">
        <v>40273</v>
      </c>
      <c r="E96">
        <v>5</v>
      </c>
      <c r="F96" t="s">
        <v>53</v>
      </c>
      <c r="G96" t="s">
        <v>52</v>
      </c>
      <c r="H96">
        <v>2</v>
      </c>
      <c r="I96">
        <v>1</v>
      </c>
      <c r="J96">
        <v>1</v>
      </c>
      <c r="K96">
        <v>14</v>
      </c>
      <c r="L96">
        <v>1</v>
      </c>
      <c r="M96">
        <v>95</v>
      </c>
      <c r="N96">
        <v>2</v>
      </c>
      <c r="O96">
        <v>1</v>
      </c>
      <c r="P96">
        <v>15</v>
      </c>
      <c r="Q96" s="34">
        <f t="shared" si="1"/>
        <v>15</v>
      </c>
      <c r="R96">
        <v>4</v>
      </c>
      <c r="S96" t="s">
        <v>141</v>
      </c>
      <c r="T96">
        <v>1</v>
      </c>
      <c r="U96">
        <v>2</v>
      </c>
      <c r="V96" t="s">
        <v>142</v>
      </c>
      <c r="W96">
        <v>2010</v>
      </c>
      <c r="X96" t="s">
        <v>44</v>
      </c>
      <c r="Y96" s="33">
        <v>40269</v>
      </c>
      <c r="Z96">
        <v>42010</v>
      </c>
      <c r="AA96" s="32">
        <v>40269</v>
      </c>
      <c r="AB96" s="32">
        <v>40298</v>
      </c>
      <c r="AC96" s="32">
        <v>40269</v>
      </c>
      <c r="AD96" s="32">
        <v>40359</v>
      </c>
      <c r="AE96" s="32">
        <v>40179</v>
      </c>
      <c r="AF96" s="32">
        <v>40543</v>
      </c>
      <c r="AG96">
        <v>0</v>
      </c>
      <c r="AH96">
        <v>1</v>
      </c>
      <c r="AI96" t="s">
        <v>48</v>
      </c>
      <c r="AJ96">
        <v>0</v>
      </c>
      <c r="AK96" t="s">
        <v>48</v>
      </c>
    </row>
    <row r="97" spans="1:37" x14ac:dyDescent="0.25">
      <c r="A97">
        <v>20100406</v>
      </c>
      <c r="B97" s="31">
        <v>40274</v>
      </c>
      <c r="C97" s="32">
        <v>40333</v>
      </c>
      <c r="D97" s="32">
        <v>40274</v>
      </c>
      <c r="E97">
        <v>6</v>
      </c>
      <c r="F97" t="s">
        <v>55</v>
      </c>
      <c r="G97" t="s">
        <v>54</v>
      </c>
      <c r="H97">
        <v>3</v>
      </c>
      <c r="I97">
        <v>2</v>
      </c>
      <c r="J97">
        <v>1</v>
      </c>
      <c r="K97">
        <v>14</v>
      </c>
      <c r="L97">
        <v>1</v>
      </c>
      <c r="M97">
        <v>96</v>
      </c>
      <c r="N97">
        <v>2</v>
      </c>
      <c r="O97">
        <v>1</v>
      </c>
      <c r="P97">
        <v>15</v>
      </c>
      <c r="Q97" s="34">
        <f t="shared" si="1"/>
        <v>15</v>
      </c>
      <c r="R97">
        <v>4</v>
      </c>
      <c r="S97" t="s">
        <v>141</v>
      </c>
      <c r="T97">
        <v>1</v>
      </c>
      <c r="U97">
        <v>2</v>
      </c>
      <c r="V97" t="s">
        <v>142</v>
      </c>
      <c r="W97">
        <v>2010</v>
      </c>
      <c r="X97" t="s">
        <v>44</v>
      </c>
      <c r="Y97" s="33">
        <v>40269</v>
      </c>
      <c r="Z97">
        <v>42010</v>
      </c>
      <c r="AA97" s="32">
        <v>40269</v>
      </c>
      <c r="AB97" s="32">
        <v>40298</v>
      </c>
      <c r="AC97" s="32">
        <v>40269</v>
      </c>
      <c r="AD97" s="32">
        <v>40359</v>
      </c>
      <c r="AE97" s="32">
        <v>40179</v>
      </c>
      <c r="AF97" s="32">
        <v>40543</v>
      </c>
      <c r="AG97">
        <v>0</v>
      </c>
      <c r="AH97">
        <v>1</v>
      </c>
      <c r="AI97" t="s">
        <v>48</v>
      </c>
      <c r="AJ97">
        <v>0</v>
      </c>
      <c r="AK97" t="s">
        <v>48</v>
      </c>
    </row>
    <row r="98" spans="1:37" x14ac:dyDescent="0.25">
      <c r="A98">
        <v>20100407</v>
      </c>
      <c r="B98" s="31">
        <v>40275</v>
      </c>
      <c r="C98" s="32">
        <v>40363</v>
      </c>
      <c r="D98" s="32">
        <v>40275</v>
      </c>
      <c r="E98">
        <v>7</v>
      </c>
      <c r="F98" t="s">
        <v>57</v>
      </c>
      <c r="G98" t="s">
        <v>56</v>
      </c>
      <c r="H98">
        <v>4</v>
      </c>
      <c r="I98">
        <v>3</v>
      </c>
      <c r="J98">
        <v>1</v>
      </c>
      <c r="K98">
        <v>14</v>
      </c>
      <c r="L98">
        <v>1</v>
      </c>
      <c r="M98">
        <v>97</v>
      </c>
      <c r="N98">
        <v>2</v>
      </c>
      <c r="O98">
        <v>1</v>
      </c>
      <c r="P98">
        <v>15</v>
      </c>
      <c r="Q98" s="34">
        <f t="shared" si="1"/>
        <v>15</v>
      </c>
      <c r="R98">
        <v>4</v>
      </c>
      <c r="S98" t="s">
        <v>141</v>
      </c>
      <c r="T98">
        <v>1</v>
      </c>
      <c r="U98">
        <v>2</v>
      </c>
      <c r="V98" t="s">
        <v>142</v>
      </c>
      <c r="W98">
        <v>2010</v>
      </c>
      <c r="X98" t="s">
        <v>44</v>
      </c>
      <c r="Y98" s="33">
        <v>40269</v>
      </c>
      <c r="Z98">
        <v>42010</v>
      </c>
      <c r="AA98" s="32">
        <v>40269</v>
      </c>
      <c r="AB98" s="32">
        <v>40298</v>
      </c>
      <c r="AC98" s="32">
        <v>40269</v>
      </c>
      <c r="AD98" s="32">
        <v>40359</v>
      </c>
      <c r="AE98" s="32">
        <v>40179</v>
      </c>
      <c r="AF98" s="32">
        <v>40543</v>
      </c>
      <c r="AG98">
        <v>0</v>
      </c>
      <c r="AH98">
        <v>1</v>
      </c>
      <c r="AI98" t="s">
        <v>48</v>
      </c>
      <c r="AJ98">
        <v>0</v>
      </c>
      <c r="AK98" t="s">
        <v>48</v>
      </c>
    </row>
    <row r="99" spans="1:37" x14ac:dyDescent="0.25">
      <c r="A99">
        <v>20100408</v>
      </c>
      <c r="B99" s="31">
        <v>40276</v>
      </c>
      <c r="C99" s="32">
        <v>40394</v>
      </c>
      <c r="D99" s="32">
        <v>40276</v>
      </c>
      <c r="E99">
        <v>8</v>
      </c>
      <c r="F99" t="s">
        <v>59</v>
      </c>
      <c r="G99" t="s">
        <v>58</v>
      </c>
      <c r="H99">
        <v>5</v>
      </c>
      <c r="I99">
        <v>4</v>
      </c>
      <c r="J99">
        <v>2</v>
      </c>
      <c r="K99">
        <v>14</v>
      </c>
      <c r="L99">
        <v>2</v>
      </c>
      <c r="M99">
        <v>98</v>
      </c>
      <c r="N99">
        <v>2</v>
      </c>
      <c r="O99">
        <v>2</v>
      </c>
      <c r="P99">
        <v>15</v>
      </c>
      <c r="Q99" s="34">
        <f t="shared" si="1"/>
        <v>15</v>
      </c>
      <c r="R99">
        <v>4</v>
      </c>
      <c r="S99" t="s">
        <v>141</v>
      </c>
      <c r="T99">
        <v>1</v>
      </c>
      <c r="U99">
        <v>2</v>
      </c>
      <c r="V99" t="s">
        <v>142</v>
      </c>
      <c r="W99">
        <v>2010</v>
      </c>
      <c r="X99" t="s">
        <v>44</v>
      </c>
      <c r="Y99" s="33">
        <v>40269</v>
      </c>
      <c r="Z99">
        <v>42010</v>
      </c>
      <c r="AA99" s="32">
        <v>40269</v>
      </c>
      <c r="AB99" s="32">
        <v>40298</v>
      </c>
      <c r="AC99" s="32">
        <v>40269</v>
      </c>
      <c r="AD99" s="32">
        <v>40359</v>
      </c>
      <c r="AE99" s="32">
        <v>40179</v>
      </c>
      <c r="AF99" s="32">
        <v>40543</v>
      </c>
      <c r="AG99">
        <v>0</v>
      </c>
      <c r="AH99">
        <v>1</v>
      </c>
      <c r="AI99" t="s">
        <v>48</v>
      </c>
      <c r="AJ99">
        <v>0</v>
      </c>
      <c r="AK99" t="s">
        <v>48</v>
      </c>
    </row>
    <row r="100" spans="1:37" x14ac:dyDescent="0.25">
      <c r="A100">
        <v>20100409</v>
      </c>
      <c r="B100" s="31">
        <v>40277</v>
      </c>
      <c r="C100" s="32">
        <v>40425</v>
      </c>
      <c r="D100" s="32">
        <v>40277</v>
      </c>
      <c r="E100">
        <v>9</v>
      </c>
      <c r="F100" t="s">
        <v>60</v>
      </c>
      <c r="G100" t="s">
        <v>41</v>
      </c>
      <c r="H100">
        <v>6</v>
      </c>
      <c r="I100">
        <v>5</v>
      </c>
      <c r="J100">
        <v>2</v>
      </c>
      <c r="K100">
        <v>15</v>
      </c>
      <c r="L100">
        <v>2</v>
      </c>
      <c r="M100">
        <v>99</v>
      </c>
      <c r="N100">
        <v>2</v>
      </c>
      <c r="O100">
        <v>2</v>
      </c>
      <c r="P100">
        <v>15</v>
      </c>
      <c r="Q100" s="34">
        <f t="shared" si="1"/>
        <v>15</v>
      </c>
      <c r="R100">
        <v>4</v>
      </c>
      <c r="S100" t="s">
        <v>141</v>
      </c>
      <c r="T100">
        <v>1</v>
      </c>
      <c r="U100">
        <v>2</v>
      </c>
      <c r="V100" t="s">
        <v>142</v>
      </c>
      <c r="W100">
        <v>2010</v>
      </c>
      <c r="X100" t="s">
        <v>44</v>
      </c>
      <c r="Y100" s="33">
        <v>40269</v>
      </c>
      <c r="Z100">
        <v>42010</v>
      </c>
      <c r="AA100" s="32">
        <v>40269</v>
      </c>
      <c r="AB100" s="32">
        <v>40298</v>
      </c>
      <c r="AC100" s="32">
        <v>40269</v>
      </c>
      <c r="AD100" s="32">
        <v>40359</v>
      </c>
      <c r="AE100" s="32">
        <v>40179</v>
      </c>
      <c r="AF100" s="32">
        <v>40543</v>
      </c>
      <c r="AG100">
        <v>0</v>
      </c>
      <c r="AH100">
        <v>1</v>
      </c>
      <c r="AI100" t="s">
        <v>48</v>
      </c>
      <c r="AJ100">
        <v>0</v>
      </c>
      <c r="AK100" t="s">
        <v>48</v>
      </c>
    </row>
    <row r="101" spans="1:37" x14ac:dyDescent="0.25">
      <c r="A101">
        <v>20100410</v>
      </c>
      <c r="B101" s="31">
        <v>40278</v>
      </c>
      <c r="C101" s="32">
        <v>40455</v>
      </c>
      <c r="D101" s="32">
        <v>40278</v>
      </c>
      <c r="E101">
        <v>10</v>
      </c>
      <c r="F101" t="s">
        <v>61</v>
      </c>
      <c r="G101" t="s">
        <v>47</v>
      </c>
      <c r="H101">
        <v>7</v>
      </c>
      <c r="I101">
        <v>6</v>
      </c>
      <c r="J101">
        <v>2</v>
      </c>
      <c r="K101">
        <v>15</v>
      </c>
      <c r="L101">
        <v>2</v>
      </c>
      <c r="M101">
        <v>100</v>
      </c>
      <c r="N101">
        <v>2</v>
      </c>
      <c r="O101">
        <v>2</v>
      </c>
      <c r="P101">
        <v>15</v>
      </c>
      <c r="Q101" s="34">
        <f t="shared" si="1"/>
        <v>15</v>
      </c>
      <c r="R101">
        <v>4</v>
      </c>
      <c r="S101" t="s">
        <v>141</v>
      </c>
      <c r="T101">
        <v>1</v>
      </c>
      <c r="U101">
        <v>2</v>
      </c>
      <c r="V101" t="s">
        <v>142</v>
      </c>
      <c r="W101">
        <v>2010</v>
      </c>
      <c r="X101" t="s">
        <v>44</v>
      </c>
      <c r="Y101" s="33">
        <v>40269</v>
      </c>
      <c r="Z101">
        <v>42010</v>
      </c>
      <c r="AA101" s="32">
        <v>40269</v>
      </c>
      <c r="AB101" s="32">
        <v>40298</v>
      </c>
      <c r="AC101" s="32">
        <v>40269</v>
      </c>
      <c r="AD101" s="32">
        <v>40359</v>
      </c>
      <c r="AE101" s="32">
        <v>40179</v>
      </c>
      <c r="AF101" s="32">
        <v>40543</v>
      </c>
      <c r="AG101">
        <v>0</v>
      </c>
      <c r="AH101">
        <v>0</v>
      </c>
      <c r="AI101" t="s">
        <v>48</v>
      </c>
      <c r="AJ101">
        <v>0</v>
      </c>
      <c r="AK101" t="s">
        <v>48</v>
      </c>
    </row>
    <row r="102" spans="1:37" x14ac:dyDescent="0.25">
      <c r="A102">
        <v>20100411</v>
      </c>
      <c r="B102" s="31">
        <v>40279</v>
      </c>
      <c r="C102" s="32">
        <v>40486</v>
      </c>
      <c r="D102" s="32">
        <v>40279</v>
      </c>
      <c r="E102">
        <v>11</v>
      </c>
      <c r="F102" t="s">
        <v>62</v>
      </c>
      <c r="G102" t="s">
        <v>50</v>
      </c>
      <c r="H102">
        <v>1</v>
      </c>
      <c r="I102">
        <v>7</v>
      </c>
      <c r="J102">
        <v>2</v>
      </c>
      <c r="K102">
        <v>15</v>
      </c>
      <c r="L102">
        <v>2</v>
      </c>
      <c r="M102">
        <v>101</v>
      </c>
      <c r="N102">
        <v>3</v>
      </c>
      <c r="O102">
        <v>2</v>
      </c>
      <c r="P102">
        <v>16</v>
      </c>
      <c r="Q102" s="34">
        <f t="shared" si="1"/>
        <v>16</v>
      </c>
      <c r="R102">
        <v>4</v>
      </c>
      <c r="S102" t="s">
        <v>141</v>
      </c>
      <c r="T102">
        <v>1</v>
      </c>
      <c r="U102">
        <v>2</v>
      </c>
      <c r="V102" t="s">
        <v>142</v>
      </c>
      <c r="W102">
        <v>2010</v>
      </c>
      <c r="X102" t="s">
        <v>44</v>
      </c>
      <c r="Y102" s="33">
        <v>40269</v>
      </c>
      <c r="Z102">
        <v>42010</v>
      </c>
      <c r="AA102" s="32">
        <v>40269</v>
      </c>
      <c r="AB102" s="32">
        <v>40298</v>
      </c>
      <c r="AC102" s="32">
        <v>40269</v>
      </c>
      <c r="AD102" s="32">
        <v>40359</v>
      </c>
      <c r="AE102" s="32">
        <v>40179</v>
      </c>
      <c r="AF102" s="32">
        <v>40543</v>
      </c>
      <c r="AG102">
        <v>0</v>
      </c>
      <c r="AH102">
        <v>0</v>
      </c>
      <c r="AI102" t="s">
        <v>48</v>
      </c>
      <c r="AJ102">
        <v>0</v>
      </c>
      <c r="AK102" t="s">
        <v>48</v>
      </c>
    </row>
    <row r="103" spans="1:37" x14ac:dyDescent="0.25">
      <c r="A103">
        <v>20100412</v>
      </c>
      <c r="B103" s="31">
        <v>40280</v>
      </c>
      <c r="C103" s="32">
        <v>40516</v>
      </c>
      <c r="D103" s="32">
        <v>40280</v>
      </c>
      <c r="E103">
        <v>12</v>
      </c>
      <c r="F103" t="s">
        <v>63</v>
      </c>
      <c r="G103" t="s">
        <v>52</v>
      </c>
      <c r="H103">
        <v>2</v>
      </c>
      <c r="I103">
        <v>1</v>
      </c>
      <c r="J103">
        <v>2</v>
      </c>
      <c r="K103">
        <v>15</v>
      </c>
      <c r="L103">
        <v>2</v>
      </c>
      <c r="M103">
        <v>102</v>
      </c>
      <c r="N103">
        <v>3</v>
      </c>
      <c r="O103">
        <v>2</v>
      </c>
      <c r="P103">
        <v>16</v>
      </c>
      <c r="Q103" s="34">
        <f t="shared" si="1"/>
        <v>16</v>
      </c>
      <c r="R103">
        <v>4</v>
      </c>
      <c r="S103" t="s">
        <v>141</v>
      </c>
      <c r="T103">
        <v>1</v>
      </c>
      <c r="U103">
        <v>2</v>
      </c>
      <c r="V103" t="s">
        <v>142</v>
      </c>
      <c r="W103">
        <v>2010</v>
      </c>
      <c r="X103" t="s">
        <v>44</v>
      </c>
      <c r="Y103" s="33">
        <v>40269</v>
      </c>
      <c r="Z103">
        <v>42010</v>
      </c>
      <c r="AA103" s="32">
        <v>40269</v>
      </c>
      <c r="AB103" s="32">
        <v>40298</v>
      </c>
      <c r="AC103" s="32">
        <v>40269</v>
      </c>
      <c r="AD103" s="32">
        <v>40359</v>
      </c>
      <c r="AE103" s="32">
        <v>40179</v>
      </c>
      <c r="AF103" s="32">
        <v>40543</v>
      </c>
      <c r="AG103">
        <v>0</v>
      </c>
      <c r="AH103">
        <v>1</v>
      </c>
      <c r="AI103" t="s">
        <v>48</v>
      </c>
      <c r="AJ103">
        <v>0</v>
      </c>
      <c r="AK103" t="s">
        <v>48</v>
      </c>
    </row>
    <row r="104" spans="1:37" x14ac:dyDescent="0.25">
      <c r="A104">
        <v>20100413</v>
      </c>
      <c r="B104" s="31">
        <v>40281</v>
      </c>
      <c r="C104" t="s">
        <v>143</v>
      </c>
      <c r="D104" s="32">
        <v>40281</v>
      </c>
      <c r="E104">
        <v>13</v>
      </c>
      <c r="F104" t="s">
        <v>65</v>
      </c>
      <c r="G104" t="s">
        <v>54</v>
      </c>
      <c r="H104">
        <v>3</v>
      </c>
      <c r="I104">
        <v>2</v>
      </c>
      <c r="J104">
        <v>2</v>
      </c>
      <c r="K104">
        <v>15</v>
      </c>
      <c r="L104">
        <v>2</v>
      </c>
      <c r="M104">
        <v>103</v>
      </c>
      <c r="N104">
        <v>3</v>
      </c>
      <c r="O104">
        <v>2</v>
      </c>
      <c r="P104">
        <v>16</v>
      </c>
      <c r="Q104" s="34">
        <f t="shared" si="1"/>
        <v>16</v>
      </c>
      <c r="R104">
        <v>4</v>
      </c>
      <c r="S104" t="s">
        <v>141</v>
      </c>
      <c r="T104">
        <v>1</v>
      </c>
      <c r="U104">
        <v>2</v>
      </c>
      <c r="V104" t="s">
        <v>142</v>
      </c>
      <c r="W104">
        <v>2010</v>
      </c>
      <c r="X104" t="s">
        <v>44</v>
      </c>
      <c r="Y104" s="33">
        <v>40269</v>
      </c>
      <c r="Z104">
        <v>42010</v>
      </c>
      <c r="AA104" s="32">
        <v>40269</v>
      </c>
      <c r="AB104" s="32">
        <v>40298</v>
      </c>
      <c r="AC104" s="32">
        <v>40269</v>
      </c>
      <c r="AD104" s="32">
        <v>40359</v>
      </c>
      <c r="AE104" s="32">
        <v>40179</v>
      </c>
      <c r="AF104" s="32">
        <v>40543</v>
      </c>
      <c r="AG104">
        <v>0</v>
      </c>
      <c r="AH104">
        <v>1</v>
      </c>
      <c r="AI104" t="s">
        <v>48</v>
      </c>
      <c r="AJ104">
        <v>0</v>
      </c>
      <c r="AK104" t="s">
        <v>48</v>
      </c>
    </row>
    <row r="105" spans="1:37" x14ac:dyDescent="0.25">
      <c r="A105">
        <v>20100414</v>
      </c>
      <c r="B105" s="31">
        <v>40282</v>
      </c>
      <c r="C105" t="s">
        <v>144</v>
      </c>
      <c r="D105" s="32">
        <v>40282</v>
      </c>
      <c r="E105">
        <v>14</v>
      </c>
      <c r="F105" t="s">
        <v>67</v>
      </c>
      <c r="G105" t="s">
        <v>56</v>
      </c>
      <c r="H105">
        <v>4</v>
      </c>
      <c r="I105">
        <v>3</v>
      </c>
      <c r="J105">
        <v>2</v>
      </c>
      <c r="K105">
        <v>15</v>
      </c>
      <c r="L105">
        <v>2</v>
      </c>
      <c r="M105">
        <v>104</v>
      </c>
      <c r="N105">
        <v>3</v>
      </c>
      <c r="O105">
        <v>2</v>
      </c>
      <c r="P105">
        <v>16</v>
      </c>
      <c r="Q105" s="34">
        <f t="shared" si="1"/>
        <v>16</v>
      </c>
      <c r="R105">
        <v>4</v>
      </c>
      <c r="S105" t="s">
        <v>141</v>
      </c>
      <c r="T105">
        <v>1</v>
      </c>
      <c r="U105">
        <v>2</v>
      </c>
      <c r="V105" t="s">
        <v>142</v>
      </c>
      <c r="W105">
        <v>2010</v>
      </c>
      <c r="X105" t="s">
        <v>44</v>
      </c>
      <c r="Y105" s="33">
        <v>40269</v>
      </c>
      <c r="Z105">
        <v>42010</v>
      </c>
      <c r="AA105" s="32">
        <v>40269</v>
      </c>
      <c r="AB105" s="32">
        <v>40298</v>
      </c>
      <c r="AC105" s="32">
        <v>40269</v>
      </c>
      <c r="AD105" s="32">
        <v>40359</v>
      </c>
      <c r="AE105" s="32">
        <v>40179</v>
      </c>
      <c r="AF105" s="32">
        <v>40543</v>
      </c>
      <c r="AG105">
        <v>0</v>
      </c>
      <c r="AH105">
        <v>1</v>
      </c>
      <c r="AI105" t="s">
        <v>48</v>
      </c>
      <c r="AJ105">
        <v>0</v>
      </c>
      <c r="AK105" t="s">
        <v>48</v>
      </c>
    </row>
    <row r="106" spans="1:37" x14ac:dyDescent="0.25">
      <c r="A106">
        <v>20100415</v>
      </c>
      <c r="B106" s="31">
        <v>40283</v>
      </c>
      <c r="C106" t="s">
        <v>145</v>
      </c>
      <c r="D106" s="32">
        <v>40283</v>
      </c>
      <c r="E106">
        <v>15</v>
      </c>
      <c r="F106" t="s">
        <v>69</v>
      </c>
      <c r="G106" t="s">
        <v>58</v>
      </c>
      <c r="H106">
        <v>5</v>
      </c>
      <c r="I106">
        <v>4</v>
      </c>
      <c r="J106">
        <v>3</v>
      </c>
      <c r="K106">
        <v>15</v>
      </c>
      <c r="L106">
        <v>3</v>
      </c>
      <c r="M106">
        <v>105</v>
      </c>
      <c r="N106">
        <v>3</v>
      </c>
      <c r="O106">
        <v>3</v>
      </c>
      <c r="P106">
        <v>16</v>
      </c>
      <c r="Q106" s="34">
        <f t="shared" si="1"/>
        <v>16</v>
      </c>
      <c r="R106">
        <v>4</v>
      </c>
      <c r="S106" t="s">
        <v>141</v>
      </c>
      <c r="T106">
        <v>1</v>
      </c>
      <c r="U106">
        <v>2</v>
      </c>
      <c r="V106" t="s">
        <v>142</v>
      </c>
      <c r="W106">
        <v>2010</v>
      </c>
      <c r="X106" t="s">
        <v>44</v>
      </c>
      <c r="Y106" s="33">
        <v>40269</v>
      </c>
      <c r="Z106">
        <v>42010</v>
      </c>
      <c r="AA106" s="32">
        <v>40269</v>
      </c>
      <c r="AB106" s="32">
        <v>40298</v>
      </c>
      <c r="AC106" s="32">
        <v>40269</v>
      </c>
      <c r="AD106" s="32">
        <v>40359</v>
      </c>
      <c r="AE106" s="32">
        <v>40179</v>
      </c>
      <c r="AF106" s="32">
        <v>40543</v>
      </c>
      <c r="AG106">
        <v>0</v>
      </c>
      <c r="AH106">
        <v>1</v>
      </c>
      <c r="AI106" t="s">
        <v>48</v>
      </c>
      <c r="AJ106">
        <v>0</v>
      </c>
      <c r="AK106" t="s">
        <v>48</v>
      </c>
    </row>
    <row r="107" spans="1:37" x14ac:dyDescent="0.25">
      <c r="A107">
        <v>20100416</v>
      </c>
      <c r="B107" s="31">
        <v>40284</v>
      </c>
      <c r="C107" t="s">
        <v>146</v>
      </c>
      <c r="D107" s="32">
        <v>40284</v>
      </c>
      <c r="E107">
        <v>16</v>
      </c>
      <c r="F107" t="s">
        <v>71</v>
      </c>
      <c r="G107" t="s">
        <v>41</v>
      </c>
      <c r="H107">
        <v>6</v>
      </c>
      <c r="I107">
        <v>5</v>
      </c>
      <c r="J107">
        <v>3</v>
      </c>
      <c r="K107">
        <v>16</v>
      </c>
      <c r="L107">
        <v>3</v>
      </c>
      <c r="M107">
        <v>106</v>
      </c>
      <c r="N107">
        <v>3</v>
      </c>
      <c r="O107">
        <v>3</v>
      </c>
      <c r="P107">
        <v>16</v>
      </c>
      <c r="Q107" s="34">
        <f t="shared" si="1"/>
        <v>16</v>
      </c>
      <c r="R107">
        <v>4</v>
      </c>
      <c r="S107" t="s">
        <v>141</v>
      </c>
      <c r="T107">
        <v>1</v>
      </c>
      <c r="U107">
        <v>2</v>
      </c>
      <c r="V107" t="s">
        <v>142</v>
      </c>
      <c r="W107">
        <v>2010</v>
      </c>
      <c r="X107" t="s">
        <v>44</v>
      </c>
      <c r="Y107" s="33">
        <v>40269</v>
      </c>
      <c r="Z107">
        <v>42010</v>
      </c>
      <c r="AA107" s="32">
        <v>40269</v>
      </c>
      <c r="AB107" s="32">
        <v>40298</v>
      </c>
      <c r="AC107" s="32">
        <v>40269</v>
      </c>
      <c r="AD107" s="32">
        <v>40359</v>
      </c>
      <c r="AE107" s="32">
        <v>40179</v>
      </c>
      <c r="AF107" s="32">
        <v>40543</v>
      </c>
      <c r="AG107">
        <v>0</v>
      </c>
      <c r="AH107">
        <v>1</v>
      </c>
      <c r="AI107" t="s">
        <v>48</v>
      </c>
      <c r="AJ107">
        <v>0</v>
      </c>
      <c r="AK107" t="s">
        <v>48</v>
      </c>
    </row>
    <row r="108" spans="1:37" x14ac:dyDescent="0.25">
      <c r="A108">
        <v>20100417</v>
      </c>
      <c r="B108" s="31">
        <v>40285</v>
      </c>
      <c r="C108" t="s">
        <v>147</v>
      </c>
      <c r="D108" s="32">
        <v>40285</v>
      </c>
      <c r="E108">
        <v>17</v>
      </c>
      <c r="F108" t="s">
        <v>73</v>
      </c>
      <c r="G108" t="s">
        <v>47</v>
      </c>
      <c r="H108">
        <v>7</v>
      </c>
      <c r="I108">
        <v>6</v>
      </c>
      <c r="J108">
        <v>3</v>
      </c>
      <c r="K108">
        <v>16</v>
      </c>
      <c r="L108">
        <v>3</v>
      </c>
      <c r="M108">
        <v>107</v>
      </c>
      <c r="N108">
        <v>3</v>
      </c>
      <c r="O108">
        <v>3</v>
      </c>
      <c r="P108">
        <v>16</v>
      </c>
      <c r="Q108" s="34">
        <f t="shared" si="1"/>
        <v>16</v>
      </c>
      <c r="R108">
        <v>4</v>
      </c>
      <c r="S108" t="s">
        <v>141</v>
      </c>
      <c r="T108">
        <v>1</v>
      </c>
      <c r="U108">
        <v>2</v>
      </c>
      <c r="V108" t="s">
        <v>142</v>
      </c>
      <c r="W108">
        <v>2010</v>
      </c>
      <c r="X108" t="s">
        <v>44</v>
      </c>
      <c r="Y108" s="33">
        <v>40269</v>
      </c>
      <c r="Z108">
        <v>42010</v>
      </c>
      <c r="AA108" s="32">
        <v>40269</v>
      </c>
      <c r="AB108" s="32">
        <v>40298</v>
      </c>
      <c r="AC108" s="32">
        <v>40269</v>
      </c>
      <c r="AD108" s="32">
        <v>40359</v>
      </c>
      <c r="AE108" s="32">
        <v>40179</v>
      </c>
      <c r="AF108" s="32">
        <v>40543</v>
      </c>
      <c r="AG108">
        <v>0</v>
      </c>
      <c r="AH108">
        <v>0</v>
      </c>
      <c r="AI108" t="s">
        <v>48</v>
      </c>
      <c r="AJ108">
        <v>0</v>
      </c>
      <c r="AK108" t="s">
        <v>48</v>
      </c>
    </row>
    <row r="109" spans="1:37" x14ac:dyDescent="0.25">
      <c r="A109">
        <v>20100418</v>
      </c>
      <c r="B109" s="31">
        <v>40286</v>
      </c>
      <c r="C109" t="s">
        <v>148</v>
      </c>
      <c r="D109" s="32">
        <v>40286</v>
      </c>
      <c r="E109">
        <v>18</v>
      </c>
      <c r="F109" t="s">
        <v>75</v>
      </c>
      <c r="G109" t="s">
        <v>50</v>
      </c>
      <c r="H109">
        <v>1</v>
      </c>
      <c r="I109">
        <v>7</v>
      </c>
      <c r="J109">
        <v>3</v>
      </c>
      <c r="K109">
        <v>16</v>
      </c>
      <c r="L109">
        <v>3</v>
      </c>
      <c r="M109">
        <v>108</v>
      </c>
      <c r="N109">
        <v>4</v>
      </c>
      <c r="O109">
        <v>3</v>
      </c>
      <c r="P109">
        <v>17</v>
      </c>
      <c r="Q109" s="34">
        <f t="shared" si="1"/>
        <v>17</v>
      </c>
      <c r="R109">
        <v>4</v>
      </c>
      <c r="S109" t="s">
        <v>141</v>
      </c>
      <c r="T109">
        <v>1</v>
      </c>
      <c r="U109">
        <v>2</v>
      </c>
      <c r="V109" t="s">
        <v>142</v>
      </c>
      <c r="W109">
        <v>2010</v>
      </c>
      <c r="X109" t="s">
        <v>44</v>
      </c>
      <c r="Y109" s="33">
        <v>40269</v>
      </c>
      <c r="Z109">
        <v>42010</v>
      </c>
      <c r="AA109" s="32">
        <v>40269</v>
      </c>
      <c r="AB109" s="32">
        <v>40298</v>
      </c>
      <c r="AC109" s="32">
        <v>40269</v>
      </c>
      <c r="AD109" s="32">
        <v>40359</v>
      </c>
      <c r="AE109" s="32">
        <v>40179</v>
      </c>
      <c r="AF109" s="32">
        <v>40543</v>
      </c>
      <c r="AG109">
        <v>0</v>
      </c>
      <c r="AH109">
        <v>0</v>
      </c>
      <c r="AI109" t="s">
        <v>48</v>
      </c>
      <c r="AJ109">
        <v>1</v>
      </c>
      <c r="AK109" t="s">
        <v>149</v>
      </c>
    </row>
    <row r="110" spans="1:37" x14ac:dyDescent="0.25">
      <c r="A110">
        <v>20100419</v>
      </c>
      <c r="B110" s="31">
        <v>40287</v>
      </c>
      <c r="C110" t="s">
        <v>150</v>
      </c>
      <c r="D110" s="32">
        <v>40287</v>
      </c>
      <c r="E110">
        <v>19</v>
      </c>
      <c r="F110" t="s">
        <v>77</v>
      </c>
      <c r="G110" t="s">
        <v>52</v>
      </c>
      <c r="H110">
        <v>2</v>
      </c>
      <c r="I110">
        <v>1</v>
      </c>
      <c r="J110">
        <v>3</v>
      </c>
      <c r="K110">
        <v>16</v>
      </c>
      <c r="L110">
        <v>3</v>
      </c>
      <c r="M110">
        <v>109</v>
      </c>
      <c r="N110">
        <v>4</v>
      </c>
      <c r="O110">
        <v>3</v>
      </c>
      <c r="P110">
        <v>17</v>
      </c>
      <c r="Q110" s="34">
        <f t="shared" si="1"/>
        <v>17</v>
      </c>
      <c r="R110">
        <v>4</v>
      </c>
      <c r="S110" t="s">
        <v>141</v>
      </c>
      <c r="T110">
        <v>1</v>
      </c>
      <c r="U110">
        <v>2</v>
      </c>
      <c r="V110" t="s">
        <v>142</v>
      </c>
      <c r="W110">
        <v>2010</v>
      </c>
      <c r="X110" t="s">
        <v>44</v>
      </c>
      <c r="Y110" s="33">
        <v>40269</v>
      </c>
      <c r="Z110">
        <v>42010</v>
      </c>
      <c r="AA110" s="32">
        <v>40269</v>
      </c>
      <c r="AB110" s="32">
        <v>40298</v>
      </c>
      <c r="AC110" s="32">
        <v>40269</v>
      </c>
      <c r="AD110" s="32">
        <v>40359</v>
      </c>
      <c r="AE110" s="32">
        <v>40179</v>
      </c>
      <c r="AF110" s="32">
        <v>40543</v>
      </c>
      <c r="AG110">
        <v>0</v>
      </c>
      <c r="AH110">
        <v>1</v>
      </c>
      <c r="AI110" t="s">
        <v>48</v>
      </c>
      <c r="AJ110">
        <v>0</v>
      </c>
      <c r="AK110" t="s">
        <v>48</v>
      </c>
    </row>
    <row r="111" spans="1:37" x14ac:dyDescent="0.25">
      <c r="A111">
        <v>20100420</v>
      </c>
      <c r="B111" s="31">
        <v>40288</v>
      </c>
      <c r="C111" t="s">
        <v>151</v>
      </c>
      <c r="D111" s="32">
        <v>40288</v>
      </c>
      <c r="E111">
        <v>20</v>
      </c>
      <c r="F111" t="s">
        <v>79</v>
      </c>
      <c r="G111" t="s">
        <v>54</v>
      </c>
      <c r="H111">
        <v>3</v>
      </c>
      <c r="I111">
        <v>2</v>
      </c>
      <c r="J111">
        <v>3</v>
      </c>
      <c r="K111">
        <v>16</v>
      </c>
      <c r="L111">
        <v>3</v>
      </c>
      <c r="M111">
        <v>110</v>
      </c>
      <c r="N111">
        <v>4</v>
      </c>
      <c r="O111">
        <v>3</v>
      </c>
      <c r="P111">
        <v>17</v>
      </c>
      <c r="Q111" s="34">
        <f t="shared" si="1"/>
        <v>17</v>
      </c>
      <c r="R111">
        <v>4</v>
      </c>
      <c r="S111" t="s">
        <v>141</v>
      </c>
      <c r="T111">
        <v>1</v>
      </c>
      <c r="U111">
        <v>2</v>
      </c>
      <c r="V111" t="s">
        <v>142</v>
      </c>
      <c r="W111">
        <v>2010</v>
      </c>
      <c r="X111" t="s">
        <v>44</v>
      </c>
      <c r="Y111" s="33">
        <v>40269</v>
      </c>
      <c r="Z111">
        <v>42010</v>
      </c>
      <c r="AA111" s="32">
        <v>40269</v>
      </c>
      <c r="AB111" s="32">
        <v>40298</v>
      </c>
      <c r="AC111" s="32">
        <v>40269</v>
      </c>
      <c r="AD111" s="32">
        <v>40359</v>
      </c>
      <c r="AE111" s="32">
        <v>40179</v>
      </c>
      <c r="AF111" s="32">
        <v>40543</v>
      </c>
      <c r="AG111">
        <v>0</v>
      </c>
      <c r="AH111">
        <v>1</v>
      </c>
      <c r="AI111" t="s">
        <v>48</v>
      </c>
      <c r="AJ111">
        <v>0</v>
      </c>
      <c r="AK111" t="s">
        <v>48</v>
      </c>
    </row>
    <row r="112" spans="1:37" x14ac:dyDescent="0.25">
      <c r="A112">
        <v>20100421</v>
      </c>
      <c r="B112" s="31">
        <v>40289</v>
      </c>
      <c r="C112" t="s">
        <v>152</v>
      </c>
      <c r="D112" s="32">
        <v>40289</v>
      </c>
      <c r="E112">
        <v>21</v>
      </c>
      <c r="F112" t="s">
        <v>81</v>
      </c>
      <c r="G112" t="s">
        <v>56</v>
      </c>
      <c r="H112">
        <v>4</v>
      </c>
      <c r="I112">
        <v>3</v>
      </c>
      <c r="J112">
        <v>3</v>
      </c>
      <c r="K112">
        <v>16</v>
      </c>
      <c r="L112">
        <v>3</v>
      </c>
      <c r="M112">
        <v>111</v>
      </c>
      <c r="N112">
        <v>4</v>
      </c>
      <c r="O112">
        <v>3</v>
      </c>
      <c r="P112">
        <v>17</v>
      </c>
      <c r="Q112" s="34">
        <f t="shared" si="1"/>
        <v>17</v>
      </c>
      <c r="R112">
        <v>4</v>
      </c>
      <c r="S112" t="s">
        <v>141</v>
      </c>
      <c r="T112">
        <v>1</v>
      </c>
      <c r="U112">
        <v>2</v>
      </c>
      <c r="V112" t="s">
        <v>142</v>
      </c>
      <c r="W112">
        <v>2010</v>
      </c>
      <c r="X112" t="s">
        <v>44</v>
      </c>
      <c r="Y112" s="33">
        <v>40269</v>
      </c>
      <c r="Z112">
        <v>42010</v>
      </c>
      <c r="AA112" s="32">
        <v>40269</v>
      </c>
      <c r="AB112" s="32">
        <v>40298</v>
      </c>
      <c r="AC112" s="32">
        <v>40269</v>
      </c>
      <c r="AD112" s="32">
        <v>40359</v>
      </c>
      <c r="AE112" s="32">
        <v>40179</v>
      </c>
      <c r="AF112" s="32">
        <v>40543</v>
      </c>
      <c r="AG112">
        <v>0</v>
      </c>
      <c r="AH112">
        <v>1</v>
      </c>
      <c r="AI112" t="s">
        <v>48</v>
      </c>
      <c r="AJ112">
        <v>1</v>
      </c>
      <c r="AK112" t="s">
        <v>153</v>
      </c>
    </row>
    <row r="113" spans="1:37" x14ac:dyDescent="0.25">
      <c r="A113">
        <v>20100422</v>
      </c>
      <c r="B113" s="31">
        <v>40290</v>
      </c>
      <c r="C113" t="s">
        <v>154</v>
      </c>
      <c r="D113" s="32">
        <v>40290</v>
      </c>
      <c r="E113">
        <v>22</v>
      </c>
      <c r="F113" t="s">
        <v>83</v>
      </c>
      <c r="G113" t="s">
        <v>58</v>
      </c>
      <c r="H113">
        <v>5</v>
      </c>
      <c r="I113">
        <v>4</v>
      </c>
      <c r="J113">
        <v>4</v>
      </c>
      <c r="K113">
        <v>16</v>
      </c>
      <c r="L113">
        <v>4</v>
      </c>
      <c r="M113">
        <v>112</v>
      </c>
      <c r="N113">
        <v>4</v>
      </c>
      <c r="O113">
        <v>4</v>
      </c>
      <c r="P113">
        <v>17</v>
      </c>
      <c r="Q113" s="34">
        <f t="shared" si="1"/>
        <v>17</v>
      </c>
      <c r="R113">
        <v>4</v>
      </c>
      <c r="S113" t="s">
        <v>141</v>
      </c>
      <c r="T113">
        <v>1</v>
      </c>
      <c r="U113">
        <v>2</v>
      </c>
      <c r="V113" t="s">
        <v>142</v>
      </c>
      <c r="W113">
        <v>2010</v>
      </c>
      <c r="X113" t="s">
        <v>44</v>
      </c>
      <c r="Y113" s="33">
        <v>40269</v>
      </c>
      <c r="Z113">
        <v>42010</v>
      </c>
      <c r="AA113" s="32">
        <v>40269</v>
      </c>
      <c r="AB113" s="32">
        <v>40298</v>
      </c>
      <c r="AC113" s="32">
        <v>40269</v>
      </c>
      <c r="AD113" s="32">
        <v>40359</v>
      </c>
      <c r="AE113" s="32">
        <v>40179</v>
      </c>
      <c r="AF113" s="32">
        <v>40543</v>
      </c>
      <c r="AG113">
        <v>0</v>
      </c>
      <c r="AH113">
        <v>1</v>
      </c>
      <c r="AI113" t="s">
        <v>48</v>
      </c>
      <c r="AJ113">
        <v>0</v>
      </c>
      <c r="AK113" t="s">
        <v>48</v>
      </c>
    </row>
    <row r="114" spans="1:37" x14ac:dyDescent="0.25">
      <c r="A114">
        <v>20100423</v>
      </c>
      <c r="B114" s="31">
        <v>40291</v>
      </c>
      <c r="C114" t="s">
        <v>155</v>
      </c>
      <c r="D114" s="32">
        <v>40291</v>
      </c>
      <c r="E114">
        <v>23</v>
      </c>
      <c r="F114" t="s">
        <v>85</v>
      </c>
      <c r="G114" t="s">
        <v>41</v>
      </c>
      <c r="H114">
        <v>6</v>
      </c>
      <c r="I114">
        <v>5</v>
      </c>
      <c r="J114">
        <v>4</v>
      </c>
      <c r="K114">
        <v>17</v>
      </c>
      <c r="L114">
        <v>4</v>
      </c>
      <c r="M114">
        <v>113</v>
      </c>
      <c r="N114">
        <v>4</v>
      </c>
      <c r="O114">
        <v>4</v>
      </c>
      <c r="P114">
        <v>17</v>
      </c>
      <c r="Q114" s="34">
        <f t="shared" si="1"/>
        <v>17</v>
      </c>
      <c r="R114">
        <v>4</v>
      </c>
      <c r="S114" t="s">
        <v>141</v>
      </c>
      <c r="T114">
        <v>1</v>
      </c>
      <c r="U114">
        <v>2</v>
      </c>
      <c r="V114" t="s">
        <v>142</v>
      </c>
      <c r="W114">
        <v>2010</v>
      </c>
      <c r="X114" t="s">
        <v>44</v>
      </c>
      <c r="Y114" s="33">
        <v>40269</v>
      </c>
      <c r="Z114">
        <v>42010</v>
      </c>
      <c r="AA114" s="32">
        <v>40269</v>
      </c>
      <c r="AB114" s="32">
        <v>40298</v>
      </c>
      <c r="AC114" s="32">
        <v>40269</v>
      </c>
      <c r="AD114" s="32">
        <v>40359</v>
      </c>
      <c r="AE114" s="32">
        <v>40179</v>
      </c>
      <c r="AF114" s="32">
        <v>40543</v>
      </c>
      <c r="AG114">
        <v>0</v>
      </c>
      <c r="AH114">
        <v>1</v>
      </c>
      <c r="AI114" t="s">
        <v>48</v>
      </c>
      <c r="AJ114">
        <v>0</v>
      </c>
      <c r="AK114" t="s">
        <v>48</v>
      </c>
    </row>
    <row r="115" spans="1:37" x14ac:dyDescent="0.25">
      <c r="A115">
        <v>20100424</v>
      </c>
      <c r="B115" s="31">
        <v>40292</v>
      </c>
      <c r="C115" t="s">
        <v>156</v>
      </c>
      <c r="D115" s="32">
        <v>40292</v>
      </c>
      <c r="E115">
        <v>24</v>
      </c>
      <c r="F115" t="s">
        <v>87</v>
      </c>
      <c r="G115" t="s">
        <v>47</v>
      </c>
      <c r="H115">
        <v>7</v>
      </c>
      <c r="I115">
        <v>6</v>
      </c>
      <c r="J115">
        <v>4</v>
      </c>
      <c r="K115">
        <v>17</v>
      </c>
      <c r="L115">
        <v>4</v>
      </c>
      <c r="M115">
        <v>114</v>
      </c>
      <c r="N115">
        <v>4</v>
      </c>
      <c r="O115">
        <v>4</v>
      </c>
      <c r="P115">
        <v>17</v>
      </c>
      <c r="Q115" s="34">
        <f t="shared" si="1"/>
        <v>17</v>
      </c>
      <c r="R115">
        <v>4</v>
      </c>
      <c r="S115" t="s">
        <v>141</v>
      </c>
      <c r="T115">
        <v>1</v>
      </c>
      <c r="U115">
        <v>2</v>
      </c>
      <c r="V115" t="s">
        <v>142</v>
      </c>
      <c r="W115">
        <v>2010</v>
      </c>
      <c r="X115" t="s">
        <v>44</v>
      </c>
      <c r="Y115" s="33">
        <v>40269</v>
      </c>
      <c r="Z115">
        <v>42010</v>
      </c>
      <c r="AA115" s="32">
        <v>40269</v>
      </c>
      <c r="AB115" s="32">
        <v>40298</v>
      </c>
      <c r="AC115" s="32">
        <v>40269</v>
      </c>
      <c r="AD115" s="32">
        <v>40359</v>
      </c>
      <c r="AE115" s="32">
        <v>40179</v>
      </c>
      <c r="AF115" s="32">
        <v>40543</v>
      </c>
      <c r="AG115">
        <v>0</v>
      </c>
      <c r="AH115">
        <v>0</v>
      </c>
      <c r="AI115" t="s">
        <v>48</v>
      </c>
      <c r="AJ115">
        <v>0</v>
      </c>
      <c r="AK115" t="s">
        <v>48</v>
      </c>
    </row>
    <row r="116" spans="1:37" x14ac:dyDescent="0.25">
      <c r="A116">
        <v>20100425</v>
      </c>
      <c r="B116" s="31">
        <v>40293</v>
      </c>
      <c r="C116" t="s">
        <v>157</v>
      </c>
      <c r="D116" s="32">
        <v>40293</v>
      </c>
      <c r="E116">
        <v>25</v>
      </c>
      <c r="F116" t="s">
        <v>89</v>
      </c>
      <c r="G116" t="s">
        <v>50</v>
      </c>
      <c r="H116">
        <v>1</v>
      </c>
      <c r="I116">
        <v>7</v>
      </c>
      <c r="J116">
        <v>4</v>
      </c>
      <c r="K116">
        <v>17</v>
      </c>
      <c r="L116">
        <v>4</v>
      </c>
      <c r="M116">
        <v>115</v>
      </c>
      <c r="N116">
        <v>5</v>
      </c>
      <c r="O116">
        <v>4</v>
      </c>
      <c r="P116">
        <v>18</v>
      </c>
      <c r="Q116" s="34">
        <f t="shared" si="1"/>
        <v>18</v>
      </c>
      <c r="R116">
        <v>4</v>
      </c>
      <c r="S116" t="s">
        <v>141</v>
      </c>
      <c r="T116">
        <v>1</v>
      </c>
      <c r="U116">
        <v>2</v>
      </c>
      <c r="V116" t="s">
        <v>142</v>
      </c>
      <c r="W116">
        <v>2010</v>
      </c>
      <c r="X116" t="s">
        <v>44</v>
      </c>
      <c r="Y116" s="33">
        <v>40269</v>
      </c>
      <c r="Z116">
        <v>42010</v>
      </c>
      <c r="AA116" s="32">
        <v>40269</v>
      </c>
      <c r="AB116" s="32">
        <v>40298</v>
      </c>
      <c r="AC116" s="32">
        <v>40269</v>
      </c>
      <c r="AD116" s="32">
        <v>40359</v>
      </c>
      <c r="AE116" s="32">
        <v>40179</v>
      </c>
      <c r="AF116" s="32">
        <v>40543</v>
      </c>
      <c r="AG116">
        <v>0</v>
      </c>
      <c r="AH116">
        <v>0</v>
      </c>
      <c r="AI116" t="s">
        <v>48</v>
      </c>
      <c r="AJ116">
        <v>0</v>
      </c>
      <c r="AK116" t="s">
        <v>48</v>
      </c>
    </row>
    <row r="117" spans="1:37" x14ac:dyDescent="0.25">
      <c r="A117">
        <v>20100426</v>
      </c>
      <c r="B117" s="31">
        <v>40294</v>
      </c>
      <c r="C117" t="s">
        <v>158</v>
      </c>
      <c r="D117" s="32">
        <v>40294</v>
      </c>
      <c r="E117">
        <v>26</v>
      </c>
      <c r="F117" t="s">
        <v>91</v>
      </c>
      <c r="G117" t="s">
        <v>52</v>
      </c>
      <c r="H117">
        <v>2</v>
      </c>
      <c r="I117">
        <v>1</v>
      </c>
      <c r="J117">
        <v>4</v>
      </c>
      <c r="K117">
        <v>17</v>
      </c>
      <c r="L117">
        <v>4</v>
      </c>
      <c r="M117">
        <v>116</v>
      </c>
      <c r="N117">
        <v>5</v>
      </c>
      <c r="O117">
        <v>4</v>
      </c>
      <c r="P117">
        <v>18</v>
      </c>
      <c r="Q117" s="34">
        <f t="shared" si="1"/>
        <v>18</v>
      </c>
      <c r="R117">
        <v>4</v>
      </c>
      <c r="S117" t="s">
        <v>141</v>
      </c>
      <c r="T117">
        <v>1</v>
      </c>
      <c r="U117">
        <v>2</v>
      </c>
      <c r="V117" t="s">
        <v>142</v>
      </c>
      <c r="W117">
        <v>2010</v>
      </c>
      <c r="X117" t="s">
        <v>44</v>
      </c>
      <c r="Y117" s="33">
        <v>40269</v>
      </c>
      <c r="Z117">
        <v>42010</v>
      </c>
      <c r="AA117" s="32">
        <v>40269</v>
      </c>
      <c r="AB117" s="32">
        <v>40298</v>
      </c>
      <c r="AC117" s="32">
        <v>40269</v>
      </c>
      <c r="AD117" s="32">
        <v>40359</v>
      </c>
      <c r="AE117" s="32">
        <v>40179</v>
      </c>
      <c r="AF117" s="32">
        <v>40543</v>
      </c>
      <c r="AG117">
        <v>0</v>
      </c>
      <c r="AH117">
        <v>1</v>
      </c>
      <c r="AI117" t="s">
        <v>48</v>
      </c>
      <c r="AJ117">
        <v>0</v>
      </c>
      <c r="AK117" t="s">
        <v>48</v>
      </c>
    </row>
    <row r="118" spans="1:37" x14ac:dyDescent="0.25">
      <c r="A118">
        <v>20100427</v>
      </c>
      <c r="B118" s="31">
        <v>40295</v>
      </c>
      <c r="C118" t="s">
        <v>159</v>
      </c>
      <c r="D118" s="32">
        <v>40295</v>
      </c>
      <c r="E118">
        <v>27</v>
      </c>
      <c r="F118" t="s">
        <v>93</v>
      </c>
      <c r="G118" t="s">
        <v>54</v>
      </c>
      <c r="H118">
        <v>3</v>
      </c>
      <c r="I118">
        <v>2</v>
      </c>
      <c r="J118">
        <v>4</v>
      </c>
      <c r="K118">
        <v>17</v>
      </c>
      <c r="L118">
        <v>4</v>
      </c>
      <c r="M118">
        <v>117</v>
      </c>
      <c r="N118">
        <v>5</v>
      </c>
      <c r="O118">
        <v>4</v>
      </c>
      <c r="P118">
        <v>18</v>
      </c>
      <c r="Q118" s="34">
        <f t="shared" si="1"/>
        <v>18</v>
      </c>
      <c r="R118">
        <v>4</v>
      </c>
      <c r="S118" t="s">
        <v>141</v>
      </c>
      <c r="T118">
        <v>1</v>
      </c>
      <c r="U118">
        <v>2</v>
      </c>
      <c r="V118" t="s">
        <v>142</v>
      </c>
      <c r="W118">
        <v>2010</v>
      </c>
      <c r="X118" t="s">
        <v>44</v>
      </c>
      <c r="Y118" s="33">
        <v>40269</v>
      </c>
      <c r="Z118">
        <v>42010</v>
      </c>
      <c r="AA118" s="32">
        <v>40269</v>
      </c>
      <c r="AB118" s="32">
        <v>40298</v>
      </c>
      <c r="AC118" s="32">
        <v>40269</v>
      </c>
      <c r="AD118" s="32">
        <v>40359</v>
      </c>
      <c r="AE118" s="32">
        <v>40179</v>
      </c>
      <c r="AF118" s="32">
        <v>40543</v>
      </c>
      <c r="AG118">
        <v>0</v>
      </c>
      <c r="AH118">
        <v>1</v>
      </c>
      <c r="AI118" t="s">
        <v>48</v>
      </c>
      <c r="AJ118">
        <v>0</v>
      </c>
      <c r="AK118" t="s">
        <v>48</v>
      </c>
    </row>
    <row r="119" spans="1:37" x14ac:dyDescent="0.25">
      <c r="A119">
        <v>20100428</v>
      </c>
      <c r="B119" s="31">
        <v>40296</v>
      </c>
      <c r="C119" t="s">
        <v>160</v>
      </c>
      <c r="D119" s="32">
        <v>40296</v>
      </c>
      <c r="E119">
        <v>28</v>
      </c>
      <c r="F119" t="s">
        <v>95</v>
      </c>
      <c r="G119" t="s">
        <v>56</v>
      </c>
      <c r="H119">
        <v>4</v>
      </c>
      <c r="I119">
        <v>3</v>
      </c>
      <c r="J119">
        <v>4</v>
      </c>
      <c r="K119">
        <v>17</v>
      </c>
      <c r="L119">
        <v>4</v>
      </c>
      <c r="M119">
        <v>118</v>
      </c>
      <c r="N119">
        <v>5</v>
      </c>
      <c r="O119">
        <v>4</v>
      </c>
      <c r="P119">
        <v>18</v>
      </c>
      <c r="Q119" s="34">
        <f t="shared" si="1"/>
        <v>18</v>
      </c>
      <c r="R119">
        <v>4</v>
      </c>
      <c r="S119" t="s">
        <v>141</v>
      </c>
      <c r="T119">
        <v>1</v>
      </c>
      <c r="U119">
        <v>2</v>
      </c>
      <c r="V119" t="s">
        <v>142</v>
      </c>
      <c r="W119">
        <v>2010</v>
      </c>
      <c r="X119" t="s">
        <v>44</v>
      </c>
      <c r="Y119" s="33">
        <v>40269</v>
      </c>
      <c r="Z119">
        <v>42010</v>
      </c>
      <c r="AA119" s="32">
        <v>40269</v>
      </c>
      <c r="AB119" s="32">
        <v>40298</v>
      </c>
      <c r="AC119" s="32">
        <v>40269</v>
      </c>
      <c r="AD119" s="32">
        <v>40359</v>
      </c>
      <c r="AE119" s="32">
        <v>40179</v>
      </c>
      <c r="AF119" s="32">
        <v>40543</v>
      </c>
      <c r="AG119">
        <v>0</v>
      </c>
      <c r="AH119">
        <v>1</v>
      </c>
      <c r="AI119" t="s">
        <v>48</v>
      </c>
      <c r="AJ119">
        <v>0</v>
      </c>
      <c r="AK119" t="s">
        <v>48</v>
      </c>
    </row>
    <row r="120" spans="1:37" x14ac:dyDescent="0.25">
      <c r="A120">
        <v>20100429</v>
      </c>
      <c r="B120" s="31">
        <v>40297</v>
      </c>
      <c r="C120" t="s">
        <v>161</v>
      </c>
      <c r="D120" s="32">
        <v>40297</v>
      </c>
      <c r="E120">
        <v>29</v>
      </c>
      <c r="F120" t="s">
        <v>97</v>
      </c>
      <c r="G120" t="s">
        <v>58</v>
      </c>
      <c r="H120">
        <v>5</v>
      </c>
      <c r="I120">
        <v>4</v>
      </c>
      <c r="J120">
        <v>5</v>
      </c>
      <c r="K120">
        <v>17</v>
      </c>
      <c r="L120">
        <v>5</v>
      </c>
      <c r="M120">
        <v>119</v>
      </c>
      <c r="N120">
        <v>5</v>
      </c>
      <c r="O120">
        <v>5</v>
      </c>
      <c r="P120">
        <v>18</v>
      </c>
      <c r="Q120" s="34">
        <f t="shared" si="1"/>
        <v>18</v>
      </c>
      <c r="R120">
        <v>4</v>
      </c>
      <c r="S120" t="s">
        <v>141</v>
      </c>
      <c r="T120">
        <v>1</v>
      </c>
      <c r="U120">
        <v>2</v>
      </c>
      <c r="V120" t="s">
        <v>142</v>
      </c>
      <c r="W120">
        <v>2010</v>
      </c>
      <c r="X120" t="s">
        <v>44</v>
      </c>
      <c r="Y120" s="33">
        <v>40269</v>
      </c>
      <c r="Z120">
        <v>42010</v>
      </c>
      <c r="AA120" s="32">
        <v>40269</v>
      </c>
      <c r="AB120" s="32">
        <v>40298</v>
      </c>
      <c r="AC120" s="32">
        <v>40269</v>
      </c>
      <c r="AD120" s="32">
        <v>40359</v>
      </c>
      <c r="AE120" s="32">
        <v>40179</v>
      </c>
      <c r="AF120" s="32">
        <v>40543</v>
      </c>
      <c r="AG120">
        <v>0</v>
      </c>
      <c r="AH120">
        <v>1</v>
      </c>
      <c r="AI120" t="s">
        <v>48</v>
      </c>
      <c r="AJ120">
        <v>0</v>
      </c>
      <c r="AK120" t="s">
        <v>48</v>
      </c>
    </row>
    <row r="121" spans="1:37" x14ac:dyDescent="0.25">
      <c r="A121">
        <v>20100430</v>
      </c>
      <c r="B121" s="31">
        <v>40298</v>
      </c>
      <c r="C121" t="s">
        <v>162</v>
      </c>
      <c r="D121" s="32">
        <v>40298</v>
      </c>
      <c r="E121">
        <v>30</v>
      </c>
      <c r="F121" t="s">
        <v>99</v>
      </c>
      <c r="G121" t="s">
        <v>41</v>
      </c>
      <c r="H121">
        <v>6</v>
      </c>
      <c r="I121">
        <v>5</v>
      </c>
      <c r="J121">
        <v>5</v>
      </c>
      <c r="K121">
        <v>18</v>
      </c>
      <c r="L121">
        <v>5</v>
      </c>
      <c r="M121">
        <v>120</v>
      </c>
      <c r="N121">
        <v>5</v>
      </c>
      <c r="O121">
        <v>5</v>
      </c>
      <c r="P121">
        <v>18</v>
      </c>
      <c r="Q121" s="34">
        <f t="shared" si="1"/>
        <v>18</v>
      </c>
      <c r="R121">
        <v>4</v>
      </c>
      <c r="S121" t="s">
        <v>141</v>
      </c>
      <c r="T121">
        <v>1</v>
      </c>
      <c r="U121">
        <v>2</v>
      </c>
      <c r="V121" t="s">
        <v>142</v>
      </c>
      <c r="W121">
        <v>2010</v>
      </c>
      <c r="X121" t="s">
        <v>44</v>
      </c>
      <c r="Y121" s="33">
        <v>40269</v>
      </c>
      <c r="Z121">
        <v>42010</v>
      </c>
      <c r="AA121" s="32">
        <v>40269</v>
      </c>
      <c r="AB121" s="32">
        <v>40298</v>
      </c>
      <c r="AC121" s="32">
        <v>40269</v>
      </c>
      <c r="AD121" s="32">
        <v>40359</v>
      </c>
      <c r="AE121" s="32">
        <v>40179</v>
      </c>
      <c r="AF121" s="32">
        <v>40543</v>
      </c>
      <c r="AG121">
        <v>0</v>
      </c>
      <c r="AH121">
        <v>1</v>
      </c>
      <c r="AI121" t="s">
        <v>48</v>
      </c>
      <c r="AJ121">
        <v>0</v>
      </c>
      <c r="AK121" t="s">
        <v>48</v>
      </c>
    </row>
    <row r="122" spans="1:37" x14ac:dyDescent="0.25">
      <c r="A122">
        <v>20100501</v>
      </c>
      <c r="B122" s="31">
        <v>40299</v>
      </c>
      <c r="C122" s="32">
        <v>40183</v>
      </c>
      <c r="D122" s="32">
        <v>40299</v>
      </c>
      <c r="E122">
        <v>1</v>
      </c>
      <c r="F122" t="s">
        <v>40</v>
      </c>
      <c r="G122" t="s">
        <v>47</v>
      </c>
      <c r="H122">
        <v>7</v>
      </c>
      <c r="I122">
        <v>6</v>
      </c>
      <c r="J122">
        <v>1</v>
      </c>
      <c r="K122">
        <v>18</v>
      </c>
      <c r="L122">
        <v>5</v>
      </c>
      <c r="M122">
        <v>121</v>
      </c>
      <c r="N122">
        <v>1</v>
      </c>
      <c r="O122">
        <v>5</v>
      </c>
      <c r="P122">
        <v>18</v>
      </c>
      <c r="Q122" s="34">
        <f t="shared" si="1"/>
        <v>18</v>
      </c>
      <c r="R122">
        <v>5</v>
      </c>
      <c r="S122" t="s">
        <v>163</v>
      </c>
      <c r="T122">
        <v>2</v>
      </c>
      <c r="U122">
        <v>2</v>
      </c>
      <c r="V122" t="s">
        <v>142</v>
      </c>
      <c r="W122">
        <v>2010</v>
      </c>
      <c r="X122" t="s">
        <v>44</v>
      </c>
      <c r="Y122" s="33">
        <v>40299</v>
      </c>
      <c r="Z122">
        <v>52010</v>
      </c>
      <c r="AA122" s="32">
        <v>40299</v>
      </c>
      <c r="AB122" s="32">
        <v>40329</v>
      </c>
      <c r="AC122" s="32">
        <v>40269</v>
      </c>
      <c r="AD122" s="32">
        <v>40359</v>
      </c>
      <c r="AE122" s="32">
        <v>40179</v>
      </c>
      <c r="AF122" s="32">
        <v>40543</v>
      </c>
      <c r="AG122">
        <v>0</v>
      </c>
      <c r="AH122">
        <v>0</v>
      </c>
      <c r="AI122" t="s">
        <v>48</v>
      </c>
      <c r="AJ122">
        <v>0</v>
      </c>
      <c r="AK122" t="s">
        <v>48</v>
      </c>
    </row>
    <row r="123" spans="1:37" x14ac:dyDescent="0.25">
      <c r="A123">
        <v>20100502</v>
      </c>
      <c r="B123" s="31">
        <v>40300</v>
      </c>
      <c r="C123" s="32">
        <v>40214</v>
      </c>
      <c r="D123" s="32">
        <v>40300</v>
      </c>
      <c r="E123">
        <v>2</v>
      </c>
      <c r="F123" t="s">
        <v>46</v>
      </c>
      <c r="G123" t="s">
        <v>50</v>
      </c>
      <c r="H123">
        <v>1</v>
      </c>
      <c r="I123">
        <v>7</v>
      </c>
      <c r="J123">
        <v>1</v>
      </c>
      <c r="K123">
        <v>18</v>
      </c>
      <c r="L123">
        <v>5</v>
      </c>
      <c r="M123">
        <v>122</v>
      </c>
      <c r="N123">
        <v>2</v>
      </c>
      <c r="O123">
        <v>5</v>
      </c>
      <c r="P123">
        <v>19</v>
      </c>
      <c r="Q123" s="34">
        <f t="shared" si="1"/>
        <v>19</v>
      </c>
      <c r="R123">
        <v>5</v>
      </c>
      <c r="S123" t="s">
        <v>163</v>
      </c>
      <c r="T123">
        <v>2</v>
      </c>
      <c r="U123">
        <v>2</v>
      </c>
      <c r="V123" t="s">
        <v>142</v>
      </c>
      <c r="W123">
        <v>2010</v>
      </c>
      <c r="X123" t="s">
        <v>44</v>
      </c>
      <c r="Y123" s="33">
        <v>40299</v>
      </c>
      <c r="Z123">
        <v>52010</v>
      </c>
      <c r="AA123" s="32">
        <v>40299</v>
      </c>
      <c r="AB123" s="32">
        <v>40329</v>
      </c>
      <c r="AC123" s="32">
        <v>40269</v>
      </c>
      <c r="AD123" s="32">
        <v>40359</v>
      </c>
      <c r="AE123" s="32">
        <v>40179</v>
      </c>
      <c r="AF123" s="32">
        <v>40543</v>
      </c>
      <c r="AG123">
        <v>0</v>
      </c>
      <c r="AH123">
        <v>0</v>
      </c>
      <c r="AI123" t="s">
        <v>48</v>
      </c>
      <c r="AJ123">
        <v>0</v>
      </c>
      <c r="AK123" t="s">
        <v>48</v>
      </c>
    </row>
    <row r="124" spans="1:37" x14ac:dyDescent="0.25">
      <c r="A124">
        <v>20100503</v>
      </c>
      <c r="B124" s="31">
        <v>40301</v>
      </c>
      <c r="C124" s="32">
        <v>40242</v>
      </c>
      <c r="D124" s="32">
        <v>40301</v>
      </c>
      <c r="E124">
        <v>3</v>
      </c>
      <c r="F124" t="s">
        <v>49</v>
      </c>
      <c r="G124" t="s">
        <v>52</v>
      </c>
      <c r="H124">
        <v>2</v>
      </c>
      <c r="I124">
        <v>1</v>
      </c>
      <c r="J124">
        <v>1</v>
      </c>
      <c r="K124">
        <v>18</v>
      </c>
      <c r="L124">
        <v>5</v>
      </c>
      <c r="M124">
        <v>123</v>
      </c>
      <c r="N124">
        <v>2</v>
      </c>
      <c r="O124">
        <v>5</v>
      </c>
      <c r="P124">
        <v>19</v>
      </c>
      <c r="Q124" s="34">
        <f t="shared" si="1"/>
        <v>19</v>
      </c>
      <c r="R124">
        <v>5</v>
      </c>
      <c r="S124" t="s">
        <v>163</v>
      </c>
      <c r="T124">
        <v>2</v>
      </c>
      <c r="U124">
        <v>2</v>
      </c>
      <c r="V124" t="s">
        <v>142</v>
      </c>
      <c r="W124">
        <v>2010</v>
      </c>
      <c r="X124" t="s">
        <v>44</v>
      </c>
      <c r="Y124" s="33">
        <v>40299</v>
      </c>
      <c r="Z124">
        <v>52010</v>
      </c>
      <c r="AA124" s="32">
        <v>40299</v>
      </c>
      <c r="AB124" s="32">
        <v>40329</v>
      </c>
      <c r="AC124" s="32">
        <v>40269</v>
      </c>
      <c r="AD124" s="32">
        <v>40359</v>
      </c>
      <c r="AE124" s="32">
        <v>40179</v>
      </c>
      <c r="AF124" s="32">
        <v>40543</v>
      </c>
      <c r="AG124">
        <v>0</v>
      </c>
      <c r="AH124">
        <v>1</v>
      </c>
      <c r="AI124" t="s">
        <v>48</v>
      </c>
      <c r="AJ124">
        <v>0</v>
      </c>
      <c r="AK124" t="s">
        <v>48</v>
      </c>
    </row>
    <row r="125" spans="1:37" x14ac:dyDescent="0.25">
      <c r="A125">
        <v>20100504</v>
      </c>
      <c r="B125" s="31">
        <v>40302</v>
      </c>
      <c r="C125" s="32">
        <v>40273</v>
      </c>
      <c r="D125" s="32">
        <v>40302</v>
      </c>
      <c r="E125">
        <v>4</v>
      </c>
      <c r="F125" t="s">
        <v>51</v>
      </c>
      <c r="G125" t="s">
        <v>54</v>
      </c>
      <c r="H125">
        <v>3</v>
      </c>
      <c r="I125">
        <v>2</v>
      </c>
      <c r="J125">
        <v>1</v>
      </c>
      <c r="K125">
        <v>18</v>
      </c>
      <c r="L125">
        <v>5</v>
      </c>
      <c r="M125">
        <v>124</v>
      </c>
      <c r="N125">
        <v>2</v>
      </c>
      <c r="O125">
        <v>5</v>
      </c>
      <c r="P125">
        <v>19</v>
      </c>
      <c r="Q125" s="34">
        <f t="shared" si="1"/>
        <v>19</v>
      </c>
      <c r="R125">
        <v>5</v>
      </c>
      <c r="S125" t="s">
        <v>163</v>
      </c>
      <c r="T125">
        <v>2</v>
      </c>
      <c r="U125">
        <v>2</v>
      </c>
      <c r="V125" t="s">
        <v>142</v>
      </c>
      <c r="W125">
        <v>2010</v>
      </c>
      <c r="X125" t="s">
        <v>44</v>
      </c>
      <c r="Y125" s="33">
        <v>40299</v>
      </c>
      <c r="Z125">
        <v>52010</v>
      </c>
      <c r="AA125" s="32">
        <v>40299</v>
      </c>
      <c r="AB125" s="32">
        <v>40329</v>
      </c>
      <c r="AC125" s="32">
        <v>40269</v>
      </c>
      <c r="AD125" s="32">
        <v>40359</v>
      </c>
      <c r="AE125" s="32">
        <v>40179</v>
      </c>
      <c r="AF125" s="32">
        <v>40543</v>
      </c>
      <c r="AG125">
        <v>0</v>
      </c>
      <c r="AH125">
        <v>1</v>
      </c>
      <c r="AI125" t="s">
        <v>48</v>
      </c>
      <c r="AJ125">
        <v>0</v>
      </c>
      <c r="AK125" t="s">
        <v>48</v>
      </c>
    </row>
    <row r="126" spans="1:37" x14ac:dyDescent="0.25">
      <c r="A126">
        <v>20100505</v>
      </c>
      <c r="B126" s="31">
        <v>40303</v>
      </c>
      <c r="C126" s="32">
        <v>40303</v>
      </c>
      <c r="D126" s="32">
        <v>40303</v>
      </c>
      <c r="E126">
        <v>5</v>
      </c>
      <c r="F126" t="s">
        <v>53</v>
      </c>
      <c r="G126" t="s">
        <v>56</v>
      </c>
      <c r="H126">
        <v>4</v>
      </c>
      <c r="I126">
        <v>3</v>
      </c>
      <c r="J126">
        <v>1</v>
      </c>
      <c r="K126">
        <v>18</v>
      </c>
      <c r="L126">
        <v>5</v>
      </c>
      <c r="M126">
        <v>125</v>
      </c>
      <c r="N126">
        <v>2</v>
      </c>
      <c r="O126">
        <v>5</v>
      </c>
      <c r="P126">
        <v>19</v>
      </c>
      <c r="Q126" s="34">
        <f t="shared" si="1"/>
        <v>19</v>
      </c>
      <c r="R126">
        <v>5</v>
      </c>
      <c r="S126" t="s">
        <v>163</v>
      </c>
      <c r="T126">
        <v>2</v>
      </c>
      <c r="U126">
        <v>2</v>
      </c>
      <c r="V126" t="s">
        <v>142</v>
      </c>
      <c r="W126">
        <v>2010</v>
      </c>
      <c r="X126" t="s">
        <v>44</v>
      </c>
      <c r="Y126" s="33">
        <v>40299</v>
      </c>
      <c r="Z126">
        <v>52010</v>
      </c>
      <c r="AA126" s="32">
        <v>40299</v>
      </c>
      <c r="AB126" s="32">
        <v>40329</v>
      </c>
      <c r="AC126" s="32">
        <v>40269</v>
      </c>
      <c r="AD126" s="32">
        <v>40359</v>
      </c>
      <c r="AE126" s="32">
        <v>40179</v>
      </c>
      <c r="AF126" s="32">
        <v>40543</v>
      </c>
      <c r="AG126">
        <v>0</v>
      </c>
      <c r="AH126">
        <v>1</v>
      </c>
      <c r="AI126" t="s">
        <v>48</v>
      </c>
      <c r="AJ126">
        <v>1</v>
      </c>
      <c r="AK126" t="s">
        <v>164</v>
      </c>
    </row>
    <row r="127" spans="1:37" x14ac:dyDescent="0.25">
      <c r="A127">
        <v>20100506</v>
      </c>
      <c r="B127" s="31">
        <v>40304</v>
      </c>
      <c r="C127" s="32">
        <v>40334</v>
      </c>
      <c r="D127" s="32">
        <v>40304</v>
      </c>
      <c r="E127">
        <v>6</v>
      </c>
      <c r="F127" t="s">
        <v>55</v>
      </c>
      <c r="G127" t="s">
        <v>58</v>
      </c>
      <c r="H127">
        <v>5</v>
      </c>
      <c r="I127">
        <v>4</v>
      </c>
      <c r="J127">
        <v>1</v>
      </c>
      <c r="K127">
        <v>18</v>
      </c>
      <c r="L127">
        <v>6</v>
      </c>
      <c r="M127">
        <v>126</v>
      </c>
      <c r="N127">
        <v>2</v>
      </c>
      <c r="O127">
        <v>6</v>
      </c>
      <c r="P127">
        <v>19</v>
      </c>
      <c r="Q127" s="34">
        <f t="shared" si="1"/>
        <v>19</v>
      </c>
      <c r="R127">
        <v>5</v>
      </c>
      <c r="S127" t="s">
        <v>163</v>
      </c>
      <c r="T127">
        <v>2</v>
      </c>
      <c r="U127">
        <v>2</v>
      </c>
      <c r="V127" t="s">
        <v>142</v>
      </c>
      <c r="W127">
        <v>2010</v>
      </c>
      <c r="X127" t="s">
        <v>44</v>
      </c>
      <c r="Y127" s="33">
        <v>40299</v>
      </c>
      <c r="Z127">
        <v>52010</v>
      </c>
      <c r="AA127" s="32">
        <v>40299</v>
      </c>
      <c r="AB127" s="32">
        <v>40329</v>
      </c>
      <c r="AC127" s="32">
        <v>40269</v>
      </c>
      <c r="AD127" s="32">
        <v>40359</v>
      </c>
      <c r="AE127" s="32">
        <v>40179</v>
      </c>
      <c r="AF127" s="32">
        <v>40543</v>
      </c>
      <c r="AG127">
        <v>0</v>
      </c>
      <c r="AH127">
        <v>1</v>
      </c>
      <c r="AI127" t="s">
        <v>48</v>
      </c>
      <c r="AJ127">
        <v>0</v>
      </c>
      <c r="AK127" t="s">
        <v>48</v>
      </c>
    </row>
    <row r="128" spans="1:37" x14ac:dyDescent="0.25">
      <c r="A128">
        <v>20100507</v>
      </c>
      <c r="B128" s="31">
        <v>40305</v>
      </c>
      <c r="C128" s="32">
        <v>40364</v>
      </c>
      <c r="D128" s="32">
        <v>40305</v>
      </c>
      <c r="E128">
        <v>7</v>
      </c>
      <c r="F128" t="s">
        <v>57</v>
      </c>
      <c r="G128" t="s">
        <v>41</v>
      </c>
      <c r="H128">
        <v>6</v>
      </c>
      <c r="I128">
        <v>5</v>
      </c>
      <c r="J128">
        <v>1</v>
      </c>
      <c r="K128">
        <v>19</v>
      </c>
      <c r="L128">
        <v>6</v>
      </c>
      <c r="M128">
        <v>127</v>
      </c>
      <c r="N128">
        <v>2</v>
      </c>
      <c r="O128">
        <v>6</v>
      </c>
      <c r="P128">
        <v>19</v>
      </c>
      <c r="Q128" s="34">
        <f t="shared" si="1"/>
        <v>19</v>
      </c>
      <c r="R128">
        <v>5</v>
      </c>
      <c r="S128" t="s">
        <v>163</v>
      </c>
      <c r="T128">
        <v>2</v>
      </c>
      <c r="U128">
        <v>2</v>
      </c>
      <c r="V128" t="s">
        <v>142</v>
      </c>
      <c r="W128">
        <v>2010</v>
      </c>
      <c r="X128" t="s">
        <v>44</v>
      </c>
      <c r="Y128" s="33">
        <v>40299</v>
      </c>
      <c r="Z128">
        <v>52010</v>
      </c>
      <c r="AA128" s="32">
        <v>40299</v>
      </c>
      <c r="AB128" s="32">
        <v>40329</v>
      </c>
      <c r="AC128" s="32">
        <v>40269</v>
      </c>
      <c r="AD128" s="32">
        <v>40359</v>
      </c>
      <c r="AE128" s="32">
        <v>40179</v>
      </c>
      <c r="AF128" s="32">
        <v>40543</v>
      </c>
      <c r="AG128">
        <v>0</v>
      </c>
      <c r="AH128">
        <v>1</v>
      </c>
      <c r="AI128" t="s">
        <v>48</v>
      </c>
      <c r="AJ128">
        <v>0</v>
      </c>
      <c r="AK128" t="s">
        <v>48</v>
      </c>
    </row>
    <row r="129" spans="1:37" x14ac:dyDescent="0.25">
      <c r="A129">
        <v>20100508</v>
      </c>
      <c r="B129" s="31">
        <v>40306</v>
      </c>
      <c r="C129" s="32">
        <v>40395</v>
      </c>
      <c r="D129" s="32">
        <v>40306</v>
      </c>
      <c r="E129">
        <v>8</v>
      </c>
      <c r="F129" t="s">
        <v>59</v>
      </c>
      <c r="G129" t="s">
        <v>47</v>
      </c>
      <c r="H129">
        <v>7</v>
      </c>
      <c r="I129">
        <v>6</v>
      </c>
      <c r="J129">
        <v>2</v>
      </c>
      <c r="K129">
        <v>19</v>
      </c>
      <c r="L129">
        <v>6</v>
      </c>
      <c r="M129">
        <v>128</v>
      </c>
      <c r="N129">
        <v>2</v>
      </c>
      <c r="O129">
        <v>6</v>
      </c>
      <c r="P129">
        <v>19</v>
      </c>
      <c r="Q129" s="34">
        <f t="shared" si="1"/>
        <v>19</v>
      </c>
      <c r="R129">
        <v>5</v>
      </c>
      <c r="S129" t="s">
        <v>163</v>
      </c>
      <c r="T129">
        <v>2</v>
      </c>
      <c r="U129">
        <v>2</v>
      </c>
      <c r="V129" t="s">
        <v>142</v>
      </c>
      <c r="W129">
        <v>2010</v>
      </c>
      <c r="X129" t="s">
        <v>44</v>
      </c>
      <c r="Y129" s="33">
        <v>40299</v>
      </c>
      <c r="Z129">
        <v>52010</v>
      </c>
      <c r="AA129" s="32">
        <v>40299</v>
      </c>
      <c r="AB129" s="32">
        <v>40329</v>
      </c>
      <c r="AC129" s="32">
        <v>40269</v>
      </c>
      <c r="AD129" s="32">
        <v>40359</v>
      </c>
      <c r="AE129" s="32">
        <v>40179</v>
      </c>
      <c r="AF129" s="32">
        <v>40543</v>
      </c>
      <c r="AG129">
        <v>0</v>
      </c>
      <c r="AH129">
        <v>0</v>
      </c>
      <c r="AI129" t="s">
        <v>48</v>
      </c>
      <c r="AJ129">
        <v>0</v>
      </c>
      <c r="AK129" t="s">
        <v>48</v>
      </c>
    </row>
    <row r="130" spans="1:37" x14ac:dyDescent="0.25">
      <c r="A130">
        <v>20100509</v>
      </c>
      <c r="B130" s="31">
        <v>40307</v>
      </c>
      <c r="C130" s="32">
        <v>40426</v>
      </c>
      <c r="D130" s="32">
        <v>40307</v>
      </c>
      <c r="E130">
        <v>9</v>
      </c>
      <c r="F130" t="s">
        <v>60</v>
      </c>
      <c r="G130" t="s">
        <v>50</v>
      </c>
      <c r="H130">
        <v>1</v>
      </c>
      <c r="I130">
        <v>7</v>
      </c>
      <c r="J130">
        <v>2</v>
      </c>
      <c r="K130">
        <v>19</v>
      </c>
      <c r="L130">
        <v>6</v>
      </c>
      <c r="M130">
        <v>129</v>
      </c>
      <c r="N130">
        <v>3</v>
      </c>
      <c r="O130">
        <v>6</v>
      </c>
      <c r="P130">
        <v>20</v>
      </c>
      <c r="Q130" s="34">
        <f t="shared" si="1"/>
        <v>20</v>
      </c>
      <c r="R130">
        <v>5</v>
      </c>
      <c r="S130" t="s">
        <v>163</v>
      </c>
      <c r="T130">
        <v>2</v>
      </c>
      <c r="U130">
        <v>2</v>
      </c>
      <c r="V130" t="s">
        <v>142</v>
      </c>
      <c r="W130">
        <v>2010</v>
      </c>
      <c r="X130" t="s">
        <v>44</v>
      </c>
      <c r="Y130" s="33">
        <v>40299</v>
      </c>
      <c r="Z130">
        <v>52010</v>
      </c>
      <c r="AA130" s="32">
        <v>40299</v>
      </c>
      <c r="AB130" s="32">
        <v>40329</v>
      </c>
      <c r="AC130" s="32">
        <v>40269</v>
      </c>
      <c r="AD130" s="32">
        <v>40359</v>
      </c>
      <c r="AE130" s="32">
        <v>40179</v>
      </c>
      <c r="AF130" s="32">
        <v>40543</v>
      </c>
      <c r="AG130">
        <v>0</v>
      </c>
      <c r="AH130">
        <v>0</v>
      </c>
      <c r="AI130" t="s">
        <v>48</v>
      </c>
      <c r="AJ130">
        <v>0</v>
      </c>
      <c r="AK130" t="s">
        <v>48</v>
      </c>
    </row>
    <row r="131" spans="1:37" x14ac:dyDescent="0.25">
      <c r="A131">
        <v>20100510</v>
      </c>
      <c r="B131" s="31">
        <v>40308</v>
      </c>
      <c r="C131" s="32">
        <v>40456</v>
      </c>
      <c r="D131" s="32">
        <v>40308</v>
      </c>
      <c r="E131">
        <v>10</v>
      </c>
      <c r="F131" t="s">
        <v>61</v>
      </c>
      <c r="G131" t="s">
        <v>52</v>
      </c>
      <c r="H131">
        <v>2</v>
      </c>
      <c r="I131">
        <v>1</v>
      </c>
      <c r="J131">
        <v>2</v>
      </c>
      <c r="K131">
        <v>19</v>
      </c>
      <c r="L131">
        <v>6</v>
      </c>
      <c r="M131">
        <v>130</v>
      </c>
      <c r="N131">
        <v>3</v>
      </c>
      <c r="O131">
        <v>6</v>
      </c>
      <c r="P131">
        <v>20</v>
      </c>
      <c r="Q131" s="34">
        <f t="shared" si="1"/>
        <v>20</v>
      </c>
      <c r="R131">
        <v>5</v>
      </c>
      <c r="S131" t="s">
        <v>163</v>
      </c>
      <c r="T131">
        <v>2</v>
      </c>
      <c r="U131">
        <v>2</v>
      </c>
      <c r="V131" t="s">
        <v>142</v>
      </c>
      <c r="W131">
        <v>2010</v>
      </c>
      <c r="X131" t="s">
        <v>44</v>
      </c>
      <c r="Y131" s="33">
        <v>40299</v>
      </c>
      <c r="Z131">
        <v>52010</v>
      </c>
      <c r="AA131" s="32">
        <v>40299</v>
      </c>
      <c r="AB131" s="32">
        <v>40329</v>
      </c>
      <c r="AC131" s="32">
        <v>40269</v>
      </c>
      <c r="AD131" s="32">
        <v>40359</v>
      </c>
      <c r="AE131" s="32">
        <v>40179</v>
      </c>
      <c r="AF131" s="32">
        <v>40543</v>
      </c>
      <c r="AG131">
        <v>0</v>
      </c>
      <c r="AH131">
        <v>1</v>
      </c>
      <c r="AI131" t="s">
        <v>48</v>
      </c>
      <c r="AJ131">
        <v>0</v>
      </c>
      <c r="AK131" t="s">
        <v>48</v>
      </c>
    </row>
    <row r="132" spans="1:37" x14ac:dyDescent="0.25">
      <c r="A132">
        <v>20100511</v>
      </c>
      <c r="B132" s="31">
        <v>40309</v>
      </c>
      <c r="C132" s="32">
        <v>40487</v>
      </c>
      <c r="D132" s="32">
        <v>40309</v>
      </c>
      <c r="E132">
        <v>11</v>
      </c>
      <c r="F132" t="s">
        <v>62</v>
      </c>
      <c r="G132" t="s">
        <v>54</v>
      </c>
      <c r="H132">
        <v>3</v>
      </c>
      <c r="I132">
        <v>2</v>
      </c>
      <c r="J132">
        <v>2</v>
      </c>
      <c r="K132">
        <v>19</v>
      </c>
      <c r="L132">
        <v>6</v>
      </c>
      <c r="M132">
        <v>131</v>
      </c>
      <c r="N132">
        <v>3</v>
      </c>
      <c r="O132">
        <v>6</v>
      </c>
      <c r="P132">
        <v>20</v>
      </c>
      <c r="Q132" s="34">
        <f t="shared" ref="Q132:Q195" si="2">IF(P132&lt;&gt;P131,Q131+1,Q131)</f>
        <v>20</v>
      </c>
      <c r="R132">
        <v>5</v>
      </c>
      <c r="S132" t="s">
        <v>163</v>
      </c>
      <c r="T132">
        <v>2</v>
      </c>
      <c r="U132">
        <v>2</v>
      </c>
      <c r="V132" t="s">
        <v>142</v>
      </c>
      <c r="W132">
        <v>2010</v>
      </c>
      <c r="X132" t="s">
        <v>44</v>
      </c>
      <c r="Y132" s="33">
        <v>40299</v>
      </c>
      <c r="Z132">
        <v>52010</v>
      </c>
      <c r="AA132" s="32">
        <v>40299</v>
      </c>
      <c r="AB132" s="32">
        <v>40329</v>
      </c>
      <c r="AC132" s="32">
        <v>40269</v>
      </c>
      <c r="AD132" s="32">
        <v>40359</v>
      </c>
      <c r="AE132" s="32">
        <v>40179</v>
      </c>
      <c r="AF132" s="32">
        <v>40543</v>
      </c>
      <c r="AG132">
        <v>0</v>
      </c>
      <c r="AH132">
        <v>1</v>
      </c>
      <c r="AI132" t="s">
        <v>48</v>
      </c>
      <c r="AJ132">
        <v>0</v>
      </c>
      <c r="AK132" t="s">
        <v>48</v>
      </c>
    </row>
    <row r="133" spans="1:37" x14ac:dyDescent="0.25">
      <c r="A133">
        <v>20100512</v>
      </c>
      <c r="B133" s="31">
        <v>40310</v>
      </c>
      <c r="C133" s="32">
        <v>40517</v>
      </c>
      <c r="D133" s="32">
        <v>40310</v>
      </c>
      <c r="E133">
        <v>12</v>
      </c>
      <c r="F133" t="s">
        <v>63</v>
      </c>
      <c r="G133" t="s">
        <v>56</v>
      </c>
      <c r="H133">
        <v>4</v>
      </c>
      <c r="I133">
        <v>3</v>
      </c>
      <c r="J133">
        <v>2</v>
      </c>
      <c r="K133">
        <v>19</v>
      </c>
      <c r="L133">
        <v>6</v>
      </c>
      <c r="M133">
        <v>132</v>
      </c>
      <c r="N133">
        <v>3</v>
      </c>
      <c r="O133">
        <v>6</v>
      </c>
      <c r="P133">
        <v>20</v>
      </c>
      <c r="Q133" s="34">
        <f t="shared" si="2"/>
        <v>20</v>
      </c>
      <c r="R133">
        <v>5</v>
      </c>
      <c r="S133" t="s">
        <v>163</v>
      </c>
      <c r="T133">
        <v>2</v>
      </c>
      <c r="U133">
        <v>2</v>
      </c>
      <c r="V133" t="s">
        <v>142</v>
      </c>
      <c r="W133">
        <v>2010</v>
      </c>
      <c r="X133" t="s">
        <v>44</v>
      </c>
      <c r="Y133" s="33">
        <v>40299</v>
      </c>
      <c r="Z133">
        <v>52010</v>
      </c>
      <c r="AA133" s="32">
        <v>40299</v>
      </c>
      <c r="AB133" s="32">
        <v>40329</v>
      </c>
      <c r="AC133" s="32">
        <v>40269</v>
      </c>
      <c r="AD133" s="32">
        <v>40359</v>
      </c>
      <c r="AE133" s="32">
        <v>40179</v>
      </c>
      <c r="AF133" s="32">
        <v>40543</v>
      </c>
      <c r="AG133">
        <v>0</v>
      </c>
      <c r="AH133">
        <v>1</v>
      </c>
      <c r="AI133" t="s">
        <v>48</v>
      </c>
      <c r="AJ133">
        <v>0</v>
      </c>
      <c r="AK133" t="s">
        <v>48</v>
      </c>
    </row>
    <row r="134" spans="1:37" x14ac:dyDescent="0.25">
      <c r="A134">
        <v>20100513</v>
      </c>
      <c r="B134" s="31">
        <v>40311</v>
      </c>
      <c r="C134" t="s">
        <v>165</v>
      </c>
      <c r="D134" s="32">
        <v>40311</v>
      </c>
      <c r="E134">
        <v>13</v>
      </c>
      <c r="F134" t="s">
        <v>65</v>
      </c>
      <c r="G134" t="s">
        <v>58</v>
      </c>
      <c r="H134">
        <v>5</v>
      </c>
      <c r="I134">
        <v>4</v>
      </c>
      <c r="J134">
        <v>2</v>
      </c>
      <c r="K134">
        <v>19</v>
      </c>
      <c r="L134">
        <v>7</v>
      </c>
      <c r="M134">
        <v>133</v>
      </c>
      <c r="N134">
        <v>3</v>
      </c>
      <c r="O134">
        <v>7</v>
      </c>
      <c r="P134">
        <v>20</v>
      </c>
      <c r="Q134" s="34">
        <f t="shared" si="2"/>
        <v>20</v>
      </c>
      <c r="R134">
        <v>5</v>
      </c>
      <c r="S134" t="s">
        <v>163</v>
      </c>
      <c r="T134">
        <v>2</v>
      </c>
      <c r="U134">
        <v>2</v>
      </c>
      <c r="V134" t="s">
        <v>142</v>
      </c>
      <c r="W134">
        <v>2010</v>
      </c>
      <c r="X134" t="s">
        <v>44</v>
      </c>
      <c r="Y134" s="33">
        <v>40299</v>
      </c>
      <c r="Z134">
        <v>52010</v>
      </c>
      <c r="AA134" s="32">
        <v>40299</v>
      </c>
      <c r="AB134" s="32">
        <v>40329</v>
      </c>
      <c r="AC134" s="32">
        <v>40269</v>
      </c>
      <c r="AD134" s="32">
        <v>40359</v>
      </c>
      <c r="AE134" s="32">
        <v>40179</v>
      </c>
      <c r="AF134" s="32">
        <v>40543</v>
      </c>
      <c r="AG134">
        <v>0</v>
      </c>
      <c r="AH134">
        <v>1</v>
      </c>
      <c r="AI134" t="s">
        <v>48</v>
      </c>
      <c r="AJ134">
        <v>0</v>
      </c>
      <c r="AK134" t="s">
        <v>48</v>
      </c>
    </row>
    <row r="135" spans="1:37" x14ac:dyDescent="0.25">
      <c r="A135">
        <v>20100514</v>
      </c>
      <c r="B135" s="31">
        <v>40312</v>
      </c>
      <c r="C135" t="s">
        <v>166</v>
      </c>
      <c r="D135" s="32">
        <v>40312</v>
      </c>
      <c r="E135">
        <v>14</v>
      </c>
      <c r="F135" t="s">
        <v>67</v>
      </c>
      <c r="G135" t="s">
        <v>41</v>
      </c>
      <c r="H135">
        <v>6</v>
      </c>
      <c r="I135">
        <v>5</v>
      </c>
      <c r="J135">
        <v>2</v>
      </c>
      <c r="K135">
        <v>20</v>
      </c>
      <c r="L135">
        <v>7</v>
      </c>
      <c r="M135">
        <v>134</v>
      </c>
      <c r="N135">
        <v>3</v>
      </c>
      <c r="O135">
        <v>7</v>
      </c>
      <c r="P135">
        <v>20</v>
      </c>
      <c r="Q135" s="34">
        <f t="shared" si="2"/>
        <v>20</v>
      </c>
      <c r="R135">
        <v>5</v>
      </c>
      <c r="S135" t="s">
        <v>163</v>
      </c>
      <c r="T135">
        <v>2</v>
      </c>
      <c r="U135">
        <v>2</v>
      </c>
      <c r="V135" t="s">
        <v>142</v>
      </c>
      <c r="W135">
        <v>2010</v>
      </c>
      <c r="X135" t="s">
        <v>44</v>
      </c>
      <c r="Y135" s="33">
        <v>40299</v>
      </c>
      <c r="Z135">
        <v>52010</v>
      </c>
      <c r="AA135" s="32">
        <v>40299</v>
      </c>
      <c r="AB135" s="32">
        <v>40329</v>
      </c>
      <c r="AC135" s="32">
        <v>40269</v>
      </c>
      <c r="AD135" s="32">
        <v>40359</v>
      </c>
      <c r="AE135" s="32">
        <v>40179</v>
      </c>
      <c r="AF135" s="32">
        <v>40543</v>
      </c>
      <c r="AG135">
        <v>0</v>
      </c>
      <c r="AH135">
        <v>1</v>
      </c>
      <c r="AI135" t="s">
        <v>48</v>
      </c>
      <c r="AJ135">
        <v>0</v>
      </c>
      <c r="AK135" t="s">
        <v>48</v>
      </c>
    </row>
    <row r="136" spans="1:37" x14ac:dyDescent="0.25">
      <c r="A136">
        <v>20100515</v>
      </c>
      <c r="B136" s="31">
        <v>40313</v>
      </c>
      <c r="C136" t="s">
        <v>167</v>
      </c>
      <c r="D136" s="32">
        <v>40313</v>
      </c>
      <c r="E136">
        <v>15</v>
      </c>
      <c r="F136" t="s">
        <v>69</v>
      </c>
      <c r="G136" t="s">
        <v>47</v>
      </c>
      <c r="H136">
        <v>7</v>
      </c>
      <c r="I136">
        <v>6</v>
      </c>
      <c r="J136">
        <v>3</v>
      </c>
      <c r="K136">
        <v>20</v>
      </c>
      <c r="L136">
        <v>7</v>
      </c>
      <c r="M136">
        <v>135</v>
      </c>
      <c r="N136">
        <v>3</v>
      </c>
      <c r="O136">
        <v>7</v>
      </c>
      <c r="P136">
        <v>20</v>
      </c>
      <c r="Q136" s="34">
        <f t="shared" si="2"/>
        <v>20</v>
      </c>
      <c r="R136">
        <v>5</v>
      </c>
      <c r="S136" t="s">
        <v>163</v>
      </c>
      <c r="T136">
        <v>2</v>
      </c>
      <c r="U136">
        <v>2</v>
      </c>
      <c r="V136" t="s">
        <v>142</v>
      </c>
      <c r="W136">
        <v>2010</v>
      </c>
      <c r="X136" t="s">
        <v>44</v>
      </c>
      <c r="Y136" s="33">
        <v>40299</v>
      </c>
      <c r="Z136">
        <v>52010</v>
      </c>
      <c r="AA136" s="32">
        <v>40299</v>
      </c>
      <c r="AB136" s="32">
        <v>40329</v>
      </c>
      <c r="AC136" s="32">
        <v>40269</v>
      </c>
      <c r="AD136" s="32">
        <v>40359</v>
      </c>
      <c r="AE136" s="32">
        <v>40179</v>
      </c>
      <c r="AF136" s="32">
        <v>40543</v>
      </c>
      <c r="AG136">
        <v>0</v>
      </c>
      <c r="AH136">
        <v>0</v>
      </c>
      <c r="AI136" t="s">
        <v>48</v>
      </c>
      <c r="AJ136">
        <v>0</v>
      </c>
      <c r="AK136" t="s">
        <v>48</v>
      </c>
    </row>
    <row r="137" spans="1:37" x14ac:dyDescent="0.25">
      <c r="A137">
        <v>20100516</v>
      </c>
      <c r="B137" s="31">
        <v>40314</v>
      </c>
      <c r="C137" t="s">
        <v>168</v>
      </c>
      <c r="D137" s="32">
        <v>40314</v>
      </c>
      <c r="E137">
        <v>16</v>
      </c>
      <c r="F137" t="s">
        <v>71</v>
      </c>
      <c r="G137" t="s">
        <v>50</v>
      </c>
      <c r="H137">
        <v>1</v>
      </c>
      <c r="I137">
        <v>7</v>
      </c>
      <c r="J137">
        <v>3</v>
      </c>
      <c r="K137">
        <v>20</v>
      </c>
      <c r="L137">
        <v>7</v>
      </c>
      <c r="M137">
        <v>136</v>
      </c>
      <c r="N137">
        <v>4</v>
      </c>
      <c r="O137">
        <v>7</v>
      </c>
      <c r="P137">
        <v>21</v>
      </c>
      <c r="Q137" s="34">
        <f t="shared" si="2"/>
        <v>21</v>
      </c>
      <c r="R137">
        <v>5</v>
      </c>
      <c r="S137" t="s">
        <v>163</v>
      </c>
      <c r="T137">
        <v>2</v>
      </c>
      <c r="U137">
        <v>2</v>
      </c>
      <c r="V137" t="s">
        <v>142</v>
      </c>
      <c r="W137">
        <v>2010</v>
      </c>
      <c r="X137" t="s">
        <v>44</v>
      </c>
      <c r="Y137" s="33">
        <v>40299</v>
      </c>
      <c r="Z137">
        <v>52010</v>
      </c>
      <c r="AA137" s="32">
        <v>40299</v>
      </c>
      <c r="AB137" s="32">
        <v>40329</v>
      </c>
      <c r="AC137" s="32">
        <v>40269</v>
      </c>
      <c r="AD137" s="32">
        <v>40359</v>
      </c>
      <c r="AE137" s="32">
        <v>40179</v>
      </c>
      <c r="AF137" s="32">
        <v>40543</v>
      </c>
      <c r="AG137">
        <v>0</v>
      </c>
      <c r="AH137">
        <v>0</v>
      </c>
      <c r="AI137" t="s">
        <v>48</v>
      </c>
      <c r="AJ137">
        <v>0</v>
      </c>
      <c r="AK137" t="s">
        <v>48</v>
      </c>
    </row>
    <row r="138" spans="1:37" x14ac:dyDescent="0.25">
      <c r="A138">
        <v>20100517</v>
      </c>
      <c r="B138" s="31">
        <v>40315</v>
      </c>
      <c r="C138" t="s">
        <v>169</v>
      </c>
      <c r="D138" s="32">
        <v>40315</v>
      </c>
      <c r="E138">
        <v>17</v>
      </c>
      <c r="F138" t="s">
        <v>73</v>
      </c>
      <c r="G138" t="s">
        <v>52</v>
      </c>
      <c r="H138">
        <v>2</v>
      </c>
      <c r="I138">
        <v>1</v>
      </c>
      <c r="J138">
        <v>3</v>
      </c>
      <c r="K138">
        <v>20</v>
      </c>
      <c r="L138">
        <v>7</v>
      </c>
      <c r="M138">
        <v>137</v>
      </c>
      <c r="N138">
        <v>4</v>
      </c>
      <c r="O138">
        <v>7</v>
      </c>
      <c r="P138">
        <v>21</v>
      </c>
      <c r="Q138" s="34">
        <f t="shared" si="2"/>
        <v>21</v>
      </c>
      <c r="R138">
        <v>5</v>
      </c>
      <c r="S138" t="s">
        <v>163</v>
      </c>
      <c r="T138">
        <v>2</v>
      </c>
      <c r="U138">
        <v>2</v>
      </c>
      <c r="V138" t="s">
        <v>142</v>
      </c>
      <c r="W138">
        <v>2010</v>
      </c>
      <c r="X138" t="s">
        <v>44</v>
      </c>
      <c r="Y138" s="33">
        <v>40299</v>
      </c>
      <c r="Z138">
        <v>52010</v>
      </c>
      <c r="AA138" s="32">
        <v>40299</v>
      </c>
      <c r="AB138" s="32">
        <v>40329</v>
      </c>
      <c r="AC138" s="32">
        <v>40269</v>
      </c>
      <c r="AD138" s="32">
        <v>40359</v>
      </c>
      <c r="AE138" s="32">
        <v>40179</v>
      </c>
      <c r="AF138" s="32">
        <v>40543</v>
      </c>
      <c r="AG138">
        <v>0</v>
      </c>
      <c r="AH138">
        <v>1</v>
      </c>
      <c r="AI138" t="s">
        <v>48</v>
      </c>
      <c r="AJ138">
        <v>0</v>
      </c>
      <c r="AK138" t="s">
        <v>48</v>
      </c>
    </row>
    <row r="139" spans="1:37" x14ac:dyDescent="0.25">
      <c r="A139">
        <v>20100518</v>
      </c>
      <c r="B139" s="31">
        <v>40316</v>
      </c>
      <c r="C139" t="s">
        <v>170</v>
      </c>
      <c r="D139" s="32">
        <v>40316</v>
      </c>
      <c r="E139">
        <v>18</v>
      </c>
      <c r="F139" t="s">
        <v>75</v>
      </c>
      <c r="G139" t="s">
        <v>54</v>
      </c>
      <c r="H139">
        <v>3</v>
      </c>
      <c r="I139">
        <v>2</v>
      </c>
      <c r="J139">
        <v>3</v>
      </c>
      <c r="K139">
        <v>20</v>
      </c>
      <c r="L139">
        <v>7</v>
      </c>
      <c r="M139">
        <v>138</v>
      </c>
      <c r="N139">
        <v>4</v>
      </c>
      <c r="O139">
        <v>7</v>
      </c>
      <c r="P139">
        <v>21</v>
      </c>
      <c r="Q139" s="34">
        <f t="shared" si="2"/>
        <v>21</v>
      </c>
      <c r="R139">
        <v>5</v>
      </c>
      <c r="S139" t="s">
        <v>163</v>
      </c>
      <c r="T139">
        <v>2</v>
      </c>
      <c r="U139">
        <v>2</v>
      </c>
      <c r="V139" t="s">
        <v>142</v>
      </c>
      <c r="W139">
        <v>2010</v>
      </c>
      <c r="X139" t="s">
        <v>44</v>
      </c>
      <c r="Y139" s="33">
        <v>40299</v>
      </c>
      <c r="Z139">
        <v>52010</v>
      </c>
      <c r="AA139" s="32">
        <v>40299</v>
      </c>
      <c r="AB139" s="32">
        <v>40329</v>
      </c>
      <c r="AC139" s="32">
        <v>40269</v>
      </c>
      <c r="AD139" s="32">
        <v>40359</v>
      </c>
      <c r="AE139" s="32">
        <v>40179</v>
      </c>
      <c r="AF139" s="32">
        <v>40543</v>
      </c>
      <c r="AG139">
        <v>0</v>
      </c>
      <c r="AH139">
        <v>1</v>
      </c>
      <c r="AI139" t="s">
        <v>48</v>
      </c>
      <c r="AJ139">
        <v>0</v>
      </c>
      <c r="AK139" t="s">
        <v>48</v>
      </c>
    </row>
    <row r="140" spans="1:37" x14ac:dyDescent="0.25">
      <c r="A140">
        <v>20100519</v>
      </c>
      <c r="B140" s="31">
        <v>40317</v>
      </c>
      <c r="C140" t="s">
        <v>171</v>
      </c>
      <c r="D140" s="32">
        <v>40317</v>
      </c>
      <c r="E140">
        <v>19</v>
      </c>
      <c r="F140" t="s">
        <v>77</v>
      </c>
      <c r="G140" t="s">
        <v>56</v>
      </c>
      <c r="H140">
        <v>4</v>
      </c>
      <c r="I140">
        <v>3</v>
      </c>
      <c r="J140">
        <v>3</v>
      </c>
      <c r="K140">
        <v>20</v>
      </c>
      <c r="L140">
        <v>7</v>
      </c>
      <c r="M140">
        <v>139</v>
      </c>
      <c r="N140">
        <v>4</v>
      </c>
      <c r="O140">
        <v>7</v>
      </c>
      <c r="P140">
        <v>21</v>
      </c>
      <c r="Q140" s="34">
        <f t="shared" si="2"/>
        <v>21</v>
      </c>
      <c r="R140">
        <v>5</v>
      </c>
      <c r="S140" t="s">
        <v>163</v>
      </c>
      <c r="T140">
        <v>2</v>
      </c>
      <c r="U140">
        <v>2</v>
      </c>
      <c r="V140" t="s">
        <v>142</v>
      </c>
      <c r="W140">
        <v>2010</v>
      </c>
      <c r="X140" t="s">
        <v>44</v>
      </c>
      <c r="Y140" s="33">
        <v>40299</v>
      </c>
      <c r="Z140">
        <v>52010</v>
      </c>
      <c r="AA140" s="32">
        <v>40299</v>
      </c>
      <c r="AB140" s="32">
        <v>40329</v>
      </c>
      <c r="AC140" s="32">
        <v>40269</v>
      </c>
      <c r="AD140" s="32">
        <v>40359</v>
      </c>
      <c r="AE140" s="32">
        <v>40179</v>
      </c>
      <c r="AF140" s="32">
        <v>40543</v>
      </c>
      <c r="AG140">
        <v>0</v>
      </c>
      <c r="AH140">
        <v>1</v>
      </c>
      <c r="AI140" t="s">
        <v>48</v>
      </c>
      <c r="AJ140">
        <v>0</v>
      </c>
      <c r="AK140" t="s">
        <v>48</v>
      </c>
    </row>
    <row r="141" spans="1:37" x14ac:dyDescent="0.25">
      <c r="A141">
        <v>20100520</v>
      </c>
      <c r="B141" s="31">
        <v>40318</v>
      </c>
      <c r="C141" t="s">
        <v>172</v>
      </c>
      <c r="D141" s="32">
        <v>40318</v>
      </c>
      <c r="E141">
        <v>20</v>
      </c>
      <c r="F141" t="s">
        <v>79</v>
      </c>
      <c r="G141" t="s">
        <v>58</v>
      </c>
      <c r="H141">
        <v>5</v>
      </c>
      <c r="I141">
        <v>4</v>
      </c>
      <c r="J141">
        <v>3</v>
      </c>
      <c r="K141">
        <v>20</v>
      </c>
      <c r="L141">
        <v>8</v>
      </c>
      <c r="M141">
        <v>140</v>
      </c>
      <c r="N141">
        <v>4</v>
      </c>
      <c r="O141">
        <v>8</v>
      </c>
      <c r="P141">
        <v>21</v>
      </c>
      <c r="Q141" s="34">
        <f t="shared" si="2"/>
        <v>21</v>
      </c>
      <c r="R141">
        <v>5</v>
      </c>
      <c r="S141" t="s">
        <v>163</v>
      </c>
      <c r="T141">
        <v>2</v>
      </c>
      <c r="U141">
        <v>2</v>
      </c>
      <c r="V141" t="s">
        <v>142</v>
      </c>
      <c r="W141">
        <v>2010</v>
      </c>
      <c r="X141" t="s">
        <v>44</v>
      </c>
      <c r="Y141" s="33">
        <v>40299</v>
      </c>
      <c r="Z141">
        <v>52010</v>
      </c>
      <c r="AA141" s="32">
        <v>40299</v>
      </c>
      <c r="AB141" s="32">
        <v>40329</v>
      </c>
      <c r="AC141" s="32">
        <v>40269</v>
      </c>
      <c r="AD141" s="32">
        <v>40359</v>
      </c>
      <c r="AE141" s="32">
        <v>40179</v>
      </c>
      <c r="AF141" s="32">
        <v>40543</v>
      </c>
      <c r="AG141">
        <v>0</v>
      </c>
      <c r="AH141">
        <v>1</v>
      </c>
      <c r="AI141" t="s">
        <v>48</v>
      </c>
      <c r="AJ141">
        <v>0</v>
      </c>
      <c r="AK141" t="s">
        <v>48</v>
      </c>
    </row>
    <row r="142" spans="1:37" x14ac:dyDescent="0.25">
      <c r="A142">
        <v>20100521</v>
      </c>
      <c r="B142" s="31">
        <v>40319</v>
      </c>
      <c r="C142" t="s">
        <v>173</v>
      </c>
      <c r="D142" s="32">
        <v>40319</v>
      </c>
      <c r="E142">
        <v>21</v>
      </c>
      <c r="F142" t="s">
        <v>81</v>
      </c>
      <c r="G142" t="s">
        <v>41</v>
      </c>
      <c r="H142">
        <v>6</v>
      </c>
      <c r="I142">
        <v>5</v>
      </c>
      <c r="J142">
        <v>3</v>
      </c>
      <c r="K142">
        <v>21</v>
      </c>
      <c r="L142">
        <v>8</v>
      </c>
      <c r="M142">
        <v>141</v>
      </c>
      <c r="N142">
        <v>4</v>
      </c>
      <c r="O142">
        <v>8</v>
      </c>
      <c r="P142">
        <v>21</v>
      </c>
      <c r="Q142" s="34">
        <f t="shared" si="2"/>
        <v>21</v>
      </c>
      <c r="R142">
        <v>5</v>
      </c>
      <c r="S142" t="s">
        <v>163</v>
      </c>
      <c r="T142">
        <v>2</v>
      </c>
      <c r="U142">
        <v>2</v>
      </c>
      <c r="V142" t="s">
        <v>142</v>
      </c>
      <c r="W142">
        <v>2010</v>
      </c>
      <c r="X142" t="s">
        <v>44</v>
      </c>
      <c r="Y142" s="33">
        <v>40299</v>
      </c>
      <c r="Z142">
        <v>52010</v>
      </c>
      <c r="AA142" s="32">
        <v>40299</v>
      </c>
      <c r="AB142" s="32">
        <v>40329</v>
      </c>
      <c r="AC142" s="32">
        <v>40269</v>
      </c>
      <c r="AD142" s="32">
        <v>40359</v>
      </c>
      <c r="AE142" s="32">
        <v>40179</v>
      </c>
      <c r="AF142" s="32">
        <v>40543</v>
      </c>
      <c r="AG142">
        <v>0</v>
      </c>
      <c r="AH142">
        <v>1</v>
      </c>
      <c r="AI142" t="s">
        <v>48</v>
      </c>
      <c r="AJ142">
        <v>0</v>
      </c>
      <c r="AK142" t="s">
        <v>48</v>
      </c>
    </row>
    <row r="143" spans="1:37" x14ac:dyDescent="0.25">
      <c r="A143">
        <v>20100522</v>
      </c>
      <c r="B143" s="31">
        <v>40320</v>
      </c>
      <c r="C143" t="s">
        <v>174</v>
      </c>
      <c r="D143" s="32">
        <v>40320</v>
      </c>
      <c r="E143">
        <v>22</v>
      </c>
      <c r="F143" t="s">
        <v>83</v>
      </c>
      <c r="G143" t="s">
        <v>47</v>
      </c>
      <c r="H143">
        <v>7</v>
      </c>
      <c r="I143">
        <v>6</v>
      </c>
      <c r="J143">
        <v>4</v>
      </c>
      <c r="K143">
        <v>21</v>
      </c>
      <c r="L143">
        <v>8</v>
      </c>
      <c r="M143">
        <v>142</v>
      </c>
      <c r="N143">
        <v>4</v>
      </c>
      <c r="O143">
        <v>8</v>
      </c>
      <c r="P143">
        <v>21</v>
      </c>
      <c r="Q143" s="34">
        <f t="shared" si="2"/>
        <v>21</v>
      </c>
      <c r="R143">
        <v>5</v>
      </c>
      <c r="S143" t="s">
        <v>163</v>
      </c>
      <c r="T143">
        <v>2</v>
      </c>
      <c r="U143">
        <v>2</v>
      </c>
      <c r="V143" t="s">
        <v>142</v>
      </c>
      <c r="W143">
        <v>2010</v>
      </c>
      <c r="X143" t="s">
        <v>44</v>
      </c>
      <c r="Y143" s="33">
        <v>40299</v>
      </c>
      <c r="Z143">
        <v>52010</v>
      </c>
      <c r="AA143" s="32">
        <v>40299</v>
      </c>
      <c r="AB143" s="32">
        <v>40329</v>
      </c>
      <c r="AC143" s="32">
        <v>40269</v>
      </c>
      <c r="AD143" s="32">
        <v>40359</v>
      </c>
      <c r="AE143" s="32">
        <v>40179</v>
      </c>
      <c r="AF143" s="32">
        <v>40543</v>
      </c>
      <c r="AG143">
        <v>0</v>
      </c>
      <c r="AH143">
        <v>0</v>
      </c>
      <c r="AI143" t="s">
        <v>48</v>
      </c>
      <c r="AJ143">
        <v>0</v>
      </c>
      <c r="AK143" t="s">
        <v>48</v>
      </c>
    </row>
    <row r="144" spans="1:37" x14ac:dyDescent="0.25">
      <c r="A144">
        <v>20100523</v>
      </c>
      <c r="B144" s="31">
        <v>40321</v>
      </c>
      <c r="C144" t="s">
        <v>175</v>
      </c>
      <c r="D144" s="32">
        <v>40321</v>
      </c>
      <c r="E144">
        <v>23</v>
      </c>
      <c r="F144" t="s">
        <v>85</v>
      </c>
      <c r="G144" t="s">
        <v>50</v>
      </c>
      <c r="H144">
        <v>1</v>
      </c>
      <c r="I144">
        <v>7</v>
      </c>
      <c r="J144">
        <v>4</v>
      </c>
      <c r="K144">
        <v>21</v>
      </c>
      <c r="L144">
        <v>8</v>
      </c>
      <c r="M144">
        <v>143</v>
      </c>
      <c r="N144">
        <v>5</v>
      </c>
      <c r="O144">
        <v>8</v>
      </c>
      <c r="P144">
        <v>22</v>
      </c>
      <c r="Q144" s="34">
        <f t="shared" si="2"/>
        <v>22</v>
      </c>
      <c r="R144">
        <v>5</v>
      </c>
      <c r="S144" t="s">
        <v>163</v>
      </c>
      <c r="T144">
        <v>2</v>
      </c>
      <c r="U144">
        <v>2</v>
      </c>
      <c r="V144" t="s">
        <v>142</v>
      </c>
      <c r="W144">
        <v>2010</v>
      </c>
      <c r="X144" t="s">
        <v>44</v>
      </c>
      <c r="Y144" s="33">
        <v>40299</v>
      </c>
      <c r="Z144">
        <v>52010</v>
      </c>
      <c r="AA144" s="32">
        <v>40299</v>
      </c>
      <c r="AB144" s="32">
        <v>40329</v>
      </c>
      <c r="AC144" s="32">
        <v>40269</v>
      </c>
      <c r="AD144" s="32">
        <v>40359</v>
      </c>
      <c r="AE144" s="32">
        <v>40179</v>
      </c>
      <c r="AF144" s="32">
        <v>40543</v>
      </c>
      <c r="AG144">
        <v>0</v>
      </c>
      <c r="AH144">
        <v>0</v>
      </c>
      <c r="AI144" t="s">
        <v>48</v>
      </c>
      <c r="AJ144">
        <v>0</v>
      </c>
      <c r="AK144" t="s">
        <v>48</v>
      </c>
    </row>
    <row r="145" spans="1:37" x14ac:dyDescent="0.25">
      <c r="A145">
        <v>20100524</v>
      </c>
      <c r="B145" s="31">
        <v>40322</v>
      </c>
      <c r="C145" t="s">
        <v>176</v>
      </c>
      <c r="D145" s="32">
        <v>40322</v>
      </c>
      <c r="E145">
        <v>24</v>
      </c>
      <c r="F145" t="s">
        <v>87</v>
      </c>
      <c r="G145" t="s">
        <v>52</v>
      </c>
      <c r="H145">
        <v>2</v>
      </c>
      <c r="I145">
        <v>1</v>
      </c>
      <c r="J145">
        <v>4</v>
      </c>
      <c r="K145">
        <v>21</v>
      </c>
      <c r="L145">
        <v>8</v>
      </c>
      <c r="M145">
        <v>144</v>
      </c>
      <c r="N145">
        <v>5</v>
      </c>
      <c r="O145">
        <v>8</v>
      </c>
      <c r="P145">
        <v>22</v>
      </c>
      <c r="Q145" s="34">
        <f t="shared" si="2"/>
        <v>22</v>
      </c>
      <c r="R145">
        <v>5</v>
      </c>
      <c r="S145" t="s">
        <v>163</v>
      </c>
      <c r="T145">
        <v>2</v>
      </c>
      <c r="U145">
        <v>2</v>
      </c>
      <c r="V145" t="s">
        <v>142</v>
      </c>
      <c r="W145">
        <v>2010</v>
      </c>
      <c r="X145" t="s">
        <v>44</v>
      </c>
      <c r="Y145" s="33">
        <v>40299</v>
      </c>
      <c r="Z145">
        <v>52010</v>
      </c>
      <c r="AA145" s="32">
        <v>40299</v>
      </c>
      <c r="AB145" s="32">
        <v>40329</v>
      </c>
      <c r="AC145" s="32">
        <v>40269</v>
      </c>
      <c r="AD145" s="32">
        <v>40359</v>
      </c>
      <c r="AE145" s="32">
        <v>40179</v>
      </c>
      <c r="AF145" s="32">
        <v>40543</v>
      </c>
      <c r="AG145">
        <v>0</v>
      </c>
      <c r="AH145">
        <v>1</v>
      </c>
      <c r="AI145" t="s">
        <v>48</v>
      </c>
      <c r="AJ145">
        <v>0</v>
      </c>
      <c r="AK145" t="s">
        <v>48</v>
      </c>
    </row>
    <row r="146" spans="1:37" x14ac:dyDescent="0.25">
      <c r="A146">
        <v>20100525</v>
      </c>
      <c r="B146" s="31">
        <v>40323</v>
      </c>
      <c r="C146" t="s">
        <v>177</v>
      </c>
      <c r="D146" s="32">
        <v>40323</v>
      </c>
      <c r="E146">
        <v>25</v>
      </c>
      <c r="F146" t="s">
        <v>89</v>
      </c>
      <c r="G146" t="s">
        <v>54</v>
      </c>
      <c r="H146">
        <v>3</v>
      </c>
      <c r="I146">
        <v>2</v>
      </c>
      <c r="J146">
        <v>4</v>
      </c>
      <c r="K146">
        <v>21</v>
      </c>
      <c r="L146">
        <v>8</v>
      </c>
      <c r="M146">
        <v>145</v>
      </c>
      <c r="N146">
        <v>5</v>
      </c>
      <c r="O146">
        <v>8</v>
      </c>
      <c r="P146">
        <v>22</v>
      </c>
      <c r="Q146" s="34">
        <f t="shared" si="2"/>
        <v>22</v>
      </c>
      <c r="R146">
        <v>5</v>
      </c>
      <c r="S146" t="s">
        <v>163</v>
      </c>
      <c r="T146">
        <v>2</v>
      </c>
      <c r="U146">
        <v>2</v>
      </c>
      <c r="V146" t="s">
        <v>142</v>
      </c>
      <c r="W146">
        <v>2010</v>
      </c>
      <c r="X146" t="s">
        <v>44</v>
      </c>
      <c r="Y146" s="33">
        <v>40299</v>
      </c>
      <c r="Z146">
        <v>52010</v>
      </c>
      <c r="AA146" s="32">
        <v>40299</v>
      </c>
      <c r="AB146" s="32">
        <v>40329</v>
      </c>
      <c r="AC146" s="32">
        <v>40269</v>
      </c>
      <c r="AD146" s="32">
        <v>40359</v>
      </c>
      <c r="AE146" s="32">
        <v>40179</v>
      </c>
      <c r="AF146" s="32">
        <v>40543</v>
      </c>
      <c r="AG146">
        <v>0</v>
      </c>
      <c r="AH146">
        <v>1</v>
      </c>
      <c r="AI146" t="s">
        <v>48</v>
      </c>
      <c r="AJ146">
        <v>0</v>
      </c>
      <c r="AK146" t="s">
        <v>48</v>
      </c>
    </row>
    <row r="147" spans="1:37" x14ac:dyDescent="0.25">
      <c r="A147">
        <v>20100526</v>
      </c>
      <c r="B147" s="31">
        <v>40324</v>
      </c>
      <c r="C147" t="s">
        <v>178</v>
      </c>
      <c r="D147" s="32">
        <v>40324</v>
      </c>
      <c r="E147">
        <v>26</v>
      </c>
      <c r="F147" t="s">
        <v>91</v>
      </c>
      <c r="G147" t="s">
        <v>56</v>
      </c>
      <c r="H147">
        <v>4</v>
      </c>
      <c r="I147">
        <v>3</v>
      </c>
      <c r="J147">
        <v>4</v>
      </c>
      <c r="K147">
        <v>21</v>
      </c>
      <c r="L147">
        <v>8</v>
      </c>
      <c r="M147">
        <v>146</v>
      </c>
      <c r="N147">
        <v>5</v>
      </c>
      <c r="O147">
        <v>8</v>
      </c>
      <c r="P147">
        <v>22</v>
      </c>
      <c r="Q147" s="34">
        <f t="shared" si="2"/>
        <v>22</v>
      </c>
      <c r="R147">
        <v>5</v>
      </c>
      <c r="S147" t="s">
        <v>163</v>
      </c>
      <c r="T147">
        <v>2</v>
      </c>
      <c r="U147">
        <v>2</v>
      </c>
      <c r="V147" t="s">
        <v>142</v>
      </c>
      <c r="W147">
        <v>2010</v>
      </c>
      <c r="X147" t="s">
        <v>44</v>
      </c>
      <c r="Y147" s="33">
        <v>40299</v>
      </c>
      <c r="Z147">
        <v>52010</v>
      </c>
      <c r="AA147" s="32">
        <v>40299</v>
      </c>
      <c r="AB147" s="32">
        <v>40329</v>
      </c>
      <c r="AC147" s="32">
        <v>40269</v>
      </c>
      <c r="AD147" s="32">
        <v>40359</v>
      </c>
      <c r="AE147" s="32">
        <v>40179</v>
      </c>
      <c r="AF147" s="32">
        <v>40543</v>
      </c>
      <c r="AG147">
        <v>0</v>
      </c>
      <c r="AH147">
        <v>1</v>
      </c>
      <c r="AI147" t="s">
        <v>48</v>
      </c>
      <c r="AJ147">
        <v>1</v>
      </c>
      <c r="AK147" t="s">
        <v>179</v>
      </c>
    </row>
    <row r="148" spans="1:37" x14ac:dyDescent="0.25">
      <c r="A148">
        <v>20100527</v>
      </c>
      <c r="B148" s="31">
        <v>40325</v>
      </c>
      <c r="C148" t="s">
        <v>180</v>
      </c>
      <c r="D148" s="32">
        <v>40325</v>
      </c>
      <c r="E148">
        <v>27</v>
      </c>
      <c r="F148" t="s">
        <v>93</v>
      </c>
      <c r="G148" t="s">
        <v>58</v>
      </c>
      <c r="H148">
        <v>5</v>
      </c>
      <c r="I148">
        <v>4</v>
      </c>
      <c r="J148">
        <v>4</v>
      </c>
      <c r="K148">
        <v>21</v>
      </c>
      <c r="L148">
        <v>9</v>
      </c>
      <c r="M148">
        <v>147</v>
      </c>
      <c r="N148">
        <v>5</v>
      </c>
      <c r="O148">
        <v>9</v>
      </c>
      <c r="P148">
        <v>22</v>
      </c>
      <c r="Q148" s="34">
        <f t="shared" si="2"/>
        <v>22</v>
      </c>
      <c r="R148">
        <v>5</v>
      </c>
      <c r="S148" t="s">
        <v>163</v>
      </c>
      <c r="T148">
        <v>2</v>
      </c>
      <c r="U148">
        <v>2</v>
      </c>
      <c r="V148" t="s">
        <v>142</v>
      </c>
      <c r="W148">
        <v>2010</v>
      </c>
      <c r="X148" t="s">
        <v>44</v>
      </c>
      <c r="Y148" s="33">
        <v>40299</v>
      </c>
      <c r="Z148">
        <v>52010</v>
      </c>
      <c r="AA148" s="32">
        <v>40299</v>
      </c>
      <c r="AB148" s="32">
        <v>40329</v>
      </c>
      <c r="AC148" s="32">
        <v>40269</v>
      </c>
      <c r="AD148" s="32">
        <v>40359</v>
      </c>
      <c r="AE148" s="32">
        <v>40179</v>
      </c>
      <c r="AF148" s="32">
        <v>40543</v>
      </c>
      <c r="AG148">
        <v>0</v>
      </c>
      <c r="AH148">
        <v>1</v>
      </c>
      <c r="AI148" t="s">
        <v>48</v>
      </c>
      <c r="AJ148">
        <v>0</v>
      </c>
      <c r="AK148" t="s">
        <v>48</v>
      </c>
    </row>
    <row r="149" spans="1:37" x14ac:dyDescent="0.25">
      <c r="A149">
        <v>20100528</v>
      </c>
      <c r="B149" s="31">
        <v>40326</v>
      </c>
      <c r="C149" t="s">
        <v>181</v>
      </c>
      <c r="D149" s="32">
        <v>40326</v>
      </c>
      <c r="E149">
        <v>28</v>
      </c>
      <c r="F149" t="s">
        <v>95</v>
      </c>
      <c r="G149" t="s">
        <v>41</v>
      </c>
      <c r="H149">
        <v>6</v>
      </c>
      <c r="I149">
        <v>5</v>
      </c>
      <c r="J149">
        <v>4</v>
      </c>
      <c r="K149">
        <v>22</v>
      </c>
      <c r="L149">
        <v>9</v>
      </c>
      <c r="M149">
        <v>148</v>
      </c>
      <c r="N149">
        <v>5</v>
      </c>
      <c r="O149">
        <v>9</v>
      </c>
      <c r="P149">
        <v>22</v>
      </c>
      <c r="Q149" s="34">
        <f t="shared" si="2"/>
        <v>22</v>
      </c>
      <c r="R149">
        <v>5</v>
      </c>
      <c r="S149" t="s">
        <v>163</v>
      </c>
      <c r="T149">
        <v>2</v>
      </c>
      <c r="U149">
        <v>2</v>
      </c>
      <c r="V149" t="s">
        <v>142</v>
      </c>
      <c r="W149">
        <v>2010</v>
      </c>
      <c r="X149" t="s">
        <v>44</v>
      </c>
      <c r="Y149" s="33">
        <v>40299</v>
      </c>
      <c r="Z149">
        <v>52010</v>
      </c>
      <c r="AA149" s="32">
        <v>40299</v>
      </c>
      <c r="AB149" s="32">
        <v>40329</v>
      </c>
      <c r="AC149" s="32">
        <v>40269</v>
      </c>
      <c r="AD149" s="32">
        <v>40359</v>
      </c>
      <c r="AE149" s="32">
        <v>40179</v>
      </c>
      <c r="AF149" s="32">
        <v>40543</v>
      </c>
      <c r="AG149">
        <v>0</v>
      </c>
      <c r="AH149">
        <v>1</v>
      </c>
      <c r="AI149" t="s">
        <v>48</v>
      </c>
      <c r="AJ149">
        <v>0</v>
      </c>
      <c r="AK149" t="s">
        <v>48</v>
      </c>
    </row>
    <row r="150" spans="1:37" x14ac:dyDescent="0.25">
      <c r="A150">
        <v>20100529</v>
      </c>
      <c r="B150" s="31">
        <v>40327</v>
      </c>
      <c r="C150" t="s">
        <v>182</v>
      </c>
      <c r="D150" s="32">
        <v>40327</v>
      </c>
      <c r="E150">
        <v>29</v>
      </c>
      <c r="F150" t="s">
        <v>97</v>
      </c>
      <c r="G150" t="s">
        <v>47</v>
      </c>
      <c r="H150">
        <v>7</v>
      </c>
      <c r="I150">
        <v>6</v>
      </c>
      <c r="J150">
        <v>5</v>
      </c>
      <c r="K150">
        <v>22</v>
      </c>
      <c r="L150">
        <v>9</v>
      </c>
      <c r="M150">
        <v>149</v>
      </c>
      <c r="N150">
        <v>5</v>
      </c>
      <c r="O150">
        <v>9</v>
      </c>
      <c r="P150">
        <v>22</v>
      </c>
      <c r="Q150" s="34">
        <f t="shared" si="2"/>
        <v>22</v>
      </c>
      <c r="R150">
        <v>5</v>
      </c>
      <c r="S150" t="s">
        <v>163</v>
      </c>
      <c r="T150">
        <v>2</v>
      </c>
      <c r="U150">
        <v>2</v>
      </c>
      <c r="V150" t="s">
        <v>142</v>
      </c>
      <c r="W150">
        <v>2010</v>
      </c>
      <c r="X150" t="s">
        <v>44</v>
      </c>
      <c r="Y150" s="33">
        <v>40299</v>
      </c>
      <c r="Z150">
        <v>52010</v>
      </c>
      <c r="AA150" s="32">
        <v>40299</v>
      </c>
      <c r="AB150" s="32">
        <v>40329</v>
      </c>
      <c r="AC150" s="32">
        <v>40269</v>
      </c>
      <c r="AD150" s="32">
        <v>40359</v>
      </c>
      <c r="AE150" s="32">
        <v>40179</v>
      </c>
      <c r="AF150" s="32">
        <v>40543</v>
      </c>
      <c r="AG150">
        <v>0</v>
      </c>
      <c r="AH150">
        <v>0</v>
      </c>
      <c r="AI150" t="s">
        <v>48</v>
      </c>
      <c r="AJ150">
        <v>0</v>
      </c>
      <c r="AK150" t="s">
        <v>48</v>
      </c>
    </row>
    <row r="151" spans="1:37" x14ac:dyDescent="0.25">
      <c r="A151">
        <v>20100530</v>
      </c>
      <c r="B151" s="31">
        <v>40328</v>
      </c>
      <c r="C151" t="s">
        <v>183</v>
      </c>
      <c r="D151" s="32">
        <v>40328</v>
      </c>
      <c r="E151">
        <v>30</v>
      </c>
      <c r="F151" t="s">
        <v>99</v>
      </c>
      <c r="G151" t="s">
        <v>50</v>
      </c>
      <c r="H151">
        <v>1</v>
      </c>
      <c r="I151">
        <v>7</v>
      </c>
      <c r="J151">
        <v>5</v>
      </c>
      <c r="K151">
        <v>22</v>
      </c>
      <c r="L151">
        <v>9</v>
      </c>
      <c r="M151">
        <v>150</v>
      </c>
      <c r="N151">
        <v>6</v>
      </c>
      <c r="O151">
        <v>9</v>
      </c>
      <c r="P151">
        <v>23</v>
      </c>
      <c r="Q151" s="34">
        <f t="shared" si="2"/>
        <v>23</v>
      </c>
      <c r="R151">
        <v>5</v>
      </c>
      <c r="S151" t="s">
        <v>163</v>
      </c>
      <c r="T151">
        <v>2</v>
      </c>
      <c r="U151">
        <v>2</v>
      </c>
      <c r="V151" t="s">
        <v>142</v>
      </c>
      <c r="W151">
        <v>2010</v>
      </c>
      <c r="X151" t="s">
        <v>44</v>
      </c>
      <c r="Y151" s="33">
        <v>40299</v>
      </c>
      <c r="Z151">
        <v>52010</v>
      </c>
      <c r="AA151" s="32">
        <v>40299</v>
      </c>
      <c r="AB151" s="32">
        <v>40329</v>
      </c>
      <c r="AC151" s="32">
        <v>40269</v>
      </c>
      <c r="AD151" s="32">
        <v>40359</v>
      </c>
      <c r="AE151" s="32">
        <v>40179</v>
      </c>
      <c r="AF151" s="32">
        <v>40543</v>
      </c>
      <c r="AG151">
        <v>0</v>
      </c>
      <c r="AH151">
        <v>0</v>
      </c>
      <c r="AI151" t="s">
        <v>48</v>
      </c>
      <c r="AJ151">
        <v>0</v>
      </c>
      <c r="AK151" t="s">
        <v>48</v>
      </c>
    </row>
    <row r="152" spans="1:37" x14ac:dyDescent="0.25">
      <c r="A152">
        <v>20100531</v>
      </c>
      <c r="B152" s="31">
        <v>40329</v>
      </c>
      <c r="C152" t="s">
        <v>184</v>
      </c>
      <c r="D152" s="32">
        <v>40329</v>
      </c>
      <c r="E152">
        <v>31</v>
      </c>
      <c r="F152" t="s">
        <v>101</v>
      </c>
      <c r="G152" t="s">
        <v>52</v>
      </c>
      <c r="H152">
        <v>2</v>
      </c>
      <c r="I152">
        <v>1</v>
      </c>
      <c r="J152">
        <v>5</v>
      </c>
      <c r="K152">
        <v>22</v>
      </c>
      <c r="L152">
        <v>9</v>
      </c>
      <c r="M152">
        <v>151</v>
      </c>
      <c r="N152">
        <v>6</v>
      </c>
      <c r="O152">
        <v>9</v>
      </c>
      <c r="P152">
        <v>23</v>
      </c>
      <c r="Q152" s="34">
        <f t="shared" si="2"/>
        <v>23</v>
      </c>
      <c r="R152">
        <v>5</v>
      </c>
      <c r="S152" t="s">
        <v>163</v>
      </c>
      <c r="T152">
        <v>2</v>
      </c>
      <c r="U152">
        <v>2</v>
      </c>
      <c r="V152" t="s">
        <v>142</v>
      </c>
      <c r="W152">
        <v>2010</v>
      </c>
      <c r="X152" t="s">
        <v>44</v>
      </c>
      <c r="Y152" s="33">
        <v>40299</v>
      </c>
      <c r="Z152">
        <v>52010</v>
      </c>
      <c r="AA152" s="32">
        <v>40299</v>
      </c>
      <c r="AB152" s="32">
        <v>40329</v>
      </c>
      <c r="AC152" s="32">
        <v>40269</v>
      </c>
      <c r="AD152" s="32">
        <v>40359</v>
      </c>
      <c r="AE152" s="32">
        <v>40179</v>
      </c>
      <c r="AF152" s="32">
        <v>40543</v>
      </c>
      <c r="AG152">
        <v>0</v>
      </c>
      <c r="AH152">
        <v>1</v>
      </c>
      <c r="AI152" t="s">
        <v>48</v>
      </c>
      <c r="AJ152">
        <v>0</v>
      </c>
      <c r="AK152" t="s">
        <v>48</v>
      </c>
    </row>
    <row r="153" spans="1:37" x14ac:dyDescent="0.25">
      <c r="A153">
        <v>20100601</v>
      </c>
      <c r="B153" s="31">
        <v>40330</v>
      </c>
      <c r="C153" s="32">
        <v>40184</v>
      </c>
      <c r="D153" s="32">
        <v>40330</v>
      </c>
      <c r="E153">
        <v>1</v>
      </c>
      <c r="F153" t="s">
        <v>40</v>
      </c>
      <c r="G153" t="s">
        <v>54</v>
      </c>
      <c r="H153">
        <v>3</v>
      </c>
      <c r="I153">
        <v>2</v>
      </c>
      <c r="J153">
        <v>1</v>
      </c>
      <c r="K153">
        <v>22</v>
      </c>
      <c r="L153">
        <v>9</v>
      </c>
      <c r="M153">
        <v>152</v>
      </c>
      <c r="N153">
        <v>1</v>
      </c>
      <c r="O153">
        <v>9</v>
      </c>
      <c r="P153">
        <v>23</v>
      </c>
      <c r="Q153" s="34">
        <f t="shared" si="2"/>
        <v>23</v>
      </c>
      <c r="R153">
        <v>6</v>
      </c>
      <c r="S153" t="s">
        <v>185</v>
      </c>
      <c r="T153">
        <v>3</v>
      </c>
      <c r="U153">
        <v>2</v>
      </c>
      <c r="V153" t="s">
        <v>142</v>
      </c>
      <c r="W153">
        <v>2010</v>
      </c>
      <c r="X153" t="s">
        <v>44</v>
      </c>
      <c r="Y153" s="33">
        <v>40330</v>
      </c>
      <c r="Z153">
        <v>62010</v>
      </c>
      <c r="AA153" s="32">
        <v>40330</v>
      </c>
      <c r="AB153" s="32">
        <v>40359</v>
      </c>
      <c r="AC153" s="32">
        <v>40269</v>
      </c>
      <c r="AD153" s="32">
        <v>40359</v>
      </c>
      <c r="AE153" s="32">
        <v>40179</v>
      </c>
      <c r="AF153" s="32">
        <v>40543</v>
      </c>
      <c r="AG153">
        <v>0</v>
      </c>
      <c r="AH153">
        <v>1</v>
      </c>
      <c r="AI153" t="s">
        <v>48</v>
      </c>
      <c r="AJ153">
        <v>0</v>
      </c>
      <c r="AK153" t="s">
        <v>48</v>
      </c>
    </row>
    <row r="154" spans="1:37" x14ac:dyDescent="0.25">
      <c r="A154">
        <v>20100602</v>
      </c>
      <c r="B154" s="31">
        <v>40331</v>
      </c>
      <c r="C154" s="32">
        <v>40215</v>
      </c>
      <c r="D154" s="32">
        <v>40331</v>
      </c>
      <c r="E154">
        <v>2</v>
      </c>
      <c r="F154" t="s">
        <v>46</v>
      </c>
      <c r="G154" t="s">
        <v>56</v>
      </c>
      <c r="H154">
        <v>4</v>
      </c>
      <c r="I154">
        <v>3</v>
      </c>
      <c r="J154">
        <v>1</v>
      </c>
      <c r="K154">
        <v>22</v>
      </c>
      <c r="L154">
        <v>9</v>
      </c>
      <c r="M154">
        <v>153</v>
      </c>
      <c r="N154">
        <v>1</v>
      </c>
      <c r="O154">
        <v>9</v>
      </c>
      <c r="P154">
        <v>23</v>
      </c>
      <c r="Q154" s="34">
        <f t="shared" si="2"/>
        <v>23</v>
      </c>
      <c r="R154">
        <v>6</v>
      </c>
      <c r="S154" t="s">
        <v>185</v>
      </c>
      <c r="T154">
        <v>3</v>
      </c>
      <c r="U154">
        <v>2</v>
      </c>
      <c r="V154" t="s">
        <v>142</v>
      </c>
      <c r="W154">
        <v>2010</v>
      </c>
      <c r="X154" t="s">
        <v>44</v>
      </c>
      <c r="Y154" s="33">
        <v>40330</v>
      </c>
      <c r="Z154">
        <v>62010</v>
      </c>
      <c r="AA154" s="32">
        <v>40330</v>
      </c>
      <c r="AB154" s="32">
        <v>40359</v>
      </c>
      <c r="AC154" s="32">
        <v>40269</v>
      </c>
      <c r="AD154" s="32">
        <v>40359</v>
      </c>
      <c r="AE154" s="32">
        <v>40179</v>
      </c>
      <c r="AF154" s="32">
        <v>40543</v>
      </c>
      <c r="AG154">
        <v>0</v>
      </c>
      <c r="AH154">
        <v>1</v>
      </c>
      <c r="AI154" t="s">
        <v>48</v>
      </c>
      <c r="AJ154">
        <v>0</v>
      </c>
      <c r="AK154" t="s">
        <v>48</v>
      </c>
    </row>
    <row r="155" spans="1:37" x14ac:dyDescent="0.25">
      <c r="A155">
        <v>20100603</v>
      </c>
      <c r="B155" s="31">
        <v>40332</v>
      </c>
      <c r="C155" s="32">
        <v>40243</v>
      </c>
      <c r="D155" s="32">
        <v>40332</v>
      </c>
      <c r="E155">
        <v>3</v>
      </c>
      <c r="F155" t="s">
        <v>49</v>
      </c>
      <c r="G155" t="s">
        <v>58</v>
      </c>
      <c r="H155">
        <v>5</v>
      </c>
      <c r="I155">
        <v>4</v>
      </c>
      <c r="J155">
        <v>1</v>
      </c>
      <c r="K155">
        <v>22</v>
      </c>
      <c r="L155">
        <v>10</v>
      </c>
      <c r="M155">
        <v>154</v>
      </c>
      <c r="N155">
        <v>1</v>
      </c>
      <c r="O155">
        <v>10</v>
      </c>
      <c r="P155">
        <v>23</v>
      </c>
      <c r="Q155" s="34">
        <f t="shared" si="2"/>
        <v>23</v>
      </c>
      <c r="R155">
        <v>6</v>
      </c>
      <c r="S155" t="s">
        <v>185</v>
      </c>
      <c r="T155">
        <v>3</v>
      </c>
      <c r="U155">
        <v>2</v>
      </c>
      <c r="V155" t="s">
        <v>142</v>
      </c>
      <c r="W155">
        <v>2010</v>
      </c>
      <c r="X155" t="s">
        <v>44</v>
      </c>
      <c r="Y155" s="33">
        <v>40330</v>
      </c>
      <c r="Z155">
        <v>62010</v>
      </c>
      <c r="AA155" s="32">
        <v>40330</v>
      </c>
      <c r="AB155" s="32">
        <v>40359</v>
      </c>
      <c r="AC155" s="32">
        <v>40269</v>
      </c>
      <c r="AD155" s="32">
        <v>40359</v>
      </c>
      <c r="AE155" s="32">
        <v>40179</v>
      </c>
      <c r="AF155" s="32">
        <v>40543</v>
      </c>
      <c r="AG155">
        <v>0</v>
      </c>
      <c r="AH155">
        <v>1</v>
      </c>
      <c r="AI155" t="s">
        <v>48</v>
      </c>
      <c r="AJ155">
        <v>0</v>
      </c>
      <c r="AK155" t="s">
        <v>48</v>
      </c>
    </row>
    <row r="156" spans="1:37" x14ac:dyDescent="0.25">
      <c r="A156">
        <v>20100604</v>
      </c>
      <c r="B156" s="31">
        <v>40333</v>
      </c>
      <c r="C156" s="32">
        <v>40274</v>
      </c>
      <c r="D156" s="32">
        <v>40333</v>
      </c>
      <c r="E156">
        <v>4</v>
      </c>
      <c r="F156" t="s">
        <v>51</v>
      </c>
      <c r="G156" t="s">
        <v>41</v>
      </c>
      <c r="H156">
        <v>6</v>
      </c>
      <c r="I156">
        <v>5</v>
      </c>
      <c r="J156">
        <v>1</v>
      </c>
      <c r="K156">
        <v>23</v>
      </c>
      <c r="L156">
        <v>10</v>
      </c>
      <c r="M156">
        <v>155</v>
      </c>
      <c r="N156">
        <v>1</v>
      </c>
      <c r="O156">
        <v>10</v>
      </c>
      <c r="P156">
        <v>23</v>
      </c>
      <c r="Q156" s="34">
        <f t="shared" si="2"/>
        <v>23</v>
      </c>
      <c r="R156">
        <v>6</v>
      </c>
      <c r="S156" t="s">
        <v>185</v>
      </c>
      <c r="T156">
        <v>3</v>
      </c>
      <c r="U156">
        <v>2</v>
      </c>
      <c r="V156" t="s">
        <v>142</v>
      </c>
      <c r="W156">
        <v>2010</v>
      </c>
      <c r="X156" t="s">
        <v>44</v>
      </c>
      <c r="Y156" s="33">
        <v>40330</v>
      </c>
      <c r="Z156">
        <v>62010</v>
      </c>
      <c r="AA156" s="32">
        <v>40330</v>
      </c>
      <c r="AB156" s="32">
        <v>40359</v>
      </c>
      <c r="AC156" s="32">
        <v>40269</v>
      </c>
      <c r="AD156" s="32">
        <v>40359</v>
      </c>
      <c r="AE156" s="32">
        <v>40179</v>
      </c>
      <c r="AF156" s="32">
        <v>40543</v>
      </c>
      <c r="AG156">
        <v>0</v>
      </c>
      <c r="AH156">
        <v>1</v>
      </c>
      <c r="AI156" t="s">
        <v>48</v>
      </c>
      <c r="AJ156">
        <v>0</v>
      </c>
      <c r="AK156" t="s">
        <v>48</v>
      </c>
    </row>
    <row r="157" spans="1:37" x14ac:dyDescent="0.25">
      <c r="A157">
        <v>20100605</v>
      </c>
      <c r="B157" s="31">
        <v>40334</v>
      </c>
      <c r="C157" s="32">
        <v>40304</v>
      </c>
      <c r="D157" s="32">
        <v>40334</v>
      </c>
      <c r="E157">
        <v>5</v>
      </c>
      <c r="F157" t="s">
        <v>53</v>
      </c>
      <c r="G157" t="s">
        <v>47</v>
      </c>
      <c r="H157">
        <v>7</v>
      </c>
      <c r="I157">
        <v>6</v>
      </c>
      <c r="J157">
        <v>1</v>
      </c>
      <c r="K157">
        <v>23</v>
      </c>
      <c r="L157">
        <v>10</v>
      </c>
      <c r="M157">
        <v>156</v>
      </c>
      <c r="N157">
        <v>1</v>
      </c>
      <c r="O157">
        <v>10</v>
      </c>
      <c r="P157">
        <v>23</v>
      </c>
      <c r="Q157" s="34">
        <f t="shared" si="2"/>
        <v>23</v>
      </c>
      <c r="R157">
        <v>6</v>
      </c>
      <c r="S157" t="s">
        <v>185</v>
      </c>
      <c r="T157">
        <v>3</v>
      </c>
      <c r="U157">
        <v>2</v>
      </c>
      <c r="V157" t="s">
        <v>142</v>
      </c>
      <c r="W157">
        <v>2010</v>
      </c>
      <c r="X157" t="s">
        <v>44</v>
      </c>
      <c r="Y157" s="33">
        <v>40330</v>
      </c>
      <c r="Z157">
        <v>62010</v>
      </c>
      <c r="AA157" s="32">
        <v>40330</v>
      </c>
      <c r="AB157" s="32">
        <v>40359</v>
      </c>
      <c r="AC157" s="32">
        <v>40269</v>
      </c>
      <c r="AD157" s="32">
        <v>40359</v>
      </c>
      <c r="AE157" s="32">
        <v>40179</v>
      </c>
      <c r="AF157" s="32">
        <v>40543</v>
      </c>
      <c r="AG157">
        <v>0</v>
      </c>
      <c r="AH157">
        <v>0</v>
      </c>
      <c r="AI157" t="s">
        <v>48</v>
      </c>
      <c r="AJ157">
        <v>0</v>
      </c>
      <c r="AK157" t="s">
        <v>48</v>
      </c>
    </row>
    <row r="158" spans="1:37" x14ac:dyDescent="0.25">
      <c r="A158">
        <v>20100606</v>
      </c>
      <c r="B158" s="31">
        <v>40335</v>
      </c>
      <c r="C158" s="32">
        <v>40335</v>
      </c>
      <c r="D158" s="32">
        <v>40335</v>
      </c>
      <c r="E158">
        <v>6</v>
      </c>
      <c r="F158" t="s">
        <v>55</v>
      </c>
      <c r="G158" t="s">
        <v>50</v>
      </c>
      <c r="H158">
        <v>1</v>
      </c>
      <c r="I158">
        <v>7</v>
      </c>
      <c r="J158">
        <v>1</v>
      </c>
      <c r="K158">
        <v>23</v>
      </c>
      <c r="L158">
        <v>10</v>
      </c>
      <c r="M158">
        <v>157</v>
      </c>
      <c r="N158">
        <v>2</v>
      </c>
      <c r="O158">
        <v>10</v>
      </c>
      <c r="P158">
        <v>24</v>
      </c>
      <c r="Q158" s="34">
        <f t="shared" si="2"/>
        <v>24</v>
      </c>
      <c r="R158">
        <v>6</v>
      </c>
      <c r="S158" t="s">
        <v>185</v>
      </c>
      <c r="T158">
        <v>3</v>
      </c>
      <c r="U158">
        <v>2</v>
      </c>
      <c r="V158" t="s">
        <v>142</v>
      </c>
      <c r="W158">
        <v>2010</v>
      </c>
      <c r="X158" t="s">
        <v>44</v>
      </c>
      <c r="Y158" s="33">
        <v>40330</v>
      </c>
      <c r="Z158">
        <v>62010</v>
      </c>
      <c r="AA158" s="32">
        <v>40330</v>
      </c>
      <c r="AB158" s="32">
        <v>40359</v>
      </c>
      <c r="AC158" s="32">
        <v>40269</v>
      </c>
      <c r="AD158" s="32">
        <v>40359</v>
      </c>
      <c r="AE158" s="32">
        <v>40179</v>
      </c>
      <c r="AF158" s="32">
        <v>40543</v>
      </c>
      <c r="AG158">
        <v>0</v>
      </c>
      <c r="AH158">
        <v>0</v>
      </c>
      <c r="AI158" t="s">
        <v>48</v>
      </c>
      <c r="AJ158">
        <v>0</v>
      </c>
      <c r="AK158" t="s">
        <v>48</v>
      </c>
    </row>
    <row r="159" spans="1:37" x14ac:dyDescent="0.25">
      <c r="A159">
        <v>20100607</v>
      </c>
      <c r="B159" s="31">
        <v>40336</v>
      </c>
      <c r="C159" s="32">
        <v>40365</v>
      </c>
      <c r="D159" s="32">
        <v>40336</v>
      </c>
      <c r="E159">
        <v>7</v>
      </c>
      <c r="F159" t="s">
        <v>57</v>
      </c>
      <c r="G159" t="s">
        <v>52</v>
      </c>
      <c r="H159">
        <v>2</v>
      </c>
      <c r="I159">
        <v>1</v>
      </c>
      <c r="J159">
        <v>1</v>
      </c>
      <c r="K159">
        <v>23</v>
      </c>
      <c r="L159">
        <v>10</v>
      </c>
      <c r="M159">
        <v>158</v>
      </c>
      <c r="N159">
        <v>2</v>
      </c>
      <c r="O159">
        <v>10</v>
      </c>
      <c r="P159">
        <v>24</v>
      </c>
      <c r="Q159" s="34">
        <f t="shared" si="2"/>
        <v>24</v>
      </c>
      <c r="R159">
        <v>6</v>
      </c>
      <c r="S159" t="s">
        <v>185</v>
      </c>
      <c r="T159">
        <v>3</v>
      </c>
      <c r="U159">
        <v>2</v>
      </c>
      <c r="V159" t="s">
        <v>142</v>
      </c>
      <c r="W159">
        <v>2010</v>
      </c>
      <c r="X159" t="s">
        <v>44</v>
      </c>
      <c r="Y159" s="33">
        <v>40330</v>
      </c>
      <c r="Z159">
        <v>62010</v>
      </c>
      <c r="AA159" s="32">
        <v>40330</v>
      </c>
      <c r="AB159" s="32">
        <v>40359</v>
      </c>
      <c r="AC159" s="32">
        <v>40269</v>
      </c>
      <c r="AD159" s="32">
        <v>40359</v>
      </c>
      <c r="AE159" s="32">
        <v>40179</v>
      </c>
      <c r="AF159" s="32">
        <v>40543</v>
      </c>
      <c r="AG159">
        <v>0</v>
      </c>
      <c r="AH159">
        <v>1</v>
      </c>
      <c r="AI159" t="s">
        <v>48</v>
      </c>
      <c r="AJ159">
        <v>0</v>
      </c>
      <c r="AK159" t="s">
        <v>48</v>
      </c>
    </row>
    <row r="160" spans="1:37" x14ac:dyDescent="0.25">
      <c r="A160">
        <v>20100608</v>
      </c>
      <c r="B160" s="31">
        <v>40337</v>
      </c>
      <c r="C160" s="32">
        <v>40396</v>
      </c>
      <c r="D160" s="32">
        <v>40337</v>
      </c>
      <c r="E160">
        <v>8</v>
      </c>
      <c r="F160" t="s">
        <v>59</v>
      </c>
      <c r="G160" t="s">
        <v>54</v>
      </c>
      <c r="H160">
        <v>3</v>
      </c>
      <c r="I160">
        <v>2</v>
      </c>
      <c r="J160">
        <v>2</v>
      </c>
      <c r="K160">
        <v>23</v>
      </c>
      <c r="L160">
        <v>10</v>
      </c>
      <c r="M160">
        <v>159</v>
      </c>
      <c r="N160">
        <v>2</v>
      </c>
      <c r="O160">
        <v>10</v>
      </c>
      <c r="P160">
        <v>24</v>
      </c>
      <c r="Q160" s="34">
        <f t="shared" si="2"/>
        <v>24</v>
      </c>
      <c r="R160">
        <v>6</v>
      </c>
      <c r="S160" t="s">
        <v>185</v>
      </c>
      <c r="T160">
        <v>3</v>
      </c>
      <c r="U160">
        <v>2</v>
      </c>
      <c r="V160" t="s">
        <v>142</v>
      </c>
      <c r="W160">
        <v>2010</v>
      </c>
      <c r="X160" t="s">
        <v>44</v>
      </c>
      <c r="Y160" s="33">
        <v>40330</v>
      </c>
      <c r="Z160">
        <v>62010</v>
      </c>
      <c r="AA160" s="32">
        <v>40330</v>
      </c>
      <c r="AB160" s="32">
        <v>40359</v>
      </c>
      <c r="AC160" s="32">
        <v>40269</v>
      </c>
      <c r="AD160" s="32">
        <v>40359</v>
      </c>
      <c r="AE160" s="32">
        <v>40179</v>
      </c>
      <c r="AF160" s="32">
        <v>40543</v>
      </c>
      <c r="AG160">
        <v>0</v>
      </c>
      <c r="AH160">
        <v>1</v>
      </c>
      <c r="AI160" t="s">
        <v>48</v>
      </c>
      <c r="AJ160">
        <v>0</v>
      </c>
      <c r="AK160" t="s">
        <v>48</v>
      </c>
    </row>
    <row r="161" spans="1:37" x14ac:dyDescent="0.25">
      <c r="A161">
        <v>20100609</v>
      </c>
      <c r="B161" s="31">
        <v>40338</v>
      </c>
      <c r="C161" s="32">
        <v>40427</v>
      </c>
      <c r="D161" s="32">
        <v>40338</v>
      </c>
      <c r="E161">
        <v>9</v>
      </c>
      <c r="F161" t="s">
        <v>60</v>
      </c>
      <c r="G161" t="s">
        <v>56</v>
      </c>
      <c r="H161">
        <v>4</v>
      </c>
      <c r="I161">
        <v>3</v>
      </c>
      <c r="J161">
        <v>2</v>
      </c>
      <c r="K161">
        <v>23</v>
      </c>
      <c r="L161">
        <v>10</v>
      </c>
      <c r="M161">
        <v>160</v>
      </c>
      <c r="N161">
        <v>2</v>
      </c>
      <c r="O161">
        <v>10</v>
      </c>
      <c r="P161">
        <v>24</v>
      </c>
      <c r="Q161" s="34">
        <f t="shared" si="2"/>
        <v>24</v>
      </c>
      <c r="R161">
        <v>6</v>
      </c>
      <c r="S161" t="s">
        <v>185</v>
      </c>
      <c r="T161">
        <v>3</v>
      </c>
      <c r="U161">
        <v>2</v>
      </c>
      <c r="V161" t="s">
        <v>142</v>
      </c>
      <c r="W161">
        <v>2010</v>
      </c>
      <c r="X161" t="s">
        <v>44</v>
      </c>
      <c r="Y161" s="33">
        <v>40330</v>
      </c>
      <c r="Z161">
        <v>62010</v>
      </c>
      <c r="AA161" s="32">
        <v>40330</v>
      </c>
      <c r="AB161" s="32">
        <v>40359</v>
      </c>
      <c r="AC161" s="32">
        <v>40269</v>
      </c>
      <c r="AD161" s="32">
        <v>40359</v>
      </c>
      <c r="AE161" s="32">
        <v>40179</v>
      </c>
      <c r="AF161" s="32">
        <v>40543</v>
      </c>
      <c r="AG161">
        <v>0</v>
      </c>
      <c r="AH161">
        <v>1</v>
      </c>
      <c r="AI161" t="s">
        <v>48</v>
      </c>
      <c r="AJ161">
        <v>0</v>
      </c>
      <c r="AK161" t="s">
        <v>48</v>
      </c>
    </row>
    <row r="162" spans="1:37" x14ac:dyDescent="0.25">
      <c r="A162">
        <v>20100610</v>
      </c>
      <c r="B162" s="31">
        <v>40339</v>
      </c>
      <c r="C162" s="32">
        <v>40457</v>
      </c>
      <c r="D162" s="32">
        <v>40339</v>
      </c>
      <c r="E162">
        <v>10</v>
      </c>
      <c r="F162" t="s">
        <v>61</v>
      </c>
      <c r="G162" t="s">
        <v>58</v>
      </c>
      <c r="H162">
        <v>5</v>
      </c>
      <c r="I162">
        <v>4</v>
      </c>
      <c r="J162">
        <v>2</v>
      </c>
      <c r="K162">
        <v>23</v>
      </c>
      <c r="L162">
        <v>11</v>
      </c>
      <c r="M162">
        <v>161</v>
      </c>
      <c r="N162">
        <v>2</v>
      </c>
      <c r="O162">
        <v>11</v>
      </c>
      <c r="P162">
        <v>24</v>
      </c>
      <c r="Q162" s="34">
        <f t="shared" si="2"/>
        <v>24</v>
      </c>
      <c r="R162">
        <v>6</v>
      </c>
      <c r="S162" t="s">
        <v>185</v>
      </c>
      <c r="T162">
        <v>3</v>
      </c>
      <c r="U162">
        <v>2</v>
      </c>
      <c r="V162" t="s">
        <v>142</v>
      </c>
      <c r="W162">
        <v>2010</v>
      </c>
      <c r="X162" t="s">
        <v>44</v>
      </c>
      <c r="Y162" s="33">
        <v>40330</v>
      </c>
      <c r="Z162">
        <v>62010</v>
      </c>
      <c r="AA162" s="32">
        <v>40330</v>
      </c>
      <c r="AB162" s="32">
        <v>40359</v>
      </c>
      <c r="AC162" s="32">
        <v>40269</v>
      </c>
      <c r="AD162" s="32">
        <v>40359</v>
      </c>
      <c r="AE162" s="32">
        <v>40179</v>
      </c>
      <c r="AF162" s="32">
        <v>40543</v>
      </c>
      <c r="AG162">
        <v>0</v>
      </c>
      <c r="AH162">
        <v>1</v>
      </c>
      <c r="AI162" t="s">
        <v>48</v>
      </c>
      <c r="AJ162">
        <v>0</v>
      </c>
      <c r="AK162" t="s">
        <v>48</v>
      </c>
    </row>
    <row r="163" spans="1:37" x14ac:dyDescent="0.25">
      <c r="A163">
        <v>20100611</v>
      </c>
      <c r="B163" s="31">
        <v>40340</v>
      </c>
      <c r="C163" s="32">
        <v>40488</v>
      </c>
      <c r="D163" s="32">
        <v>40340</v>
      </c>
      <c r="E163">
        <v>11</v>
      </c>
      <c r="F163" t="s">
        <v>62</v>
      </c>
      <c r="G163" t="s">
        <v>41</v>
      </c>
      <c r="H163">
        <v>6</v>
      </c>
      <c r="I163">
        <v>5</v>
      </c>
      <c r="J163">
        <v>2</v>
      </c>
      <c r="K163">
        <v>24</v>
      </c>
      <c r="L163">
        <v>11</v>
      </c>
      <c r="M163">
        <v>162</v>
      </c>
      <c r="N163">
        <v>2</v>
      </c>
      <c r="O163">
        <v>11</v>
      </c>
      <c r="P163">
        <v>24</v>
      </c>
      <c r="Q163" s="34">
        <f t="shared" si="2"/>
        <v>24</v>
      </c>
      <c r="R163">
        <v>6</v>
      </c>
      <c r="S163" t="s">
        <v>185</v>
      </c>
      <c r="T163">
        <v>3</v>
      </c>
      <c r="U163">
        <v>2</v>
      </c>
      <c r="V163" t="s">
        <v>142</v>
      </c>
      <c r="W163">
        <v>2010</v>
      </c>
      <c r="X163" t="s">
        <v>44</v>
      </c>
      <c r="Y163" s="33">
        <v>40330</v>
      </c>
      <c r="Z163">
        <v>62010</v>
      </c>
      <c r="AA163" s="32">
        <v>40330</v>
      </c>
      <c r="AB163" s="32">
        <v>40359</v>
      </c>
      <c r="AC163" s="32">
        <v>40269</v>
      </c>
      <c r="AD163" s="32">
        <v>40359</v>
      </c>
      <c r="AE163" s="32">
        <v>40179</v>
      </c>
      <c r="AF163" s="32">
        <v>40543</v>
      </c>
      <c r="AG163">
        <v>0</v>
      </c>
      <c r="AH163">
        <v>1</v>
      </c>
      <c r="AI163" t="s">
        <v>48</v>
      </c>
      <c r="AJ163">
        <v>0</v>
      </c>
      <c r="AK163" t="s">
        <v>48</v>
      </c>
    </row>
    <row r="164" spans="1:37" x14ac:dyDescent="0.25">
      <c r="A164">
        <v>20100612</v>
      </c>
      <c r="B164" s="31">
        <v>40341</v>
      </c>
      <c r="C164" s="32">
        <v>40518</v>
      </c>
      <c r="D164" s="32">
        <v>40341</v>
      </c>
      <c r="E164">
        <v>12</v>
      </c>
      <c r="F164" t="s">
        <v>63</v>
      </c>
      <c r="G164" t="s">
        <v>47</v>
      </c>
      <c r="H164">
        <v>7</v>
      </c>
      <c r="I164">
        <v>6</v>
      </c>
      <c r="J164">
        <v>2</v>
      </c>
      <c r="K164">
        <v>24</v>
      </c>
      <c r="L164">
        <v>11</v>
      </c>
      <c r="M164">
        <v>163</v>
      </c>
      <c r="N164">
        <v>2</v>
      </c>
      <c r="O164">
        <v>11</v>
      </c>
      <c r="P164">
        <v>24</v>
      </c>
      <c r="Q164" s="34">
        <f t="shared" si="2"/>
        <v>24</v>
      </c>
      <c r="R164">
        <v>6</v>
      </c>
      <c r="S164" t="s">
        <v>185</v>
      </c>
      <c r="T164">
        <v>3</v>
      </c>
      <c r="U164">
        <v>2</v>
      </c>
      <c r="V164" t="s">
        <v>142</v>
      </c>
      <c r="W164">
        <v>2010</v>
      </c>
      <c r="X164" t="s">
        <v>44</v>
      </c>
      <c r="Y164" s="33">
        <v>40330</v>
      </c>
      <c r="Z164">
        <v>62010</v>
      </c>
      <c r="AA164" s="32">
        <v>40330</v>
      </c>
      <c r="AB164" s="32">
        <v>40359</v>
      </c>
      <c r="AC164" s="32">
        <v>40269</v>
      </c>
      <c r="AD164" s="32">
        <v>40359</v>
      </c>
      <c r="AE164" s="32">
        <v>40179</v>
      </c>
      <c r="AF164" s="32">
        <v>40543</v>
      </c>
      <c r="AG164">
        <v>0</v>
      </c>
      <c r="AH164">
        <v>0</v>
      </c>
      <c r="AI164" t="s">
        <v>48</v>
      </c>
      <c r="AJ164">
        <v>0</v>
      </c>
      <c r="AK164" t="s">
        <v>48</v>
      </c>
    </row>
    <row r="165" spans="1:37" x14ac:dyDescent="0.25">
      <c r="A165">
        <v>20100613</v>
      </c>
      <c r="B165" s="31">
        <v>40342</v>
      </c>
      <c r="C165" t="s">
        <v>186</v>
      </c>
      <c r="D165" s="32">
        <v>40342</v>
      </c>
      <c r="E165">
        <v>13</v>
      </c>
      <c r="F165" t="s">
        <v>65</v>
      </c>
      <c r="G165" t="s">
        <v>50</v>
      </c>
      <c r="H165">
        <v>1</v>
      </c>
      <c r="I165">
        <v>7</v>
      </c>
      <c r="J165">
        <v>2</v>
      </c>
      <c r="K165">
        <v>24</v>
      </c>
      <c r="L165">
        <v>11</v>
      </c>
      <c r="M165">
        <v>164</v>
      </c>
      <c r="N165">
        <v>3</v>
      </c>
      <c r="O165">
        <v>11</v>
      </c>
      <c r="P165">
        <v>25</v>
      </c>
      <c r="Q165" s="34">
        <f t="shared" si="2"/>
        <v>25</v>
      </c>
      <c r="R165">
        <v>6</v>
      </c>
      <c r="S165" t="s">
        <v>185</v>
      </c>
      <c r="T165">
        <v>3</v>
      </c>
      <c r="U165">
        <v>2</v>
      </c>
      <c r="V165" t="s">
        <v>142</v>
      </c>
      <c r="W165">
        <v>2010</v>
      </c>
      <c r="X165" t="s">
        <v>44</v>
      </c>
      <c r="Y165" s="33">
        <v>40330</v>
      </c>
      <c r="Z165">
        <v>62010</v>
      </c>
      <c r="AA165" s="32">
        <v>40330</v>
      </c>
      <c r="AB165" s="32">
        <v>40359</v>
      </c>
      <c r="AC165" s="32">
        <v>40269</v>
      </c>
      <c r="AD165" s="32">
        <v>40359</v>
      </c>
      <c r="AE165" s="32">
        <v>40179</v>
      </c>
      <c r="AF165" s="32">
        <v>40543</v>
      </c>
      <c r="AG165">
        <v>0</v>
      </c>
      <c r="AH165">
        <v>0</v>
      </c>
      <c r="AI165" t="s">
        <v>48</v>
      </c>
      <c r="AJ165">
        <v>0</v>
      </c>
      <c r="AK165" t="s">
        <v>48</v>
      </c>
    </row>
    <row r="166" spans="1:37" x14ac:dyDescent="0.25">
      <c r="A166">
        <v>20100614</v>
      </c>
      <c r="B166" s="31">
        <v>40343</v>
      </c>
      <c r="C166" t="s">
        <v>187</v>
      </c>
      <c r="D166" s="32">
        <v>40343</v>
      </c>
      <c r="E166">
        <v>14</v>
      </c>
      <c r="F166" t="s">
        <v>67</v>
      </c>
      <c r="G166" t="s">
        <v>52</v>
      </c>
      <c r="H166">
        <v>2</v>
      </c>
      <c r="I166">
        <v>1</v>
      </c>
      <c r="J166">
        <v>2</v>
      </c>
      <c r="K166">
        <v>24</v>
      </c>
      <c r="L166">
        <v>11</v>
      </c>
      <c r="M166">
        <v>165</v>
      </c>
      <c r="N166">
        <v>3</v>
      </c>
      <c r="O166">
        <v>11</v>
      </c>
      <c r="P166">
        <v>25</v>
      </c>
      <c r="Q166" s="34">
        <f t="shared" si="2"/>
        <v>25</v>
      </c>
      <c r="R166">
        <v>6</v>
      </c>
      <c r="S166" t="s">
        <v>185</v>
      </c>
      <c r="T166">
        <v>3</v>
      </c>
      <c r="U166">
        <v>2</v>
      </c>
      <c r="V166" t="s">
        <v>142</v>
      </c>
      <c r="W166">
        <v>2010</v>
      </c>
      <c r="X166" t="s">
        <v>44</v>
      </c>
      <c r="Y166" s="33">
        <v>40330</v>
      </c>
      <c r="Z166">
        <v>62010</v>
      </c>
      <c r="AA166" s="32">
        <v>40330</v>
      </c>
      <c r="AB166" s="32">
        <v>40359</v>
      </c>
      <c r="AC166" s="32">
        <v>40269</v>
      </c>
      <c r="AD166" s="32">
        <v>40359</v>
      </c>
      <c r="AE166" s="32">
        <v>40179</v>
      </c>
      <c r="AF166" s="32">
        <v>40543</v>
      </c>
      <c r="AG166">
        <v>0</v>
      </c>
      <c r="AH166">
        <v>1</v>
      </c>
      <c r="AI166" t="s">
        <v>48</v>
      </c>
      <c r="AJ166">
        <v>0</v>
      </c>
      <c r="AK166" t="s">
        <v>48</v>
      </c>
    </row>
    <row r="167" spans="1:37" x14ac:dyDescent="0.25">
      <c r="A167">
        <v>20100615</v>
      </c>
      <c r="B167" s="31">
        <v>40344</v>
      </c>
      <c r="C167" t="s">
        <v>188</v>
      </c>
      <c r="D167" s="32">
        <v>40344</v>
      </c>
      <c r="E167">
        <v>15</v>
      </c>
      <c r="F167" t="s">
        <v>69</v>
      </c>
      <c r="G167" t="s">
        <v>54</v>
      </c>
      <c r="H167">
        <v>3</v>
      </c>
      <c r="I167">
        <v>2</v>
      </c>
      <c r="J167">
        <v>3</v>
      </c>
      <c r="K167">
        <v>24</v>
      </c>
      <c r="L167">
        <v>11</v>
      </c>
      <c r="M167">
        <v>166</v>
      </c>
      <c r="N167">
        <v>3</v>
      </c>
      <c r="O167">
        <v>11</v>
      </c>
      <c r="P167">
        <v>25</v>
      </c>
      <c r="Q167" s="34">
        <f t="shared" si="2"/>
        <v>25</v>
      </c>
      <c r="R167">
        <v>6</v>
      </c>
      <c r="S167" t="s">
        <v>185</v>
      </c>
      <c r="T167">
        <v>3</v>
      </c>
      <c r="U167">
        <v>2</v>
      </c>
      <c r="V167" t="s">
        <v>142</v>
      </c>
      <c r="W167">
        <v>2010</v>
      </c>
      <c r="X167" t="s">
        <v>44</v>
      </c>
      <c r="Y167" s="33">
        <v>40330</v>
      </c>
      <c r="Z167">
        <v>62010</v>
      </c>
      <c r="AA167" s="32">
        <v>40330</v>
      </c>
      <c r="AB167" s="32">
        <v>40359</v>
      </c>
      <c r="AC167" s="32">
        <v>40269</v>
      </c>
      <c r="AD167" s="32">
        <v>40359</v>
      </c>
      <c r="AE167" s="32">
        <v>40179</v>
      </c>
      <c r="AF167" s="32">
        <v>40543</v>
      </c>
      <c r="AG167">
        <v>0</v>
      </c>
      <c r="AH167">
        <v>1</v>
      </c>
      <c r="AI167" t="s">
        <v>48</v>
      </c>
      <c r="AJ167">
        <v>0</v>
      </c>
      <c r="AK167" t="s">
        <v>48</v>
      </c>
    </row>
    <row r="168" spans="1:37" x14ac:dyDescent="0.25">
      <c r="A168">
        <v>20100616</v>
      </c>
      <c r="B168" s="31">
        <v>40345</v>
      </c>
      <c r="C168" t="s">
        <v>189</v>
      </c>
      <c r="D168" s="32">
        <v>40345</v>
      </c>
      <c r="E168">
        <v>16</v>
      </c>
      <c r="F168" t="s">
        <v>71</v>
      </c>
      <c r="G168" t="s">
        <v>56</v>
      </c>
      <c r="H168">
        <v>4</v>
      </c>
      <c r="I168">
        <v>3</v>
      </c>
      <c r="J168">
        <v>3</v>
      </c>
      <c r="K168">
        <v>24</v>
      </c>
      <c r="L168">
        <v>11</v>
      </c>
      <c r="M168">
        <v>167</v>
      </c>
      <c r="N168">
        <v>3</v>
      </c>
      <c r="O168">
        <v>11</v>
      </c>
      <c r="P168">
        <v>25</v>
      </c>
      <c r="Q168" s="34">
        <f t="shared" si="2"/>
        <v>25</v>
      </c>
      <c r="R168">
        <v>6</v>
      </c>
      <c r="S168" t="s">
        <v>185</v>
      </c>
      <c r="T168">
        <v>3</v>
      </c>
      <c r="U168">
        <v>2</v>
      </c>
      <c r="V168" t="s">
        <v>142</v>
      </c>
      <c r="W168">
        <v>2010</v>
      </c>
      <c r="X168" t="s">
        <v>44</v>
      </c>
      <c r="Y168" s="33">
        <v>40330</v>
      </c>
      <c r="Z168">
        <v>62010</v>
      </c>
      <c r="AA168" s="32">
        <v>40330</v>
      </c>
      <c r="AB168" s="32">
        <v>40359</v>
      </c>
      <c r="AC168" s="32">
        <v>40269</v>
      </c>
      <c r="AD168" s="32">
        <v>40359</v>
      </c>
      <c r="AE168" s="32">
        <v>40179</v>
      </c>
      <c r="AF168" s="32">
        <v>40543</v>
      </c>
      <c r="AG168">
        <v>0</v>
      </c>
      <c r="AH168">
        <v>1</v>
      </c>
      <c r="AI168" t="s">
        <v>48</v>
      </c>
      <c r="AJ168">
        <v>0</v>
      </c>
      <c r="AK168" t="s">
        <v>48</v>
      </c>
    </row>
    <row r="169" spans="1:37" x14ac:dyDescent="0.25">
      <c r="A169">
        <v>20100617</v>
      </c>
      <c r="B169" s="31">
        <v>40346</v>
      </c>
      <c r="C169" t="s">
        <v>190</v>
      </c>
      <c r="D169" s="32">
        <v>40346</v>
      </c>
      <c r="E169">
        <v>17</v>
      </c>
      <c r="F169" t="s">
        <v>73</v>
      </c>
      <c r="G169" t="s">
        <v>58</v>
      </c>
      <c r="H169">
        <v>5</v>
      </c>
      <c r="I169">
        <v>4</v>
      </c>
      <c r="J169">
        <v>3</v>
      </c>
      <c r="K169">
        <v>24</v>
      </c>
      <c r="L169">
        <v>12</v>
      </c>
      <c r="M169">
        <v>168</v>
      </c>
      <c r="N169">
        <v>3</v>
      </c>
      <c r="O169">
        <v>12</v>
      </c>
      <c r="P169">
        <v>25</v>
      </c>
      <c r="Q169" s="34">
        <f t="shared" si="2"/>
        <v>25</v>
      </c>
      <c r="R169">
        <v>6</v>
      </c>
      <c r="S169" t="s">
        <v>185</v>
      </c>
      <c r="T169">
        <v>3</v>
      </c>
      <c r="U169">
        <v>2</v>
      </c>
      <c r="V169" t="s">
        <v>142</v>
      </c>
      <c r="W169">
        <v>2010</v>
      </c>
      <c r="X169" t="s">
        <v>44</v>
      </c>
      <c r="Y169" s="33">
        <v>40330</v>
      </c>
      <c r="Z169">
        <v>62010</v>
      </c>
      <c r="AA169" s="32">
        <v>40330</v>
      </c>
      <c r="AB169" s="32">
        <v>40359</v>
      </c>
      <c r="AC169" s="32">
        <v>40269</v>
      </c>
      <c r="AD169" s="32">
        <v>40359</v>
      </c>
      <c r="AE169" s="32">
        <v>40179</v>
      </c>
      <c r="AF169" s="32">
        <v>40543</v>
      </c>
      <c r="AG169">
        <v>0</v>
      </c>
      <c r="AH169">
        <v>1</v>
      </c>
      <c r="AI169" t="s">
        <v>48</v>
      </c>
      <c r="AJ169">
        <v>0</v>
      </c>
      <c r="AK169" t="s">
        <v>48</v>
      </c>
    </row>
    <row r="170" spans="1:37" x14ac:dyDescent="0.25">
      <c r="A170">
        <v>20100618</v>
      </c>
      <c r="B170" s="31">
        <v>40347</v>
      </c>
      <c r="C170" t="s">
        <v>191</v>
      </c>
      <c r="D170" s="32">
        <v>40347</v>
      </c>
      <c r="E170">
        <v>18</v>
      </c>
      <c r="F170" t="s">
        <v>75</v>
      </c>
      <c r="G170" t="s">
        <v>41</v>
      </c>
      <c r="H170">
        <v>6</v>
      </c>
      <c r="I170">
        <v>5</v>
      </c>
      <c r="J170">
        <v>3</v>
      </c>
      <c r="K170">
        <v>25</v>
      </c>
      <c r="L170">
        <v>12</v>
      </c>
      <c r="M170">
        <v>169</v>
      </c>
      <c r="N170">
        <v>3</v>
      </c>
      <c r="O170">
        <v>12</v>
      </c>
      <c r="P170">
        <v>25</v>
      </c>
      <c r="Q170" s="34">
        <f t="shared" si="2"/>
        <v>25</v>
      </c>
      <c r="R170">
        <v>6</v>
      </c>
      <c r="S170" t="s">
        <v>185</v>
      </c>
      <c r="T170">
        <v>3</v>
      </c>
      <c r="U170">
        <v>2</v>
      </c>
      <c r="V170" t="s">
        <v>142</v>
      </c>
      <c r="W170">
        <v>2010</v>
      </c>
      <c r="X170" t="s">
        <v>44</v>
      </c>
      <c r="Y170" s="33">
        <v>40330</v>
      </c>
      <c r="Z170">
        <v>62010</v>
      </c>
      <c r="AA170" s="32">
        <v>40330</v>
      </c>
      <c r="AB170" s="32">
        <v>40359</v>
      </c>
      <c r="AC170" s="32">
        <v>40269</v>
      </c>
      <c r="AD170" s="32">
        <v>40359</v>
      </c>
      <c r="AE170" s="32">
        <v>40179</v>
      </c>
      <c r="AF170" s="32">
        <v>40543</v>
      </c>
      <c r="AG170">
        <v>0</v>
      </c>
      <c r="AH170">
        <v>1</v>
      </c>
      <c r="AI170" t="s">
        <v>48</v>
      </c>
      <c r="AJ170">
        <v>0</v>
      </c>
      <c r="AK170" t="s">
        <v>48</v>
      </c>
    </row>
    <row r="171" spans="1:37" x14ac:dyDescent="0.25">
      <c r="A171">
        <v>20100619</v>
      </c>
      <c r="B171" s="31">
        <v>40348</v>
      </c>
      <c r="C171" t="s">
        <v>192</v>
      </c>
      <c r="D171" s="32">
        <v>40348</v>
      </c>
      <c r="E171">
        <v>19</v>
      </c>
      <c r="F171" t="s">
        <v>77</v>
      </c>
      <c r="G171" t="s">
        <v>47</v>
      </c>
      <c r="H171">
        <v>7</v>
      </c>
      <c r="I171">
        <v>6</v>
      </c>
      <c r="J171">
        <v>3</v>
      </c>
      <c r="K171">
        <v>25</v>
      </c>
      <c r="L171">
        <v>12</v>
      </c>
      <c r="M171">
        <v>170</v>
      </c>
      <c r="N171">
        <v>3</v>
      </c>
      <c r="O171">
        <v>12</v>
      </c>
      <c r="P171">
        <v>25</v>
      </c>
      <c r="Q171" s="34">
        <f t="shared" si="2"/>
        <v>25</v>
      </c>
      <c r="R171">
        <v>6</v>
      </c>
      <c r="S171" t="s">
        <v>185</v>
      </c>
      <c r="T171">
        <v>3</v>
      </c>
      <c r="U171">
        <v>2</v>
      </c>
      <c r="V171" t="s">
        <v>142</v>
      </c>
      <c r="W171">
        <v>2010</v>
      </c>
      <c r="X171" t="s">
        <v>44</v>
      </c>
      <c r="Y171" s="33">
        <v>40330</v>
      </c>
      <c r="Z171">
        <v>62010</v>
      </c>
      <c r="AA171" s="32">
        <v>40330</v>
      </c>
      <c r="AB171" s="32">
        <v>40359</v>
      </c>
      <c r="AC171" s="32">
        <v>40269</v>
      </c>
      <c r="AD171" s="32">
        <v>40359</v>
      </c>
      <c r="AE171" s="32">
        <v>40179</v>
      </c>
      <c r="AF171" s="32">
        <v>40543</v>
      </c>
      <c r="AG171">
        <v>0</v>
      </c>
      <c r="AH171">
        <v>0</v>
      </c>
      <c r="AI171" t="s">
        <v>48</v>
      </c>
      <c r="AJ171">
        <v>0</v>
      </c>
      <c r="AK171" t="s">
        <v>48</v>
      </c>
    </row>
    <row r="172" spans="1:37" x14ac:dyDescent="0.25">
      <c r="A172">
        <v>20100620</v>
      </c>
      <c r="B172" s="31">
        <v>40349</v>
      </c>
      <c r="C172" t="s">
        <v>193</v>
      </c>
      <c r="D172" s="32">
        <v>40349</v>
      </c>
      <c r="E172">
        <v>20</v>
      </c>
      <c r="F172" t="s">
        <v>79</v>
      </c>
      <c r="G172" t="s">
        <v>50</v>
      </c>
      <c r="H172">
        <v>1</v>
      </c>
      <c r="I172">
        <v>7</v>
      </c>
      <c r="J172">
        <v>3</v>
      </c>
      <c r="K172">
        <v>25</v>
      </c>
      <c r="L172">
        <v>12</v>
      </c>
      <c r="M172">
        <v>171</v>
      </c>
      <c r="N172">
        <v>4</v>
      </c>
      <c r="O172">
        <v>12</v>
      </c>
      <c r="P172">
        <v>26</v>
      </c>
      <c r="Q172" s="34">
        <f t="shared" si="2"/>
        <v>26</v>
      </c>
      <c r="R172">
        <v>6</v>
      </c>
      <c r="S172" t="s">
        <v>185</v>
      </c>
      <c r="T172">
        <v>3</v>
      </c>
      <c r="U172">
        <v>2</v>
      </c>
      <c r="V172" t="s">
        <v>142</v>
      </c>
      <c r="W172">
        <v>2010</v>
      </c>
      <c r="X172" t="s">
        <v>44</v>
      </c>
      <c r="Y172" s="33">
        <v>40330</v>
      </c>
      <c r="Z172">
        <v>62010</v>
      </c>
      <c r="AA172" s="32">
        <v>40330</v>
      </c>
      <c r="AB172" s="32">
        <v>40359</v>
      </c>
      <c r="AC172" s="32">
        <v>40269</v>
      </c>
      <c r="AD172" s="32">
        <v>40359</v>
      </c>
      <c r="AE172" s="32">
        <v>40179</v>
      </c>
      <c r="AF172" s="32">
        <v>40543</v>
      </c>
      <c r="AG172">
        <v>0</v>
      </c>
      <c r="AH172">
        <v>0</v>
      </c>
      <c r="AI172" t="s">
        <v>48</v>
      </c>
      <c r="AJ172">
        <v>0</v>
      </c>
      <c r="AK172" t="s">
        <v>48</v>
      </c>
    </row>
    <row r="173" spans="1:37" x14ac:dyDescent="0.25">
      <c r="A173">
        <v>20100621</v>
      </c>
      <c r="B173" s="31">
        <v>40350</v>
      </c>
      <c r="C173" t="s">
        <v>194</v>
      </c>
      <c r="D173" s="32">
        <v>40350</v>
      </c>
      <c r="E173">
        <v>21</v>
      </c>
      <c r="F173" t="s">
        <v>81</v>
      </c>
      <c r="G173" t="s">
        <v>52</v>
      </c>
      <c r="H173">
        <v>2</v>
      </c>
      <c r="I173">
        <v>1</v>
      </c>
      <c r="J173">
        <v>3</v>
      </c>
      <c r="K173">
        <v>25</v>
      </c>
      <c r="L173">
        <v>12</v>
      </c>
      <c r="M173">
        <v>172</v>
      </c>
      <c r="N173">
        <v>4</v>
      </c>
      <c r="O173">
        <v>12</v>
      </c>
      <c r="P173">
        <v>26</v>
      </c>
      <c r="Q173" s="34">
        <f t="shared" si="2"/>
        <v>26</v>
      </c>
      <c r="R173">
        <v>6</v>
      </c>
      <c r="S173" t="s">
        <v>185</v>
      </c>
      <c r="T173">
        <v>3</v>
      </c>
      <c r="U173">
        <v>2</v>
      </c>
      <c r="V173" t="s">
        <v>142</v>
      </c>
      <c r="W173">
        <v>2010</v>
      </c>
      <c r="X173" t="s">
        <v>44</v>
      </c>
      <c r="Y173" s="33">
        <v>40330</v>
      </c>
      <c r="Z173">
        <v>62010</v>
      </c>
      <c r="AA173" s="32">
        <v>40330</v>
      </c>
      <c r="AB173" s="32">
        <v>40359</v>
      </c>
      <c r="AC173" s="32">
        <v>40269</v>
      </c>
      <c r="AD173" s="32">
        <v>40359</v>
      </c>
      <c r="AE173" s="32">
        <v>40179</v>
      </c>
      <c r="AF173" s="32">
        <v>40543</v>
      </c>
      <c r="AG173">
        <v>0</v>
      </c>
      <c r="AH173">
        <v>1</v>
      </c>
      <c r="AI173" t="s">
        <v>48</v>
      </c>
      <c r="AJ173">
        <v>0</v>
      </c>
      <c r="AK173" t="s">
        <v>48</v>
      </c>
    </row>
    <row r="174" spans="1:37" x14ac:dyDescent="0.25">
      <c r="A174">
        <v>20100622</v>
      </c>
      <c r="B174" s="31">
        <v>40351</v>
      </c>
      <c r="C174" t="s">
        <v>195</v>
      </c>
      <c r="D174" s="32">
        <v>40351</v>
      </c>
      <c r="E174">
        <v>22</v>
      </c>
      <c r="F174" t="s">
        <v>83</v>
      </c>
      <c r="G174" t="s">
        <v>54</v>
      </c>
      <c r="H174">
        <v>3</v>
      </c>
      <c r="I174">
        <v>2</v>
      </c>
      <c r="J174">
        <v>4</v>
      </c>
      <c r="K174">
        <v>25</v>
      </c>
      <c r="L174">
        <v>12</v>
      </c>
      <c r="M174">
        <v>173</v>
      </c>
      <c r="N174">
        <v>4</v>
      </c>
      <c r="O174">
        <v>12</v>
      </c>
      <c r="P174">
        <v>26</v>
      </c>
      <c r="Q174" s="34">
        <f t="shared" si="2"/>
        <v>26</v>
      </c>
      <c r="R174">
        <v>6</v>
      </c>
      <c r="S174" t="s">
        <v>185</v>
      </c>
      <c r="T174">
        <v>3</v>
      </c>
      <c r="U174">
        <v>2</v>
      </c>
      <c r="V174" t="s">
        <v>142</v>
      </c>
      <c r="W174">
        <v>2010</v>
      </c>
      <c r="X174" t="s">
        <v>44</v>
      </c>
      <c r="Y174" s="33">
        <v>40330</v>
      </c>
      <c r="Z174">
        <v>62010</v>
      </c>
      <c r="AA174" s="32">
        <v>40330</v>
      </c>
      <c r="AB174" s="32">
        <v>40359</v>
      </c>
      <c r="AC174" s="32">
        <v>40269</v>
      </c>
      <c r="AD174" s="32">
        <v>40359</v>
      </c>
      <c r="AE174" s="32">
        <v>40179</v>
      </c>
      <c r="AF174" s="32">
        <v>40543</v>
      </c>
      <c r="AG174">
        <v>0</v>
      </c>
      <c r="AH174">
        <v>1</v>
      </c>
      <c r="AI174" t="s">
        <v>48</v>
      </c>
      <c r="AJ174">
        <v>0</v>
      </c>
      <c r="AK174" t="s">
        <v>48</v>
      </c>
    </row>
    <row r="175" spans="1:37" x14ac:dyDescent="0.25">
      <c r="A175">
        <v>20100623</v>
      </c>
      <c r="B175" s="31">
        <v>40352</v>
      </c>
      <c r="C175" t="s">
        <v>196</v>
      </c>
      <c r="D175" s="32">
        <v>40352</v>
      </c>
      <c r="E175">
        <v>23</v>
      </c>
      <c r="F175" t="s">
        <v>85</v>
      </c>
      <c r="G175" t="s">
        <v>56</v>
      </c>
      <c r="H175">
        <v>4</v>
      </c>
      <c r="I175">
        <v>3</v>
      </c>
      <c r="J175">
        <v>4</v>
      </c>
      <c r="K175">
        <v>25</v>
      </c>
      <c r="L175">
        <v>12</v>
      </c>
      <c r="M175">
        <v>174</v>
      </c>
      <c r="N175">
        <v>4</v>
      </c>
      <c r="O175">
        <v>12</v>
      </c>
      <c r="P175">
        <v>26</v>
      </c>
      <c r="Q175" s="34">
        <f t="shared" si="2"/>
        <v>26</v>
      </c>
      <c r="R175">
        <v>6</v>
      </c>
      <c r="S175" t="s">
        <v>185</v>
      </c>
      <c r="T175">
        <v>3</v>
      </c>
      <c r="U175">
        <v>2</v>
      </c>
      <c r="V175" t="s">
        <v>142</v>
      </c>
      <c r="W175">
        <v>2010</v>
      </c>
      <c r="X175" t="s">
        <v>44</v>
      </c>
      <c r="Y175" s="33">
        <v>40330</v>
      </c>
      <c r="Z175">
        <v>62010</v>
      </c>
      <c r="AA175" s="32">
        <v>40330</v>
      </c>
      <c r="AB175" s="32">
        <v>40359</v>
      </c>
      <c r="AC175" s="32">
        <v>40269</v>
      </c>
      <c r="AD175" s="32">
        <v>40359</v>
      </c>
      <c r="AE175" s="32">
        <v>40179</v>
      </c>
      <c r="AF175" s="32">
        <v>40543</v>
      </c>
      <c r="AG175">
        <v>0</v>
      </c>
      <c r="AH175">
        <v>1</v>
      </c>
      <c r="AI175" t="s">
        <v>48</v>
      </c>
      <c r="AJ175">
        <v>0</v>
      </c>
      <c r="AK175" t="s">
        <v>48</v>
      </c>
    </row>
    <row r="176" spans="1:37" x14ac:dyDescent="0.25">
      <c r="A176">
        <v>20100624</v>
      </c>
      <c r="B176" s="31">
        <v>40353</v>
      </c>
      <c r="C176" t="s">
        <v>197</v>
      </c>
      <c r="D176" s="32">
        <v>40353</v>
      </c>
      <c r="E176">
        <v>24</v>
      </c>
      <c r="F176" t="s">
        <v>87</v>
      </c>
      <c r="G176" t="s">
        <v>58</v>
      </c>
      <c r="H176">
        <v>5</v>
      </c>
      <c r="I176">
        <v>4</v>
      </c>
      <c r="J176">
        <v>4</v>
      </c>
      <c r="K176">
        <v>25</v>
      </c>
      <c r="L176">
        <v>13</v>
      </c>
      <c r="M176">
        <v>175</v>
      </c>
      <c r="N176">
        <v>4</v>
      </c>
      <c r="O176">
        <v>13</v>
      </c>
      <c r="P176">
        <v>26</v>
      </c>
      <c r="Q176" s="34">
        <f t="shared" si="2"/>
        <v>26</v>
      </c>
      <c r="R176">
        <v>6</v>
      </c>
      <c r="S176" t="s">
        <v>185</v>
      </c>
      <c r="T176">
        <v>3</v>
      </c>
      <c r="U176">
        <v>2</v>
      </c>
      <c r="V176" t="s">
        <v>142</v>
      </c>
      <c r="W176">
        <v>2010</v>
      </c>
      <c r="X176" t="s">
        <v>44</v>
      </c>
      <c r="Y176" s="33">
        <v>40330</v>
      </c>
      <c r="Z176">
        <v>62010</v>
      </c>
      <c r="AA176" s="32">
        <v>40330</v>
      </c>
      <c r="AB176" s="32">
        <v>40359</v>
      </c>
      <c r="AC176" s="32">
        <v>40269</v>
      </c>
      <c r="AD176" s="32">
        <v>40359</v>
      </c>
      <c r="AE176" s="32">
        <v>40179</v>
      </c>
      <c r="AF176" s="32">
        <v>40543</v>
      </c>
      <c r="AG176">
        <v>0</v>
      </c>
      <c r="AH176">
        <v>1</v>
      </c>
      <c r="AI176" t="s">
        <v>48</v>
      </c>
      <c r="AJ176">
        <v>0</v>
      </c>
      <c r="AK176" t="s">
        <v>48</v>
      </c>
    </row>
    <row r="177" spans="1:37" x14ac:dyDescent="0.25">
      <c r="A177">
        <v>20100625</v>
      </c>
      <c r="B177" s="31">
        <v>40354</v>
      </c>
      <c r="C177" t="s">
        <v>198</v>
      </c>
      <c r="D177" s="32">
        <v>40354</v>
      </c>
      <c r="E177">
        <v>25</v>
      </c>
      <c r="F177" t="s">
        <v>89</v>
      </c>
      <c r="G177" t="s">
        <v>41</v>
      </c>
      <c r="H177">
        <v>6</v>
      </c>
      <c r="I177">
        <v>5</v>
      </c>
      <c r="J177">
        <v>4</v>
      </c>
      <c r="K177">
        <v>26</v>
      </c>
      <c r="L177">
        <v>13</v>
      </c>
      <c r="M177">
        <v>176</v>
      </c>
      <c r="N177">
        <v>4</v>
      </c>
      <c r="O177">
        <v>13</v>
      </c>
      <c r="P177">
        <v>26</v>
      </c>
      <c r="Q177" s="34">
        <f t="shared" si="2"/>
        <v>26</v>
      </c>
      <c r="R177">
        <v>6</v>
      </c>
      <c r="S177" t="s">
        <v>185</v>
      </c>
      <c r="T177">
        <v>3</v>
      </c>
      <c r="U177">
        <v>2</v>
      </c>
      <c r="V177" t="s">
        <v>142</v>
      </c>
      <c r="W177">
        <v>2010</v>
      </c>
      <c r="X177" t="s">
        <v>44</v>
      </c>
      <c r="Y177" s="33">
        <v>40330</v>
      </c>
      <c r="Z177">
        <v>62010</v>
      </c>
      <c r="AA177" s="32">
        <v>40330</v>
      </c>
      <c r="AB177" s="32">
        <v>40359</v>
      </c>
      <c r="AC177" s="32">
        <v>40269</v>
      </c>
      <c r="AD177" s="32">
        <v>40359</v>
      </c>
      <c r="AE177" s="32">
        <v>40179</v>
      </c>
      <c r="AF177" s="32">
        <v>40543</v>
      </c>
      <c r="AG177">
        <v>0</v>
      </c>
      <c r="AH177">
        <v>1</v>
      </c>
      <c r="AI177" t="s">
        <v>48</v>
      </c>
      <c r="AJ177">
        <v>0</v>
      </c>
      <c r="AK177" t="s">
        <v>48</v>
      </c>
    </row>
    <row r="178" spans="1:37" x14ac:dyDescent="0.25">
      <c r="A178">
        <v>20100626</v>
      </c>
      <c r="B178" s="31">
        <v>40355</v>
      </c>
      <c r="C178" t="s">
        <v>199</v>
      </c>
      <c r="D178" s="32">
        <v>40355</v>
      </c>
      <c r="E178">
        <v>26</v>
      </c>
      <c r="F178" t="s">
        <v>91</v>
      </c>
      <c r="G178" t="s">
        <v>47</v>
      </c>
      <c r="H178">
        <v>7</v>
      </c>
      <c r="I178">
        <v>6</v>
      </c>
      <c r="J178">
        <v>4</v>
      </c>
      <c r="K178">
        <v>26</v>
      </c>
      <c r="L178">
        <v>13</v>
      </c>
      <c r="M178">
        <v>177</v>
      </c>
      <c r="N178">
        <v>4</v>
      </c>
      <c r="O178">
        <v>13</v>
      </c>
      <c r="P178">
        <v>26</v>
      </c>
      <c r="Q178" s="34">
        <f t="shared" si="2"/>
        <v>26</v>
      </c>
      <c r="R178">
        <v>6</v>
      </c>
      <c r="S178" t="s">
        <v>185</v>
      </c>
      <c r="T178">
        <v>3</v>
      </c>
      <c r="U178">
        <v>2</v>
      </c>
      <c r="V178" t="s">
        <v>142</v>
      </c>
      <c r="W178">
        <v>2010</v>
      </c>
      <c r="X178" t="s">
        <v>44</v>
      </c>
      <c r="Y178" s="33">
        <v>40330</v>
      </c>
      <c r="Z178">
        <v>62010</v>
      </c>
      <c r="AA178" s="32">
        <v>40330</v>
      </c>
      <c r="AB178" s="32">
        <v>40359</v>
      </c>
      <c r="AC178" s="32">
        <v>40269</v>
      </c>
      <c r="AD178" s="32">
        <v>40359</v>
      </c>
      <c r="AE178" s="32">
        <v>40179</v>
      </c>
      <c r="AF178" s="32">
        <v>40543</v>
      </c>
      <c r="AG178">
        <v>0</v>
      </c>
      <c r="AH178">
        <v>0</v>
      </c>
      <c r="AI178" t="s">
        <v>48</v>
      </c>
      <c r="AJ178">
        <v>0</v>
      </c>
      <c r="AK178" t="s">
        <v>48</v>
      </c>
    </row>
    <row r="179" spans="1:37" x14ac:dyDescent="0.25">
      <c r="A179">
        <v>20100627</v>
      </c>
      <c r="B179" s="31">
        <v>40356</v>
      </c>
      <c r="C179" t="s">
        <v>200</v>
      </c>
      <c r="D179" s="32">
        <v>40356</v>
      </c>
      <c r="E179">
        <v>27</v>
      </c>
      <c r="F179" t="s">
        <v>93</v>
      </c>
      <c r="G179" t="s">
        <v>50</v>
      </c>
      <c r="H179">
        <v>1</v>
      </c>
      <c r="I179">
        <v>7</v>
      </c>
      <c r="J179">
        <v>4</v>
      </c>
      <c r="K179">
        <v>26</v>
      </c>
      <c r="L179">
        <v>13</v>
      </c>
      <c r="M179">
        <v>178</v>
      </c>
      <c r="N179">
        <v>5</v>
      </c>
      <c r="O179">
        <v>13</v>
      </c>
      <c r="P179">
        <v>27</v>
      </c>
      <c r="Q179" s="34">
        <f t="shared" si="2"/>
        <v>27</v>
      </c>
      <c r="R179">
        <v>6</v>
      </c>
      <c r="S179" t="s">
        <v>185</v>
      </c>
      <c r="T179">
        <v>3</v>
      </c>
      <c r="U179">
        <v>2</v>
      </c>
      <c r="V179" t="s">
        <v>142</v>
      </c>
      <c r="W179">
        <v>2010</v>
      </c>
      <c r="X179" t="s">
        <v>44</v>
      </c>
      <c r="Y179" s="33">
        <v>40330</v>
      </c>
      <c r="Z179">
        <v>62010</v>
      </c>
      <c r="AA179" s="32">
        <v>40330</v>
      </c>
      <c r="AB179" s="32">
        <v>40359</v>
      </c>
      <c r="AC179" s="32">
        <v>40269</v>
      </c>
      <c r="AD179" s="32">
        <v>40359</v>
      </c>
      <c r="AE179" s="32">
        <v>40179</v>
      </c>
      <c r="AF179" s="32">
        <v>40543</v>
      </c>
      <c r="AG179">
        <v>0</v>
      </c>
      <c r="AH179">
        <v>0</v>
      </c>
      <c r="AI179" t="s">
        <v>48</v>
      </c>
      <c r="AJ179">
        <v>0</v>
      </c>
      <c r="AK179" t="s">
        <v>48</v>
      </c>
    </row>
    <row r="180" spans="1:37" x14ac:dyDescent="0.25">
      <c r="A180">
        <v>20100628</v>
      </c>
      <c r="B180" s="31">
        <v>40357</v>
      </c>
      <c r="C180" t="s">
        <v>201</v>
      </c>
      <c r="D180" s="32">
        <v>40357</v>
      </c>
      <c r="E180">
        <v>28</v>
      </c>
      <c r="F180" t="s">
        <v>95</v>
      </c>
      <c r="G180" t="s">
        <v>52</v>
      </c>
      <c r="H180">
        <v>2</v>
      </c>
      <c r="I180">
        <v>1</v>
      </c>
      <c r="J180">
        <v>4</v>
      </c>
      <c r="K180">
        <v>26</v>
      </c>
      <c r="L180">
        <v>13</v>
      </c>
      <c r="M180">
        <v>179</v>
      </c>
      <c r="N180">
        <v>5</v>
      </c>
      <c r="O180">
        <v>13</v>
      </c>
      <c r="P180">
        <v>27</v>
      </c>
      <c r="Q180" s="34">
        <f t="shared" si="2"/>
        <v>27</v>
      </c>
      <c r="R180">
        <v>6</v>
      </c>
      <c r="S180" t="s">
        <v>185</v>
      </c>
      <c r="T180">
        <v>3</v>
      </c>
      <c r="U180">
        <v>2</v>
      </c>
      <c r="V180" t="s">
        <v>142</v>
      </c>
      <c r="W180">
        <v>2010</v>
      </c>
      <c r="X180" t="s">
        <v>44</v>
      </c>
      <c r="Y180" s="33">
        <v>40330</v>
      </c>
      <c r="Z180">
        <v>62010</v>
      </c>
      <c r="AA180" s="32">
        <v>40330</v>
      </c>
      <c r="AB180" s="32">
        <v>40359</v>
      </c>
      <c r="AC180" s="32">
        <v>40269</v>
      </c>
      <c r="AD180" s="32">
        <v>40359</v>
      </c>
      <c r="AE180" s="32">
        <v>40179</v>
      </c>
      <c r="AF180" s="32">
        <v>40543</v>
      </c>
      <c r="AG180">
        <v>0</v>
      </c>
      <c r="AH180">
        <v>1</v>
      </c>
      <c r="AI180" t="s">
        <v>48</v>
      </c>
      <c r="AJ180">
        <v>0</v>
      </c>
      <c r="AK180" t="s">
        <v>48</v>
      </c>
    </row>
    <row r="181" spans="1:37" x14ac:dyDescent="0.25">
      <c r="A181">
        <v>20100629</v>
      </c>
      <c r="B181" s="31">
        <v>40358</v>
      </c>
      <c r="C181" t="s">
        <v>202</v>
      </c>
      <c r="D181" s="32">
        <v>40358</v>
      </c>
      <c r="E181">
        <v>29</v>
      </c>
      <c r="F181" t="s">
        <v>97</v>
      </c>
      <c r="G181" t="s">
        <v>54</v>
      </c>
      <c r="H181">
        <v>3</v>
      </c>
      <c r="I181">
        <v>2</v>
      </c>
      <c r="J181">
        <v>5</v>
      </c>
      <c r="K181">
        <v>26</v>
      </c>
      <c r="L181">
        <v>13</v>
      </c>
      <c r="M181">
        <v>180</v>
      </c>
      <c r="N181">
        <v>5</v>
      </c>
      <c r="O181">
        <v>13</v>
      </c>
      <c r="P181">
        <v>27</v>
      </c>
      <c r="Q181" s="34">
        <f t="shared" si="2"/>
        <v>27</v>
      </c>
      <c r="R181">
        <v>6</v>
      </c>
      <c r="S181" t="s">
        <v>185</v>
      </c>
      <c r="T181">
        <v>3</v>
      </c>
      <c r="U181">
        <v>2</v>
      </c>
      <c r="V181" t="s">
        <v>142</v>
      </c>
      <c r="W181">
        <v>2010</v>
      </c>
      <c r="X181" t="s">
        <v>44</v>
      </c>
      <c r="Y181" s="33">
        <v>40330</v>
      </c>
      <c r="Z181">
        <v>62010</v>
      </c>
      <c r="AA181" s="32">
        <v>40330</v>
      </c>
      <c r="AB181" s="32">
        <v>40359</v>
      </c>
      <c r="AC181" s="32">
        <v>40269</v>
      </c>
      <c r="AD181" s="32">
        <v>40359</v>
      </c>
      <c r="AE181" s="32">
        <v>40179</v>
      </c>
      <c r="AF181" s="32">
        <v>40543</v>
      </c>
      <c r="AG181">
        <v>0</v>
      </c>
      <c r="AH181">
        <v>1</v>
      </c>
      <c r="AI181" t="s">
        <v>48</v>
      </c>
      <c r="AJ181">
        <v>0</v>
      </c>
      <c r="AK181" t="s">
        <v>48</v>
      </c>
    </row>
    <row r="182" spans="1:37" x14ac:dyDescent="0.25">
      <c r="A182">
        <v>20100630</v>
      </c>
      <c r="B182" s="31">
        <v>40359</v>
      </c>
      <c r="C182" t="s">
        <v>203</v>
      </c>
      <c r="D182" s="32">
        <v>40359</v>
      </c>
      <c r="E182">
        <v>30</v>
      </c>
      <c r="F182" t="s">
        <v>99</v>
      </c>
      <c r="G182" t="s">
        <v>56</v>
      </c>
      <c r="H182">
        <v>4</v>
      </c>
      <c r="I182">
        <v>3</v>
      </c>
      <c r="J182">
        <v>5</v>
      </c>
      <c r="K182">
        <v>26</v>
      </c>
      <c r="L182">
        <v>13</v>
      </c>
      <c r="M182">
        <v>181</v>
      </c>
      <c r="N182">
        <v>5</v>
      </c>
      <c r="O182">
        <v>13</v>
      </c>
      <c r="P182">
        <v>27</v>
      </c>
      <c r="Q182" s="34">
        <f t="shared" si="2"/>
        <v>27</v>
      </c>
      <c r="R182">
        <v>6</v>
      </c>
      <c r="S182" t="s">
        <v>185</v>
      </c>
      <c r="T182">
        <v>3</v>
      </c>
      <c r="U182">
        <v>2</v>
      </c>
      <c r="V182" t="s">
        <v>142</v>
      </c>
      <c r="W182">
        <v>2010</v>
      </c>
      <c r="X182" t="s">
        <v>44</v>
      </c>
      <c r="Y182" s="33">
        <v>40330</v>
      </c>
      <c r="Z182">
        <v>62010</v>
      </c>
      <c r="AA182" s="32">
        <v>40330</v>
      </c>
      <c r="AB182" s="32">
        <v>40359</v>
      </c>
      <c r="AC182" s="32">
        <v>40269</v>
      </c>
      <c r="AD182" s="32">
        <v>40359</v>
      </c>
      <c r="AE182" s="32">
        <v>40179</v>
      </c>
      <c r="AF182" s="32">
        <v>40543</v>
      </c>
      <c r="AG182">
        <v>0</v>
      </c>
      <c r="AH182">
        <v>1</v>
      </c>
      <c r="AI182" t="s">
        <v>48</v>
      </c>
      <c r="AJ182">
        <v>0</v>
      </c>
      <c r="AK182" t="s">
        <v>48</v>
      </c>
    </row>
    <row r="183" spans="1:37" x14ac:dyDescent="0.25">
      <c r="A183">
        <v>20100701</v>
      </c>
      <c r="B183" s="31">
        <v>40360</v>
      </c>
      <c r="C183" s="32">
        <v>40185</v>
      </c>
      <c r="D183" s="32">
        <v>40360</v>
      </c>
      <c r="E183">
        <v>1</v>
      </c>
      <c r="F183" t="s">
        <v>40</v>
      </c>
      <c r="G183" t="s">
        <v>58</v>
      </c>
      <c r="H183">
        <v>5</v>
      </c>
      <c r="I183">
        <v>4</v>
      </c>
      <c r="J183">
        <v>1</v>
      </c>
      <c r="K183">
        <v>26</v>
      </c>
      <c r="L183">
        <v>1</v>
      </c>
      <c r="M183">
        <v>182</v>
      </c>
      <c r="N183">
        <v>1</v>
      </c>
      <c r="O183">
        <v>1</v>
      </c>
      <c r="P183">
        <v>27</v>
      </c>
      <c r="Q183" s="34">
        <f t="shared" si="2"/>
        <v>27</v>
      </c>
      <c r="R183">
        <v>7</v>
      </c>
      <c r="S183" t="s">
        <v>204</v>
      </c>
      <c r="T183">
        <v>1</v>
      </c>
      <c r="U183">
        <v>3</v>
      </c>
      <c r="V183" t="s">
        <v>205</v>
      </c>
      <c r="W183">
        <v>2010</v>
      </c>
      <c r="X183" t="s">
        <v>44</v>
      </c>
      <c r="Y183" s="33">
        <v>40360</v>
      </c>
      <c r="Z183">
        <v>72010</v>
      </c>
      <c r="AA183" s="32">
        <v>40360</v>
      </c>
      <c r="AB183" s="32">
        <v>40390</v>
      </c>
      <c r="AC183" s="32">
        <v>40360</v>
      </c>
      <c r="AD183" s="32">
        <v>40451</v>
      </c>
      <c r="AE183" s="32">
        <v>40179</v>
      </c>
      <c r="AF183" s="32">
        <v>40543</v>
      </c>
      <c r="AG183">
        <v>0</v>
      </c>
      <c r="AH183">
        <v>1</v>
      </c>
      <c r="AI183" t="s">
        <v>48</v>
      </c>
      <c r="AJ183">
        <v>0</v>
      </c>
      <c r="AK183" t="s">
        <v>48</v>
      </c>
    </row>
    <row r="184" spans="1:37" x14ac:dyDescent="0.25">
      <c r="A184">
        <v>20100702</v>
      </c>
      <c r="B184" s="31">
        <v>40361</v>
      </c>
      <c r="C184" s="32">
        <v>40216</v>
      </c>
      <c r="D184" s="32">
        <v>40361</v>
      </c>
      <c r="E184">
        <v>2</v>
      </c>
      <c r="F184" t="s">
        <v>46</v>
      </c>
      <c r="G184" t="s">
        <v>41</v>
      </c>
      <c r="H184">
        <v>6</v>
      </c>
      <c r="I184">
        <v>5</v>
      </c>
      <c r="J184">
        <v>1</v>
      </c>
      <c r="K184">
        <v>27</v>
      </c>
      <c r="L184">
        <v>1</v>
      </c>
      <c r="M184">
        <v>183</v>
      </c>
      <c r="N184">
        <v>1</v>
      </c>
      <c r="O184">
        <v>1</v>
      </c>
      <c r="P184">
        <v>27</v>
      </c>
      <c r="Q184" s="34">
        <f t="shared" si="2"/>
        <v>27</v>
      </c>
      <c r="R184">
        <v>7</v>
      </c>
      <c r="S184" t="s">
        <v>204</v>
      </c>
      <c r="T184">
        <v>1</v>
      </c>
      <c r="U184">
        <v>3</v>
      </c>
      <c r="V184" t="s">
        <v>205</v>
      </c>
      <c r="W184">
        <v>2010</v>
      </c>
      <c r="X184" t="s">
        <v>44</v>
      </c>
      <c r="Y184" s="33">
        <v>40360</v>
      </c>
      <c r="Z184">
        <v>72010</v>
      </c>
      <c r="AA184" s="32">
        <v>40360</v>
      </c>
      <c r="AB184" s="32">
        <v>40390</v>
      </c>
      <c r="AC184" s="32">
        <v>40360</v>
      </c>
      <c r="AD184" s="32">
        <v>40451</v>
      </c>
      <c r="AE184" s="32">
        <v>40179</v>
      </c>
      <c r="AF184" s="32">
        <v>40543</v>
      </c>
      <c r="AG184">
        <v>0</v>
      </c>
      <c r="AH184">
        <v>1</v>
      </c>
      <c r="AI184" t="s">
        <v>48</v>
      </c>
      <c r="AJ184">
        <v>0</v>
      </c>
      <c r="AK184" t="s">
        <v>48</v>
      </c>
    </row>
    <row r="185" spans="1:37" x14ac:dyDescent="0.25">
      <c r="A185">
        <v>20100703</v>
      </c>
      <c r="B185" s="31">
        <v>40362</v>
      </c>
      <c r="C185" s="32">
        <v>40244</v>
      </c>
      <c r="D185" s="32">
        <v>40362</v>
      </c>
      <c r="E185">
        <v>3</v>
      </c>
      <c r="F185" t="s">
        <v>49</v>
      </c>
      <c r="G185" t="s">
        <v>47</v>
      </c>
      <c r="H185">
        <v>7</v>
      </c>
      <c r="I185">
        <v>6</v>
      </c>
      <c r="J185">
        <v>1</v>
      </c>
      <c r="K185">
        <v>27</v>
      </c>
      <c r="L185">
        <v>1</v>
      </c>
      <c r="M185">
        <v>184</v>
      </c>
      <c r="N185">
        <v>1</v>
      </c>
      <c r="O185">
        <v>1</v>
      </c>
      <c r="P185">
        <v>27</v>
      </c>
      <c r="Q185" s="34">
        <f t="shared" si="2"/>
        <v>27</v>
      </c>
      <c r="R185">
        <v>7</v>
      </c>
      <c r="S185" t="s">
        <v>204</v>
      </c>
      <c r="T185">
        <v>1</v>
      </c>
      <c r="U185">
        <v>3</v>
      </c>
      <c r="V185" t="s">
        <v>205</v>
      </c>
      <c r="W185">
        <v>2010</v>
      </c>
      <c r="X185" t="s">
        <v>44</v>
      </c>
      <c r="Y185" s="33">
        <v>40360</v>
      </c>
      <c r="Z185">
        <v>72010</v>
      </c>
      <c r="AA185" s="32">
        <v>40360</v>
      </c>
      <c r="AB185" s="32">
        <v>40390</v>
      </c>
      <c r="AC185" s="32">
        <v>40360</v>
      </c>
      <c r="AD185" s="32">
        <v>40451</v>
      </c>
      <c r="AE185" s="32">
        <v>40179</v>
      </c>
      <c r="AF185" s="32">
        <v>40543</v>
      </c>
      <c r="AG185">
        <v>0</v>
      </c>
      <c r="AH185">
        <v>0</v>
      </c>
      <c r="AI185" t="s">
        <v>48</v>
      </c>
      <c r="AJ185">
        <v>0</v>
      </c>
      <c r="AK185" t="s">
        <v>48</v>
      </c>
    </row>
    <row r="186" spans="1:37" x14ac:dyDescent="0.25">
      <c r="A186">
        <v>20100704</v>
      </c>
      <c r="B186" s="31">
        <v>40363</v>
      </c>
      <c r="C186" s="32">
        <v>40275</v>
      </c>
      <c r="D186" s="32">
        <v>40363</v>
      </c>
      <c r="E186">
        <v>4</v>
      </c>
      <c r="F186" t="s">
        <v>51</v>
      </c>
      <c r="G186" t="s">
        <v>50</v>
      </c>
      <c r="H186">
        <v>1</v>
      </c>
      <c r="I186">
        <v>7</v>
      </c>
      <c r="J186">
        <v>1</v>
      </c>
      <c r="K186">
        <v>27</v>
      </c>
      <c r="L186">
        <v>1</v>
      </c>
      <c r="M186">
        <v>185</v>
      </c>
      <c r="N186">
        <v>2</v>
      </c>
      <c r="O186">
        <v>1</v>
      </c>
      <c r="P186">
        <v>28</v>
      </c>
      <c r="Q186" s="34">
        <f t="shared" si="2"/>
        <v>28</v>
      </c>
      <c r="R186">
        <v>7</v>
      </c>
      <c r="S186" t="s">
        <v>204</v>
      </c>
      <c r="T186">
        <v>1</v>
      </c>
      <c r="U186">
        <v>3</v>
      </c>
      <c r="V186" t="s">
        <v>205</v>
      </c>
      <c r="W186">
        <v>2010</v>
      </c>
      <c r="X186" t="s">
        <v>44</v>
      </c>
      <c r="Y186" s="33">
        <v>40360</v>
      </c>
      <c r="Z186">
        <v>72010</v>
      </c>
      <c r="AA186" s="32">
        <v>40360</v>
      </c>
      <c r="AB186" s="32">
        <v>40390</v>
      </c>
      <c r="AC186" s="32">
        <v>40360</v>
      </c>
      <c r="AD186" s="32">
        <v>40451</v>
      </c>
      <c r="AE186" s="32">
        <v>40179</v>
      </c>
      <c r="AF186" s="32">
        <v>40543</v>
      </c>
      <c r="AG186">
        <v>1</v>
      </c>
      <c r="AH186">
        <v>0</v>
      </c>
      <c r="AI186" t="s">
        <v>206</v>
      </c>
      <c r="AJ186">
        <v>0</v>
      </c>
      <c r="AK186" t="s">
        <v>48</v>
      </c>
    </row>
    <row r="187" spans="1:37" x14ac:dyDescent="0.25">
      <c r="A187">
        <v>20100705</v>
      </c>
      <c r="B187" s="31">
        <v>40364</v>
      </c>
      <c r="C187" s="32">
        <v>40305</v>
      </c>
      <c r="D187" s="32">
        <v>40364</v>
      </c>
      <c r="E187">
        <v>5</v>
      </c>
      <c r="F187" t="s">
        <v>53</v>
      </c>
      <c r="G187" t="s">
        <v>52</v>
      </c>
      <c r="H187">
        <v>2</v>
      </c>
      <c r="I187">
        <v>1</v>
      </c>
      <c r="J187">
        <v>1</v>
      </c>
      <c r="K187">
        <v>27</v>
      </c>
      <c r="L187">
        <v>1</v>
      </c>
      <c r="M187">
        <v>186</v>
      </c>
      <c r="N187">
        <v>2</v>
      </c>
      <c r="O187">
        <v>1</v>
      </c>
      <c r="P187">
        <v>28</v>
      </c>
      <c r="Q187" s="34">
        <f t="shared" si="2"/>
        <v>28</v>
      </c>
      <c r="R187">
        <v>7</v>
      </c>
      <c r="S187" t="s">
        <v>204</v>
      </c>
      <c r="T187">
        <v>1</v>
      </c>
      <c r="U187">
        <v>3</v>
      </c>
      <c r="V187" t="s">
        <v>205</v>
      </c>
      <c r="W187">
        <v>2010</v>
      </c>
      <c r="X187" t="s">
        <v>44</v>
      </c>
      <c r="Y187" s="33">
        <v>40360</v>
      </c>
      <c r="Z187">
        <v>72010</v>
      </c>
      <c r="AA187" s="32">
        <v>40360</v>
      </c>
      <c r="AB187" s="32">
        <v>40390</v>
      </c>
      <c r="AC187" s="32">
        <v>40360</v>
      </c>
      <c r="AD187" s="32">
        <v>40451</v>
      </c>
      <c r="AE187" s="32">
        <v>40179</v>
      </c>
      <c r="AF187" s="32">
        <v>40543</v>
      </c>
      <c r="AG187">
        <v>0</v>
      </c>
      <c r="AH187">
        <v>1</v>
      </c>
      <c r="AI187" t="s">
        <v>48</v>
      </c>
      <c r="AJ187">
        <v>0</v>
      </c>
      <c r="AK187" t="s">
        <v>48</v>
      </c>
    </row>
    <row r="188" spans="1:37" x14ac:dyDescent="0.25">
      <c r="A188">
        <v>20100706</v>
      </c>
      <c r="B188" s="31">
        <v>40365</v>
      </c>
      <c r="C188" s="32">
        <v>40336</v>
      </c>
      <c r="D188" s="32">
        <v>40365</v>
      </c>
      <c r="E188">
        <v>6</v>
      </c>
      <c r="F188" t="s">
        <v>55</v>
      </c>
      <c r="G188" t="s">
        <v>54</v>
      </c>
      <c r="H188">
        <v>3</v>
      </c>
      <c r="I188">
        <v>2</v>
      </c>
      <c r="J188">
        <v>1</v>
      </c>
      <c r="K188">
        <v>27</v>
      </c>
      <c r="L188">
        <v>1</v>
      </c>
      <c r="M188">
        <v>187</v>
      </c>
      <c r="N188">
        <v>2</v>
      </c>
      <c r="O188">
        <v>1</v>
      </c>
      <c r="P188">
        <v>28</v>
      </c>
      <c r="Q188" s="34">
        <f t="shared" si="2"/>
        <v>28</v>
      </c>
      <c r="R188">
        <v>7</v>
      </c>
      <c r="S188" t="s">
        <v>204</v>
      </c>
      <c r="T188">
        <v>1</v>
      </c>
      <c r="U188">
        <v>3</v>
      </c>
      <c r="V188" t="s">
        <v>205</v>
      </c>
      <c r="W188">
        <v>2010</v>
      </c>
      <c r="X188" t="s">
        <v>44</v>
      </c>
      <c r="Y188" s="33">
        <v>40360</v>
      </c>
      <c r="Z188">
        <v>72010</v>
      </c>
      <c r="AA188" s="32">
        <v>40360</v>
      </c>
      <c r="AB188" s="32">
        <v>40390</v>
      </c>
      <c r="AC188" s="32">
        <v>40360</v>
      </c>
      <c r="AD188" s="32">
        <v>40451</v>
      </c>
      <c r="AE188" s="32">
        <v>40179</v>
      </c>
      <c r="AF188" s="32">
        <v>40543</v>
      </c>
      <c r="AG188">
        <v>0</v>
      </c>
      <c r="AH188">
        <v>1</v>
      </c>
      <c r="AI188" t="s">
        <v>48</v>
      </c>
      <c r="AJ188">
        <v>0</v>
      </c>
      <c r="AK188" t="s">
        <v>48</v>
      </c>
    </row>
    <row r="189" spans="1:37" x14ac:dyDescent="0.25">
      <c r="A189">
        <v>20100707</v>
      </c>
      <c r="B189" s="31">
        <v>40366</v>
      </c>
      <c r="C189" s="32">
        <v>40366</v>
      </c>
      <c r="D189" s="32">
        <v>40366</v>
      </c>
      <c r="E189">
        <v>7</v>
      </c>
      <c r="F189" t="s">
        <v>57</v>
      </c>
      <c r="G189" t="s">
        <v>56</v>
      </c>
      <c r="H189">
        <v>4</v>
      </c>
      <c r="I189">
        <v>3</v>
      </c>
      <c r="J189">
        <v>1</v>
      </c>
      <c r="K189">
        <v>27</v>
      </c>
      <c r="L189">
        <v>1</v>
      </c>
      <c r="M189">
        <v>188</v>
      </c>
      <c r="N189">
        <v>2</v>
      </c>
      <c r="O189">
        <v>1</v>
      </c>
      <c r="P189">
        <v>28</v>
      </c>
      <c r="Q189" s="34">
        <f t="shared" si="2"/>
        <v>28</v>
      </c>
      <c r="R189">
        <v>7</v>
      </c>
      <c r="S189" t="s">
        <v>204</v>
      </c>
      <c r="T189">
        <v>1</v>
      </c>
      <c r="U189">
        <v>3</v>
      </c>
      <c r="V189" t="s">
        <v>205</v>
      </c>
      <c r="W189">
        <v>2010</v>
      </c>
      <c r="X189" t="s">
        <v>44</v>
      </c>
      <c r="Y189" s="33">
        <v>40360</v>
      </c>
      <c r="Z189">
        <v>72010</v>
      </c>
      <c r="AA189" s="32">
        <v>40360</v>
      </c>
      <c r="AB189" s="32">
        <v>40390</v>
      </c>
      <c r="AC189" s="32">
        <v>40360</v>
      </c>
      <c r="AD189" s="32">
        <v>40451</v>
      </c>
      <c r="AE189" s="32">
        <v>40179</v>
      </c>
      <c r="AF189" s="32">
        <v>40543</v>
      </c>
      <c r="AG189">
        <v>0</v>
      </c>
      <c r="AH189">
        <v>1</v>
      </c>
      <c r="AI189" t="s">
        <v>48</v>
      </c>
      <c r="AJ189">
        <v>0</v>
      </c>
      <c r="AK189" t="s">
        <v>48</v>
      </c>
    </row>
    <row r="190" spans="1:37" x14ac:dyDescent="0.25">
      <c r="A190">
        <v>20100708</v>
      </c>
      <c r="B190" s="31">
        <v>40367</v>
      </c>
      <c r="C190" s="32">
        <v>40397</v>
      </c>
      <c r="D190" s="32">
        <v>40367</v>
      </c>
      <c r="E190">
        <v>8</v>
      </c>
      <c r="F190" t="s">
        <v>59</v>
      </c>
      <c r="G190" t="s">
        <v>58</v>
      </c>
      <c r="H190">
        <v>5</v>
      </c>
      <c r="I190">
        <v>4</v>
      </c>
      <c r="J190">
        <v>2</v>
      </c>
      <c r="K190">
        <v>27</v>
      </c>
      <c r="L190">
        <v>2</v>
      </c>
      <c r="M190">
        <v>189</v>
      </c>
      <c r="N190">
        <v>2</v>
      </c>
      <c r="O190">
        <v>2</v>
      </c>
      <c r="P190">
        <v>28</v>
      </c>
      <c r="Q190" s="34">
        <f t="shared" si="2"/>
        <v>28</v>
      </c>
      <c r="R190">
        <v>7</v>
      </c>
      <c r="S190" t="s">
        <v>204</v>
      </c>
      <c r="T190">
        <v>1</v>
      </c>
      <c r="U190">
        <v>3</v>
      </c>
      <c r="V190" t="s">
        <v>205</v>
      </c>
      <c r="W190">
        <v>2010</v>
      </c>
      <c r="X190" t="s">
        <v>44</v>
      </c>
      <c r="Y190" s="33">
        <v>40360</v>
      </c>
      <c r="Z190">
        <v>72010</v>
      </c>
      <c r="AA190" s="32">
        <v>40360</v>
      </c>
      <c r="AB190" s="32">
        <v>40390</v>
      </c>
      <c r="AC190" s="32">
        <v>40360</v>
      </c>
      <c r="AD190" s="32">
        <v>40451</v>
      </c>
      <c r="AE190" s="32">
        <v>40179</v>
      </c>
      <c r="AF190" s="32">
        <v>40543</v>
      </c>
      <c r="AG190">
        <v>0</v>
      </c>
      <c r="AH190">
        <v>1</v>
      </c>
      <c r="AI190" t="s">
        <v>48</v>
      </c>
      <c r="AJ190">
        <v>0</v>
      </c>
      <c r="AK190" t="s">
        <v>48</v>
      </c>
    </row>
    <row r="191" spans="1:37" x14ac:dyDescent="0.25">
      <c r="A191">
        <v>20100709</v>
      </c>
      <c r="B191" s="31">
        <v>40368</v>
      </c>
      <c r="C191" s="32">
        <v>40428</v>
      </c>
      <c r="D191" s="32">
        <v>40368</v>
      </c>
      <c r="E191">
        <v>9</v>
      </c>
      <c r="F191" t="s">
        <v>60</v>
      </c>
      <c r="G191" t="s">
        <v>41</v>
      </c>
      <c r="H191">
        <v>6</v>
      </c>
      <c r="I191">
        <v>5</v>
      </c>
      <c r="J191">
        <v>2</v>
      </c>
      <c r="K191">
        <v>28</v>
      </c>
      <c r="L191">
        <v>2</v>
      </c>
      <c r="M191">
        <v>190</v>
      </c>
      <c r="N191">
        <v>2</v>
      </c>
      <c r="O191">
        <v>2</v>
      </c>
      <c r="P191">
        <v>28</v>
      </c>
      <c r="Q191" s="34">
        <f t="shared" si="2"/>
        <v>28</v>
      </c>
      <c r="R191">
        <v>7</v>
      </c>
      <c r="S191" t="s">
        <v>204</v>
      </c>
      <c r="T191">
        <v>1</v>
      </c>
      <c r="U191">
        <v>3</v>
      </c>
      <c r="V191" t="s">
        <v>205</v>
      </c>
      <c r="W191">
        <v>2010</v>
      </c>
      <c r="X191" t="s">
        <v>44</v>
      </c>
      <c r="Y191" s="33">
        <v>40360</v>
      </c>
      <c r="Z191">
        <v>72010</v>
      </c>
      <c r="AA191" s="32">
        <v>40360</v>
      </c>
      <c r="AB191" s="32">
        <v>40390</v>
      </c>
      <c r="AC191" s="32">
        <v>40360</v>
      </c>
      <c r="AD191" s="32">
        <v>40451</v>
      </c>
      <c r="AE191" s="32">
        <v>40179</v>
      </c>
      <c r="AF191" s="32">
        <v>40543</v>
      </c>
      <c r="AG191">
        <v>0</v>
      </c>
      <c r="AH191">
        <v>1</v>
      </c>
      <c r="AI191" t="s">
        <v>48</v>
      </c>
      <c r="AJ191">
        <v>0</v>
      </c>
      <c r="AK191" t="s">
        <v>48</v>
      </c>
    </row>
    <row r="192" spans="1:37" x14ac:dyDescent="0.25">
      <c r="A192">
        <v>20100710</v>
      </c>
      <c r="B192" s="31">
        <v>40369</v>
      </c>
      <c r="C192" s="32">
        <v>40458</v>
      </c>
      <c r="D192" s="32">
        <v>40369</v>
      </c>
      <c r="E192">
        <v>10</v>
      </c>
      <c r="F192" t="s">
        <v>61</v>
      </c>
      <c r="G192" t="s">
        <v>47</v>
      </c>
      <c r="H192">
        <v>7</v>
      </c>
      <c r="I192">
        <v>6</v>
      </c>
      <c r="J192">
        <v>2</v>
      </c>
      <c r="K192">
        <v>28</v>
      </c>
      <c r="L192">
        <v>2</v>
      </c>
      <c r="M192">
        <v>191</v>
      </c>
      <c r="N192">
        <v>2</v>
      </c>
      <c r="O192">
        <v>2</v>
      </c>
      <c r="P192">
        <v>28</v>
      </c>
      <c r="Q192" s="34">
        <f t="shared" si="2"/>
        <v>28</v>
      </c>
      <c r="R192">
        <v>7</v>
      </c>
      <c r="S192" t="s">
        <v>204</v>
      </c>
      <c r="T192">
        <v>1</v>
      </c>
      <c r="U192">
        <v>3</v>
      </c>
      <c r="V192" t="s">
        <v>205</v>
      </c>
      <c r="W192">
        <v>2010</v>
      </c>
      <c r="X192" t="s">
        <v>44</v>
      </c>
      <c r="Y192" s="33">
        <v>40360</v>
      </c>
      <c r="Z192">
        <v>72010</v>
      </c>
      <c r="AA192" s="32">
        <v>40360</v>
      </c>
      <c r="AB192" s="32">
        <v>40390</v>
      </c>
      <c r="AC192" s="32">
        <v>40360</v>
      </c>
      <c r="AD192" s="32">
        <v>40451</v>
      </c>
      <c r="AE192" s="32">
        <v>40179</v>
      </c>
      <c r="AF192" s="32">
        <v>40543</v>
      </c>
      <c r="AG192">
        <v>0</v>
      </c>
      <c r="AH192">
        <v>0</v>
      </c>
      <c r="AI192" t="s">
        <v>48</v>
      </c>
      <c r="AJ192">
        <v>0</v>
      </c>
      <c r="AK192" t="s">
        <v>48</v>
      </c>
    </row>
    <row r="193" spans="1:37" x14ac:dyDescent="0.25">
      <c r="A193">
        <v>20100711</v>
      </c>
      <c r="B193" s="31">
        <v>40370</v>
      </c>
      <c r="C193" s="32">
        <v>40489</v>
      </c>
      <c r="D193" s="32">
        <v>40370</v>
      </c>
      <c r="E193">
        <v>11</v>
      </c>
      <c r="F193" t="s">
        <v>62</v>
      </c>
      <c r="G193" t="s">
        <v>50</v>
      </c>
      <c r="H193">
        <v>1</v>
      </c>
      <c r="I193">
        <v>7</v>
      </c>
      <c r="J193">
        <v>2</v>
      </c>
      <c r="K193">
        <v>28</v>
      </c>
      <c r="L193">
        <v>2</v>
      </c>
      <c r="M193">
        <v>192</v>
      </c>
      <c r="N193">
        <v>3</v>
      </c>
      <c r="O193">
        <v>2</v>
      </c>
      <c r="P193">
        <v>29</v>
      </c>
      <c r="Q193" s="34">
        <f t="shared" si="2"/>
        <v>29</v>
      </c>
      <c r="R193">
        <v>7</v>
      </c>
      <c r="S193" t="s">
        <v>204</v>
      </c>
      <c r="T193">
        <v>1</v>
      </c>
      <c r="U193">
        <v>3</v>
      </c>
      <c r="V193" t="s">
        <v>205</v>
      </c>
      <c r="W193">
        <v>2010</v>
      </c>
      <c r="X193" t="s">
        <v>44</v>
      </c>
      <c r="Y193" s="33">
        <v>40360</v>
      </c>
      <c r="Z193">
        <v>72010</v>
      </c>
      <c r="AA193" s="32">
        <v>40360</v>
      </c>
      <c r="AB193" s="32">
        <v>40390</v>
      </c>
      <c r="AC193" s="32">
        <v>40360</v>
      </c>
      <c r="AD193" s="32">
        <v>40451</v>
      </c>
      <c r="AE193" s="32">
        <v>40179</v>
      </c>
      <c r="AF193" s="32">
        <v>40543</v>
      </c>
      <c r="AG193">
        <v>0</v>
      </c>
      <c r="AH193">
        <v>0</v>
      </c>
      <c r="AI193" t="s">
        <v>48</v>
      </c>
      <c r="AJ193">
        <v>0</v>
      </c>
      <c r="AK193" t="s">
        <v>48</v>
      </c>
    </row>
    <row r="194" spans="1:37" x14ac:dyDescent="0.25">
      <c r="A194">
        <v>20100712</v>
      </c>
      <c r="B194" s="31">
        <v>40371</v>
      </c>
      <c r="C194" s="32">
        <v>40519</v>
      </c>
      <c r="D194" s="32">
        <v>40371</v>
      </c>
      <c r="E194">
        <v>12</v>
      </c>
      <c r="F194" t="s">
        <v>63</v>
      </c>
      <c r="G194" t="s">
        <v>52</v>
      </c>
      <c r="H194">
        <v>2</v>
      </c>
      <c r="I194">
        <v>1</v>
      </c>
      <c r="J194">
        <v>2</v>
      </c>
      <c r="K194">
        <v>28</v>
      </c>
      <c r="L194">
        <v>2</v>
      </c>
      <c r="M194">
        <v>193</v>
      </c>
      <c r="N194">
        <v>3</v>
      </c>
      <c r="O194">
        <v>2</v>
      </c>
      <c r="P194">
        <v>29</v>
      </c>
      <c r="Q194" s="34">
        <f t="shared" si="2"/>
        <v>29</v>
      </c>
      <c r="R194">
        <v>7</v>
      </c>
      <c r="S194" t="s">
        <v>204</v>
      </c>
      <c r="T194">
        <v>1</v>
      </c>
      <c r="U194">
        <v>3</v>
      </c>
      <c r="V194" t="s">
        <v>205</v>
      </c>
      <c r="W194">
        <v>2010</v>
      </c>
      <c r="X194" t="s">
        <v>44</v>
      </c>
      <c r="Y194" s="33">
        <v>40360</v>
      </c>
      <c r="Z194">
        <v>72010</v>
      </c>
      <c r="AA194" s="32">
        <v>40360</v>
      </c>
      <c r="AB194" s="32">
        <v>40390</v>
      </c>
      <c r="AC194" s="32">
        <v>40360</v>
      </c>
      <c r="AD194" s="32">
        <v>40451</v>
      </c>
      <c r="AE194" s="32">
        <v>40179</v>
      </c>
      <c r="AF194" s="32">
        <v>40543</v>
      </c>
      <c r="AG194">
        <v>0</v>
      </c>
      <c r="AH194">
        <v>1</v>
      </c>
      <c r="AI194" t="s">
        <v>48</v>
      </c>
      <c r="AJ194">
        <v>0</v>
      </c>
      <c r="AK194" t="s">
        <v>48</v>
      </c>
    </row>
    <row r="195" spans="1:37" x14ac:dyDescent="0.25">
      <c r="A195">
        <v>20100713</v>
      </c>
      <c r="B195" s="31">
        <v>40372</v>
      </c>
      <c r="C195" t="s">
        <v>207</v>
      </c>
      <c r="D195" s="32">
        <v>40372</v>
      </c>
      <c r="E195">
        <v>13</v>
      </c>
      <c r="F195" t="s">
        <v>65</v>
      </c>
      <c r="G195" t="s">
        <v>54</v>
      </c>
      <c r="H195">
        <v>3</v>
      </c>
      <c r="I195">
        <v>2</v>
      </c>
      <c r="J195">
        <v>2</v>
      </c>
      <c r="K195">
        <v>28</v>
      </c>
      <c r="L195">
        <v>2</v>
      </c>
      <c r="M195">
        <v>194</v>
      </c>
      <c r="N195">
        <v>3</v>
      </c>
      <c r="O195">
        <v>2</v>
      </c>
      <c r="P195">
        <v>29</v>
      </c>
      <c r="Q195" s="34">
        <f t="shared" si="2"/>
        <v>29</v>
      </c>
      <c r="R195">
        <v>7</v>
      </c>
      <c r="S195" t="s">
        <v>204</v>
      </c>
      <c r="T195">
        <v>1</v>
      </c>
      <c r="U195">
        <v>3</v>
      </c>
      <c r="V195" t="s">
        <v>205</v>
      </c>
      <c r="W195">
        <v>2010</v>
      </c>
      <c r="X195" t="s">
        <v>44</v>
      </c>
      <c r="Y195" s="33">
        <v>40360</v>
      </c>
      <c r="Z195">
        <v>72010</v>
      </c>
      <c r="AA195" s="32">
        <v>40360</v>
      </c>
      <c r="AB195" s="32">
        <v>40390</v>
      </c>
      <c r="AC195" s="32">
        <v>40360</v>
      </c>
      <c r="AD195" s="32">
        <v>40451</v>
      </c>
      <c r="AE195" s="32">
        <v>40179</v>
      </c>
      <c r="AF195" s="32">
        <v>40543</v>
      </c>
      <c r="AG195">
        <v>0</v>
      </c>
      <c r="AH195">
        <v>1</v>
      </c>
      <c r="AI195" t="s">
        <v>48</v>
      </c>
      <c r="AJ195">
        <v>0</v>
      </c>
      <c r="AK195" t="s">
        <v>48</v>
      </c>
    </row>
    <row r="196" spans="1:37" x14ac:dyDescent="0.25">
      <c r="A196">
        <v>20100714</v>
      </c>
      <c r="B196" s="31">
        <v>40373</v>
      </c>
      <c r="C196" t="s">
        <v>208</v>
      </c>
      <c r="D196" s="32">
        <v>40373</v>
      </c>
      <c r="E196">
        <v>14</v>
      </c>
      <c r="F196" t="s">
        <v>67</v>
      </c>
      <c r="G196" t="s">
        <v>56</v>
      </c>
      <c r="H196">
        <v>4</v>
      </c>
      <c r="I196">
        <v>3</v>
      </c>
      <c r="J196">
        <v>2</v>
      </c>
      <c r="K196">
        <v>28</v>
      </c>
      <c r="L196">
        <v>2</v>
      </c>
      <c r="M196">
        <v>195</v>
      </c>
      <c r="N196">
        <v>3</v>
      </c>
      <c r="O196">
        <v>2</v>
      </c>
      <c r="P196">
        <v>29</v>
      </c>
      <c r="Q196" s="34">
        <f t="shared" ref="Q196:Q259" si="3">IF(P196&lt;&gt;P195,Q195+1,Q195)</f>
        <v>29</v>
      </c>
      <c r="R196">
        <v>7</v>
      </c>
      <c r="S196" t="s">
        <v>204</v>
      </c>
      <c r="T196">
        <v>1</v>
      </c>
      <c r="U196">
        <v>3</v>
      </c>
      <c r="V196" t="s">
        <v>205</v>
      </c>
      <c r="W196">
        <v>2010</v>
      </c>
      <c r="X196" t="s">
        <v>44</v>
      </c>
      <c r="Y196" s="33">
        <v>40360</v>
      </c>
      <c r="Z196">
        <v>72010</v>
      </c>
      <c r="AA196" s="32">
        <v>40360</v>
      </c>
      <c r="AB196" s="32">
        <v>40390</v>
      </c>
      <c r="AC196" s="32">
        <v>40360</v>
      </c>
      <c r="AD196" s="32">
        <v>40451</v>
      </c>
      <c r="AE196" s="32">
        <v>40179</v>
      </c>
      <c r="AF196" s="32">
        <v>40543</v>
      </c>
      <c r="AG196">
        <v>0</v>
      </c>
      <c r="AH196">
        <v>1</v>
      </c>
      <c r="AI196" t="s">
        <v>48</v>
      </c>
      <c r="AJ196">
        <v>0</v>
      </c>
      <c r="AK196" t="s">
        <v>48</v>
      </c>
    </row>
    <row r="197" spans="1:37" x14ac:dyDescent="0.25">
      <c r="A197">
        <v>20100715</v>
      </c>
      <c r="B197" s="31">
        <v>40374</v>
      </c>
      <c r="C197" t="s">
        <v>209</v>
      </c>
      <c r="D197" s="32">
        <v>40374</v>
      </c>
      <c r="E197">
        <v>15</v>
      </c>
      <c r="F197" t="s">
        <v>69</v>
      </c>
      <c r="G197" t="s">
        <v>58</v>
      </c>
      <c r="H197">
        <v>5</v>
      </c>
      <c r="I197">
        <v>4</v>
      </c>
      <c r="J197">
        <v>3</v>
      </c>
      <c r="K197">
        <v>28</v>
      </c>
      <c r="L197">
        <v>3</v>
      </c>
      <c r="M197">
        <v>196</v>
      </c>
      <c r="N197">
        <v>3</v>
      </c>
      <c r="O197">
        <v>3</v>
      </c>
      <c r="P197">
        <v>29</v>
      </c>
      <c r="Q197" s="34">
        <f t="shared" si="3"/>
        <v>29</v>
      </c>
      <c r="R197">
        <v>7</v>
      </c>
      <c r="S197" t="s">
        <v>204</v>
      </c>
      <c r="T197">
        <v>1</v>
      </c>
      <c r="U197">
        <v>3</v>
      </c>
      <c r="V197" t="s">
        <v>205</v>
      </c>
      <c r="W197">
        <v>2010</v>
      </c>
      <c r="X197" t="s">
        <v>44</v>
      </c>
      <c r="Y197" s="33">
        <v>40360</v>
      </c>
      <c r="Z197">
        <v>72010</v>
      </c>
      <c r="AA197" s="32">
        <v>40360</v>
      </c>
      <c r="AB197" s="32">
        <v>40390</v>
      </c>
      <c r="AC197" s="32">
        <v>40360</v>
      </c>
      <c r="AD197" s="32">
        <v>40451</v>
      </c>
      <c r="AE197" s="32">
        <v>40179</v>
      </c>
      <c r="AF197" s="32">
        <v>40543</v>
      </c>
      <c r="AG197">
        <v>0</v>
      </c>
      <c r="AH197">
        <v>1</v>
      </c>
      <c r="AI197" t="s">
        <v>48</v>
      </c>
      <c r="AJ197">
        <v>0</v>
      </c>
      <c r="AK197" t="s">
        <v>48</v>
      </c>
    </row>
    <row r="198" spans="1:37" x14ac:dyDescent="0.25">
      <c r="A198">
        <v>20100716</v>
      </c>
      <c r="B198" s="31">
        <v>40375</v>
      </c>
      <c r="C198" t="s">
        <v>210</v>
      </c>
      <c r="D198" s="32">
        <v>40375</v>
      </c>
      <c r="E198">
        <v>16</v>
      </c>
      <c r="F198" t="s">
        <v>71</v>
      </c>
      <c r="G198" t="s">
        <v>41</v>
      </c>
      <c r="H198">
        <v>6</v>
      </c>
      <c r="I198">
        <v>5</v>
      </c>
      <c r="J198">
        <v>3</v>
      </c>
      <c r="K198">
        <v>29</v>
      </c>
      <c r="L198">
        <v>3</v>
      </c>
      <c r="M198">
        <v>197</v>
      </c>
      <c r="N198">
        <v>3</v>
      </c>
      <c r="O198">
        <v>3</v>
      </c>
      <c r="P198">
        <v>29</v>
      </c>
      <c r="Q198" s="34">
        <f t="shared" si="3"/>
        <v>29</v>
      </c>
      <c r="R198">
        <v>7</v>
      </c>
      <c r="S198" t="s">
        <v>204</v>
      </c>
      <c r="T198">
        <v>1</v>
      </c>
      <c r="U198">
        <v>3</v>
      </c>
      <c r="V198" t="s">
        <v>205</v>
      </c>
      <c r="W198">
        <v>2010</v>
      </c>
      <c r="X198" t="s">
        <v>44</v>
      </c>
      <c r="Y198" s="33">
        <v>40360</v>
      </c>
      <c r="Z198">
        <v>72010</v>
      </c>
      <c r="AA198" s="32">
        <v>40360</v>
      </c>
      <c r="AB198" s="32">
        <v>40390</v>
      </c>
      <c r="AC198" s="32">
        <v>40360</v>
      </c>
      <c r="AD198" s="32">
        <v>40451</v>
      </c>
      <c r="AE198" s="32">
        <v>40179</v>
      </c>
      <c r="AF198" s="32">
        <v>40543</v>
      </c>
      <c r="AG198">
        <v>0</v>
      </c>
      <c r="AH198">
        <v>1</v>
      </c>
      <c r="AI198" t="s">
        <v>48</v>
      </c>
      <c r="AJ198">
        <v>0</v>
      </c>
      <c r="AK198" t="s">
        <v>48</v>
      </c>
    </row>
    <row r="199" spans="1:37" x14ac:dyDescent="0.25">
      <c r="A199">
        <v>20100717</v>
      </c>
      <c r="B199" s="31">
        <v>40376</v>
      </c>
      <c r="C199" t="s">
        <v>211</v>
      </c>
      <c r="D199" s="32">
        <v>40376</v>
      </c>
      <c r="E199">
        <v>17</v>
      </c>
      <c r="F199" t="s">
        <v>73</v>
      </c>
      <c r="G199" t="s">
        <v>47</v>
      </c>
      <c r="H199">
        <v>7</v>
      </c>
      <c r="I199">
        <v>6</v>
      </c>
      <c r="J199">
        <v>3</v>
      </c>
      <c r="K199">
        <v>29</v>
      </c>
      <c r="L199">
        <v>3</v>
      </c>
      <c r="M199">
        <v>198</v>
      </c>
      <c r="N199">
        <v>3</v>
      </c>
      <c r="O199">
        <v>3</v>
      </c>
      <c r="P199">
        <v>29</v>
      </c>
      <c r="Q199" s="34">
        <f t="shared" si="3"/>
        <v>29</v>
      </c>
      <c r="R199">
        <v>7</v>
      </c>
      <c r="S199" t="s">
        <v>204</v>
      </c>
      <c r="T199">
        <v>1</v>
      </c>
      <c r="U199">
        <v>3</v>
      </c>
      <c r="V199" t="s">
        <v>205</v>
      </c>
      <c r="W199">
        <v>2010</v>
      </c>
      <c r="X199" t="s">
        <v>44</v>
      </c>
      <c r="Y199" s="33">
        <v>40360</v>
      </c>
      <c r="Z199">
        <v>72010</v>
      </c>
      <c r="AA199" s="32">
        <v>40360</v>
      </c>
      <c r="AB199" s="32">
        <v>40390</v>
      </c>
      <c r="AC199" s="32">
        <v>40360</v>
      </c>
      <c r="AD199" s="32">
        <v>40451</v>
      </c>
      <c r="AE199" s="32">
        <v>40179</v>
      </c>
      <c r="AF199" s="32">
        <v>40543</v>
      </c>
      <c r="AG199">
        <v>0</v>
      </c>
      <c r="AH199">
        <v>0</v>
      </c>
      <c r="AI199" t="s">
        <v>48</v>
      </c>
      <c r="AJ199">
        <v>0</v>
      </c>
      <c r="AK199" t="s">
        <v>48</v>
      </c>
    </row>
    <row r="200" spans="1:37" x14ac:dyDescent="0.25">
      <c r="A200">
        <v>20100718</v>
      </c>
      <c r="B200" s="31">
        <v>40377</v>
      </c>
      <c r="C200" t="s">
        <v>212</v>
      </c>
      <c r="D200" s="32">
        <v>40377</v>
      </c>
      <c r="E200">
        <v>18</v>
      </c>
      <c r="F200" t="s">
        <v>75</v>
      </c>
      <c r="G200" t="s">
        <v>50</v>
      </c>
      <c r="H200">
        <v>1</v>
      </c>
      <c r="I200">
        <v>7</v>
      </c>
      <c r="J200">
        <v>3</v>
      </c>
      <c r="K200">
        <v>29</v>
      </c>
      <c r="L200">
        <v>3</v>
      </c>
      <c r="M200">
        <v>199</v>
      </c>
      <c r="N200">
        <v>4</v>
      </c>
      <c r="O200">
        <v>3</v>
      </c>
      <c r="P200">
        <v>30</v>
      </c>
      <c r="Q200" s="34">
        <f t="shared" si="3"/>
        <v>30</v>
      </c>
      <c r="R200">
        <v>7</v>
      </c>
      <c r="S200" t="s">
        <v>204</v>
      </c>
      <c r="T200">
        <v>1</v>
      </c>
      <c r="U200">
        <v>3</v>
      </c>
      <c r="V200" t="s">
        <v>205</v>
      </c>
      <c r="W200">
        <v>2010</v>
      </c>
      <c r="X200" t="s">
        <v>44</v>
      </c>
      <c r="Y200" s="33">
        <v>40360</v>
      </c>
      <c r="Z200">
        <v>72010</v>
      </c>
      <c r="AA200" s="32">
        <v>40360</v>
      </c>
      <c r="AB200" s="32">
        <v>40390</v>
      </c>
      <c r="AC200" s="32">
        <v>40360</v>
      </c>
      <c r="AD200" s="32">
        <v>40451</v>
      </c>
      <c r="AE200" s="32">
        <v>40179</v>
      </c>
      <c r="AF200" s="32">
        <v>40543</v>
      </c>
      <c r="AG200">
        <v>0</v>
      </c>
      <c r="AH200">
        <v>0</v>
      </c>
      <c r="AI200" t="s">
        <v>48</v>
      </c>
      <c r="AJ200">
        <v>0</v>
      </c>
      <c r="AK200" t="s">
        <v>48</v>
      </c>
    </row>
    <row r="201" spans="1:37" x14ac:dyDescent="0.25">
      <c r="A201">
        <v>20100719</v>
      </c>
      <c r="B201" s="31">
        <v>40378</v>
      </c>
      <c r="C201" t="s">
        <v>213</v>
      </c>
      <c r="D201" s="32">
        <v>40378</v>
      </c>
      <c r="E201">
        <v>19</v>
      </c>
      <c r="F201" t="s">
        <v>77</v>
      </c>
      <c r="G201" t="s">
        <v>52</v>
      </c>
      <c r="H201">
        <v>2</v>
      </c>
      <c r="I201">
        <v>1</v>
      </c>
      <c r="J201">
        <v>3</v>
      </c>
      <c r="K201">
        <v>29</v>
      </c>
      <c r="L201">
        <v>3</v>
      </c>
      <c r="M201">
        <v>200</v>
      </c>
      <c r="N201">
        <v>4</v>
      </c>
      <c r="O201">
        <v>3</v>
      </c>
      <c r="P201">
        <v>30</v>
      </c>
      <c r="Q201" s="34">
        <f t="shared" si="3"/>
        <v>30</v>
      </c>
      <c r="R201">
        <v>7</v>
      </c>
      <c r="S201" t="s">
        <v>204</v>
      </c>
      <c r="T201">
        <v>1</v>
      </c>
      <c r="U201">
        <v>3</v>
      </c>
      <c r="V201" t="s">
        <v>205</v>
      </c>
      <c r="W201">
        <v>2010</v>
      </c>
      <c r="X201" t="s">
        <v>44</v>
      </c>
      <c r="Y201" s="33">
        <v>40360</v>
      </c>
      <c r="Z201">
        <v>72010</v>
      </c>
      <c r="AA201" s="32">
        <v>40360</v>
      </c>
      <c r="AB201" s="32">
        <v>40390</v>
      </c>
      <c r="AC201" s="32">
        <v>40360</v>
      </c>
      <c r="AD201" s="32">
        <v>40451</v>
      </c>
      <c r="AE201" s="32">
        <v>40179</v>
      </c>
      <c r="AF201" s="32">
        <v>40543</v>
      </c>
      <c r="AG201">
        <v>0</v>
      </c>
      <c r="AH201">
        <v>1</v>
      </c>
      <c r="AI201" t="s">
        <v>48</v>
      </c>
      <c r="AJ201">
        <v>0</v>
      </c>
      <c r="AK201" t="s">
        <v>48</v>
      </c>
    </row>
    <row r="202" spans="1:37" x14ac:dyDescent="0.25">
      <c r="A202">
        <v>20100720</v>
      </c>
      <c r="B202" s="31">
        <v>40379</v>
      </c>
      <c r="C202" t="s">
        <v>214</v>
      </c>
      <c r="D202" s="32">
        <v>40379</v>
      </c>
      <c r="E202">
        <v>20</v>
      </c>
      <c r="F202" t="s">
        <v>79</v>
      </c>
      <c r="G202" t="s">
        <v>54</v>
      </c>
      <c r="H202">
        <v>3</v>
      </c>
      <c r="I202">
        <v>2</v>
      </c>
      <c r="J202">
        <v>3</v>
      </c>
      <c r="K202">
        <v>29</v>
      </c>
      <c r="L202">
        <v>3</v>
      </c>
      <c r="M202">
        <v>201</v>
      </c>
      <c r="N202">
        <v>4</v>
      </c>
      <c r="O202">
        <v>3</v>
      </c>
      <c r="P202">
        <v>30</v>
      </c>
      <c r="Q202" s="34">
        <f t="shared" si="3"/>
        <v>30</v>
      </c>
      <c r="R202">
        <v>7</v>
      </c>
      <c r="S202" t="s">
        <v>204</v>
      </c>
      <c r="T202">
        <v>1</v>
      </c>
      <c r="U202">
        <v>3</v>
      </c>
      <c r="V202" t="s">
        <v>205</v>
      </c>
      <c r="W202">
        <v>2010</v>
      </c>
      <c r="X202" t="s">
        <v>44</v>
      </c>
      <c r="Y202" s="33">
        <v>40360</v>
      </c>
      <c r="Z202">
        <v>72010</v>
      </c>
      <c r="AA202" s="32">
        <v>40360</v>
      </c>
      <c r="AB202" s="32">
        <v>40390</v>
      </c>
      <c r="AC202" s="32">
        <v>40360</v>
      </c>
      <c r="AD202" s="32">
        <v>40451</v>
      </c>
      <c r="AE202" s="32">
        <v>40179</v>
      </c>
      <c r="AF202" s="32">
        <v>40543</v>
      </c>
      <c r="AG202">
        <v>0</v>
      </c>
      <c r="AH202">
        <v>1</v>
      </c>
      <c r="AI202" t="s">
        <v>48</v>
      </c>
      <c r="AJ202">
        <v>0</v>
      </c>
      <c r="AK202" t="s">
        <v>48</v>
      </c>
    </row>
    <row r="203" spans="1:37" x14ac:dyDescent="0.25">
      <c r="A203">
        <v>20100721</v>
      </c>
      <c r="B203" s="31">
        <v>40380</v>
      </c>
      <c r="C203" t="s">
        <v>215</v>
      </c>
      <c r="D203" s="32">
        <v>40380</v>
      </c>
      <c r="E203">
        <v>21</v>
      </c>
      <c r="F203" t="s">
        <v>81</v>
      </c>
      <c r="G203" t="s">
        <v>56</v>
      </c>
      <c r="H203">
        <v>4</v>
      </c>
      <c r="I203">
        <v>3</v>
      </c>
      <c r="J203">
        <v>3</v>
      </c>
      <c r="K203">
        <v>29</v>
      </c>
      <c r="L203">
        <v>3</v>
      </c>
      <c r="M203">
        <v>202</v>
      </c>
      <c r="N203">
        <v>4</v>
      </c>
      <c r="O203">
        <v>3</v>
      </c>
      <c r="P203">
        <v>30</v>
      </c>
      <c r="Q203" s="34">
        <f t="shared" si="3"/>
        <v>30</v>
      </c>
      <c r="R203">
        <v>7</v>
      </c>
      <c r="S203" t="s">
        <v>204</v>
      </c>
      <c r="T203">
        <v>1</v>
      </c>
      <c r="U203">
        <v>3</v>
      </c>
      <c r="V203" t="s">
        <v>205</v>
      </c>
      <c r="W203">
        <v>2010</v>
      </c>
      <c r="X203" t="s">
        <v>44</v>
      </c>
      <c r="Y203" s="33">
        <v>40360</v>
      </c>
      <c r="Z203">
        <v>72010</v>
      </c>
      <c r="AA203" s="32">
        <v>40360</v>
      </c>
      <c r="AB203" s="32">
        <v>40390</v>
      </c>
      <c r="AC203" s="32">
        <v>40360</v>
      </c>
      <c r="AD203" s="32">
        <v>40451</v>
      </c>
      <c r="AE203" s="32">
        <v>40179</v>
      </c>
      <c r="AF203" s="32">
        <v>40543</v>
      </c>
      <c r="AG203">
        <v>0</v>
      </c>
      <c r="AH203">
        <v>1</v>
      </c>
      <c r="AI203" t="s">
        <v>48</v>
      </c>
      <c r="AJ203">
        <v>0</v>
      </c>
      <c r="AK203" t="s">
        <v>48</v>
      </c>
    </row>
    <row r="204" spans="1:37" x14ac:dyDescent="0.25">
      <c r="A204">
        <v>20100722</v>
      </c>
      <c r="B204" s="31">
        <v>40381</v>
      </c>
      <c r="C204" t="s">
        <v>216</v>
      </c>
      <c r="D204" s="32">
        <v>40381</v>
      </c>
      <c r="E204">
        <v>22</v>
      </c>
      <c r="F204" t="s">
        <v>83</v>
      </c>
      <c r="G204" t="s">
        <v>58</v>
      </c>
      <c r="H204">
        <v>5</v>
      </c>
      <c r="I204">
        <v>4</v>
      </c>
      <c r="J204">
        <v>4</v>
      </c>
      <c r="K204">
        <v>29</v>
      </c>
      <c r="L204">
        <v>4</v>
      </c>
      <c r="M204">
        <v>203</v>
      </c>
      <c r="N204">
        <v>4</v>
      </c>
      <c r="O204">
        <v>4</v>
      </c>
      <c r="P204">
        <v>30</v>
      </c>
      <c r="Q204" s="34">
        <f t="shared" si="3"/>
        <v>30</v>
      </c>
      <c r="R204">
        <v>7</v>
      </c>
      <c r="S204" t="s">
        <v>204</v>
      </c>
      <c r="T204">
        <v>1</v>
      </c>
      <c r="U204">
        <v>3</v>
      </c>
      <c r="V204" t="s">
        <v>205</v>
      </c>
      <c r="W204">
        <v>2010</v>
      </c>
      <c r="X204" t="s">
        <v>44</v>
      </c>
      <c r="Y204" s="33">
        <v>40360</v>
      </c>
      <c r="Z204">
        <v>72010</v>
      </c>
      <c r="AA204" s="32">
        <v>40360</v>
      </c>
      <c r="AB204" s="32">
        <v>40390</v>
      </c>
      <c r="AC204" s="32">
        <v>40360</v>
      </c>
      <c r="AD204" s="32">
        <v>40451</v>
      </c>
      <c r="AE204" s="32">
        <v>40179</v>
      </c>
      <c r="AF204" s="32">
        <v>40543</v>
      </c>
      <c r="AG204">
        <v>0</v>
      </c>
      <c r="AH204">
        <v>1</v>
      </c>
      <c r="AI204" t="s">
        <v>48</v>
      </c>
      <c r="AJ204">
        <v>0</v>
      </c>
      <c r="AK204" t="s">
        <v>48</v>
      </c>
    </row>
    <row r="205" spans="1:37" x14ac:dyDescent="0.25">
      <c r="A205">
        <v>20100723</v>
      </c>
      <c r="B205" s="31">
        <v>40382</v>
      </c>
      <c r="C205" t="s">
        <v>217</v>
      </c>
      <c r="D205" s="32">
        <v>40382</v>
      </c>
      <c r="E205">
        <v>23</v>
      </c>
      <c r="F205" t="s">
        <v>85</v>
      </c>
      <c r="G205" t="s">
        <v>41</v>
      </c>
      <c r="H205">
        <v>6</v>
      </c>
      <c r="I205">
        <v>5</v>
      </c>
      <c r="J205">
        <v>4</v>
      </c>
      <c r="K205">
        <v>30</v>
      </c>
      <c r="L205">
        <v>4</v>
      </c>
      <c r="M205">
        <v>204</v>
      </c>
      <c r="N205">
        <v>4</v>
      </c>
      <c r="O205">
        <v>4</v>
      </c>
      <c r="P205">
        <v>30</v>
      </c>
      <c r="Q205" s="34">
        <f t="shared" si="3"/>
        <v>30</v>
      </c>
      <c r="R205">
        <v>7</v>
      </c>
      <c r="S205" t="s">
        <v>204</v>
      </c>
      <c r="T205">
        <v>1</v>
      </c>
      <c r="U205">
        <v>3</v>
      </c>
      <c r="V205" t="s">
        <v>205</v>
      </c>
      <c r="W205">
        <v>2010</v>
      </c>
      <c r="X205" t="s">
        <v>44</v>
      </c>
      <c r="Y205" s="33">
        <v>40360</v>
      </c>
      <c r="Z205">
        <v>72010</v>
      </c>
      <c r="AA205" s="32">
        <v>40360</v>
      </c>
      <c r="AB205" s="32">
        <v>40390</v>
      </c>
      <c r="AC205" s="32">
        <v>40360</v>
      </c>
      <c r="AD205" s="32">
        <v>40451</v>
      </c>
      <c r="AE205" s="32">
        <v>40179</v>
      </c>
      <c r="AF205" s="32">
        <v>40543</v>
      </c>
      <c r="AG205">
        <v>0</v>
      </c>
      <c r="AH205">
        <v>1</v>
      </c>
      <c r="AI205" t="s">
        <v>48</v>
      </c>
      <c r="AJ205">
        <v>0</v>
      </c>
      <c r="AK205" t="s">
        <v>48</v>
      </c>
    </row>
    <row r="206" spans="1:37" x14ac:dyDescent="0.25">
      <c r="A206">
        <v>20100724</v>
      </c>
      <c r="B206" s="31">
        <v>40383</v>
      </c>
      <c r="C206" t="s">
        <v>218</v>
      </c>
      <c r="D206" s="32">
        <v>40383</v>
      </c>
      <c r="E206">
        <v>24</v>
      </c>
      <c r="F206" t="s">
        <v>87</v>
      </c>
      <c r="G206" t="s">
        <v>47</v>
      </c>
      <c r="H206">
        <v>7</v>
      </c>
      <c r="I206">
        <v>6</v>
      </c>
      <c r="J206">
        <v>4</v>
      </c>
      <c r="K206">
        <v>30</v>
      </c>
      <c r="L206">
        <v>4</v>
      </c>
      <c r="M206">
        <v>205</v>
      </c>
      <c r="N206">
        <v>4</v>
      </c>
      <c r="O206">
        <v>4</v>
      </c>
      <c r="P206">
        <v>30</v>
      </c>
      <c r="Q206" s="34">
        <f t="shared" si="3"/>
        <v>30</v>
      </c>
      <c r="R206">
        <v>7</v>
      </c>
      <c r="S206" t="s">
        <v>204</v>
      </c>
      <c r="T206">
        <v>1</v>
      </c>
      <c r="U206">
        <v>3</v>
      </c>
      <c r="V206" t="s">
        <v>205</v>
      </c>
      <c r="W206">
        <v>2010</v>
      </c>
      <c r="X206" t="s">
        <v>44</v>
      </c>
      <c r="Y206" s="33">
        <v>40360</v>
      </c>
      <c r="Z206">
        <v>72010</v>
      </c>
      <c r="AA206" s="32">
        <v>40360</v>
      </c>
      <c r="AB206" s="32">
        <v>40390</v>
      </c>
      <c r="AC206" s="32">
        <v>40360</v>
      </c>
      <c r="AD206" s="32">
        <v>40451</v>
      </c>
      <c r="AE206" s="32">
        <v>40179</v>
      </c>
      <c r="AF206" s="32">
        <v>40543</v>
      </c>
      <c r="AG206">
        <v>0</v>
      </c>
      <c r="AH206">
        <v>0</v>
      </c>
      <c r="AI206" t="s">
        <v>48</v>
      </c>
      <c r="AJ206">
        <v>0</v>
      </c>
      <c r="AK206" t="s">
        <v>48</v>
      </c>
    </row>
    <row r="207" spans="1:37" x14ac:dyDescent="0.25">
      <c r="A207">
        <v>20100725</v>
      </c>
      <c r="B207" s="31">
        <v>40384</v>
      </c>
      <c r="C207" t="s">
        <v>219</v>
      </c>
      <c r="D207" s="32">
        <v>40384</v>
      </c>
      <c r="E207">
        <v>25</v>
      </c>
      <c r="F207" t="s">
        <v>89</v>
      </c>
      <c r="G207" t="s">
        <v>50</v>
      </c>
      <c r="H207">
        <v>1</v>
      </c>
      <c r="I207">
        <v>7</v>
      </c>
      <c r="J207">
        <v>4</v>
      </c>
      <c r="K207">
        <v>30</v>
      </c>
      <c r="L207">
        <v>4</v>
      </c>
      <c r="M207">
        <v>206</v>
      </c>
      <c r="N207">
        <v>5</v>
      </c>
      <c r="O207">
        <v>4</v>
      </c>
      <c r="P207">
        <v>31</v>
      </c>
      <c r="Q207" s="34">
        <f t="shared" si="3"/>
        <v>31</v>
      </c>
      <c r="R207">
        <v>7</v>
      </c>
      <c r="S207" t="s">
        <v>204</v>
      </c>
      <c r="T207">
        <v>1</v>
      </c>
      <c r="U207">
        <v>3</v>
      </c>
      <c r="V207" t="s">
        <v>205</v>
      </c>
      <c r="W207">
        <v>2010</v>
      </c>
      <c r="X207" t="s">
        <v>44</v>
      </c>
      <c r="Y207" s="33">
        <v>40360</v>
      </c>
      <c r="Z207">
        <v>72010</v>
      </c>
      <c r="AA207" s="32">
        <v>40360</v>
      </c>
      <c r="AB207" s="32">
        <v>40390</v>
      </c>
      <c r="AC207" s="32">
        <v>40360</v>
      </c>
      <c r="AD207" s="32">
        <v>40451</v>
      </c>
      <c r="AE207" s="32">
        <v>40179</v>
      </c>
      <c r="AF207" s="32">
        <v>40543</v>
      </c>
      <c r="AG207">
        <v>0</v>
      </c>
      <c r="AH207">
        <v>0</v>
      </c>
      <c r="AI207" t="s">
        <v>48</v>
      </c>
      <c r="AJ207">
        <v>0</v>
      </c>
      <c r="AK207" t="s">
        <v>48</v>
      </c>
    </row>
    <row r="208" spans="1:37" x14ac:dyDescent="0.25">
      <c r="A208">
        <v>20100726</v>
      </c>
      <c r="B208" s="31">
        <v>40385</v>
      </c>
      <c r="C208" t="s">
        <v>220</v>
      </c>
      <c r="D208" s="32">
        <v>40385</v>
      </c>
      <c r="E208">
        <v>26</v>
      </c>
      <c r="F208" t="s">
        <v>91</v>
      </c>
      <c r="G208" t="s">
        <v>52</v>
      </c>
      <c r="H208">
        <v>2</v>
      </c>
      <c r="I208">
        <v>1</v>
      </c>
      <c r="J208">
        <v>4</v>
      </c>
      <c r="K208">
        <v>30</v>
      </c>
      <c r="L208">
        <v>4</v>
      </c>
      <c r="M208">
        <v>207</v>
      </c>
      <c r="N208">
        <v>5</v>
      </c>
      <c r="O208">
        <v>4</v>
      </c>
      <c r="P208">
        <v>31</v>
      </c>
      <c r="Q208" s="34">
        <f t="shared" si="3"/>
        <v>31</v>
      </c>
      <c r="R208">
        <v>7</v>
      </c>
      <c r="S208" t="s">
        <v>204</v>
      </c>
      <c r="T208">
        <v>1</v>
      </c>
      <c r="U208">
        <v>3</v>
      </c>
      <c r="V208" t="s">
        <v>205</v>
      </c>
      <c r="W208">
        <v>2010</v>
      </c>
      <c r="X208" t="s">
        <v>44</v>
      </c>
      <c r="Y208" s="33">
        <v>40360</v>
      </c>
      <c r="Z208">
        <v>72010</v>
      </c>
      <c r="AA208" s="32">
        <v>40360</v>
      </c>
      <c r="AB208" s="32">
        <v>40390</v>
      </c>
      <c r="AC208" s="32">
        <v>40360</v>
      </c>
      <c r="AD208" s="32">
        <v>40451</v>
      </c>
      <c r="AE208" s="32">
        <v>40179</v>
      </c>
      <c r="AF208" s="32">
        <v>40543</v>
      </c>
      <c r="AG208">
        <v>0</v>
      </c>
      <c r="AH208">
        <v>1</v>
      </c>
      <c r="AI208" t="s">
        <v>48</v>
      </c>
      <c r="AJ208">
        <v>0</v>
      </c>
      <c r="AK208" t="s">
        <v>48</v>
      </c>
    </row>
    <row r="209" spans="1:37" x14ac:dyDescent="0.25">
      <c r="A209">
        <v>20100727</v>
      </c>
      <c r="B209" s="31">
        <v>40386</v>
      </c>
      <c r="C209" t="s">
        <v>221</v>
      </c>
      <c r="D209" s="32">
        <v>40386</v>
      </c>
      <c r="E209">
        <v>27</v>
      </c>
      <c r="F209" t="s">
        <v>93</v>
      </c>
      <c r="G209" t="s">
        <v>54</v>
      </c>
      <c r="H209">
        <v>3</v>
      </c>
      <c r="I209">
        <v>2</v>
      </c>
      <c r="J209">
        <v>4</v>
      </c>
      <c r="K209">
        <v>30</v>
      </c>
      <c r="L209">
        <v>4</v>
      </c>
      <c r="M209">
        <v>208</v>
      </c>
      <c r="N209">
        <v>5</v>
      </c>
      <c r="O209">
        <v>4</v>
      </c>
      <c r="P209">
        <v>31</v>
      </c>
      <c r="Q209" s="34">
        <f t="shared" si="3"/>
        <v>31</v>
      </c>
      <c r="R209">
        <v>7</v>
      </c>
      <c r="S209" t="s">
        <v>204</v>
      </c>
      <c r="T209">
        <v>1</v>
      </c>
      <c r="U209">
        <v>3</v>
      </c>
      <c r="V209" t="s">
        <v>205</v>
      </c>
      <c r="W209">
        <v>2010</v>
      </c>
      <c r="X209" t="s">
        <v>44</v>
      </c>
      <c r="Y209" s="33">
        <v>40360</v>
      </c>
      <c r="Z209">
        <v>72010</v>
      </c>
      <c r="AA209" s="32">
        <v>40360</v>
      </c>
      <c r="AB209" s="32">
        <v>40390</v>
      </c>
      <c r="AC209" s="32">
        <v>40360</v>
      </c>
      <c r="AD209" s="32">
        <v>40451</v>
      </c>
      <c r="AE209" s="32">
        <v>40179</v>
      </c>
      <c r="AF209" s="32">
        <v>40543</v>
      </c>
      <c r="AG209">
        <v>0</v>
      </c>
      <c r="AH209">
        <v>1</v>
      </c>
      <c r="AI209" t="s">
        <v>48</v>
      </c>
      <c r="AJ209">
        <v>0</v>
      </c>
      <c r="AK209" t="s">
        <v>48</v>
      </c>
    </row>
    <row r="210" spans="1:37" x14ac:dyDescent="0.25">
      <c r="A210">
        <v>20100728</v>
      </c>
      <c r="B210" s="31">
        <v>40387</v>
      </c>
      <c r="C210" t="s">
        <v>222</v>
      </c>
      <c r="D210" s="32">
        <v>40387</v>
      </c>
      <c r="E210">
        <v>28</v>
      </c>
      <c r="F210" t="s">
        <v>95</v>
      </c>
      <c r="G210" t="s">
        <v>56</v>
      </c>
      <c r="H210">
        <v>4</v>
      </c>
      <c r="I210">
        <v>3</v>
      </c>
      <c r="J210">
        <v>4</v>
      </c>
      <c r="K210">
        <v>30</v>
      </c>
      <c r="L210">
        <v>4</v>
      </c>
      <c r="M210">
        <v>209</v>
      </c>
      <c r="N210">
        <v>5</v>
      </c>
      <c r="O210">
        <v>4</v>
      </c>
      <c r="P210">
        <v>31</v>
      </c>
      <c r="Q210" s="34">
        <f t="shared" si="3"/>
        <v>31</v>
      </c>
      <c r="R210">
        <v>7</v>
      </c>
      <c r="S210" t="s">
        <v>204</v>
      </c>
      <c r="T210">
        <v>1</v>
      </c>
      <c r="U210">
        <v>3</v>
      </c>
      <c r="V210" t="s">
        <v>205</v>
      </c>
      <c r="W210">
        <v>2010</v>
      </c>
      <c r="X210" t="s">
        <v>44</v>
      </c>
      <c r="Y210" s="33">
        <v>40360</v>
      </c>
      <c r="Z210">
        <v>72010</v>
      </c>
      <c r="AA210" s="32">
        <v>40360</v>
      </c>
      <c r="AB210" s="32">
        <v>40390</v>
      </c>
      <c r="AC210" s="32">
        <v>40360</v>
      </c>
      <c r="AD210" s="32">
        <v>40451</v>
      </c>
      <c r="AE210" s="32">
        <v>40179</v>
      </c>
      <c r="AF210" s="32">
        <v>40543</v>
      </c>
      <c r="AG210">
        <v>0</v>
      </c>
      <c r="AH210">
        <v>1</v>
      </c>
      <c r="AI210" t="s">
        <v>48</v>
      </c>
      <c r="AJ210">
        <v>0</v>
      </c>
      <c r="AK210" t="s">
        <v>48</v>
      </c>
    </row>
    <row r="211" spans="1:37" x14ac:dyDescent="0.25">
      <c r="A211">
        <v>20100729</v>
      </c>
      <c r="B211" s="31">
        <v>40388</v>
      </c>
      <c r="C211" t="s">
        <v>223</v>
      </c>
      <c r="D211" s="32">
        <v>40388</v>
      </c>
      <c r="E211">
        <v>29</v>
      </c>
      <c r="F211" t="s">
        <v>97</v>
      </c>
      <c r="G211" t="s">
        <v>58</v>
      </c>
      <c r="H211">
        <v>5</v>
      </c>
      <c r="I211">
        <v>4</v>
      </c>
      <c r="J211">
        <v>5</v>
      </c>
      <c r="K211">
        <v>30</v>
      </c>
      <c r="L211">
        <v>5</v>
      </c>
      <c r="M211">
        <v>210</v>
      </c>
      <c r="N211">
        <v>5</v>
      </c>
      <c r="O211">
        <v>5</v>
      </c>
      <c r="P211">
        <v>31</v>
      </c>
      <c r="Q211" s="34">
        <f t="shared" si="3"/>
        <v>31</v>
      </c>
      <c r="R211">
        <v>7</v>
      </c>
      <c r="S211" t="s">
        <v>204</v>
      </c>
      <c r="T211">
        <v>1</v>
      </c>
      <c r="U211">
        <v>3</v>
      </c>
      <c r="V211" t="s">
        <v>205</v>
      </c>
      <c r="W211">
        <v>2010</v>
      </c>
      <c r="X211" t="s">
        <v>44</v>
      </c>
      <c r="Y211" s="33">
        <v>40360</v>
      </c>
      <c r="Z211">
        <v>72010</v>
      </c>
      <c r="AA211" s="32">
        <v>40360</v>
      </c>
      <c r="AB211" s="32">
        <v>40390</v>
      </c>
      <c r="AC211" s="32">
        <v>40360</v>
      </c>
      <c r="AD211" s="32">
        <v>40451</v>
      </c>
      <c r="AE211" s="32">
        <v>40179</v>
      </c>
      <c r="AF211" s="32">
        <v>40543</v>
      </c>
      <c r="AG211">
        <v>0</v>
      </c>
      <c r="AH211">
        <v>1</v>
      </c>
      <c r="AI211" t="s">
        <v>48</v>
      </c>
      <c r="AJ211">
        <v>0</v>
      </c>
      <c r="AK211" t="s">
        <v>48</v>
      </c>
    </row>
    <row r="212" spans="1:37" x14ac:dyDescent="0.25">
      <c r="A212">
        <v>20100730</v>
      </c>
      <c r="B212" s="31">
        <v>40389</v>
      </c>
      <c r="C212" t="s">
        <v>224</v>
      </c>
      <c r="D212" s="32">
        <v>40389</v>
      </c>
      <c r="E212">
        <v>30</v>
      </c>
      <c r="F212" t="s">
        <v>99</v>
      </c>
      <c r="G212" t="s">
        <v>41</v>
      </c>
      <c r="H212">
        <v>6</v>
      </c>
      <c r="I212">
        <v>5</v>
      </c>
      <c r="J212">
        <v>5</v>
      </c>
      <c r="K212">
        <v>31</v>
      </c>
      <c r="L212">
        <v>5</v>
      </c>
      <c r="M212">
        <v>211</v>
      </c>
      <c r="N212">
        <v>5</v>
      </c>
      <c r="O212">
        <v>5</v>
      </c>
      <c r="P212">
        <v>31</v>
      </c>
      <c r="Q212" s="34">
        <f t="shared" si="3"/>
        <v>31</v>
      </c>
      <c r="R212">
        <v>7</v>
      </c>
      <c r="S212" t="s">
        <v>204</v>
      </c>
      <c r="T212">
        <v>1</v>
      </c>
      <c r="U212">
        <v>3</v>
      </c>
      <c r="V212" t="s">
        <v>205</v>
      </c>
      <c r="W212">
        <v>2010</v>
      </c>
      <c r="X212" t="s">
        <v>44</v>
      </c>
      <c r="Y212" s="33">
        <v>40360</v>
      </c>
      <c r="Z212">
        <v>72010</v>
      </c>
      <c r="AA212" s="32">
        <v>40360</v>
      </c>
      <c r="AB212" s="32">
        <v>40390</v>
      </c>
      <c r="AC212" s="32">
        <v>40360</v>
      </c>
      <c r="AD212" s="32">
        <v>40451</v>
      </c>
      <c r="AE212" s="32">
        <v>40179</v>
      </c>
      <c r="AF212" s="32">
        <v>40543</v>
      </c>
      <c r="AG212">
        <v>0</v>
      </c>
      <c r="AH212">
        <v>1</v>
      </c>
      <c r="AI212" t="s">
        <v>48</v>
      </c>
      <c r="AJ212">
        <v>0</v>
      </c>
      <c r="AK212" t="s">
        <v>48</v>
      </c>
    </row>
    <row r="213" spans="1:37" x14ac:dyDescent="0.25">
      <c r="A213">
        <v>20100731</v>
      </c>
      <c r="B213" s="31">
        <v>40390</v>
      </c>
      <c r="C213" t="s">
        <v>225</v>
      </c>
      <c r="D213" s="32">
        <v>40390</v>
      </c>
      <c r="E213">
        <v>31</v>
      </c>
      <c r="F213" t="s">
        <v>101</v>
      </c>
      <c r="G213" t="s">
        <v>47</v>
      </c>
      <c r="H213">
        <v>7</v>
      </c>
      <c r="I213">
        <v>6</v>
      </c>
      <c r="J213">
        <v>5</v>
      </c>
      <c r="K213">
        <v>31</v>
      </c>
      <c r="L213">
        <v>5</v>
      </c>
      <c r="M213">
        <v>212</v>
      </c>
      <c r="N213">
        <v>5</v>
      </c>
      <c r="O213">
        <v>5</v>
      </c>
      <c r="P213">
        <v>31</v>
      </c>
      <c r="Q213" s="34">
        <f t="shared" si="3"/>
        <v>31</v>
      </c>
      <c r="R213">
        <v>7</v>
      </c>
      <c r="S213" t="s">
        <v>204</v>
      </c>
      <c r="T213">
        <v>1</v>
      </c>
      <c r="U213">
        <v>3</v>
      </c>
      <c r="V213" t="s">
        <v>205</v>
      </c>
      <c r="W213">
        <v>2010</v>
      </c>
      <c r="X213" t="s">
        <v>44</v>
      </c>
      <c r="Y213" s="33">
        <v>40360</v>
      </c>
      <c r="Z213">
        <v>72010</v>
      </c>
      <c r="AA213" s="32">
        <v>40360</v>
      </c>
      <c r="AB213" s="32">
        <v>40390</v>
      </c>
      <c r="AC213" s="32">
        <v>40360</v>
      </c>
      <c r="AD213" s="32">
        <v>40451</v>
      </c>
      <c r="AE213" s="32">
        <v>40179</v>
      </c>
      <c r="AF213" s="32">
        <v>40543</v>
      </c>
      <c r="AG213">
        <v>0</v>
      </c>
      <c r="AH213">
        <v>0</v>
      </c>
      <c r="AI213" t="s">
        <v>48</v>
      </c>
      <c r="AJ213">
        <v>0</v>
      </c>
      <c r="AK213" t="s">
        <v>48</v>
      </c>
    </row>
    <row r="214" spans="1:37" x14ac:dyDescent="0.25">
      <c r="A214">
        <v>20100801</v>
      </c>
      <c r="B214" s="31">
        <v>40391</v>
      </c>
      <c r="C214" s="32">
        <v>40186</v>
      </c>
      <c r="D214" s="32">
        <v>40391</v>
      </c>
      <c r="E214">
        <v>1</v>
      </c>
      <c r="F214" t="s">
        <v>40</v>
      </c>
      <c r="G214" t="s">
        <v>50</v>
      </c>
      <c r="H214">
        <v>1</v>
      </c>
      <c r="I214">
        <v>7</v>
      </c>
      <c r="J214">
        <v>1</v>
      </c>
      <c r="K214">
        <v>31</v>
      </c>
      <c r="L214">
        <v>5</v>
      </c>
      <c r="M214">
        <v>213</v>
      </c>
      <c r="N214">
        <v>1</v>
      </c>
      <c r="O214">
        <v>5</v>
      </c>
      <c r="P214">
        <v>32</v>
      </c>
      <c r="Q214" s="34">
        <f t="shared" si="3"/>
        <v>32</v>
      </c>
      <c r="R214">
        <v>8</v>
      </c>
      <c r="S214" t="s">
        <v>226</v>
      </c>
      <c r="T214">
        <v>2</v>
      </c>
      <c r="U214">
        <v>3</v>
      </c>
      <c r="V214" t="s">
        <v>205</v>
      </c>
      <c r="W214">
        <v>2010</v>
      </c>
      <c r="X214" t="s">
        <v>44</v>
      </c>
      <c r="Y214" s="33">
        <v>40391</v>
      </c>
      <c r="Z214">
        <v>82010</v>
      </c>
      <c r="AA214" s="32">
        <v>40391</v>
      </c>
      <c r="AB214" s="32">
        <v>40421</v>
      </c>
      <c r="AC214" s="32">
        <v>40360</v>
      </c>
      <c r="AD214" s="32">
        <v>40451</v>
      </c>
      <c r="AE214" s="32">
        <v>40179</v>
      </c>
      <c r="AF214" s="32">
        <v>40543</v>
      </c>
      <c r="AG214">
        <v>0</v>
      </c>
      <c r="AH214">
        <v>0</v>
      </c>
      <c r="AI214" t="s">
        <v>48</v>
      </c>
      <c r="AJ214">
        <v>0</v>
      </c>
      <c r="AK214" t="s">
        <v>48</v>
      </c>
    </row>
    <row r="215" spans="1:37" x14ac:dyDescent="0.25">
      <c r="A215">
        <v>20100802</v>
      </c>
      <c r="B215" s="31">
        <v>40392</v>
      </c>
      <c r="C215" s="32">
        <v>40217</v>
      </c>
      <c r="D215" s="32">
        <v>40392</v>
      </c>
      <c r="E215">
        <v>2</v>
      </c>
      <c r="F215" t="s">
        <v>46</v>
      </c>
      <c r="G215" t="s">
        <v>52</v>
      </c>
      <c r="H215">
        <v>2</v>
      </c>
      <c r="I215">
        <v>1</v>
      </c>
      <c r="J215">
        <v>1</v>
      </c>
      <c r="K215">
        <v>31</v>
      </c>
      <c r="L215">
        <v>5</v>
      </c>
      <c r="M215">
        <v>214</v>
      </c>
      <c r="N215">
        <v>1</v>
      </c>
      <c r="O215">
        <v>5</v>
      </c>
      <c r="P215">
        <v>32</v>
      </c>
      <c r="Q215" s="34">
        <f t="shared" si="3"/>
        <v>32</v>
      </c>
      <c r="R215">
        <v>8</v>
      </c>
      <c r="S215" t="s">
        <v>226</v>
      </c>
      <c r="T215">
        <v>2</v>
      </c>
      <c r="U215">
        <v>3</v>
      </c>
      <c r="V215" t="s">
        <v>205</v>
      </c>
      <c r="W215">
        <v>2010</v>
      </c>
      <c r="X215" t="s">
        <v>44</v>
      </c>
      <c r="Y215" s="33">
        <v>40391</v>
      </c>
      <c r="Z215">
        <v>82010</v>
      </c>
      <c r="AA215" s="32">
        <v>40391</v>
      </c>
      <c r="AB215" s="32">
        <v>40421</v>
      </c>
      <c r="AC215" s="32">
        <v>40360</v>
      </c>
      <c r="AD215" s="32">
        <v>40451</v>
      </c>
      <c r="AE215" s="32">
        <v>40179</v>
      </c>
      <c r="AF215" s="32">
        <v>40543</v>
      </c>
      <c r="AG215">
        <v>0</v>
      </c>
      <c r="AH215">
        <v>1</v>
      </c>
      <c r="AI215" t="s">
        <v>48</v>
      </c>
      <c r="AJ215">
        <v>0</v>
      </c>
      <c r="AK215" t="s">
        <v>48</v>
      </c>
    </row>
    <row r="216" spans="1:37" x14ac:dyDescent="0.25">
      <c r="A216">
        <v>20100803</v>
      </c>
      <c r="B216" s="31">
        <v>40393</v>
      </c>
      <c r="C216" s="32">
        <v>40245</v>
      </c>
      <c r="D216" s="32">
        <v>40393</v>
      </c>
      <c r="E216">
        <v>3</v>
      </c>
      <c r="F216" t="s">
        <v>49</v>
      </c>
      <c r="G216" t="s">
        <v>54</v>
      </c>
      <c r="H216">
        <v>3</v>
      </c>
      <c r="I216">
        <v>2</v>
      </c>
      <c r="J216">
        <v>1</v>
      </c>
      <c r="K216">
        <v>31</v>
      </c>
      <c r="L216">
        <v>5</v>
      </c>
      <c r="M216">
        <v>215</v>
      </c>
      <c r="N216">
        <v>1</v>
      </c>
      <c r="O216">
        <v>5</v>
      </c>
      <c r="P216">
        <v>32</v>
      </c>
      <c r="Q216" s="34">
        <f t="shared" si="3"/>
        <v>32</v>
      </c>
      <c r="R216">
        <v>8</v>
      </c>
      <c r="S216" t="s">
        <v>226</v>
      </c>
      <c r="T216">
        <v>2</v>
      </c>
      <c r="U216">
        <v>3</v>
      </c>
      <c r="V216" t="s">
        <v>205</v>
      </c>
      <c r="W216">
        <v>2010</v>
      </c>
      <c r="X216" t="s">
        <v>44</v>
      </c>
      <c r="Y216" s="33">
        <v>40391</v>
      </c>
      <c r="Z216">
        <v>82010</v>
      </c>
      <c r="AA216" s="32">
        <v>40391</v>
      </c>
      <c r="AB216" s="32">
        <v>40421</v>
      </c>
      <c r="AC216" s="32">
        <v>40360</v>
      </c>
      <c r="AD216" s="32">
        <v>40451</v>
      </c>
      <c r="AE216" s="32">
        <v>40179</v>
      </c>
      <c r="AF216" s="32">
        <v>40543</v>
      </c>
      <c r="AG216">
        <v>0</v>
      </c>
      <c r="AH216">
        <v>1</v>
      </c>
      <c r="AI216" t="s">
        <v>48</v>
      </c>
      <c r="AJ216">
        <v>0</v>
      </c>
      <c r="AK216" t="s">
        <v>48</v>
      </c>
    </row>
    <row r="217" spans="1:37" x14ac:dyDescent="0.25">
      <c r="A217">
        <v>20100804</v>
      </c>
      <c r="B217" s="31">
        <v>40394</v>
      </c>
      <c r="C217" s="32">
        <v>40276</v>
      </c>
      <c r="D217" s="32">
        <v>40394</v>
      </c>
      <c r="E217">
        <v>4</v>
      </c>
      <c r="F217" t="s">
        <v>51</v>
      </c>
      <c r="G217" t="s">
        <v>56</v>
      </c>
      <c r="H217">
        <v>4</v>
      </c>
      <c r="I217">
        <v>3</v>
      </c>
      <c r="J217">
        <v>1</v>
      </c>
      <c r="K217">
        <v>31</v>
      </c>
      <c r="L217">
        <v>5</v>
      </c>
      <c r="M217">
        <v>216</v>
      </c>
      <c r="N217">
        <v>1</v>
      </c>
      <c r="O217">
        <v>5</v>
      </c>
      <c r="P217">
        <v>32</v>
      </c>
      <c r="Q217" s="34">
        <f t="shared" si="3"/>
        <v>32</v>
      </c>
      <c r="R217">
        <v>8</v>
      </c>
      <c r="S217" t="s">
        <v>226</v>
      </c>
      <c r="T217">
        <v>2</v>
      </c>
      <c r="U217">
        <v>3</v>
      </c>
      <c r="V217" t="s">
        <v>205</v>
      </c>
      <c r="W217">
        <v>2010</v>
      </c>
      <c r="X217" t="s">
        <v>44</v>
      </c>
      <c r="Y217" s="33">
        <v>40391</v>
      </c>
      <c r="Z217">
        <v>82010</v>
      </c>
      <c r="AA217" s="32">
        <v>40391</v>
      </c>
      <c r="AB217" s="32">
        <v>40421</v>
      </c>
      <c r="AC217" s="32">
        <v>40360</v>
      </c>
      <c r="AD217" s="32">
        <v>40451</v>
      </c>
      <c r="AE217" s="32">
        <v>40179</v>
      </c>
      <c r="AF217" s="32">
        <v>40543</v>
      </c>
      <c r="AG217">
        <v>0</v>
      </c>
      <c r="AH217">
        <v>1</v>
      </c>
      <c r="AI217" t="s">
        <v>48</v>
      </c>
      <c r="AJ217">
        <v>0</v>
      </c>
      <c r="AK217" t="s">
        <v>48</v>
      </c>
    </row>
    <row r="218" spans="1:37" x14ac:dyDescent="0.25">
      <c r="A218">
        <v>20100805</v>
      </c>
      <c r="B218" s="31">
        <v>40395</v>
      </c>
      <c r="C218" s="32">
        <v>40306</v>
      </c>
      <c r="D218" s="32">
        <v>40395</v>
      </c>
      <c r="E218">
        <v>5</v>
      </c>
      <c r="F218" t="s">
        <v>53</v>
      </c>
      <c r="G218" t="s">
        <v>58</v>
      </c>
      <c r="H218">
        <v>5</v>
      </c>
      <c r="I218">
        <v>4</v>
      </c>
      <c r="J218">
        <v>1</v>
      </c>
      <c r="K218">
        <v>31</v>
      </c>
      <c r="L218">
        <v>6</v>
      </c>
      <c r="M218">
        <v>217</v>
      </c>
      <c r="N218">
        <v>1</v>
      </c>
      <c r="O218">
        <v>6</v>
      </c>
      <c r="P218">
        <v>32</v>
      </c>
      <c r="Q218" s="34">
        <f t="shared" si="3"/>
        <v>32</v>
      </c>
      <c r="R218">
        <v>8</v>
      </c>
      <c r="S218" t="s">
        <v>226</v>
      </c>
      <c r="T218">
        <v>2</v>
      </c>
      <c r="U218">
        <v>3</v>
      </c>
      <c r="V218" t="s">
        <v>205</v>
      </c>
      <c r="W218">
        <v>2010</v>
      </c>
      <c r="X218" t="s">
        <v>44</v>
      </c>
      <c r="Y218" s="33">
        <v>40391</v>
      </c>
      <c r="Z218">
        <v>82010</v>
      </c>
      <c r="AA218" s="32">
        <v>40391</v>
      </c>
      <c r="AB218" s="32">
        <v>40421</v>
      </c>
      <c r="AC218" s="32">
        <v>40360</v>
      </c>
      <c r="AD218" s="32">
        <v>40451</v>
      </c>
      <c r="AE218" s="32">
        <v>40179</v>
      </c>
      <c r="AF218" s="32">
        <v>40543</v>
      </c>
      <c r="AG218">
        <v>0</v>
      </c>
      <c r="AH218">
        <v>1</v>
      </c>
      <c r="AI218" t="s">
        <v>48</v>
      </c>
      <c r="AJ218">
        <v>0</v>
      </c>
      <c r="AK218" t="s">
        <v>48</v>
      </c>
    </row>
    <row r="219" spans="1:37" x14ac:dyDescent="0.25">
      <c r="A219">
        <v>20100806</v>
      </c>
      <c r="B219" s="31">
        <v>40396</v>
      </c>
      <c r="C219" s="32">
        <v>40337</v>
      </c>
      <c r="D219" s="32">
        <v>40396</v>
      </c>
      <c r="E219">
        <v>6</v>
      </c>
      <c r="F219" t="s">
        <v>55</v>
      </c>
      <c r="G219" t="s">
        <v>41</v>
      </c>
      <c r="H219">
        <v>6</v>
      </c>
      <c r="I219">
        <v>5</v>
      </c>
      <c r="J219">
        <v>1</v>
      </c>
      <c r="K219">
        <v>32</v>
      </c>
      <c r="L219">
        <v>6</v>
      </c>
      <c r="M219">
        <v>218</v>
      </c>
      <c r="N219">
        <v>1</v>
      </c>
      <c r="O219">
        <v>6</v>
      </c>
      <c r="P219">
        <v>32</v>
      </c>
      <c r="Q219" s="34">
        <f t="shared" si="3"/>
        <v>32</v>
      </c>
      <c r="R219">
        <v>8</v>
      </c>
      <c r="S219" t="s">
        <v>226</v>
      </c>
      <c r="T219">
        <v>2</v>
      </c>
      <c r="U219">
        <v>3</v>
      </c>
      <c r="V219" t="s">
        <v>205</v>
      </c>
      <c r="W219">
        <v>2010</v>
      </c>
      <c r="X219" t="s">
        <v>44</v>
      </c>
      <c r="Y219" s="33">
        <v>40391</v>
      </c>
      <c r="Z219">
        <v>82010</v>
      </c>
      <c r="AA219" s="32">
        <v>40391</v>
      </c>
      <c r="AB219" s="32">
        <v>40421</v>
      </c>
      <c r="AC219" s="32">
        <v>40360</v>
      </c>
      <c r="AD219" s="32">
        <v>40451</v>
      </c>
      <c r="AE219" s="32">
        <v>40179</v>
      </c>
      <c r="AF219" s="32">
        <v>40543</v>
      </c>
      <c r="AG219">
        <v>0</v>
      </c>
      <c r="AH219">
        <v>1</v>
      </c>
      <c r="AI219" t="s">
        <v>48</v>
      </c>
      <c r="AJ219">
        <v>0</v>
      </c>
      <c r="AK219" t="s">
        <v>48</v>
      </c>
    </row>
    <row r="220" spans="1:37" x14ac:dyDescent="0.25">
      <c r="A220">
        <v>20100807</v>
      </c>
      <c r="B220" s="31">
        <v>40397</v>
      </c>
      <c r="C220" s="32">
        <v>40367</v>
      </c>
      <c r="D220" s="32">
        <v>40397</v>
      </c>
      <c r="E220">
        <v>7</v>
      </c>
      <c r="F220" t="s">
        <v>57</v>
      </c>
      <c r="G220" t="s">
        <v>47</v>
      </c>
      <c r="H220">
        <v>7</v>
      </c>
      <c r="I220">
        <v>6</v>
      </c>
      <c r="J220">
        <v>1</v>
      </c>
      <c r="K220">
        <v>32</v>
      </c>
      <c r="L220">
        <v>6</v>
      </c>
      <c r="M220">
        <v>219</v>
      </c>
      <c r="N220">
        <v>1</v>
      </c>
      <c r="O220">
        <v>6</v>
      </c>
      <c r="P220">
        <v>32</v>
      </c>
      <c r="Q220" s="34">
        <f t="shared" si="3"/>
        <v>32</v>
      </c>
      <c r="R220">
        <v>8</v>
      </c>
      <c r="S220" t="s">
        <v>226</v>
      </c>
      <c r="T220">
        <v>2</v>
      </c>
      <c r="U220">
        <v>3</v>
      </c>
      <c r="V220" t="s">
        <v>205</v>
      </c>
      <c r="W220">
        <v>2010</v>
      </c>
      <c r="X220" t="s">
        <v>44</v>
      </c>
      <c r="Y220" s="33">
        <v>40391</v>
      </c>
      <c r="Z220">
        <v>82010</v>
      </c>
      <c r="AA220" s="32">
        <v>40391</v>
      </c>
      <c r="AB220" s="32">
        <v>40421</v>
      </c>
      <c r="AC220" s="32">
        <v>40360</v>
      </c>
      <c r="AD220" s="32">
        <v>40451</v>
      </c>
      <c r="AE220" s="32">
        <v>40179</v>
      </c>
      <c r="AF220" s="32">
        <v>40543</v>
      </c>
      <c r="AG220">
        <v>0</v>
      </c>
      <c r="AH220">
        <v>0</v>
      </c>
      <c r="AI220" t="s">
        <v>48</v>
      </c>
      <c r="AJ220">
        <v>0</v>
      </c>
      <c r="AK220" t="s">
        <v>48</v>
      </c>
    </row>
    <row r="221" spans="1:37" x14ac:dyDescent="0.25">
      <c r="A221">
        <v>20100808</v>
      </c>
      <c r="B221" s="31">
        <v>40398</v>
      </c>
      <c r="C221" s="32">
        <v>40398</v>
      </c>
      <c r="D221" s="32">
        <v>40398</v>
      </c>
      <c r="E221">
        <v>8</v>
      </c>
      <c r="F221" t="s">
        <v>59</v>
      </c>
      <c r="G221" t="s">
        <v>50</v>
      </c>
      <c r="H221">
        <v>1</v>
      </c>
      <c r="I221">
        <v>7</v>
      </c>
      <c r="J221">
        <v>2</v>
      </c>
      <c r="K221">
        <v>32</v>
      </c>
      <c r="L221">
        <v>6</v>
      </c>
      <c r="M221">
        <v>220</v>
      </c>
      <c r="N221">
        <v>2</v>
      </c>
      <c r="O221">
        <v>6</v>
      </c>
      <c r="P221">
        <v>33</v>
      </c>
      <c r="Q221" s="34">
        <f t="shared" si="3"/>
        <v>33</v>
      </c>
      <c r="R221">
        <v>8</v>
      </c>
      <c r="S221" t="s">
        <v>226</v>
      </c>
      <c r="T221">
        <v>2</v>
      </c>
      <c r="U221">
        <v>3</v>
      </c>
      <c r="V221" t="s">
        <v>205</v>
      </c>
      <c r="W221">
        <v>2010</v>
      </c>
      <c r="X221" t="s">
        <v>44</v>
      </c>
      <c r="Y221" s="33">
        <v>40391</v>
      </c>
      <c r="Z221">
        <v>82010</v>
      </c>
      <c r="AA221" s="32">
        <v>40391</v>
      </c>
      <c r="AB221" s="32">
        <v>40421</v>
      </c>
      <c r="AC221" s="32">
        <v>40360</v>
      </c>
      <c r="AD221" s="32">
        <v>40451</v>
      </c>
      <c r="AE221" s="32">
        <v>40179</v>
      </c>
      <c r="AF221" s="32">
        <v>40543</v>
      </c>
      <c r="AG221">
        <v>0</v>
      </c>
      <c r="AH221">
        <v>0</v>
      </c>
      <c r="AI221" t="s">
        <v>48</v>
      </c>
      <c r="AJ221">
        <v>0</v>
      </c>
      <c r="AK221" t="s">
        <v>48</v>
      </c>
    </row>
    <row r="222" spans="1:37" x14ac:dyDescent="0.25">
      <c r="A222">
        <v>20100809</v>
      </c>
      <c r="B222" s="31">
        <v>40399</v>
      </c>
      <c r="C222" s="32">
        <v>40429</v>
      </c>
      <c r="D222" s="32">
        <v>40399</v>
      </c>
      <c r="E222">
        <v>9</v>
      </c>
      <c r="F222" t="s">
        <v>60</v>
      </c>
      <c r="G222" t="s">
        <v>52</v>
      </c>
      <c r="H222">
        <v>2</v>
      </c>
      <c r="I222">
        <v>1</v>
      </c>
      <c r="J222">
        <v>2</v>
      </c>
      <c r="K222">
        <v>32</v>
      </c>
      <c r="L222">
        <v>6</v>
      </c>
      <c r="M222">
        <v>221</v>
      </c>
      <c r="N222">
        <v>2</v>
      </c>
      <c r="O222">
        <v>6</v>
      </c>
      <c r="P222">
        <v>33</v>
      </c>
      <c r="Q222" s="34">
        <f t="shared" si="3"/>
        <v>33</v>
      </c>
      <c r="R222">
        <v>8</v>
      </c>
      <c r="S222" t="s">
        <v>226</v>
      </c>
      <c r="T222">
        <v>2</v>
      </c>
      <c r="U222">
        <v>3</v>
      </c>
      <c r="V222" t="s">
        <v>205</v>
      </c>
      <c r="W222">
        <v>2010</v>
      </c>
      <c r="X222" t="s">
        <v>44</v>
      </c>
      <c r="Y222" s="33">
        <v>40391</v>
      </c>
      <c r="Z222">
        <v>82010</v>
      </c>
      <c r="AA222" s="32">
        <v>40391</v>
      </c>
      <c r="AB222" s="32">
        <v>40421</v>
      </c>
      <c r="AC222" s="32">
        <v>40360</v>
      </c>
      <c r="AD222" s="32">
        <v>40451</v>
      </c>
      <c r="AE222" s="32">
        <v>40179</v>
      </c>
      <c r="AF222" s="32">
        <v>40543</v>
      </c>
      <c r="AG222">
        <v>0</v>
      </c>
      <c r="AH222">
        <v>1</v>
      </c>
      <c r="AI222" t="s">
        <v>48</v>
      </c>
      <c r="AJ222">
        <v>0</v>
      </c>
      <c r="AK222" t="s">
        <v>48</v>
      </c>
    </row>
    <row r="223" spans="1:37" x14ac:dyDescent="0.25">
      <c r="A223">
        <v>20100810</v>
      </c>
      <c r="B223" s="31">
        <v>40400</v>
      </c>
      <c r="C223" s="32">
        <v>40459</v>
      </c>
      <c r="D223" s="32">
        <v>40400</v>
      </c>
      <c r="E223">
        <v>10</v>
      </c>
      <c r="F223" t="s">
        <v>61</v>
      </c>
      <c r="G223" t="s">
        <v>54</v>
      </c>
      <c r="H223">
        <v>3</v>
      </c>
      <c r="I223">
        <v>2</v>
      </c>
      <c r="J223">
        <v>2</v>
      </c>
      <c r="K223">
        <v>32</v>
      </c>
      <c r="L223">
        <v>6</v>
      </c>
      <c r="M223">
        <v>222</v>
      </c>
      <c r="N223">
        <v>2</v>
      </c>
      <c r="O223">
        <v>6</v>
      </c>
      <c r="P223">
        <v>33</v>
      </c>
      <c r="Q223" s="34">
        <f t="shared" si="3"/>
        <v>33</v>
      </c>
      <c r="R223">
        <v>8</v>
      </c>
      <c r="S223" t="s">
        <v>226</v>
      </c>
      <c r="T223">
        <v>2</v>
      </c>
      <c r="U223">
        <v>3</v>
      </c>
      <c r="V223" t="s">
        <v>205</v>
      </c>
      <c r="W223">
        <v>2010</v>
      </c>
      <c r="X223" t="s">
        <v>44</v>
      </c>
      <c r="Y223" s="33">
        <v>40391</v>
      </c>
      <c r="Z223">
        <v>82010</v>
      </c>
      <c r="AA223" s="32">
        <v>40391</v>
      </c>
      <c r="AB223" s="32">
        <v>40421</v>
      </c>
      <c r="AC223" s="32">
        <v>40360</v>
      </c>
      <c r="AD223" s="32">
        <v>40451</v>
      </c>
      <c r="AE223" s="32">
        <v>40179</v>
      </c>
      <c r="AF223" s="32">
        <v>40543</v>
      </c>
      <c r="AG223">
        <v>0</v>
      </c>
      <c r="AH223">
        <v>1</v>
      </c>
      <c r="AI223" t="s">
        <v>48</v>
      </c>
      <c r="AJ223">
        <v>0</v>
      </c>
      <c r="AK223" t="s">
        <v>48</v>
      </c>
    </row>
    <row r="224" spans="1:37" x14ac:dyDescent="0.25">
      <c r="A224">
        <v>20100811</v>
      </c>
      <c r="B224" s="31">
        <v>40401</v>
      </c>
      <c r="C224" s="32">
        <v>40490</v>
      </c>
      <c r="D224" s="32">
        <v>40401</v>
      </c>
      <c r="E224">
        <v>11</v>
      </c>
      <c r="F224" t="s">
        <v>62</v>
      </c>
      <c r="G224" t="s">
        <v>56</v>
      </c>
      <c r="H224">
        <v>4</v>
      </c>
      <c r="I224">
        <v>3</v>
      </c>
      <c r="J224">
        <v>2</v>
      </c>
      <c r="K224">
        <v>32</v>
      </c>
      <c r="L224">
        <v>6</v>
      </c>
      <c r="M224">
        <v>223</v>
      </c>
      <c r="N224">
        <v>2</v>
      </c>
      <c r="O224">
        <v>6</v>
      </c>
      <c r="P224">
        <v>33</v>
      </c>
      <c r="Q224" s="34">
        <f t="shared" si="3"/>
        <v>33</v>
      </c>
      <c r="R224">
        <v>8</v>
      </c>
      <c r="S224" t="s">
        <v>226</v>
      </c>
      <c r="T224">
        <v>2</v>
      </c>
      <c r="U224">
        <v>3</v>
      </c>
      <c r="V224" t="s">
        <v>205</v>
      </c>
      <c r="W224">
        <v>2010</v>
      </c>
      <c r="X224" t="s">
        <v>44</v>
      </c>
      <c r="Y224" s="33">
        <v>40391</v>
      </c>
      <c r="Z224">
        <v>82010</v>
      </c>
      <c r="AA224" s="32">
        <v>40391</v>
      </c>
      <c r="AB224" s="32">
        <v>40421</v>
      </c>
      <c r="AC224" s="32">
        <v>40360</v>
      </c>
      <c r="AD224" s="32">
        <v>40451</v>
      </c>
      <c r="AE224" s="32">
        <v>40179</v>
      </c>
      <c r="AF224" s="32">
        <v>40543</v>
      </c>
      <c r="AG224">
        <v>0</v>
      </c>
      <c r="AH224">
        <v>1</v>
      </c>
      <c r="AI224" t="s">
        <v>48</v>
      </c>
      <c r="AJ224">
        <v>0</v>
      </c>
      <c r="AK224" t="s">
        <v>48</v>
      </c>
    </row>
    <row r="225" spans="1:37" x14ac:dyDescent="0.25">
      <c r="A225">
        <v>20100812</v>
      </c>
      <c r="B225" s="31">
        <v>40402</v>
      </c>
      <c r="C225" s="32">
        <v>40520</v>
      </c>
      <c r="D225" s="32">
        <v>40402</v>
      </c>
      <c r="E225">
        <v>12</v>
      </c>
      <c r="F225" t="s">
        <v>63</v>
      </c>
      <c r="G225" t="s">
        <v>58</v>
      </c>
      <c r="H225">
        <v>5</v>
      </c>
      <c r="I225">
        <v>4</v>
      </c>
      <c r="J225">
        <v>2</v>
      </c>
      <c r="K225">
        <v>32</v>
      </c>
      <c r="L225">
        <v>7</v>
      </c>
      <c r="M225">
        <v>224</v>
      </c>
      <c r="N225">
        <v>2</v>
      </c>
      <c r="O225">
        <v>7</v>
      </c>
      <c r="P225">
        <v>33</v>
      </c>
      <c r="Q225" s="34">
        <f t="shared" si="3"/>
        <v>33</v>
      </c>
      <c r="R225">
        <v>8</v>
      </c>
      <c r="S225" t="s">
        <v>226</v>
      </c>
      <c r="T225">
        <v>2</v>
      </c>
      <c r="U225">
        <v>3</v>
      </c>
      <c r="V225" t="s">
        <v>205</v>
      </c>
      <c r="W225">
        <v>2010</v>
      </c>
      <c r="X225" t="s">
        <v>44</v>
      </c>
      <c r="Y225" s="33">
        <v>40391</v>
      </c>
      <c r="Z225">
        <v>82010</v>
      </c>
      <c r="AA225" s="32">
        <v>40391</v>
      </c>
      <c r="AB225" s="32">
        <v>40421</v>
      </c>
      <c r="AC225" s="32">
        <v>40360</v>
      </c>
      <c r="AD225" s="32">
        <v>40451</v>
      </c>
      <c r="AE225" s="32">
        <v>40179</v>
      </c>
      <c r="AF225" s="32">
        <v>40543</v>
      </c>
      <c r="AG225">
        <v>0</v>
      </c>
      <c r="AH225">
        <v>1</v>
      </c>
      <c r="AI225" t="s">
        <v>48</v>
      </c>
      <c r="AJ225">
        <v>0</v>
      </c>
      <c r="AK225" t="s">
        <v>48</v>
      </c>
    </row>
    <row r="226" spans="1:37" x14ac:dyDescent="0.25">
      <c r="A226">
        <v>20100813</v>
      </c>
      <c r="B226" s="31">
        <v>40403</v>
      </c>
      <c r="C226" t="s">
        <v>227</v>
      </c>
      <c r="D226" s="32">
        <v>40403</v>
      </c>
      <c r="E226">
        <v>13</v>
      </c>
      <c r="F226" t="s">
        <v>65</v>
      </c>
      <c r="G226" t="s">
        <v>41</v>
      </c>
      <c r="H226">
        <v>6</v>
      </c>
      <c r="I226">
        <v>5</v>
      </c>
      <c r="J226">
        <v>2</v>
      </c>
      <c r="K226">
        <v>33</v>
      </c>
      <c r="L226">
        <v>7</v>
      </c>
      <c r="M226">
        <v>225</v>
      </c>
      <c r="N226">
        <v>2</v>
      </c>
      <c r="O226">
        <v>7</v>
      </c>
      <c r="P226">
        <v>33</v>
      </c>
      <c r="Q226" s="34">
        <f t="shared" si="3"/>
        <v>33</v>
      </c>
      <c r="R226">
        <v>8</v>
      </c>
      <c r="S226" t="s">
        <v>226</v>
      </c>
      <c r="T226">
        <v>2</v>
      </c>
      <c r="U226">
        <v>3</v>
      </c>
      <c r="V226" t="s">
        <v>205</v>
      </c>
      <c r="W226">
        <v>2010</v>
      </c>
      <c r="X226" t="s">
        <v>44</v>
      </c>
      <c r="Y226" s="33">
        <v>40391</v>
      </c>
      <c r="Z226">
        <v>82010</v>
      </c>
      <c r="AA226" s="32">
        <v>40391</v>
      </c>
      <c r="AB226" s="32">
        <v>40421</v>
      </c>
      <c r="AC226" s="32">
        <v>40360</v>
      </c>
      <c r="AD226" s="32">
        <v>40451</v>
      </c>
      <c r="AE226" s="32">
        <v>40179</v>
      </c>
      <c r="AF226" s="32">
        <v>40543</v>
      </c>
      <c r="AG226">
        <v>0</v>
      </c>
      <c r="AH226">
        <v>1</v>
      </c>
      <c r="AI226" t="s">
        <v>48</v>
      </c>
      <c r="AJ226">
        <v>0</v>
      </c>
      <c r="AK226" t="s">
        <v>48</v>
      </c>
    </row>
    <row r="227" spans="1:37" x14ac:dyDescent="0.25">
      <c r="A227">
        <v>20100814</v>
      </c>
      <c r="B227" s="31">
        <v>40404</v>
      </c>
      <c r="C227" t="s">
        <v>228</v>
      </c>
      <c r="D227" s="32">
        <v>40404</v>
      </c>
      <c r="E227">
        <v>14</v>
      </c>
      <c r="F227" t="s">
        <v>67</v>
      </c>
      <c r="G227" t="s">
        <v>47</v>
      </c>
      <c r="H227">
        <v>7</v>
      </c>
      <c r="I227">
        <v>6</v>
      </c>
      <c r="J227">
        <v>2</v>
      </c>
      <c r="K227">
        <v>33</v>
      </c>
      <c r="L227">
        <v>7</v>
      </c>
      <c r="M227">
        <v>226</v>
      </c>
      <c r="N227">
        <v>2</v>
      </c>
      <c r="O227">
        <v>7</v>
      </c>
      <c r="P227">
        <v>33</v>
      </c>
      <c r="Q227" s="34">
        <f t="shared" si="3"/>
        <v>33</v>
      </c>
      <c r="R227">
        <v>8</v>
      </c>
      <c r="S227" t="s">
        <v>226</v>
      </c>
      <c r="T227">
        <v>2</v>
      </c>
      <c r="U227">
        <v>3</v>
      </c>
      <c r="V227" t="s">
        <v>205</v>
      </c>
      <c r="W227">
        <v>2010</v>
      </c>
      <c r="X227" t="s">
        <v>44</v>
      </c>
      <c r="Y227" s="33">
        <v>40391</v>
      </c>
      <c r="Z227">
        <v>82010</v>
      </c>
      <c r="AA227" s="32">
        <v>40391</v>
      </c>
      <c r="AB227" s="32">
        <v>40421</v>
      </c>
      <c r="AC227" s="32">
        <v>40360</v>
      </c>
      <c r="AD227" s="32">
        <v>40451</v>
      </c>
      <c r="AE227" s="32">
        <v>40179</v>
      </c>
      <c r="AF227" s="32">
        <v>40543</v>
      </c>
      <c r="AG227">
        <v>0</v>
      </c>
      <c r="AH227">
        <v>0</v>
      </c>
      <c r="AI227" t="s">
        <v>48</v>
      </c>
      <c r="AJ227">
        <v>0</v>
      </c>
      <c r="AK227" t="s">
        <v>48</v>
      </c>
    </row>
    <row r="228" spans="1:37" x14ac:dyDescent="0.25">
      <c r="A228">
        <v>20100815</v>
      </c>
      <c r="B228" s="31">
        <v>40405</v>
      </c>
      <c r="C228" t="s">
        <v>229</v>
      </c>
      <c r="D228" s="32">
        <v>40405</v>
      </c>
      <c r="E228">
        <v>15</v>
      </c>
      <c r="F228" t="s">
        <v>69</v>
      </c>
      <c r="G228" t="s">
        <v>50</v>
      </c>
      <c r="H228">
        <v>1</v>
      </c>
      <c r="I228">
        <v>7</v>
      </c>
      <c r="J228">
        <v>3</v>
      </c>
      <c r="K228">
        <v>33</v>
      </c>
      <c r="L228">
        <v>7</v>
      </c>
      <c r="M228">
        <v>227</v>
      </c>
      <c r="N228">
        <v>3</v>
      </c>
      <c r="O228">
        <v>7</v>
      </c>
      <c r="P228">
        <v>34</v>
      </c>
      <c r="Q228" s="34">
        <f t="shared" si="3"/>
        <v>34</v>
      </c>
      <c r="R228">
        <v>8</v>
      </c>
      <c r="S228" t="s">
        <v>226</v>
      </c>
      <c r="T228">
        <v>2</v>
      </c>
      <c r="U228">
        <v>3</v>
      </c>
      <c r="V228" t="s">
        <v>205</v>
      </c>
      <c r="W228">
        <v>2010</v>
      </c>
      <c r="X228" t="s">
        <v>44</v>
      </c>
      <c r="Y228" s="33">
        <v>40391</v>
      </c>
      <c r="Z228">
        <v>82010</v>
      </c>
      <c r="AA228" s="32">
        <v>40391</v>
      </c>
      <c r="AB228" s="32">
        <v>40421</v>
      </c>
      <c r="AC228" s="32">
        <v>40360</v>
      </c>
      <c r="AD228" s="32">
        <v>40451</v>
      </c>
      <c r="AE228" s="32">
        <v>40179</v>
      </c>
      <c r="AF228" s="32">
        <v>40543</v>
      </c>
      <c r="AG228">
        <v>0</v>
      </c>
      <c r="AH228">
        <v>0</v>
      </c>
      <c r="AI228" t="s">
        <v>48</v>
      </c>
      <c r="AJ228">
        <v>0</v>
      </c>
      <c r="AK228" t="s">
        <v>48</v>
      </c>
    </row>
    <row r="229" spans="1:37" x14ac:dyDescent="0.25">
      <c r="A229">
        <v>20100816</v>
      </c>
      <c r="B229" s="31">
        <v>40406</v>
      </c>
      <c r="C229" t="s">
        <v>230</v>
      </c>
      <c r="D229" s="32">
        <v>40406</v>
      </c>
      <c r="E229">
        <v>16</v>
      </c>
      <c r="F229" t="s">
        <v>71</v>
      </c>
      <c r="G229" t="s">
        <v>52</v>
      </c>
      <c r="H229">
        <v>2</v>
      </c>
      <c r="I229">
        <v>1</v>
      </c>
      <c r="J229">
        <v>3</v>
      </c>
      <c r="K229">
        <v>33</v>
      </c>
      <c r="L229">
        <v>7</v>
      </c>
      <c r="M229">
        <v>228</v>
      </c>
      <c r="N229">
        <v>3</v>
      </c>
      <c r="O229">
        <v>7</v>
      </c>
      <c r="P229">
        <v>34</v>
      </c>
      <c r="Q229" s="34">
        <f t="shared" si="3"/>
        <v>34</v>
      </c>
      <c r="R229">
        <v>8</v>
      </c>
      <c r="S229" t="s">
        <v>226</v>
      </c>
      <c r="T229">
        <v>2</v>
      </c>
      <c r="U229">
        <v>3</v>
      </c>
      <c r="V229" t="s">
        <v>205</v>
      </c>
      <c r="W229">
        <v>2010</v>
      </c>
      <c r="X229" t="s">
        <v>44</v>
      </c>
      <c r="Y229" s="33">
        <v>40391</v>
      </c>
      <c r="Z229">
        <v>82010</v>
      </c>
      <c r="AA229" s="32">
        <v>40391</v>
      </c>
      <c r="AB229" s="32">
        <v>40421</v>
      </c>
      <c r="AC229" s="32">
        <v>40360</v>
      </c>
      <c r="AD229" s="32">
        <v>40451</v>
      </c>
      <c r="AE229" s="32">
        <v>40179</v>
      </c>
      <c r="AF229" s="32">
        <v>40543</v>
      </c>
      <c r="AG229">
        <v>0</v>
      </c>
      <c r="AH229">
        <v>1</v>
      </c>
      <c r="AI229" t="s">
        <v>48</v>
      </c>
      <c r="AJ229">
        <v>0</v>
      </c>
      <c r="AK229" t="s">
        <v>48</v>
      </c>
    </row>
    <row r="230" spans="1:37" x14ac:dyDescent="0.25">
      <c r="A230">
        <v>20100817</v>
      </c>
      <c r="B230" s="31">
        <v>40407</v>
      </c>
      <c r="C230" t="s">
        <v>231</v>
      </c>
      <c r="D230" s="32">
        <v>40407</v>
      </c>
      <c r="E230">
        <v>17</v>
      </c>
      <c r="F230" t="s">
        <v>73</v>
      </c>
      <c r="G230" t="s">
        <v>54</v>
      </c>
      <c r="H230">
        <v>3</v>
      </c>
      <c r="I230">
        <v>2</v>
      </c>
      <c r="J230">
        <v>3</v>
      </c>
      <c r="K230">
        <v>33</v>
      </c>
      <c r="L230">
        <v>7</v>
      </c>
      <c r="M230">
        <v>229</v>
      </c>
      <c r="N230">
        <v>3</v>
      </c>
      <c r="O230">
        <v>7</v>
      </c>
      <c r="P230">
        <v>34</v>
      </c>
      <c r="Q230" s="34">
        <f t="shared" si="3"/>
        <v>34</v>
      </c>
      <c r="R230">
        <v>8</v>
      </c>
      <c r="S230" t="s">
        <v>226</v>
      </c>
      <c r="T230">
        <v>2</v>
      </c>
      <c r="U230">
        <v>3</v>
      </c>
      <c r="V230" t="s">
        <v>205</v>
      </c>
      <c r="W230">
        <v>2010</v>
      </c>
      <c r="X230" t="s">
        <v>44</v>
      </c>
      <c r="Y230" s="33">
        <v>40391</v>
      </c>
      <c r="Z230">
        <v>82010</v>
      </c>
      <c r="AA230" s="32">
        <v>40391</v>
      </c>
      <c r="AB230" s="32">
        <v>40421</v>
      </c>
      <c r="AC230" s="32">
        <v>40360</v>
      </c>
      <c r="AD230" s="32">
        <v>40451</v>
      </c>
      <c r="AE230" s="32">
        <v>40179</v>
      </c>
      <c r="AF230" s="32">
        <v>40543</v>
      </c>
      <c r="AG230">
        <v>0</v>
      </c>
      <c r="AH230">
        <v>1</v>
      </c>
      <c r="AI230" t="s">
        <v>48</v>
      </c>
      <c r="AJ230">
        <v>0</v>
      </c>
      <c r="AK230" t="s">
        <v>48</v>
      </c>
    </row>
    <row r="231" spans="1:37" x14ac:dyDescent="0.25">
      <c r="A231">
        <v>20100818</v>
      </c>
      <c r="B231" s="31">
        <v>40408</v>
      </c>
      <c r="C231" t="s">
        <v>232</v>
      </c>
      <c r="D231" s="32">
        <v>40408</v>
      </c>
      <c r="E231">
        <v>18</v>
      </c>
      <c r="F231" t="s">
        <v>75</v>
      </c>
      <c r="G231" t="s">
        <v>56</v>
      </c>
      <c r="H231">
        <v>4</v>
      </c>
      <c r="I231">
        <v>3</v>
      </c>
      <c r="J231">
        <v>3</v>
      </c>
      <c r="K231">
        <v>33</v>
      </c>
      <c r="L231">
        <v>7</v>
      </c>
      <c r="M231">
        <v>230</v>
      </c>
      <c r="N231">
        <v>3</v>
      </c>
      <c r="O231">
        <v>7</v>
      </c>
      <c r="P231">
        <v>34</v>
      </c>
      <c r="Q231" s="34">
        <f t="shared" si="3"/>
        <v>34</v>
      </c>
      <c r="R231">
        <v>8</v>
      </c>
      <c r="S231" t="s">
        <v>226</v>
      </c>
      <c r="T231">
        <v>2</v>
      </c>
      <c r="U231">
        <v>3</v>
      </c>
      <c r="V231" t="s">
        <v>205</v>
      </c>
      <c r="W231">
        <v>2010</v>
      </c>
      <c r="X231" t="s">
        <v>44</v>
      </c>
      <c r="Y231" s="33">
        <v>40391</v>
      </c>
      <c r="Z231">
        <v>82010</v>
      </c>
      <c r="AA231" s="32">
        <v>40391</v>
      </c>
      <c r="AB231" s="32">
        <v>40421</v>
      </c>
      <c r="AC231" s="32">
        <v>40360</v>
      </c>
      <c r="AD231" s="32">
        <v>40451</v>
      </c>
      <c r="AE231" s="32">
        <v>40179</v>
      </c>
      <c r="AF231" s="32">
        <v>40543</v>
      </c>
      <c r="AG231">
        <v>0</v>
      </c>
      <c r="AH231">
        <v>1</v>
      </c>
      <c r="AI231" t="s">
        <v>48</v>
      </c>
      <c r="AJ231">
        <v>0</v>
      </c>
      <c r="AK231" t="s">
        <v>48</v>
      </c>
    </row>
    <row r="232" spans="1:37" x14ac:dyDescent="0.25">
      <c r="A232">
        <v>20100819</v>
      </c>
      <c r="B232" s="31">
        <v>40409</v>
      </c>
      <c r="C232" t="s">
        <v>233</v>
      </c>
      <c r="D232" s="32">
        <v>40409</v>
      </c>
      <c r="E232">
        <v>19</v>
      </c>
      <c r="F232" t="s">
        <v>77</v>
      </c>
      <c r="G232" t="s">
        <v>58</v>
      </c>
      <c r="H232">
        <v>5</v>
      </c>
      <c r="I232">
        <v>4</v>
      </c>
      <c r="J232">
        <v>3</v>
      </c>
      <c r="K232">
        <v>33</v>
      </c>
      <c r="L232">
        <v>8</v>
      </c>
      <c r="M232">
        <v>231</v>
      </c>
      <c r="N232">
        <v>3</v>
      </c>
      <c r="O232">
        <v>8</v>
      </c>
      <c r="P232">
        <v>34</v>
      </c>
      <c r="Q232" s="34">
        <f t="shared" si="3"/>
        <v>34</v>
      </c>
      <c r="R232">
        <v>8</v>
      </c>
      <c r="S232" t="s">
        <v>226</v>
      </c>
      <c r="T232">
        <v>2</v>
      </c>
      <c r="U232">
        <v>3</v>
      </c>
      <c r="V232" t="s">
        <v>205</v>
      </c>
      <c r="W232">
        <v>2010</v>
      </c>
      <c r="X232" t="s">
        <v>44</v>
      </c>
      <c r="Y232" s="33">
        <v>40391</v>
      </c>
      <c r="Z232">
        <v>82010</v>
      </c>
      <c r="AA232" s="32">
        <v>40391</v>
      </c>
      <c r="AB232" s="32">
        <v>40421</v>
      </c>
      <c r="AC232" s="32">
        <v>40360</v>
      </c>
      <c r="AD232" s="32">
        <v>40451</v>
      </c>
      <c r="AE232" s="32">
        <v>40179</v>
      </c>
      <c r="AF232" s="32">
        <v>40543</v>
      </c>
      <c r="AG232">
        <v>0</v>
      </c>
      <c r="AH232">
        <v>1</v>
      </c>
      <c r="AI232" t="s">
        <v>48</v>
      </c>
      <c r="AJ232">
        <v>0</v>
      </c>
      <c r="AK232" t="s">
        <v>48</v>
      </c>
    </row>
    <row r="233" spans="1:37" x14ac:dyDescent="0.25">
      <c r="A233">
        <v>20100820</v>
      </c>
      <c r="B233" s="31">
        <v>40410</v>
      </c>
      <c r="C233" t="s">
        <v>234</v>
      </c>
      <c r="D233" s="32">
        <v>40410</v>
      </c>
      <c r="E233">
        <v>20</v>
      </c>
      <c r="F233" t="s">
        <v>79</v>
      </c>
      <c r="G233" t="s">
        <v>41</v>
      </c>
      <c r="H233">
        <v>6</v>
      </c>
      <c r="I233">
        <v>5</v>
      </c>
      <c r="J233">
        <v>3</v>
      </c>
      <c r="K233">
        <v>34</v>
      </c>
      <c r="L233">
        <v>8</v>
      </c>
      <c r="M233">
        <v>232</v>
      </c>
      <c r="N233">
        <v>3</v>
      </c>
      <c r="O233">
        <v>8</v>
      </c>
      <c r="P233">
        <v>34</v>
      </c>
      <c r="Q233" s="34">
        <f t="shared" si="3"/>
        <v>34</v>
      </c>
      <c r="R233">
        <v>8</v>
      </c>
      <c r="S233" t="s">
        <v>226</v>
      </c>
      <c r="T233">
        <v>2</v>
      </c>
      <c r="U233">
        <v>3</v>
      </c>
      <c r="V233" t="s">
        <v>205</v>
      </c>
      <c r="W233">
        <v>2010</v>
      </c>
      <c r="X233" t="s">
        <v>44</v>
      </c>
      <c r="Y233" s="33">
        <v>40391</v>
      </c>
      <c r="Z233">
        <v>82010</v>
      </c>
      <c r="AA233" s="32">
        <v>40391</v>
      </c>
      <c r="AB233" s="32">
        <v>40421</v>
      </c>
      <c r="AC233" s="32">
        <v>40360</v>
      </c>
      <c r="AD233" s="32">
        <v>40451</v>
      </c>
      <c r="AE233" s="32">
        <v>40179</v>
      </c>
      <c r="AF233" s="32">
        <v>40543</v>
      </c>
      <c r="AG233">
        <v>0</v>
      </c>
      <c r="AH233">
        <v>1</v>
      </c>
      <c r="AI233" t="s">
        <v>48</v>
      </c>
      <c r="AJ233">
        <v>0</v>
      </c>
      <c r="AK233" t="s">
        <v>48</v>
      </c>
    </row>
    <row r="234" spans="1:37" x14ac:dyDescent="0.25">
      <c r="A234">
        <v>20100821</v>
      </c>
      <c r="B234" s="31">
        <v>40411</v>
      </c>
      <c r="C234" t="s">
        <v>235</v>
      </c>
      <c r="D234" s="32">
        <v>40411</v>
      </c>
      <c r="E234">
        <v>21</v>
      </c>
      <c r="F234" t="s">
        <v>81</v>
      </c>
      <c r="G234" t="s">
        <v>47</v>
      </c>
      <c r="H234">
        <v>7</v>
      </c>
      <c r="I234">
        <v>6</v>
      </c>
      <c r="J234">
        <v>3</v>
      </c>
      <c r="K234">
        <v>34</v>
      </c>
      <c r="L234">
        <v>8</v>
      </c>
      <c r="M234">
        <v>233</v>
      </c>
      <c r="N234">
        <v>3</v>
      </c>
      <c r="O234">
        <v>8</v>
      </c>
      <c r="P234">
        <v>34</v>
      </c>
      <c r="Q234" s="34">
        <f t="shared" si="3"/>
        <v>34</v>
      </c>
      <c r="R234">
        <v>8</v>
      </c>
      <c r="S234" t="s">
        <v>226</v>
      </c>
      <c r="T234">
        <v>2</v>
      </c>
      <c r="U234">
        <v>3</v>
      </c>
      <c r="V234" t="s">
        <v>205</v>
      </c>
      <c r="W234">
        <v>2010</v>
      </c>
      <c r="X234" t="s">
        <v>44</v>
      </c>
      <c r="Y234" s="33">
        <v>40391</v>
      </c>
      <c r="Z234">
        <v>82010</v>
      </c>
      <c r="AA234" s="32">
        <v>40391</v>
      </c>
      <c r="AB234" s="32">
        <v>40421</v>
      </c>
      <c r="AC234" s="32">
        <v>40360</v>
      </c>
      <c r="AD234" s="32">
        <v>40451</v>
      </c>
      <c r="AE234" s="32">
        <v>40179</v>
      </c>
      <c r="AF234" s="32">
        <v>40543</v>
      </c>
      <c r="AG234">
        <v>0</v>
      </c>
      <c r="AH234">
        <v>0</v>
      </c>
      <c r="AI234" t="s">
        <v>48</v>
      </c>
      <c r="AJ234">
        <v>0</v>
      </c>
      <c r="AK234" t="s">
        <v>48</v>
      </c>
    </row>
    <row r="235" spans="1:37" x14ac:dyDescent="0.25">
      <c r="A235">
        <v>20100822</v>
      </c>
      <c r="B235" s="31">
        <v>40412</v>
      </c>
      <c r="C235" t="s">
        <v>236</v>
      </c>
      <c r="D235" s="32">
        <v>40412</v>
      </c>
      <c r="E235">
        <v>22</v>
      </c>
      <c r="F235" t="s">
        <v>83</v>
      </c>
      <c r="G235" t="s">
        <v>50</v>
      </c>
      <c r="H235">
        <v>1</v>
      </c>
      <c r="I235">
        <v>7</v>
      </c>
      <c r="J235">
        <v>4</v>
      </c>
      <c r="K235">
        <v>34</v>
      </c>
      <c r="L235">
        <v>8</v>
      </c>
      <c r="M235">
        <v>234</v>
      </c>
      <c r="N235">
        <v>4</v>
      </c>
      <c r="O235">
        <v>8</v>
      </c>
      <c r="P235">
        <v>35</v>
      </c>
      <c r="Q235" s="34">
        <f t="shared" si="3"/>
        <v>35</v>
      </c>
      <c r="R235">
        <v>8</v>
      </c>
      <c r="S235" t="s">
        <v>226</v>
      </c>
      <c r="T235">
        <v>2</v>
      </c>
      <c r="U235">
        <v>3</v>
      </c>
      <c r="V235" t="s">
        <v>205</v>
      </c>
      <c r="W235">
        <v>2010</v>
      </c>
      <c r="X235" t="s">
        <v>44</v>
      </c>
      <c r="Y235" s="33">
        <v>40391</v>
      </c>
      <c r="Z235">
        <v>82010</v>
      </c>
      <c r="AA235" s="32">
        <v>40391</v>
      </c>
      <c r="AB235" s="32">
        <v>40421</v>
      </c>
      <c r="AC235" s="32">
        <v>40360</v>
      </c>
      <c r="AD235" s="32">
        <v>40451</v>
      </c>
      <c r="AE235" s="32">
        <v>40179</v>
      </c>
      <c r="AF235" s="32">
        <v>40543</v>
      </c>
      <c r="AG235">
        <v>0</v>
      </c>
      <c r="AH235">
        <v>0</v>
      </c>
      <c r="AI235" t="s">
        <v>48</v>
      </c>
      <c r="AJ235">
        <v>0</v>
      </c>
      <c r="AK235" t="s">
        <v>48</v>
      </c>
    </row>
    <row r="236" spans="1:37" x14ac:dyDescent="0.25">
      <c r="A236">
        <v>20100823</v>
      </c>
      <c r="B236" s="31">
        <v>40413</v>
      </c>
      <c r="C236" t="s">
        <v>237</v>
      </c>
      <c r="D236" s="32">
        <v>40413</v>
      </c>
      <c r="E236">
        <v>23</v>
      </c>
      <c r="F236" t="s">
        <v>85</v>
      </c>
      <c r="G236" t="s">
        <v>52</v>
      </c>
      <c r="H236">
        <v>2</v>
      </c>
      <c r="I236">
        <v>1</v>
      </c>
      <c r="J236">
        <v>4</v>
      </c>
      <c r="K236">
        <v>34</v>
      </c>
      <c r="L236">
        <v>8</v>
      </c>
      <c r="M236">
        <v>235</v>
      </c>
      <c r="N236">
        <v>4</v>
      </c>
      <c r="O236">
        <v>8</v>
      </c>
      <c r="P236">
        <v>35</v>
      </c>
      <c r="Q236" s="34">
        <f t="shared" si="3"/>
        <v>35</v>
      </c>
      <c r="R236">
        <v>8</v>
      </c>
      <c r="S236" t="s">
        <v>226</v>
      </c>
      <c r="T236">
        <v>2</v>
      </c>
      <c r="U236">
        <v>3</v>
      </c>
      <c r="V236" t="s">
        <v>205</v>
      </c>
      <c r="W236">
        <v>2010</v>
      </c>
      <c r="X236" t="s">
        <v>44</v>
      </c>
      <c r="Y236" s="33">
        <v>40391</v>
      </c>
      <c r="Z236">
        <v>82010</v>
      </c>
      <c r="AA236" s="32">
        <v>40391</v>
      </c>
      <c r="AB236" s="32">
        <v>40421</v>
      </c>
      <c r="AC236" s="32">
        <v>40360</v>
      </c>
      <c r="AD236" s="32">
        <v>40451</v>
      </c>
      <c r="AE236" s="32">
        <v>40179</v>
      </c>
      <c r="AF236" s="32">
        <v>40543</v>
      </c>
      <c r="AG236">
        <v>0</v>
      </c>
      <c r="AH236">
        <v>1</v>
      </c>
      <c r="AI236" t="s">
        <v>48</v>
      </c>
      <c r="AJ236">
        <v>0</v>
      </c>
      <c r="AK236" t="s">
        <v>48</v>
      </c>
    </row>
    <row r="237" spans="1:37" x14ac:dyDescent="0.25">
      <c r="A237">
        <v>20100824</v>
      </c>
      <c r="B237" s="31">
        <v>40414</v>
      </c>
      <c r="C237" t="s">
        <v>238</v>
      </c>
      <c r="D237" s="32">
        <v>40414</v>
      </c>
      <c r="E237">
        <v>24</v>
      </c>
      <c r="F237" t="s">
        <v>87</v>
      </c>
      <c r="G237" t="s">
        <v>54</v>
      </c>
      <c r="H237">
        <v>3</v>
      </c>
      <c r="I237">
        <v>2</v>
      </c>
      <c r="J237">
        <v>4</v>
      </c>
      <c r="K237">
        <v>34</v>
      </c>
      <c r="L237">
        <v>8</v>
      </c>
      <c r="M237">
        <v>236</v>
      </c>
      <c r="N237">
        <v>4</v>
      </c>
      <c r="O237">
        <v>8</v>
      </c>
      <c r="P237">
        <v>35</v>
      </c>
      <c r="Q237" s="34">
        <f t="shared" si="3"/>
        <v>35</v>
      </c>
      <c r="R237">
        <v>8</v>
      </c>
      <c r="S237" t="s">
        <v>226</v>
      </c>
      <c r="T237">
        <v>2</v>
      </c>
      <c r="U237">
        <v>3</v>
      </c>
      <c r="V237" t="s">
        <v>205</v>
      </c>
      <c r="W237">
        <v>2010</v>
      </c>
      <c r="X237" t="s">
        <v>44</v>
      </c>
      <c r="Y237" s="33">
        <v>40391</v>
      </c>
      <c r="Z237">
        <v>82010</v>
      </c>
      <c r="AA237" s="32">
        <v>40391</v>
      </c>
      <c r="AB237" s="32">
        <v>40421</v>
      </c>
      <c r="AC237" s="32">
        <v>40360</v>
      </c>
      <c r="AD237" s="32">
        <v>40451</v>
      </c>
      <c r="AE237" s="32">
        <v>40179</v>
      </c>
      <c r="AF237" s="32">
        <v>40543</v>
      </c>
      <c r="AG237">
        <v>0</v>
      </c>
      <c r="AH237">
        <v>1</v>
      </c>
      <c r="AI237" t="s">
        <v>48</v>
      </c>
      <c r="AJ237">
        <v>0</v>
      </c>
      <c r="AK237" t="s">
        <v>48</v>
      </c>
    </row>
    <row r="238" spans="1:37" x14ac:dyDescent="0.25">
      <c r="A238">
        <v>20100825</v>
      </c>
      <c r="B238" s="31">
        <v>40415</v>
      </c>
      <c r="C238" t="s">
        <v>239</v>
      </c>
      <c r="D238" s="32">
        <v>40415</v>
      </c>
      <c r="E238">
        <v>25</v>
      </c>
      <c r="F238" t="s">
        <v>89</v>
      </c>
      <c r="G238" t="s">
        <v>56</v>
      </c>
      <c r="H238">
        <v>4</v>
      </c>
      <c r="I238">
        <v>3</v>
      </c>
      <c r="J238">
        <v>4</v>
      </c>
      <c r="K238">
        <v>34</v>
      </c>
      <c r="L238">
        <v>8</v>
      </c>
      <c r="M238">
        <v>237</v>
      </c>
      <c r="N238">
        <v>4</v>
      </c>
      <c r="O238">
        <v>8</v>
      </c>
      <c r="P238">
        <v>35</v>
      </c>
      <c r="Q238" s="34">
        <f t="shared" si="3"/>
        <v>35</v>
      </c>
      <c r="R238">
        <v>8</v>
      </c>
      <c r="S238" t="s">
        <v>226</v>
      </c>
      <c r="T238">
        <v>2</v>
      </c>
      <c r="U238">
        <v>3</v>
      </c>
      <c r="V238" t="s">
        <v>205</v>
      </c>
      <c r="W238">
        <v>2010</v>
      </c>
      <c r="X238" t="s">
        <v>44</v>
      </c>
      <c r="Y238" s="33">
        <v>40391</v>
      </c>
      <c r="Z238">
        <v>82010</v>
      </c>
      <c r="AA238" s="32">
        <v>40391</v>
      </c>
      <c r="AB238" s="32">
        <v>40421</v>
      </c>
      <c r="AC238" s="32">
        <v>40360</v>
      </c>
      <c r="AD238" s="32">
        <v>40451</v>
      </c>
      <c r="AE238" s="32">
        <v>40179</v>
      </c>
      <c r="AF238" s="32">
        <v>40543</v>
      </c>
      <c r="AG238">
        <v>0</v>
      </c>
      <c r="AH238">
        <v>1</v>
      </c>
      <c r="AI238" t="s">
        <v>48</v>
      </c>
      <c r="AJ238">
        <v>1</v>
      </c>
      <c r="AK238" t="s">
        <v>240</v>
      </c>
    </row>
    <row r="239" spans="1:37" x14ac:dyDescent="0.25">
      <c r="A239">
        <v>20100826</v>
      </c>
      <c r="B239" s="31">
        <v>40416</v>
      </c>
      <c r="C239" t="s">
        <v>241</v>
      </c>
      <c r="D239" s="32">
        <v>40416</v>
      </c>
      <c r="E239">
        <v>26</v>
      </c>
      <c r="F239" t="s">
        <v>91</v>
      </c>
      <c r="G239" t="s">
        <v>58</v>
      </c>
      <c r="H239">
        <v>5</v>
      </c>
      <c r="I239">
        <v>4</v>
      </c>
      <c r="J239">
        <v>4</v>
      </c>
      <c r="K239">
        <v>34</v>
      </c>
      <c r="L239">
        <v>9</v>
      </c>
      <c r="M239">
        <v>238</v>
      </c>
      <c r="N239">
        <v>4</v>
      </c>
      <c r="O239">
        <v>9</v>
      </c>
      <c r="P239">
        <v>35</v>
      </c>
      <c r="Q239" s="34">
        <f t="shared" si="3"/>
        <v>35</v>
      </c>
      <c r="R239">
        <v>8</v>
      </c>
      <c r="S239" t="s">
        <v>226</v>
      </c>
      <c r="T239">
        <v>2</v>
      </c>
      <c r="U239">
        <v>3</v>
      </c>
      <c r="V239" t="s">
        <v>205</v>
      </c>
      <c r="W239">
        <v>2010</v>
      </c>
      <c r="X239" t="s">
        <v>44</v>
      </c>
      <c r="Y239" s="33">
        <v>40391</v>
      </c>
      <c r="Z239">
        <v>82010</v>
      </c>
      <c r="AA239" s="32">
        <v>40391</v>
      </c>
      <c r="AB239" s="32">
        <v>40421</v>
      </c>
      <c r="AC239" s="32">
        <v>40360</v>
      </c>
      <c r="AD239" s="32">
        <v>40451</v>
      </c>
      <c r="AE239" s="32">
        <v>40179</v>
      </c>
      <c r="AF239" s="32">
        <v>40543</v>
      </c>
      <c r="AG239">
        <v>0</v>
      </c>
      <c r="AH239">
        <v>1</v>
      </c>
      <c r="AI239" t="s">
        <v>48</v>
      </c>
      <c r="AJ239">
        <v>0</v>
      </c>
      <c r="AK239" t="s">
        <v>48</v>
      </c>
    </row>
    <row r="240" spans="1:37" x14ac:dyDescent="0.25">
      <c r="A240">
        <v>20100827</v>
      </c>
      <c r="B240" s="31">
        <v>40417</v>
      </c>
      <c r="C240" t="s">
        <v>242</v>
      </c>
      <c r="D240" s="32">
        <v>40417</v>
      </c>
      <c r="E240">
        <v>27</v>
      </c>
      <c r="F240" t="s">
        <v>93</v>
      </c>
      <c r="G240" t="s">
        <v>41</v>
      </c>
      <c r="H240">
        <v>6</v>
      </c>
      <c r="I240">
        <v>5</v>
      </c>
      <c r="J240">
        <v>4</v>
      </c>
      <c r="K240">
        <v>35</v>
      </c>
      <c r="L240">
        <v>9</v>
      </c>
      <c r="M240">
        <v>239</v>
      </c>
      <c r="N240">
        <v>4</v>
      </c>
      <c r="O240">
        <v>9</v>
      </c>
      <c r="P240">
        <v>35</v>
      </c>
      <c r="Q240" s="34">
        <f t="shared" si="3"/>
        <v>35</v>
      </c>
      <c r="R240">
        <v>8</v>
      </c>
      <c r="S240" t="s">
        <v>226</v>
      </c>
      <c r="T240">
        <v>2</v>
      </c>
      <c r="U240">
        <v>3</v>
      </c>
      <c r="V240" t="s">
        <v>205</v>
      </c>
      <c r="W240">
        <v>2010</v>
      </c>
      <c r="X240" t="s">
        <v>44</v>
      </c>
      <c r="Y240" s="33">
        <v>40391</v>
      </c>
      <c r="Z240">
        <v>82010</v>
      </c>
      <c r="AA240" s="32">
        <v>40391</v>
      </c>
      <c r="AB240" s="32">
        <v>40421</v>
      </c>
      <c r="AC240" s="32">
        <v>40360</v>
      </c>
      <c r="AD240" s="32">
        <v>40451</v>
      </c>
      <c r="AE240" s="32">
        <v>40179</v>
      </c>
      <c r="AF240" s="32">
        <v>40543</v>
      </c>
      <c r="AG240">
        <v>0</v>
      </c>
      <c r="AH240">
        <v>1</v>
      </c>
      <c r="AI240" t="s">
        <v>48</v>
      </c>
      <c r="AJ240">
        <v>0</v>
      </c>
      <c r="AK240" t="s">
        <v>48</v>
      </c>
    </row>
    <row r="241" spans="1:37" x14ac:dyDescent="0.25">
      <c r="A241">
        <v>20100828</v>
      </c>
      <c r="B241" s="31">
        <v>40418</v>
      </c>
      <c r="C241" t="s">
        <v>243</v>
      </c>
      <c r="D241" s="32">
        <v>40418</v>
      </c>
      <c r="E241">
        <v>28</v>
      </c>
      <c r="F241" t="s">
        <v>95</v>
      </c>
      <c r="G241" t="s">
        <v>47</v>
      </c>
      <c r="H241">
        <v>7</v>
      </c>
      <c r="I241">
        <v>6</v>
      </c>
      <c r="J241">
        <v>4</v>
      </c>
      <c r="K241">
        <v>35</v>
      </c>
      <c r="L241">
        <v>9</v>
      </c>
      <c r="M241">
        <v>240</v>
      </c>
      <c r="N241">
        <v>4</v>
      </c>
      <c r="O241">
        <v>9</v>
      </c>
      <c r="P241">
        <v>35</v>
      </c>
      <c r="Q241" s="34">
        <f t="shared" si="3"/>
        <v>35</v>
      </c>
      <c r="R241">
        <v>8</v>
      </c>
      <c r="S241" t="s">
        <v>226</v>
      </c>
      <c r="T241">
        <v>2</v>
      </c>
      <c r="U241">
        <v>3</v>
      </c>
      <c r="V241" t="s">
        <v>205</v>
      </c>
      <c r="W241">
        <v>2010</v>
      </c>
      <c r="X241" t="s">
        <v>44</v>
      </c>
      <c r="Y241" s="33">
        <v>40391</v>
      </c>
      <c r="Z241">
        <v>82010</v>
      </c>
      <c r="AA241" s="32">
        <v>40391</v>
      </c>
      <c r="AB241" s="32">
        <v>40421</v>
      </c>
      <c r="AC241" s="32">
        <v>40360</v>
      </c>
      <c r="AD241" s="32">
        <v>40451</v>
      </c>
      <c r="AE241" s="32">
        <v>40179</v>
      </c>
      <c r="AF241" s="32">
        <v>40543</v>
      </c>
      <c r="AG241">
        <v>0</v>
      </c>
      <c r="AH241">
        <v>0</v>
      </c>
      <c r="AI241" t="s">
        <v>48</v>
      </c>
      <c r="AJ241">
        <v>0</v>
      </c>
      <c r="AK241" t="s">
        <v>48</v>
      </c>
    </row>
    <row r="242" spans="1:37" x14ac:dyDescent="0.25">
      <c r="A242">
        <v>20100829</v>
      </c>
      <c r="B242" s="31">
        <v>40419</v>
      </c>
      <c r="C242" t="s">
        <v>244</v>
      </c>
      <c r="D242" s="32">
        <v>40419</v>
      </c>
      <c r="E242">
        <v>29</v>
      </c>
      <c r="F242" t="s">
        <v>97</v>
      </c>
      <c r="G242" t="s">
        <v>50</v>
      </c>
      <c r="H242">
        <v>1</v>
      </c>
      <c r="I242">
        <v>7</v>
      </c>
      <c r="J242">
        <v>5</v>
      </c>
      <c r="K242">
        <v>35</v>
      </c>
      <c r="L242">
        <v>9</v>
      </c>
      <c r="M242">
        <v>241</v>
      </c>
      <c r="N242">
        <v>5</v>
      </c>
      <c r="O242">
        <v>9</v>
      </c>
      <c r="P242">
        <v>36</v>
      </c>
      <c r="Q242" s="34">
        <f t="shared" si="3"/>
        <v>36</v>
      </c>
      <c r="R242">
        <v>8</v>
      </c>
      <c r="S242" t="s">
        <v>226</v>
      </c>
      <c r="T242">
        <v>2</v>
      </c>
      <c r="U242">
        <v>3</v>
      </c>
      <c r="V242" t="s">
        <v>205</v>
      </c>
      <c r="W242">
        <v>2010</v>
      </c>
      <c r="X242" t="s">
        <v>44</v>
      </c>
      <c r="Y242" s="33">
        <v>40391</v>
      </c>
      <c r="Z242">
        <v>82010</v>
      </c>
      <c r="AA242" s="32">
        <v>40391</v>
      </c>
      <c r="AB242" s="32">
        <v>40421</v>
      </c>
      <c r="AC242" s="32">
        <v>40360</v>
      </c>
      <c r="AD242" s="32">
        <v>40451</v>
      </c>
      <c r="AE242" s="32">
        <v>40179</v>
      </c>
      <c r="AF242" s="32">
        <v>40543</v>
      </c>
      <c r="AG242">
        <v>0</v>
      </c>
      <c r="AH242">
        <v>0</v>
      </c>
      <c r="AI242" t="s">
        <v>48</v>
      </c>
      <c r="AJ242">
        <v>0</v>
      </c>
      <c r="AK242" t="s">
        <v>48</v>
      </c>
    </row>
    <row r="243" spans="1:37" x14ac:dyDescent="0.25">
      <c r="A243">
        <v>20100830</v>
      </c>
      <c r="B243" s="31">
        <v>40420</v>
      </c>
      <c r="C243" t="s">
        <v>245</v>
      </c>
      <c r="D243" s="32">
        <v>40420</v>
      </c>
      <c r="E243">
        <v>30</v>
      </c>
      <c r="F243" t="s">
        <v>99</v>
      </c>
      <c r="G243" t="s">
        <v>52</v>
      </c>
      <c r="H243">
        <v>2</v>
      </c>
      <c r="I243">
        <v>1</v>
      </c>
      <c r="J243">
        <v>5</v>
      </c>
      <c r="K243">
        <v>35</v>
      </c>
      <c r="L243">
        <v>9</v>
      </c>
      <c r="M243">
        <v>242</v>
      </c>
      <c r="N243">
        <v>5</v>
      </c>
      <c r="O243">
        <v>9</v>
      </c>
      <c r="P243">
        <v>36</v>
      </c>
      <c r="Q243" s="34">
        <f t="shared" si="3"/>
        <v>36</v>
      </c>
      <c r="R243">
        <v>8</v>
      </c>
      <c r="S243" t="s">
        <v>226</v>
      </c>
      <c r="T243">
        <v>2</v>
      </c>
      <c r="U243">
        <v>3</v>
      </c>
      <c r="V243" t="s">
        <v>205</v>
      </c>
      <c r="W243">
        <v>2010</v>
      </c>
      <c r="X243" t="s">
        <v>44</v>
      </c>
      <c r="Y243" s="33">
        <v>40391</v>
      </c>
      <c r="Z243">
        <v>82010</v>
      </c>
      <c r="AA243" s="32">
        <v>40391</v>
      </c>
      <c r="AB243" s="32">
        <v>40421</v>
      </c>
      <c r="AC243" s="32">
        <v>40360</v>
      </c>
      <c r="AD243" s="32">
        <v>40451</v>
      </c>
      <c r="AE243" s="32">
        <v>40179</v>
      </c>
      <c r="AF243" s="32">
        <v>40543</v>
      </c>
      <c r="AG243">
        <v>0</v>
      </c>
      <c r="AH243">
        <v>1</v>
      </c>
      <c r="AI243" t="s">
        <v>48</v>
      </c>
      <c r="AJ243">
        <v>0</v>
      </c>
      <c r="AK243" t="s">
        <v>48</v>
      </c>
    </row>
    <row r="244" spans="1:37" x14ac:dyDescent="0.25">
      <c r="A244">
        <v>20100831</v>
      </c>
      <c r="B244" s="31">
        <v>40421</v>
      </c>
      <c r="C244" t="s">
        <v>246</v>
      </c>
      <c r="D244" s="32">
        <v>40421</v>
      </c>
      <c r="E244">
        <v>31</v>
      </c>
      <c r="F244" t="s">
        <v>101</v>
      </c>
      <c r="G244" t="s">
        <v>54</v>
      </c>
      <c r="H244">
        <v>3</v>
      </c>
      <c r="I244">
        <v>2</v>
      </c>
      <c r="J244">
        <v>5</v>
      </c>
      <c r="K244">
        <v>35</v>
      </c>
      <c r="L244">
        <v>9</v>
      </c>
      <c r="M244">
        <v>243</v>
      </c>
      <c r="N244">
        <v>5</v>
      </c>
      <c r="O244">
        <v>9</v>
      </c>
      <c r="P244">
        <v>36</v>
      </c>
      <c r="Q244" s="34">
        <f t="shared" si="3"/>
        <v>36</v>
      </c>
      <c r="R244">
        <v>8</v>
      </c>
      <c r="S244" t="s">
        <v>226</v>
      </c>
      <c r="T244">
        <v>2</v>
      </c>
      <c r="U244">
        <v>3</v>
      </c>
      <c r="V244" t="s">
        <v>205</v>
      </c>
      <c r="W244">
        <v>2010</v>
      </c>
      <c r="X244" t="s">
        <v>44</v>
      </c>
      <c r="Y244" s="33">
        <v>40391</v>
      </c>
      <c r="Z244">
        <v>82010</v>
      </c>
      <c r="AA244" s="32">
        <v>40391</v>
      </c>
      <c r="AB244" s="32">
        <v>40421</v>
      </c>
      <c r="AC244" s="32">
        <v>40360</v>
      </c>
      <c r="AD244" s="32">
        <v>40451</v>
      </c>
      <c r="AE244" s="32">
        <v>40179</v>
      </c>
      <c r="AF244" s="32">
        <v>40543</v>
      </c>
      <c r="AG244">
        <v>0</v>
      </c>
      <c r="AH244">
        <v>1</v>
      </c>
      <c r="AI244" t="s">
        <v>48</v>
      </c>
      <c r="AJ244">
        <v>0</v>
      </c>
      <c r="AK244" t="s">
        <v>48</v>
      </c>
    </row>
    <row r="245" spans="1:37" x14ac:dyDescent="0.25">
      <c r="A245">
        <v>20100901</v>
      </c>
      <c r="B245" s="31">
        <v>40422</v>
      </c>
      <c r="C245" s="32">
        <v>40187</v>
      </c>
      <c r="D245" s="32">
        <v>40422</v>
      </c>
      <c r="E245">
        <v>1</v>
      </c>
      <c r="F245" t="s">
        <v>40</v>
      </c>
      <c r="G245" t="s">
        <v>56</v>
      </c>
      <c r="H245">
        <v>4</v>
      </c>
      <c r="I245">
        <v>3</v>
      </c>
      <c r="J245">
        <v>1</v>
      </c>
      <c r="K245">
        <v>35</v>
      </c>
      <c r="L245">
        <v>9</v>
      </c>
      <c r="M245">
        <v>244</v>
      </c>
      <c r="N245">
        <v>1</v>
      </c>
      <c r="O245">
        <v>9</v>
      </c>
      <c r="P245">
        <v>36</v>
      </c>
      <c r="Q245" s="34">
        <f t="shared" si="3"/>
        <v>36</v>
      </c>
      <c r="R245">
        <v>9</v>
      </c>
      <c r="S245" t="s">
        <v>247</v>
      </c>
      <c r="T245">
        <v>3</v>
      </c>
      <c r="U245">
        <v>3</v>
      </c>
      <c r="V245" t="s">
        <v>205</v>
      </c>
      <c r="W245">
        <v>2010</v>
      </c>
      <c r="X245" t="s">
        <v>44</v>
      </c>
      <c r="Y245" s="33">
        <v>40422</v>
      </c>
      <c r="Z245">
        <v>92010</v>
      </c>
      <c r="AA245" s="32">
        <v>40422</v>
      </c>
      <c r="AB245" s="32">
        <v>40451</v>
      </c>
      <c r="AC245" s="32">
        <v>40360</v>
      </c>
      <c r="AD245" s="32">
        <v>40451</v>
      </c>
      <c r="AE245" s="32">
        <v>40179</v>
      </c>
      <c r="AF245" s="32">
        <v>40543</v>
      </c>
      <c r="AG245">
        <v>0</v>
      </c>
      <c r="AH245">
        <v>1</v>
      </c>
      <c r="AI245" t="s">
        <v>48</v>
      </c>
      <c r="AJ245">
        <v>0</v>
      </c>
      <c r="AK245" t="s">
        <v>48</v>
      </c>
    </row>
    <row r="246" spans="1:37" x14ac:dyDescent="0.25">
      <c r="A246">
        <v>20100902</v>
      </c>
      <c r="B246" s="31">
        <v>40423</v>
      </c>
      <c r="C246" s="32">
        <v>40218</v>
      </c>
      <c r="D246" s="32">
        <v>40423</v>
      </c>
      <c r="E246">
        <v>2</v>
      </c>
      <c r="F246" t="s">
        <v>46</v>
      </c>
      <c r="G246" t="s">
        <v>58</v>
      </c>
      <c r="H246">
        <v>5</v>
      </c>
      <c r="I246">
        <v>4</v>
      </c>
      <c r="J246">
        <v>1</v>
      </c>
      <c r="K246">
        <v>35</v>
      </c>
      <c r="L246">
        <v>10</v>
      </c>
      <c r="M246">
        <v>245</v>
      </c>
      <c r="N246">
        <v>1</v>
      </c>
      <c r="O246">
        <v>10</v>
      </c>
      <c r="P246">
        <v>36</v>
      </c>
      <c r="Q246" s="34">
        <f t="shared" si="3"/>
        <v>36</v>
      </c>
      <c r="R246">
        <v>9</v>
      </c>
      <c r="S246" t="s">
        <v>247</v>
      </c>
      <c r="T246">
        <v>3</v>
      </c>
      <c r="U246">
        <v>3</v>
      </c>
      <c r="V246" t="s">
        <v>205</v>
      </c>
      <c r="W246">
        <v>2010</v>
      </c>
      <c r="X246" t="s">
        <v>44</v>
      </c>
      <c r="Y246" s="33">
        <v>40422</v>
      </c>
      <c r="Z246">
        <v>92010</v>
      </c>
      <c r="AA246" s="32">
        <v>40422</v>
      </c>
      <c r="AB246" s="32">
        <v>40451</v>
      </c>
      <c r="AC246" s="32">
        <v>40360</v>
      </c>
      <c r="AD246" s="32">
        <v>40451</v>
      </c>
      <c r="AE246" s="32">
        <v>40179</v>
      </c>
      <c r="AF246" s="32">
        <v>40543</v>
      </c>
      <c r="AG246">
        <v>0</v>
      </c>
      <c r="AH246">
        <v>1</v>
      </c>
      <c r="AI246" t="s">
        <v>48</v>
      </c>
      <c r="AJ246">
        <v>0</v>
      </c>
      <c r="AK246" t="s">
        <v>48</v>
      </c>
    </row>
    <row r="247" spans="1:37" x14ac:dyDescent="0.25">
      <c r="A247">
        <v>20100903</v>
      </c>
      <c r="B247" s="31">
        <v>40424</v>
      </c>
      <c r="C247" s="32">
        <v>40246</v>
      </c>
      <c r="D247" s="32">
        <v>40424</v>
      </c>
      <c r="E247">
        <v>3</v>
      </c>
      <c r="F247" t="s">
        <v>49</v>
      </c>
      <c r="G247" t="s">
        <v>41</v>
      </c>
      <c r="H247">
        <v>6</v>
      </c>
      <c r="I247">
        <v>5</v>
      </c>
      <c r="J247">
        <v>1</v>
      </c>
      <c r="K247">
        <v>36</v>
      </c>
      <c r="L247">
        <v>10</v>
      </c>
      <c r="M247">
        <v>246</v>
      </c>
      <c r="N247">
        <v>1</v>
      </c>
      <c r="O247">
        <v>10</v>
      </c>
      <c r="P247">
        <v>36</v>
      </c>
      <c r="Q247" s="34">
        <f t="shared" si="3"/>
        <v>36</v>
      </c>
      <c r="R247">
        <v>9</v>
      </c>
      <c r="S247" t="s">
        <v>247</v>
      </c>
      <c r="T247">
        <v>3</v>
      </c>
      <c r="U247">
        <v>3</v>
      </c>
      <c r="V247" t="s">
        <v>205</v>
      </c>
      <c r="W247">
        <v>2010</v>
      </c>
      <c r="X247" t="s">
        <v>44</v>
      </c>
      <c r="Y247" s="33">
        <v>40422</v>
      </c>
      <c r="Z247">
        <v>92010</v>
      </c>
      <c r="AA247" s="32">
        <v>40422</v>
      </c>
      <c r="AB247" s="32">
        <v>40451</v>
      </c>
      <c r="AC247" s="32">
        <v>40360</v>
      </c>
      <c r="AD247" s="32">
        <v>40451</v>
      </c>
      <c r="AE247" s="32">
        <v>40179</v>
      </c>
      <c r="AF247" s="32">
        <v>40543</v>
      </c>
      <c r="AG247">
        <v>0</v>
      </c>
      <c r="AH247">
        <v>1</v>
      </c>
      <c r="AI247" t="s">
        <v>48</v>
      </c>
      <c r="AJ247">
        <v>0</v>
      </c>
      <c r="AK247" t="s">
        <v>48</v>
      </c>
    </row>
    <row r="248" spans="1:37" x14ac:dyDescent="0.25">
      <c r="A248">
        <v>20100904</v>
      </c>
      <c r="B248" s="31">
        <v>40425</v>
      </c>
      <c r="C248" s="32">
        <v>40277</v>
      </c>
      <c r="D248" s="32">
        <v>40425</v>
      </c>
      <c r="E248">
        <v>4</v>
      </c>
      <c r="F248" t="s">
        <v>51</v>
      </c>
      <c r="G248" t="s">
        <v>47</v>
      </c>
      <c r="H248">
        <v>7</v>
      </c>
      <c r="I248">
        <v>6</v>
      </c>
      <c r="J248">
        <v>1</v>
      </c>
      <c r="K248">
        <v>36</v>
      </c>
      <c r="L248">
        <v>10</v>
      </c>
      <c r="M248">
        <v>247</v>
      </c>
      <c r="N248">
        <v>1</v>
      </c>
      <c r="O248">
        <v>10</v>
      </c>
      <c r="P248">
        <v>36</v>
      </c>
      <c r="Q248" s="34">
        <f t="shared" si="3"/>
        <v>36</v>
      </c>
      <c r="R248">
        <v>9</v>
      </c>
      <c r="S248" t="s">
        <v>247</v>
      </c>
      <c r="T248">
        <v>3</v>
      </c>
      <c r="U248">
        <v>3</v>
      </c>
      <c r="V248" t="s">
        <v>205</v>
      </c>
      <c r="W248">
        <v>2010</v>
      </c>
      <c r="X248" t="s">
        <v>44</v>
      </c>
      <c r="Y248" s="33">
        <v>40422</v>
      </c>
      <c r="Z248">
        <v>92010</v>
      </c>
      <c r="AA248" s="32">
        <v>40422</v>
      </c>
      <c r="AB248" s="32">
        <v>40451</v>
      </c>
      <c r="AC248" s="32">
        <v>40360</v>
      </c>
      <c r="AD248" s="32">
        <v>40451</v>
      </c>
      <c r="AE248" s="32">
        <v>40179</v>
      </c>
      <c r="AF248" s="32">
        <v>40543</v>
      </c>
      <c r="AG248">
        <v>0</v>
      </c>
      <c r="AH248">
        <v>0</v>
      </c>
      <c r="AI248" t="s">
        <v>48</v>
      </c>
      <c r="AJ248">
        <v>0</v>
      </c>
      <c r="AK248" t="s">
        <v>48</v>
      </c>
    </row>
    <row r="249" spans="1:37" x14ac:dyDescent="0.25">
      <c r="A249">
        <v>20100905</v>
      </c>
      <c r="B249" s="31">
        <v>40426</v>
      </c>
      <c r="C249" s="32">
        <v>40307</v>
      </c>
      <c r="D249" s="32">
        <v>40426</v>
      </c>
      <c r="E249">
        <v>5</v>
      </c>
      <c r="F249" t="s">
        <v>53</v>
      </c>
      <c r="G249" t="s">
        <v>50</v>
      </c>
      <c r="H249">
        <v>1</v>
      </c>
      <c r="I249">
        <v>7</v>
      </c>
      <c r="J249">
        <v>1</v>
      </c>
      <c r="K249">
        <v>36</v>
      </c>
      <c r="L249">
        <v>10</v>
      </c>
      <c r="M249">
        <v>248</v>
      </c>
      <c r="N249">
        <v>2</v>
      </c>
      <c r="O249">
        <v>10</v>
      </c>
      <c r="P249">
        <v>37</v>
      </c>
      <c r="Q249" s="34">
        <f t="shared" si="3"/>
        <v>37</v>
      </c>
      <c r="R249">
        <v>9</v>
      </c>
      <c r="S249" t="s">
        <v>247</v>
      </c>
      <c r="T249">
        <v>3</v>
      </c>
      <c r="U249">
        <v>3</v>
      </c>
      <c r="V249" t="s">
        <v>205</v>
      </c>
      <c r="W249">
        <v>2010</v>
      </c>
      <c r="X249" t="s">
        <v>44</v>
      </c>
      <c r="Y249" s="33">
        <v>40422</v>
      </c>
      <c r="Z249">
        <v>92010</v>
      </c>
      <c r="AA249" s="32">
        <v>40422</v>
      </c>
      <c r="AB249" s="32">
        <v>40451</v>
      </c>
      <c r="AC249" s="32">
        <v>40360</v>
      </c>
      <c r="AD249" s="32">
        <v>40451</v>
      </c>
      <c r="AE249" s="32">
        <v>40179</v>
      </c>
      <c r="AF249" s="32">
        <v>40543</v>
      </c>
      <c r="AG249">
        <v>0</v>
      </c>
      <c r="AH249">
        <v>0</v>
      </c>
      <c r="AI249" t="s">
        <v>48</v>
      </c>
      <c r="AJ249">
        <v>0</v>
      </c>
      <c r="AK249" t="s">
        <v>48</v>
      </c>
    </row>
    <row r="250" spans="1:37" x14ac:dyDescent="0.25">
      <c r="A250">
        <v>20100906</v>
      </c>
      <c r="B250" s="31">
        <v>40427</v>
      </c>
      <c r="C250" s="32">
        <v>40338</v>
      </c>
      <c r="D250" s="32">
        <v>40427</v>
      </c>
      <c r="E250">
        <v>6</v>
      </c>
      <c r="F250" t="s">
        <v>55</v>
      </c>
      <c r="G250" t="s">
        <v>52</v>
      </c>
      <c r="H250">
        <v>2</v>
      </c>
      <c r="I250">
        <v>1</v>
      </c>
      <c r="J250">
        <v>1</v>
      </c>
      <c r="K250">
        <v>36</v>
      </c>
      <c r="L250">
        <v>10</v>
      </c>
      <c r="M250">
        <v>249</v>
      </c>
      <c r="N250">
        <v>2</v>
      </c>
      <c r="O250">
        <v>10</v>
      </c>
      <c r="P250">
        <v>37</v>
      </c>
      <c r="Q250" s="34">
        <f t="shared" si="3"/>
        <v>37</v>
      </c>
      <c r="R250">
        <v>9</v>
      </c>
      <c r="S250" t="s">
        <v>247</v>
      </c>
      <c r="T250">
        <v>3</v>
      </c>
      <c r="U250">
        <v>3</v>
      </c>
      <c r="V250" t="s">
        <v>205</v>
      </c>
      <c r="W250">
        <v>2010</v>
      </c>
      <c r="X250" t="s">
        <v>44</v>
      </c>
      <c r="Y250" s="33">
        <v>40422</v>
      </c>
      <c r="Z250">
        <v>92010</v>
      </c>
      <c r="AA250" s="32">
        <v>40422</v>
      </c>
      <c r="AB250" s="32">
        <v>40451</v>
      </c>
      <c r="AC250" s="32">
        <v>40360</v>
      </c>
      <c r="AD250" s="32">
        <v>40451</v>
      </c>
      <c r="AE250" s="32">
        <v>40179</v>
      </c>
      <c r="AF250" s="32">
        <v>40543</v>
      </c>
      <c r="AG250">
        <v>0</v>
      </c>
      <c r="AH250">
        <v>1</v>
      </c>
      <c r="AI250" t="s">
        <v>48</v>
      </c>
      <c r="AJ250">
        <v>0</v>
      </c>
      <c r="AK250" t="s">
        <v>48</v>
      </c>
    </row>
    <row r="251" spans="1:37" x14ac:dyDescent="0.25">
      <c r="A251">
        <v>20100907</v>
      </c>
      <c r="B251" s="31">
        <v>40428</v>
      </c>
      <c r="C251" s="32">
        <v>40368</v>
      </c>
      <c r="D251" s="32">
        <v>40428</v>
      </c>
      <c r="E251">
        <v>7</v>
      </c>
      <c r="F251" t="s">
        <v>57</v>
      </c>
      <c r="G251" t="s">
        <v>54</v>
      </c>
      <c r="H251">
        <v>3</v>
      </c>
      <c r="I251">
        <v>2</v>
      </c>
      <c r="J251">
        <v>1</v>
      </c>
      <c r="K251">
        <v>36</v>
      </c>
      <c r="L251">
        <v>10</v>
      </c>
      <c r="M251">
        <v>250</v>
      </c>
      <c r="N251">
        <v>2</v>
      </c>
      <c r="O251">
        <v>10</v>
      </c>
      <c r="P251">
        <v>37</v>
      </c>
      <c r="Q251" s="34">
        <f t="shared" si="3"/>
        <v>37</v>
      </c>
      <c r="R251">
        <v>9</v>
      </c>
      <c r="S251" t="s">
        <v>247</v>
      </c>
      <c r="T251">
        <v>3</v>
      </c>
      <c r="U251">
        <v>3</v>
      </c>
      <c r="V251" t="s">
        <v>205</v>
      </c>
      <c r="W251">
        <v>2010</v>
      </c>
      <c r="X251" t="s">
        <v>44</v>
      </c>
      <c r="Y251" s="33">
        <v>40422</v>
      </c>
      <c r="Z251">
        <v>92010</v>
      </c>
      <c r="AA251" s="32">
        <v>40422</v>
      </c>
      <c r="AB251" s="32">
        <v>40451</v>
      </c>
      <c r="AC251" s="32">
        <v>40360</v>
      </c>
      <c r="AD251" s="32">
        <v>40451</v>
      </c>
      <c r="AE251" s="32">
        <v>40179</v>
      </c>
      <c r="AF251" s="32">
        <v>40543</v>
      </c>
      <c r="AG251">
        <v>0</v>
      </c>
      <c r="AH251">
        <v>1</v>
      </c>
      <c r="AI251" t="s">
        <v>48</v>
      </c>
      <c r="AJ251">
        <v>0</v>
      </c>
      <c r="AK251" t="s">
        <v>48</v>
      </c>
    </row>
    <row r="252" spans="1:37" x14ac:dyDescent="0.25">
      <c r="A252">
        <v>20100908</v>
      </c>
      <c r="B252" s="31">
        <v>40429</v>
      </c>
      <c r="C252" s="32">
        <v>40399</v>
      </c>
      <c r="D252" s="32">
        <v>40429</v>
      </c>
      <c r="E252">
        <v>8</v>
      </c>
      <c r="F252" t="s">
        <v>59</v>
      </c>
      <c r="G252" t="s">
        <v>56</v>
      </c>
      <c r="H252">
        <v>4</v>
      </c>
      <c r="I252">
        <v>3</v>
      </c>
      <c r="J252">
        <v>2</v>
      </c>
      <c r="K252">
        <v>36</v>
      </c>
      <c r="L252">
        <v>10</v>
      </c>
      <c r="M252">
        <v>251</v>
      </c>
      <c r="N252">
        <v>2</v>
      </c>
      <c r="O252">
        <v>10</v>
      </c>
      <c r="P252">
        <v>37</v>
      </c>
      <c r="Q252" s="34">
        <f t="shared" si="3"/>
        <v>37</v>
      </c>
      <c r="R252">
        <v>9</v>
      </c>
      <c r="S252" t="s">
        <v>247</v>
      </c>
      <c r="T252">
        <v>3</v>
      </c>
      <c r="U252">
        <v>3</v>
      </c>
      <c r="V252" t="s">
        <v>205</v>
      </c>
      <c r="W252">
        <v>2010</v>
      </c>
      <c r="X252" t="s">
        <v>44</v>
      </c>
      <c r="Y252" s="33">
        <v>40422</v>
      </c>
      <c r="Z252">
        <v>92010</v>
      </c>
      <c r="AA252" s="32">
        <v>40422</v>
      </c>
      <c r="AB252" s="32">
        <v>40451</v>
      </c>
      <c r="AC252" s="32">
        <v>40360</v>
      </c>
      <c r="AD252" s="32">
        <v>40451</v>
      </c>
      <c r="AE252" s="32">
        <v>40179</v>
      </c>
      <c r="AF252" s="32">
        <v>40543</v>
      </c>
      <c r="AG252">
        <v>0</v>
      </c>
      <c r="AH252">
        <v>1</v>
      </c>
      <c r="AI252" t="s">
        <v>48</v>
      </c>
      <c r="AJ252">
        <v>0</v>
      </c>
      <c r="AK252" t="s">
        <v>48</v>
      </c>
    </row>
    <row r="253" spans="1:37" x14ac:dyDescent="0.25">
      <c r="A253">
        <v>20100909</v>
      </c>
      <c r="B253" s="31">
        <v>40430</v>
      </c>
      <c r="C253" s="32">
        <v>40430</v>
      </c>
      <c r="D253" s="32">
        <v>40430</v>
      </c>
      <c r="E253">
        <v>9</v>
      </c>
      <c r="F253" t="s">
        <v>60</v>
      </c>
      <c r="G253" t="s">
        <v>58</v>
      </c>
      <c r="H253">
        <v>5</v>
      </c>
      <c r="I253">
        <v>4</v>
      </c>
      <c r="J253">
        <v>2</v>
      </c>
      <c r="K253">
        <v>36</v>
      </c>
      <c r="L253">
        <v>11</v>
      </c>
      <c r="M253">
        <v>252</v>
      </c>
      <c r="N253">
        <v>2</v>
      </c>
      <c r="O253">
        <v>11</v>
      </c>
      <c r="P253">
        <v>37</v>
      </c>
      <c r="Q253" s="34">
        <f t="shared" si="3"/>
        <v>37</v>
      </c>
      <c r="R253">
        <v>9</v>
      </c>
      <c r="S253" t="s">
        <v>247</v>
      </c>
      <c r="T253">
        <v>3</v>
      </c>
      <c r="U253">
        <v>3</v>
      </c>
      <c r="V253" t="s">
        <v>205</v>
      </c>
      <c r="W253">
        <v>2010</v>
      </c>
      <c r="X253" t="s">
        <v>44</v>
      </c>
      <c r="Y253" s="33">
        <v>40422</v>
      </c>
      <c r="Z253">
        <v>92010</v>
      </c>
      <c r="AA253" s="32">
        <v>40422</v>
      </c>
      <c r="AB253" s="32">
        <v>40451</v>
      </c>
      <c r="AC253" s="32">
        <v>40360</v>
      </c>
      <c r="AD253" s="32">
        <v>40451</v>
      </c>
      <c r="AE253" s="32">
        <v>40179</v>
      </c>
      <c r="AF253" s="32">
        <v>40543</v>
      </c>
      <c r="AG253">
        <v>0</v>
      </c>
      <c r="AH253">
        <v>1</v>
      </c>
      <c r="AI253" t="s">
        <v>48</v>
      </c>
      <c r="AJ253">
        <v>0</v>
      </c>
      <c r="AK253" t="s">
        <v>48</v>
      </c>
    </row>
    <row r="254" spans="1:37" x14ac:dyDescent="0.25">
      <c r="A254">
        <v>20100910</v>
      </c>
      <c r="B254" s="31">
        <v>40431</v>
      </c>
      <c r="C254" s="32">
        <v>40460</v>
      </c>
      <c r="D254" s="32">
        <v>40431</v>
      </c>
      <c r="E254">
        <v>10</v>
      </c>
      <c r="F254" t="s">
        <v>61</v>
      </c>
      <c r="G254" t="s">
        <v>41</v>
      </c>
      <c r="H254">
        <v>6</v>
      </c>
      <c r="I254">
        <v>5</v>
      </c>
      <c r="J254">
        <v>2</v>
      </c>
      <c r="K254">
        <v>37</v>
      </c>
      <c r="L254">
        <v>11</v>
      </c>
      <c r="M254">
        <v>253</v>
      </c>
      <c r="N254">
        <v>2</v>
      </c>
      <c r="O254">
        <v>11</v>
      </c>
      <c r="P254">
        <v>37</v>
      </c>
      <c r="Q254" s="34">
        <f t="shared" si="3"/>
        <v>37</v>
      </c>
      <c r="R254">
        <v>9</v>
      </c>
      <c r="S254" t="s">
        <v>247</v>
      </c>
      <c r="T254">
        <v>3</v>
      </c>
      <c r="U254">
        <v>3</v>
      </c>
      <c r="V254" t="s">
        <v>205</v>
      </c>
      <c r="W254">
        <v>2010</v>
      </c>
      <c r="X254" t="s">
        <v>44</v>
      </c>
      <c r="Y254" s="33">
        <v>40422</v>
      </c>
      <c r="Z254">
        <v>92010</v>
      </c>
      <c r="AA254" s="32">
        <v>40422</v>
      </c>
      <c r="AB254" s="32">
        <v>40451</v>
      </c>
      <c r="AC254" s="32">
        <v>40360</v>
      </c>
      <c r="AD254" s="32">
        <v>40451</v>
      </c>
      <c r="AE254" s="32">
        <v>40179</v>
      </c>
      <c r="AF254" s="32">
        <v>40543</v>
      </c>
      <c r="AG254">
        <v>0</v>
      </c>
      <c r="AH254">
        <v>1</v>
      </c>
      <c r="AI254" t="s">
        <v>48</v>
      </c>
      <c r="AJ254">
        <v>0</v>
      </c>
      <c r="AK254" t="s">
        <v>48</v>
      </c>
    </row>
    <row r="255" spans="1:37" x14ac:dyDescent="0.25">
      <c r="A255">
        <v>20100911</v>
      </c>
      <c r="B255" s="31">
        <v>40432</v>
      </c>
      <c r="C255" s="32">
        <v>40491</v>
      </c>
      <c r="D255" s="32">
        <v>40432</v>
      </c>
      <c r="E255">
        <v>11</v>
      </c>
      <c r="F255" t="s">
        <v>62</v>
      </c>
      <c r="G255" t="s">
        <v>47</v>
      </c>
      <c r="H255">
        <v>7</v>
      </c>
      <c r="I255">
        <v>6</v>
      </c>
      <c r="J255">
        <v>2</v>
      </c>
      <c r="K255">
        <v>37</v>
      </c>
      <c r="L255">
        <v>11</v>
      </c>
      <c r="M255">
        <v>254</v>
      </c>
      <c r="N255">
        <v>2</v>
      </c>
      <c r="O255">
        <v>11</v>
      </c>
      <c r="P255">
        <v>37</v>
      </c>
      <c r="Q255" s="34">
        <f t="shared" si="3"/>
        <v>37</v>
      </c>
      <c r="R255">
        <v>9</v>
      </c>
      <c r="S255" t="s">
        <v>247</v>
      </c>
      <c r="T255">
        <v>3</v>
      </c>
      <c r="U255">
        <v>3</v>
      </c>
      <c r="V255" t="s">
        <v>205</v>
      </c>
      <c r="W255">
        <v>2010</v>
      </c>
      <c r="X255" t="s">
        <v>44</v>
      </c>
      <c r="Y255" s="33">
        <v>40422</v>
      </c>
      <c r="Z255">
        <v>92010</v>
      </c>
      <c r="AA255" s="32">
        <v>40422</v>
      </c>
      <c r="AB255" s="32">
        <v>40451</v>
      </c>
      <c r="AC255" s="32">
        <v>40360</v>
      </c>
      <c r="AD255" s="32">
        <v>40451</v>
      </c>
      <c r="AE255" s="32">
        <v>40179</v>
      </c>
      <c r="AF255" s="32">
        <v>40543</v>
      </c>
      <c r="AG255">
        <v>0</v>
      </c>
      <c r="AH255">
        <v>0</v>
      </c>
      <c r="AI255" t="s">
        <v>48</v>
      </c>
      <c r="AJ255">
        <v>0</v>
      </c>
      <c r="AK255" t="s">
        <v>48</v>
      </c>
    </row>
    <row r="256" spans="1:37" x14ac:dyDescent="0.25">
      <c r="A256">
        <v>20100912</v>
      </c>
      <c r="B256" s="31">
        <v>40433</v>
      </c>
      <c r="C256" s="32">
        <v>40521</v>
      </c>
      <c r="D256" s="32">
        <v>40433</v>
      </c>
      <c r="E256">
        <v>12</v>
      </c>
      <c r="F256" t="s">
        <v>63</v>
      </c>
      <c r="G256" t="s">
        <v>50</v>
      </c>
      <c r="H256">
        <v>1</v>
      </c>
      <c r="I256">
        <v>7</v>
      </c>
      <c r="J256">
        <v>2</v>
      </c>
      <c r="K256">
        <v>37</v>
      </c>
      <c r="L256">
        <v>11</v>
      </c>
      <c r="M256">
        <v>255</v>
      </c>
      <c r="N256">
        <v>3</v>
      </c>
      <c r="O256">
        <v>11</v>
      </c>
      <c r="P256">
        <v>38</v>
      </c>
      <c r="Q256" s="34">
        <f t="shared" si="3"/>
        <v>38</v>
      </c>
      <c r="R256">
        <v>9</v>
      </c>
      <c r="S256" t="s">
        <v>247</v>
      </c>
      <c r="T256">
        <v>3</v>
      </c>
      <c r="U256">
        <v>3</v>
      </c>
      <c r="V256" t="s">
        <v>205</v>
      </c>
      <c r="W256">
        <v>2010</v>
      </c>
      <c r="X256" t="s">
        <v>44</v>
      </c>
      <c r="Y256" s="33">
        <v>40422</v>
      </c>
      <c r="Z256">
        <v>92010</v>
      </c>
      <c r="AA256" s="32">
        <v>40422</v>
      </c>
      <c r="AB256" s="32">
        <v>40451</v>
      </c>
      <c r="AC256" s="32">
        <v>40360</v>
      </c>
      <c r="AD256" s="32">
        <v>40451</v>
      </c>
      <c r="AE256" s="32">
        <v>40179</v>
      </c>
      <c r="AF256" s="32">
        <v>40543</v>
      </c>
      <c r="AG256">
        <v>0</v>
      </c>
      <c r="AH256">
        <v>0</v>
      </c>
      <c r="AI256" t="s">
        <v>48</v>
      </c>
      <c r="AJ256">
        <v>0</v>
      </c>
      <c r="AK256" t="s">
        <v>48</v>
      </c>
    </row>
    <row r="257" spans="1:37" x14ac:dyDescent="0.25">
      <c r="A257">
        <v>20100913</v>
      </c>
      <c r="B257" s="31">
        <v>40434</v>
      </c>
      <c r="C257" t="s">
        <v>248</v>
      </c>
      <c r="D257" s="32">
        <v>40434</v>
      </c>
      <c r="E257">
        <v>13</v>
      </c>
      <c r="F257" t="s">
        <v>65</v>
      </c>
      <c r="G257" t="s">
        <v>52</v>
      </c>
      <c r="H257">
        <v>2</v>
      </c>
      <c r="I257">
        <v>1</v>
      </c>
      <c r="J257">
        <v>2</v>
      </c>
      <c r="K257">
        <v>37</v>
      </c>
      <c r="L257">
        <v>11</v>
      </c>
      <c r="M257">
        <v>256</v>
      </c>
      <c r="N257">
        <v>3</v>
      </c>
      <c r="O257">
        <v>11</v>
      </c>
      <c r="P257">
        <v>38</v>
      </c>
      <c r="Q257" s="34">
        <f t="shared" si="3"/>
        <v>38</v>
      </c>
      <c r="R257">
        <v>9</v>
      </c>
      <c r="S257" t="s">
        <v>247</v>
      </c>
      <c r="T257">
        <v>3</v>
      </c>
      <c r="U257">
        <v>3</v>
      </c>
      <c r="V257" t="s">
        <v>205</v>
      </c>
      <c r="W257">
        <v>2010</v>
      </c>
      <c r="X257" t="s">
        <v>44</v>
      </c>
      <c r="Y257" s="33">
        <v>40422</v>
      </c>
      <c r="Z257">
        <v>92010</v>
      </c>
      <c r="AA257" s="32">
        <v>40422</v>
      </c>
      <c r="AB257" s="32">
        <v>40451</v>
      </c>
      <c r="AC257" s="32">
        <v>40360</v>
      </c>
      <c r="AD257" s="32">
        <v>40451</v>
      </c>
      <c r="AE257" s="32">
        <v>40179</v>
      </c>
      <c r="AF257" s="32">
        <v>40543</v>
      </c>
      <c r="AG257">
        <v>0</v>
      </c>
      <c r="AH257">
        <v>1</v>
      </c>
      <c r="AI257" t="s">
        <v>48</v>
      </c>
      <c r="AJ257">
        <v>0</v>
      </c>
      <c r="AK257" t="s">
        <v>48</v>
      </c>
    </row>
    <row r="258" spans="1:37" x14ac:dyDescent="0.25">
      <c r="A258">
        <v>20100914</v>
      </c>
      <c r="B258" s="31">
        <v>40435</v>
      </c>
      <c r="C258" t="s">
        <v>249</v>
      </c>
      <c r="D258" s="32">
        <v>40435</v>
      </c>
      <c r="E258">
        <v>14</v>
      </c>
      <c r="F258" t="s">
        <v>67</v>
      </c>
      <c r="G258" t="s">
        <v>54</v>
      </c>
      <c r="H258">
        <v>3</v>
      </c>
      <c r="I258">
        <v>2</v>
      </c>
      <c r="J258">
        <v>2</v>
      </c>
      <c r="K258">
        <v>37</v>
      </c>
      <c r="L258">
        <v>11</v>
      </c>
      <c r="M258">
        <v>257</v>
      </c>
      <c r="N258">
        <v>3</v>
      </c>
      <c r="O258">
        <v>11</v>
      </c>
      <c r="P258">
        <v>38</v>
      </c>
      <c r="Q258" s="34">
        <f t="shared" si="3"/>
        <v>38</v>
      </c>
      <c r="R258">
        <v>9</v>
      </c>
      <c r="S258" t="s">
        <v>247</v>
      </c>
      <c r="T258">
        <v>3</v>
      </c>
      <c r="U258">
        <v>3</v>
      </c>
      <c r="V258" t="s">
        <v>205</v>
      </c>
      <c r="W258">
        <v>2010</v>
      </c>
      <c r="X258" t="s">
        <v>44</v>
      </c>
      <c r="Y258" s="33">
        <v>40422</v>
      </c>
      <c r="Z258">
        <v>92010</v>
      </c>
      <c r="AA258" s="32">
        <v>40422</v>
      </c>
      <c r="AB258" s="32">
        <v>40451</v>
      </c>
      <c r="AC258" s="32">
        <v>40360</v>
      </c>
      <c r="AD258" s="32">
        <v>40451</v>
      </c>
      <c r="AE258" s="32">
        <v>40179</v>
      </c>
      <c r="AF258" s="32">
        <v>40543</v>
      </c>
      <c r="AG258">
        <v>0</v>
      </c>
      <c r="AH258">
        <v>1</v>
      </c>
      <c r="AI258" t="s">
        <v>48</v>
      </c>
      <c r="AJ258">
        <v>0</v>
      </c>
      <c r="AK258" t="s">
        <v>48</v>
      </c>
    </row>
    <row r="259" spans="1:37" x14ac:dyDescent="0.25">
      <c r="A259">
        <v>20100915</v>
      </c>
      <c r="B259" s="31">
        <v>40436</v>
      </c>
      <c r="C259" t="s">
        <v>250</v>
      </c>
      <c r="D259" s="32">
        <v>40436</v>
      </c>
      <c r="E259">
        <v>15</v>
      </c>
      <c r="F259" t="s">
        <v>69</v>
      </c>
      <c r="G259" t="s">
        <v>56</v>
      </c>
      <c r="H259">
        <v>4</v>
      </c>
      <c r="I259">
        <v>3</v>
      </c>
      <c r="J259">
        <v>3</v>
      </c>
      <c r="K259">
        <v>37</v>
      </c>
      <c r="L259">
        <v>11</v>
      </c>
      <c r="M259">
        <v>258</v>
      </c>
      <c r="N259">
        <v>3</v>
      </c>
      <c r="O259">
        <v>11</v>
      </c>
      <c r="P259">
        <v>38</v>
      </c>
      <c r="Q259" s="34">
        <f t="shared" si="3"/>
        <v>38</v>
      </c>
      <c r="R259">
        <v>9</v>
      </c>
      <c r="S259" t="s">
        <v>247</v>
      </c>
      <c r="T259">
        <v>3</v>
      </c>
      <c r="U259">
        <v>3</v>
      </c>
      <c r="V259" t="s">
        <v>205</v>
      </c>
      <c r="W259">
        <v>2010</v>
      </c>
      <c r="X259" t="s">
        <v>44</v>
      </c>
      <c r="Y259" s="33">
        <v>40422</v>
      </c>
      <c r="Z259">
        <v>92010</v>
      </c>
      <c r="AA259" s="32">
        <v>40422</v>
      </c>
      <c r="AB259" s="32">
        <v>40451</v>
      </c>
      <c r="AC259" s="32">
        <v>40360</v>
      </c>
      <c r="AD259" s="32">
        <v>40451</v>
      </c>
      <c r="AE259" s="32">
        <v>40179</v>
      </c>
      <c r="AF259" s="32">
        <v>40543</v>
      </c>
      <c r="AG259">
        <v>0</v>
      </c>
      <c r="AH259">
        <v>1</v>
      </c>
      <c r="AI259" t="s">
        <v>48</v>
      </c>
      <c r="AJ259">
        <v>0</v>
      </c>
      <c r="AK259" t="s">
        <v>48</v>
      </c>
    </row>
    <row r="260" spans="1:37" x14ac:dyDescent="0.25">
      <c r="A260">
        <v>20100916</v>
      </c>
      <c r="B260" s="31">
        <v>40437</v>
      </c>
      <c r="C260" t="s">
        <v>251</v>
      </c>
      <c r="D260" s="32">
        <v>40437</v>
      </c>
      <c r="E260">
        <v>16</v>
      </c>
      <c r="F260" t="s">
        <v>71</v>
      </c>
      <c r="G260" t="s">
        <v>58</v>
      </c>
      <c r="H260">
        <v>5</v>
      </c>
      <c r="I260">
        <v>4</v>
      </c>
      <c r="J260">
        <v>3</v>
      </c>
      <c r="K260">
        <v>37</v>
      </c>
      <c r="L260">
        <v>12</v>
      </c>
      <c r="M260">
        <v>259</v>
      </c>
      <c r="N260">
        <v>3</v>
      </c>
      <c r="O260">
        <v>12</v>
      </c>
      <c r="P260">
        <v>38</v>
      </c>
      <c r="Q260" s="34">
        <f t="shared" ref="Q260:Q323" si="4">IF(P260&lt;&gt;P259,Q259+1,Q259)</f>
        <v>38</v>
      </c>
      <c r="R260">
        <v>9</v>
      </c>
      <c r="S260" t="s">
        <v>247</v>
      </c>
      <c r="T260">
        <v>3</v>
      </c>
      <c r="U260">
        <v>3</v>
      </c>
      <c r="V260" t="s">
        <v>205</v>
      </c>
      <c r="W260">
        <v>2010</v>
      </c>
      <c r="X260" t="s">
        <v>44</v>
      </c>
      <c r="Y260" s="33">
        <v>40422</v>
      </c>
      <c r="Z260">
        <v>92010</v>
      </c>
      <c r="AA260" s="32">
        <v>40422</v>
      </c>
      <c r="AB260" s="32">
        <v>40451</v>
      </c>
      <c r="AC260" s="32">
        <v>40360</v>
      </c>
      <c r="AD260" s="32">
        <v>40451</v>
      </c>
      <c r="AE260" s="32">
        <v>40179</v>
      </c>
      <c r="AF260" s="32">
        <v>40543</v>
      </c>
      <c r="AG260">
        <v>0</v>
      </c>
      <c r="AH260">
        <v>1</v>
      </c>
      <c r="AI260" t="s">
        <v>48</v>
      </c>
      <c r="AJ260">
        <v>0</v>
      </c>
      <c r="AK260" t="s">
        <v>48</v>
      </c>
    </row>
    <row r="261" spans="1:37" x14ac:dyDescent="0.25">
      <c r="A261">
        <v>20100917</v>
      </c>
      <c r="B261" s="31">
        <v>40438</v>
      </c>
      <c r="C261" t="s">
        <v>252</v>
      </c>
      <c r="D261" s="32">
        <v>40438</v>
      </c>
      <c r="E261">
        <v>17</v>
      </c>
      <c r="F261" t="s">
        <v>73</v>
      </c>
      <c r="G261" t="s">
        <v>41</v>
      </c>
      <c r="H261">
        <v>6</v>
      </c>
      <c r="I261">
        <v>5</v>
      </c>
      <c r="J261">
        <v>3</v>
      </c>
      <c r="K261">
        <v>38</v>
      </c>
      <c r="L261">
        <v>12</v>
      </c>
      <c r="M261">
        <v>260</v>
      </c>
      <c r="N261">
        <v>3</v>
      </c>
      <c r="O261">
        <v>12</v>
      </c>
      <c r="P261">
        <v>38</v>
      </c>
      <c r="Q261" s="34">
        <f t="shared" si="4"/>
        <v>38</v>
      </c>
      <c r="R261">
        <v>9</v>
      </c>
      <c r="S261" t="s">
        <v>247</v>
      </c>
      <c r="T261">
        <v>3</v>
      </c>
      <c r="U261">
        <v>3</v>
      </c>
      <c r="V261" t="s">
        <v>205</v>
      </c>
      <c r="W261">
        <v>2010</v>
      </c>
      <c r="X261" t="s">
        <v>44</v>
      </c>
      <c r="Y261" s="33">
        <v>40422</v>
      </c>
      <c r="Z261">
        <v>92010</v>
      </c>
      <c r="AA261" s="32">
        <v>40422</v>
      </c>
      <c r="AB261" s="32">
        <v>40451</v>
      </c>
      <c r="AC261" s="32">
        <v>40360</v>
      </c>
      <c r="AD261" s="32">
        <v>40451</v>
      </c>
      <c r="AE261" s="32">
        <v>40179</v>
      </c>
      <c r="AF261" s="32">
        <v>40543</v>
      </c>
      <c r="AG261">
        <v>0</v>
      </c>
      <c r="AH261">
        <v>1</v>
      </c>
      <c r="AI261" t="s">
        <v>48</v>
      </c>
      <c r="AJ261">
        <v>0</v>
      </c>
      <c r="AK261" t="s">
        <v>48</v>
      </c>
    </row>
    <row r="262" spans="1:37" x14ac:dyDescent="0.25">
      <c r="A262">
        <v>20100918</v>
      </c>
      <c r="B262" s="31">
        <v>40439</v>
      </c>
      <c r="C262" t="s">
        <v>253</v>
      </c>
      <c r="D262" s="32">
        <v>40439</v>
      </c>
      <c r="E262">
        <v>18</v>
      </c>
      <c r="F262" t="s">
        <v>75</v>
      </c>
      <c r="G262" t="s">
        <v>47</v>
      </c>
      <c r="H262">
        <v>7</v>
      </c>
      <c r="I262">
        <v>6</v>
      </c>
      <c r="J262">
        <v>3</v>
      </c>
      <c r="K262">
        <v>38</v>
      </c>
      <c r="L262">
        <v>12</v>
      </c>
      <c r="M262">
        <v>261</v>
      </c>
      <c r="N262">
        <v>3</v>
      </c>
      <c r="O262">
        <v>12</v>
      </c>
      <c r="P262">
        <v>38</v>
      </c>
      <c r="Q262" s="34">
        <f t="shared" si="4"/>
        <v>38</v>
      </c>
      <c r="R262">
        <v>9</v>
      </c>
      <c r="S262" t="s">
        <v>247</v>
      </c>
      <c r="T262">
        <v>3</v>
      </c>
      <c r="U262">
        <v>3</v>
      </c>
      <c r="V262" t="s">
        <v>205</v>
      </c>
      <c r="W262">
        <v>2010</v>
      </c>
      <c r="X262" t="s">
        <v>44</v>
      </c>
      <c r="Y262" s="33">
        <v>40422</v>
      </c>
      <c r="Z262">
        <v>92010</v>
      </c>
      <c r="AA262" s="32">
        <v>40422</v>
      </c>
      <c r="AB262" s="32">
        <v>40451</v>
      </c>
      <c r="AC262" s="32">
        <v>40360</v>
      </c>
      <c r="AD262" s="32">
        <v>40451</v>
      </c>
      <c r="AE262" s="32">
        <v>40179</v>
      </c>
      <c r="AF262" s="32">
        <v>40543</v>
      </c>
      <c r="AG262">
        <v>0</v>
      </c>
      <c r="AH262">
        <v>0</v>
      </c>
      <c r="AI262" t="s">
        <v>48</v>
      </c>
      <c r="AJ262">
        <v>0</v>
      </c>
      <c r="AK262" t="s">
        <v>48</v>
      </c>
    </row>
    <row r="263" spans="1:37" x14ac:dyDescent="0.25">
      <c r="A263">
        <v>20100919</v>
      </c>
      <c r="B263" s="31">
        <v>40440</v>
      </c>
      <c r="C263" t="s">
        <v>254</v>
      </c>
      <c r="D263" s="32">
        <v>40440</v>
      </c>
      <c r="E263">
        <v>19</v>
      </c>
      <c r="F263" t="s">
        <v>77</v>
      </c>
      <c r="G263" t="s">
        <v>50</v>
      </c>
      <c r="H263">
        <v>1</v>
      </c>
      <c r="I263">
        <v>7</v>
      </c>
      <c r="J263">
        <v>3</v>
      </c>
      <c r="K263">
        <v>38</v>
      </c>
      <c r="L263">
        <v>12</v>
      </c>
      <c r="M263">
        <v>262</v>
      </c>
      <c r="N263">
        <v>4</v>
      </c>
      <c r="O263">
        <v>12</v>
      </c>
      <c r="P263">
        <v>39</v>
      </c>
      <c r="Q263" s="34">
        <f t="shared" si="4"/>
        <v>39</v>
      </c>
      <c r="R263">
        <v>9</v>
      </c>
      <c r="S263" t="s">
        <v>247</v>
      </c>
      <c r="T263">
        <v>3</v>
      </c>
      <c r="U263">
        <v>3</v>
      </c>
      <c r="V263" t="s">
        <v>205</v>
      </c>
      <c r="W263">
        <v>2010</v>
      </c>
      <c r="X263" t="s">
        <v>44</v>
      </c>
      <c r="Y263" s="33">
        <v>40422</v>
      </c>
      <c r="Z263">
        <v>92010</v>
      </c>
      <c r="AA263" s="32">
        <v>40422</v>
      </c>
      <c r="AB263" s="32">
        <v>40451</v>
      </c>
      <c r="AC263" s="32">
        <v>40360</v>
      </c>
      <c r="AD263" s="32">
        <v>40451</v>
      </c>
      <c r="AE263" s="32">
        <v>40179</v>
      </c>
      <c r="AF263" s="32">
        <v>40543</v>
      </c>
      <c r="AG263">
        <v>0</v>
      </c>
      <c r="AH263">
        <v>0</v>
      </c>
      <c r="AI263" t="s">
        <v>48</v>
      </c>
      <c r="AJ263">
        <v>0</v>
      </c>
      <c r="AK263" t="s">
        <v>48</v>
      </c>
    </row>
    <row r="264" spans="1:37" x14ac:dyDescent="0.25">
      <c r="A264">
        <v>20100920</v>
      </c>
      <c r="B264" s="31">
        <v>40441</v>
      </c>
      <c r="C264" t="s">
        <v>255</v>
      </c>
      <c r="D264" s="32">
        <v>40441</v>
      </c>
      <c r="E264">
        <v>20</v>
      </c>
      <c r="F264" t="s">
        <v>79</v>
      </c>
      <c r="G264" t="s">
        <v>52</v>
      </c>
      <c r="H264">
        <v>2</v>
      </c>
      <c r="I264">
        <v>1</v>
      </c>
      <c r="J264">
        <v>3</v>
      </c>
      <c r="K264">
        <v>38</v>
      </c>
      <c r="L264">
        <v>12</v>
      </c>
      <c r="M264">
        <v>263</v>
      </c>
      <c r="N264">
        <v>4</v>
      </c>
      <c r="O264">
        <v>12</v>
      </c>
      <c r="P264">
        <v>39</v>
      </c>
      <c r="Q264" s="34">
        <f t="shared" si="4"/>
        <v>39</v>
      </c>
      <c r="R264">
        <v>9</v>
      </c>
      <c r="S264" t="s">
        <v>247</v>
      </c>
      <c r="T264">
        <v>3</v>
      </c>
      <c r="U264">
        <v>3</v>
      </c>
      <c r="V264" t="s">
        <v>205</v>
      </c>
      <c r="W264">
        <v>2010</v>
      </c>
      <c r="X264" t="s">
        <v>44</v>
      </c>
      <c r="Y264" s="33">
        <v>40422</v>
      </c>
      <c r="Z264">
        <v>92010</v>
      </c>
      <c r="AA264" s="32">
        <v>40422</v>
      </c>
      <c r="AB264" s="32">
        <v>40451</v>
      </c>
      <c r="AC264" s="32">
        <v>40360</v>
      </c>
      <c r="AD264" s="32">
        <v>40451</v>
      </c>
      <c r="AE264" s="32">
        <v>40179</v>
      </c>
      <c r="AF264" s="32">
        <v>40543</v>
      </c>
      <c r="AG264">
        <v>0</v>
      </c>
      <c r="AH264">
        <v>1</v>
      </c>
      <c r="AI264" t="s">
        <v>48</v>
      </c>
      <c r="AJ264">
        <v>0</v>
      </c>
      <c r="AK264" t="s">
        <v>48</v>
      </c>
    </row>
    <row r="265" spans="1:37" x14ac:dyDescent="0.25">
      <c r="A265">
        <v>20100921</v>
      </c>
      <c r="B265" s="31">
        <v>40442</v>
      </c>
      <c r="C265" t="s">
        <v>256</v>
      </c>
      <c r="D265" s="32">
        <v>40442</v>
      </c>
      <c r="E265">
        <v>21</v>
      </c>
      <c r="F265" t="s">
        <v>81</v>
      </c>
      <c r="G265" t="s">
        <v>54</v>
      </c>
      <c r="H265">
        <v>3</v>
      </c>
      <c r="I265">
        <v>2</v>
      </c>
      <c r="J265">
        <v>3</v>
      </c>
      <c r="K265">
        <v>38</v>
      </c>
      <c r="L265">
        <v>12</v>
      </c>
      <c r="M265">
        <v>264</v>
      </c>
      <c r="N265">
        <v>4</v>
      </c>
      <c r="O265">
        <v>12</v>
      </c>
      <c r="P265">
        <v>39</v>
      </c>
      <c r="Q265" s="34">
        <f t="shared" si="4"/>
        <v>39</v>
      </c>
      <c r="R265">
        <v>9</v>
      </c>
      <c r="S265" t="s">
        <v>247</v>
      </c>
      <c r="T265">
        <v>3</v>
      </c>
      <c r="U265">
        <v>3</v>
      </c>
      <c r="V265" t="s">
        <v>205</v>
      </c>
      <c r="W265">
        <v>2010</v>
      </c>
      <c r="X265" t="s">
        <v>44</v>
      </c>
      <c r="Y265" s="33">
        <v>40422</v>
      </c>
      <c r="Z265">
        <v>92010</v>
      </c>
      <c r="AA265" s="32">
        <v>40422</v>
      </c>
      <c r="AB265" s="32">
        <v>40451</v>
      </c>
      <c r="AC265" s="32">
        <v>40360</v>
      </c>
      <c r="AD265" s="32">
        <v>40451</v>
      </c>
      <c r="AE265" s="32">
        <v>40179</v>
      </c>
      <c r="AF265" s="32">
        <v>40543</v>
      </c>
      <c r="AG265">
        <v>0</v>
      </c>
      <c r="AH265">
        <v>1</v>
      </c>
      <c r="AI265" t="s">
        <v>48</v>
      </c>
      <c r="AJ265">
        <v>0</v>
      </c>
      <c r="AK265" t="s">
        <v>48</v>
      </c>
    </row>
    <row r="266" spans="1:37" x14ac:dyDescent="0.25">
      <c r="A266">
        <v>20100922</v>
      </c>
      <c r="B266" s="31">
        <v>40443</v>
      </c>
      <c r="C266" t="s">
        <v>257</v>
      </c>
      <c r="D266" s="32">
        <v>40443</v>
      </c>
      <c r="E266">
        <v>22</v>
      </c>
      <c r="F266" t="s">
        <v>83</v>
      </c>
      <c r="G266" t="s">
        <v>56</v>
      </c>
      <c r="H266">
        <v>4</v>
      </c>
      <c r="I266">
        <v>3</v>
      </c>
      <c r="J266">
        <v>4</v>
      </c>
      <c r="K266">
        <v>38</v>
      </c>
      <c r="L266">
        <v>12</v>
      </c>
      <c r="M266">
        <v>265</v>
      </c>
      <c r="N266">
        <v>4</v>
      </c>
      <c r="O266">
        <v>12</v>
      </c>
      <c r="P266">
        <v>39</v>
      </c>
      <c r="Q266" s="34">
        <f t="shared" si="4"/>
        <v>39</v>
      </c>
      <c r="R266">
        <v>9</v>
      </c>
      <c r="S266" t="s">
        <v>247</v>
      </c>
      <c r="T266">
        <v>3</v>
      </c>
      <c r="U266">
        <v>3</v>
      </c>
      <c r="V266" t="s">
        <v>205</v>
      </c>
      <c r="W266">
        <v>2010</v>
      </c>
      <c r="X266" t="s">
        <v>44</v>
      </c>
      <c r="Y266" s="33">
        <v>40422</v>
      </c>
      <c r="Z266">
        <v>92010</v>
      </c>
      <c r="AA266" s="32">
        <v>40422</v>
      </c>
      <c r="AB266" s="32">
        <v>40451</v>
      </c>
      <c r="AC266" s="32">
        <v>40360</v>
      </c>
      <c r="AD266" s="32">
        <v>40451</v>
      </c>
      <c r="AE266" s="32">
        <v>40179</v>
      </c>
      <c r="AF266" s="32">
        <v>40543</v>
      </c>
      <c r="AG266">
        <v>0</v>
      </c>
      <c r="AH266">
        <v>1</v>
      </c>
      <c r="AI266" t="s">
        <v>48</v>
      </c>
      <c r="AJ266">
        <v>0</v>
      </c>
      <c r="AK266" t="s">
        <v>48</v>
      </c>
    </row>
    <row r="267" spans="1:37" x14ac:dyDescent="0.25">
      <c r="A267">
        <v>20100923</v>
      </c>
      <c r="B267" s="31">
        <v>40444</v>
      </c>
      <c r="C267" t="s">
        <v>258</v>
      </c>
      <c r="D267" s="32">
        <v>40444</v>
      </c>
      <c r="E267">
        <v>23</v>
      </c>
      <c r="F267" t="s">
        <v>85</v>
      </c>
      <c r="G267" t="s">
        <v>58</v>
      </c>
      <c r="H267">
        <v>5</v>
      </c>
      <c r="I267">
        <v>4</v>
      </c>
      <c r="J267">
        <v>4</v>
      </c>
      <c r="K267">
        <v>38</v>
      </c>
      <c r="L267">
        <v>13</v>
      </c>
      <c r="M267">
        <v>266</v>
      </c>
      <c r="N267">
        <v>4</v>
      </c>
      <c r="O267">
        <v>13</v>
      </c>
      <c r="P267">
        <v>39</v>
      </c>
      <c r="Q267" s="34">
        <f t="shared" si="4"/>
        <v>39</v>
      </c>
      <c r="R267">
        <v>9</v>
      </c>
      <c r="S267" t="s">
        <v>247</v>
      </c>
      <c r="T267">
        <v>3</v>
      </c>
      <c r="U267">
        <v>3</v>
      </c>
      <c r="V267" t="s">
        <v>205</v>
      </c>
      <c r="W267">
        <v>2010</v>
      </c>
      <c r="X267" t="s">
        <v>44</v>
      </c>
      <c r="Y267" s="33">
        <v>40422</v>
      </c>
      <c r="Z267">
        <v>92010</v>
      </c>
      <c r="AA267" s="32">
        <v>40422</v>
      </c>
      <c r="AB267" s="32">
        <v>40451</v>
      </c>
      <c r="AC267" s="32">
        <v>40360</v>
      </c>
      <c r="AD267" s="32">
        <v>40451</v>
      </c>
      <c r="AE267" s="32">
        <v>40179</v>
      </c>
      <c r="AF267" s="32">
        <v>40543</v>
      </c>
      <c r="AG267">
        <v>0</v>
      </c>
      <c r="AH267">
        <v>1</v>
      </c>
      <c r="AI267" t="s">
        <v>48</v>
      </c>
      <c r="AJ267">
        <v>0</v>
      </c>
      <c r="AK267" t="s">
        <v>48</v>
      </c>
    </row>
    <row r="268" spans="1:37" x14ac:dyDescent="0.25">
      <c r="A268">
        <v>20100924</v>
      </c>
      <c r="B268" s="31">
        <v>40445</v>
      </c>
      <c r="C268" t="s">
        <v>259</v>
      </c>
      <c r="D268" s="32">
        <v>40445</v>
      </c>
      <c r="E268">
        <v>24</v>
      </c>
      <c r="F268" t="s">
        <v>87</v>
      </c>
      <c r="G268" t="s">
        <v>41</v>
      </c>
      <c r="H268">
        <v>6</v>
      </c>
      <c r="I268">
        <v>5</v>
      </c>
      <c r="J268">
        <v>4</v>
      </c>
      <c r="K268">
        <v>39</v>
      </c>
      <c r="L268">
        <v>13</v>
      </c>
      <c r="M268">
        <v>267</v>
      </c>
      <c r="N268">
        <v>4</v>
      </c>
      <c r="O268">
        <v>13</v>
      </c>
      <c r="P268">
        <v>39</v>
      </c>
      <c r="Q268" s="34">
        <f t="shared" si="4"/>
        <v>39</v>
      </c>
      <c r="R268">
        <v>9</v>
      </c>
      <c r="S268" t="s">
        <v>247</v>
      </c>
      <c r="T268">
        <v>3</v>
      </c>
      <c r="U268">
        <v>3</v>
      </c>
      <c r="V268" t="s">
        <v>205</v>
      </c>
      <c r="W268">
        <v>2010</v>
      </c>
      <c r="X268" t="s">
        <v>44</v>
      </c>
      <c r="Y268" s="33">
        <v>40422</v>
      </c>
      <c r="Z268">
        <v>92010</v>
      </c>
      <c r="AA268" s="32">
        <v>40422</v>
      </c>
      <c r="AB268" s="32">
        <v>40451</v>
      </c>
      <c r="AC268" s="32">
        <v>40360</v>
      </c>
      <c r="AD268" s="32">
        <v>40451</v>
      </c>
      <c r="AE268" s="32">
        <v>40179</v>
      </c>
      <c r="AF268" s="32">
        <v>40543</v>
      </c>
      <c r="AG268">
        <v>0</v>
      </c>
      <c r="AH268">
        <v>1</v>
      </c>
      <c r="AI268" t="s">
        <v>48</v>
      </c>
      <c r="AJ268">
        <v>0</v>
      </c>
      <c r="AK268" t="s">
        <v>48</v>
      </c>
    </row>
    <row r="269" spans="1:37" x14ac:dyDescent="0.25">
      <c r="A269">
        <v>20100925</v>
      </c>
      <c r="B269" s="31">
        <v>40446</v>
      </c>
      <c r="C269" t="s">
        <v>260</v>
      </c>
      <c r="D269" s="32">
        <v>40446</v>
      </c>
      <c r="E269">
        <v>25</v>
      </c>
      <c r="F269" t="s">
        <v>89</v>
      </c>
      <c r="G269" t="s">
        <v>47</v>
      </c>
      <c r="H269">
        <v>7</v>
      </c>
      <c r="I269">
        <v>6</v>
      </c>
      <c r="J269">
        <v>4</v>
      </c>
      <c r="K269">
        <v>39</v>
      </c>
      <c r="L269">
        <v>13</v>
      </c>
      <c r="M269">
        <v>268</v>
      </c>
      <c r="N269">
        <v>4</v>
      </c>
      <c r="O269">
        <v>13</v>
      </c>
      <c r="P269">
        <v>39</v>
      </c>
      <c r="Q269" s="34">
        <f t="shared" si="4"/>
        <v>39</v>
      </c>
      <c r="R269">
        <v>9</v>
      </c>
      <c r="S269" t="s">
        <v>247</v>
      </c>
      <c r="T269">
        <v>3</v>
      </c>
      <c r="U269">
        <v>3</v>
      </c>
      <c r="V269" t="s">
        <v>205</v>
      </c>
      <c r="W269">
        <v>2010</v>
      </c>
      <c r="X269" t="s">
        <v>44</v>
      </c>
      <c r="Y269" s="33">
        <v>40422</v>
      </c>
      <c r="Z269">
        <v>92010</v>
      </c>
      <c r="AA269" s="32">
        <v>40422</v>
      </c>
      <c r="AB269" s="32">
        <v>40451</v>
      </c>
      <c r="AC269" s="32">
        <v>40360</v>
      </c>
      <c r="AD269" s="32">
        <v>40451</v>
      </c>
      <c r="AE269" s="32">
        <v>40179</v>
      </c>
      <c r="AF269" s="32">
        <v>40543</v>
      </c>
      <c r="AG269">
        <v>0</v>
      </c>
      <c r="AH269">
        <v>0</v>
      </c>
      <c r="AI269" t="s">
        <v>48</v>
      </c>
      <c r="AJ269">
        <v>0</v>
      </c>
      <c r="AK269" t="s">
        <v>48</v>
      </c>
    </row>
    <row r="270" spans="1:37" x14ac:dyDescent="0.25">
      <c r="A270">
        <v>20100926</v>
      </c>
      <c r="B270" s="31">
        <v>40447</v>
      </c>
      <c r="C270" t="s">
        <v>261</v>
      </c>
      <c r="D270" s="32">
        <v>40447</v>
      </c>
      <c r="E270">
        <v>26</v>
      </c>
      <c r="F270" t="s">
        <v>91</v>
      </c>
      <c r="G270" t="s">
        <v>50</v>
      </c>
      <c r="H270">
        <v>1</v>
      </c>
      <c r="I270">
        <v>7</v>
      </c>
      <c r="J270">
        <v>4</v>
      </c>
      <c r="K270">
        <v>39</v>
      </c>
      <c r="L270">
        <v>13</v>
      </c>
      <c r="M270">
        <v>269</v>
      </c>
      <c r="N270">
        <v>5</v>
      </c>
      <c r="O270">
        <v>13</v>
      </c>
      <c r="P270">
        <v>40</v>
      </c>
      <c r="Q270" s="34">
        <f t="shared" si="4"/>
        <v>40</v>
      </c>
      <c r="R270">
        <v>9</v>
      </c>
      <c r="S270" t="s">
        <v>247</v>
      </c>
      <c r="T270">
        <v>3</v>
      </c>
      <c r="U270">
        <v>3</v>
      </c>
      <c r="V270" t="s">
        <v>205</v>
      </c>
      <c r="W270">
        <v>2010</v>
      </c>
      <c r="X270" t="s">
        <v>44</v>
      </c>
      <c r="Y270" s="33">
        <v>40422</v>
      </c>
      <c r="Z270">
        <v>92010</v>
      </c>
      <c r="AA270" s="32">
        <v>40422</v>
      </c>
      <c r="AB270" s="32">
        <v>40451</v>
      </c>
      <c r="AC270" s="32">
        <v>40360</v>
      </c>
      <c r="AD270" s="32">
        <v>40451</v>
      </c>
      <c r="AE270" s="32">
        <v>40179</v>
      </c>
      <c r="AF270" s="32">
        <v>40543</v>
      </c>
      <c r="AG270">
        <v>0</v>
      </c>
      <c r="AH270">
        <v>0</v>
      </c>
      <c r="AI270" t="s">
        <v>48</v>
      </c>
      <c r="AJ270">
        <v>0</v>
      </c>
      <c r="AK270" t="s">
        <v>48</v>
      </c>
    </row>
    <row r="271" spans="1:37" x14ac:dyDescent="0.25">
      <c r="A271">
        <v>20100927</v>
      </c>
      <c r="B271" s="31">
        <v>40448</v>
      </c>
      <c r="C271" t="s">
        <v>262</v>
      </c>
      <c r="D271" s="32">
        <v>40448</v>
      </c>
      <c r="E271">
        <v>27</v>
      </c>
      <c r="F271" t="s">
        <v>93</v>
      </c>
      <c r="G271" t="s">
        <v>52</v>
      </c>
      <c r="H271">
        <v>2</v>
      </c>
      <c r="I271">
        <v>1</v>
      </c>
      <c r="J271">
        <v>4</v>
      </c>
      <c r="K271">
        <v>39</v>
      </c>
      <c r="L271">
        <v>13</v>
      </c>
      <c r="M271">
        <v>270</v>
      </c>
      <c r="N271">
        <v>5</v>
      </c>
      <c r="O271">
        <v>13</v>
      </c>
      <c r="P271">
        <v>40</v>
      </c>
      <c r="Q271" s="34">
        <f t="shared" si="4"/>
        <v>40</v>
      </c>
      <c r="R271">
        <v>9</v>
      </c>
      <c r="S271" t="s">
        <v>247</v>
      </c>
      <c r="T271">
        <v>3</v>
      </c>
      <c r="U271">
        <v>3</v>
      </c>
      <c r="V271" t="s">
        <v>205</v>
      </c>
      <c r="W271">
        <v>2010</v>
      </c>
      <c r="X271" t="s">
        <v>44</v>
      </c>
      <c r="Y271" s="33">
        <v>40422</v>
      </c>
      <c r="Z271">
        <v>92010</v>
      </c>
      <c r="AA271" s="32">
        <v>40422</v>
      </c>
      <c r="AB271" s="32">
        <v>40451</v>
      </c>
      <c r="AC271" s="32">
        <v>40360</v>
      </c>
      <c r="AD271" s="32">
        <v>40451</v>
      </c>
      <c r="AE271" s="32">
        <v>40179</v>
      </c>
      <c r="AF271" s="32">
        <v>40543</v>
      </c>
      <c r="AG271">
        <v>0</v>
      </c>
      <c r="AH271">
        <v>1</v>
      </c>
      <c r="AI271" t="s">
        <v>48</v>
      </c>
      <c r="AJ271">
        <v>0</v>
      </c>
      <c r="AK271" t="s">
        <v>48</v>
      </c>
    </row>
    <row r="272" spans="1:37" x14ac:dyDescent="0.25">
      <c r="A272">
        <v>20100928</v>
      </c>
      <c r="B272" s="31">
        <v>40449</v>
      </c>
      <c r="C272" t="s">
        <v>263</v>
      </c>
      <c r="D272" s="32">
        <v>40449</v>
      </c>
      <c r="E272">
        <v>28</v>
      </c>
      <c r="F272" t="s">
        <v>95</v>
      </c>
      <c r="G272" t="s">
        <v>54</v>
      </c>
      <c r="H272">
        <v>3</v>
      </c>
      <c r="I272">
        <v>2</v>
      </c>
      <c r="J272">
        <v>4</v>
      </c>
      <c r="K272">
        <v>39</v>
      </c>
      <c r="L272">
        <v>13</v>
      </c>
      <c r="M272">
        <v>271</v>
      </c>
      <c r="N272">
        <v>5</v>
      </c>
      <c r="O272">
        <v>13</v>
      </c>
      <c r="P272">
        <v>40</v>
      </c>
      <c r="Q272" s="34">
        <f t="shared" si="4"/>
        <v>40</v>
      </c>
      <c r="R272">
        <v>9</v>
      </c>
      <c r="S272" t="s">
        <v>247</v>
      </c>
      <c r="T272">
        <v>3</v>
      </c>
      <c r="U272">
        <v>3</v>
      </c>
      <c r="V272" t="s">
        <v>205</v>
      </c>
      <c r="W272">
        <v>2010</v>
      </c>
      <c r="X272" t="s">
        <v>44</v>
      </c>
      <c r="Y272" s="33">
        <v>40422</v>
      </c>
      <c r="Z272">
        <v>92010</v>
      </c>
      <c r="AA272" s="32">
        <v>40422</v>
      </c>
      <c r="AB272" s="32">
        <v>40451</v>
      </c>
      <c r="AC272" s="32">
        <v>40360</v>
      </c>
      <c r="AD272" s="32">
        <v>40451</v>
      </c>
      <c r="AE272" s="32">
        <v>40179</v>
      </c>
      <c r="AF272" s="32">
        <v>40543</v>
      </c>
      <c r="AG272">
        <v>0</v>
      </c>
      <c r="AH272">
        <v>1</v>
      </c>
      <c r="AI272" t="s">
        <v>48</v>
      </c>
      <c r="AJ272">
        <v>0</v>
      </c>
      <c r="AK272" t="s">
        <v>48</v>
      </c>
    </row>
    <row r="273" spans="1:37" x14ac:dyDescent="0.25">
      <c r="A273">
        <v>20100929</v>
      </c>
      <c r="B273" s="31">
        <v>40450</v>
      </c>
      <c r="C273" t="s">
        <v>264</v>
      </c>
      <c r="D273" s="32">
        <v>40450</v>
      </c>
      <c r="E273">
        <v>29</v>
      </c>
      <c r="F273" t="s">
        <v>97</v>
      </c>
      <c r="G273" t="s">
        <v>56</v>
      </c>
      <c r="H273">
        <v>4</v>
      </c>
      <c r="I273">
        <v>3</v>
      </c>
      <c r="J273">
        <v>5</v>
      </c>
      <c r="K273">
        <v>39</v>
      </c>
      <c r="L273">
        <v>13</v>
      </c>
      <c r="M273">
        <v>272</v>
      </c>
      <c r="N273">
        <v>5</v>
      </c>
      <c r="O273">
        <v>13</v>
      </c>
      <c r="P273">
        <v>40</v>
      </c>
      <c r="Q273" s="34">
        <f t="shared" si="4"/>
        <v>40</v>
      </c>
      <c r="R273">
        <v>9</v>
      </c>
      <c r="S273" t="s">
        <v>247</v>
      </c>
      <c r="T273">
        <v>3</v>
      </c>
      <c r="U273">
        <v>3</v>
      </c>
      <c r="V273" t="s">
        <v>205</v>
      </c>
      <c r="W273">
        <v>2010</v>
      </c>
      <c r="X273" t="s">
        <v>44</v>
      </c>
      <c r="Y273" s="33">
        <v>40422</v>
      </c>
      <c r="Z273">
        <v>92010</v>
      </c>
      <c r="AA273" s="32">
        <v>40422</v>
      </c>
      <c r="AB273" s="32">
        <v>40451</v>
      </c>
      <c r="AC273" s="32">
        <v>40360</v>
      </c>
      <c r="AD273" s="32">
        <v>40451</v>
      </c>
      <c r="AE273" s="32">
        <v>40179</v>
      </c>
      <c r="AF273" s="32">
        <v>40543</v>
      </c>
      <c r="AG273">
        <v>0</v>
      </c>
      <c r="AH273">
        <v>1</v>
      </c>
      <c r="AI273" t="s">
        <v>48</v>
      </c>
      <c r="AJ273">
        <v>0</v>
      </c>
      <c r="AK273" t="s">
        <v>48</v>
      </c>
    </row>
    <row r="274" spans="1:37" x14ac:dyDescent="0.25">
      <c r="A274">
        <v>20100930</v>
      </c>
      <c r="B274" s="31">
        <v>40451</v>
      </c>
      <c r="C274" t="s">
        <v>265</v>
      </c>
      <c r="D274" s="32">
        <v>40451</v>
      </c>
      <c r="E274">
        <v>30</v>
      </c>
      <c r="F274" t="s">
        <v>99</v>
      </c>
      <c r="G274" t="s">
        <v>58</v>
      </c>
      <c r="H274">
        <v>5</v>
      </c>
      <c r="I274">
        <v>4</v>
      </c>
      <c r="J274">
        <v>5</v>
      </c>
      <c r="K274">
        <v>39</v>
      </c>
      <c r="L274">
        <v>14</v>
      </c>
      <c r="M274">
        <v>273</v>
      </c>
      <c r="N274">
        <v>5</v>
      </c>
      <c r="O274">
        <v>14</v>
      </c>
      <c r="P274">
        <v>40</v>
      </c>
      <c r="Q274" s="34">
        <f t="shared" si="4"/>
        <v>40</v>
      </c>
      <c r="R274">
        <v>9</v>
      </c>
      <c r="S274" t="s">
        <v>247</v>
      </c>
      <c r="T274">
        <v>3</v>
      </c>
      <c r="U274">
        <v>3</v>
      </c>
      <c r="V274" t="s">
        <v>205</v>
      </c>
      <c r="W274">
        <v>2010</v>
      </c>
      <c r="X274" t="s">
        <v>44</v>
      </c>
      <c r="Y274" s="33">
        <v>40422</v>
      </c>
      <c r="Z274">
        <v>92010</v>
      </c>
      <c r="AA274" s="32">
        <v>40422</v>
      </c>
      <c r="AB274" s="32">
        <v>40451</v>
      </c>
      <c r="AC274" s="32">
        <v>40360</v>
      </c>
      <c r="AD274" s="32">
        <v>40451</v>
      </c>
      <c r="AE274" s="32">
        <v>40179</v>
      </c>
      <c r="AF274" s="32">
        <v>40543</v>
      </c>
      <c r="AG274">
        <v>0</v>
      </c>
      <c r="AH274">
        <v>1</v>
      </c>
      <c r="AI274" t="s">
        <v>48</v>
      </c>
      <c r="AJ274">
        <v>0</v>
      </c>
      <c r="AK274" t="s">
        <v>48</v>
      </c>
    </row>
    <row r="275" spans="1:37" x14ac:dyDescent="0.25">
      <c r="A275">
        <v>20101001</v>
      </c>
      <c r="B275" s="31">
        <v>40452</v>
      </c>
      <c r="C275" s="32">
        <v>40188</v>
      </c>
      <c r="D275" s="32">
        <v>40452</v>
      </c>
      <c r="E275">
        <v>1</v>
      </c>
      <c r="F275" t="s">
        <v>40</v>
      </c>
      <c r="G275" t="s">
        <v>41</v>
      </c>
      <c r="H275">
        <v>6</v>
      </c>
      <c r="I275">
        <v>5</v>
      </c>
      <c r="J275">
        <v>1</v>
      </c>
      <c r="K275">
        <v>40</v>
      </c>
      <c r="L275">
        <v>1</v>
      </c>
      <c r="M275">
        <v>274</v>
      </c>
      <c r="N275">
        <v>1</v>
      </c>
      <c r="O275">
        <v>1</v>
      </c>
      <c r="P275">
        <v>40</v>
      </c>
      <c r="Q275" s="34">
        <f t="shared" si="4"/>
        <v>40</v>
      </c>
      <c r="R275">
        <v>10</v>
      </c>
      <c r="S275" t="s">
        <v>266</v>
      </c>
      <c r="T275">
        <v>1</v>
      </c>
      <c r="U275">
        <v>4</v>
      </c>
      <c r="V275" t="s">
        <v>267</v>
      </c>
      <c r="W275">
        <v>2010</v>
      </c>
      <c r="X275" t="s">
        <v>44</v>
      </c>
      <c r="Y275" s="33">
        <v>40452</v>
      </c>
      <c r="Z275">
        <v>102010</v>
      </c>
      <c r="AA275" s="32">
        <v>40452</v>
      </c>
      <c r="AB275" s="32">
        <v>40482</v>
      </c>
      <c r="AC275" s="32">
        <v>40452</v>
      </c>
      <c r="AD275" s="32">
        <v>40543</v>
      </c>
      <c r="AE275" s="32">
        <v>40179</v>
      </c>
      <c r="AF275" s="32">
        <v>40543</v>
      </c>
      <c r="AG275">
        <v>0</v>
      </c>
      <c r="AH275">
        <v>1</v>
      </c>
      <c r="AI275" t="s">
        <v>48</v>
      </c>
      <c r="AJ275">
        <v>0</v>
      </c>
      <c r="AK275" t="s">
        <v>48</v>
      </c>
    </row>
    <row r="276" spans="1:37" x14ac:dyDescent="0.25">
      <c r="A276">
        <v>20101002</v>
      </c>
      <c r="B276" s="31">
        <v>40453</v>
      </c>
      <c r="C276" s="32">
        <v>40219</v>
      </c>
      <c r="D276" s="32">
        <v>40453</v>
      </c>
      <c r="E276">
        <v>2</v>
      </c>
      <c r="F276" t="s">
        <v>46</v>
      </c>
      <c r="G276" t="s">
        <v>47</v>
      </c>
      <c r="H276">
        <v>7</v>
      </c>
      <c r="I276">
        <v>6</v>
      </c>
      <c r="J276">
        <v>1</v>
      </c>
      <c r="K276">
        <v>40</v>
      </c>
      <c r="L276">
        <v>1</v>
      </c>
      <c r="M276">
        <v>275</v>
      </c>
      <c r="N276">
        <v>1</v>
      </c>
      <c r="O276">
        <v>1</v>
      </c>
      <c r="P276">
        <v>40</v>
      </c>
      <c r="Q276" s="34">
        <f t="shared" si="4"/>
        <v>40</v>
      </c>
      <c r="R276">
        <v>10</v>
      </c>
      <c r="S276" t="s">
        <v>266</v>
      </c>
      <c r="T276">
        <v>1</v>
      </c>
      <c r="U276">
        <v>4</v>
      </c>
      <c r="V276" t="s">
        <v>267</v>
      </c>
      <c r="W276">
        <v>2010</v>
      </c>
      <c r="X276" t="s">
        <v>44</v>
      </c>
      <c r="Y276" s="33">
        <v>40452</v>
      </c>
      <c r="Z276">
        <v>102010</v>
      </c>
      <c r="AA276" s="32">
        <v>40452</v>
      </c>
      <c r="AB276" s="32">
        <v>40482</v>
      </c>
      <c r="AC276" s="32">
        <v>40452</v>
      </c>
      <c r="AD276" s="32">
        <v>40543</v>
      </c>
      <c r="AE276" s="32">
        <v>40179</v>
      </c>
      <c r="AF276" s="32">
        <v>40543</v>
      </c>
      <c r="AG276">
        <v>0</v>
      </c>
      <c r="AH276">
        <v>0</v>
      </c>
      <c r="AI276" t="s">
        <v>48</v>
      </c>
      <c r="AJ276">
        <v>0</v>
      </c>
      <c r="AK276" t="s">
        <v>48</v>
      </c>
    </row>
    <row r="277" spans="1:37" x14ac:dyDescent="0.25">
      <c r="A277">
        <v>20101003</v>
      </c>
      <c r="B277" s="31">
        <v>40454</v>
      </c>
      <c r="C277" s="32">
        <v>40247</v>
      </c>
      <c r="D277" s="32">
        <v>40454</v>
      </c>
      <c r="E277">
        <v>3</v>
      </c>
      <c r="F277" t="s">
        <v>49</v>
      </c>
      <c r="G277" t="s">
        <v>50</v>
      </c>
      <c r="H277">
        <v>1</v>
      </c>
      <c r="I277">
        <v>7</v>
      </c>
      <c r="J277">
        <v>1</v>
      </c>
      <c r="K277">
        <v>40</v>
      </c>
      <c r="L277">
        <v>1</v>
      </c>
      <c r="M277">
        <v>276</v>
      </c>
      <c r="N277">
        <v>2</v>
      </c>
      <c r="O277">
        <v>1</v>
      </c>
      <c r="P277">
        <v>41</v>
      </c>
      <c r="Q277" s="34">
        <f t="shared" si="4"/>
        <v>41</v>
      </c>
      <c r="R277">
        <v>10</v>
      </c>
      <c r="S277" t="s">
        <v>266</v>
      </c>
      <c r="T277">
        <v>1</v>
      </c>
      <c r="U277">
        <v>4</v>
      </c>
      <c r="V277" t="s">
        <v>267</v>
      </c>
      <c r="W277">
        <v>2010</v>
      </c>
      <c r="X277" t="s">
        <v>44</v>
      </c>
      <c r="Y277" s="33">
        <v>40452</v>
      </c>
      <c r="Z277">
        <v>102010</v>
      </c>
      <c r="AA277" s="32">
        <v>40452</v>
      </c>
      <c r="AB277" s="32">
        <v>40482</v>
      </c>
      <c r="AC277" s="32">
        <v>40452</v>
      </c>
      <c r="AD277" s="32">
        <v>40543</v>
      </c>
      <c r="AE277" s="32">
        <v>40179</v>
      </c>
      <c r="AF277" s="32">
        <v>40543</v>
      </c>
      <c r="AG277">
        <v>0</v>
      </c>
      <c r="AH277">
        <v>0</v>
      </c>
      <c r="AI277" t="s">
        <v>48</v>
      </c>
      <c r="AJ277">
        <v>0</v>
      </c>
      <c r="AK277" t="s">
        <v>48</v>
      </c>
    </row>
    <row r="278" spans="1:37" x14ac:dyDescent="0.25">
      <c r="A278">
        <v>20101004</v>
      </c>
      <c r="B278" s="31">
        <v>40455</v>
      </c>
      <c r="C278" s="32">
        <v>40278</v>
      </c>
      <c r="D278" s="32">
        <v>40455</v>
      </c>
      <c r="E278">
        <v>4</v>
      </c>
      <c r="F278" t="s">
        <v>51</v>
      </c>
      <c r="G278" t="s">
        <v>52</v>
      </c>
      <c r="H278">
        <v>2</v>
      </c>
      <c r="I278">
        <v>1</v>
      </c>
      <c r="J278">
        <v>1</v>
      </c>
      <c r="K278">
        <v>40</v>
      </c>
      <c r="L278">
        <v>1</v>
      </c>
      <c r="M278">
        <v>277</v>
      </c>
      <c r="N278">
        <v>2</v>
      </c>
      <c r="O278">
        <v>1</v>
      </c>
      <c r="P278">
        <v>41</v>
      </c>
      <c r="Q278" s="34">
        <f t="shared" si="4"/>
        <v>41</v>
      </c>
      <c r="R278">
        <v>10</v>
      </c>
      <c r="S278" t="s">
        <v>266</v>
      </c>
      <c r="T278">
        <v>1</v>
      </c>
      <c r="U278">
        <v>4</v>
      </c>
      <c r="V278" t="s">
        <v>267</v>
      </c>
      <c r="W278">
        <v>2010</v>
      </c>
      <c r="X278" t="s">
        <v>44</v>
      </c>
      <c r="Y278" s="33">
        <v>40452</v>
      </c>
      <c r="Z278">
        <v>102010</v>
      </c>
      <c r="AA278" s="32">
        <v>40452</v>
      </c>
      <c r="AB278" s="32">
        <v>40482</v>
      </c>
      <c r="AC278" s="32">
        <v>40452</v>
      </c>
      <c r="AD278" s="32">
        <v>40543</v>
      </c>
      <c r="AE278" s="32">
        <v>40179</v>
      </c>
      <c r="AF278" s="32">
        <v>40543</v>
      </c>
      <c r="AG278">
        <v>0</v>
      </c>
      <c r="AH278">
        <v>1</v>
      </c>
      <c r="AI278" t="s">
        <v>48</v>
      </c>
      <c r="AJ278">
        <v>0</v>
      </c>
      <c r="AK278" t="s">
        <v>48</v>
      </c>
    </row>
    <row r="279" spans="1:37" x14ac:dyDescent="0.25">
      <c r="A279">
        <v>20101005</v>
      </c>
      <c r="B279" s="31">
        <v>40456</v>
      </c>
      <c r="C279" s="32">
        <v>40308</v>
      </c>
      <c r="D279" s="32">
        <v>40456</v>
      </c>
      <c r="E279">
        <v>5</v>
      </c>
      <c r="F279" t="s">
        <v>53</v>
      </c>
      <c r="G279" t="s">
        <v>54</v>
      </c>
      <c r="H279">
        <v>3</v>
      </c>
      <c r="I279">
        <v>2</v>
      </c>
      <c r="J279">
        <v>1</v>
      </c>
      <c r="K279">
        <v>40</v>
      </c>
      <c r="L279">
        <v>1</v>
      </c>
      <c r="M279">
        <v>278</v>
      </c>
      <c r="N279">
        <v>2</v>
      </c>
      <c r="O279">
        <v>1</v>
      </c>
      <c r="P279">
        <v>41</v>
      </c>
      <c r="Q279" s="34">
        <f t="shared" si="4"/>
        <v>41</v>
      </c>
      <c r="R279">
        <v>10</v>
      </c>
      <c r="S279" t="s">
        <v>266</v>
      </c>
      <c r="T279">
        <v>1</v>
      </c>
      <c r="U279">
        <v>4</v>
      </c>
      <c r="V279" t="s">
        <v>267</v>
      </c>
      <c r="W279">
        <v>2010</v>
      </c>
      <c r="X279" t="s">
        <v>44</v>
      </c>
      <c r="Y279" s="33">
        <v>40452</v>
      </c>
      <c r="Z279">
        <v>102010</v>
      </c>
      <c r="AA279" s="32">
        <v>40452</v>
      </c>
      <c r="AB279" s="32">
        <v>40482</v>
      </c>
      <c r="AC279" s="32">
        <v>40452</v>
      </c>
      <c r="AD279" s="32">
        <v>40543</v>
      </c>
      <c r="AE279" s="32">
        <v>40179</v>
      </c>
      <c r="AF279" s="32">
        <v>40543</v>
      </c>
      <c r="AG279">
        <v>0</v>
      </c>
      <c r="AH279">
        <v>1</v>
      </c>
      <c r="AI279" t="s">
        <v>48</v>
      </c>
      <c r="AJ279">
        <v>0</v>
      </c>
      <c r="AK279" t="s">
        <v>48</v>
      </c>
    </row>
    <row r="280" spans="1:37" x14ac:dyDescent="0.25">
      <c r="A280">
        <v>20101006</v>
      </c>
      <c r="B280" s="31">
        <v>40457</v>
      </c>
      <c r="C280" s="32">
        <v>40339</v>
      </c>
      <c r="D280" s="32">
        <v>40457</v>
      </c>
      <c r="E280">
        <v>6</v>
      </c>
      <c r="F280" t="s">
        <v>55</v>
      </c>
      <c r="G280" t="s">
        <v>56</v>
      </c>
      <c r="H280">
        <v>4</v>
      </c>
      <c r="I280">
        <v>3</v>
      </c>
      <c r="J280">
        <v>1</v>
      </c>
      <c r="K280">
        <v>40</v>
      </c>
      <c r="L280">
        <v>1</v>
      </c>
      <c r="M280">
        <v>279</v>
      </c>
      <c r="N280">
        <v>2</v>
      </c>
      <c r="O280">
        <v>1</v>
      </c>
      <c r="P280">
        <v>41</v>
      </c>
      <c r="Q280" s="34">
        <f t="shared" si="4"/>
        <v>41</v>
      </c>
      <c r="R280">
        <v>10</v>
      </c>
      <c r="S280" t="s">
        <v>266</v>
      </c>
      <c r="T280">
        <v>1</v>
      </c>
      <c r="U280">
        <v>4</v>
      </c>
      <c r="V280" t="s">
        <v>267</v>
      </c>
      <c r="W280">
        <v>2010</v>
      </c>
      <c r="X280" t="s">
        <v>44</v>
      </c>
      <c r="Y280" s="33">
        <v>40452</v>
      </c>
      <c r="Z280">
        <v>102010</v>
      </c>
      <c r="AA280" s="32">
        <v>40452</v>
      </c>
      <c r="AB280" s="32">
        <v>40482</v>
      </c>
      <c r="AC280" s="32">
        <v>40452</v>
      </c>
      <c r="AD280" s="32">
        <v>40543</v>
      </c>
      <c r="AE280" s="32">
        <v>40179</v>
      </c>
      <c r="AF280" s="32">
        <v>40543</v>
      </c>
      <c r="AG280">
        <v>0</v>
      </c>
      <c r="AH280">
        <v>1</v>
      </c>
      <c r="AI280" t="s">
        <v>48</v>
      </c>
      <c r="AJ280">
        <v>0</v>
      </c>
      <c r="AK280" t="s">
        <v>48</v>
      </c>
    </row>
    <row r="281" spans="1:37" x14ac:dyDescent="0.25">
      <c r="A281">
        <v>20101007</v>
      </c>
      <c r="B281" s="31">
        <v>40458</v>
      </c>
      <c r="C281" s="32">
        <v>40369</v>
      </c>
      <c r="D281" s="32">
        <v>40458</v>
      </c>
      <c r="E281">
        <v>7</v>
      </c>
      <c r="F281" t="s">
        <v>57</v>
      </c>
      <c r="G281" t="s">
        <v>58</v>
      </c>
      <c r="H281">
        <v>5</v>
      </c>
      <c r="I281">
        <v>4</v>
      </c>
      <c r="J281">
        <v>1</v>
      </c>
      <c r="K281">
        <v>40</v>
      </c>
      <c r="L281">
        <v>1</v>
      </c>
      <c r="M281">
        <v>280</v>
      </c>
      <c r="N281">
        <v>2</v>
      </c>
      <c r="O281">
        <v>1</v>
      </c>
      <c r="P281">
        <v>41</v>
      </c>
      <c r="Q281" s="34">
        <f t="shared" si="4"/>
        <v>41</v>
      </c>
      <c r="R281">
        <v>10</v>
      </c>
      <c r="S281" t="s">
        <v>266</v>
      </c>
      <c r="T281">
        <v>1</v>
      </c>
      <c r="U281">
        <v>4</v>
      </c>
      <c r="V281" t="s">
        <v>267</v>
      </c>
      <c r="W281">
        <v>2010</v>
      </c>
      <c r="X281" t="s">
        <v>44</v>
      </c>
      <c r="Y281" s="33">
        <v>40452</v>
      </c>
      <c r="Z281">
        <v>102010</v>
      </c>
      <c r="AA281" s="32">
        <v>40452</v>
      </c>
      <c r="AB281" s="32">
        <v>40482</v>
      </c>
      <c r="AC281" s="32">
        <v>40452</v>
      </c>
      <c r="AD281" s="32">
        <v>40543</v>
      </c>
      <c r="AE281" s="32">
        <v>40179</v>
      </c>
      <c r="AF281" s="32">
        <v>40543</v>
      </c>
      <c r="AG281">
        <v>0</v>
      </c>
      <c r="AH281">
        <v>1</v>
      </c>
      <c r="AI281" t="s">
        <v>48</v>
      </c>
      <c r="AJ281">
        <v>0</v>
      </c>
      <c r="AK281" t="s">
        <v>48</v>
      </c>
    </row>
    <row r="282" spans="1:37" x14ac:dyDescent="0.25">
      <c r="A282">
        <v>20101008</v>
      </c>
      <c r="B282" s="31">
        <v>40459</v>
      </c>
      <c r="C282" s="32">
        <v>40400</v>
      </c>
      <c r="D282" s="32">
        <v>40459</v>
      </c>
      <c r="E282">
        <v>8</v>
      </c>
      <c r="F282" t="s">
        <v>59</v>
      </c>
      <c r="G282" t="s">
        <v>41</v>
      </c>
      <c r="H282">
        <v>6</v>
      </c>
      <c r="I282">
        <v>5</v>
      </c>
      <c r="J282">
        <v>2</v>
      </c>
      <c r="K282">
        <v>41</v>
      </c>
      <c r="L282">
        <v>2</v>
      </c>
      <c r="M282">
        <v>281</v>
      </c>
      <c r="N282">
        <v>2</v>
      </c>
      <c r="O282">
        <v>2</v>
      </c>
      <c r="P282">
        <v>41</v>
      </c>
      <c r="Q282" s="34">
        <f t="shared" si="4"/>
        <v>41</v>
      </c>
      <c r="R282">
        <v>10</v>
      </c>
      <c r="S282" t="s">
        <v>266</v>
      </c>
      <c r="T282">
        <v>1</v>
      </c>
      <c r="U282">
        <v>4</v>
      </c>
      <c r="V282" t="s">
        <v>267</v>
      </c>
      <c r="W282">
        <v>2010</v>
      </c>
      <c r="X282" t="s">
        <v>44</v>
      </c>
      <c r="Y282" s="33">
        <v>40452</v>
      </c>
      <c r="Z282">
        <v>102010</v>
      </c>
      <c r="AA282" s="32">
        <v>40452</v>
      </c>
      <c r="AB282" s="32">
        <v>40482</v>
      </c>
      <c r="AC282" s="32">
        <v>40452</v>
      </c>
      <c r="AD282" s="32">
        <v>40543</v>
      </c>
      <c r="AE282" s="32">
        <v>40179</v>
      </c>
      <c r="AF282" s="32">
        <v>40543</v>
      </c>
      <c r="AG282">
        <v>0</v>
      </c>
      <c r="AH282">
        <v>1</v>
      </c>
      <c r="AI282" t="s">
        <v>48</v>
      </c>
      <c r="AJ282">
        <v>0</v>
      </c>
      <c r="AK282" t="s">
        <v>48</v>
      </c>
    </row>
    <row r="283" spans="1:37" x14ac:dyDescent="0.25">
      <c r="A283">
        <v>20101009</v>
      </c>
      <c r="B283" s="31">
        <v>40460</v>
      </c>
      <c r="C283" s="32">
        <v>40431</v>
      </c>
      <c r="D283" s="32">
        <v>40460</v>
      </c>
      <c r="E283">
        <v>9</v>
      </c>
      <c r="F283" t="s">
        <v>60</v>
      </c>
      <c r="G283" t="s">
        <v>47</v>
      </c>
      <c r="H283">
        <v>7</v>
      </c>
      <c r="I283">
        <v>6</v>
      </c>
      <c r="J283">
        <v>2</v>
      </c>
      <c r="K283">
        <v>41</v>
      </c>
      <c r="L283">
        <v>2</v>
      </c>
      <c r="M283">
        <v>282</v>
      </c>
      <c r="N283">
        <v>2</v>
      </c>
      <c r="O283">
        <v>2</v>
      </c>
      <c r="P283">
        <v>41</v>
      </c>
      <c r="Q283" s="34">
        <f t="shared" si="4"/>
        <v>41</v>
      </c>
      <c r="R283">
        <v>10</v>
      </c>
      <c r="S283" t="s">
        <v>266</v>
      </c>
      <c r="T283">
        <v>1</v>
      </c>
      <c r="U283">
        <v>4</v>
      </c>
      <c r="V283" t="s">
        <v>267</v>
      </c>
      <c r="W283">
        <v>2010</v>
      </c>
      <c r="X283" t="s">
        <v>44</v>
      </c>
      <c r="Y283" s="33">
        <v>40452</v>
      </c>
      <c r="Z283">
        <v>102010</v>
      </c>
      <c r="AA283" s="32">
        <v>40452</v>
      </c>
      <c r="AB283" s="32">
        <v>40482</v>
      </c>
      <c r="AC283" s="32">
        <v>40452</v>
      </c>
      <c r="AD283" s="32">
        <v>40543</v>
      </c>
      <c r="AE283" s="32">
        <v>40179</v>
      </c>
      <c r="AF283" s="32">
        <v>40543</v>
      </c>
      <c r="AG283">
        <v>0</v>
      </c>
      <c r="AH283">
        <v>0</v>
      </c>
      <c r="AI283" t="s">
        <v>48</v>
      </c>
      <c r="AJ283">
        <v>0</v>
      </c>
      <c r="AK283" t="s">
        <v>48</v>
      </c>
    </row>
    <row r="284" spans="1:37" x14ac:dyDescent="0.25">
      <c r="A284">
        <v>20101010</v>
      </c>
      <c r="B284" s="31">
        <v>40461</v>
      </c>
      <c r="C284" s="32">
        <v>40461</v>
      </c>
      <c r="D284" s="32">
        <v>40461</v>
      </c>
      <c r="E284">
        <v>10</v>
      </c>
      <c r="F284" t="s">
        <v>61</v>
      </c>
      <c r="G284" t="s">
        <v>50</v>
      </c>
      <c r="H284">
        <v>1</v>
      </c>
      <c r="I284">
        <v>7</v>
      </c>
      <c r="J284">
        <v>2</v>
      </c>
      <c r="K284">
        <v>41</v>
      </c>
      <c r="L284">
        <v>2</v>
      </c>
      <c r="M284">
        <v>283</v>
      </c>
      <c r="N284">
        <v>3</v>
      </c>
      <c r="O284">
        <v>2</v>
      </c>
      <c r="P284">
        <v>42</v>
      </c>
      <c r="Q284" s="34">
        <f t="shared" si="4"/>
        <v>42</v>
      </c>
      <c r="R284">
        <v>10</v>
      </c>
      <c r="S284" t="s">
        <v>266</v>
      </c>
      <c r="T284">
        <v>1</v>
      </c>
      <c r="U284">
        <v>4</v>
      </c>
      <c r="V284" t="s">
        <v>267</v>
      </c>
      <c r="W284">
        <v>2010</v>
      </c>
      <c r="X284" t="s">
        <v>44</v>
      </c>
      <c r="Y284" s="33">
        <v>40452</v>
      </c>
      <c r="Z284">
        <v>102010</v>
      </c>
      <c r="AA284" s="32">
        <v>40452</v>
      </c>
      <c r="AB284" s="32">
        <v>40482</v>
      </c>
      <c r="AC284" s="32">
        <v>40452</v>
      </c>
      <c r="AD284" s="32">
        <v>40543</v>
      </c>
      <c r="AE284" s="32">
        <v>40179</v>
      </c>
      <c r="AF284" s="32">
        <v>40543</v>
      </c>
      <c r="AG284">
        <v>0</v>
      </c>
      <c r="AH284">
        <v>0</v>
      </c>
      <c r="AI284" t="s">
        <v>48</v>
      </c>
      <c r="AJ284">
        <v>0</v>
      </c>
      <c r="AK284" t="s">
        <v>48</v>
      </c>
    </row>
    <row r="285" spans="1:37" x14ac:dyDescent="0.25">
      <c r="A285">
        <v>20101011</v>
      </c>
      <c r="B285" s="31">
        <v>40462</v>
      </c>
      <c r="C285" s="32">
        <v>40492</v>
      </c>
      <c r="D285" s="32">
        <v>40462</v>
      </c>
      <c r="E285">
        <v>11</v>
      </c>
      <c r="F285" t="s">
        <v>62</v>
      </c>
      <c r="G285" t="s">
        <v>52</v>
      </c>
      <c r="H285">
        <v>2</v>
      </c>
      <c r="I285">
        <v>1</v>
      </c>
      <c r="J285">
        <v>2</v>
      </c>
      <c r="K285">
        <v>41</v>
      </c>
      <c r="L285">
        <v>2</v>
      </c>
      <c r="M285">
        <v>284</v>
      </c>
      <c r="N285">
        <v>3</v>
      </c>
      <c r="O285">
        <v>2</v>
      </c>
      <c r="P285">
        <v>42</v>
      </c>
      <c r="Q285" s="34">
        <f t="shared" si="4"/>
        <v>42</v>
      </c>
      <c r="R285">
        <v>10</v>
      </c>
      <c r="S285" t="s">
        <v>266</v>
      </c>
      <c r="T285">
        <v>1</v>
      </c>
      <c r="U285">
        <v>4</v>
      </c>
      <c r="V285" t="s">
        <v>267</v>
      </c>
      <c r="W285">
        <v>2010</v>
      </c>
      <c r="X285" t="s">
        <v>44</v>
      </c>
      <c r="Y285" s="33">
        <v>40452</v>
      </c>
      <c r="Z285">
        <v>102010</v>
      </c>
      <c r="AA285" s="32">
        <v>40452</v>
      </c>
      <c r="AB285" s="32">
        <v>40482</v>
      </c>
      <c r="AC285" s="32">
        <v>40452</v>
      </c>
      <c r="AD285" s="32">
        <v>40543</v>
      </c>
      <c r="AE285" s="32">
        <v>40179</v>
      </c>
      <c r="AF285" s="32">
        <v>40543</v>
      </c>
      <c r="AG285">
        <v>0</v>
      </c>
      <c r="AH285">
        <v>1</v>
      </c>
      <c r="AI285" t="s">
        <v>48</v>
      </c>
      <c r="AJ285">
        <v>0</v>
      </c>
      <c r="AK285" t="s">
        <v>48</v>
      </c>
    </row>
    <row r="286" spans="1:37" x14ac:dyDescent="0.25">
      <c r="A286">
        <v>20101012</v>
      </c>
      <c r="B286" s="31">
        <v>40463</v>
      </c>
      <c r="C286" s="32">
        <v>40522</v>
      </c>
      <c r="D286" s="32">
        <v>40463</v>
      </c>
      <c r="E286">
        <v>12</v>
      </c>
      <c r="F286" t="s">
        <v>63</v>
      </c>
      <c r="G286" t="s">
        <v>54</v>
      </c>
      <c r="H286">
        <v>3</v>
      </c>
      <c r="I286">
        <v>2</v>
      </c>
      <c r="J286">
        <v>2</v>
      </c>
      <c r="K286">
        <v>41</v>
      </c>
      <c r="L286">
        <v>2</v>
      </c>
      <c r="M286">
        <v>285</v>
      </c>
      <c r="N286">
        <v>3</v>
      </c>
      <c r="O286">
        <v>2</v>
      </c>
      <c r="P286">
        <v>42</v>
      </c>
      <c r="Q286" s="34">
        <f t="shared" si="4"/>
        <v>42</v>
      </c>
      <c r="R286">
        <v>10</v>
      </c>
      <c r="S286" t="s">
        <v>266</v>
      </c>
      <c r="T286">
        <v>1</v>
      </c>
      <c r="U286">
        <v>4</v>
      </c>
      <c r="V286" t="s">
        <v>267</v>
      </c>
      <c r="W286">
        <v>2010</v>
      </c>
      <c r="X286" t="s">
        <v>44</v>
      </c>
      <c r="Y286" s="33">
        <v>40452</v>
      </c>
      <c r="Z286">
        <v>102010</v>
      </c>
      <c r="AA286" s="32">
        <v>40452</v>
      </c>
      <c r="AB286" s="32">
        <v>40482</v>
      </c>
      <c r="AC286" s="32">
        <v>40452</v>
      </c>
      <c r="AD286" s="32">
        <v>40543</v>
      </c>
      <c r="AE286" s="32">
        <v>40179</v>
      </c>
      <c r="AF286" s="32">
        <v>40543</v>
      </c>
      <c r="AG286">
        <v>0</v>
      </c>
      <c r="AH286">
        <v>1</v>
      </c>
      <c r="AI286" t="s">
        <v>48</v>
      </c>
      <c r="AJ286">
        <v>0</v>
      </c>
      <c r="AK286" t="s">
        <v>48</v>
      </c>
    </row>
    <row r="287" spans="1:37" x14ac:dyDescent="0.25">
      <c r="A287">
        <v>20101013</v>
      </c>
      <c r="B287" s="31">
        <v>40464</v>
      </c>
      <c r="C287" t="s">
        <v>268</v>
      </c>
      <c r="D287" s="32">
        <v>40464</v>
      </c>
      <c r="E287">
        <v>13</v>
      </c>
      <c r="F287" t="s">
        <v>65</v>
      </c>
      <c r="G287" t="s">
        <v>56</v>
      </c>
      <c r="H287">
        <v>4</v>
      </c>
      <c r="I287">
        <v>3</v>
      </c>
      <c r="J287">
        <v>2</v>
      </c>
      <c r="K287">
        <v>41</v>
      </c>
      <c r="L287">
        <v>2</v>
      </c>
      <c r="M287">
        <v>286</v>
      </c>
      <c r="N287">
        <v>3</v>
      </c>
      <c r="O287">
        <v>2</v>
      </c>
      <c r="P287">
        <v>42</v>
      </c>
      <c r="Q287" s="34">
        <f t="shared" si="4"/>
        <v>42</v>
      </c>
      <c r="R287">
        <v>10</v>
      </c>
      <c r="S287" t="s">
        <v>266</v>
      </c>
      <c r="T287">
        <v>1</v>
      </c>
      <c r="U287">
        <v>4</v>
      </c>
      <c r="V287" t="s">
        <v>267</v>
      </c>
      <c r="W287">
        <v>2010</v>
      </c>
      <c r="X287" t="s">
        <v>44</v>
      </c>
      <c r="Y287" s="33">
        <v>40452</v>
      </c>
      <c r="Z287">
        <v>102010</v>
      </c>
      <c r="AA287" s="32">
        <v>40452</v>
      </c>
      <c r="AB287" s="32">
        <v>40482</v>
      </c>
      <c r="AC287" s="32">
        <v>40452</v>
      </c>
      <c r="AD287" s="32">
        <v>40543</v>
      </c>
      <c r="AE287" s="32">
        <v>40179</v>
      </c>
      <c r="AF287" s="32">
        <v>40543</v>
      </c>
      <c r="AG287">
        <v>0</v>
      </c>
      <c r="AH287">
        <v>1</v>
      </c>
      <c r="AI287" t="s">
        <v>48</v>
      </c>
      <c r="AJ287">
        <v>0</v>
      </c>
      <c r="AK287" t="s">
        <v>48</v>
      </c>
    </row>
    <row r="288" spans="1:37" x14ac:dyDescent="0.25">
      <c r="A288">
        <v>20101014</v>
      </c>
      <c r="B288" s="31">
        <v>40465</v>
      </c>
      <c r="C288" t="s">
        <v>269</v>
      </c>
      <c r="D288" s="32">
        <v>40465</v>
      </c>
      <c r="E288">
        <v>14</v>
      </c>
      <c r="F288" t="s">
        <v>67</v>
      </c>
      <c r="G288" t="s">
        <v>58</v>
      </c>
      <c r="H288">
        <v>5</v>
      </c>
      <c r="I288">
        <v>4</v>
      </c>
      <c r="J288">
        <v>2</v>
      </c>
      <c r="K288">
        <v>41</v>
      </c>
      <c r="L288">
        <v>2</v>
      </c>
      <c r="M288">
        <v>287</v>
      </c>
      <c r="N288">
        <v>3</v>
      </c>
      <c r="O288">
        <v>2</v>
      </c>
      <c r="P288">
        <v>42</v>
      </c>
      <c r="Q288" s="34">
        <f t="shared" si="4"/>
        <v>42</v>
      </c>
      <c r="R288">
        <v>10</v>
      </c>
      <c r="S288" t="s">
        <v>266</v>
      </c>
      <c r="T288">
        <v>1</v>
      </c>
      <c r="U288">
        <v>4</v>
      </c>
      <c r="V288" t="s">
        <v>267</v>
      </c>
      <c r="W288">
        <v>2010</v>
      </c>
      <c r="X288" t="s">
        <v>44</v>
      </c>
      <c r="Y288" s="33">
        <v>40452</v>
      </c>
      <c r="Z288">
        <v>102010</v>
      </c>
      <c r="AA288" s="32">
        <v>40452</v>
      </c>
      <c r="AB288" s="32">
        <v>40482</v>
      </c>
      <c r="AC288" s="32">
        <v>40452</v>
      </c>
      <c r="AD288" s="32">
        <v>40543</v>
      </c>
      <c r="AE288" s="32">
        <v>40179</v>
      </c>
      <c r="AF288" s="32">
        <v>40543</v>
      </c>
      <c r="AG288">
        <v>0</v>
      </c>
      <c r="AH288">
        <v>1</v>
      </c>
      <c r="AI288" t="s">
        <v>48</v>
      </c>
      <c r="AJ288">
        <v>0</v>
      </c>
      <c r="AK288" t="s">
        <v>48</v>
      </c>
    </row>
    <row r="289" spans="1:37" x14ac:dyDescent="0.25">
      <c r="A289">
        <v>20101015</v>
      </c>
      <c r="B289" s="31">
        <v>40466</v>
      </c>
      <c r="C289" t="s">
        <v>270</v>
      </c>
      <c r="D289" s="32">
        <v>40466</v>
      </c>
      <c r="E289">
        <v>15</v>
      </c>
      <c r="F289" t="s">
        <v>69</v>
      </c>
      <c r="G289" t="s">
        <v>41</v>
      </c>
      <c r="H289">
        <v>6</v>
      </c>
      <c r="I289">
        <v>5</v>
      </c>
      <c r="J289">
        <v>3</v>
      </c>
      <c r="K289">
        <v>42</v>
      </c>
      <c r="L289">
        <v>3</v>
      </c>
      <c r="M289">
        <v>288</v>
      </c>
      <c r="N289">
        <v>3</v>
      </c>
      <c r="O289">
        <v>3</v>
      </c>
      <c r="P289">
        <v>42</v>
      </c>
      <c r="Q289" s="34">
        <f t="shared" si="4"/>
        <v>42</v>
      </c>
      <c r="R289">
        <v>10</v>
      </c>
      <c r="S289" t="s">
        <v>266</v>
      </c>
      <c r="T289">
        <v>1</v>
      </c>
      <c r="U289">
        <v>4</v>
      </c>
      <c r="V289" t="s">
        <v>267</v>
      </c>
      <c r="W289">
        <v>2010</v>
      </c>
      <c r="X289" t="s">
        <v>44</v>
      </c>
      <c r="Y289" s="33">
        <v>40452</v>
      </c>
      <c r="Z289">
        <v>102010</v>
      </c>
      <c r="AA289" s="32">
        <v>40452</v>
      </c>
      <c r="AB289" s="32">
        <v>40482</v>
      </c>
      <c r="AC289" s="32">
        <v>40452</v>
      </c>
      <c r="AD289" s="32">
        <v>40543</v>
      </c>
      <c r="AE289" s="32">
        <v>40179</v>
      </c>
      <c r="AF289" s="32">
        <v>40543</v>
      </c>
      <c r="AG289">
        <v>0</v>
      </c>
      <c r="AH289">
        <v>1</v>
      </c>
      <c r="AI289" t="s">
        <v>48</v>
      </c>
      <c r="AJ289">
        <v>0</v>
      </c>
      <c r="AK289" t="s">
        <v>48</v>
      </c>
    </row>
    <row r="290" spans="1:37" x14ac:dyDescent="0.25">
      <c r="A290">
        <v>20101016</v>
      </c>
      <c r="B290" s="31">
        <v>40467</v>
      </c>
      <c r="C290" t="s">
        <v>271</v>
      </c>
      <c r="D290" s="32">
        <v>40467</v>
      </c>
      <c r="E290">
        <v>16</v>
      </c>
      <c r="F290" t="s">
        <v>71</v>
      </c>
      <c r="G290" t="s">
        <v>47</v>
      </c>
      <c r="H290">
        <v>7</v>
      </c>
      <c r="I290">
        <v>6</v>
      </c>
      <c r="J290">
        <v>3</v>
      </c>
      <c r="K290">
        <v>42</v>
      </c>
      <c r="L290">
        <v>3</v>
      </c>
      <c r="M290">
        <v>289</v>
      </c>
      <c r="N290">
        <v>3</v>
      </c>
      <c r="O290">
        <v>3</v>
      </c>
      <c r="P290">
        <v>42</v>
      </c>
      <c r="Q290" s="34">
        <f t="shared" si="4"/>
        <v>42</v>
      </c>
      <c r="R290">
        <v>10</v>
      </c>
      <c r="S290" t="s">
        <v>266</v>
      </c>
      <c r="T290">
        <v>1</v>
      </c>
      <c r="U290">
        <v>4</v>
      </c>
      <c r="V290" t="s">
        <v>267</v>
      </c>
      <c r="W290">
        <v>2010</v>
      </c>
      <c r="X290" t="s">
        <v>44</v>
      </c>
      <c r="Y290" s="33">
        <v>40452</v>
      </c>
      <c r="Z290">
        <v>102010</v>
      </c>
      <c r="AA290" s="32">
        <v>40452</v>
      </c>
      <c r="AB290" s="32">
        <v>40482</v>
      </c>
      <c r="AC290" s="32">
        <v>40452</v>
      </c>
      <c r="AD290" s="32">
        <v>40543</v>
      </c>
      <c r="AE290" s="32">
        <v>40179</v>
      </c>
      <c r="AF290" s="32">
        <v>40543</v>
      </c>
      <c r="AG290">
        <v>0</v>
      </c>
      <c r="AH290">
        <v>0</v>
      </c>
      <c r="AI290" t="s">
        <v>48</v>
      </c>
      <c r="AJ290">
        <v>0</v>
      </c>
      <c r="AK290" t="s">
        <v>48</v>
      </c>
    </row>
    <row r="291" spans="1:37" x14ac:dyDescent="0.25">
      <c r="A291">
        <v>20101017</v>
      </c>
      <c r="B291" s="31">
        <v>40468</v>
      </c>
      <c r="C291" t="s">
        <v>272</v>
      </c>
      <c r="D291" s="32">
        <v>40468</v>
      </c>
      <c r="E291">
        <v>17</v>
      </c>
      <c r="F291" t="s">
        <v>73</v>
      </c>
      <c r="G291" t="s">
        <v>50</v>
      </c>
      <c r="H291">
        <v>1</v>
      </c>
      <c r="I291">
        <v>7</v>
      </c>
      <c r="J291">
        <v>3</v>
      </c>
      <c r="K291">
        <v>42</v>
      </c>
      <c r="L291">
        <v>3</v>
      </c>
      <c r="M291">
        <v>290</v>
      </c>
      <c r="N291">
        <v>4</v>
      </c>
      <c r="O291">
        <v>3</v>
      </c>
      <c r="P291">
        <v>43</v>
      </c>
      <c r="Q291" s="34">
        <f t="shared" si="4"/>
        <v>43</v>
      </c>
      <c r="R291">
        <v>10</v>
      </c>
      <c r="S291" t="s">
        <v>266</v>
      </c>
      <c r="T291">
        <v>1</v>
      </c>
      <c r="U291">
        <v>4</v>
      </c>
      <c r="V291" t="s">
        <v>267</v>
      </c>
      <c r="W291">
        <v>2010</v>
      </c>
      <c r="X291" t="s">
        <v>44</v>
      </c>
      <c r="Y291" s="33">
        <v>40452</v>
      </c>
      <c r="Z291">
        <v>102010</v>
      </c>
      <c r="AA291" s="32">
        <v>40452</v>
      </c>
      <c r="AB291" s="32">
        <v>40482</v>
      </c>
      <c r="AC291" s="32">
        <v>40452</v>
      </c>
      <c r="AD291" s="32">
        <v>40543</v>
      </c>
      <c r="AE291" s="32">
        <v>40179</v>
      </c>
      <c r="AF291" s="32">
        <v>40543</v>
      </c>
      <c r="AG291">
        <v>0</v>
      </c>
      <c r="AH291">
        <v>0</v>
      </c>
      <c r="AI291" t="s">
        <v>48</v>
      </c>
      <c r="AJ291">
        <v>0</v>
      </c>
      <c r="AK291" t="s">
        <v>48</v>
      </c>
    </row>
    <row r="292" spans="1:37" x14ac:dyDescent="0.25">
      <c r="A292">
        <v>20101018</v>
      </c>
      <c r="B292" s="31">
        <v>40469</v>
      </c>
      <c r="C292" t="s">
        <v>273</v>
      </c>
      <c r="D292" s="32">
        <v>40469</v>
      </c>
      <c r="E292">
        <v>18</v>
      </c>
      <c r="F292" t="s">
        <v>75</v>
      </c>
      <c r="G292" t="s">
        <v>52</v>
      </c>
      <c r="H292">
        <v>2</v>
      </c>
      <c r="I292">
        <v>1</v>
      </c>
      <c r="J292">
        <v>3</v>
      </c>
      <c r="K292">
        <v>42</v>
      </c>
      <c r="L292">
        <v>3</v>
      </c>
      <c r="M292">
        <v>291</v>
      </c>
      <c r="N292">
        <v>4</v>
      </c>
      <c r="O292">
        <v>3</v>
      </c>
      <c r="P292">
        <v>43</v>
      </c>
      <c r="Q292" s="34">
        <f t="shared" si="4"/>
        <v>43</v>
      </c>
      <c r="R292">
        <v>10</v>
      </c>
      <c r="S292" t="s">
        <v>266</v>
      </c>
      <c r="T292">
        <v>1</v>
      </c>
      <c r="U292">
        <v>4</v>
      </c>
      <c r="V292" t="s">
        <v>267</v>
      </c>
      <c r="W292">
        <v>2010</v>
      </c>
      <c r="X292" t="s">
        <v>44</v>
      </c>
      <c r="Y292" s="33">
        <v>40452</v>
      </c>
      <c r="Z292">
        <v>102010</v>
      </c>
      <c r="AA292" s="32">
        <v>40452</v>
      </c>
      <c r="AB292" s="32">
        <v>40482</v>
      </c>
      <c r="AC292" s="32">
        <v>40452</v>
      </c>
      <c r="AD292" s="32">
        <v>40543</v>
      </c>
      <c r="AE292" s="32">
        <v>40179</v>
      </c>
      <c r="AF292" s="32">
        <v>40543</v>
      </c>
      <c r="AG292">
        <v>0</v>
      </c>
      <c r="AH292">
        <v>1</v>
      </c>
      <c r="AI292" t="s">
        <v>48</v>
      </c>
      <c r="AJ292">
        <v>0</v>
      </c>
      <c r="AK292" t="s">
        <v>48</v>
      </c>
    </row>
    <row r="293" spans="1:37" x14ac:dyDescent="0.25">
      <c r="A293">
        <v>20101019</v>
      </c>
      <c r="B293" s="31">
        <v>40470</v>
      </c>
      <c r="C293" t="s">
        <v>274</v>
      </c>
      <c r="D293" s="32">
        <v>40470</v>
      </c>
      <c r="E293">
        <v>19</v>
      </c>
      <c r="F293" t="s">
        <v>77</v>
      </c>
      <c r="G293" t="s">
        <v>54</v>
      </c>
      <c r="H293">
        <v>3</v>
      </c>
      <c r="I293">
        <v>2</v>
      </c>
      <c r="J293">
        <v>3</v>
      </c>
      <c r="K293">
        <v>42</v>
      </c>
      <c r="L293">
        <v>3</v>
      </c>
      <c r="M293">
        <v>292</v>
      </c>
      <c r="N293">
        <v>4</v>
      </c>
      <c r="O293">
        <v>3</v>
      </c>
      <c r="P293">
        <v>43</v>
      </c>
      <c r="Q293" s="34">
        <f t="shared" si="4"/>
        <v>43</v>
      </c>
      <c r="R293">
        <v>10</v>
      </c>
      <c r="S293" t="s">
        <v>266</v>
      </c>
      <c r="T293">
        <v>1</v>
      </c>
      <c r="U293">
        <v>4</v>
      </c>
      <c r="V293" t="s">
        <v>267</v>
      </c>
      <c r="W293">
        <v>2010</v>
      </c>
      <c r="X293" t="s">
        <v>44</v>
      </c>
      <c r="Y293" s="33">
        <v>40452</v>
      </c>
      <c r="Z293">
        <v>102010</v>
      </c>
      <c r="AA293" s="32">
        <v>40452</v>
      </c>
      <c r="AB293" s="32">
        <v>40482</v>
      </c>
      <c r="AC293" s="32">
        <v>40452</v>
      </c>
      <c r="AD293" s="32">
        <v>40543</v>
      </c>
      <c r="AE293" s="32">
        <v>40179</v>
      </c>
      <c r="AF293" s="32">
        <v>40543</v>
      </c>
      <c r="AG293">
        <v>0</v>
      </c>
      <c r="AH293">
        <v>1</v>
      </c>
      <c r="AI293" t="s">
        <v>48</v>
      </c>
      <c r="AJ293">
        <v>0</v>
      </c>
      <c r="AK293" t="s">
        <v>48</v>
      </c>
    </row>
    <row r="294" spans="1:37" x14ac:dyDescent="0.25">
      <c r="A294">
        <v>20101020</v>
      </c>
      <c r="B294" s="31">
        <v>40471</v>
      </c>
      <c r="C294" t="s">
        <v>275</v>
      </c>
      <c r="D294" s="32">
        <v>40471</v>
      </c>
      <c r="E294">
        <v>20</v>
      </c>
      <c r="F294" t="s">
        <v>79</v>
      </c>
      <c r="G294" t="s">
        <v>56</v>
      </c>
      <c r="H294">
        <v>4</v>
      </c>
      <c r="I294">
        <v>3</v>
      </c>
      <c r="J294">
        <v>3</v>
      </c>
      <c r="K294">
        <v>42</v>
      </c>
      <c r="L294">
        <v>3</v>
      </c>
      <c r="M294">
        <v>293</v>
      </c>
      <c r="N294">
        <v>4</v>
      </c>
      <c r="O294">
        <v>3</v>
      </c>
      <c r="P294">
        <v>43</v>
      </c>
      <c r="Q294" s="34">
        <f t="shared" si="4"/>
        <v>43</v>
      </c>
      <c r="R294">
        <v>10</v>
      </c>
      <c r="S294" t="s">
        <v>266</v>
      </c>
      <c r="T294">
        <v>1</v>
      </c>
      <c r="U294">
        <v>4</v>
      </c>
      <c r="V294" t="s">
        <v>267</v>
      </c>
      <c r="W294">
        <v>2010</v>
      </c>
      <c r="X294" t="s">
        <v>44</v>
      </c>
      <c r="Y294" s="33">
        <v>40452</v>
      </c>
      <c r="Z294">
        <v>102010</v>
      </c>
      <c r="AA294" s="32">
        <v>40452</v>
      </c>
      <c r="AB294" s="32">
        <v>40482</v>
      </c>
      <c r="AC294" s="32">
        <v>40452</v>
      </c>
      <c r="AD294" s="32">
        <v>40543</v>
      </c>
      <c r="AE294" s="32">
        <v>40179</v>
      </c>
      <c r="AF294" s="32">
        <v>40543</v>
      </c>
      <c r="AG294">
        <v>0</v>
      </c>
      <c r="AH294">
        <v>1</v>
      </c>
      <c r="AI294" t="s">
        <v>48</v>
      </c>
      <c r="AJ294">
        <v>0</v>
      </c>
      <c r="AK294" t="s">
        <v>48</v>
      </c>
    </row>
    <row r="295" spans="1:37" x14ac:dyDescent="0.25">
      <c r="A295">
        <v>20101021</v>
      </c>
      <c r="B295" s="31">
        <v>40472</v>
      </c>
      <c r="C295" t="s">
        <v>276</v>
      </c>
      <c r="D295" s="32">
        <v>40472</v>
      </c>
      <c r="E295">
        <v>21</v>
      </c>
      <c r="F295" t="s">
        <v>81</v>
      </c>
      <c r="G295" t="s">
        <v>58</v>
      </c>
      <c r="H295">
        <v>5</v>
      </c>
      <c r="I295">
        <v>4</v>
      </c>
      <c r="J295">
        <v>3</v>
      </c>
      <c r="K295">
        <v>42</v>
      </c>
      <c r="L295">
        <v>3</v>
      </c>
      <c r="M295">
        <v>294</v>
      </c>
      <c r="N295">
        <v>4</v>
      </c>
      <c r="O295">
        <v>3</v>
      </c>
      <c r="P295">
        <v>43</v>
      </c>
      <c r="Q295" s="34">
        <f t="shared" si="4"/>
        <v>43</v>
      </c>
      <c r="R295">
        <v>10</v>
      </c>
      <c r="S295" t="s">
        <v>266</v>
      </c>
      <c r="T295">
        <v>1</v>
      </c>
      <c r="U295">
        <v>4</v>
      </c>
      <c r="V295" t="s">
        <v>267</v>
      </c>
      <c r="W295">
        <v>2010</v>
      </c>
      <c r="X295" t="s">
        <v>44</v>
      </c>
      <c r="Y295" s="33">
        <v>40452</v>
      </c>
      <c r="Z295">
        <v>102010</v>
      </c>
      <c r="AA295" s="32">
        <v>40452</v>
      </c>
      <c r="AB295" s="32">
        <v>40482</v>
      </c>
      <c r="AC295" s="32">
        <v>40452</v>
      </c>
      <c r="AD295" s="32">
        <v>40543</v>
      </c>
      <c r="AE295" s="32">
        <v>40179</v>
      </c>
      <c r="AF295" s="32">
        <v>40543</v>
      </c>
      <c r="AG295">
        <v>0</v>
      </c>
      <c r="AH295">
        <v>1</v>
      </c>
      <c r="AI295" t="s">
        <v>48</v>
      </c>
      <c r="AJ295">
        <v>0</v>
      </c>
      <c r="AK295" t="s">
        <v>48</v>
      </c>
    </row>
    <row r="296" spans="1:37" x14ac:dyDescent="0.25">
      <c r="A296">
        <v>20101022</v>
      </c>
      <c r="B296" s="31">
        <v>40473</v>
      </c>
      <c r="C296" t="s">
        <v>277</v>
      </c>
      <c r="D296" s="32">
        <v>40473</v>
      </c>
      <c r="E296">
        <v>22</v>
      </c>
      <c r="F296" t="s">
        <v>83</v>
      </c>
      <c r="G296" t="s">
        <v>41</v>
      </c>
      <c r="H296">
        <v>6</v>
      </c>
      <c r="I296">
        <v>5</v>
      </c>
      <c r="J296">
        <v>4</v>
      </c>
      <c r="K296">
        <v>43</v>
      </c>
      <c r="L296">
        <v>4</v>
      </c>
      <c r="M296">
        <v>295</v>
      </c>
      <c r="N296">
        <v>4</v>
      </c>
      <c r="O296">
        <v>4</v>
      </c>
      <c r="P296">
        <v>43</v>
      </c>
      <c r="Q296" s="34">
        <f t="shared" si="4"/>
        <v>43</v>
      </c>
      <c r="R296">
        <v>10</v>
      </c>
      <c r="S296" t="s">
        <v>266</v>
      </c>
      <c r="T296">
        <v>1</v>
      </c>
      <c r="U296">
        <v>4</v>
      </c>
      <c r="V296" t="s">
        <v>267</v>
      </c>
      <c r="W296">
        <v>2010</v>
      </c>
      <c r="X296" t="s">
        <v>44</v>
      </c>
      <c r="Y296" s="33">
        <v>40452</v>
      </c>
      <c r="Z296">
        <v>102010</v>
      </c>
      <c r="AA296" s="32">
        <v>40452</v>
      </c>
      <c r="AB296" s="32">
        <v>40482</v>
      </c>
      <c r="AC296" s="32">
        <v>40452</v>
      </c>
      <c r="AD296" s="32">
        <v>40543</v>
      </c>
      <c r="AE296" s="32">
        <v>40179</v>
      </c>
      <c r="AF296" s="32">
        <v>40543</v>
      </c>
      <c r="AG296">
        <v>0</v>
      </c>
      <c r="AH296">
        <v>1</v>
      </c>
      <c r="AI296" t="s">
        <v>48</v>
      </c>
      <c r="AJ296">
        <v>0</v>
      </c>
      <c r="AK296" t="s">
        <v>48</v>
      </c>
    </row>
    <row r="297" spans="1:37" x14ac:dyDescent="0.25">
      <c r="A297">
        <v>20101023</v>
      </c>
      <c r="B297" s="31">
        <v>40474</v>
      </c>
      <c r="C297" t="s">
        <v>278</v>
      </c>
      <c r="D297" s="32">
        <v>40474</v>
      </c>
      <c r="E297">
        <v>23</v>
      </c>
      <c r="F297" t="s">
        <v>85</v>
      </c>
      <c r="G297" t="s">
        <v>47</v>
      </c>
      <c r="H297">
        <v>7</v>
      </c>
      <c r="I297">
        <v>6</v>
      </c>
      <c r="J297">
        <v>4</v>
      </c>
      <c r="K297">
        <v>43</v>
      </c>
      <c r="L297">
        <v>4</v>
      </c>
      <c r="M297">
        <v>296</v>
      </c>
      <c r="N297">
        <v>4</v>
      </c>
      <c r="O297">
        <v>4</v>
      </c>
      <c r="P297">
        <v>43</v>
      </c>
      <c r="Q297" s="34">
        <f t="shared" si="4"/>
        <v>43</v>
      </c>
      <c r="R297">
        <v>10</v>
      </c>
      <c r="S297" t="s">
        <v>266</v>
      </c>
      <c r="T297">
        <v>1</v>
      </c>
      <c r="U297">
        <v>4</v>
      </c>
      <c r="V297" t="s">
        <v>267</v>
      </c>
      <c r="W297">
        <v>2010</v>
      </c>
      <c r="X297" t="s">
        <v>44</v>
      </c>
      <c r="Y297" s="33">
        <v>40452</v>
      </c>
      <c r="Z297">
        <v>102010</v>
      </c>
      <c r="AA297" s="32">
        <v>40452</v>
      </c>
      <c r="AB297" s="32">
        <v>40482</v>
      </c>
      <c r="AC297" s="32">
        <v>40452</v>
      </c>
      <c r="AD297" s="32">
        <v>40543</v>
      </c>
      <c r="AE297" s="32">
        <v>40179</v>
      </c>
      <c r="AF297" s="32">
        <v>40543</v>
      </c>
      <c r="AG297">
        <v>0</v>
      </c>
      <c r="AH297">
        <v>0</v>
      </c>
      <c r="AI297" t="s">
        <v>48</v>
      </c>
      <c r="AJ297">
        <v>0</v>
      </c>
      <c r="AK297" t="s">
        <v>48</v>
      </c>
    </row>
    <row r="298" spans="1:37" x14ac:dyDescent="0.25">
      <c r="A298">
        <v>20101024</v>
      </c>
      <c r="B298" s="31">
        <v>40475</v>
      </c>
      <c r="C298" t="s">
        <v>279</v>
      </c>
      <c r="D298" s="32">
        <v>40475</v>
      </c>
      <c r="E298">
        <v>24</v>
      </c>
      <c r="F298" t="s">
        <v>87</v>
      </c>
      <c r="G298" t="s">
        <v>50</v>
      </c>
      <c r="H298">
        <v>1</v>
      </c>
      <c r="I298">
        <v>7</v>
      </c>
      <c r="J298">
        <v>4</v>
      </c>
      <c r="K298">
        <v>43</v>
      </c>
      <c r="L298">
        <v>4</v>
      </c>
      <c r="M298">
        <v>297</v>
      </c>
      <c r="N298">
        <v>5</v>
      </c>
      <c r="O298">
        <v>4</v>
      </c>
      <c r="P298">
        <v>44</v>
      </c>
      <c r="Q298" s="34">
        <f t="shared" si="4"/>
        <v>44</v>
      </c>
      <c r="R298">
        <v>10</v>
      </c>
      <c r="S298" t="s">
        <v>266</v>
      </c>
      <c r="T298">
        <v>1</v>
      </c>
      <c r="U298">
        <v>4</v>
      </c>
      <c r="V298" t="s">
        <v>267</v>
      </c>
      <c r="W298">
        <v>2010</v>
      </c>
      <c r="X298" t="s">
        <v>44</v>
      </c>
      <c r="Y298" s="33">
        <v>40452</v>
      </c>
      <c r="Z298">
        <v>102010</v>
      </c>
      <c r="AA298" s="32">
        <v>40452</v>
      </c>
      <c r="AB298" s="32">
        <v>40482</v>
      </c>
      <c r="AC298" s="32">
        <v>40452</v>
      </c>
      <c r="AD298" s="32">
        <v>40543</v>
      </c>
      <c r="AE298" s="32">
        <v>40179</v>
      </c>
      <c r="AF298" s="32">
        <v>40543</v>
      </c>
      <c r="AG298">
        <v>0</v>
      </c>
      <c r="AH298">
        <v>0</v>
      </c>
      <c r="AI298" t="s">
        <v>48</v>
      </c>
      <c r="AJ298">
        <v>0</v>
      </c>
      <c r="AK298" t="s">
        <v>48</v>
      </c>
    </row>
    <row r="299" spans="1:37" x14ac:dyDescent="0.25">
      <c r="A299">
        <v>20101025</v>
      </c>
      <c r="B299" s="31">
        <v>40476</v>
      </c>
      <c r="C299" t="s">
        <v>280</v>
      </c>
      <c r="D299" s="32">
        <v>40476</v>
      </c>
      <c r="E299">
        <v>25</v>
      </c>
      <c r="F299" t="s">
        <v>89</v>
      </c>
      <c r="G299" t="s">
        <v>52</v>
      </c>
      <c r="H299">
        <v>2</v>
      </c>
      <c r="I299">
        <v>1</v>
      </c>
      <c r="J299">
        <v>4</v>
      </c>
      <c r="K299">
        <v>43</v>
      </c>
      <c r="L299">
        <v>4</v>
      </c>
      <c r="M299">
        <v>298</v>
      </c>
      <c r="N299">
        <v>5</v>
      </c>
      <c r="O299">
        <v>4</v>
      </c>
      <c r="P299">
        <v>44</v>
      </c>
      <c r="Q299" s="34">
        <f t="shared" si="4"/>
        <v>44</v>
      </c>
      <c r="R299">
        <v>10</v>
      </c>
      <c r="S299" t="s">
        <v>266</v>
      </c>
      <c r="T299">
        <v>1</v>
      </c>
      <c r="U299">
        <v>4</v>
      </c>
      <c r="V299" t="s">
        <v>267</v>
      </c>
      <c r="W299">
        <v>2010</v>
      </c>
      <c r="X299" t="s">
        <v>44</v>
      </c>
      <c r="Y299" s="33">
        <v>40452</v>
      </c>
      <c r="Z299">
        <v>102010</v>
      </c>
      <c r="AA299" s="32">
        <v>40452</v>
      </c>
      <c r="AB299" s="32">
        <v>40482</v>
      </c>
      <c r="AC299" s="32">
        <v>40452</v>
      </c>
      <c r="AD299" s="32">
        <v>40543</v>
      </c>
      <c r="AE299" s="32">
        <v>40179</v>
      </c>
      <c r="AF299" s="32">
        <v>40543</v>
      </c>
      <c r="AG299">
        <v>0</v>
      </c>
      <c r="AH299">
        <v>1</v>
      </c>
      <c r="AI299" t="s">
        <v>48</v>
      </c>
      <c r="AJ299">
        <v>0</v>
      </c>
      <c r="AK299" t="s">
        <v>48</v>
      </c>
    </row>
    <row r="300" spans="1:37" x14ac:dyDescent="0.25">
      <c r="A300">
        <v>20101026</v>
      </c>
      <c r="B300" s="31">
        <v>40477</v>
      </c>
      <c r="C300" t="s">
        <v>281</v>
      </c>
      <c r="D300" s="32">
        <v>40477</v>
      </c>
      <c r="E300">
        <v>26</v>
      </c>
      <c r="F300" t="s">
        <v>91</v>
      </c>
      <c r="G300" t="s">
        <v>54</v>
      </c>
      <c r="H300">
        <v>3</v>
      </c>
      <c r="I300">
        <v>2</v>
      </c>
      <c r="J300">
        <v>4</v>
      </c>
      <c r="K300">
        <v>43</v>
      </c>
      <c r="L300">
        <v>4</v>
      </c>
      <c r="M300">
        <v>299</v>
      </c>
      <c r="N300">
        <v>5</v>
      </c>
      <c r="O300">
        <v>4</v>
      </c>
      <c r="P300">
        <v>44</v>
      </c>
      <c r="Q300" s="34">
        <f t="shared" si="4"/>
        <v>44</v>
      </c>
      <c r="R300">
        <v>10</v>
      </c>
      <c r="S300" t="s">
        <v>266</v>
      </c>
      <c r="T300">
        <v>1</v>
      </c>
      <c r="U300">
        <v>4</v>
      </c>
      <c r="V300" t="s">
        <v>267</v>
      </c>
      <c r="W300">
        <v>2010</v>
      </c>
      <c r="X300" t="s">
        <v>44</v>
      </c>
      <c r="Y300" s="33">
        <v>40452</v>
      </c>
      <c r="Z300">
        <v>102010</v>
      </c>
      <c r="AA300" s="32">
        <v>40452</v>
      </c>
      <c r="AB300" s="32">
        <v>40482</v>
      </c>
      <c r="AC300" s="32">
        <v>40452</v>
      </c>
      <c r="AD300" s="32">
        <v>40543</v>
      </c>
      <c r="AE300" s="32">
        <v>40179</v>
      </c>
      <c r="AF300" s="32">
        <v>40543</v>
      </c>
      <c r="AG300">
        <v>0</v>
      </c>
      <c r="AH300">
        <v>1</v>
      </c>
      <c r="AI300" t="s">
        <v>48</v>
      </c>
      <c r="AJ300">
        <v>0</v>
      </c>
      <c r="AK300" t="s">
        <v>48</v>
      </c>
    </row>
    <row r="301" spans="1:37" x14ac:dyDescent="0.25">
      <c r="A301">
        <v>20101027</v>
      </c>
      <c r="B301" s="31">
        <v>40478</v>
      </c>
      <c r="C301" t="s">
        <v>282</v>
      </c>
      <c r="D301" s="32">
        <v>40478</v>
      </c>
      <c r="E301">
        <v>27</v>
      </c>
      <c r="F301" t="s">
        <v>93</v>
      </c>
      <c r="G301" t="s">
        <v>56</v>
      </c>
      <c r="H301">
        <v>4</v>
      </c>
      <c r="I301">
        <v>3</v>
      </c>
      <c r="J301">
        <v>4</v>
      </c>
      <c r="K301">
        <v>43</v>
      </c>
      <c r="L301">
        <v>4</v>
      </c>
      <c r="M301">
        <v>300</v>
      </c>
      <c r="N301">
        <v>5</v>
      </c>
      <c r="O301">
        <v>4</v>
      </c>
      <c r="P301">
        <v>44</v>
      </c>
      <c r="Q301" s="34">
        <f t="shared" si="4"/>
        <v>44</v>
      </c>
      <c r="R301">
        <v>10</v>
      </c>
      <c r="S301" t="s">
        <v>266</v>
      </c>
      <c r="T301">
        <v>1</v>
      </c>
      <c r="U301">
        <v>4</v>
      </c>
      <c r="V301" t="s">
        <v>267</v>
      </c>
      <c r="W301">
        <v>2010</v>
      </c>
      <c r="X301" t="s">
        <v>44</v>
      </c>
      <c r="Y301" s="33">
        <v>40452</v>
      </c>
      <c r="Z301">
        <v>102010</v>
      </c>
      <c r="AA301" s="32">
        <v>40452</v>
      </c>
      <c r="AB301" s="32">
        <v>40482</v>
      </c>
      <c r="AC301" s="32">
        <v>40452</v>
      </c>
      <c r="AD301" s="32">
        <v>40543</v>
      </c>
      <c r="AE301" s="32">
        <v>40179</v>
      </c>
      <c r="AF301" s="32">
        <v>40543</v>
      </c>
      <c r="AG301">
        <v>0</v>
      </c>
      <c r="AH301">
        <v>1</v>
      </c>
      <c r="AI301" t="s">
        <v>48</v>
      </c>
      <c r="AJ301">
        <v>0</v>
      </c>
      <c r="AK301" t="s">
        <v>48</v>
      </c>
    </row>
    <row r="302" spans="1:37" x14ac:dyDescent="0.25">
      <c r="A302">
        <v>20101028</v>
      </c>
      <c r="B302" s="31">
        <v>40479</v>
      </c>
      <c r="C302" t="s">
        <v>283</v>
      </c>
      <c r="D302" s="32">
        <v>40479</v>
      </c>
      <c r="E302">
        <v>28</v>
      </c>
      <c r="F302" t="s">
        <v>95</v>
      </c>
      <c r="G302" t="s">
        <v>58</v>
      </c>
      <c r="H302">
        <v>5</v>
      </c>
      <c r="I302">
        <v>4</v>
      </c>
      <c r="J302">
        <v>4</v>
      </c>
      <c r="K302">
        <v>43</v>
      </c>
      <c r="L302">
        <v>4</v>
      </c>
      <c r="M302">
        <v>301</v>
      </c>
      <c r="N302">
        <v>5</v>
      </c>
      <c r="O302">
        <v>4</v>
      </c>
      <c r="P302">
        <v>44</v>
      </c>
      <c r="Q302" s="34">
        <f t="shared" si="4"/>
        <v>44</v>
      </c>
      <c r="R302">
        <v>10</v>
      </c>
      <c r="S302" t="s">
        <v>266</v>
      </c>
      <c r="T302">
        <v>1</v>
      </c>
      <c r="U302">
        <v>4</v>
      </c>
      <c r="V302" t="s">
        <v>267</v>
      </c>
      <c r="W302">
        <v>2010</v>
      </c>
      <c r="X302" t="s">
        <v>44</v>
      </c>
      <c r="Y302" s="33">
        <v>40452</v>
      </c>
      <c r="Z302">
        <v>102010</v>
      </c>
      <c r="AA302" s="32">
        <v>40452</v>
      </c>
      <c r="AB302" s="32">
        <v>40482</v>
      </c>
      <c r="AC302" s="32">
        <v>40452</v>
      </c>
      <c r="AD302" s="32">
        <v>40543</v>
      </c>
      <c r="AE302" s="32">
        <v>40179</v>
      </c>
      <c r="AF302" s="32">
        <v>40543</v>
      </c>
      <c r="AG302">
        <v>0</v>
      </c>
      <c r="AH302">
        <v>1</v>
      </c>
      <c r="AI302" t="s">
        <v>48</v>
      </c>
      <c r="AJ302">
        <v>0</v>
      </c>
      <c r="AK302" t="s">
        <v>48</v>
      </c>
    </row>
    <row r="303" spans="1:37" x14ac:dyDescent="0.25">
      <c r="A303">
        <v>20101029</v>
      </c>
      <c r="B303" s="31">
        <v>40480</v>
      </c>
      <c r="C303" t="s">
        <v>284</v>
      </c>
      <c r="D303" s="32">
        <v>40480</v>
      </c>
      <c r="E303">
        <v>29</v>
      </c>
      <c r="F303" t="s">
        <v>97</v>
      </c>
      <c r="G303" t="s">
        <v>41</v>
      </c>
      <c r="H303">
        <v>6</v>
      </c>
      <c r="I303">
        <v>5</v>
      </c>
      <c r="J303">
        <v>5</v>
      </c>
      <c r="K303">
        <v>44</v>
      </c>
      <c r="L303">
        <v>5</v>
      </c>
      <c r="M303">
        <v>302</v>
      </c>
      <c r="N303">
        <v>5</v>
      </c>
      <c r="O303">
        <v>5</v>
      </c>
      <c r="P303">
        <v>44</v>
      </c>
      <c r="Q303" s="34">
        <f t="shared" si="4"/>
        <v>44</v>
      </c>
      <c r="R303">
        <v>10</v>
      </c>
      <c r="S303" t="s">
        <v>266</v>
      </c>
      <c r="T303">
        <v>1</v>
      </c>
      <c r="U303">
        <v>4</v>
      </c>
      <c r="V303" t="s">
        <v>267</v>
      </c>
      <c r="W303">
        <v>2010</v>
      </c>
      <c r="X303" t="s">
        <v>44</v>
      </c>
      <c r="Y303" s="33">
        <v>40452</v>
      </c>
      <c r="Z303">
        <v>102010</v>
      </c>
      <c r="AA303" s="32">
        <v>40452</v>
      </c>
      <c r="AB303" s="32">
        <v>40482</v>
      </c>
      <c r="AC303" s="32">
        <v>40452</v>
      </c>
      <c r="AD303" s="32">
        <v>40543</v>
      </c>
      <c r="AE303" s="32">
        <v>40179</v>
      </c>
      <c r="AF303" s="32">
        <v>40543</v>
      </c>
      <c r="AG303">
        <v>0</v>
      </c>
      <c r="AH303">
        <v>1</v>
      </c>
      <c r="AI303" t="s">
        <v>48</v>
      </c>
      <c r="AJ303">
        <v>0</v>
      </c>
      <c r="AK303" t="s">
        <v>48</v>
      </c>
    </row>
    <row r="304" spans="1:37" x14ac:dyDescent="0.25">
      <c r="A304">
        <v>20101030</v>
      </c>
      <c r="B304" s="31">
        <v>40481</v>
      </c>
      <c r="C304" t="s">
        <v>285</v>
      </c>
      <c r="D304" s="32">
        <v>40481</v>
      </c>
      <c r="E304">
        <v>30</v>
      </c>
      <c r="F304" t="s">
        <v>99</v>
      </c>
      <c r="G304" t="s">
        <v>47</v>
      </c>
      <c r="H304">
        <v>7</v>
      </c>
      <c r="I304">
        <v>6</v>
      </c>
      <c r="J304">
        <v>5</v>
      </c>
      <c r="K304">
        <v>44</v>
      </c>
      <c r="L304">
        <v>5</v>
      </c>
      <c r="M304">
        <v>303</v>
      </c>
      <c r="N304">
        <v>5</v>
      </c>
      <c r="O304">
        <v>5</v>
      </c>
      <c r="P304">
        <v>44</v>
      </c>
      <c r="Q304" s="34">
        <f t="shared" si="4"/>
        <v>44</v>
      </c>
      <c r="R304">
        <v>10</v>
      </c>
      <c r="S304" t="s">
        <v>266</v>
      </c>
      <c r="T304">
        <v>1</v>
      </c>
      <c r="U304">
        <v>4</v>
      </c>
      <c r="V304" t="s">
        <v>267</v>
      </c>
      <c r="W304">
        <v>2010</v>
      </c>
      <c r="X304" t="s">
        <v>44</v>
      </c>
      <c r="Y304" s="33">
        <v>40452</v>
      </c>
      <c r="Z304">
        <v>102010</v>
      </c>
      <c r="AA304" s="32">
        <v>40452</v>
      </c>
      <c r="AB304" s="32">
        <v>40482</v>
      </c>
      <c r="AC304" s="32">
        <v>40452</v>
      </c>
      <c r="AD304" s="32">
        <v>40543</v>
      </c>
      <c r="AE304" s="32">
        <v>40179</v>
      </c>
      <c r="AF304" s="32">
        <v>40543</v>
      </c>
      <c r="AG304">
        <v>0</v>
      </c>
      <c r="AH304">
        <v>0</v>
      </c>
      <c r="AI304" t="s">
        <v>48</v>
      </c>
      <c r="AJ304">
        <v>0</v>
      </c>
      <c r="AK304" t="s">
        <v>48</v>
      </c>
    </row>
    <row r="305" spans="1:37" x14ac:dyDescent="0.25">
      <c r="A305">
        <v>20101031</v>
      </c>
      <c r="B305" s="31">
        <v>40482</v>
      </c>
      <c r="C305" t="s">
        <v>286</v>
      </c>
      <c r="D305" s="32">
        <v>40482</v>
      </c>
      <c r="E305">
        <v>31</v>
      </c>
      <c r="F305" t="s">
        <v>101</v>
      </c>
      <c r="G305" t="s">
        <v>50</v>
      </c>
      <c r="H305">
        <v>1</v>
      </c>
      <c r="I305">
        <v>7</v>
      </c>
      <c r="J305">
        <v>5</v>
      </c>
      <c r="K305">
        <v>44</v>
      </c>
      <c r="L305">
        <v>5</v>
      </c>
      <c r="M305">
        <v>304</v>
      </c>
      <c r="N305">
        <v>6</v>
      </c>
      <c r="O305">
        <v>5</v>
      </c>
      <c r="P305">
        <v>45</v>
      </c>
      <c r="Q305" s="34">
        <f t="shared" si="4"/>
        <v>45</v>
      </c>
      <c r="R305">
        <v>10</v>
      </c>
      <c r="S305" t="s">
        <v>266</v>
      </c>
      <c r="T305">
        <v>1</v>
      </c>
      <c r="U305">
        <v>4</v>
      </c>
      <c r="V305" t="s">
        <v>267</v>
      </c>
      <c r="W305">
        <v>2010</v>
      </c>
      <c r="X305" t="s">
        <v>44</v>
      </c>
      <c r="Y305" s="33">
        <v>40452</v>
      </c>
      <c r="Z305">
        <v>102010</v>
      </c>
      <c r="AA305" s="32">
        <v>40452</v>
      </c>
      <c r="AB305" s="32">
        <v>40482</v>
      </c>
      <c r="AC305" s="32">
        <v>40452</v>
      </c>
      <c r="AD305" s="32">
        <v>40543</v>
      </c>
      <c r="AE305" s="32">
        <v>40179</v>
      </c>
      <c r="AF305" s="32">
        <v>40543</v>
      </c>
      <c r="AG305">
        <v>1</v>
      </c>
      <c r="AH305">
        <v>0</v>
      </c>
      <c r="AI305" t="s">
        <v>287</v>
      </c>
      <c r="AJ305">
        <v>0</v>
      </c>
      <c r="AK305" t="s">
        <v>48</v>
      </c>
    </row>
    <row r="306" spans="1:37" x14ac:dyDescent="0.25">
      <c r="A306">
        <v>20101101</v>
      </c>
      <c r="B306" s="31">
        <v>40483</v>
      </c>
      <c r="C306" s="32">
        <v>40189</v>
      </c>
      <c r="D306" s="32">
        <v>40483</v>
      </c>
      <c r="E306">
        <v>1</v>
      </c>
      <c r="F306" t="s">
        <v>40</v>
      </c>
      <c r="G306" t="s">
        <v>52</v>
      </c>
      <c r="H306">
        <v>2</v>
      </c>
      <c r="I306">
        <v>1</v>
      </c>
      <c r="J306">
        <v>1</v>
      </c>
      <c r="K306">
        <v>44</v>
      </c>
      <c r="L306">
        <v>5</v>
      </c>
      <c r="M306">
        <v>305</v>
      </c>
      <c r="N306">
        <v>1</v>
      </c>
      <c r="O306">
        <v>5</v>
      </c>
      <c r="P306">
        <v>45</v>
      </c>
      <c r="Q306" s="34">
        <f t="shared" si="4"/>
        <v>45</v>
      </c>
      <c r="R306">
        <v>11</v>
      </c>
      <c r="S306" t="s">
        <v>288</v>
      </c>
      <c r="T306">
        <v>2</v>
      </c>
      <c r="U306">
        <v>4</v>
      </c>
      <c r="V306" t="s">
        <v>267</v>
      </c>
      <c r="W306">
        <v>2010</v>
      </c>
      <c r="X306" t="s">
        <v>44</v>
      </c>
      <c r="Y306" s="33">
        <v>40483</v>
      </c>
      <c r="Z306">
        <v>112010</v>
      </c>
      <c r="AA306" s="32">
        <v>40483</v>
      </c>
      <c r="AB306" s="32">
        <v>40512</v>
      </c>
      <c r="AC306" s="32">
        <v>40452</v>
      </c>
      <c r="AD306" s="32">
        <v>40543</v>
      </c>
      <c r="AE306" s="32">
        <v>40179</v>
      </c>
      <c r="AF306" s="32">
        <v>40543</v>
      </c>
      <c r="AG306">
        <v>0</v>
      </c>
      <c r="AH306">
        <v>1</v>
      </c>
      <c r="AI306" t="s">
        <v>48</v>
      </c>
      <c r="AJ306">
        <v>0</v>
      </c>
      <c r="AK306" t="s">
        <v>48</v>
      </c>
    </row>
    <row r="307" spans="1:37" x14ac:dyDescent="0.25">
      <c r="A307">
        <v>20101102</v>
      </c>
      <c r="B307" s="31">
        <v>40484</v>
      </c>
      <c r="C307" s="32">
        <v>40220</v>
      </c>
      <c r="D307" s="32">
        <v>40484</v>
      </c>
      <c r="E307">
        <v>2</v>
      </c>
      <c r="F307" t="s">
        <v>46</v>
      </c>
      <c r="G307" t="s">
        <v>54</v>
      </c>
      <c r="H307">
        <v>3</v>
      </c>
      <c r="I307">
        <v>2</v>
      </c>
      <c r="J307">
        <v>1</v>
      </c>
      <c r="K307">
        <v>44</v>
      </c>
      <c r="L307">
        <v>5</v>
      </c>
      <c r="M307">
        <v>306</v>
      </c>
      <c r="N307">
        <v>1</v>
      </c>
      <c r="O307">
        <v>5</v>
      </c>
      <c r="P307">
        <v>45</v>
      </c>
      <c r="Q307" s="34">
        <f t="shared" si="4"/>
        <v>45</v>
      </c>
      <c r="R307">
        <v>11</v>
      </c>
      <c r="S307" t="s">
        <v>288</v>
      </c>
      <c r="T307">
        <v>2</v>
      </c>
      <c r="U307">
        <v>4</v>
      </c>
      <c r="V307" t="s">
        <v>267</v>
      </c>
      <c r="W307">
        <v>2010</v>
      </c>
      <c r="X307" t="s">
        <v>44</v>
      </c>
      <c r="Y307" s="33">
        <v>40483</v>
      </c>
      <c r="Z307">
        <v>112010</v>
      </c>
      <c r="AA307" s="32">
        <v>40483</v>
      </c>
      <c r="AB307" s="32">
        <v>40512</v>
      </c>
      <c r="AC307" s="32">
        <v>40452</v>
      </c>
      <c r="AD307" s="32">
        <v>40543</v>
      </c>
      <c r="AE307" s="32">
        <v>40179</v>
      </c>
      <c r="AF307" s="32">
        <v>40543</v>
      </c>
      <c r="AG307">
        <v>0</v>
      </c>
      <c r="AH307">
        <v>1</v>
      </c>
      <c r="AI307" t="s">
        <v>48</v>
      </c>
      <c r="AJ307">
        <v>0</v>
      </c>
      <c r="AK307" t="s">
        <v>48</v>
      </c>
    </row>
    <row r="308" spans="1:37" x14ac:dyDescent="0.25">
      <c r="A308">
        <v>20101103</v>
      </c>
      <c r="B308" s="31">
        <v>40485</v>
      </c>
      <c r="C308" s="32">
        <v>40248</v>
      </c>
      <c r="D308" s="32">
        <v>40485</v>
      </c>
      <c r="E308">
        <v>3</v>
      </c>
      <c r="F308" t="s">
        <v>49</v>
      </c>
      <c r="G308" t="s">
        <v>56</v>
      </c>
      <c r="H308">
        <v>4</v>
      </c>
      <c r="I308">
        <v>3</v>
      </c>
      <c r="J308">
        <v>1</v>
      </c>
      <c r="K308">
        <v>44</v>
      </c>
      <c r="L308">
        <v>5</v>
      </c>
      <c r="M308">
        <v>307</v>
      </c>
      <c r="N308">
        <v>1</v>
      </c>
      <c r="O308">
        <v>5</v>
      </c>
      <c r="P308">
        <v>45</v>
      </c>
      <c r="Q308" s="34">
        <f t="shared" si="4"/>
        <v>45</v>
      </c>
      <c r="R308">
        <v>11</v>
      </c>
      <c r="S308" t="s">
        <v>288</v>
      </c>
      <c r="T308">
        <v>2</v>
      </c>
      <c r="U308">
        <v>4</v>
      </c>
      <c r="V308" t="s">
        <v>267</v>
      </c>
      <c r="W308">
        <v>2010</v>
      </c>
      <c r="X308" t="s">
        <v>44</v>
      </c>
      <c r="Y308" s="33">
        <v>40483</v>
      </c>
      <c r="Z308">
        <v>112010</v>
      </c>
      <c r="AA308" s="32">
        <v>40483</v>
      </c>
      <c r="AB308" s="32">
        <v>40512</v>
      </c>
      <c r="AC308" s="32">
        <v>40452</v>
      </c>
      <c r="AD308" s="32">
        <v>40543</v>
      </c>
      <c r="AE308" s="32">
        <v>40179</v>
      </c>
      <c r="AF308" s="32">
        <v>40543</v>
      </c>
      <c r="AG308">
        <v>0</v>
      </c>
      <c r="AH308">
        <v>1</v>
      </c>
      <c r="AI308" t="s">
        <v>48</v>
      </c>
      <c r="AJ308">
        <v>0</v>
      </c>
      <c r="AK308" t="s">
        <v>48</v>
      </c>
    </row>
    <row r="309" spans="1:37" x14ac:dyDescent="0.25">
      <c r="A309">
        <v>20101104</v>
      </c>
      <c r="B309" s="31">
        <v>40486</v>
      </c>
      <c r="C309" s="32">
        <v>40279</v>
      </c>
      <c r="D309" s="32">
        <v>40486</v>
      </c>
      <c r="E309">
        <v>4</v>
      </c>
      <c r="F309" t="s">
        <v>51</v>
      </c>
      <c r="G309" t="s">
        <v>58</v>
      </c>
      <c r="H309">
        <v>5</v>
      </c>
      <c r="I309">
        <v>4</v>
      </c>
      <c r="J309">
        <v>1</v>
      </c>
      <c r="K309">
        <v>44</v>
      </c>
      <c r="L309">
        <v>5</v>
      </c>
      <c r="M309">
        <v>308</v>
      </c>
      <c r="N309">
        <v>1</v>
      </c>
      <c r="O309">
        <v>5</v>
      </c>
      <c r="P309">
        <v>45</v>
      </c>
      <c r="Q309" s="34">
        <f t="shared" si="4"/>
        <v>45</v>
      </c>
      <c r="R309">
        <v>11</v>
      </c>
      <c r="S309" t="s">
        <v>288</v>
      </c>
      <c r="T309">
        <v>2</v>
      </c>
      <c r="U309">
        <v>4</v>
      </c>
      <c r="V309" t="s">
        <v>267</v>
      </c>
      <c r="W309">
        <v>2010</v>
      </c>
      <c r="X309" t="s">
        <v>44</v>
      </c>
      <c r="Y309" s="33">
        <v>40483</v>
      </c>
      <c r="Z309">
        <v>112010</v>
      </c>
      <c r="AA309" s="32">
        <v>40483</v>
      </c>
      <c r="AB309" s="32">
        <v>40512</v>
      </c>
      <c r="AC309" s="32">
        <v>40452</v>
      </c>
      <c r="AD309" s="32">
        <v>40543</v>
      </c>
      <c r="AE309" s="32">
        <v>40179</v>
      </c>
      <c r="AF309" s="32">
        <v>40543</v>
      </c>
      <c r="AG309">
        <v>0</v>
      </c>
      <c r="AH309">
        <v>1</v>
      </c>
      <c r="AI309" t="s">
        <v>48</v>
      </c>
      <c r="AJ309">
        <v>0</v>
      </c>
      <c r="AK309" t="s">
        <v>48</v>
      </c>
    </row>
    <row r="310" spans="1:37" x14ac:dyDescent="0.25">
      <c r="A310">
        <v>20101105</v>
      </c>
      <c r="B310" s="31">
        <v>40487</v>
      </c>
      <c r="C310" s="32">
        <v>40309</v>
      </c>
      <c r="D310" s="32">
        <v>40487</v>
      </c>
      <c r="E310">
        <v>5</v>
      </c>
      <c r="F310" t="s">
        <v>53</v>
      </c>
      <c r="G310" t="s">
        <v>41</v>
      </c>
      <c r="H310">
        <v>6</v>
      </c>
      <c r="I310">
        <v>5</v>
      </c>
      <c r="J310">
        <v>1</v>
      </c>
      <c r="K310">
        <v>45</v>
      </c>
      <c r="L310">
        <v>6</v>
      </c>
      <c r="M310">
        <v>309</v>
      </c>
      <c r="N310">
        <v>1</v>
      </c>
      <c r="O310">
        <v>6</v>
      </c>
      <c r="P310">
        <v>45</v>
      </c>
      <c r="Q310" s="34">
        <f t="shared" si="4"/>
        <v>45</v>
      </c>
      <c r="R310">
        <v>11</v>
      </c>
      <c r="S310" t="s">
        <v>288</v>
      </c>
      <c r="T310">
        <v>2</v>
      </c>
      <c r="U310">
        <v>4</v>
      </c>
      <c r="V310" t="s">
        <v>267</v>
      </c>
      <c r="W310">
        <v>2010</v>
      </c>
      <c r="X310" t="s">
        <v>44</v>
      </c>
      <c r="Y310" s="33">
        <v>40483</v>
      </c>
      <c r="Z310">
        <v>112010</v>
      </c>
      <c r="AA310" s="32">
        <v>40483</v>
      </c>
      <c r="AB310" s="32">
        <v>40512</v>
      </c>
      <c r="AC310" s="32">
        <v>40452</v>
      </c>
      <c r="AD310" s="32">
        <v>40543</v>
      </c>
      <c r="AE310" s="32">
        <v>40179</v>
      </c>
      <c r="AF310" s="32">
        <v>40543</v>
      </c>
      <c r="AG310">
        <v>0</v>
      </c>
      <c r="AH310">
        <v>1</v>
      </c>
      <c r="AI310" t="s">
        <v>48</v>
      </c>
      <c r="AJ310">
        <v>0</v>
      </c>
      <c r="AK310" t="s">
        <v>48</v>
      </c>
    </row>
    <row r="311" spans="1:37" x14ac:dyDescent="0.25">
      <c r="A311">
        <v>20101106</v>
      </c>
      <c r="B311" s="31">
        <v>40488</v>
      </c>
      <c r="C311" s="32">
        <v>40340</v>
      </c>
      <c r="D311" s="32">
        <v>40488</v>
      </c>
      <c r="E311">
        <v>6</v>
      </c>
      <c r="F311" t="s">
        <v>55</v>
      </c>
      <c r="G311" t="s">
        <v>47</v>
      </c>
      <c r="H311">
        <v>7</v>
      </c>
      <c r="I311">
        <v>6</v>
      </c>
      <c r="J311">
        <v>1</v>
      </c>
      <c r="K311">
        <v>45</v>
      </c>
      <c r="L311">
        <v>6</v>
      </c>
      <c r="M311">
        <v>310</v>
      </c>
      <c r="N311">
        <v>1</v>
      </c>
      <c r="O311">
        <v>6</v>
      </c>
      <c r="P311">
        <v>45</v>
      </c>
      <c r="Q311" s="34">
        <f t="shared" si="4"/>
        <v>45</v>
      </c>
      <c r="R311">
        <v>11</v>
      </c>
      <c r="S311" t="s">
        <v>288</v>
      </c>
      <c r="T311">
        <v>2</v>
      </c>
      <c r="U311">
        <v>4</v>
      </c>
      <c r="V311" t="s">
        <v>267</v>
      </c>
      <c r="W311">
        <v>2010</v>
      </c>
      <c r="X311" t="s">
        <v>44</v>
      </c>
      <c r="Y311" s="33">
        <v>40483</v>
      </c>
      <c r="Z311">
        <v>112010</v>
      </c>
      <c r="AA311" s="32">
        <v>40483</v>
      </c>
      <c r="AB311" s="32">
        <v>40512</v>
      </c>
      <c r="AC311" s="32">
        <v>40452</v>
      </c>
      <c r="AD311" s="32">
        <v>40543</v>
      </c>
      <c r="AE311" s="32">
        <v>40179</v>
      </c>
      <c r="AF311" s="32">
        <v>40543</v>
      </c>
      <c r="AG311">
        <v>0</v>
      </c>
      <c r="AH311">
        <v>0</v>
      </c>
      <c r="AI311" t="s">
        <v>48</v>
      </c>
      <c r="AJ311">
        <v>0</v>
      </c>
      <c r="AK311" t="s">
        <v>48</v>
      </c>
    </row>
    <row r="312" spans="1:37" x14ac:dyDescent="0.25">
      <c r="A312">
        <v>20101107</v>
      </c>
      <c r="B312" s="31">
        <v>40489</v>
      </c>
      <c r="C312" s="32">
        <v>40370</v>
      </c>
      <c r="D312" s="32">
        <v>40489</v>
      </c>
      <c r="E312">
        <v>7</v>
      </c>
      <c r="F312" t="s">
        <v>57</v>
      </c>
      <c r="G312" t="s">
        <v>50</v>
      </c>
      <c r="H312">
        <v>1</v>
      </c>
      <c r="I312">
        <v>7</v>
      </c>
      <c r="J312">
        <v>1</v>
      </c>
      <c r="K312">
        <v>45</v>
      </c>
      <c r="L312">
        <v>6</v>
      </c>
      <c r="M312">
        <v>311</v>
      </c>
      <c r="N312">
        <v>2</v>
      </c>
      <c r="O312">
        <v>6</v>
      </c>
      <c r="P312">
        <v>46</v>
      </c>
      <c r="Q312" s="34">
        <f t="shared" si="4"/>
        <v>46</v>
      </c>
      <c r="R312">
        <v>11</v>
      </c>
      <c r="S312" t="s">
        <v>288</v>
      </c>
      <c r="T312">
        <v>2</v>
      </c>
      <c r="U312">
        <v>4</v>
      </c>
      <c r="V312" t="s">
        <v>267</v>
      </c>
      <c r="W312">
        <v>2010</v>
      </c>
      <c r="X312" t="s">
        <v>44</v>
      </c>
      <c r="Y312" s="33">
        <v>40483</v>
      </c>
      <c r="Z312">
        <v>112010</v>
      </c>
      <c r="AA312" s="32">
        <v>40483</v>
      </c>
      <c r="AB312" s="32">
        <v>40512</v>
      </c>
      <c r="AC312" s="32">
        <v>40452</v>
      </c>
      <c r="AD312" s="32">
        <v>40543</v>
      </c>
      <c r="AE312" s="32">
        <v>40179</v>
      </c>
      <c r="AF312" s="32">
        <v>40543</v>
      </c>
      <c r="AG312">
        <v>0</v>
      </c>
      <c r="AH312">
        <v>0</v>
      </c>
      <c r="AI312" t="s">
        <v>48</v>
      </c>
      <c r="AJ312">
        <v>0</v>
      </c>
      <c r="AK312" t="s">
        <v>48</v>
      </c>
    </row>
    <row r="313" spans="1:37" x14ac:dyDescent="0.25">
      <c r="A313">
        <v>20101108</v>
      </c>
      <c r="B313" s="31">
        <v>40490</v>
      </c>
      <c r="C313" s="32">
        <v>40401</v>
      </c>
      <c r="D313" s="32">
        <v>40490</v>
      </c>
      <c r="E313">
        <v>8</v>
      </c>
      <c r="F313" t="s">
        <v>59</v>
      </c>
      <c r="G313" t="s">
        <v>52</v>
      </c>
      <c r="H313">
        <v>2</v>
      </c>
      <c r="I313">
        <v>1</v>
      </c>
      <c r="J313">
        <v>2</v>
      </c>
      <c r="K313">
        <v>45</v>
      </c>
      <c r="L313">
        <v>6</v>
      </c>
      <c r="M313">
        <v>312</v>
      </c>
      <c r="N313">
        <v>2</v>
      </c>
      <c r="O313">
        <v>6</v>
      </c>
      <c r="P313">
        <v>46</v>
      </c>
      <c r="Q313" s="34">
        <f t="shared" si="4"/>
        <v>46</v>
      </c>
      <c r="R313">
        <v>11</v>
      </c>
      <c r="S313" t="s">
        <v>288</v>
      </c>
      <c r="T313">
        <v>2</v>
      </c>
      <c r="U313">
        <v>4</v>
      </c>
      <c r="V313" t="s">
        <v>267</v>
      </c>
      <c r="W313">
        <v>2010</v>
      </c>
      <c r="X313" t="s">
        <v>44</v>
      </c>
      <c r="Y313" s="33">
        <v>40483</v>
      </c>
      <c r="Z313">
        <v>112010</v>
      </c>
      <c r="AA313" s="32">
        <v>40483</v>
      </c>
      <c r="AB313" s="32">
        <v>40512</v>
      </c>
      <c r="AC313" s="32">
        <v>40452</v>
      </c>
      <c r="AD313" s="32">
        <v>40543</v>
      </c>
      <c r="AE313" s="32">
        <v>40179</v>
      </c>
      <c r="AF313" s="32">
        <v>40543</v>
      </c>
      <c r="AG313">
        <v>0</v>
      </c>
      <c r="AH313">
        <v>1</v>
      </c>
      <c r="AI313" t="s">
        <v>48</v>
      </c>
      <c r="AJ313">
        <v>0</v>
      </c>
      <c r="AK313" t="s">
        <v>48</v>
      </c>
    </row>
    <row r="314" spans="1:37" x14ac:dyDescent="0.25">
      <c r="A314">
        <v>20101109</v>
      </c>
      <c r="B314" s="31">
        <v>40491</v>
      </c>
      <c r="C314" s="32">
        <v>40432</v>
      </c>
      <c r="D314" s="32">
        <v>40491</v>
      </c>
      <c r="E314">
        <v>9</v>
      </c>
      <c r="F314" t="s">
        <v>60</v>
      </c>
      <c r="G314" t="s">
        <v>54</v>
      </c>
      <c r="H314">
        <v>3</v>
      </c>
      <c r="I314">
        <v>2</v>
      </c>
      <c r="J314">
        <v>2</v>
      </c>
      <c r="K314">
        <v>45</v>
      </c>
      <c r="L314">
        <v>6</v>
      </c>
      <c r="M314">
        <v>313</v>
      </c>
      <c r="N314">
        <v>2</v>
      </c>
      <c r="O314">
        <v>6</v>
      </c>
      <c r="P314">
        <v>46</v>
      </c>
      <c r="Q314" s="34">
        <f t="shared" si="4"/>
        <v>46</v>
      </c>
      <c r="R314">
        <v>11</v>
      </c>
      <c r="S314" t="s">
        <v>288</v>
      </c>
      <c r="T314">
        <v>2</v>
      </c>
      <c r="U314">
        <v>4</v>
      </c>
      <c r="V314" t="s">
        <v>267</v>
      </c>
      <c r="W314">
        <v>2010</v>
      </c>
      <c r="X314" t="s">
        <v>44</v>
      </c>
      <c r="Y314" s="33">
        <v>40483</v>
      </c>
      <c r="Z314">
        <v>112010</v>
      </c>
      <c r="AA314" s="32">
        <v>40483</v>
      </c>
      <c r="AB314" s="32">
        <v>40512</v>
      </c>
      <c r="AC314" s="32">
        <v>40452</v>
      </c>
      <c r="AD314" s="32">
        <v>40543</v>
      </c>
      <c r="AE314" s="32">
        <v>40179</v>
      </c>
      <c r="AF314" s="32">
        <v>40543</v>
      </c>
      <c r="AG314">
        <v>0</v>
      </c>
      <c r="AH314">
        <v>1</v>
      </c>
      <c r="AI314" t="s">
        <v>48</v>
      </c>
      <c r="AJ314">
        <v>0</v>
      </c>
      <c r="AK314" t="s">
        <v>48</v>
      </c>
    </row>
    <row r="315" spans="1:37" x14ac:dyDescent="0.25">
      <c r="A315">
        <v>20101110</v>
      </c>
      <c r="B315" s="31">
        <v>40492</v>
      </c>
      <c r="C315" s="32">
        <v>40462</v>
      </c>
      <c r="D315" s="32">
        <v>40492</v>
      </c>
      <c r="E315">
        <v>10</v>
      </c>
      <c r="F315" t="s">
        <v>61</v>
      </c>
      <c r="G315" t="s">
        <v>56</v>
      </c>
      <c r="H315">
        <v>4</v>
      </c>
      <c r="I315">
        <v>3</v>
      </c>
      <c r="J315">
        <v>2</v>
      </c>
      <c r="K315">
        <v>45</v>
      </c>
      <c r="L315">
        <v>6</v>
      </c>
      <c r="M315">
        <v>314</v>
      </c>
      <c r="N315">
        <v>2</v>
      </c>
      <c r="O315">
        <v>6</v>
      </c>
      <c r="P315">
        <v>46</v>
      </c>
      <c r="Q315" s="34">
        <f t="shared" si="4"/>
        <v>46</v>
      </c>
      <c r="R315">
        <v>11</v>
      </c>
      <c r="S315" t="s">
        <v>288</v>
      </c>
      <c r="T315">
        <v>2</v>
      </c>
      <c r="U315">
        <v>4</v>
      </c>
      <c r="V315" t="s">
        <v>267</v>
      </c>
      <c r="W315">
        <v>2010</v>
      </c>
      <c r="X315" t="s">
        <v>44</v>
      </c>
      <c r="Y315" s="33">
        <v>40483</v>
      </c>
      <c r="Z315">
        <v>112010</v>
      </c>
      <c r="AA315" s="32">
        <v>40483</v>
      </c>
      <c r="AB315" s="32">
        <v>40512</v>
      </c>
      <c r="AC315" s="32">
        <v>40452</v>
      </c>
      <c r="AD315" s="32">
        <v>40543</v>
      </c>
      <c r="AE315" s="32">
        <v>40179</v>
      </c>
      <c r="AF315" s="32">
        <v>40543</v>
      </c>
      <c r="AG315">
        <v>0</v>
      </c>
      <c r="AH315">
        <v>1</v>
      </c>
      <c r="AI315" t="s">
        <v>48</v>
      </c>
      <c r="AJ315">
        <v>0</v>
      </c>
      <c r="AK315" t="s">
        <v>48</v>
      </c>
    </row>
    <row r="316" spans="1:37" x14ac:dyDescent="0.25">
      <c r="A316">
        <v>20101111</v>
      </c>
      <c r="B316" s="31">
        <v>40493</v>
      </c>
      <c r="C316" s="32">
        <v>40493</v>
      </c>
      <c r="D316" s="32">
        <v>40493</v>
      </c>
      <c r="E316">
        <v>11</v>
      </c>
      <c r="F316" t="s">
        <v>62</v>
      </c>
      <c r="G316" t="s">
        <v>58</v>
      </c>
      <c r="H316">
        <v>5</v>
      </c>
      <c r="I316">
        <v>4</v>
      </c>
      <c r="J316">
        <v>2</v>
      </c>
      <c r="K316">
        <v>45</v>
      </c>
      <c r="L316">
        <v>6</v>
      </c>
      <c r="M316">
        <v>315</v>
      </c>
      <c r="N316">
        <v>2</v>
      </c>
      <c r="O316">
        <v>6</v>
      </c>
      <c r="P316">
        <v>46</v>
      </c>
      <c r="Q316" s="34">
        <f t="shared" si="4"/>
        <v>46</v>
      </c>
      <c r="R316">
        <v>11</v>
      </c>
      <c r="S316" t="s">
        <v>288</v>
      </c>
      <c r="T316">
        <v>2</v>
      </c>
      <c r="U316">
        <v>4</v>
      </c>
      <c r="V316" t="s">
        <v>267</v>
      </c>
      <c r="W316">
        <v>2010</v>
      </c>
      <c r="X316" t="s">
        <v>44</v>
      </c>
      <c r="Y316" s="33">
        <v>40483</v>
      </c>
      <c r="Z316">
        <v>112010</v>
      </c>
      <c r="AA316" s="32">
        <v>40483</v>
      </c>
      <c r="AB316" s="32">
        <v>40512</v>
      </c>
      <c r="AC316" s="32">
        <v>40452</v>
      </c>
      <c r="AD316" s="32">
        <v>40543</v>
      </c>
      <c r="AE316" s="32">
        <v>40179</v>
      </c>
      <c r="AF316" s="32">
        <v>40543</v>
      </c>
      <c r="AG316">
        <v>0</v>
      </c>
      <c r="AH316">
        <v>1</v>
      </c>
      <c r="AI316" t="s">
        <v>48</v>
      </c>
      <c r="AJ316">
        <v>0</v>
      </c>
      <c r="AK316" t="s">
        <v>48</v>
      </c>
    </row>
    <row r="317" spans="1:37" x14ac:dyDescent="0.25">
      <c r="A317">
        <v>20101112</v>
      </c>
      <c r="B317" s="31">
        <v>40494</v>
      </c>
      <c r="C317" s="32">
        <v>40523</v>
      </c>
      <c r="D317" s="32">
        <v>40494</v>
      </c>
      <c r="E317">
        <v>12</v>
      </c>
      <c r="F317" t="s">
        <v>63</v>
      </c>
      <c r="G317" t="s">
        <v>41</v>
      </c>
      <c r="H317">
        <v>6</v>
      </c>
      <c r="I317">
        <v>5</v>
      </c>
      <c r="J317">
        <v>2</v>
      </c>
      <c r="K317">
        <v>46</v>
      </c>
      <c r="L317">
        <v>7</v>
      </c>
      <c r="M317">
        <v>316</v>
      </c>
      <c r="N317">
        <v>2</v>
      </c>
      <c r="O317">
        <v>7</v>
      </c>
      <c r="P317">
        <v>46</v>
      </c>
      <c r="Q317" s="34">
        <f t="shared" si="4"/>
        <v>46</v>
      </c>
      <c r="R317">
        <v>11</v>
      </c>
      <c r="S317" t="s">
        <v>288</v>
      </c>
      <c r="T317">
        <v>2</v>
      </c>
      <c r="U317">
        <v>4</v>
      </c>
      <c r="V317" t="s">
        <v>267</v>
      </c>
      <c r="W317">
        <v>2010</v>
      </c>
      <c r="X317" t="s">
        <v>44</v>
      </c>
      <c r="Y317" s="33">
        <v>40483</v>
      </c>
      <c r="Z317">
        <v>112010</v>
      </c>
      <c r="AA317" s="32">
        <v>40483</v>
      </c>
      <c r="AB317" s="32">
        <v>40512</v>
      </c>
      <c r="AC317" s="32">
        <v>40452</v>
      </c>
      <c r="AD317" s="32">
        <v>40543</v>
      </c>
      <c r="AE317" s="32">
        <v>40179</v>
      </c>
      <c r="AF317" s="32">
        <v>40543</v>
      </c>
      <c r="AG317">
        <v>0</v>
      </c>
      <c r="AH317">
        <v>1</v>
      </c>
      <c r="AI317" t="s">
        <v>48</v>
      </c>
      <c r="AJ317">
        <v>0</v>
      </c>
      <c r="AK317" t="s">
        <v>48</v>
      </c>
    </row>
    <row r="318" spans="1:37" x14ac:dyDescent="0.25">
      <c r="A318">
        <v>20101113</v>
      </c>
      <c r="B318" s="31">
        <v>40495</v>
      </c>
      <c r="C318" t="s">
        <v>289</v>
      </c>
      <c r="D318" s="32">
        <v>40495</v>
      </c>
      <c r="E318">
        <v>13</v>
      </c>
      <c r="F318" t="s">
        <v>65</v>
      </c>
      <c r="G318" t="s">
        <v>47</v>
      </c>
      <c r="H318">
        <v>7</v>
      </c>
      <c r="I318">
        <v>6</v>
      </c>
      <c r="J318">
        <v>2</v>
      </c>
      <c r="K318">
        <v>46</v>
      </c>
      <c r="L318">
        <v>7</v>
      </c>
      <c r="M318">
        <v>317</v>
      </c>
      <c r="N318">
        <v>2</v>
      </c>
      <c r="O318">
        <v>7</v>
      </c>
      <c r="P318">
        <v>46</v>
      </c>
      <c r="Q318" s="34">
        <f t="shared" si="4"/>
        <v>46</v>
      </c>
      <c r="R318">
        <v>11</v>
      </c>
      <c r="S318" t="s">
        <v>288</v>
      </c>
      <c r="T318">
        <v>2</v>
      </c>
      <c r="U318">
        <v>4</v>
      </c>
      <c r="V318" t="s">
        <v>267</v>
      </c>
      <c r="W318">
        <v>2010</v>
      </c>
      <c r="X318" t="s">
        <v>44</v>
      </c>
      <c r="Y318" s="33">
        <v>40483</v>
      </c>
      <c r="Z318">
        <v>112010</v>
      </c>
      <c r="AA318" s="32">
        <v>40483</v>
      </c>
      <c r="AB318" s="32">
        <v>40512</v>
      </c>
      <c r="AC318" s="32">
        <v>40452</v>
      </c>
      <c r="AD318" s="32">
        <v>40543</v>
      </c>
      <c r="AE318" s="32">
        <v>40179</v>
      </c>
      <c r="AF318" s="32">
        <v>40543</v>
      </c>
      <c r="AG318">
        <v>0</v>
      </c>
      <c r="AH318">
        <v>0</v>
      </c>
      <c r="AI318" t="s">
        <v>48</v>
      </c>
      <c r="AJ318">
        <v>0</v>
      </c>
      <c r="AK318" t="s">
        <v>48</v>
      </c>
    </row>
    <row r="319" spans="1:37" x14ac:dyDescent="0.25">
      <c r="A319">
        <v>20101114</v>
      </c>
      <c r="B319" s="31">
        <v>40496</v>
      </c>
      <c r="C319" t="s">
        <v>290</v>
      </c>
      <c r="D319" s="32">
        <v>40496</v>
      </c>
      <c r="E319">
        <v>14</v>
      </c>
      <c r="F319" t="s">
        <v>67</v>
      </c>
      <c r="G319" t="s">
        <v>50</v>
      </c>
      <c r="H319">
        <v>1</v>
      </c>
      <c r="I319">
        <v>7</v>
      </c>
      <c r="J319">
        <v>2</v>
      </c>
      <c r="K319">
        <v>46</v>
      </c>
      <c r="L319">
        <v>7</v>
      </c>
      <c r="M319">
        <v>318</v>
      </c>
      <c r="N319">
        <v>3</v>
      </c>
      <c r="O319">
        <v>7</v>
      </c>
      <c r="P319">
        <v>47</v>
      </c>
      <c r="Q319" s="34">
        <f t="shared" si="4"/>
        <v>47</v>
      </c>
      <c r="R319">
        <v>11</v>
      </c>
      <c r="S319" t="s">
        <v>288</v>
      </c>
      <c r="T319">
        <v>2</v>
      </c>
      <c r="U319">
        <v>4</v>
      </c>
      <c r="V319" t="s">
        <v>267</v>
      </c>
      <c r="W319">
        <v>2010</v>
      </c>
      <c r="X319" t="s">
        <v>44</v>
      </c>
      <c r="Y319" s="33">
        <v>40483</v>
      </c>
      <c r="Z319">
        <v>112010</v>
      </c>
      <c r="AA319" s="32">
        <v>40483</v>
      </c>
      <c r="AB319" s="32">
        <v>40512</v>
      </c>
      <c r="AC319" s="32">
        <v>40452</v>
      </c>
      <c r="AD319" s="32">
        <v>40543</v>
      </c>
      <c r="AE319" s="32">
        <v>40179</v>
      </c>
      <c r="AF319" s="32">
        <v>40543</v>
      </c>
      <c r="AG319">
        <v>0</v>
      </c>
      <c r="AH319">
        <v>0</v>
      </c>
      <c r="AI319" t="s">
        <v>48</v>
      </c>
      <c r="AJ319">
        <v>0</v>
      </c>
      <c r="AK319" t="s">
        <v>48</v>
      </c>
    </row>
    <row r="320" spans="1:37" x14ac:dyDescent="0.25">
      <c r="A320">
        <v>20101115</v>
      </c>
      <c r="B320" s="31">
        <v>40497</v>
      </c>
      <c r="C320" t="s">
        <v>291</v>
      </c>
      <c r="D320" s="32">
        <v>40497</v>
      </c>
      <c r="E320">
        <v>15</v>
      </c>
      <c r="F320" t="s">
        <v>69</v>
      </c>
      <c r="G320" t="s">
        <v>52</v>
      </c>
      <c r="H320">
        <v>2</v>
      </c>
      <c r="I320">
        <v>1</v>
      </c>
      <c r="J320">
        <v>3</v>
      </c>
      <c r="K320">
        <v>46</v>
      </c>
      <c r="L320">
        <v>7</v>
      </c>
      <c r="M320">
        <v>319</v>
      </c>
      <c r="N320">
        <v>3</v>
      </c>
      <c r="O320">
        <v>7</v>
      </c>
      <c r="P320">
        <v>47</v>
      </c>
      <c r="Q320" s="34">
        <f t="shared" si="4"/>
        <v>47</v>
      </c>
      <c r="R320">
        <v>11</v>
      </c>
      <c r="S320" t="s">
        <v>288</v>
      </c>
      <c r="T320">
        <v>2</v>
      </c>
      <c r="U320">
        <v>4</v>
      </c>
      <c r="V320" t="s">
        <v>267</v>
      </c>
      <c r="W320">
        <v>2010</v>
      </c>
      <c r="X320" t="s">
        <v>44</v>
      </c>
      <c r="Y320" s="33">
        <v>40483</v>
      </c>
      <c r="Z320">
        <v>112010</v>
      </c>
      <c r="AA320" s="32">
        <v>40483</v>
      </c>
      <c r="AB320" s="32">
        <v>40512</v>
      </c>
      <c r="AC320" s="32">
        <v>40452</v>
      </c>
      <c r="AD320" s="32">
        <v>40543</v>
      </c>
      <c r="AE320" s="32">
        <v>40179</v>
      </c>
      <c r="AF320" s="32">
        <v>40543</v>
      </c>
      <c r="AG320">
        <v>0</v>
      </c>
      <c r="AH320">
        <v>1</v>
      </c>
      <c r="AI320" t="s">
        <v>48</v>
      </c>
      <c r="AJ320">
        <v>0</v>
      </c>
      <c r="AK320" t="s">
        <v>48</v>
      </c>
    </row>
    <row r="321" spans="1:37" x14ac:dyDescent="0.25">
      <c r="A321">
        <v>20101116</v>
      </c>
      <c r="B321" s="31">
        <v>40498</v>
      </c>
      <c r="C321" t="s">
        <v>292</v>
      </c>
      <c r="D321" s="32">
        <v>40498</v>
      </c>
      <c r="E321">
        <v>16</v>
      </c>
      <c r="F321" t="s">
        <v>71</v>
      </c>
      <c r="G321" t="s">
        <v>54</v>
      </c>
      <c r="H321">
        <v>3</v>
      </c>
      <c r="I321">
        <v>2</v>
      </c>
      <c r="J321">
        <v>3</v>
      </c>
      <c r="K321">
        <v>46</v>
      </c>
      <c r="L321">
        <v>7</v>
      </c>
      <c r="M321">
        <v>320</v>
      </c>
      <c r="N321">
        <v>3</v>
      </c>
      <c r="O321">
        <v>7</v>
      </c>
      <c r="P321">
        <v>47</v>
      </c>
      <c r="Q321" s="34">
        <f t="shared" si="4"/>
        <v>47</v>
      </c>
      <c r="R321">
        <v>11</v>
      </c>
      <c r="S321" t="s">
        <v>288</v>
      </c>
      <c r="T321">
        <v>2</v>
      </c>
      <c r="U321">
        <v>4</v>
      </c>
      <c r="V321" t="s">
        <v>267</v>
      </c>
      <c r="W321">
        <v>2010</v>
      </c>
      <c r="X321" t="s">
        <v>44</v>
      </c>
      <c r="Y321" s="33">
        <v>40483</v>
      </c>
      <c r="Z321">
        <v>112010</v>
      </c>
      <c r="AA321" s="32">
        <v>40483</v>
      </c>
      <c r="AB321" s="32">
        <v>40512</v>
      </c>
      <c r="AC321" s="32">
        <v>40452</v>
      </c>
      <c r="AD321" s="32">
        <v>40543</v>
      </c>
      <c r="AE321" s="32">
        <v>40179</v>
      </c>
      <c r="AF321" s="32">
        <v>40543</v>
      </c>
      <c r="AG321">
        <v>0</v>
      </c>
      <c r="AH321">
        <v>1</v>
      </c>
      <c r="AI321" t="s">
        <v>48</v>
      </c>
      <c r="AJ321">
        <v>0</v>
      </c>
      <c r="AK321" t="s">
        <v>48</v>
      </c>
    </row>
    <row r="322" spans="1:37" x14ac:dyDescent="0.25">
      <c r="A322">
        <v>20101117</v>
      </c>
      <c r="B322" s="31">
        <v>40499</v>
      </c>
      <c r="C322" t="s">
        <v>293</v>
      </c>
      <c r="D322" s="32">
        <v>40499</v>
      </c>
      <c r="E322">
        <v>17</v>
      </c>
      <c r="F322" t="s">
        <v>73</v>
      </c>
      <c r="G322" t="s">
        <v>56</v>
      </c>
      <c r="H322">
        <v>4</v>
      </c>
      <c r="I322">
        <v>3</v>
      </c>
      <c r="J322">
        <v>3</v>
      </c>
      <c r="K322">
        <v>46</v>
      </c>
      <c r="L322">
        <v>7</v>
      </c>
      <c r="M322">
        <v>321</v>
      </c>
      <c r="N322">
        <v>3</v>
      </c>
      <c r="O322">
        <v>7</v>
      </c>
      <c r="P322">
        <v>47</v>
      </c>
      <c r="Q322" s="34">
        <f t="shared" si="4"/>
        <v>47</v>
      </c>
      <c r="R322">
        <v>11</v>
      </c>
      <c r="S322" t="s">
        <v>288</v>
      </c>
      <c r="T322">
        <v>2</v>
      </c>
      <c r="U322">
        <v>4</v>
      </c>
      <c r="V322" t="s">
        <v>267</v>
      </c>
      <c r="W322">
        <v>2010</v>
      </c>
      <c r="X322" t="s">
        <v>44</v>
      </c>
      <c r="Y322" s="33">
        <v>40483</v>
      </c>
      <c r="Z322">
        <v>112010</v>
      </c>
      <c r="AA322" s="32">
        <v>40483</v>
      </c>
      <c r="AB322" s="32">
        <v>40512</v>
      </c>
      <c r="AC322" s="32">
        <v>40452</v>
      </c>
      <c r="AD322" s="32">
        <v>40543</v>
      </c>
      <c r="AE322" s="32">
        <v>40179</v>
      </c>
      <c r="AF322" s="32">
        <v>40543</v>
      </c>
      <c r="AG322">
        <v>0</v>
      </c>
      <c r="AH322">
        <v>1</v>
      </c>
      <c r="AI322" t="s">
        <v>48</v>
      </c>
      <c r="AJ322">
        <v>0</v>
      </c>
      <c r="AK322" t="s">
        <v>48</v>
      </c>
    </row>
    <row r="323" spans="1:37" x14ac:dyDescent="0.25">
      <c r="A323">
        <v>20101118</v>
      </c>
      <c r="B323" s="31">
        <v>40500</v>
      </c>
      <c r="C323" t="s">
        <v>294</v>
      </c>
      <c r="D323" s="32">
        <v>40500</v>
      </c>
      <c r="E323">
        <v>18</v>
      </c>
      <c r="F323" t="s">
        <v>75</v>
      </c>
      <c r="G323" t="s">
        <v>58</v>
      </c>
      <c r="H323">
        <v>5</v>
      </c>
      <c r="I323">
        <v>4</v>
      </c>
      <c r="J323">
        <v>3</v>
      </c>
      <c r="K323">
        <v>46</v>
      </c>
      <c r="L323">
        <v>7</v>
      </c>
      <c r="M323">
        <v>322</v>
      </c>
      <c r="N323">
        <v>3</v>
      </c>
      <c r="O323">
        <v>7</v>
      </c>
      <c r="P323">
        <v>47</v>
      </c>
      <c r="Q323" s="34">
        <f t="shared" si="4"/>
        <v>47</v>
      </c>
      <c r="R323">
        <v>11</v>
      </c>
      <c r="S323" t="s">
        <v>288</v>
      </c>
      <c r="T323">
        <v>2</v>
      </c>
      <c r="U323">
        <v>4</v>
      </c>
      <c r="V323" t="s">
        <v>267</v>
      </c>
      <c r="W323">
        <v>2010</v>
      </c>
      <c r="X323" t="s">
        <v>44</v>
      </c>
      <c r="Y323" s="33">
        <v>40483</v>
      </c>
      <c r="Z323">
        <v>112010</v>
      </c>
      <c r="AA323" s="32">
        <v>40483</v>
      </c>
      <c r="AB323" s="32">
        <v>40512</v>
      </c>
      <c r="AC323" s="32">
        <v>40452</v>
      </c>
      <c r="AD323" s="32">
        <v>40543</v>
      </c>
      <c r="AE323" s="32">
        <v>40179</v>
      </c>
      <c r="AF323" s="32">
        <v>40543</v>
      </c>
      <c r="AG323">
        <v>0</v>
      </c>
      <c r="AH323">
        <v>1</v>
      </c>
      <c r="AI323" t="s">
        <v>48</v>
      </c>
      <c r="AJ323">
        <v>0</v>
      </c>
      <c r="AK323" t="s">
        <v>48</v>
      </c>
    </row>
    <row r="324" spans="1:37" x14ac:dyDescent="0.25">
      <c r="A324">
        <v>20101119</v>
      </c>
      <c r="B324" s="31">
        <v>40501</v>
      </c>
      <c r="C324" t="s">
        <v>295</v>
      </c>
      <c r="D324" s="32">
        <v>40501</v>
      </c>
      <c r="E324">
        <v>19</v>
      </c>
      <c r="F324" t="s">
        <v>77</v>
      </c>
      <c r="G324" t="s">
        <v>41</v>
      </c>
      <c r="H324">
        <v>6</v>
      </c>
      <c r="I324">
        <v>5</v>
      </c>
      <c r="J324">
        <v>3</v>
      </c>
      <c r="K324">
        <v>47</v>
      </c>
      <c r="L324">
        <v>8</v>
      </c>
      <c r="M324">
        <v>323</v>
      </c>
      <c r="N324">
        <v>3</v>
      </c>
      <c r="O324">
        <v>8</v>
      </c>
      <c r="P324">
        <v>47</v>
      </c>
      <c r="Q324" s="34">
        <f t="shared" ref="Q324:Q387" si="5">IF(P324&lt;&gt;P323,Q323+1,Q323)</f>
        <v>47</v>
      </c>
      <c r="R324">
        <v>11</v>
      </c>
      <c r="S324" t="s">
        <v>288</v>
      </c>
      <c r="T324">
        <v>2</v>
      </c>
      <c r="U324">
        <v>4</v>
      </c>
      <c r="V324" t="s">
        <v>267</v>
      </c>
      <c r="W324">
        <v>2010</v>
      </c>
      <c r="X324" t="s">
        <v>44</v>
      </c>
      <c r="Y324" s="33">
        <v>40483</v>
      </c>
      <c r="Z324">
        <v>112010</v>
      </c>
      <c r="AA324" s="32">
        <v>40483</v>
      </c>
      <c r="AB324" s="32">
        <v>40512</v>
      </c>
      <c r="AC324" s="32">
        <v>40452</v>
      </c>
      <c r="AD324" s="32">
        <v>40543</v>
      </c>
      <c r="AE324" s="32">
        <v>40179</v>
      </c>
      <c r="AF324" s="32">
        <v>40543</v>
      </c>
      <c r="AG324">
        <v>0</v>
      </c>
      <c r="AH324">
        <v>1</v>
      </c>
      <c r="AI324" t="s">
        <v>48</v>
      </c>
      <c r="AJ324">
        <v>0</v>
      </c>
      <c r="AK324" t="s">
        <v>48</v>
      </c>
    </row>
    <row r="325" spans="1:37" x14ac:dyDescent="0.25">
      <c r="A325">
        <v>20101120</v>
      </c>
      <c r="B325" s="31">
        <v>40502</v>
      </c>
      <c r="C325" t="s">
        <v>296</v>
      </c>
      <c r="D325" s="32">
        <v>40502</v>
      </c>
      <c r="E325">
        <v>20</v>
      </c>
      <c r="F325" t="s">
        <v>79</v>
      </c>
      <c r="G325" t="s">
        <v>47</v>
      </c>
      <c r="H325">
        <v>7</v>
      </c>
      <c r="I325">
        <v>6</v>
      </c>
      <c r="J325">
        <v>3</v>
      </c>
      <c r="K325">
        <v>47</v>
      </c>
      <c r="L325">
        <v>8</v>
      </c>
      <c r="M325">
        <v>324</v>
      </c>
      <c r="N325">
        <v>3</v>
      </c>
      <c r="O325">
        <v>8</v>
      </c>
      <c r="P325">
        <v>47</v>
      </c>
      <c r="Q325" s="34">
        <f t="shared" si="5"/>
        <v>47</v>
      </c>
      <c r="R325">
        <v>11</v>
      </c>
      <c r="S325" t="s">
        <v>288</v>
      </c>
      <c r="T325">
        <v>2</v>
      </c>
      <c r="U325">
        <v>4</v>
      </c>
      <c r="V325" t="s">
        <v>267</v>
      </c>
      <c r="W325">
        <v>2010</v>
      </c>
      <c r="X325" t="s">
        <v>44</v>
      </c>
      <c r="Y325" s="33">
        <v>40483</v>
      </c>
      <c r="Z325">
        <v>112010</v>
      </c>
      <c r="AA325" s="32">
        <v>40483</v>
      </c>
      <c r="AB325" s="32">
        <v>40512</v>
      </c>
      <c r="AC325" s="32">
        <v>40452</v>
      </c>
      <c r="AD325" s="32">
        <v>40543</v>
      </c>
      <c r="AE325" s="32">
        <v>40179</v>
      </c>
      <c r="AF325" s="32">
        <v>40543</v>
      </c>
      <c r="AG325">
        <v>0</v>
      </c>
      <c r="AH325">
        <v>0</v>
      </c>
      <c r="AI325" t="s">
        <v>48</v>
      </c>
      <c r="AJ325">
        <v>0</v>
      </c>
      <c r="AK325" t="s">
        <v>48</v>
      </c>
    </row>
    <row r="326" spans="1:37" x14ac:dyDescent="0.25">
      <c r="A326">
        <v>20101121</v>
      </c>
      <c r="B326" s="31">
        <v>40503</v>
      </c>
      <c r="C326" t="s">
        <v>297</v>
      </c>
      <c r="D326" s="32">
        <v>40503</v>
      </c>
      <c r="E326">
        <v>21</v>
      </c>
      <c r="F326" t="s">
        <v>81</v>
      </c>
      <c r="G326" t="s">
        <v>50</v>
      </c>
      <c r="H326">
        <v>1</v>
      </c>
      <c r="I326">
        <v>7</v>
      </c>
      <c r="J326">
        <v>3</v>
      </c>
      <c r="K326">
        <v>47</v>
      </c>
      <c r="L326">
        <v>8</v>
      </c>
      <c r="M326">
        <v>325</v>
      </c>
      <c r="N326">
        <v>4</v>
      </c>
      <c r="O326">
        <v>8</v>
      </c>
      <c r="P326">
        <v>48</v>
      </c>
      <c r="Q326" s="34">
        <f t="shared" si="5"/>
        <v>48</v>
      </c>
      <c r="R326">
        <v>11</v>
      </c>
      <c r="S326" t="s">
        <v>288</v>
      </c>
      <c r="T326">
        <v>2</v>
      </c>
      <c r="U326">
        <v>4</v>
      </c>
      <c r="V326" t="s">
        <v>267</v>
      </c>
      <c r="W326">
        <v>2010</v>
      </c>
      <c r="X326" t="s">
        <v>44</v>
      </c>
      <c r="Y326" s="33">
        <v>40483</v>
      </c>
      <c r="Z326">
        <v>112010</v>
      </c>
      <c r="AA326" s="32">
        <v>40483</v>
      </c>
      <c r="AB326" s="32">
        <v>40512</v>
      </c>
      <c r="AC326" s="32">
        <v>40452</v>
      </c>
      <c r="AD326" s="32">
        <v>40543</v>
      </c>
      <c r="AE326" s="32">
        <v>40179</v>
      </c>
      <c r="AF326" s="32">
        <v>40543</v>
      </c>
      <c r="AG326">
        <v>0</v>
      </c>
      <c r="AH326">
        <v>0</v>
      </c>
      <c r="AI326" t="s">
        <v>48</v>
      </c>
      <c r="AJ326">
        <v>0</v>
      </c>
      <c r="AK326" t="s">
        <v>48</v>
      </c>
    </row>
    <row r="327" spans="1:37" x14ac:dyDescent="0.25">
      <c r="A327">
        <v>20101122</v>
      </c>
      <c r="B327" s="31">
        <v>40504</v>
      </c>
      <c r="C327" t="s">
        <v>298</v>
      </c>
      <c r="D327" s="32">
        <v>40504</v>
      </c>
      <c r="E327">
        <v>22</v>
      </c>
      <c r="F327" t="s">
        <v>83</v>
      </c>
      <c r="G327" t="s">
        <v>52</v>
      </c>
      <c r="H327">
        <v>2</v>
      </c>
      <c r="I327">
        <v>1</v>
      </c>
      <c r="J327">
        <v>4</v>
      </c>
      <c r="K327">
        <v>47</v>
      </c>
      <c r="L327">
        <v>8</v>
      </c>
      <c r="M327">
        <v>326</v>
      </c>
      <c r="N327">
        <v>4</v>
      </c>
      <c r="O327">
        <v>8</v>
      </c>
      <c r="P327">
        <v>48</v>
      </c>
      <c r="Q327" s="34">
        <f t="shared" si="5"/>
        <v>48</v>
      </c>
      <c r="R327">
        <v>11</v>
      </c>
      <c r="S327" t="s">
        <v>288</v>
      </c>
      <c r="T327">
        <v>2</v>
      </c>
      <c r="U327">
        <v>4</v>
      </c>
      <c r="V327" t="s">
        <v>267</v>
      </c>
      <c r="W327">
        <v>2010</v>
      </c>
      <c r="X327" t="s">
        <v>44</v>
      </c>
      <c r="Y327" s="33">
        <v>40483</v>
      </c>
      <c r="Z327">
        <v>112010</v>
      </c>
      <c r="AA327" s="32">
        <v>40483</v>
      </c>
      <c r="AB327" s="32">
        <v>40512</v>
      </c>
      <c r="AC327" s="32">
        <v>40452</v>
      </c>
      <c r="AD327" s="32">
        <v>40543</v>
      </c>
      <c r="AE327" s="32">
        <v>40179</v>
      </c>
      <c r="AF327" s="32">
        <v>40543</v>
      </c>
      <c r="AG327">
        <v>0</v>
      </c>
      <c r="AH327">
        <v>1</v>
      </c>
      <c r="AI327" t="s">
        <v>48</v>
      </c>
      <c r="AJ327">
        <v>0</v>
      </c>
      <c r="AK327" t="s">
        <v>48</v>
      </c>
    </row>
    <row r="328" spans="1:37" x14ac:dyDescent="0.25">
      <c r="A328">
        <v>20101123</v>
      </c>
      <c r="B328" s="31">
        <v>40505</v>
      </c>
      <c r="C328" t="s">
        <v>299</v>
      </c>
      <c r="D328" s="32">
        <v>40505</v>
      </c>
      <c r="E328">
        <v>23</v>
      </c>
      <c r="F328" t="s">
        <v>85</v>
      </c>
      <c r="G328" t="s">
        <v>54</v>
      </c>
      <c r="H328">
        <v>3</v>
      </c>
      <c r="I328">
        <v>2</v>
      </c>
      <c r="J328">
        <v>4</v>
      </c>
      <c r="K328">
        <v>47</v>
      </c>
      <c r="L328">
        <v>8</v>
      </c>
      <c r="M328">
        <v>327</v>
      </c>
      <c r="N328">
        <v>4</v>
      </c>
      <c r="O328">
        <v>8</v>
      </c>
      <c r="P328">
        <v>48</v>
      </c>
      <c r="Q328" s="34">
        <f t="shared" si="5"/>
        <v>48</v>
      </c>
      <c r="R328">
        <v>11</v>
      </c>
      <c r="S328" t="s">
        <v>288</v>
      </c>
      <c r="T328">
        <v>2</v>
      </c>
      <c r="U328">
        <v>4</v>
      </c>
      <c r="V328" t="s">
        <v>267</v>
      </c>
      <c r="W328">
        <v>2010</v>
      </c>
      <c r="X328" t="s">
        <v>44</v>
      </c>
      <c r="Y328" s="33">
        <v>40483</v>
      </c>
      <c r="Z328">
        <v>112010</v>
      </c>
      <c r="AA328" s="32">
        <v>40483</v>
      </c>
      <c r="AB328" s="32">
        <v>40512</v>
      </c>
      <c r="AC328" s="32">
        <v>40452</v>
      </c>
      <c r="AD328" s="32">
        <v>40543</v>
      </c>
      <c r="AE328" s="32">
        <v>40179</v>
      </c>
      <c r="AF328" s="32">
        <v>40543</v>
      </c>
      <c r="AG328">
        <v>0</v>
      </c>
      <c r="AH328">
        <v>1</v>
      </c>
      <c r="AI328" t="s">
        <v>48</v>
      </c>
      <c r="AJ328">
        <v>0</v>
      </c>
      <c r="AK328" t="s">
        <v>48</v>
      </c>
    </row>
    <row r="329" spans="1:37" x14ac:dyDescent="0.25">
      <c r="A329">
        <v>20101124</v>
      </c>
      <c r="B329" s="31">
        <v>40506</v>
      </c>
      <c r="C329" t="s">
        <v>300</v>
      </c>
      <c r="D329" s="32">
        <v>40506</v>
      </c>
      <c r="E329">
        <v>24</v>
      </c>
      <c r="F329" t="s">
        <v>87</v>
      </c>
      <c r="G329" t="s">
        <v>56</v>
      </c>
      <c r="H329">
        <v>4</v>
      </c>
      <c r="I329">
        <v>3</v>
      </c>
      <c r="J329">
        <v>4</v>
      </c>
      <c r="K329">
        <v>47</v>
      </c>
      <c r="L329">
        <v>8</v>
      </c>
      <c r="M329">
        <v>328</v>
      </c>
      <c r="N329">
        <v>4</v>
      </c>
      <c r="O329">
        <v>8</v>
      </c>
      <c r="P329">
        <v>48</v>
      </c>
      <c r="Q329" s="34">
        <f t="shared" si="5"/>
        <v>48</v>
      </c>
      <c r="R329">
        <v>11</v>
      </c>
      <c r="S329" t="s">
        <v>288</v>
      </c>
      <c r="T329">
        <v>2</v>
      </c>
      <c r="U329">
        <v>4</v>
      </c>
      <c r="V329" t="s">
        <v>267</v>
      </c>
      <c r="W329">
        <v>2010</v>
      </c>
      <c r="X329" t="s">
        <v>44</v>
      </c>
      <c r="Y329" s="33">
        <v>40483</v>
      </c>
      <c r="Z329">
        <v>112010</v>
      </c>
      <c r="AA329" s="32">
        <v>40483</v>
      </c>
      <c r="AB329" s="32">
        <v>40512</v>
      </c>
      <c r="AC329" s="32">
        <v>40452</v>
      </c>
      <c r="AD329" s="32">
        <v>40543</v>
      </c>
      <c r="AE329" s="32">
        <v>40179</v>
      </c>
      <c r="AF329" s="32">
        <v>40543</v>
      </c>
      <c r="AG329">
        <v>0</v>
      </c>
      <c r="AH329">
        <v>1</v>
      </c>
      <c r="AI329" t="s">
        <v>48</v>
      </c>
      <c r="AJ329">
        <v>0</v>
      </c>
      <c r="AK329" t="s">
        <v>48</v>
      </c>
    </row>
    <row r="330" spans="1:37" x14ac:dyDescent="0.25">
      <c r="A330">
        <v>20101125</v>
      </c>
      <c r="B330" s="31">
        <v>40507</v>
      </c>
      <c r="C330" t="s">
        <v>301</v>
      </c>
      <c r="D330" s="32">
        <v>40507</v>
      </c>
      <c r="E330">
        <v>25</v>
      </c>
      <c r="F330" t="s">
        <v>89</v>
      </c>
      <c r="G330" t="s">
        <v>58</v>
      </c>
      <c r="H330">
        <v>5</v>
      </c>
      <c r="I330">
        <v>4</v>
      </c>
      <c r="J330">
        <v>4</v>
      </c>
      <c r="K330">
        <v>47</v>
      </c>
      <c r="L330">
        <v>8</v>
      </c>
      <c r="M330">
        <v>329</v>
      </c>
      <c r="N330">
        <v>4</v>
      </c>
      <c r="O330">
        <v>8</v>
      </c>
      <c r="P330">
        <v>48</v>
      </c>
      <c r="Q330" s="34">
        <f t="shared" si="5"/>
        <v>48</v>
      </c>
      <c r="R330">
        <v>11</v>
      </c>
      <c r="S330" t="s">
        <v>288</v>
      </c>
      <c r="T330">
        <v>2</v>
      </c>
      <c r="U330">
        <v>4</v>
      </c>
      <c r="V330" t="s">
        <v>267</v>
      </c>
      <c r="W330">
        <v>2010</v>
      </c>
      <c r="X330" t="s">
        <v>44</v>
      </c>
      <c r="Y330" s="33">
        <v>40483</v>
      </c>
      <c r="Z330">
        <v>112010</v>
      </c>
      <c r="AA330" s="32">
        <v>40483</v>
      </c>
      <c r="AB330" s="32">
        <v>40512</v>
      </c>
      <c r="AC330" s="32">
        <v>40452</v>
      </c>
      <c r="AD330" s="32">
        <v>40543</v>
      </c>
      <c r="AE330" s="32">
        <v>40179</v>
      </c>
      <c r="AF330" s="32">
        <v>40543</v>
      </c>
      <c r="AG330">
        <v>0</v>
      </c>
      <c r="AH330">
        <v>1</v>
      </c>
      <c r="AI330" t="s">
        <v>48</v>
      </c>
      <c r="AJ330">
        <v>0</v>
      </c>
      <c r="AK330" t="s">
        <v>48</v>
      </c>
    </row>
    <row r="331" spans="1:37" x14ac:dyDescent="0.25">
      <c r="A331">
        <v>20101126</v>
      </c>
      <c r="B331" s="31">
        <v>40508</v>
      </c>
      <c r="C331" t="s">
        <v>302</v>
      </c>
      <c r="D331" s="32">
        <v>40508</v>
      </c>
      <c r="E331">
        <v>26</v>
      </c>
      <c r="F331" t="s">
        <v>91</v>
      </c>
      <c r="G331" t="s">
        <v>41</v>
      </c>
      <c r="H331">
        <v>6</v>
      </c>
      <c r="I331">
        <v>5</v>
      </c>
      <c r="J331">
        <v>4</v>
      </c>
      <c r="K331">
        <v>48</v>
      </c>
      <c r="L331">
        <v>9</v>
      </c>
      <c r="M331">
        <v>330</v>
      </c>
      <c r="N331">
        <v>4</v>
      </c>
      <c r="O331">
        <v>9</v>
      </c>
      <c r="P331">
        <v>48</v>
      </c>
      <c r="Q331" s="34">
        <f t="shared" si="5"/>
        <v>48</v>
      </c>
      <c r="R331">
        <v>11</v>
      </c>
      <c r="S331" t="s">
        <v>288</v>
      </c>
      <c r="T331">
        <v>2</v>
      </c>
      <c r="U331">
        <v>4</v>
      </c>
      <c r="V331" t="s">
        <v>267</v>
      </c>
      <c r="W331">
        <v>2010</v>
      </c>
      <c r="X331" t="s">
        <v>44</v>
      </c>
      <c r="Y331" s="33">
        <v>40483</v>
      </c>
      <c r="Z331">
        <v>112010</v>
      </c>
      <c r="AA331" s="32">
        <v>40483</v>
      </c>
      <c r="AB331" s="32">
        <v>40512</v>
      </c>
      <c r="AC331" s="32">
        <v>40452</v>
      </c>
      <c r="AD331" s="32">
        <v>40543</v>
      </c>
      <c r="AE331" s="32">
        <v>40179</v>
      </c>
      <c r="AF331" s="32">
        <v>40543</v>
      </c>
      <c r="AG331">
        <v>0</v>
      </c>
      <c r="AH331">
        <v>1</v>
      </c>
      <c r="AI331" t="s">
        <v>48</v>
      </c>
      <c r="AJ331">
        <v>0</v>
      </c>
      <c r="AK331" t="s">
        <v>48</v>
      </c>
    </row>
    <row r="332" spans="1:37" x14ac:dyDescent="0.25">
      <c r="A332">
        <v>20101127</v>
      </c>
      <c r="B332" s="31">
        <v>40509</v>
      </c>
      <c r="C332" t="s">
        <v>303</v>
      </c>
      <c r="D332" s="32">
        <v>40509</v>
      </c>
      <c r="E332">
        <v>27</v>
      </c>
      <c r="F332" t="s">
        <v>93</v>
      </c>
      <c r="G332" t="s">
        <v>47</v>
      </c>
      <c r="H332">
        <v>7</v>
      </c>
      <c r="I332">
        <v>6</v>
      </c>
      <c r="J332">
        <v>4</v>
      </c>
      <c r="K332">
        <v>48</v>
      </c>
      <c r="L332">
        <v>9</v>
      </c>
      <c r="M332">
        <v>331</v>
      </c>
      <c r="N332">
        <v>4</v>
      </c>
      <c r="O332">
        <v>9</v>
      </c>
      <c r="P332">
        <v>48</v>
      </c>
      <c r="Q332" s="34">
        <f t="shared" si="5"/>
        <v>48</v>
      </c>
      <c r="R332">
        <v>11</v>
      </c>
      <c r="S332" t="s">
        <v>288</v>
      </c>
      <c r="T332">
        <v>2</v>
      </c>
      <c r="U332">
        <v>4</v>
      </c>
      <c r="V332" t="s">
        <v>267</v>
      </c>
      <c r="W332">
        <v>2010</v>
      </c>
      <c r="X332" t="s">
        <v>44</v>
      </c>
      <c r="Y332" s="33">
        <v>40483</v>
      </c>
      <c r="Z332">
        <v>112010</v>
      </c>
      <c r="AA332" s="32">
        <v>40483</v>
      </c>
      <c r="AB332" s="32">
        <v>40512</v>
      </c>
      <c r="AC332" s="32">
        <v>40452</v>
      </c>
      <c r="AD332" s="32">
        <v>40543</v>
      </c>
      <c r="AE332" s="32">
        <v>40179</v>
      </c>
      <c r="AF332" s="32">
        <v>40543</v>
      </c>
      <c r="AG332">
        <v>0</v>
      </c>
      <c r="AH332">
        <v>0</v>
      </c>
      <c r="AI332" t="s">
        <v>48</v>
      </c>
      <c r="AJ332">
        <v>0</v>
      </c>
      <c r="AK332" t="s">
        <v>48</v>
      </c>
    </row>
    <row r="333" spans="1:37" x14ac:dyDescent="0.25">
      <c r="A333">
        <v>20101128</v>
      </c>
      <c r="B333" s="31">
        <v>40510</v>
      </c>
      <c r="C333" t="s">
        <v>304</v>
      </c>
      <c r="D333" s="32">
        <v>40510</v>
      </c>
      <c r="E333">
        <v>28</v>
      </c>
      <c r="F333" t="s">
        <v>95</v>
      </c>
      <c r="G333" t="s">
        <v>50</v>
      </c>
      <c r="H333">
        <v>1</v>
      </c>
      <c r="I333">
        <v>7</v>
      </c>
      <c r="J333">
        <v>4</v>
      </c>
      <c r="K333">
        <v>48</v>
      </c>
      <c r="L333">
        <v>9</v>
      </c>
      <c r="M333">
        <v>332</v>
      </c>
      <c r="N333">
        <v>5</v>
      </c>
      <c r="O333">
        <v>9</v>
      </c>
      <c r="P333">
        <v>49</v>
      </c>
      <c r="Q333" s="34">
        <f t="shared" si="5"/>
        <v>49</v>
      </c>
      <c r="R333">
        <v>11</v>
      </c>
      <c r="S333" t="s">
        <v>288</v>
      </c>
      <c r="T333">
        <v>2</v>
      </c>
      <c r="U333">
        <v>4</v>
      </c>
      <c r="V333" t="s">
        <v>267</v>
      </c>
      <c r="W333">
        <v>2010</v>
      </c>
      <c r="X333" t="s">
        <v>44</v>
      </c>
      <c r="Y333" s="33">
        <v>40483</v>
      </c>
      <c r="Z333">
        <v>112010</v>
      </c>
      <c r="AA333" s="32">
        <v>40483</v>
      </c>
      <c r="AB333" s="32">
        <v>40512</v>
      </c>
      <c r="AC333" s="32">
        <v>40452</v>
      </c>
      <c r="AD333" s="32">
        <v>40543</v>
      </c>
      <c r="AE333" s="32">
        <v>40179</v>
      </c>
      <c r="AF333" s="32">
        <v>40543</v>
      </c>
      <c r="AG333">
        <v>0</v>
      </c>
      <c r="AH333">
        <v>0</v>
      </c>
      <c r="AI333" t="s">
        <v>48</v>
      </c>
      <c r="AJ333">
        <v>0</v>
      </c>
      <c r="AK333" t="s">
        <v>48</v>
      </c>
    </row>
    <row r="334" spans="1:37" x14ac:dyDescent="0.25">
      <c r="A334">
        <v>20101129</v>
      </c>
      <c r="B334" s="31">
        <v>40511</v>
      </c>
      <c r="C334" t="s">
        <v>305</v>
      </c>
      <c r="D334" s="32">
        <v>40511</v>
      </c>
      <c r="E334">
        <v>29</v>
      </c>
      <c r="F334" t="s">
        <v>97</v>
      </c>
      <c r="G334" t="s">
        <v>52</v>
      </c>
      <c r="H334">
        <v>2</v>
      </c>
      <c r="I334">
        <v>1</v>
      </c>
      <c r="J334">
        <v>5</v>
      </c>
      <c r="K334">
        <v>48</v>
      </c>
      <c r="L334">
        <v>9</v>
      </c>
      <c r="M334">
        <v>333</v>
      </c>
      <c r="N334">
        <v>5</v>
      </c>
      <c r="O334">
        <v>9</v>
      </c>
      <c r="P334">
        <v>49</v>
      </c>
      <c r="Q334" s="34">
        <f t="shared" si="5"/>
        <v>49</v>
      </c>
      <c r="R334">
        <v>11</v>
      </c>
      <c r="S334" t="s">
        <v>288</v>
      </c>
      <c r="T334">
        <v>2</v>
      </c>
      <c r="U334">
        <v>4</v>
      </c>
      <c r="V334" t="s">
        <v>267</v>
      </c>
      <c r="W334">
        <v>2010</v>
      </c>
      <c r="X334" t="s">
        <v>44</v>
      </c>
      <c r="Y334" s="33">
        <v>40483</v>
      </c>
      <c r="Z334">
        <v>112010</v>
      </c>
      <c r="AA334" s="32">
        <v>40483</v>
      </c>
      <c r="AB334" s="32">
        <v>40512</v>
      </c>
      <c r="AC334" s="32">
        <v>40452</v>
      </c>
      <c r="AD334" s="32">
        <v>40543</v>
      </c>
      <c r="AE334" s="32">
        <v>40179</v>
      </c>
      <c r="AF334" s="32">
        <v>40543</v>
      </c>
      <c r="AG334">
        <v>0</v>
      </c>
      <c r="AH334">
        <v>1</v>
      </c>
      <c r="AI334" t="s">
        <v>48</v>
      </c>
      <c r="AJ334">
        <v>0</v>
      </c>
      <c r="AK334" t="s">
        <v>48</v>
      </c>
    </row>
    <row r="335" spans="1:37" x14ac:dyDescent="0.25">
      <c r="A335">
        <v>20101130</v>
      </c>
      <c r="B335" s="31">
        <v>40512</v>
      </c>
      <c r="C335" t="s">
        <v>306</v>
      </c>
      <c r="D335" s="32">
        <v>40512</v>
      </c>
      <c r="E335">
        <v>30</v>
      </c>
      <c r="F335" t="s">
        <v>99</v>
      </c>
      <c r="G335" t="s">
        <v>54</v>
      </c>
      <c r="H335">
        <v>3</v>
      </c>
      <c r="I335">
        <v>2</v>
      </c>
      <c r="J335">
        <v>5</v>
      </c>
      <c r="K335">
        <v>48</v>
      </c>
      <c r="L335">
        <v>9</v>
      </c>
      <c r="M335">
        <v>334</v>
      </c>
      <c r="N335">
        <v>5</v>
      </c>
      <c r="O335">
        <v>9</v>
      </c>
      <c r="P335">
        <v>49</v>
      </c>
      <c r="Q335" s="34">
        <f t="shared" si="5"/>
        <v>49</v>
      </c>
      <c r="R335">
        <v>11</v>
      </c>
      <c r="S335" t="s">
        <v>288</v>
      </c>
      <c r="T335">
        <v>2</v>
      </c>
      <c r="U335">
        <v>4</v>
      </c>
      <c r="V335" t="s">
        <v>267</v>
      </c>
      <c r="W335">
        <v>2010</v>
      </c>
      <c r="X335" t="s">
        <v>44</v>
      </c>
      <c r="Y335" s="33">
        <v>40483</v>
      </c>
      <c r="Z335">
        <v>112010</v>
      </c>
      <c r="AA335" s="32">
        <v>40483</v>
      </c>
      <c r="AB335" s="32">
        <v>40512</v>
      </c>
      <c r="AC335" s="32">
        <v>40452</v>
      </c>
      <c r="AD335" s="32">
        <v>40543</v>
      </c>
      <c r="AE335" s="32">
        <v>40179</v>
      </c>
      <c r="AF335" s="32">
        <v>40543</v>
      </c>
      <c r="AG335">
        <v>0</v>
      </c>
      <c r="AH335">
        <v>1</v>
      </c>
      <c r="AI335" t="s">
        <v>48</v>
      </c>
      <c r="AJ335">
        <v>0</v>
      </c>
      <c r="AK335" t="s">
        <v>48</v>
      </c>
    </row>
    <row r="336" spans="1:37" x14ac:dyDescent="0.25">
      <c r="A336">
        <v>20101201</v>
      </c>
      <c r="B336" s="31">
        <v>40513</v>
      </c>
      <c r="C336" s="32">
        <v>40190</v>
      </c>
      <c r="D336" s="32">
        <v>40513</v>
      </c>
      <c r="E336">
        <v>1</v>
      </c>
      <c r="F336" t="s">
        <v>40</v>
      </c>
      <c r="G336" t="s">
        <v>56</v>
      </c>
      <c r="H336">
        <v>4</v>
      </c>
      <c r="I336">
        <v>3</v>
      </c>
      <c r="J336">
        <v>1</v>
      </c>
      <c r="K336">
        <v>48</v>
      </c>
      <c r="L336">
        <v>9</v>
      </c>
      <c r="M336">
        <v>335</v>
      </c>
      <c r="N336">
        <v>1</v>
      </c>
      <c r="O336">
        <v>9</v>
      </c>
      <c r="P336">
        <v>49</v>
      </c>
      <c r="Q336" s="34">
        <f t="shared" si="5"/>
        <v>49</v>
      </c>
      <c r="R336">
        <v>12</v>
      </c>
      <c r="S336" t="s">
        <v>307</v>
      </c>
      <c r="T336">
        <v>3</v>
      </c>
      <c r="U336">
        <v>4</v>
      </c>
      <c r="V336" t="s">
        <v>267</v>
      </c>
      <c r="W336">
        <v>2010</v>
      </c>
      <c r="X336" t="s">
        <v>44</v>
      </c>
      <c r="Y336" s="33">
        <v>40513</v>
      </c>
      <c r="Z336">
        <v>122010</v>
      </c>
      <c r="AA336" s="32">
        <v>40513</v>
      </c>
      <c r="AB336" s="32">
        <v>40543</v>
      </c>
      <c r="AC336" s="32">
        <v>40452</v>
      </c>
      <c r="AD336" s="32">
        <v>40543</v>
      </c>
      <c r="AE336" s="32">
        <v>40179</v>
      </c>
      <c r="AF336" s="32">
        <v>40543</v>
      </c>
      <c r="AG336">
        <v>0</v>
      </c>
      <c r="AH336">
        <v>1</v>
      </c>
      <c r="AI336" t="s">
        <v>48</v>
      </c>
      <c r="AJ336">
        <v>0</v>
      </c>
      <c r="AK336" t="s">
        <v>48</v>
      </c>
    </row>
    <row r="337" spans="1:37" x14ac:dyDescent="0.25">
      <c r="A337">
        <v>20101202</v>
      </c>
      <c r="B337" s="31">
        <v>40514</v>
      </c>
      <c r="C337" s="32">
        <v>40221</v>
      </c>
      <c r="D337" s="32">
        <v>40514</v>
      </c>
      <c r="E337">
        <v>2</v>
      </c>
      <c r="F337" t="s">
        <v>46</v>
      </c>
      <c r="G337" t="s">
        <v>58</v>
      </c>
      <c r="H337">
        <v>5</v>
      </c>
      <c r="I337">
        <v>4</v>
      </c>
      <c r="J337">
        <v>1</v>
      </c>
      <c r="K337">
        <v>48</v>
      </c>
      <c r="L337">
        <v>9</v>
      </c>
      <c r="M337">
        <v>336</v>
      </c>
      <c r="N337">
        <v>1</v>
      </c>
      <c r="O337">
        <v>9</v>
      </c>
      <c r="P337">
        <v>49</v>
      </c>
      <c r="Q337" s="34">
        <f t="shared" si="5"/>
        <v>49</v>
      </c>
      <c r="R337">
        <v>12</v>
      </c>
      <c r="S337" t="s">
        <v>307</v>
      </c>
      <c r="T337">
        <v>3</v>
      </c>
      <c r="U337">
        <v>4</v>
      </c>
      <c r="V337" t="s">
        <v>267</v>
      </c>
      <c r="W337">
        <v>2010</v>
      </c>
      <c r="X337" t="s">
        <v>44</v>
      </c>
      <c r="Y337" s="33">
        <v>40513</v>
      </c>
      <c r="Z337">
        <v>122010</v>
      </c>
      <c r="AA337" s="32">
        <v>40513</v>
      </c>
      <c r="AB337" s="32">
        <v>40543</v>
      </c>
      <c r="AC337" s="32">
        <v>40452</v>
      </c>
      <c r="AD337" s="32">
        <v>40543</v>
      </c>
      <c r="AE337" s="32">
        <v>40179</v>
      </c>
      <c r="AF337" s="32">
        <v>40543</v>
      </c>
      <c r="AG337">
        <v>0</v>
      </c>
      <c r="AH337">
        <v>1</v>
      </c>
      <c r="AI337" t="s">
        <v>48</v>
      </c>
      <c r="AJ337">
        <v>0</v>
      </c>
      <c r="AK337" t="s">
        <v>48</v>
      </c>
    </row>
    <row r="338" spans="1:37" x14ac:dyDescent="0.25">
      <c r="A338">
        <v>20101203</v>
      </c>
      <c r="B338" s="31">
        <v>40515</v>
      </c>
      <c r="C338" s="32">
        <v>40249</v>
      </c>
      <c r="D338" s="32">
        <v>40515</v>
      </c>
      <c r="E338">
        <v>3</v>
      </c>
      <c r="F338" t="s">
        <v>49</v>
      </c>
      <c r="G338" t="s">
        <v>41</v>
      </c>
      <c r="H338">
        <v>6</v>
      </c>
      <c r="I338">
        <v>5</v>
      </c>
      <c r="J338">
        <v>1</v>
      </c>
      <c r="K338">
        <v>49</v>
      </c>
      <c r="L338">
        <v>10</v>
      </c>
      <c r="M338">
        <v>337</v>
      </c>
      <c r="N338">
        <v>1</v>
      </c>
      <c r="O338">
        <v>10</v>
      </c>
      <c r="P338">
        <v>49</v>
      </c>
      <c r="Q338" s="34">
        <f t="shared" si="5"/>
        <v>49</v>
      </c>
      <c r="R338">
        <v>12</v>
      </c>
      <c r="S338" t="s">
        <v>307</v>
      </c>
      <c r="T338">
        <v>3</v>
      </c>
      <c r="U338">
        <v>4</v>
      </c>
      <c r="V338" t="s">
        <v>267</v>
      </c>
      <c r="W338">
        <v>2010</v>
      </c>
      <c r="X338" t="s">
        <v>44</v>
      </c>
      <c r="Y338" s="33">
        <v>40513</v>
      </c>
      <c r="Z338">
        <v>122010</v>
      </c>
      <c r="AA338" s="32">
        <v>40513</v>
      </c>
      <c r="AB338" s="32">
        <v>40543</v>
      </c>
      <c r="AC338" s="32">
        <v>40452</v>
      </c>
      <c r="AD338" s="32">
        <v>40543</v>
      </c>
      <c r="AE338" s="32">
        <v>40179</v>
      </c>
      <c r="AF338" s="32">
        <v>40543</v>
      </c>
      <c r="AG338">
        <v>0</v>
      </c>
      <c r="AH338">
        <v>1</v>
      </c>
      <c r="AI338" t="s">
        <v>48</v>
      </c>
      <c r="AJ338">
        <v>0</v>
      </c>
      <c r="AK338" t="s">
        <v>48</v>
      </c>
    </row>
    <row r="339" spans="1:37" x14ac:dyDescent="0.25">
      <c r="A339">
        <v>20101204</v>
      </c>
      <c r="B339" s="31">
        <v>40516</v>
      </c>
      <c r="C339" s="32">
        <v>40280</v>
      </c>
      <c r="D339" s="32">
        <v>40516</v>
      </c>
      <c r="E339">
        <v>4</v>
      </c>
      <c r="F339" t="s">
        <v>51</v>
      </c>
      <c r="G339" t="s">
        <v>47</v>
      </c>
      <c r="H339">
        <v>7</v>
      </c>
      <c r="I339">
        <v>6</v>
      </c>
      <c r="J339">
        <v>1</v>
      </c>
      <c r="K339">
        <v>49</v>
      </c>
      <c r="L339">
        <v>10</v>
      </c>
      <c r="M339">
        <v>338</v>
      </c>
      <c r="N339">
        <v>1</v>
      </c>
      <c r="O339">
        <v>10</v>
      </c>
      <c r="P339">
        <v>49</v>
      </c>
      <c r="Q339" s="34">
        <f t="shared" si="5"/>
        <v>49</v>
      </c>
      <c r="R339">
        <v>12</v>
      </c>
      <c r="S339" t="s">
        <v>307</v>
      </c>
      <c r="T339">
        <v>3</v>
      </c>
      <c r="U339">
        <v>4</v>
      </c>
      <c r="V339" t="s">
        <v>267</v>
      </c>
      <c r="W339">
        <v>2010</v>
      </c>
      <c r="X339" t="s">
        <v>44</v>
      </c>
      <c r="Y339" s="33">
        <v>40513</v>
      </c>
      <c r="Z339">
        <v>122010</v>
      </c>
      <c r="AA339" s="32">
        <v>40513</v>
      </c>
      <c r="AB339" s="32">
        <v>40543</v>
      </c>
      <c r="AC339" s="32">
        <v>40452</v>
      </c>
      <c r="AD339" s="32">
        <v>40543</v>
      </c>
      <c r="AE339" s="32">
        <v>40179</v>
      </c>
      <c r="AF339" s="32">
        <v>40543</v>
      </c>
      <c r="AG339">
        <v>0</v>
      </c>
      <c r="AH339">
        <v>0</v>
      </c>
      <c r="AI339" t="s">
        <v>48</v>
      </c>
      <c r="AJ339">
        <v>0</v>
      </c>
      <c r="AK339" t="s">
        <v>48</v>
      </c>
    </row>
    <row r="340" spans="1:37" x14ac:dyDescent="0.25">
      <c r="A340">
        <v>20101205</v>
      </c>
      <c r="B340" s="31">
        <v>40517</v>
      </c>
      <c r="C340" s="32">
        <v>40310</v>
      </c>
      <c r="D340" s="32">
        <v>40517</v>
      </c>
      <c r="E340">
        <v>5</v>
      </c>
      <c r="F340" t="s">
        <v>53</v>
      </c>
      <c r="G340" t="s">
        <v>50</v>
      </c>
      <c r="H340">
        <v>1</v>
      </c>
      <c r="I340">
        <v>7</v>
      </c>
      <c r="J340">
        <v>1</v>
      </c>
      <c r="K340">
        <v>49</v>
      </c>
      <c r="L340">
        <v>10</v>
      </c>
      <c r="M340">
        <v>339</v>
      </c>
      <c r="N340">
        <v>2</v>
      </c>
      <c r="O340">
        <v>10</v>
      </c>
      <c r="P340">
        <v>50</v>
      </c>
      <c r="Q340" s="34">
        <f t="shared" si="5"/>
        <v>50</v>
      </c>
      <c r="R340">
        <v>12</v>
      </c>
      <c r="S340" t="s">
        <v>307</v>
      </c>
      <c r="T340">
        <v>3</v>
      </c>
      <c r="U340">
        <v>4</v>
      </c>
      <c r="V340" t="s">
        <v>267</v>
      </c>
      <c r="W340">
        <v>2010</v>
      </c>
      <c r="X340" t="s">
        <v>44</v>
      </c>
      <c r="Y340" s="33">
        <v>40513</v>
      </c>
      <c r="Z340">
        <v>122010</v>
      </c>
      <c r="AA340" s="32">
        <v>40513</v>
      </c>
      <c r="AB340" s="32">
        <v>40543</v>
      </c>
      <c r="AC340" s="32">
        <v>40452</v>
      </c>
      <c r="AD340" s="32">
        <v>40543</v>
      </c>
      <c r="AE340" s="32">
        <v>40179</v>
      </c>
      <c r="AF340" s="32">
        <v>40543</v>
      </c>
      <c r="AG340">
        <v>0</v>
      </c>
      <c r="AH340">
        <v>0</v>
      </c>
      <c r="AI340" t="s">
        <v>48</v>
      </c>
      <c r="AJ340">
        <v>0</v>
      </c>
      <c r="AK340" t="s">
        <v>48</v>
      </c>
    </row>
    <row r="341" spans="1:37" x14ac:dyDescent="0.25">
      <c r="A341">
        <v>20101206</v>
      </c>
      <c r="B341" s="31">
        <v>40518</v>
      </c>
      <c r="C341" s="32">
        <v>40341</v>
      </c>
      <c r="D341" s="32">
        <v>40518</v>
      </c>
      <c r="E341">
        <v>6</v>
      </c>
      <c r="F341" t="s">
        <v>55</v>
      </c>
      <c r="G341" t="s">
        <v>52</v>
      </c>
      <c r="H341">
        <v>2</v>
      </c>
      <c r="I341">
        <v>1</v>
      </c>
      <c r="J341">
        <v>1</v>
      </c>
      <c r="K341">
        <v>49</v>
      </c>
      <c r="L341">
        <v>10</v>
      </c>
      <c r="M341">
        <v>340</v>
      </c>
      <c r="N341">
        <v>2</v>
      </c>
      <c r="O341">
        <v>10</v>
      </c>
      <c r="P341">
        <v>50</v>
      </c>
      <c r="Q341" s="34">
        <f t="shared" si="5"/>
        <v>50</v>
      </c>
      <c r="R341">
        <v>12</v>
      </c>
      <c r="S341" t="s">
        <v>307</v>
      </c>
      <c r="T341">
        <v>3</v>
      </c>
      <c r="U341">
        <v>4</v>
      </c>
      <c r="V341" t="s">
        <v>267</v>
      </c>
      <c r="W341">
        <v>2010</v>
      </c>
      <c r="X341" t="s">
        <v>44</v>
      </c>
      <c r="Y341" s="33">
        <v>40513</v>
      </c>
      <c r="Z341">
        <v>122010</v>
      </c>
      <c r="AA341" s="32">
        <v>40513</v>
      </c>
      <c r="AB341" s="32">
        <v>40543</v>
      </c>
      <c r="AC341" s="32">
        <v>40452</v>
      </c>
      <c r="AD341" s="32">
        <v>40543</v>
      </c>
      <c r="AE341" s="32">
        <v>40179</v>
      </c>
      <c r="AF341" s="32">
        <v>40543</v>
      </c>
      <c r="AG341">
        <v>0</v>
      </c>
      <c r="AH341">
        <v>1</v>
      </c>
      <c r="AI341" t="s">
        <v>48</v>
      </c>
      <c r="AJ341">
        <v>0</v>
      </c>
      <c r="AK341" t="s">
        <v>48</v>
      </c>
    </row>
    <row r="342" spans="1:37" x14ac:dyDescent="0.25">
      <c r="A342">
        <v>20101207</v>
      </c>
      <c r="B342" s="31">
        <v>40519</v>
      </c>
      <c r="C342" s="32">
        <v>40371</v>
      </c>
      <c r="D342" s="32">
        <v>40519</v>
      </c>
      <c r="E342">
        <v>7</v>
      </c>
      <c r="F342" t="s">
        <v>57</v>
      </c>
      <c r="G342" t="s">
        <v>54</v>
      </c>
      <c r="H342">
        <v>3</v>
      </c>
      <c r="I342">
        <v>2</v>
      </c>
      <c r="J342">
        <v>1</v>
      </c>
      <c r="K342">
        <v>49</v>
      </c>
      <c r="L342">
        <v>10</v>
      </c>
      <c r="M342">
        <v>341</v>
      </c>
      <c r="N342">
        <v>2</v>
      </c>
      <c r="O342">
        <v>10</v>
      </c>
      <c r="P342">
        <v>50</v>
      </c>
      <c r="Q342" s="34">
        <f t="shared" si="5"/>
        <v>50</v>
      </c>
      <c r="R342">
        <v>12</v>
      </c>
      <c r="S342" t="s">
        <v>307</v>
      </c>
      <c r="T342">
        <v>3</v>
      </c>
      <c r="U342">
        <v>4</v>
      </c>
      <c r="V342" t="s">
        <v>267</v>
      </c>
      <c r="W342">
        <v>2010</v>
      </c>
      <c r="X342" t="s">
        <v>44</v>
      </c>
      <c r="Y342" s="33">
        <v>40513</v>
      </c>
      <c r="Z342">
        <v>122010</v>
      </c>
      <c r="AA342" s="32">
        <v>40513</v>
      </c>
      <c r="AB342" s="32">
        <v>40543</v>
      </c>
      <c r="AC342" s="32">
        <v>40452</v>
      </c>
      <c r="AD342" s="32">
        <v>40543</v>
      </c>
      <c r="AE342" s="32">
        <v>40179</v>
      </c>
      <c r="AF342" s="32">
        <v>40543</v>
      </c>
      <c r="AG342">
        <v>0</v>
      </c>
      <c r="AH342">
        <v>1</v>
      </c>
      <c r="AI342" t="s">
        <v>48</v>
      </c>
      <c r="AJ342">
        <v>0</v>
      </c>
      <c r="AK342" t="s">
        <v>48</v>
      </c>
    </row>
    <row r="343" spans="1:37" x14ac:dyDescent="0.25">
      <c r="A343">
        <v>20101208</v>
      </c>
      <c r="B343" s="31">
        <v>40520</v>
      </c>
      <c r="C343" s="32">
        <v>40402</v>
      </c>
      <c r="D343" s="32">
        <v>40520</v>
      </c>
      <c r="E343">
        <v>8</v>
      </c>
      <c r="F343" t="s">
        <v>59</v>
      </c>
      <c r="G343" t="s">
        <v>56</v>
      </c>
      <c r="H343">
        <v>4</v>
      </c>
      <c r="I343">
        <v>3</v>
      </c>
      <c r="J343">
        <v>2</v>
      </c>
      <c r="K343">
        <v>49</v>
      </c>
      <c r="L343">
        <v>10</v>
      </c>
      <c r="M343">
        <v>342</v>
      </c>
      <c r="N343">
        <v>2</v>
      </c>
      <c r="O343">
        <v>10</v>
      </c>
      <c r="P343">
        <v>50</v>
      </c>
      <c r="Q343" s="34">
        <f t="shared" si="5"/>
        <v>50</v>
      </c>
      <c r="R343">
        <v>12</v>
      </c>
      <c r="S343" t="s">
        <v>307</v>
      </c>
      <c r="T343">
        <v>3</v>
      </c>
      <c r="U343">
        <v>4</v>
      </c>
      <c r="V343" t="s">
        <v>267</v>
      </c>
      <c r="W343">
        <v>2010</v>
      </c>
      <c r="X343" t="s">
        <v>44</v>
      </c>
      <c r="Y343" s="33">
        <v>40513</v>
      </c>
      <c r="Z343">
        <v>122010</v>
      </c>
      <c r="AA343" s="32">
        <v>40513</v>
      </c>
      <c r="AB343" s="32">
        <v>40543</v>
      </c>
      <c r="AC343" s="32">
        <v>40452</v>
      </c>
      <c r="AD343" s="32">
        <v>40543</v>
      </c>
      <c r="AE343" s="32">
        <v>40179</v>
      </c>
      <c r="AF343" s="32">
        <v>40543</v>
      </c>
      <c r="AG343">
        <v>0</v>
      </c>
      <c r="AH343">
        <v>1</v>
      </c>
      <c r="AI343" t="s">
        <v>48</v>
      </c>
      <c r="AJ343">
        <v>0</v>
      </c>
      <c r="AK343" t="s">
        <v>48</v>
      </c>
    </row>
    <row r="344" spans="1:37" x14ac:dyDescent="0.25">
      <c r="A344">
        <v>20101209</v>
      </c>
      <c r="B344" s="31">
        <v>40521</v>
      </c>
      <c r="C344" s="32">
        <v>40433</v>
      </c>
      <c r="D344" s="32">
        <v>40521</v>
      </c>
      <c r="E344">
        <v>9</v>
      </c>
      <c r="F344" t="s">
        <v>60</v>
      </c>
      <c r="G344" t="s">
        <v>58</v>
      </c>
      <c r="H344">
        <v>5</v>
      </c>
      <c r="I344">
        <v>4</v>
      </c>
      <c r="J344">
        <v>2</v>
      </c>
      <c r="K344">
        <v>49</v>
      </c>
      <c r="L344">
        <v>10</v>
      </c>
      <c r="M344">
        <v>343</v>
      </c>
      <c r="N344">
        <v>2</v>
      </c>
      <c r="O344">
        <v>10</v>
      </c>
      <c r="P344">
        <v>50</v>
      </c>
      <c r="Q344" s="34">
        <f t="shared" si="5"/>
        <v>50</v>
      </c>
      <c r="R344">
        <v>12</v>
      </c>
      <c r="S344" t="s">
        <v>307</v>
      </c>
      <c r="T344">
        <v>3</v>
      </c>
      <c r="U344">
        <v>4</v>
      </c>
      <c r="V344" t="s">
        <v>267</v>
      </c>
      <c r="W344">
        <v>2010</v>
      </c>
      <c r="X344" t="s">
        <v>44</v>
      </c>
      <c r="Y344" s="33">
        <v>40513</v>
      </c>
      <c r="Z344">
        <v>122010</v>
      </c>
      <c r="AA344" s="32">
        <v>40513</v>
      </c>
      <c r="AB344" s="32">
        <v>40543</v>
      </c>
      <c r="AC344" s="32">
        <v>40452</v>
      </c>
      <c r="AD344" s="32">
        <v>40543</v>
      </c>
      <c r="AE344" s="32">
        <v>40179</v>
      </c>
      <c r="AF344" s="32">
        <v>40543</v>
      </c>
      <c r="AG344">
        <v>0</v>
      </c>
      <c r="AH344">
        <v>1</v>
      </c>
      <c r="AI344" t="s">
        <v>48</v>
      </c>
      <c r="AJ344">
        <v>0</v>
      </c>
      <c r="AK344" t="s">
        <v>48</v>
      </c>
    </row>
    <row r="345" spans="1:37" x14ac:dyDescent="0.25">
      <c r="A345">
        <v>20101210</v>
      </c>
      <c r="B345" s="31">
        <v>40522</v>
      </c>
      <c r="C345" s="32">
        <v>40463</v>
      </c>
      <c r="D345" s="32">
        <v>40522</v>
      </c>
      <c r="E345">
        <v>10</v>
      </c>
      <c r="F345" t="s">
        <v>61</v>
      </c>
      <c r="G345" t="s">
        <v>41</v>
      </c>
      <c r="H345">
        <v>6</v>
      </c>
      <c r="I345">
        <v>5</v>
      </c>
      <c r="J345">
        <v>2</v>
      </c>
      <c r="K345">
        <v>50</v>
      </c>
      <c r="L345">
        <v>11</v>
      </c>
      <c r="M345">
        <v>344</v>
      </c>
      <c r="N345">
        <v>2</v>
      </c>
      <c r="O345">
        <v>11</v>
      </c>
      <c r="P345">
        <v>50</v>
      </c>
      <c r="Q345" s="34">
        <f t="shared" si="5"/>
        <v>50</v>
      </c>
      <c r="R345">
        <v>12</v>
      </c>
      <c r="S345" t="s">
        <v>307</v>
      </c>
      <c r="T345">
        <v>3</v>
      </c>
      <c r="U345">
        <v>4</v>
      </c>
      <c r="V345" t="s">
        <v>267</v>
      </c>
      <c r="W345">
        <v>2010</v>
      </c>
      <c r="X345" t="s">
        <v>44</v>
      </c>
      <c r="Y345" s="33">
        <v>40513</v>
      </c>
      <c r="Z345">
        <v>122010</v>
      </c>
      <c r="AA345" s="32">
        <v>40513</v>
      </c>
      <c r="AB345" s="32">
        <v>40543</v>
      </c>
      <c r="AC345" s="32">
        <v>40452</v>
      </c>
      <c r="AD345" s="32">
        <v>40543</v>
      </c>
      <c r="AE345" s="32">
        <v>40179</v>
      </c>
      <c r="AF345" s="32">
        <v>40543</v>
      </c>
      <c r="AG345">
        <v>0</v>
      </c>
      <c r="AH345">
        <v>1</v>
      </c>
      <c r="AI345" t="s">
        <v>48</v>
      </c>
      <c r="AJ345">
        <v>0</v>
      </c>
      <c r="AK345" t="s">
        <v>48</v>
      </c>
    </row>
    <row r="346" spans="1:37" x14ac:dyDescent="0.25">
      <c r="A346">
        <v>20101211</v>
      </c>
      <c r="B346" s="31">
        <v>40523</v>
      </c>
      <c r="C346" s="32">
        <v>40494</v>
      </c>
      <c r="D346" s="32">
        <v>40523</v>
      </c>
      <c r="E346">
        <v>11</v>
      </c>
      <c r="F346" t="s">
        <v>62</v>
      </c>
      <c r="G346" t="s">
        <v>47</v>
      </c>
      <c r="H346">
        <v>7</v>
      </c>
      <c r="I346">
        <v>6</v>
      </c>
      <c r="J346">
        <v>2</v>
      </c>
      <c r="K346">
        <v>50</v>
      </c>
      <c r="L346">
        <v>11</v>
      </c>
      <c r="M346">
        <v>345</v>
      </c>
      <c r="N346">
        <v>2</v>
      </c>
      <c r="O346">
        <v>11</v>
      </c>
      <c r="P346">
        <v>50</v>
      </c>
      <c r="Q346" s="34">
        <f t="shared" si="5"/>
        <v>50</v>
      </c>
      <c r="R346">
        <v>12</v>
      </c>
      <c r="S346" t="s">
        <v>307</v>
      </c>
      <c r="T346">
        <v>3</v>
      </c>
      <c r="U346">
        <v>4</v>
      </c>
      <c r="V346" t="s">
        <v>267</v>
      </c>
      <c r="W346">
        <v>2010</v>
      </c>
      <c r="X346" t="s">
        <v>44</v>
      </c>
      <c r="Y346" s="33">
        <v>40513</v>
      </c>
      <c r="Z346">
        <v>122010</v>
      </c>
      <c r="AA346" s="32">
        <v>40513</v>
      </c>
      <c r="AB346" s="32">
        <v>40543</v>
      </c>
      <c r="AC346" s="32">
        <v>40452</v>
      </c>
      <c r="AD346" s="32">
        <v>40543</v>
      </c>
      <c r="AE346" s="32">
        <v>40179</v>
      </c>
      <c r="AF346" s="32">
        <v>40543</v>
      </c>
      <c r="AG346">
        <v>0</v>
      </c>
      <c r="AH346">
        <v>0</v>
      </c>
      <c r="AI346" t="s">
        <v>48</v>
      </c>
      <c r="AJ346">
        <v>0</v>
      </c>
      <c r="AK346" t="s">
        <v>48</v>
      </c>
    </row>
    <row r="347" spans="1:37" x14ac:dyDescent="0.25">
      <c r="A347">
        <v>20101212</v>
      </c>
      <c r="B347" s="31">
        <v>40524</v>
      </c>
      <c r="C347" s="32">
        <v>40524</v>
      </c>
      <c r="D347" s="32">
        <v>40524</v>
      </c>
      <c r="E347">
        <v>12</v>
      </c>
      <c r="F347" t="s">
        <v>63</v>
      </c>
      <c r="G347" t="s">
        <v>50</v>
      </c>
      <c r="H347">
        <v>1</v>
      </c>
      <c r="I347">
        <v>7</v>
      </c>
      <c r="J347">
        <v>2</v>
      </c>
      <c r="K347">
        <v>50</v>
      </c>
      <c r="L347">
        <v>11</v>
      </c>
      <c r="M347">
        <v>346</v>
      </c>
      <c r="N347">
        <v>3</v>
      </c>
      <c r="O347">
        <v>11</v>
      </c>
      <c r="P347">
        <v>51</v>
      </c>
      <c r="Q347" s="34">
        <f t="shared" si="5"/>
        <v>51</v>
      </c>
      <c r="R347">
        <v>12</v>
      </c>
      <c r="S347" t="s">
        <v>307</v>
      </c>
      <c r="T347">
        <v>3</v>
      </c>
      <c r="U347">
        <v>4</v>
      </c>
      <c r="V347" t="s">
        <v>267</v>
      </c>
      <c r="W347">
        <v>2010</v>
      </c>
      <c r="X347" t="s">
        <v>44</v>
      </c>
      <c r="Y347" s="33">
        <v>40513</v>
      </c>
      <c r="Z347">
        <v>122010</v>
      </c>
      <c r="AA347" s="32">
        <v>40513</v>
      </c>
      <c r="AB347" s="32">
        <v>40543</v>
      </c>
      <c r="AC347" s="32">
        <v>40452</v>
      </c>
      <c r="AD347" s="32">
        <v>40543</v>
      </c>
      <c r="AE347" s="32">
        <v>40179</v>
      </c>
      <c r="AF347" s="32">
        <v>40543</v>
      </c>
      <c r="AG347">
        <v>0</v>
      </c>
      <c r="AH347">
        <v>0</v>
      </c>
      <c r="AI347" t="s">
        <v>48</v>
      </c>
      <c r="AJ347">
        <v>0</v>
      </c>
      <c r="AK347" t="s">
        <v>48</v>
      </c>
    </row>
    <row r="348" spans="1:37" x14ac:dyDescent="0.25">
      <c r="A348">
        <v>20101213</v>
      </c>
      <c r="B348" s="31">
        <v>40525</v>
      </c>
      <c r="C348" t="s">
        <v>308</v>
      </c>
      <c r="D348" s="32">
        <v>40525</v>
      </c>
      <c r="E348">
        <v>13</v>
      </c>
      <c r="F348" t="s">
        <v>65</v>
      </c>
      <c r="G348" t="s">
        <v>52</v>
      </c>
      <c r="H348">
        <v>2</v>
      </c>
      <c r="I348">
        <v>1</v>
      </c>
      <c r="J348">
        <v>2</v>
      </c>
      <c r="K348">
        <v>50</v>
      </c>
      <c r="L348">
        <v>11</v>
      </c>
      <c r="M348">
        <v>347</v>
      </c>
      <c r="N348">
        <v>3</v>
      </c>
      <c r="O348">
        <v>11</v>
      </c>
      <c r="P348">
        <v>51</v>
      </c>
      <c r="Q348" s="34">
        <f t="shared" si="5"/>
        <v>51</v>
      </c>
      <c r="R348">
        <v>12</v>
      </c>
      <c r="S348" t="s">
        <v>307</v>
      </c>
      <c r="T348">
        <v>3</v>
      </c>
      <c r="U348">
        <v>4</v>
      </c>
      <c r="V348" t="s">
        <v>267</v>
      </c>
      <c r="W348">
        <v>2010</v>
      </c>
      <c r="X348" t="s">
        <v>44</v>
      </c>
      <c r="Y348" s="33">
        <v>40513</v>
      </c>
      <c r="Z348">
        <v>122010</v>
      </c>
      <c r="AA348" s="32">
        <v>40513</v>
      </c>
      <c r="AB348" s="32">
        <v>40543</v>
      </c>
      <c r="AC348" s="32">
        <v>40452</v>
      </c>
      <c r="AD348" s="32">
        <v>40543</v>
      </c>
      <c r="AE348" s="32">
        <v>40179</v>
      </c>
      <c r="AF348" s="32">
        <v>40543</v>
      </c>
      <c r="AG348">
        <v>0</v>
      </c>
      <c r="AH348">
        <v>1</v>
      </c>
      <c r="AI348" t="s">
        <v>48</v>
      </c>
      <c r="AJ348">
        <v>0</v>
      </c>
      <c r="AK348" t="s">
        <v>48</v>
      </c>
    </row>
    <row r="349" spans="1:37" x14ac:dyDescent="0.25">
      <c r="A349">
        <v>20101214</v>
      </c>
      <c r="B349" s="31">
        <v>40526</v>
      </c>
      <c r="C349" t="s">
        <v>309</v>
      </c>
      <c r="D349" s="32">
        <v>40526</v>
      </c>
      <c r="E349">
        <v>14</v>
      </c>
      <c r="F349" t="s">
        <v>67</v>
      </c>
      <c r="G349" t="s">
        <v>54</v>
      </c>
      <c r="H349">
        <v>3</v>
      </c>
      <c r="I349">
        <v>2</v>
      </c>
      <c r="J349">
        <v>2</v>
      </c>
      <c r="K349">
        <v>50</v>
      </c>
      <c r="L349">
        <v>11</v>
      </c>
      <c r="M349">
        <v>348</v>
      </c>
      <c r="N349">
        <v>3</v>
      </c>
      <c r="O349">
        <v>11</v>
      </c>
      <c r="P349">
        <v>51</v>
      </c>
      <c r="Q349" s="34">
        <f t="shared" si="5"/>
        <v>51</v>
      </c>
      <c r="R349">
        <v>12</v>
      </c>
      <c r="S349" t="s">
        <v>307</v>
      </c>
      <c r="T349">
        <v>3</v>
      </c>
      <c r="U349">
        <v>4</v>
      </c>
      <c r="V349" t="s">
        <v>267</v>
      </c>
      <c r="W349">
        <v>2010</v>
      </c>
      <c r="X349" t="s">
        <v>44</v>
      </c>
      <c r="Y349" s="33">
        <v>40513</v>
      </c>
      <c r="Z349">
        <v>122010</v>
      </c>
      <c r="AA349" s="32">
        <v>40513</v>
      </c>
      <c r="AB349" s="32">
        <v>40543</v>
      </c>
      <c r="AC349" s="32">
        <v>40452</v>
      </c>
      <c r="AD349" s="32">
        <v>40543</v>
      </c>
      <c r="AE349" s="32">
        <v>40179</v>
      </c>
      <c r="AF349" s="32">
        <v>40543</v>
      </c>
      <c r="AG349">
        <v>0</v>
      </c>
      <c r="AH349">
        <v>1</v>
      </c>
      <c r="AI349" t="s">
        <v>48</v>
      </c>
      <c r="AJ349">
        <v>0</v>
      </c>
      <c r="AK349" t="s">
        <v>48</v>
      </c>
    </row>
    <row r="350" spans="1:37" x14ac:dyDescent="0.25">
      <c r="A350">
        <v>20101215</v>
      </c>
      <c r="B350" s="31">
        <v>40527</v>
      </c>
      <c r="C350" t="s">
        <v>310</v>
      </c>
      <c r="D350" s="32">
        <v>40527</v>
      </c>
      <c r="E350">
        <v>15</v>
      </c>
      <c r="F350" t="s">
        <v>69</v>
      </c>
      <c r="G350" t="s">
        <v>56</v>
      </c>
      <c r="H350">
        <v>4</v>
      </c>
      <c r="I350">
        <v>3</v>
      </c>
      <c r="J350">
        <v>3</v>
      </c>
      <c r="K350">
        <v>50</v>
      </c>
      <c r="L350">
        <v>11</v>
      </c>
      <c r="M350">
        <v>349</v>
      </c>
      <c r="N350">
        <v>3</v>
      </c>
      <c r="O350">
        <v>11</v>
      </c>
      <c r="P350">
        <v>51</v>
      </c>
      <c r="Q350" s="34">
        <f t="shared" si="5"/>
        <v>51</v>
      </c>
      <c r="R350">
        <v>12</v>
      </c>
      <c r="S350" t="s">
        <v>307</v>
      </c>
      <c r="T350">
        <v>3</v>
      </c>
      <c r="U350">
        <v>4</v>
      </c>
      <c r="V350" t="s">
        <v>267</v>
      </c>
      <c r="W350">
        <v>2010</v>
      </c>
      <c r="X350" t="s">
        <v>44</v>
      </c>
      <c r="Y350" s="33">
        <v>40513</v>
      </c>
      <c r="Z350">
        <v>122010</v>
      </c>
      <c r="AA350" s="32">
        <v>40513</v>
      </c>
      <c r="AB350" s="32">
        <v>40543</v>
      </c>
      <c r="AC350" s="32">
        <v>40452</v>
      </c>
      <c r="AD350" s="32">
        <v>40543</v>
      </c>
      <c r="AE350" s="32">
        <v>40179</v>
      </c>
      <c r="AF350" s="32">
        <v>40543</v>
      </c>
      <c r="AG350">
        <v>0</v>
      </c>
      <c r="AH350">
        <v>1</v>
      </c>
      <c r="AI350" t="s">
        <v>48</v>
      </c>
      <c r="AJ350">
        <v>0</v>
      </c>
      <c r="AK350" t="s">
        <v>48</v>
      </c>
    </row>
    <row r="351" spans="1:37" x14ac:dyDescent="0.25">
      <c r="A351">
        <v>20101216</v>
      </c>
      <c r="B351" s="31">
        <v>40528</v>
      </c>
      <c r="C351" t="s">
        <v>311</v>
      </c>
      <c r="D351" s="32">
        <v>40528</v>
      </c>
      <c r="E351">
        <v>16</v>
      </c>
      <c r="F351" t="s">
        <v>71</v>
      </c>
      <c r="G351" t="s">
        <v>58</v>
      </c>
      <c r="H351">
        <v>5</v>
      </c>
      <c r="I351">
        <v>4</v>
      </c>
      <c r="J351">
        <v>3</v>
      </c>
      <c r="K351">
        <v>50</v>
      </c>
      <c r="L351">
        <v>11</v>
      </c>
      <c r="M351">
        <v>350</v>
      </c>
      <c r="N351">
        <v>3</v>
      </c>
      <c r="O351">
        <v>11</v>
      </c>
      <c r="P351">
        <v>51</v>
      </c>
      <c r="Q351" s="34">
        <f t="shared" si="5"/>
        <v>51</v>
      </c>
      <c r="R351">
        <v>12</v>
      </c>
      <c r="S351" t="s">
        <v>307</v>
      </c>
      <c r="T351">
        <v>3</v>
      </c>
      <c r="U351">
        <v>4</v>
      </c>
      <c r="V351" t="s">
        <v>267</v>
      </c>
      <c r="W351">
        <v>2010</v>
      </c>
      <c r="X351" t="s">
        <v>44</v>
      </c>
      <c r="Y351" s="33">
        <v>40513</v>
      </c>
      <c r="Z351">
        <v>122010</v>
      </c>
      <c r="AA351" s="32">
        <v>40513</v>
      </c>
      <c r="AB351" s="32">
        <v>40543</v>
      </c>
      <c r="AC351" s="32">
        <v>40452</v>
      </c>
      <c r="AD351" s="32">
        <v>40543</v>
      </c>
      <c r="AE351" s="32">
        <v>40179</v>
      </c>
      <c r="AF351" s="32">
        <v>40543</v>
      </c>
      <c r="AG351">
        <v>0</v>
      </c>
      <c r="AH351">
        <v>1</v>
      </c>
      <c r="AI351" t="s">
        <v>48</v>
      </c>
      <c r="AJ351">
        <v>0</v>
      </c>
      <c r="AK351" t="s">
        <v>48</v>
      </c>
    </row>
    <row r="352" spans="1:37" x14ac:dyDescent="0.25">
      <c r="A352">
        <v>20101217</v>
      </c>
      <c r="B352" s="31">
        <v>40529</v>
      </c>
      <c r="C352" t="s">
        <v>312</v>
      </c>
      <c r="D352" s="32">
        <v>40529</v>
      </c>
      <c r="E352">
        <v>17</v>
      </c>
      <c r="F352" t="s">
        <v>73</v>
      </c>
      <c r="G352" t="s">
        <v>41</v>
      </c>
      <c r="H352">
        <v>6</v>
      </c>
      <c r="I352">
        <v>5</v>
      </c>
      <c r="J352">
        <v>3</v>
      </c>
      <c r="K352">
        <v>51</v>
      </c>
      <c r="L352">
        <v>12</v>
      </c>
      <c r="M352">
        <v>351</v>
      </c>
      <c r="N352">
        <v>3</v>
      </c>
      <c r="O352">
        <v>12</v>
      </c>
      <c r="P352">
        <v>51</v>
      </c>
      <c r="Q352" s="34">
        <f t="shared" si="5"/>
        <v>51</v>
      </c>
      <c r="R352">
        <v>12</v>
      </c>
      <c r="S352" t="s">
        <v>307</v>
      </c>
      <c r="T352">
        <v>3</v>
      </c>
      <c r="U352">
        <v>4</v>
      </c>
      <c r="V352" t="s">
        <v>267</v>
      </c>
      <c r="W352">
        <v>2010</v>
      </c>
      <c r="X352" t="s">
        <v>44</v>
      </c>
      <c r="Y352" s="33">
        <v>40513</v>
      </c>
      <c r="Z352">
        <v>122010</v>
      </c>
      <c r="AA352" s="32">
        <v>40513</v>
      </c>
      <c r="AB352" s="32">
        <v>40543</v>
      </c>
      <c r="AC352" s="32">
        <v>40452</v>
      </c>
      <c r="AD352" s="32">
        <v>40543</v>
      </c>
      <c r="AE352" s="32">
        <v>40179</v>
      </c>
      <c r="AF352" s="32">
        <v>40543</v>
      </c>
      <c r="AG352">
        <v>0</v>
      </c>
      <c r="AH352">
        <v>1</v>
      </c>
      <c r="AI352" t="s">
        <v>48</v>
      </c>
      <c r="AJ352">
        <v>0</v>
      </c>
      <c r="AK352" t="s">
        <v>48</v>
      </c>
    </row>
    <row r="353" spans="1:37" x14ac:dyDescent="0.25">
      <c r="A353">
        <v>20101218</v>
      </c>
      <c r="B353" s="31">
        <v>40530</v>
      </c>
      <c r="C353" t="s">
        <v>313</v>
      </c>
      <c r="D353" s="32">
        <v>40530</v>
      </c>
      <c r="E353">
        <v>18</v>
      </c>
      <c r="F353" t="s">
        <v>75</v>
      </c>
      <c r="G353" t="s">
        <v>47</v>
      </c>
      <c r="H353">
        <v>7</v>
      </c>
      <c r="I353">
        <v>6</v>
      </c>
      <c r="J353">
        <v>3</v>
      </c>
      <c r="K353">
        <v>51</v>
      </c>
      <c r="L353">
        <v>12</v>
      </c>
      <c r="M353">
        <v>352</v>
      </c>
      <c r="N353">
        <v>3</v>
      </c>
      <c r="O353">
        <v>12</v>
      </c>
      <c r="P353">
        <v>51</v>
      </c>
      <c r="Q353" s="34">
        <f t="shared" si="5"/>
        <v>51</v>
      </c>
      <c r="R353">
        <v>12</v>
      </c>
      <c r="S353" t="s">
        <v>307</v>
      </c>
      <c r="T353">
        <v>3</v>
      </c>
      <c r="U353">
        <v>4</v>
      </c>
      <c r="V353" t="s">
        <v>267</v>
      </c>
      <c r="W353">
        <v>2010</v>
      </c>
      <c r="X353" t="s">
        <v>44</v>
      </c>
      <c r="Y353" s="33">
        <v>40513</v>
      </c>
      <c r="Z353">
        <v>122010</v>
      </c>
      <c r="AA353" s="32">
        <v>40513</v>
      </c>
      <c r="AB353" s="32">
        <v>40543</v>
      </c>
      <c r="AC353" s="32">
        <v>40452</v>
      </c>
      <c r="AD353" s="32">
        <v>40543</v>
      </c>
      <c r="AE353" s="32">
        <v>40179</v>
      </c>
      <c r="AF353" s="32">
        <v>40543</v>
      </c>
      <c r="AG353">
        <v>0</v>
      </c>
      <c r="AH353">
        <v>0</v>
      </c>
      <c r="AI353" t="s">
        <v>48</v>
      </c>
      <c r="AJ353">
        <v>0</v>
      </c>
      <c r="AK353" t="s">
        <v>48</v>
      </c>
    </row>
    <row r="354" spans="1:37" x14ac:dyDescent="0.25">
      <c r="A354">
        <v>20101219</v>
      </c>
      <c r="B354" s="31">
        <v>40531</v>
      </c>
      <c r="C354" t="s">
        <v>314</v>
      </c>
      <c r="D354" s="32">
        <v>40531</v>
      </c>
      <c r="E354">
        <v>19</v>
      </c>
      <c r="F354" t="s">
        <v>77</v>
      </c>
      <c r="G354" t="s">
        <v>50</v>
      </c>
      <c r="H354">
        <v>1</v>
      </c>
      <c r="I354">
        <v>7</v>
      </c>
      <c r="J354">
        <v>3</v>
      </c>
      <c r="K354">
        <v>51</v>
      </c>
      <c r="L354">
        <v>12</v>
      </c>
      <c r="M354">
        <v>353</v>
      </c>
      <c r="N354">
        <v>4</v>
      </c>
      <c r="O354">
        <v>12</v>
      </c>
      <c r="P354">
        <v>52</v>
      </c>
      <c r="Q354" s="34">
        <f t="shared" si="5"/>
        <v>52</v>
      </c>
      <c r="R354">
        <v>12</v>
      </c>
      <c r="S354" t="s">
        <v>307</v>
      </c>
      <c r="T354">
        <v>3</v>
      </c>
      <c r="U354">
        <v>4</v>
      </c>
      <c r="V354" t="s">
        <v>267</v>
      </c>
      <c r="W354">
        <v>2010</v>
      </c>
      <c r="X354" t="s">
        <v>44</v>
      </c>
      <c r="Y354" s="33">
        <v>40513</v>
      </c>
      <c r="Z354">
        <v>122010</v>
      </c>
      <c r="AA354" s="32">
        <v>40513</v>
      </c>
      <c r="AB354" s="32">
        <v>40543</v>
      </c>
      <c r="AC354" s="32">
        <v>40452</v>
      </c>
      <c r="AD354" s="32">
        <v>40543</v>
      </c>
      <c r="AE354" s="32">
        <v>40179</v>
      </c>
      <c r="AF354" s="32">
        <v>40543</v>
      </c>
      <c r="AG354">
        <v>0</v>
      </c>
      <c r="AH354">
        <v>0</v>
      </c>
      <c r="AI354" t="s">
        <v>48</v>
      </c>
      <c r="AJ354">
        <v>0</v>
      </c>
      <c r="AK354" t="s">
        <v>48</v>
      </c>
    </row>
    <row r="355" spans="1:37" x14ac:dyDescent="0.25">
      <c r="A355">
        <v>20101220</v>
      </c>
      <c r="B355" s="31">
        <v>40532</v>
      </c>
      <c r="C355" t="s">
        <v>315</v>
      </c>
      <c r="D355" s="32">
        <v>40532</v>
      </c>
      <c r="E355">
        <v>20</v>
      </c>
      <c r="F355" t="s">
        <v>79</v>
      </c>
      <c r="G355" t="s">
        <v>52</v>
      </c>
      <c r="H355">
        <v>2</v>
      </c>
      <c r="I355">
        <v>1</v>
      </c>
      <c r="J355">
        <v>3</v>
      </c>
      <c r="K355">
        <v>51</v>
      </c>
      <c r="L355">
        <v>12</v>
      </c>
      <c r="M355">
        <v>354</v>
      </c>
      <c r="N355">
        <v>4</v>
      </c>
      <c r="O355">
        <v>12</v>
      </c>
      <c r="P355">
        <v>52</v>
      </c>
      <c r="Q355" s="34">
        <f t="shared" si="5"/>
        <v>52</v>
      </c>
      <c r="R355">
        <v>12</v>
      </c>
      <c r="S355" t="s">
        <v>307</v>
      </c>
      <c r="T355">
        <v>3</v>
      </c>
      <c r="U355">
        <v>4</v>
      </c>
      <c r="V355" t="s">
        <v>267</v>
      </c>
      <c r="W355">
        <v>2010</v>
      </c>
      <c r="X355" t="s">
        <v>44</v>
      </c>
      <c r="Y355" s="33">
        <v>40513</v>
      </c>
      <c r="Z355">
        <v>122010</v>
      </c>
      <c r="AA355" s="32">
        <v>40513</v>
      </c>
      <c r="AB355" s="32">
        <v>40543</v>
      </c>
      <c r="AC355" s="32">
        <v>40452</v>
      </c>
      <c r="AD355" s="32">
        <v>40543</v>
      </c>
      <c r="AE355" s="32">
        <v>40179</v>
      </c>
      <c r="AF355" s="32">
        <v>40543</v>
      </c>
      <c r="AG355">
        <v>0</v>
      </c>
      <c r="AH355">
        <v>1</v>
      </c>
      <c r="AI355" t="s">
        <v>48</v>
      </c>
      <c r="AJ355">
        <v>0</v>
      </c>
      <c r="AK355" t="s">
        <v>48</v>
      </c>
    </row>
    <row r="356" spans="1:37" x14ac:dyDescent="0.25">
      <c r="A356">
        <v>20101221</v>
      </c>
      <c r="B356" s="31">
        <v>40533</v>
      </c>
      <c r="C356" t="s">
        <v>316</v>
      </c>
      <c r="D356" s="32">
        <v>40533</v>
      </c>
      <c r="E356">
        <v>21</v>
      </c>
      <c r="F356" t="s">
        <v>81</v>
      </c>
      <c r="G356" t="s">
        <v>54</v>
      </c>
      <c r="H356">
        <v>3</v>
      </c>
      <c r="I356">
        <v>2</v>
      </c>
      <c r="J356">
        <v>3</v>
      </c>
      <c r="K356">
        <v>51</v>
      </c>
      <c r="L356">
        <v>12</v>
      </c>
      <c r="M356">
        <v>355</v>
      </c>
      <c r="N356">
        <v>4</v>
      </c>
      <c r="O356">
        <v>12</v>
      </c>
      <c r="P356">
        <v>52</v>
      </c>
      <c r="Q356" s="34">
        <f t="shared" si="5"/>
        <v>52</v>
      </c>
      <c r="R356">
        <v>12</v>
      </c>
      <c r="S356" t="s">
        <v>307</v>
      </c>
      <c r="T356">
        <v>3</v>
      </c>
      <c r="U356">
        <v>4</v>
      </c>
      <c r="V356" t="s">
        <v>267</v>
      </c>
      <c r="W356">
        <v>2010</v>
      </c>
      <c r="X356" t="s">
        <v>44</v>
      </c>
      <c r="Y356" s="33">
        <v>40513</v>
      </c>
      <c r="Z356">
        <v>122010</v>
      </c>
      <c r="AA356" s="32">
        <v>40513</v>
      </c>
      <c r="AB356" s="32">
        <v>40543</v>
      </c>
      <c r="AC356" s="32">
        <v>40452</v>
      </c>
      <c r="AD356" s="32">
        <v>40543</v>
      </c>
      <c r="AE356" s="32">
        <v>40179</v>
      </c>
      <c r="AF356" s="32">
        <v>40543</v>
      </c>
      <c r="AG356">
        <v>0</v>
      </c>
      <c r="AH356">
        <v>1</v>
      </c>
      <c r="AI356" t="s">
        <v>48</v>
      </c>
      <c r="AJ356">
        <v>0</v>
      </c>
      <c r="AK356" t="s">
        <v>48</v>
      </c>
    </row>
    <row r="357" spans="1:37" x14ac:dyDescent="0.25">
      <c r="A357">
        <v>20101222</v>
      </c>
      <c r="B357" s="31">
        <v>40534</v>
      </c>
      <c r="C357" t="s">
        <v>317</v>
      </c>
      <c r="D357" s="32">
        <v>40534</v>
      </c>
      <c r="E357">
        <v>22</v>
      </c>
      <c r="F357" t="s">
        <v>83</v>
      </c>
      <c r="G357" t="s">
        <v>56</v>
      </c>
      <c r="H357">
        <v>4</v>
      </c>
      <c r="I357">
        <v>3</v>
      </c>
      <c r="J357">
        <v>4</v>
      </c>
      <c r="K357">
        <v>51</v>
      </c>
      <c r="L357">
        <v>12</v>
      </c>
      <c r="M357">
        <v>356</v>
      </c>
      <c r="N357">
        <v>4</v>
      </c>
      <c r="O357">
        <v>12</v>
      </c>
      <c r="P357">
        <v>52</v>
      </c>
      <c r="Q357" s="34">
        <f t="shared" si="5"/>
        <v>52</v>
      </c>
      <c r="R357">
        <v>12</v>
      </c>
      <c r="S357" t="s">
        <v>307</v>
      </c>
      <c r="T357">
        <v>3</v>
      </c>
      <c r="U357">
        <v>4</v>
      </c>
      <c r="V357" t="s">
        <v>267</v>
      </c>
      <c r="W357">
        <v>2010</v>
      </c>
      <c r="X357" t="s">
        <v>44</v>
      </c>
      <c r="Y357" s="33">
        <v>40513</v>
      </c>
      <c r="Z357">
        <v>122010</v>
      </c>
      <c r="AA357" s="32">
        <v>40513</v>
      </c>
      <c r="AB357" s="32">
        <v>40543</v>
      </c>
      <c r="AC357" s="32">
        <v>40452</v>
      </c>
      <c r="AD357" s="32">
        <v>40543</v>
      </c>
      <c r="AE357" s="32">
        <v>40179</v>
      </c>
      <c r="AF357" s="32">
        <v>40543</v>
      </c>
      <c r="AG357">
        <v>0</v>
      </c>
      <c r="AH357">
        <v>1</v>
      </c>
      <c r="AI357" t="s">
        <v>48</v>
      </c>
      <c r="AJ357">
        <v>0</v>
      </c>
      <c r="AK357" t="s">
        <v>48</v>
      </c>
    </row>
    <row r="358" spans="1:37" x14ac:dyDescent="0.25">
      <c r="A358">
        <v>20101223</v>
      </c>
      <c r="B358" s="31">
        <v>40535</v>
      </c>
      <c r="C358" t="s">
        <v>318</v>
      </c>
      <c r="D358" s="32">
        <v>40535</v>
      </c>
      <c r="E358">
        <v>23</v>
      </c>
      <c r="F358" t="s">
        <v>85</v>
      </c>
      <c r="G358" t="s">
        <v>58</v>
      </c>
      <c r="H358">
        <v>5</v>
      </c>
      <c r="I358">
        <v>4</v>
      </c>
      <c r="J358">
        <v>4</v>
      </c>
      <c r="K358">
        <v>51</v>
      </c>
      <c r="L358">
        <v>12</v>
      </c>
      <c r="M358">
        <v>357</v>
      </c>
      <c r="N358">
        <v>4</v>
      </c>
      <c r="O358">
        <v>12</v>
      </c>
      <c r="P358">
        <v>52</v>
      </c>
      <c r="Q358" s="34">
        <f t="shared" si="5"/>
        <v>52</v>
      </c>
      <c r="R358">
        <v>12</v>
      </c>
      <c r="S358" t="s">
        <v>307</v>
      </c>
      <c r="T358">
        <v>3</v>
      </c>
      <c r="U358">
        <v>4</v>
      </c>
      <c r="V358" t="s">
        <v>267</v>
      </c>
      <c r="W358">
        <v>2010</v>
      </c>
      <c r="X358" t="s">
        <v>44</v>
      </c>
      <c r="Y358" s="33">
        <v>40513</v>
      </c>
      <c r="Z358">
        <v>122010</v>
      </c>
      <c r="AA358" s="32">
        <v>40513</v>
      </c>
      <c r="AB358" s="32">
        <v>40543</v>
      </c>
      <c r="AC358" s="32">
        <v>40452</v>
      </c>
      <c r="AD358" s="32">
        <v>40543</v>
      </c>
      <c r="AE358" s="32">
        <v>40179</v>
      </c>
      <c r="AF358" s="32">
        <v>40543</v>
      </c>
      <c r="AG358">
        <v>0</v>
      </c>
      <c r="AH358">
        <v>1</v>
      </c>
      <c r="AI358" t="s">
        <v>48</v>
      </c>
      <c r="AJ358">
        <v>0</v>
      </c>
      <c r="AK358" t="s">
        <v>48</v>
      </c>
    </row>
    <row r="359" spans="1:37" x14ac:dyDescent="0.25">
      <c r="A359">
        <v>20101224</v>
      </c>
      <c r="B359" s="31">
        <v>40536</v>
      </c>
      <c r="C359" t="s">
        <v>319</v>
      </c>
      <c r="D359" s="32">
        <v>40536</v>
      </c>
      <c r="E359">
        <v>24</v>
      </c>
      <c r="F359" t="s">
        <v>87</v>
      </c>
      <c r="G359" t="s">
        <v>41</v>
      </c>
      <c r="H359">
        <v>6</v>
      </c>
      <c r="I359">
        <v>5</v>
      </c>
      <c r="J359">
        <v>4</v>
      </c>
      <c r="K359">
        <v>52</v>
      </c>
      <c r="L359">
        <v>13</v>
      </c>
      <c r="M359">
        <v>358</v>
      </c>
      <c r="N359">
        <v>4</v>
      </c>
      <c r="O359">
        <v>13</v>
      </c>
      <c r="P359">
        <v>52</v>
      </c>
      <c r="Q359" s="34">
        <f t="shared" si="5"/>
        <v>52</v>
      </c>
      <c r="R359">
        <v>12</v>
      </c>
      <c r="S359" t="s">
        <v>307</v>
      </c>
      <c r="T359">
        <v>3</v>
      </c>
      <c r="U359">
        <v>4</v>
      </c>
      <c r="V359" t="s">
        <v>267</v>
      </c>
      <c r="W359">
        <v>2010</v>
      </c>
      <c r="X359" t="s">
        <v>44</v>
      </c>
      <c r="Y359" s="33">
        <v>40513</v>
      </c>
      <c r="Z359">
        <v>122010</v>
      </c>
      <c r="AA359" s="32">
        <v>40513</v>
      </c>
      <c r="AB359" s="32">
        <v>40543</v>
      </c>
      <c r="AC359" s="32">
        <v>40452</v>
      </c>
      <c r="AD359" s="32">
        <v>40543</v>
      </c>
      <c r="AE359" s="32">
        <v>40179</v>
      </c>
      <c r="AF359" s="32">
        <v>40543</v>
      </c>
      <c r="AG359">
        <v>0</v>
      </c>
      <c r="AH359">
        <v>1</v>
      </c>
      <c r="AI359" t="s">
        <v>48</v>
      </c>
      <c r="AJ359">
        <v>0</v>
      </c>
      <c r="AK359" t="s">
        <v>48</v>
      </c>
    </row>
    <row r="360" spans="1:37" x14ac:dyDescent="0.25">
      <c r="A360">
        <v>20101225</v>
      </c>
      <c r="B360" s="31">
        <v>40537</v>
      </c>
      <c r="C360" t="s">
        <v>320</v>
      </c>
      <c r="D360" s="32">
        <v>40537</v>
      </c>
      <c r="E360">
        <v>25</v>
      </c>
      <c r="F360" t="s">
        <v>89</v>
      </c>
      <c r="G360" t="s">
        <v>47</v>
      </c>
      <c r="H360">
        <v>7</v>
      </c>
      <c r="I360">
        <v>6</v>
      </c>
      <c r="J360">
        <v>4</v>
      </c>
      <c r="K360">
        <v>52</v>
      </c>
      <c r="L360">
        <v>13</v>
      </c>
      <c r="M360">
        <v>359</v>
      </c>
      <c r="N360">
        <v>4</v>
      </c>
      <c r="O360">
        <v>13</v>
      </c>
      <c r="P360">
        <v>52</v>
      </c>
      <c r="Q360" s="34">
        <f t="shared" si="5"/>
        <v>52</v>
      </c>
      <c r="R360">
        <v>12</v>
      </c>
      <c r="S360" t="s">
        <v>307</v>
      </c>
      <c r="T360">
        <v>3</v>
      </c>
      <c r="U360">
        <v>4</v>
      </c>
      <c r="V360" t="s">
        <v>267</v>
      </c>
      <c r="W360">
        <v>2010</v>
      </c>
      <c r="X360" t="s">
        <v>44</v>
      </c>
      <c r="Y360" s="33">
        <v>40513</v>
      </c>
      <c r="Z360">
        <v>122010</v>
      </c>
      <c r="AA360" s="32">
        <v>40513</v>
      </c>
      <c r="AB360" s="32">
        <v>40543</v>
      </c>
      <c r="AC360" s="32">
        <v>40452</v>
      </c>
      <c r="AD360" s="32">
        <v>40543</v>
      </c>
      <c r="AE360" s="32">
        <v>40179</v>
      </c>
      <c r="AF360" s="32">
        <v>40543</v>
      </c>
      <c r="AG360">
        <v>1</v>
      </c>
      <c r="AH360">
        <v>0</v>
      </c>
      <c r="AI360" t="s">
        <v>321</v>
      </c>
      <c r="AJ360">
        <v>1</v>
      </c>
      <c r="AK360" t="s">
        <v>321</v>
      </c>
    </row>
    <row r="361" spans="1:37" x14ac:dyDescent="0.25">
      <c r="A361">
        <v>20101226</v>
      </c>
      <c r="B361" s="31">
        <v>40538</v>
      </c>
      <c r="C361" t="s">
        <v>322</v>
      </c>
      <c r="D361" s="32">
        <v>40538</v>
      </c>
      <c r="E361">
        <v>26</v>
      </c>
      <c r="F361" t="s">
        <v>91</v>
      </c>
      <c r="G361" t="s">
        <v>50</v>
      </c>
      <c r="H361">
        <v>1</v>
      </c>
      <c r="I361">
        <v>7</v>
      </c>
      <c r="J361">
        <v>4</v>
      </c>
      <c r="K361">
        <v>52</v>
      </c>
      <c r="L361">
        <v>13</v>
      </c>
      <c r="M361">
        <v>360</v>
      </c>
      <c r="N361">
        <v>5</v>
      </c>
      <c r="O361">
        <v>13</v>
      </c>
      <c r="P361">
        <v>53</v>
      </c>
      <c r="Q361" s="34">
        <f t="shared" si="5"/>
        <v>53</v>
      </c>
      <c r="R361">
        <v>12</v>
      </c>
      <c r="S361" t="s">
        <v>307</v>
      </c>
      <c r="T361">
        <v>3</v>
      </c>
      <c r="U361">
        <v>4</v>
      </c>
      <c r="V361" t="s">
        <v>267</v>
      </c>
      <c r="W361">
        <v>2010</v>
      </c>
      <c r="X361" t="s">
        <v>44</v>
      </c>
      <c r="Y361" s="33">
        <v>40513</v>
      </c>
      <c r="Z361">
        <v>122010</v>
      </c>
      <c r="AA361" s="32">
        <v>40513</v>
      </c>
      <c r="AB361" s="32">
        <v>40543</v>
      </c>
      <c r="AC361" s="32">
        <v>40452</v>
      </c>
      <c r="AD361" s="32">
        <v>40543</v>
      </c>
      <c r="AE361" s="32">
        <v>40179</v>
      </c>
      <c r="AF361" s="32">
        <v>40543</v>
      </c>
      <c r="AG361">
        <v>0</v>
      </c>
      <c r="AH361">
        <v>0</v>
      </c>
      <c r="AI361" t="s">
        <v>48</v>
      </c>
      <c r="AJ361">
        <v>1</v>
      </c>
      <c r="AK361" t="s">
        <v>323</v>
      </c>
    </row>
    <row r="362" spans="1:37" x14ac:dyDescent="0.25">
      <c r="A362">
        <v>20101227</v>
      </c>
      <c r="B362" s="31">
        <v>40539</v>
      </c>
      <c r="C362" t="s">
        <v>324</v>
      </c>
      <c r="D362" s="32">
        <v>40539</v>
      </c>
      <c r="E362">
        <v>27</v>
      </c>
      <c r="F362" t="s">
        <v>93</v>
      </c>
      <c r="G362" t="s">
        <v>52</v>
      </c>
      <c r="H362">
        <v>2</v>
      </c>
      <c r="I362">
        <v>1</v>
      </c>
      <c r="J362">
        <v>4</v>
      </c>
      <c r="K362">
        <v>52</v>
      </c>
      <c r="L362">
        <v>13</v>
      </c>
      <c r="M362">
        <v>361</v>
      </c>
      <c r="N362">
        <v>5</v>
      </c>
      <c r="O362">
        <v>13</v>
      </c>
      <c r="P362">
        <v>53</v>
      </c>
      <c r="Q362" s="34">
        <f t="shared" si="5"/>
        <v>53</v>
      </c>
      <c r="R362">
        <v>12</v>
      </c>
      <c r="S362" t="s">
        <v>307</v>
      </c>
      <c r="T362">
        <v>3</v>
      </c>
      <c r="U362">
        <v>4</v>
      </c>
      <c r="V362" t="s">
        <v>267</v>
      </c>
      <c r="W362">
        <v>2010</v>
      </c>
      <c r="X362" t="s">
        <v>44</v>
      </c>
      <c r="Y362" s="33">
        <v>40513</v>
      </c>
      <c r="Z362">
        <v>122010</v>
      </c>
      <c r="AA362" s="32">
        <v>40513</v>
      </c>
      <c r="AB362" s="32">
        <v>40543</v>
      </c>
      <c r="AC362" s="32">
        <v>40452</v>
      </c>
      <c r="AD362" s="32">
        <v>40543</v>
      </c>
      <c r="AE362" s="32">
        <v>40179</v>
      </c>
      <c r="AF362" s="32">
        <v>40543</v>
      </c>
      <c r="AG362">
        <v>0</v>
      </c>
      <c r="AH362">
        <v>1</v>
      </c>
      <c r="AI362" t="s">
        <v>48</v>
      </c>
      <c r="AJ362">
        <v>0</v>
      </c>
      <c r="AK362" t="s">
        <v>48</v>
      </c>
    </row>
    <row r="363" spans="1:37" x14ac:dyDescent="0.25">
      <c r="A363">
        <v>20101228</v>
      </c>
      <c r="B363" s="31">
        <v>40540</v>
      </c>
      <c r="C363" t="s">
        <v>325</v>
      </c>
      <c r="D363" s="32">
        <v>40540</v>
      </c>
      <c r="E363">
        <v>28</v>
      </c>
      <c r="F363" t="s">
        <v>95</v>
      </c>
      <c r="G363" t="s">
        <v>54</v>
      </c>
      <c r="H363">
        <v>3</v>
      </c>
      <c r="I363">
        <v>2</v>
      </c>
      <c r="J363">
        <v>4</v>
      </c>
      <c r="K363">
        <v>52</v>
      </c>
      <c r="L363">
        <v>13</v>
      </c>
      <c r="M363">
        <v>362</v>
      </c>
      <c r="N363">
        <v>5</v>
      </c>
      <c r="O363">
        <v>13</v>
      </c>
      <c r="P363">
        <v>53</v>
      </c>
      <c r="Q363" s="34">
        <f t="shared" si="5"/>
        <v>53</v>
      </c>
      <c r="R363">
        <v>12</v>
      </c>
      <c r="S363" t="s">
        <v>307</v>
      </c>
      <c r="T363">
        <v>3</v>
      </c>
      <c r="U363">
        <v>4</v>
      </c>
      <c r="V363" t="s">
        <v>267</v>
      </c>
      <c r="W363">
        <v>2010</v>
      </c>
      <c r="X363" t="s">
        <v>44</v>
      </c>
      <c r="Y363" s="33">
        <v>40513</v>
      </c>
      <c r="Z363">
        <v>122010</v>
      </c>
      <c r="AA363" s="32">
        <v>40513</v>
      </c>
      <c r="AB363" s="32">
        <v>40543</v>
      </c>
      <c r="AC363" s="32">
        <v>40452</v>
      </c>
      <c r="AD363" s="32">
        <v>40543</v>
      </c>
      <c r="AE363" s="32">
        <v>40179</v>
      </c>
      <c r="AF363" s="32">
        <v>40543</v>
      </c>
      <c r="AG363">
        <v>0</v>
      </c>
      <c r="AH363">
        <v>1</v>
      </c>
      <c r="AI363" t="s">
        <v>48</v>
      </c>
      <c r="AJ363">
        <v>0</v>
      </c>
      <c r="AK363" t="s">
        <v>48</v>
      </c>
    </row>
    <row r="364" spans="1:37" x14ac:dyDescent="0.25">
      <c r="A364">
        <v>20101229</v>
      </c>
      <c r="B364" s="31">
        <v>40541</v>
      </c>
      <c r="C364" t="s">
        <v>326</v>
      </c>
      <c r="D364" s="32">
        <v>40541</v>
      </c>
      <c r="E364">
        <v>29</v>
      </c>
      <c r="F364" t="s">
        <v>97</v>
      </c>
      <c r="G364" t="s">
        <v>56</v>
      </c>
      <c r="H364">
        <v>4</v>
      </c>
      <c r="I364">
        <v>3</v>
      </c>
      <c r="J364">
        <v>5</v>
      </c>
      <c r="K364">
        <v>52</v>
      </c>
      <c r="L364">
        <v>13</v>
      </c>
      <c r="M364">
        <v>363</v>
      </c>
      <c r="N364">
        <v>5</v>
      </c>
      <c r="O364">
        <v>13</v>
      </c>
      <c r="P364">
        <v>53</v>
      </c>
      <c r="Q364" s="34">
        <f t="shared" si="5"/>
        <v>53</v>
      </c>
      <c r="R364">
        <v>12</v>
      </c>
      <c r="S364" t="s">
        <v>307</v>
      </c>
      <c r="T364">
        <v>3</v>
      </c>
      <c r="U364">
        <v>4</v>
      </c>
      <c r="V364" t="s">
        <v>267</v>
      </c>
      <c r="W364">
        <v>2010</v>
      </c>
      <c r="X364" t="s">
        <v>44</v>
      </c>
      <c r="Y364" s="33">
        <v>40513</v>
      </c>
      <c r="Z364">
        <v>122010</v>
      </c>
      <c r="AA364" s="32">
        <v>40513</v>
      </c>
      <c r="AB364" s="32">
        <v>40543</v>
      </c>
      <c r="AC364" s="32">
        <v>40452</v>
      </c>
      <c r="AD364" s="32">
        <v>40543</v>
      </c>
      <c r="AE364" s="32">
        <v>40179</v>
      </c>
      <c r="AF364" s="32">
        <v>40543</v>
      </c>
      <c r="AG364">
        <v>0</v>
      </c>
      <c r="AH364">
        <v>1</v>
      </c>
      <c r="AI364" t="s">
        <v>48</v>
      </c>
      <c r="AJ364">
        <v>0</v>
      </c>
      <c r="AK364" t="s">
        <v>48</v>
      </c>
    </row>
    <row r="365" spans="1:37" x14ac:dyDescent="0.25">
      <c r="A365">
        <v>20101230</v>
      </c>
      <c r="B365" s="31">
        <v>40542</v>
      </c>
      <c r="C365" t="s">
        <v>327</v>
      </c>
      <c r="D365" s="32">
        <v>40542</v>
      </c>
      <c r="E365">
        <v>30</v>
      </c>
      <c r="F365" t="s">
        <v>99</v>
      </c>
      <c r="G365" t="s">
        <v>58</v>
      </c>
      <c r="H365">
        <v>5</v>
      </c>
      <c r="I365">
        <v>4</v>
      </c>
      <c r="J365">
        <v>5</v>
      </c>
      <c r="K365">
        <v>52</v>
      </c>
      <c r="L365">
        <v>13</v>
      </c>
      <c r="M365">
        <v>364</v>
      </c>
      <c r="N365">
        <v>5</v>
      </c>
      <c r="O365">
        <v>13</v>
      </c>
      <c r="P365">
        <v>53</v>
      </c>
      <c r="Q365" s="34">
        <f t="shared" si="5"/>
        <v>53</v>
      </c>
      <c r="R365">
        <v>12</v>
      </c>
      <c r="S365" t="s">
        <v>307</v>
      </c>
      <c r="T365">
        <v>3</v>
      </c>
      <c r="U365">
        <v>4</v>
      </c>
      <c r="V365" t="s">
        <v>267</v>
      </c>
      <c r="W365">
        <v>2010</v>
      </c>
      <c r="X365" t="s">
        <v>44</v>
      </c>
      <c r="Y365" s="33">
        <v>40513</v>
      </c>
      <c r="Z365">
        <v>122010</v>
      </c>
      <c r="AA365" s="32">
        <v>40513</v>
      </c>
      <c r="AB365" s="32">
        <v>40543</v>
      </c>
      <c r="AC365" s="32">
        <v>40452</v>
      </c>
      <c r="AD365" s="32">
        <v>40543</v>
      </c>
      <c r="AE365" s="32">
        <v>40179</v>
      </c>
      <c r="AF365" s="32">
        <v>40543</v>
      </c>
      <c r="AG365">
        <v>0</v>
      </c>
      <c r="AH365">
        <v>1</v>
      </c>
      <c r="AI365" t="s">
        <v>48</v>
      </c>
      <c r="AJ365">
        <v>0</v>
      </c>
      <c r="AK365" t="s">
        <v>48</v>
      </c>
    </row>
    <row r="366" spans="1:37" x14ac:dyDescent="0.25">
      <c r="A366">
        <v>20101231</v>
      </c>
      <c r="B366" s="31">
        <v>40543</v>
      </c>
      <c r="C366" t="s">
        <v>328</v>
      </c>
      <c r="D366" s="32">
        <v>40543</v>
      </c>
      <c r="E366">
        <v>31</v>
      </c>
      <c r="F366" t="s">
        <v>101</v>
      </c>
      <c r="G366" t="s">
        <v>41</v>
      </c>
      <c r="H366">
        <v>6</v>
      </c>
      <c r="I366">
        <v>5</v>
      </c>
      <c r="J366">
        <v>5</v>
      </c>
      <c r="K366">
        <v>53</v>
      </c>
      <c r="L366">
        <v>14</v>
      </c>
      <c r="M366">
        <v>365</v>
      </c>
      <c r="N366">
        <v>5</v>
      </c>
      <c r="O366">
        <v>14</v>
      </c>
      <c r="P366">
        <v>53</v>
      </c>
      <c r="Q366" s="34">
        <f t="shared" si="5"/>
        <v>53</v>
      </c>
      <c r="R366">
        <v>12</v>
      </c>
      <c r="S366" t="s">
        <v>307</v>
      </c>
      <c r="T366">
        <v>3</v>
      </c>
      <c r="U366">
        <v>4</v>
      </c>
      <c r="V366" t="s">
        <v>267</v>
      </c>
      <c r="W366">
        <v>2010</v>
      </c>
      <c r="X366" t="s">
        <v>44</v>
      </c>
      <c r="Y366" s="33">
        <v>40513</v>
      </c>
      <c r="Z366">
        <v>122010</v>
      </c>
      <c r="AA366" s="32">
        <v>40513</v>
      </c>
      <c r="AB366" s="32">
        <v>40543</v>
      </c>
      <c r="AC366" s="32">
        <v>40452</v>
      </c>
      <c r="AD366" s="32">
        <v>40543</v>
      </c>
      <c r="AE366" s="32">
        <v>40179</v>
      </c>
      <c r="AF366" s="32">
        <v>40543</v>
      </c>
      <c r="AG366">
        <v>0</v>
      </c>
      <c r="AH366">
        <v>1</v>
      </c>
      <c r="AI366" t="s">
        <v>48</v>
      </c>
      <c r="AJ366">
        <v>0</v>
      </c>
      <c r="AK366" t="s">
        <v>48</v>
      </c>
    </row>
    <row r="367" spans="1:37" x14ac:dyDescent="0.25">
      <c r="A367">
        <v>20110101</v>
      </c>
      <c r="B367" s="31">
        <v>40544</v>
      </c>
      <c r="C367" s="32">
        <v>40544</v>
      </c>
      <c r="D367" s="32">
        <v>40544</v>
      </c>
      <c r="E367">
        <v>1</v>
      </c>
      <c r="F367" t="s">
        <v>40</v>
      </c>
      <c r="G367" t="s">
        <v>47</v>
      </c>
      <c r="H367">
        <v>7</v>
      </c>
      <c r="I367">
        <v>6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 s="34">
        <f t="shared" si="5"/>
        <v>54</v>
      </c>
      <c r="R367">
        <v>1</v>
      </c>
      <c r="S367" t="s">
        <v>42</v>
      </c>
      <c r="T367">
        <v>1</v>
      </c>
      <c r="U367">
        <v>1</v>
      </c>
      <c r="V367" t="s">
        <v>43</v>
      </c>
      <c r="W367">
        <v>2011</v>
      </c>
      <c r="X367" t="s">
        <v>329</v>
      </c>
      <c r="Y367" s="33">
        <v>40544</v>
      </c>
      <c r="Z367">
        <v>12011</v>
      </c>
      <c r="AA367" s="32">
        <v>40544</v>
      </c>
      <c r="AB367" s="32">
        <v>40574</v>
      </c>
      <c r="AC367" s="32">
        <v>40544</v>
      </c>
      <c r="AD367" s="32">
        <v>40633</v>
      </c>
      <c r="AE367" s="32">
        <v>40544</v>
      </c>
      <c r="AF367" s="32">
        <v>40908</v>
      </c>
      <c r="AG367">
        <v>1</v>
      </c>
      <c r="AH367">
        <v>0</v>
      </c>
      <c r="AI367" t="s">
        <v>45</v>
      </c>
      <c r="AJ367">
        <v>1</v>
      </c>
      <c r="AK367" t="s">
        <v>45</v>
      </c>
    </row>
    <row r="368" spans="1:37" x14ac:dyDescent="0.25">
      <c r="A368">
        <v>20110102</v>
      </c>
      <c r="B368" s="31">
        <v>40545</v>
      </c>
      <c r="C368" s="32">
        <v>40575</v>
      </c>
      <c r="D368" s="32">
        <v>40545</v>
      </c>
      <c r="E368">
        <v>2</v>
      </c>
      <c r="F368" t="s">
        <v>46</v>
      </c>
      <c r="G368" t="s">
        <v>50</v>
      </c>
      <c r="H368">
        <v>1</v>
      </c>
      <c r="I368">
        <v>7</v>
      </c>
      <c r="J368">
        <v>1</v>
      </c>
      <c r="K368">
        <v>1</v>
      </c>
      <c r="L368">
        <v>1</v>
      </c>
      <c r="M368">
        <v>2</v>
      </c>
      <c r="N368">
        <v>2</v>
      </c>
      <c r="O368">
        <v>1</v>
      </c>
      <c r="P368">
        <v>2</v>
      </c>
      <c r="Q368" s="34">
        <f t="shared" si="5"/>
        <v>55</v>
      </c>
      <c r="R368">
        <v>1</v>
      </c>
      <c r="S368" t="s">
        <v>42</v>
      </c>
      <c r="T368">
        <v>1</v>
      </c>
      <c r="U368">
        <v>1</v>
      </c>
      <c r="V368" t="s">
        <v>43</v>
      </c>
      <c r="W368">
        <v>2011</v>
      </c>
      <c r="X368" t="s">
        <v>329</v>
      </c>
      <c r="Y368" s="33">
        <v>40544</v>
      </c>
      <c r="Z368">
        <v>12011</v>
      </c>
      <c r="AA368" s="32">
        <v>40544</v>
      </c>
      <c r="AB368" s="32">
        <v>40574</v>
      </c>
      <c r="AC368" s="32">
        <v>40544</v>
      </c>
      <c r="AD368" s="32">
        <v>40633</v>
      </c>
      <c r="AE368" s="32">
        <v>40544</v>
      </c>
      <c r="AF368" s="32">
        <v>40908</v>
      </c>
      <c r="AG368">
        <v>0</v>
      </c>
      <c r="AH368">
        <v>0</v>
      </c>
      <c r="AI368" t="s">
        <v>48</v>
      </c>
      <c r="AJ368">
        <v>0</v>
      </c>
      <c r="AK368" t="s">
        <v>48</v>
      </c>
    </row>
    <row r="369" spans="1:37" x14ac:dyDescent="0.25">
      <c r="A369">
        <v>20110103</v>
      </c>
      <c r="B369" s="31">
        <v>40546</v>
      </c>
      <c r="C369" s="32">
        <v>40603</v>
      </c>
      <c r="D369" s="32">
        <v>40546</v>
      </c>
      <c r="E369">
        <v>3</v>
      </c>
      <c r="F369" t="s">
        <v>49</v>
      </c>
      <c r="G369" t="s">
        <v>52</v>
      </c>
      <c r="H369">
        <v>2</v>
      </c>
      <c r="I369">
        <v>1</v>
      </c>
      <c r="J369">
        <v>1</v>
      </c>
      <c r="K369">
        <v>1</v>
      </c>
      <c r="L369">
        <v>1</v>
      </c>
      <c r="M369">
        <v>3</v>
      </c>
      <c r="N369">
        <v>2</v>
      </c>
      <c r="O369">
        <v>1</v>
      </c>
      <c r="P369">
        <v>2</v>
      </c>
      <c r="Q369" s="34">
        <f t="shared" si="5"/>
        <v>55</v>
      </c>
      <c r="R369">
        <v>1</v>
      </c>
      <c r="S369" t="s">
        <v>42</v>
      </c>
      <c r="T369">
        <v>1</v>
      </c>
      <c r="U369">
        <v>1</v>
      </c>
      <c r="V369" t="s">
        <v>43</v>
      </c>
      <c r="W369">
        <v>2011</v>
      </c>
      <c r="X369" t="s">
        <v>329</v>
      </c>
      <c r="Y369" s="33">
        <v>40544</v>
      </c>
      <c r="Z369">
        <v>12011</v>
      </c>
      <c r="AA369" s="32">
        <v>40544</v>
      </c>
      <c r="AB369" s="32">
        <v>40574</v>
      </c>
      <c r="AC369" s="32">
        <v>40544</v>
      </c>
      <c r="AD369" s="32">
        <v>40633</v>
      </c>
      <c r="AE369" s="32">
        <v>40544</v>
      </c>
      <c r="AF369" s="32">
        <v>40908</v>
      </c>
      <c r="AG369">
        <v>0</v>
      </c>
      <c r="AH369">
        <v>1</v>
      </c>
      <c r="AI369" t="s">
        <v>48</v>
      </c>
      <c r="AJ369">
        <v>0</v>
      </c>
      <c r="AK369" t="s">
        <v>48</v>
      </c>
    </row>
    <row r="370" spans="1:37" x14ac:dyDescent="0.25">
      <c r="A370">
        <v>20110104</v>
      </c>
      <c r="B370" s="31">
        <v>40547</v>
      </c>
      <c r="C370" s="32">
        <v>40634</v>
      </c>
      <c r="D370" s="32">
        <v>40547</v>
      </c>
      <c r="E370">
        <v>4</v>
      </c>
      <c r="F370" t="s">
        <v>51</v>
      </c>
      <c r="G370" t="s">
        <v>54</v>
      </c>
      <c r="H370">
        <v>3</v>
      </c>
      <c r="I370">
        <v>2</v>
      </c>
      <c r="J370">
        <v>1</v>
      </c>
      <c r="K370">
        <v>1</v>
      </c>
      <c r="L370">
        <v>1</v>
      </c>
      <c r="M370">
        <v>4</v>
      </c>
      <c r="N370">
        <v>2</v>
      </c>
      <c r="O370">
        <v>1</v>
      </c>
      <c r="P370">
        <v>2</v>
      </c>
      <c r="Q370" s="34">
        <f t="shared" si="5"/>
        <v>55</v>
      </c>
      <c r="R370">
        <v>1</v>
      </c>
      <c r="S370" t="s">
        <v>42</v>
      </c>
      <c r="T370">
        <v>1</v>
      </c>
      <c r="U370">
        <v>1</v>
      </c>
      <c r="V370" t="s">
        <v>43</v>
      </c>
      <c r="W370">
        <v>2011</v>
      </c>
      <c r="X370" t="s">
        <v>329</v>
      </c>
      <c r="Y370" s="33">
        <v>40544</v>
      </c>
      <c r="Z370">
        <v>12011</v>
      </c>
      <c r="AA370" s="32">
        <v>40544</v>
      </c>
      <c r="AB370" s="32">
        <v>40574</v>
      </c>
      <c r="AC370" s="32">
        <v>40544</v>
      </c>
      <c r="AD370" s="32">
        <v>40633</v>
      </c>
      <c r="AE370" s="32">
        <v>40544</v>
      </c>
      <c r="AF370" s="32">
        <v>40908</v>
      </c>
      <c r="AG370">
        <v>0</v>
      </c>
      <c r="AH370">
        <v>1</v>
      </c>
      <c r="AI370" t="s">
        <v>48</v>
      </c>
      <c r="AJ370">
        <v>0</v>
      </c>
      <c r="AK370" t="s">
        <v>48</v>
      </c>
    </row>
    <row r="371" spans="1:37" x14ac:dyDescent="0.25">
      <c r="A371">
        <v>20110105</v>
      </c>
      <c r="B371" s="31">
        <v>40548</v>
      </c>
      <c r="C371" s="32">
        <v>40664</v>
      </c>
      <c r="D371" s="32">
        <v>40548</v>
      </c>
      <c r="E371">
        <v>5</v>
      </c>
      <c r="F371" t="s">
        <v>53</v>
      </c>
      <c r="G371" t="s">
        <v>56</v>
      </c>
      <c r="H371">
        <v>4</v>
      </c>
      <c r="I371">
        <v>3</v>
      </c>
      <c r="J371">
        <v>1</v>
      </c>
      <c r="K371">
        <v>1</v>
      </c>
      <c r="L371">
        <v>1</v>
      </c>
      <c r="M371">
        <v>5</v>
      </c>
      <c r="N371">
        <v>2</v>
      </c>
      <c r="O371">
        <v>1</v>
      </c>
      <c r="P371">
        <v>2</v>
      </c>
      <c r="Q371" s="34">
        <f t="shared" si="5"/>
        <v>55</v>
      </c>
      <c r="R371">
        <v>1</v>
      </c>
      <c r="S371" t="s">
        <v>42</v>
      </c>
      <c r="T371">
        <v>1</v>
      </c>
      <c r="U371">
        <v>1</v>
      </c>
      <c r="V371" t="s">
        <v>43</v>
      </c>
      <c r="W371">
        <v>2011</v>
      </c>
      <c r="X371" t="s">
        <v>329</v>
      </c>
      <c r="Y371" s="33">
        <v>40544</v>
      </c>
      <c r="Z371">
        <v>12011</v>
      </c>
      <c r="AA371" s="32">
        <v>40544</v>
      </c>
      <c r="AB371" s="32">
        <v>40574</v>
      </c>
      <c r="AC371" s="32">
        <v>40544</v>
      </c>
      <c r="AD371" s="32">
        <v>40633</v>
      </c>
      <c r="AE371" s="32">
        <v>40544</v>
      </c>
      <c r="AF371" s="32">
        <v>40908</v>
      </c>
      <c r="AG371">
        <v>0</v>
      </c>
      <c r="AH371">
        <v>1</v>
      </c>
      <c r="AI371" t="s">
        <v>48</v>
      </c>
      <c r="AJ371">
        <v>0</v>
      </c>
      <c r="AK371" t="s">
        <v>48</v>
      </c>
    </row>
    <row r="372" spans="1:37" x14ac:dyDescent="0.25">
      <c r="A372">
        <v>20110106</v>
      </c>
      <c r="B372" s="31">
        <v>40549</v>
      </c>
      <c r="C372" s="32">
        <v>40695</v>
      </c>
      <c r="D372" s="32">
        <v>40549</v>
      </c>
      <c r="E372">
        <v>6</v>
      </c>
      <c r="F372" t="s">
        <v>55</v>
      </c>
      <c r="G372" t="s">
        <v>58</v>
      </c>
      <c r="H372">
        <v>5</v>
      </c>
      <c r="I372">
        <v>4</v>
      </c>
      <c r="J372">
        <v>1</v>
      </c>
      <c r="K372">
        <v>1</v>
      </c>
      <c r="L372">
        <v>1</v>
      </c>
      <c r="M372">
        <v>6</v>
      </c>
      <c r="N372">
        <v>2</v>
      </c>
      <c r="O372">
        <v>1</v>
      </c>
      <c r="P372">
        <v>2</v>
      </c>
      <c r="Q372" s="34">
        <f t="shared" si="5"/>
        <v>55</v>
      </c>
      <c r="R372">
        <v>1</v>
      </c>
      <c r="S372" t="s">
        <v>42</v>
      </c>
      <c r="T372">
        <v>1</v>
      </c>
      <c r="U372">
        <v>1</v>
      </c>
      <c r="V372" t="s">
        <v>43</v>
      </c>
      <c r="W372">
        <v>2011</v>
      </c>
      <c r="X372" t="s">
        <v>329</v>
      </c>
      <c r="Y372" s="33">
        <v>40544</v>
      </c>
      <c r="Z372">
        <v>12011</v>
      </c>
      <c r="AA372" s="32">
        <v>40544</v>
      </c>
      <c r="AB372" s="32">
        <v>40574</v>
      </c>
      <c r="AC372" s="32">
        <v>40544</v>
      </c>
      <c r="AD372" s="32">
        <v>40633</v>
      </c>
      <c r="AE372" s="32">
        <v>40544</v>
      </c>
      <c r="AF372" s="32">
        <v>40908</v>
      </c>
      <c r="AG372">
        <v>0</v>
      </c>
      <c r="AH372">
        <v>1</v>
      </c>
      <c r="AI372" t="s">
        <v>48</v>
      </c>
      <c r="AJ372">
        <v>0</v>
      </c>
      <c r="AK372" t="s">
        <v>48</v>
      </c>
    </row>
    <row r="373" spans="1:37" x14ac:dyDescent="0.25">
      <c r="A373">
        <v>20110107</v>
      </c>
      <c r="B373" s="31">
        <v>40550</v>
      </c>
      <c r="C373" s="32">
        <v>40725</v>
      </c>
      <c r="D373" s="32">
        <v>40550</v>
      </c>
      <c r="E373">
        <v>7</v>
      </c>
      <c r="F373" t="s">
        <v>57</v>
      </c>
      <c r="G373" t="s">
        <v>41</v>
      </c>
      <c r="H373">
        <v>6</v>
      </c>
      <c r="I373">
        <v>5</v>
      </c>
      <c r="J373">
        <v>1</v>
      </c>
      <c r="K373">
        <v>1</v>
      </c>
      <c r="L373">
        <v>1</v>
      </c>
      <c r="M373">
        <v>7</v>
      </c>
      <c r="N373">
        <v>2</v>
      </c>
      <c r="O373">
        <v>1</v>
      </c>
      <c r="P373">
        <v>2</v>
      </c>
      <c r="Q373" s="34">
        <f t="shared" si="5"/>
        <v>55</v>
      </c>
      <c r="R373">
        <v>1</v>
      </c>
      <c r="S373" t="s">
        <v>42</v>
      </c>
      <c r="T373">
        <v>1</v>
      </c>
      <c r="U373">
        <v>1</v>
      </c>
      <c r="V373" t="s">
        <v>43</v>
      </c>
      <c r="W373">
        <v>2011</v>
      </c>
      <c r="X373" t="s">
        <v>329</v>
      </c>
      <c r="Y373" s="33">
        <v>40544</v>
      </c>
      <c r="Z373">
        <v>12011</v>
      </c>
      <c r="AA373" s="32">
        <v>40544</v>
      </c>
      <c r="AB373" s="32">
        <v>40574</v>
      </c>
      <c r="AC373" s="32">
        <v>40544</v>
      </c>
      <c r="AD373" s="32">
        <v>40633</v>
      </c>
      <c r="AE373" s="32">
        <v>40544</v>
      </c>
      <c r="AF373" s="32">
        <v>40908</v>
      </c>
      <c r="AG373">
        <v>0</v>
      </c>
      <c r="AH373">
        <v>1</v>
      </c>
      <c r="AI373" t="s">
        <v>48</v>
      </c>
      <c r="AJ373">
        <v>0</v>
      </c>
      <c r="AK373" t="s">
        <v>48</v>
      </c>
    </row>
    <row r="374" spans="1:37" x14ac:dyDescent="0.25">
      <c r="A374">
        <v>20110108</v>
      </c>
      <c r="B374" s="31">
        <v>40551</v>
      </c>
      <c r="C374" s="32">
        <v>40756</v>
      </c>
      <c r="D374" s="32">
        <v>40551</v>
      </c>
      <c r="E374">
        <v>8</v>
      </c>
      <c r="F374" t="s">
        <v>59</v>
      </c>
      <c r="G374" t="s">
        <v>47</v>
      </c>
      <c r="H374">
        <v>7</v>
      </c>
      <c r="I374">
        <v>6</v>
      </c>
      <c r="J374">
        <v>2</v>
      </c>
      <c r="K374">
        <v>2</v>
      </c>
      <c r="L374">
        <v>2</v>
      </c>
      <c r="M374">
        <v>8</v>
      </c>
      <c r="N374">
        <v>2</v>
      </c>
      <c r="O374">
        <v>2</v>
      </c>
      <c r="P374">
        <v>2</v>
      </c>
      <c r="Q374" s="34">
        <f t="shared" si="5"/>
        <v>55</v>
      </c>
      <c r="R374">
        <v>1</v>
      </c>
      <c r="S374" t="s">
        <v>42</v>
      </c>
      <c r="T374">
        <v>1</v>
      </c>
      <c r="U374">
        <v>1</v>
      </c>
      <c r="V374" t="s">
        <v>43</v>
      </c>
      <c r="W374">
        <v>2011</v>
      </c>
      <c r="X374" t="s">
        <v>329</v>
      </c>
      <c r="Y374" s="33">
        <v>40544</v>
      </c>
      <c r="Z374">
        <v>12011</v>
      </c>
      <c r="AA374" s="32">
        <v>40544</v>
      </c>
      <c r="AB374" s="32">
        <v>40574</v>
      </c>
      <c r="AC374" s="32">
        <v>40544</v>
      </c>
      <c r="AD374" s="32">
        <v>40633</v>
      </c>
      <c r="AE374" s="32">
        <v>40544</v>
      </c>
      <c r="AF374" s="32">
        <v>40908</v>
      </c>
      <c r="AG374">
        <v>0</v>
      </c>
      <c r="AH374">
        <v>0</v>
      </c>
      <c r="AI374" t="s">
        <v>48</v>
      </c>
      <c r="AJ374">
        <v>0</v>
      </c>
      <c r="AK374" t="s">
        <v>48</v>
      </c>
    </row>
    <row r="375" spans="1:37" x14ac:dyDescent="0.25">
      <c r="A375">
        <v>20110109</v>
      </c>
      <c r="B375" s="31">
        <v>40552</v>
      </c>
      <c r="C375" s="32">
        <v>40787</v>
      </c>
      <c r="D375" s="32">
        <v>40552</v>
      </c>
      <c r="E375">
        <v>9</v>
      </c>
      <c r="F375" t="s">
        <v>60</v>
      </c>
      <c r="G375" t="s">
        <v>50</v>
      </c>
      <c r="H375">
        <v>1</v>
      </c>
      <c r="I375">
        <v>7</v>
      </c>
      <c r="J375">
        <v>2</v>
      </c>
      <c r="K375">
        <v>2</v>
      </c>
      <c r="L375">
        <v>2</v>
      </c>
      <c r="M375">
        <v>9</v>
      </c>
      <c r="N375">
        <v>3</v>
      </c>
      <c r="O375">
        <v>2</v>
      </c>
      <c r="P375">
        <v>3</v>
      </c>
      <c r="Q375" s="34">
        <f t="shared" si="5"/>
        <v>56</v>
      </c>
      <c r="R375">
        <v>1</v>
      </c>
      <c r="S375" t="s">
        <v>42</v>
      </c>
      <c r="T375">
        <v>1</v>
      </c>
      <c r="U375">
        <v>1</v>
      </c>
      <c r="V375" t="s">
        <v>43</v>
      </c>
      <c r="W375">
        <v>2011</v>
      </c>
      <c r="X375" t="s">
        <v>329</v>
      </c>
      <c r="Y375" s="33">
        <v>40544</v>
      </c>
      <c r="Z375">
        <v>12011</v>
      </c>
      <c r="AA375" s="32">
        <v>40544</v>
      </c>
      <c r="AB375" s="32">
        <v>40574</v>
      </c>
      <c r="AC375" s="32">
        <v>40544</v>
      </c>
      <c r="AD375" s="32">
        <v>40633</v>
      </c>
      <c r="AE375" s="32">
        <v>40544</v>
      </c>
      <c r="AF375" s="32">
        <v>40908</v>
      </c>
      <c r="AG375">
        <v>0</v>
      </c>
      <c r="AH375">
        <v>0</v>
      </c>
      <c r="AI375" t="s">
        <v>48</v>
      </c>
      <c r="AJ375">
        <v>0</v>
      </c>
      <c r="AK375" t="s">
        <v>48</v>
      </c>
    </row>
    <row r="376" spans="1:37" x14ac:dyDescent="0.25">
      <c r="A376">
        <v>20110110</v>
      </c>
      <c r="B376" s="31">
        <v>40553</v>
      </c>
      <c r="C376" s="32">
        <v>40817</v>
      </c>
      <c r="D376" s="32">
        <v>40553</v>
      </c>
      <c r="E376">
        <v>10</v>
      </c>
      <c r="F376" t="s">
        <v>61</v>
      </c>
      <c r="G376" t="s">
        <v>52</v>
      </c>
      <c r="H376">
        <v>2</v>
      </c>
      <c r="I376">
        <v>1</v>
      </c>
      <c r="J376">
        <v>2</v>
      </c>
      <c r="K376">
        <v>2</v>
      </c>
      <c r="L376">
        <v>2</v>
      </c>
      <c r="M376">
        <v>10</v>
      </c>
      <c r="N376">
        <v>3</v>
      </c>
      <c r="O376">
        <v>2</v>
      </c>
      <c r="P376">
        <v>3</v>
      </c>
      <c r="Q376" s="34">
        <f t="shared" si="5"/>
        <v>56</v>
      </c>
      <c r="R376">
        <v>1</v>
      </c>
      <c r="S376" t="s">
        <v>42</v>
      </c>
      <c r="T376">
        <v>1</v>
      </c>
      <c r="U376">
        <v>1</v>
      </c>
      <c r="V376" t="s">
        <v>43</v>
      </c>
      <c r="W376">
        <v>2011</v>
      </c>
      <c r="X376" t="s">
        <v>329</v>
      </c>
      <c r="Y376" s="33">
        <v>40544</v>
      </c>
      <c r="Z376">
        <v>12011</v>
      </c>
      <c r="AA376" s="32">
        <v>40544</v>
      </c>
      <c r="AB376" s="32">
        <v>40574</v>
      </c>
      <c r="AC376" s="32">
        <v>40544</v>
      </c>
      <c r="AD376" s="32">
        <v>40633</v>
      </c>
      <c r="AE376" s="32">
        <v>40544</v>
      </c>
      <c r="AF376" s="32">
        <v>40908</v>
      </c>
      <c r="AG376">
        <v>0</v>
      </c>
      <c r="AH376">
        <v>1</v>
      </c>
      <c r="AI376" t="s">
        <v>48</v>
      </c>
      <c r="AJ376">
        <v>0</v>
      </c>
      <c r="AK376" t="s">
        <v>48</v>
      </c>
    </row>
    <row r="377" spans="1:37" x14ac:dyDescent="0.25">
      <c r="A377">
        <v>20110111</v>
      </c>
      <c r="B377" s="31">
        <v>40554</v>
      </c>
      <c r="C377" s="32">
        <v>40848</v>
      </c>
      <c r="D377" s="32">
        <v>40554</v>
      </c>
      <c r="E377">
        <v>11</v>
      </c>
      <c r="F377" t="s">
        <v>62</v>
      </c>
      <c r="G377" t="s">
        <v>54</v>
      </c>
      <c r="H377">
        <v>3</v>
      </c>
      <c r="I377">
        <v>2</v>
      </c>
      <c r="J377">
        <v>2</v>
      </c>
      <c r="K377">
        <v>2</v>
      </c>
      <c r="L377">
        <v>2</v>
      </c>
      <c r="M377">
        <v>11</v>
      </c>
      <c r="N377">
        <v>3</v>
      </c>
      <c r="O377">
        <v>2</v>
      </c>
      <c r="P377">
        <v>3</v>
      </c>
      <c r="Q377" s="34">
        <f t="shared" si="5"/>
        <v>56</v>
      </c>
      <c r="R377">
        <v>1</v>
      </c>
      <c r="S377" t="s">
        <v>42</v>
      </c>
      <c r="T377">
        <v>1</v>
      </c>
      <c r="U377">
        <v>1</v>
      </c>
      <c r="V377" t="s">
        <v>43</v>
      </c>
      <c r="W377">
        <v>2011</v>
      </c>
      <c r="X377" t="s">
        <v>329</v>
      </c>
      <c r="Y377" s="33">
        <v>40544</v>
      </c>
      <c r="Z377">
        <v>12011</v>
      </c>
      <c r="AA377" s="32">
        <v>40544</v>
      </c>
      <c r="AB377" s="32">
        <v>40574</v>
      </c>
      <c r="AC377" s="32">
        <v>40544</v>
      </c>
      <c r="AD377" s="32">
        <v>40633</v>
      </c>
      <c r="AE377" s="32">
        <v>40544</v>
      </c>
      <c r="AF377" s="32">
        <v>40908</v>
      </c>
      <c r="AG377">
        <v>0</v>
      </c>
      <c r="AH377">
        <v>1</v>
      </c>
      <c r="AI377" t="s">
        <v>48</v>
      </c>
      <c r="AJ377">
        <v>0</v>
      </c>
      <c r="AK377" t="s">
        <v>48</v>
      </c>
    </row>
    <row r="378" spans="1:37" x14ac:dyDescent="0.25">
      <c r="A378">
        <v>20110112</v>
      </c>
      <c r="B378" s="31">
        <v>40555</v>
      </c>
      <c r="C378" s="32">
        <v>40878</v>
      </c>
      <c r="D378" s="32">
        <v>40555</v>
      </c>
      <c r="E378">
        <v>12</v>
      </c>
      <c r="F378" t="s">
        <v>63</v>
      </c>
      <c r="G378" t="s">
        <v>56</v>
      </c>
      <c r="H378">
        <v>4</v>
      </c>
      <c r="I378">
        <v>3</v>
      </c>
      <c r="J378">
        <v>2</v>
      </c>
      <c r="K378">
        <v>2</v>
      </c>
      <c r="L378">
        <v>2</v>
      </c>
      <c r="M378">
        <v>12</v>
      </c>
      <c r="N378">
        <v>3</v>
      </c>
      <c r="O378">
        <v>2</v>
      </c>
      <c r="P378">
        <v>3</v>
      </c>
      <c r="Q378" s="34">
        <f t="shared" si="5"/>
        <v>56</v>
      </c>
      <c r="R378">
        <v>1</v>
      </c>
      <c r="S378" t="s">
        <v>42</v>
      </c>
      <c r="T378">
        <v>1</v>
      </c>
      <c r="U378">
        <v>1</v>
      </c>
      <c r="V378" t="s">
        <v>43</v>
      </c>
      <c r="W378">
        <v>2011</v>
      </c>
      <c r="X378" t="s">
        <v>329</v>
      </c>
      <c r="Y378" s="33">
        <v>40544</v>
      </c>
      <c r="Z378">
        <v>12011</v>
      </c>
      <c r="AA378" s="32">
        <v>40544</v>
      </c>
      <c r="AB378" s="32">
        <v>40574</v>
      </c>
      <c r="AC378" s="32">
        <v>40544</v>
      </c>
      <c r="AD378" s="32">
        <v>40633</v>
      </c>
      <c r="AE378" s="32">
        <v>40544</v>
      </c>
      <c r="AF378" s="32">
        <v>40908</v>
      </c>
      <c r="AG378">
        <v>0</v>
      </c>
      <c r="AH378">
        <v>1</v>
      </c>
      <c r="AI378" t="s">
        <v>48</v>
      </c>
      <c r="AJ378">
        <v>0</v>
      </c>
      <c r="AK378" t="s">
        <v>48</v>
      </c>
    </row>
    <row r="379" spans="1:37" x14ac:dyDescent="0.25">
      <c r="A379">
        <v>20110113</v>
      </c>
      <c r="B379" s="31">
        <v>40556</v>
      </c>
      <c r="C379" t="s">
        <v>330</v>
      </c>
      <c r="D379" s="32">
        <v>40556</v>
      </c>
      <c r="E379">
        <v>13</v>
      </c>
      <c r="F379" t="s">
        <v>65</v>
      </c>
      <c r="G379" t="s">
        <v>58</v>
      </c>
      <c r="H379">
        <v>5</v>
      </c>
      <c r="I379">
        <v>4</v>
      </c>
      <c r="J379">
        <v>2</v>
      </c>
      <c r="K379">
        <v>2</v>
      </c>
      <c r="L379">
        <v>2</v>
      </c>
      <c r="M379">
        <v>13</v>
      </c>
      <c r="N379">
        <v>3</v>
      </c>
      <c r="O379">
        <v>2</v>
      </c>
      <c r="P379">
        <v>3</v>
      </c>
      <c r="Q379" s="34">
        <f t="shared" si="5"/>
        <v>56</v>
      </c>
      <c r="R379">
        <v>1</v>
      </c>
      <c r="S379" t="s">
        <v>42</v>
      </c>
      <c r="T379">
        <v>1</v>
      </c>
      <c r="U379">
        <v>1</v>
      </c>
      <c r="V379" t="s">
        <v>43</v>
      </c>
      <c r="W379">
        <v>2011</v>
      </c>
      <c r="X379" t="s">
        <v>329</v>
      </c>
      <c r="Y379" s="33">
        <v>40544</v>
      </c>
      <c r="Z379">
        <v>12011</v>
      </c>
      <c r="AA379" s="32">
        <v>40544</v>
      </c>
      <c r="AB379" s="32">
        <v>40574</v>
      </c>
      <c r="AC379" s="32">
        <v>40544</v>
      </c>
      <c r="AD379" s="32">
        <v>40633</v>
      </c>
      <c r="AE379" s="32">
        <v>40544</v>
      </c>
      <c r="AF379" s="32">
        <v>40908</v>
      </c>
      <c r="AG379">
        <v>0</v>
      </c>
      <c r="AH379">
        <v>1</v>
      </c>
      <c r="AI379" t="s">
        <v>48</v>
      </c>
      <c r="AJ379">
        <v>0</v>
      </c>
      <c r="AK379" t="s">
        <v>48</v>
      </c>
    </row>
    <row r="380" spans="1:37" x14ac:dyDescent="0.25">
      <c r="A380">
        <v>20110114</v>
      </c>
      <c r="B380" s="31">
        <v>40557</v>
      </c>
      <c r="C380" t="s">
        <v>331</v>
      </c>
      <c r="D380" s="32">
        <v>40557</v>
      </c>
      <c r="E380">
        <v>14</v>
      </c>
      <c r="F380" t="s">
        <v>67</v>
      </c>
      <c r="G380" t="s">
        <v>41</v>
      </c>
      <c r="H380">
        <v>6</v>
      </c>
      <c r="I380">
        <v>5</v>
      </c>
      <c r="J380">
        <v>2</v>
      </c>
      <c r="K380">
        <v>2</v>
      </c>
      <c r="L380">
        <v>2</v>
      </c>
      <c r="M380">
        <v>14</v>
      </c>
      <c r="N380">
        <v>3</v>
      </c>
      <c r="O380">
        <v>2</v>
      </c>
      <c r="P380">
        <v>3</v>
      </c>
      <c r="Q380" s="34">
        <f t="shared" si="5"/>
        <v>56</v>
      </c>
      <c r="R380">
        <v>1</v>
      </c>
      <c r="S380" t="s">
        <v>42</v>
      </c>
      <c r="T380">
        <v>1</v>
      </c>
      <c r="U380">
        <v>1</v>
      </c>
      <c r="V380" t="s">
        <v>43</v>
      </c>
      <c r="W380">
        <v>2011</v>
      </c>
      <c r="X380" t="s">
        <v>329</v>
      </c>
      <c r="Y380" s="33">
        <v>40544</v>
      </c>
      <c r="Z380">
        <v>12011</v>
      </c>
      <c r="AA380" s="32">
        <v>40544</v>
      </c>
      <c r="AB380" s="32">
        <v>40574</v>
      </c>
      <c r="AC380" s="32">
        <v>40544</v>
      </c>
      <c r="AD380" s="32">
        <v>40633</v>
      </c>
      <c r="AE380" s="32">
        <v>40544</v>
      </c>
      <c r="AF380" s="32">
        <v>40908</v>
      </c>
      <c r="AG380">
        <v>0</v>
      </c>
      <c r="AH380">
        <v>1</v>
      </c>
      <c r="AI380" t="s">
        <v>48</v>
      </c>
      <c r="AJ380">
        <v>0</v>
      </c>
      <c r="AK380" t="s">
        <v>48</v>
      </c>
    </row>
    <row r="381" spans="1:37" x14ac:dyDescent="0.25">
      <c r="A381">
        <v>20110115</v>
      </c>
      <c r="B381" s="31">
        <v>40558</v>
      </c>
      <c r="C381" t="s">
        <v>332</v>
      </c>
      <c r="D381" s="32">
        <v>40558</v>
      </c>
      <c r="E381">
        <v>15</v>
      </c>
      <c r="F381" t="s">
        <v>69</v>
      </c>
      <c r="G381" t="s">
        <v>47</v>
      </c>
      <c r="H381">
        <v>7</v>
      </c>
      <c r="I381">
        <v>6</v>
      </c>
      <c r="J381">
        <v>3</v>
      </c>
      <c r="K381">
        <v>3</v>
      </c>
      <c r="L381">
        <v>3</v>
      </c>
      <c r="M381">
        <v>15</v>
      </c>
      <c r="N381">
        <v>3</v>
      </c>
      <c r="O381">
        <v>3</v>
      </c>
      <c r="P381">
        <v>3</v>
      </c>
      <c r="Q381" s="34">
        <f t="shared" si="5"/>
        <v>56</v>
      </c>
      <c r="R381">
        <v>1</v>
      </c>
      <c r="S381" t="s">
        <v>42</v>
      </c>
      <c r="T381">
        <v>1</v>
      </c>
      <c r="U381">
        <v>1</v>
      </c>
      <c r="V381" t="s">
        <v>43</v>
      </c>
      <c r="W381">
        <v>2011</v>
      </c>
      <c r="X381" t="s">
        <v>329</v>
      </c>
      <c r="Y381" s="33">
        <v>40544</v>
      </c>
      <c r="Z381">
        <v>12011</v>
      </c>
      <c r="AA381" s="32">
        <v>40544</v>
      </c>
      <c r="AB381" s="32">
        <v>40574</v>
      </c>
      <c r="AC381" s="32">
        <v>40544</v>
      </c>
      <c r="AD381" s="32">
        <v>40633</v>
      </c>
      <c r="AE381" s="32">
        <v>40544</v>
      </c>
      <c r="AF381" s="32">
        <v>40908</v>
      </c>
      <c r="AG381">
        <v>0</v>
      </c>
      <c r="AH381">
        <v>0</v>
      </c>
      <c r="AI381" t="s">
        <v>48</v>
      </c>
      <c r="AJ381">
        <v>0</v>
      </c>
      <c r="AK381" t="s">
        <v>48</v>
      </c>
    </row>
    <row r="382" spans="1:37" x14ac:dyDescent="0.25">
      <c r="A382">
        <v>20110116</v>
      </c>
      <c r="B382" s="31">
        <v>40559</v>
      </c>
      <c r="C382" t="s">
        <v>333</v>
      </c>
      <c r="D382" s="32">
        <v>40559</v>
      </c>
      <c r="E382">
        <v>16</v>
      </c>
      <c r="F382" t="s">
        <v>71</v>
      </c>
      <c r="G382" t="s">
        <v>50</v>
      </c>
      <c r="H382">
        <v>1</v>
      </c>
      <c r="I382">
        <v>7</v>
      </c>
      <c r="J382">
        <v>3</v>
      </c>
      <c r="K382">
        <v>3</v>
      </c>
      <c r="L382">
        <v>3</v>
      </c>
      <c r="M382">
        <v>16</v>
      </c>
      <c r="N382">
        <v>4</v>
      </c>
      <c r="O382">
        <v>3</v>
      </c>
      <c r="P382">
        <v>4</v>
      </c>
      <c r="Q382" s="34">
        <f t="shared" si="5"/>
        <v>57</v>
      </c>
      <c r="R382">
        <v>1</v>
      </c>
      <c r="S382" t="s">
        <v>42</v>
      </c>
      <c r="T382">
        <v>1</v>
      </c>
      <c r="U382">
        <v>1</v>
      </c>
      <c r="V382" t="s">
        <v>43</v>
      </c>
      <c r="W382">
        <v>2011</v>
      </c>
      <c r="X382" t="s">
        <v>329</v>
      </c>
      <c r="Y382" s="33">
        <v>40544</v>
      </c>
      <c r="Z382">
        <v>12011</v>
      </c>
      <c r="AA382" s="32">
        <v>40544</v>
      </c>
      <c r="AB382" s="32">
        <v>40574</v>
      </c>
      <c r="AC382" s="32">
        <v>40544</v>
      </c>
      <c r="AD382" s="32">
        <v>40633</v>
      </c>
      <c r="AE382" s="32">
        <v>40544</v>
      </c>
      <c r="AF382" s="32">
        <v>40908</v>
      </c>
      <c r="AG382">
        <v>0</v>
      </c>
      <c r="AH382">
        <v>0</v>
      </c>
      <c r="AI382" t="s">
        <v>48</v>
      </c>
      <c r="AJ382">
        <v>0</v>
      </c>
      <c r="AK382" t="s">
        <v>48</v>
      </c>
    </row>
    <row r="383" spans="1:37" x14ac:dyDescent="0.25">
      <c r="A383">
        <v>20110117</v>
      </c>
      <c r="B383" s="31">
        <v>40560</v>
      </c>
      <c r="C383" t="s">
        <v>334</v>
      </c>
      <c r="D383" s="32">
        <v>40560</v>
      </c>
      <c r="E383">
        <v>17</v>
      </c>
      <c r="F383" t="s">
        <v>73</v>
      </c>
      <c r="G383" t="s">
        <v>52</v>
      </c>
      <c r="H383">
        <v>2</v>
      </c>
      <c r="I383">
        <v>1</v>
      </c>
      <c r="J383">
        <v>3</v>
      </c>
      <c r="K383">
        <v>3</v>
      </c>
      <c r="L383">
        <v>3</v>
      </c>
      <c r="M383">
        <v>17</v>
      </c>
      <c r="N383">
        <v>4</v>
      </c>
      <c r="O383">
        <v>3</v>
      </c>
      <c r="P383">
        <v>4</v>
      </c>
      <c r="Q383" s="34">
        <f t="shared" si="5"/>
        <v>57</v>
      </c>
      <c r="R383">
        <v>1</v>
      </c>
      <c r="S383" t="s">
        <v>42</v>
      </c>
      <c r="T383">
        <v>1</v>
      </c>
      <c r="U383">
        <v>1</v>
      </c>
      <c r="V383" t="s">
        <v>43</v>
      </c>
      <c r="W383">
        <v>2011</v>
      </c>
      <c r="X383" t="s">
        <v>329</v>
      </c>
      <c r="Y383" s="33">
        <v>40544</v>
      </c>
      <c r="Z383">
        <v>12011</v>
      </c>
      <c r="AA383" s="32">
        <v>40544</v>
      </c>
      <c r="AB383" s="32">
        <v>40574</v>
      </c>
      <c r="AC383" s="32">
        <v>40544</v>
      </c>
      <c r="AD383" s="32">
        <v>40633</v>
      </c>
      <c r="AE383" s="32">
        <v>40544</v>
      </c>
      <c r="AF383" s="32">
        <v>40908</v>
      </c>
      <c r="AG383">
        <v>0</v>
      </c>
      <c r="AH383">
        <v>1</v>
      </c>
      <c r="AI383" t="s">
        <v>48</v>
      </c>
      <c r="AJ383">
        <v>0</v>
      </c>
      <c r="AK383" t="s">
        <v>48</v>
      </c>
    </row>
    <row r="384" spans="1:37" x14ac:dyDescent="0.25">
      <c r="A384">
        <v>20110118</v>
      </c>
      <c r="B384" s="31">
        <v>40561</v>
      </c>
      <c r="C384" t="s">
        <v>335</v>
      </c>
      <c r="D384" s="32">
        <v>40561</v>
      </c>
      <c r="E384">
        <v>18</v>
      </c>
      <c r="F384" t="s">
        <v>75</v>
      </c>
      <c r="G384" t="s">
        <v>54</v>
      </c>
      <c r="H384">
        <v>3</v>
      </c>
      <c r="I384">
        <v>2</v>
      </c>
      <c r="J384">
        <v>3</v>
      </c>
      <c r="K384">
        <v>3</v>
      </c>
      <c r="L384">
        <v>3</v>
      </c>
      <c r="M384">
        <v>18</v>
      </c>
      <c r="N384">
        <v>4</v>
      </c>
      <c r="O384">
        <v>3</v>
      </c>
      <c r="P384">
        <v>4</v>
      </c>
      <c r="Q384" s="34">
        <f t="shared" si="5"/>
        <v>57</v>
      </c>
      <c r="R384">
        <v>1</v>
      </c>
      <c r="S384" t="s">
        <v>42</v>
      </c>
      <c r="T384">
        <v>1</v>
      </c>
      <c r="U384">
        <v>1</v>
      </c>
      <c r="V384" t="s">
        <v>43</v>
      </c>
      <c r="W384">
        <v>2011</v>
      </c>
      <c r="X384" t="s">
        <v>329</v>
      </c>
      <c r="Y384" s="33">
        <v>40544</v>
      </c>
      <c r="Z384">
        <v>12011</v>
      </c>
      <c r="AA384" s="32">
        <v>40544</v>
      </c>
      <c r="AB384" s="32">
        <v>40574</v>
      </c>
      <c r="AC384" s="32">
        <v>40544</v>
      </c>
      <c r="AD384" s="32">
        <v>40633</v>
      </c>
      <c r="AE384" s="32">
        <v>40544</v>
      </c>
      <c r="AF384" s="32">
        <v>40908</v>
      </c>
      <c r="AG384">
        <v>0</v>
      </c>
      <c r="AH384">
        <v>1</v>
      </c>
      <c r="AI384" t="s">
        <v>48</v>
      </c>
      <c r="AJ384">
        <v>0</v>
      </c>
      <c r="AK384" t="s">
        <v>48</v>
      </c>
    </row>
    <row r="385" spans="1:37" x14ac:dyDescent="0.25">
      <c r="A385">
        <v>20110119</v>
      </c>
      <c r="B385" s="31">
        <v>40562</v>
      </c>
      <c r="C385" t="s">
        <v>336</v>
      </c>
      <c r="D385" s="32">
        <v>40562</v>
      </c>
      <c r="E385">
        <v>19</v>
      </c>
      <c r="F385" t="s">
        <v>77</v>
      </c>
      <c r="G385" t="s">
        <v>56</v>
      </c>
      <c r="H385">
        <v>4</v>
      </c>
      <c r="I385">
        <v>3</v>
      </c>
      <c r="J385">
        <v>3</v>
      </c>
      <c r="K385">
        <v>3</v>
      </c>
      <c r="L385">
        <v>3</v>
      </c>
      <c r="M385">
        <v>19</v>
      </c>
      <c r="N385">
        <v>4</v>
      </c>
      <c r="O385">
        <v>3</v>
      </c>
      <c r="P385">
        <v>4</v>
      </c>
      <c r="Q385" s="34">
        <f t="shared" si="5"/>
        <v>57</v>
      </c>
      <c r="R385">
        <v>1</v>
      </c>
      <c r="S385" t="s">
        <v>42</v>
      </c>
      <c r="T385">
        <v>1</v>
      </c>
      <c r="U385">
        <v>1</v>
      </c>
      <c r="V385" t="s">
        <v>43</v>
      </c>
      <c r="W385">
        <v>2011</v>
      </c>
      <c r="X385" t="s">
        <v>329</v>
      </c>
      <c r="Y385" s="33">
        <v>40544</v>
      </c>
      <c r="Z385">
        <v>12011</v>
      </c>
      <c r="AA385" s="32">
        <v>40544</v>
      </c>
      <c r="AB385" s="32">
        <v>40574</v>
      </c>
      <c r="AC385" s="32">
        <v>40544</v>
      </c>
      <c r="AD385" s="32">
        <v>40633</v>
      </c>
      <c r="AE385" s="32">
        <v>40544</v>
      </c>
      <c r="AF385" s="32">
        <v>40908</v>
      </c>
      <c r="AG385">
        <v>0</v>
      </c>
      <c r="AH385">
        <v>1</v>
      </c>
      <c r="AI385" t="s">
        <v>48</v>
      </c>
      <c r="AJ385">
        <v>0</v>
      </c>
      <c r="AK385" t="s">
        <v>48</v>
      </c>
    </row>
    <row r="386" spans="1:37" x14ac:dyDescent="0.25">
      <c r="A386">
        <v>20110120</v>
      </c>
      <c r="B386" s="31">
        <v>40563</v>
      </c>
      <c r="C386" t="s">
        <v>337</v>
      </c>
      <c r="D386" s="32">
        <v>40563</v>
      </c>
      <c r="E386">
        <v>20</v>
      </c>
      <c r="F386" t="s">
        <v>79</v>
      </c>
      <c r="G386" t="s">
        <v>58</v>
      </c>
      <c r="H386">
        <v>5</v>
      </c>
      <c r="I386">
        <v>4</v>
      </c>
      <c r="J386">
        <v>3</v>
      </c>
      <c r="K386">
        <v>3</v>
      </c>
      <c r="L386">
        <v>3</v>
      </c>
      <c r="M386">
        <v>20</v>
      </c>
      <c r="N386">
        <v>4</v>
      </c>
      <c r="O386">
        <v>3</v>
      </c>
      <c r="P386">
        <v>4</v>
      </c>
      <c r="Q386" s="34">
        <f t="shared" si="5"/>
        <v>57</v>
      </c>
      <c r="R386">
        <v>1</v>
      </c>
      <c r="S386" t="s">
        <v>42</v>
      </c>
      <c r="T386">
        <v>1</v>
      </c>
      <c r="U386">
        <v>1</v>
      </c>
      <c r="V386" t="s">
        <v>43</v>
      </c>
      <c r="W386">
        <v>2011</v>
      </c>
      <c r="X386" t="s">
        <v>329</v>
      </c>
      <c r="Y386" s="33">
        <v>40544</v>
      </c>
      <c r="Z386">
        <v>12011</v>
      </c>
      <c r="AA386" s="32">
        <v>40544</v>
      </c>
      <c r="AB386" s="32">
        <v>40574</v>
      </c>
      <c r="AC386" s="32">
        <v>40544</v>
      </c>
      <c r="AD386" s="32">
        <v>40633</v>
      </c>
      <c r="AE386" s="32">
        <v>40544</v>
      </c>
      <c r="AF386" s="32">
        <v>40908</v>
      </c>
      <c r="AG386">
        <v>0</v>
      </c>
      <c r="AH386">
        <v>1</v>
      </c>
      <c r="AI386" t="s">
        <v>48</v>
      </c>
      <c r="AJ386">
        <v>0</v>
      </c>
      <c r="AK386" t="s">
        <v>48</v>
      </c>
    </row>
    <row r="387" spans="1:37" x14ac:dyDescent="0.25">
      <c r="A387">
        <v>20110121</v>
      </c>
      <c r="B387" s="31">
        <v>40564</v>
      </c>
      <c r="C387" t="s">
        <v>338</v>
      </c>
      <c r="D387" s="32">
        <v>40564</v>
      </c>
      <c r="E387">
        <v>21</v>
      </c>
      <c r="F387" t="s">
        <v>81</v>
      </c>
      <c r="G387" t="s">
        <v>41</v>
      </c>
      <c r="H387">
        <v>6</v>
      </c>
      <c r="I387">
        <v>5</v>
      </c>
      <c r="J387">
        <v>3</v>
      </c>
      <c r="K387">
        <v>3</v>
      </c>
      <c r="L387">
        <v>3</v>
      </c>
      <c r="M387">
        <v>21</v>
      </c>
      <c r="N387">
        <v>4</v>
      </c>
      <c r="O387">
        <v>3</v>
      </c>
      <c r="P387">
        <v>4</v>
      </c>
      <c r="Q387" s="34">
        <f t="shared" si="5"/>
        <v>57</v>
      </c>
      <c r="R387">
        <v>1</v>
      </c>
      <c r="S387" t="s">
        <v>42</v>
      </c>
      <c r="T387">
        <v>1</v>
      </c>
      <c r="U387">
        <v>1</v>
      </c>
      <c r="V387" t="s">
        <v>43</v>
      </c>
      <c r="W387">
        <v>2011</v>
      </c>
      <c r="X387" t="s">
        <v>329</v>
      </c>
      <c r="Y387" s="33">
        <v>40544</v>
      </c>
      <c r="Z387">
        <v>12011</v>
      </c>
      <c r="AA387" s="32">
        <v>40544</v>
      </c>
      <c r="AB387" s="32">
        <v>40574</v>
      </c>
      <c r="AC387" s="32">
        <v>40544</v>
      </c>
      <c r="AD387" s="32">
        <v>40633</v>
      </c>
      <c r="AE387" s="32">
        <v>40544</v>
      </c>
      <c r="AF387" s="32">
        <v>40908</v>
      </c>
      <c r="AG387">
        <v>0</v>
      </c>
      <c r="AH387">
        <v>1</v>
      </c>
      <c r="AI387" t="s">
        <v>48</v>
      </c>
      <c r="AJ387">
        <v>0</v>
      </c>
      <c r="AK387" t="s">
        <v>48</v>
      </c>
    </row>
    <row r="388" spans="1:37" x14ac:dyDescent="0.25">
      <c r="A388">
        <v>20110122</v>
      </c>
      <c r="B388" s="31">
        <v>40565</v>
      </c>
      <c r="C388" t="s">
        <v>339</v>
      </c>
      <c r="D388" s="32">
        <v>40565</v>
      </c>
      <c r="E388">
        <v>22</v>
      </c>
      <c r="F388" t="s">
        <v>83</v>
      </c>
      <c r="G388" t="s">
        <v>47</v>
      </c>
      <c r="H388">
        <v>7</v>
      </c>
      <c r="I388">
        <v>6</v>
      </c>
      <c r="J388">
        <v>4</v>
      </c>
      <c r="K388">
        <v>4</v>
      </c>
      <c r="L388">
        <v>4</v>
      </c>
      <c r="M388">
        <v>22</v>
      </c>
      <c r="N388">
        <v>4</v>
      </c>
      <c r="O388">
        <v>4</v>
      </c>
      <c r="P388">
        <v>4</v>
      </c>
      <c r="Q388" s="34">
        <f t="shared" ref="Q388:Q451" si="6">IF(P388&lt;&gt;P387,Q387+1,Q387)</f>
        <v>57</v>
      </c>
      <c r="R388">
        <v>1</v>
      </c>
      <c r="S388" t="s">
        <v>42</v>
      </c>
      <c r="T388">
        <v>1</v>
      </c>
      <c r="U388">
        <v>1</v>
      </c>
      <c r="V388" t="s">
        <v>43</v>
      </c>
      <c r="W388">
        <v>2011</v>
      </c>
      <c r="X388" t="s">
        <v>329</v>
      </c>
      <c r="Y388" s="33">
        <v>40544</v>
      </c>
      <c r="Z388">
        <v>12011</v>
      </c>
      <c r="AA388" s="32">
        <v>40544</v>
      </c>
      <c r="AB388" s="32">
        <v>40574</v>
      </c>
      <c r="AC388" s="32">
        <v>40544</v>
      </c>
      <c r="AD388" s="32">
        <v>40633</v>
      </c>
      <c r="AE388" s="32">
        <v>40544</v>
      </c>
      <c r="AF388" s="32">
        <v>40908</v>
      </c>
      <c r="AG388">
        <v>0</v>
      </c>
      <c r="AH388">
        <v>0</v>
      </c>
      <c r="AI388" t="s">
        <v>48</v>
      </c>
      <c r="AJ388">
        <v>0</v>
      </c>
      <c r="AK388" t="s">
        <v>48</v>
      </c>
    </row>
    <row r="389" spans="1:37" x14ac:dyDescent="0.25">
      <c r="A389">
        <v>20110123</v>
      </c>
      <c r="B389" s="31">
        <v>40566</v>
      </c>
      <c r="C389" t="s">
        <v>340</v>
      </c>
      <c r="D389" s="32">
        <v>40566</v>
      </c>
      <c r="E389">
        <v>23</v>
      </c>
      <c r="F389" t="s">
        <v>85</v>
      </c>
      <c r="G389" t="s">
        <v>50</v>
      </c>
      <c r="H389">
        <v>1</v>
      </c>
      <c r="I389">
        <v>7</v>
      </c>
      <c r="J389">
        <v>4</v>
      </c>
      <c r="K389">
        <v>4</v>
      </c>
      <c r="L389">
        <v>4</v>
      </c>
      <c r="M389">
        <v>23</v>
      </c>
      <c r="N389">
        <v>5</v>
      </c>
      <c r="O389">
        <v>4</v>
      </c>
      <c r="P389">
        <v>5</v>
      </c>
      <c r="Q389" s="34">
        <f t="shared" si="6"/>
        <v>58</v>
      </c>
      <c r="R389">
        <v>1</v>
      </c>
      <c r="S389" t="s">
        <v>42</v>
      </c>
      <c r="T389">
        <v>1</v>
      </c>
      <c r="U389">
        <v>1</v>
      </c>
      <c r="V389" t="s">
        <v>43</v>
      </c>
      <c r="W389">
        <v>2011</v>
      </c>
      <c r="X389" t="s">
        <v>329</v>
      </c>
      <c r="Y389" s="33">
        <v>40544</v>
      </c>
      <c r="Z389">
        <v>12011</v>
      </c>
      <c r="AA389" s="32">
        <v>40544</v>
      </c>
      <c r="AB389" s="32">
        <v>40574</v>
      </c>
      <c r="AC389" s="32">
        <v>40544</v>
      </c>
      <c r="AD389" s="32">
        <v>40633</v>
      </c>
      <c r="AE389" s="32">
        <v>40544</v>
      </c>
      <c r="AF389" s="32">
        <v>40908</v>
      </c>
      <c r="AG389">
        <v>0</v>
      </c>
      <c r="AH389">
        <v>0</v>
      </c>
      <c r="AI389" t="s">
        <v>48</v>
      </c>
      <c r="AJ389">
        <v>0</v>
      </c>
      <c r="AK389" t="s">
        <v>48</v>
      </c>
    </row>
    <row r="390" spans="1:37" x14ac:dyDescent="0.25">
      <c r="A390">
        <v>20110124</v>
      </c>
      <c r="B390" s="31">
        <v>40567</v>
      </c>
      <c r="C390" t="s">
        <v>341</v>
      </c>
      <c r="D390" s="32">
        <v>40567</v>
      </c>
      <c r="E390">
        <v>24</v>
      </c>
      <c r="F390" t="s">
        <v>87</v>
      </c>
      <c r="G390" t="s">
        <v>52</v>
      </c>
      <c r="H390">
        <v>2</v>
      </c>
      <c r="I390">
        <v>1</v>
      </c>
      <c r="J390">
        <v>4</v>
      </c>
      <c r="K390">
        <v>4</v>
      </c>
      <c r="L390">
        <v>4</v>
      </c>
      <c r="M390">
        <v>24</v>
      </c>
      <c r="N390">
        <v>5</v>
      </c>
      <c r="O390">
        <v>4</v>
      </c>
      <c r="P390">
        <v>5</v>
      </c>
      <c r="Q390" s="34">
        <f t="shared" si="6"/>
        <v>58</v>
      </c>
      <c r="R390">
        <v>1</v>
      </c>
      <c r="S390" t="s">
        <v>42</v>
      </c>
      <c r="T390">
        <v>1</v>
      </c>
      <c r="U390">
        <v>1</v>
      </c>
      <c r="V390" t="s">
        <v>43</v>
      </c>
      <c r="W390">
        <v>2011</v>
      </c>
      <c r="X390" t="s">
        <v>329</v>
      </c>
      <c r="Y390" s="33">
        <v>40544</v>
      </c>
      <c r="Z390">
        <v>12011</v>
      </c>
      <c r="AA390" s="32">
        <v>40544</v>
      </c>
      <c r="AB390" s="32">
        <v>40574</v>
      </c>
      <c r="AC390" s="32">
        <v>40544</v>
      </c>
      <c r="AD390" s="32">
        <v>40633</v>
      </c>
      <c r="AE390" s="32">
        <v>40544</v>
      </c>
      <c r="AF390" s="32">
        <v>40908</v>
      </c>
      <c r="AG390">
        <v>0</v>
      </c>
      <c r="AH390">
        <v>1</v>
      </c>
      <c r="AI390" t="s">
        <v>48</v>
      </c>
      <c r="AJ390">
        <v>0</v>
      </c>
      <c r="AK390" t="s">
        <v>48</v>
      </c>
    </row>
    <row r="391" spans="1:37" x14ac:dyDescent="0.25">
      <c r="A391">
        <v>20110125</v>
      </c>
      <c r="B391" s="31">
        <v>40568</v>
      </c>
      <c r="C391" t="s">
        <v>342</v>
      </c>
      <c r="D391" s="32">
        <v>40568</v>
      </c>
      <c r="E391">
        <v>25</v>
      </c>
      <c r="F391" t="s">
        <v>89</v>
      </c>
      <c r="G391" t="s">
        <v>54</v>
      </c>
      <c r="H391">
        <v>3</v>
      </c>
      <c r="I391">
        <v>2</v>
      </c>
      <c r="J391">
        <v>4</v>
      </c>
      <c r="K391">
        <v>4</v>
      </c>
      <c r="L391">
        <v>4</v>
      </c>
      <c r="M391">
        <v>25</v>
      </c>
      <c r="N391">
        <v>5</v>
      </c>
      <c r="O391">
        <v>4</v>
      </c>
      <c r="P391">
        <v>5</v>
      </c>
      <c r="Q391" s="34">
        <f t="shared" si="6"/>
        <v>58</v>
      </c>
      <c r="R391">
        <v>1</v>
      </c>
      <c r="S391" t="s">
        <v>42</v>
      </c>
      <c r="T391">
        <v>1</v>
      </c>
      <c r="U391">
        <v>1</v>
      </c>
      <c r="V391" t="s">
        <v>43</v>
      </c>
      <c r="W391">
        <v>2011</v>
      </c>
      <c r="X391" t="s">
        <v>329</v>
      </c>
      <c r="Y391" s="33">
        <v>40544</v>
      </c>
      <c r="Z391">
        <v>12011</v>
      </c>
      <c r="AA391" s="32">
        <v>40544</v>
      </c>
      <c r="AB391" s="32">
        <v>40574</v>
      </c>
      <c r="AC391" s="32">
        <v>40544</v>
      </c>
      <c r="AD391" s="32">
        <v>40633</v>
      </c>
      <c r="AE391" s="32">
        <v>40544</v>
      </c>
      <c r="AF391" s="32">
        <v>40908</v>
      </c>
      <c r="AG391">
        <v>0</v>
      </c>
      <c r="AH391">
        <v>1</v>
      </c>
      <c r="AI391" t="s">
        <v>48</v>
      </c>
      <c r="AJ391">
        <v>0</v>
      </c>
      <c r="AK391" t="s">
        <v>48</v>
      </c>
    </row>
    <row r="392" spans="1:37" x14ac:dyDescent="0.25">
      <c r="A392">
        <v>20110126</v>
      </c>
      <c r="B392" s="31">
        <v>40569</v>
      </c>
      <c r="C392" t="s">
        <v>343</v>
      </c>
      <c r="D392" s="32">
        <v>40569</v>
      </c>
      <c r="E392">
        <v>26</v>
      </c>
      <c r="F392" t="s">
        <v>91</v>
      </c>
      <c r="G392" t="s">
        <v>56</v>
      </c>
      <c r="H392">
        <v>4</v>
      </c>
      <c r="I392">
        <v>3</v>
      </c>
      <c r="J392">
        <v>4</v>
      </c>
      <c r="K392">
        <v>4</v>
      </c>
      <c r="L392">
        <v>4</v>
      </c>
      <c r="M392">
        <v>26</v>
      </c>
      <c r="N392">
        <v>5</v>
      </c>
      <c r="O392">
        <v>4</v>
      </c>
      <c r="P392">
        <v>5</v>
      </c>
      <c r="Q392" s="34">
        <f t="shared" si="6"/>
        <v>58</v>
      </c>
      <c r="R392">
        <v>1</v>
      </c>
      <c r="S392" t="s">
        <v>42</v>
      </c>
      <c r="T392">
        <v>1</v>
      </c>
      <c r="U392">
        <v>1</v>
      </c>
      <c r="V392" t="s">
        <v>43</v>
      </c>
      <c r="W392">
        <v>2011</v>
      </c>
      <c r="X392" t="s">
        <v>329</v>
      </c>
      <c r="Y392" s="33">
        <v>40544</v>
      </c>
      <c r="Z392">
        <v>12011</v>
      </c>
      <c r="AA392" s="32">
        <v>40544</v>
      </c>
      <c r="AB392" s="32">
        <v>40574</v>
      </c>
      <c r="AC392" s="32">
        <v>40544</v>
      </c>
      <c r="AD392" s="32">
        <v>40633</v>
      </c>
      <c r="AE392" s="32">
        <v>40544</v>
      </c>
      <c r="AF392" s="32">
        <v>40908</v>
      </c>
      <c r="AG392">
        <v>0</v>
      </c>
      <c r="AH392">
        <v>1</v>
      </c>
      <c r="AI392" t="s">
        <v>48</v>
      </c>
      <c r="AJ392">
        <v>0</v>
      </c>
      <c r="AK392" t="s">
        <v>48</v>
      </c>
    </row>
    <row r="393" spans="1:37" x14ac:dyDescent="0.25">
      <c r="A393">
        <v>20110127</v>
      </c>
      <c r="B393" s="31">
        <v>40570</v>
      </c>
      <c r="C393" t="s">
        <v>344</v>
      </c>
      <c r="D393" s="32">
        <v>40570</v>
      </c>
      <c r="E393">
        <v>27</v>
      </c>
      <c r="F393" t="s">
        <v>93</v>
      </c>
      <c r="G393" t="s">
        <v>58</v>
      </c>
      <c r="H393">
        <v>5</v>
      </c>
      <c r="I393">
        <v>4</v>
      </c>
      <c r="J393">
        <v>4</v>
      </c>
      <c r="K393">
        <v>4</v>
      </c>
      <c r="L393">
        <v>4</v>
      </c>
      <c r="M393">
        <v>27</v>
      </c>
      <c r="N393">
        <v>5</v>
      </c>
      <c r="O393">
        <v>4</v>
      </c>
      <c r="P393">
        <v>5</v>
      </c>
      <c r="Q393" s="34">
        <f t="shared" si="6"/>
        <v>58</v>
      </c>
      <c r="R393">
        <v>1</v>
      </c>
      <c r="S393" t="s">
        <v>42</v>
      </c>
      <c r="T393">
        <v>1</v>
      </c>
      <c r="U393">
        <v>1</v>
      </c>
      <c r="V393" t="s">
        <v>43</v>
      </c>
      <c r="W393">
        <v>2011</v>
      </c>
      <c r="X393" t="s">
        <v>329</v>
      </c>
      <c r="Y393" s="33">
        <v>40544</v>
      </c>
      <c r="Z393">
        <v>12011</v>
      </c>
      <c r="AA393" s="32">
        <v>40544</v>
      </c>
      <c r="AB393" s="32">
        <v>40574</v>
      </c>
      <c r="AC393" s="32">
        <v>40544</v>
      </c>
      <c r="AD393" s="32">
        <v>40633</v>
      </c>
      <c r="AE393" s="32">
        <v>40544</v>
      </c>
      <c r="AF393" s="32">
        <v>40908</v>
      </c>
      <c r="AG393">
        <v>0</v>
      </c>
      <c r="AH393">
        <v>1</v>
      </c>
      <c r="AI393" t="s">
        <v>48</v>
      </c>
      <c r="AJ393">
        <v>0</v>
      </c>
      <c r="AK393" t="s">
        <v>48</v>
      </c>
    </row>
    <row r="394" spans="1:37" x14ac:dyDescent="0.25">
      <c r="A394">
        <v>20110128</v>
      </c>
      <c r="B394" s="31">
        <v>40571</v>
      </c>
      <c r="C394" t="s">
        <v>345</v>
      </c>
      <c r="D394" s="32">
        <v>40571</v>
      </c>
      <c r="E394">
        <v>28</v>
      </c>
      <c r="F394" t="s">
        <v>95</v>
      </c>
      <c r="G394" t="s">
        <v>41</v>
      </c>
      <c r="H394">
        <v>6</v>
      </c>
      <c r="I394">
        <v>5</v>
      </c>
      <c r="J394">
        <v>4</v>
      </c>
      <c r="K394">
        <v>4</v>
      </c>
      <c r="L394">
        <v>4</v>
      </c>
      <c r="M394">
        <v>28</v>
      </c>
      <c r="N394">
        <v>5</v>
      </c>
      <c r="O394">
        <v>4</v>
      </c>
      <c r="P394">
        <v>5</v>
      </c>
      <c r="Q394" s="34">
        <f t="shared" si="6"/>
        <v>58</v>
      </c>
      <c r="R394">
        <v>1</v>
      </c>
      <c r="S394" t="s">
        <v>42</v>
      </c>
      <c r="T394">
        <v>1</v>
      </c>
      <c r="U394">
        <v>1</v>
      </c>
      <c r="V394" t="s">
        <v>43</v>
      </c>
      <c r="W394">
        <v>2011</v>
      </c>
      <c r="X394" t="s">
        <v>329</v>
      </c>
      <c r="Y394" s="33">
        <v>40544</v>
      </c>
      <c r="Z394">
        <v>12011</v>
      </c>
      <c r="AA394" s="32">
        <v>40544</v>
      </c>
      <c r="AB394" s="32">
        <v>40574</v>
      </c>
      <c r="AC394" s="32">
        <v>40544</v>
      </c>
      <c r="AD394" s="32">
        <v>40633</v>
      </c>
      <c r="AE394" s="32">
        <v>40544</v>
      </c>
      <c r="AF394" s="32">
        <v>40908</v>
      </c>
      <c r="AG394">
        <v>0</v>
      </c>
      <c r="AH394">
        <v>1</v>
      </c>
      <c r="AI394" t="s">
        <v>48</v>
      </c>
      <c r="AJ394">
        <v>0</v>
      </c>
      <c r="AK394" t="s">
        <v>48</v>
      </c>
    </row>
    <row r="395" spans="1:37" x14ac:dyDescent="0.25">
      <c r="A395">
        <v>20110129</v>
      </c>
      <c r="B395" s="31">
        <v>40572</v>
      </c>
      <c r="C395" t="s">
        <v>346</v>
      </c>
      <c r="D395" s="32">
        <v>40572</v>
      </c>
      <c r="E395">
        <v>29</v>
      </c>
      <c r="F395" t="s">
        <v>97</v>
      </c>
      <c r="G395" t="s">
        <v>47</v>
      </c>
      <c r="H395">
        <v>7</v>
      </c>
      <c r="I395">
        <v>6</v>
      </c>
      <c r="J395">
        <v>5</v>
      </c>
      <c r="K395">
        <v>5</v>
      </c>
      <c r="L395">
        <v>5</v>
      </c>
      <c r="M395">
        <v>29</v>
      </c>
      <c r="N395">
        <v>5</v>
      </c>
      <c r="O395">
        <v>5</v>
      </c>
      <c r="P395">
        <v>5</v>
      </c>
      <c r="Q395" s="34">
        <f t="shared" si="6"/>
        <v>58</v>
      </c>
      <c r="R395">
        <v>1</v>
      </c>
      <c r="S395" t="s">
        <v>42</v>
      </c>
      <c r="T395">
        <v>1</v>
      </c>
      <c r="U395">
        <v>1</v>
      </c>
      <c r="V395" t="s">
        <v>43</v>
      </c>
      <c r="W395">
        <v>2011</v>
      </c>
      <c r="X395" t="s">
        <v>329</v>
      </c>
      <c r="Y395" s="33">
        <v>40544</v>
      </c>
      <c r="Z395">
        <v>12011</v>
      </c>
      <c r="AA395" s="32">
        <v>40544</v>
      </c>
      <c r="AB395" s="32">
        <v>40574</v>
      </c>
      <c r="AC395" s="32">
        <v>40544</v>
      </c>
      <c r="AD395" s="32">
        <v>40633</v>
      </c>
      <c r="AE395" s="32">
        <v>40544</v>
      </c>
      <c r="AF395" s="32">
        <v>40908</v>
      </c>
      <c r="AG395">
        <v>0</v>
      </c>
      <c r="AH395">
        <v>0</v>
      </c>
      <c r="AI395" t="s">
        <v>48</v>
      </c>
      <c r="AJ395">
        <v>0</v>
      </c>
      <c r="AK395" t="s">
        <v>48</v>
      </c>
    </row>
    <row r="396" spans="1:37" x14ac:dyDescent="0.25">
      <c r="A396">
        <v>20110130</v>
      </c>
      <c r="B396" s="31">
        <v>40573</v>
      </c>
      <c r="C396" t="s">
        <v>347</v>
      </c>
      <c r="D396" s="32">
        <v>40573</v>
      </c>
      <c r="E396">
        <v>30</v>
      </c>
      <c r="F396" t="s">
        <v>99</v>
      </c>
      <c r="G396" t="s">
        <v>50</v>
      </c>
      <c r="H396">
        <v>1</v>
      </c>
      <c r="I396">
        <v>7</v>
      </c>
      <c r="J396">
        <v>5</v>
      </c>
      <c r="K396">
        <v>5</v>
      </c>
      <c r="L396">
        <v>5</v>
      </c>
      <c r="M396">
        <v>30</v>
      </c>
      <c r="N396">
        <v>6</v>
      </c>
      <c r="O396">
        <v>5</v>
      </c>
      <c r="P396">
        <v>6</v>
      </c>
      <c r="Q396" s="34">
        <f t="shared" si="6"/>
        <v>59</v>
      </c>
      <c r="R396">
        <v>1</v>
      </c>
      <c r="S396" t="s">
        <v>42</v>
      </c>
      <c r="T396">
        <v>1</v>
      </c>
      <c r="U396">
        <v>1</v>
      </c>
      <c r="V396" t="s">
        <v>43</v>
      </c>
      <c r="W396">
        <v>2011</v>
      </c>
      <c r="X396" t="s">
        <v>329</v>
      </c>
      <c r="Y396" s="33">
        <v>40544</v>
      </c>
      <c r="Z396">
        <v>12011</v>
      </c>
      <c r="AA396" s="32">
        <v>40544</v>
      </c>
      <c r="AB396" s="32">
        <v>40574</v>
      </c>
      <c r="AC396" s="32">
        <v>40544</v>
      </c>
      <c r="AD396" s="32">
        <v>40633</v>
      </c>
      <c r="AE396" s="32">
        <v>40544</v>
      </c>
      <c r="AF396" s="32">
        <v>40908</v>
      </c>
      <c r="AG396">
        <v>0</v>
      </c>
      <c r="AH396">
        <v>0</v>
      </c>
      <c r="AI396" t="s">
        <v>48</v>
      </c>
      <c r="AJ396">
        <v>0</v>
      </c>
      <c r="AK396" t="s">
        <v>48</v>
      </c>
    </row>
    <row r="397" spans="1:37" x14ac:dyDescent="0.25">
      <c r="A397">
        <v>20110131</v>
      </c>
      <c r="B397" s="31">
        <v>40574</v>
      </c>
      <c r="C397" t="s">
        <v>348</v>
      </c>
      <c r="D397" s="32">
        <v>40574</v>
      </c>
      <c r="E397">
        <v>31</v>
      </c>
      <c r="F397" t="s">
        <v>101</v>
      </c>
      <c r="G397" t="s">
        <v>52</v>
      </c>
      <c r="H397">
        <v>2</v>
      </c>
      <c r="I397">
        <v>1</v>
      </c>
      <c r="J397">
        <v>5</v>
      </c>
      <c r="K397">
        <v>5</v>
      </c>
      <c r="L397">
        <v>5</v>
      </c>
      <c r="M397">
        <v>31</v>
      </c>
      <c r="N397">
        <v>6</v>
      </c>
      <c r="O397">
        <v>5</v>
      </c>
      <c r="P397">
        <v>6</v>
      </c>
      <c r="Q397" s="34">
        <f t="shared" si="6"/>
        <v>59</v>
      </c>
      <c r="R397">
        <v>1</v>
      </c>
      <c r="S397" t="s">
        <v>42</v>
      </c>
      <c r="T397">
        <v>1</v>
      </c>
      <c r="U397">
        <v>1</v>
      </c>
      <c r="V397" t="s">
        <v>43</v>
      </c>
      <c r="W397">
        <v>2011</v>
      </c>
      <c r="X397" t="s">
        <v>329</v>
      </c>
      <c r="Y397" s="33">
        <v>40544</v>
      </c>
      <c r="Z397">
        <v>12011</v>
      </c>
      <c r="AA397" s="32">
        <v>40544</v>
      </c>
      <c r="AB397" s="32">
        <v>40574</v>
      </c>
      <c r="AC397" s="32">
        <v>40544</v>
      </c>
      <c r="AD397" s="32">
        <v>40633</v>
      </c>
      <c r="AE397" s="32">
        <v>40544</v>
      </c>
      <c r="AF397" s="32">
        <v>40908</v>
      </c>
      <c r="AG397">
        <v>0</v>
      </c>
      <c r="AH397">
        <v>1</v>
      </c>
      <c r="AI397" t="s">
        <v>48</v>
      </c>
      <c r="AJ397">
        <v>0</v>
      </c>
      <c r="AK397" t="s">
        <v>48</v>
      </c>
    </row>
    <row r="398" spans="1:37" x14ac:dyDescent="0.25">
      <c r="A398">
        <v>20110201</v>
      </c>
      <c r="B398" s="31">
        <v>40575</v>
      </c>
      <c r="C398" s="32">
        <v>40545</v>
      </c>
      <c r="D398" s="32">
        <v>40575</v>
      </c>
      <c r="E398">
        <v>1</v>
      </c>
      <c r="F398" t="s">
        <v>40</v>
      </c>
      <c r="G398" t="s">
        <v>54</v>
      </c>
      <c r="H398">
        <v>3</v>
      </c>
      <c r="I398">
        <v>2</v>
      </c>
      <c r="J398">
        <v>1</v>
      </c>
      <c r="K398">
        <v>5</v>
      </c>
      <c r="L398">
        <v>5</v>
      </c>
      <c r="M398">
        <v>32</v>
      </c>
      <c r="N398">
        <v>1</v>
      </c>
      <c r="O398">
        <v>5</v>
      </c>
      <c r="P398">
        <v>6</v>
      </c>
      <c r="Q398" s="34">
        <f t="shared" si="6"/>
        <v>59</v>
      </c>
      <c r="R398">
        <v>2</v>
      </c>
      <c r="S398" t="s">
        <v>102</v>
      </c>
      <c r="T398">
        <v>2</v>
      </c>
      <c r="U398">
        <v>1</v>
      </c>
      <c r="V398" t="s">
        <v>43</v>
      </c>
      <c r="W398">
        <v>2011</v>
      </c>
      <c r="X398" t="s">
        <v>329</v>
      </c>
      <c r="Y398" s="33">
        <v>40575</v>
      </c>
      <c r="Z398">
        <v>22011</v>
      </c>
      <c r="AA398" s="32">
        <v>40575</v>
      </c>
      <c r="AB398" s="32">
        <v>40602</v>
      </c>
      <c r="AC398" s="32">
        <v>40544</v>
      </c>
      <c r="AD398" s="32">
        <v>40633</v>
      </c>
      <c r="AE398" s="32">
        <v>40544</v>
      </c>
      <c r="AF398" s="32">
        <v>40908</v>
      </c>
      <c r="AG398">
        <v>0</v>
      </c>
      <c r="AH398">
        <v>1</v>
      </c>
      <c r="AI398" t="s">
        <v>48</v>
      </c>
      <c r="AJ398">
        <v>0</v>
      </c>
      <c r="AK398" t="s">
        <v>48</v>
      </c>
    </row>
    <row r="399" spans="1:37" x14ac:dyDescent="0.25">
      <c r="A399">
        <v>20110202</v>
      </c>
      <c r="B399" s="31">
        <v>40576</v>
      </c>
      <c r="C399" s="32">
        <v>40576</v>
      </c>
      <c r="D399" s="32">
        <v>40576</v>
      </c>
      <c r="E399">
        <v>2</v>
      </c>
      <c r="F399" t="s">
        <v>46</v>
      </c>
      <c r="G399" t="s">
        <v>56</v>
      </c>
      <c r="H399">
        <v>4</v>
      </c>
      <c r="I399">
        <v>3</v>
      </c>
      <c r="J399">
        <v>1</v>
      </c>
      <c r="K399">
        <v>5</v>
      </c>
      <c r="L399">
        <v>5</v>
      </c>
      <c r="M399">
        <v>33</v>
      </c>
      <c r="N399">
        <v>1</v>
      </c>
      <c r="O399">
        <v>5</v>
      </c>
      <c r="P399">
        <v>6</v>
      </c>
      <c r="Q399" s="34">
        <f t="shared" si="6"/>
        <v>59</v>
      </c>
      <c r="R399">
        <v>2</v>
      </c>
      <c r="S399" t="s">
        <v>102</v>
      </c>
      <c r="T399">
        <v>2</v>
      </c>
      <c r="U399">
        <v>1</v>
      </c>
      <c r="V399" t="s">
        <v>43</v>
      </c>
      <c r="W399">
        <v>2011</v>
      </c>
      <c r="X399" t="s">
        <v>329</v>
      </c>
      <c r="Y399" s="33">
        <v>40575</v>
      </c>
      <c r="Z399">
        <v>22011</v>
      </c>
      <c r="AA399" s="32">
        <v>40575</v>
      </c>
      <c r="AB399" s="32">
        <v>40602</v>
      </c>
      <c r="AC399" s="32">
        <v>40544</v>
      </c>
      <c r="AD399" s="32">
        <v>40633</v>
      </c>
      <c r="AE399" s="32">
        <v>40544</v>
      </c>
      <c r="AF399" s="32">
        <v>40908</v>
      </c>
      <c r="AG399">
        <v>0</v>
      </c>
      <c r="AH399">
        <v>1</v>
      </c>
      <c r="AI399" t="s">
        <v>48</v>
      </c>
      <c r="AJ399">
        <v>0</v>
      </c>
      <c r="AK399" t="s">
        <v>48</v>
      </c>
    </row>
    <row r="400" spans="1:37" x14ac:dyDescent="0.25">
      <c r="A400">
        <v>20110203</v>
      </c>
      <c r="B400" s="31">
        <v>40577</v>
      </c>
      <c r="C400" s="32">
        <v>40604</v>
      </c>
      <c r="D400" s="32">
        <v>40577</v>
      </c>
      <c r="E400">
        <v>3</v>
      </c>
      <c r="F400" t="s">
        <v>49</v>
      </c>
      <c r="G400" t="s">
        <v>58</v>
      </c>
      <c r="H400">
        <v>5</v>
      </c>
      <c r="I400">
        <v>4</v>
      </c>
      <c r="J400">
        <v>1</v>
      </c>
      <c r="K400">
        <v>5</v>
      </c>
      <c r="L400">
        <v>5</v>
      </c>
      <c r="M400">
        <v>34</v>
      </c>
      <c r="N400">
        <v>1</v>
      </c>
      <c r="O400">
        <v>5</v>
      </c>
      <c r="P400">
        <v>6</v>
      </c>
      <c r="Q400" s="34">
        <f t="shared" si="6"/>
        <v>59</v>
      </c>
      <c r="R400">
        <v>2</v>
      </c>
      <c r="S400" t="s">
        <v>102</v>
      </c>
      <c r="T400">
        <v>2</v>
      </c>
      <c r="U400">
        <v>1</v>
      </c>
      <c r="V400" t="s">
        <v>43</v>
      </c>
      <c r="W400">
        <v>2011</v>
      </c>
      <c r="X400" t="s">
        <v>329</v>
      </c>
      <c r="Y400" s="33">
        <v>40575</v>
      </c>
      <c r="Z400">
        <v>22011</v>
      </c>
      <c r="AA400" s="32">
        <v>40575</v>
      </c>
      <c r="AB400" s="32">
        <v>40602</v>
      </c>
      <c r="AC400" s="32">
        <v>40544</v>
      </c>
      <c r="AD400" s="32">
        <v>40633</v>
      </c>
      <c r="AE400" s="32">
        <v>40544</v>
      </c>
      <c r="AF400" s="32">
        <v>40908</v>
      </c>
      <c r="AG400">
        <v>0</v>
      </c>
      <c r="AH400">
        <v>1</v>
      </c>
      <c r="AI400" t="s">
        <v>48</v>
      </c>
      <c r="AJ400">
        <v>0</v>
      </c>
      <c r="AK400" t="s">
        <v>48</v>
      </c>
    </row>
    <row r="401" spans="1:37" x14ac:dyDescent="0.25">
      <c r="A401">
        <v>20110204</v>
      </c>
      <c r="B401" s="31">
        <v>40578</v>
      </c>
      <c r="C401" s="32">
        <v>40635</v>
      </c>
      <c r="D401" s="32">
        <v>40578</v>
      </c>
      <c r="E401">
        <v>4</v>
      </c>
      <c r="F401" t="s">
        <v>51</v>
      </c>
      <c r="G401" t="s">
        <v>41</v>
      </c>
      <c r="H401">
        <v>6</v>
      </c>
      <c r="I401">
        <v>5</v>
      </c>
      <c r="J401">
        <v>1</v>
      </c>
      <c r="K401">
        <v>5</v>
      </c>
      <c r="L401">
        <v>5</v>
      </c>
      <c r="M401">
        <v>35</v>
      </c>
      <c r="N401">
        <v>1</v>
      </c>
      <c r="O401">
        <v>5</v>
      </c>
      <c r="P401">
        <v>6</v>
      </c>
      <c r="Q401" s="34">
        <f t="shared" si="6"/>
        <v>59</v>
      </c>
      <c r="R401">
        <v>2</v>
      </c>
      <c r="S401" t="s">
        <v>102</v>
      </c>
      <c r="T401">
        <v>2</v>
      </c>
      <c r="U401">
        <v>1</v>
      </c>
      <c r="V401" t="s">
        <v>43</v>
      </c>
      <c r="W401">
        <v>2011</v>
      </c>
      <c r="X401" t="s">
        <v>329</v>
      </c>
      <c r="Y401" s="33">
        <v>40575</v>
      </c>
      <c r="Z401">
        <v>22011</v>
      </c>
      <c r="AA401" s="32">
        <v>40575</v>
      </c>
      <c r="AB401" s="32">
        <v>40602</v>
      </c>
      <c r="AC401" s="32">
        <v>40544</v>
      </c>
      <c r="AD401" s="32">
        <v>40633</v>
      </c>
      <c r="AE401" s="32">
        <v>40544</v>
      </c>
      <c r="AF401" s="32">
        <v>40908</v>
      </c>
      <c r="AG401">
        <v>0</v>
      </c>
      <c r="AH401">
        <v>1</v>
      </c>
      <c r="AI401" t="s">
        <v>48</v>
      </c>
      <c r="AJ401">
        <v>0</v>
      </c>
      <c r="AK401" t="s">
        <v>48</v>
      </c>
    </row>
    <row r="402" spans="1:37" x14ac:dyDescent="0.25">
      <c r="A402">
        <v>20110205</v>
      </c>
      <c r="B402" s="31">
        <v>40579</v>
      </c>
      <c r="C402" s="32">
        <v>40665</v>
      </c>
      <c r="D402" s="32">
        <v>40579</v>
      </c>
      <c r="E402">
        <v>5</v>
      </c>
      <c r="F402" t="s">
        <v>53</v>
      </c>
      <c r="G402" t="s">
        <v>47</v>
      </c>
      <c r="H402">
        <v>7</v>
      </c>
      <c r="I402">
        <v>6</v>
      </c>
      <c r="J402">
        <v>1</v>
      </c>
      <c r="K402">
        <v>6</v>
      </c>
      <c r="L402">
        <v>6</v>
      </c>
      <c r="M402">
        <v>36</v>
      </c>
      <c r="N402">
        <v>1</v>
      </c>
      <c r="O402">
        <v>6</v>
      </c>
      <c r="P402">
        <v>6</v>
      </c>
      <c r="Q402" s="34">
        <f t="shared" si="6"/>
        <v>59</v>
      </c>
      <c r="R402">
        <v>2</v>
      </c>
      <c r="S402" t="s">
        <v>102</v>
      </c>
      <c r="T402">
        <v>2</v>
      </c>
      <c r="U402">
        <v>1</v>
      </c>
      <c r="V402" t="s">
        <v>43</v>
      </c>
      <c r="W402">
        <v>2011</v>
      </c>
      <c r="X402" t="s">
        <v>329</v>
      </c>
      <c r="Y402" s="33">
        <v>40575</v>
      </c>
      <c r="Z402">
        <v>22011</v>
      </c>
      <c r="AA402" s="32">
        <v>40575</v>
      </c>
      <c r="AB402" s="32">
        <v>40602</v>
      </c>
      <c r="AC402" s="32">
        <v>40544</v>
      </c>
      <c r="AD402" s="32">
        <v>40633</v>
      </c>
      <c r="AE402" s="32">
        <v>40544</v>
      </c>
      <c r="AF402" s="32">
        <v>40908</v>
      </c>
      <c r="AG402">
        <v>0</v>
      </c>
      <c r="AH402">
        <v>0</v>
      </c>
      <c r="AI402" t="s">
        <v>48</v>
      </c>
      <c r="AJ402">
        <v>0</v>
      </c>
      <c r="AK402" t="s">
        <v>48</v>
      </c>
    </row>
    <row r="403" spans="1:37" x14ac:dyDescent="0.25">
      <c r="A403">
        <v>20110206</v>
      </c>
      <c r="B403" s="31">
        <v>40580</v>
      </c>
      <c r="C403" s="32">
        <v>40696</v>
      </c>
      <c r="D403" s="32">
        <v>40580</v>
      </c>
      <c r="E403">
        <v>6</v>
      </c>
      <c r="F403" t="s">
        <v>55</v>
      </c>
      <c r="G403" t="s">
        <v>50</v>
      </c>
      <c r="H403">
        <v>1</v>
      </c>
      <c r="I403">
        <v>7</v>
      </c>
      <c r="J403">
        <v>1</v>
      </c>
      <c r="K403">
        <v>6</v>
      </c>
      <c r="L403">
        <v>6</v>
      </c>
      <c r="M403">
        <v>37</v>
      </c>
      <c r="N403">
        <v>2</v>
      </c>
      <c r="O403">
        <v>6</v>
      </c>
      <c r="P403">
        <v>7</v>
      </c>
      <c r="Q403" s="34">
        <f t="shared" si="6"/>
        <v>60</v>
      </c>
      <c r="R403">
        <v>2</v>
      </c>
      <c r="S403" t="s">
        <v>102</v>
      </c>
      <c r="T403">
        <v>2</v>
      </c>
      <c r="U403">
        <v>1</v>
      </c>
      <c r="V403" t="s">
        <v>43</v>
      </c>
      <c r="W403">
        <v>2011</v>
      </c>
      <c r="X403" t="s">
        <v>329</v>
      </c>
      <c r="Y403" s="33">
        <v>40575</v>
      </c>
      <c r="Z403">
        <v>22011</v>
      </c>
      <c r="AA403" s="32">
        <v>40575</v>
      </c>
      <c r="AB403" s="32">
        <v>40602</v>
      </c>
      <c r="AC403" s="32">
        <v>40544</v>
      </c>
      <c r="AD403" s="32">
        <v>40633</v>
      </c>
      <c r="AE403" s="32">
        <v>40544</v>
      </c>
      <c r="AF403" s="32">
        <v>40908</v>
      </c>
      <c r="AG403">
        <v>0</v>
      </c>
      <c r="AH403">
        <v>0</v>
      </c>
      <c r="AI403" t="s">
        <v>48</v>
      </c>
      <c r="AJ403">
        <v>0</v>
      </c>
      <c r="AK403" t="s">
        <v>48</v>
      </c>
    </row>
    <row r="404" spans="1:37" x14ac:dyDescent="0.25">
      <c r="A404">
        <v>20110207</v>
      </c>
      <c r="B404" s="31">
        <v>40581</v>
      </c>
      <c r="C404" s="32">
        <v>40726</v>
      </c>
      <c r="D404" s="32">
        <v>40581</v>
      </c>
      <c r="E404">
        <v>7</v>
      </c>
      <c r="F404" t="s">
        <v>57</v>
      </c>
      <c r="G404" t="s">
        <v>52</v>
      </c>
      <c r="H404">
        <v>2</v>
      </c>
      <c r="I404">
        <v>1</v>
      </c>
      <c r="J404">
        <v>1</v>
      </c>
      <c r="K404">
        <v>6</v>
      </c>
      <c r="L404">
        <v>6</v>
      </c>
      <c r="M404">
        <v>38</v>
      </c>
      <c r="N404">
        <v>2</v>
      </c>
      <c r="O404">
        <v>6</v>
      </c>
      <c r="P404">
        <v>7</v>
      </c>
      <c r="Q404" s="34">
        <f t="shared" si="6"/>
        <v>60</v>
      </c>
      <c r="R404">
        <v>2</v>
      </c>
      <c r="S404" t="s">
        <v>102</v>
      </c>
      <c r="T404">
        <v>2</v>
      </c>
      <c r="U404">
        <v>1</v>
      </c>
      <c r="V404" t="s">
        <v>43</v>
      </c>
      <c r="W404">
        <v>2011</v>
      </c>
      <c r="X404" t="s">
        <v>329</v>
      </c>
      <c r="Y404" s="33">
        <v>40575</v>
      </c>
      <c r="Z404">
        <v>22011</v>
      </c>
      <c r="AA404" s="32">
        <v>40575</v>
      </c>
      <c r="AB404" s="32">
        <v>40602</v>
      </c>
      <c r="AC404" s="32">
        <v>40544</v>
      </c>
      <c r="AD404" s="32">
        <v>40633</v>
      </c>
      <c r="AE404" s="32">
        <v>40544</v>
      </c>
      <c r="AF404" s="32">
        <v>40908</v>
      </c>
      <c r="AG404">
        <v>0</v>
      </c>
      <c r="AH404">
        <v>1</v>
      </c>
      <c r="AI404" t="s">
        <v>48</v>
      </c>
      <c r="AJ404">
        <v>0</v>
      </c>
      <c r="AK404" t="s">
        <v>48</v>
      </c>
    </row>
    <row r="405" spans="1:37" x14ac:dyDescent="0.25">
      <c r="A405">
        <v>20110208</v>
      </c>
      <c r="B405" s="31">
        <v>40582</v>
      </c>
      <c r="C405" s="32">
        <v>40757</v>
      </c>
      <c r="D405" s="32">
        <v>40582</v>
      </c>
      <c r="E405">
        <v>8</v>
      </c>
      <c r="F405" t="s">
        <v>59</v>
      </c>
      <c r="G405" t="s">
        <v>54</v>
      </c>
      <c r="H405">
        <v>3</v>
      </c>
      <c r="I405">
        <v>2</v>
      </c>
      <c r="J405">
        <v>2</v>
      </c>
      <c r="K405">
        <v>6</v>
      </c>
      <c r="L405">
        <v>6</v>
      </c>
      <c r="M405">
        <v>39</v>
      </c>
      <c r="N405">
        <v>2</v>
      </c>
      <c r="O405">
        <v>6</v>
      </c>
      <c r="P405">
        <v>7</v>
      </c>
      <c r="Q405" s="34">
        <f t="shared" si="6"/>
        <v>60</v>
      </c>
      <c r="R405">
        <v>2</v>
      </c>
      <c r="S405" t="s">
        <v>102</v>
      </c>
      <c r="T405">
        <v>2</v>
      </c>
      <c r="U405">
        <v>1</v>
      </c>
      <c r="V405" t="s">
        <v>43</v>
      </c>
      <c r="W405">
        <v>2011</v>
      </c>
      <c r="X405" t="s">
        <v>329</v>
      </c>
      <c r="Y405" s="33">
        <v>40575</v>
      </c>
      <c r="Z405">
        <v>22011</v>
      </c>
      <c r="AA405" s="32">
        <v>40575</v>
      </c>
      <c r="AB405" s="32">
        <v>40602</v>
      </c>
      <c r="AC405" s="32">
        <v>40544</v>
      </c>
      <c r="AD405" s="32">
        <v>40633</v>
      </c>
      <c r="AE405" s="32">
        <v>40544</v>
      </c>
      <c r="AF405" s="32">
        <v>40908</v>
      </c>
      <c r="AG405">
        <v>0</v>
      </c>
      <c r="AH405">
        <v>1</v>
      </c>
      <c r="AI405" t="s">
        <v>48</v>
      </c>
      <c r="AJ405">
        <v>0</v>
      </c>
      <c r="AK405" t="s">
        <v>48</v>
      </c>
    </row>
    <row r="406" spans="1:37" x14ac:dyDescent="0.25">
      <c r="A406">
        <v>20110209</v>
      </c>
      <c r="B406" s="31">
        <v>40583</v>
      </c>
      <c r="C406" s="32">
        <v>40788</v>
      </c>
      <c r="D406" s="32">
        <v>40583</v>
      </c>
      <c r="E406">
        <v>9</v>
      </c>
      <c r="F406" t="s">
        <v>60</v>
      </c>
      <c r="G406" t="s">
        <v>56</v>
      </c>
      <c r="H406">
        <v>4</v>
      </c>
      <c r="I406">
        <v>3</v>
      </c>
      <c r="J406">
        <v>2</v>
      </c>
      <c r="K406">
        <v>6</v>
      </c>
      <c r="L406">
        <v>6</v>
      </c>
      <c r="M406">
        <v>40</v>
      </c>
      <c r="N406">
        <v>2</v>
      </c>
      <c r="O406">
        <v>6</v>
      </c>
      <c r="P406">
        <v>7</v>
      </c>
      <c r="Q406" s="34">
        <f t="shared" si="6"/>
        <v>60</v>
      </c>
      <c r="R406">
        <v>2</v>
      </c>
      <c r="S406" t="s">
        <v>102</v>
      </c>
      <c r="T406">
        <v>2</v>
      </c>
      <c r="U406">
        <v>1</v>
      </c>
      <c r="V406" t="s">
        <v>43</v>
      </c>
      <c r="W406">
        <v>2011</v>
      </c>
      <c r="X406" t="s">
        <v>329</v>
      </c>
      <c r="Y406" s="33">
        <v>40575</v>
      </c>
      <c r="Z406">
        <v>22011</v>
      </c>
      <c r="AA406" s="32">
        <v>40575</v>
      </c>
      <c r="AB406" s="32">
        <v>40602</v>
      </c>
      <c r="AC406" s="32">
        <v>40544</v>
      </c>
      <c r="AD406" s="32">
        <v>40633</v>
      </c>
      <c r="AE406" s="32">
        <v>40544</v>
      </c>
      <c r="AF406" s="32">
        <v>40908</v>
      </c>
      <c r="AG406">
        <v>0</v>
      </c>
      <c r="AH406">
        <v>1</v>
      </c>
      <c r="AI406" t="s">
        <v>48</v>
      </c>
      <c r="AJ406">
        <v>0</v>
      </c>
      <c r="AK406" t="s">
        <v>48</v>
      </c>
    </row>
    <row r="407" spans="1:37" x14ac:dyDescent="0.25">
      <c r="A407">
        <v>20110210</v>
      </c>
      <c r="B407" s="31">
        <v>40584</v>
      </c>
      <c r="C407" s="32">
        <v>40818</v>
      </c>
      <c r="D407" s="32">
        <v>40584</v>
      </c>
      <c r="E407">
        <v>10</v>
      </c>
      <c r="F407" t="s">
        <v>61</v>
      </c>
      <c r="G407" t="s">
        <v>58</v>
      </c>
      <c r="H407">
        <v>5</v>
      </c>
      <c r="I407">
        <v>4</v>
      </c>
      <c r="J407">
        <v>2</v>
      </c>
      <c r="K407">
        <v>6</v>
      </c>
      <c r="L407">
        <v>6</v>
      </c>
      <c r="M407">
        <v>41</v>
      </c>
      <c r="N407">
        <v>2</v>
      </c>
      <c r="O407">
        <v>6</v>
      </c>
      <c r="P407">
        <v>7</v>
      </c>
      <c r="Q407" s="34">
        <f t="shared" si="6"/>
        <v>60</v>
      </c>
      <c r="R407">
        <v>2</v>
      </c>
      <c r="S407" t="s">
        <v>102</v>
      </c>
      <c r="T407">
        <v>2</v>
      </c>
      <c r="U407">
        <v>1</v>
      </c>
      <c r="V407" t="s">
        <v>43</v>
      </c>
      <c r="W407">
        <v>2011</v>
      </c>
      <c r="X407" t="s">
        <v>329</v>
      </c>
      <c r="Y407" s="33">
        <v>40575</v>
      </c>
      <c r="Z407">
        <v>22011</v>
      </c>
      <c r="AA407" s="32">
        <v>40575</v>
      </c>
      <c r="AB407" s="32">
        <v>40602</v>
      </c>
      <c r="AC407" s="32">
        <v>40544</v>
      </c>
      <c r="AD407" s="32">
        <v>40633</v>
      </c>
      <c r="AE407" s="32">
        <v>40544</v>
      </c>
      <c r="AF407" s="32">
        <v>40908</v>
      </c>
      <c r="AG407">
        <v>0</v>
      </c>
      <c r="AH407">
        <v>1</v>
      </c>
      <c r="AI407" t="s">
        <v>48</v>
      </c>
      <c r="AJ407">
        <v>0</v>
      </c>
      <c r="AK407" t="s">
        <v>48</v>
      </c>
    </row>
    <row r="408" spans="1:37" x14ac:dyDescent="0.25">
      <c r="A408">
        <v>20110211</v>
      </c>
      <c r="B408" s="31">
        <v>40585</v>
      </c>
      <c r="C408" s="32">
        <v>40849</v>
      </c>
      <c r="D408" s="32">
        <v>40585</v>
      </c>
      <c r="E408">
        <v>11</v>
      </c>
      <c r="F408" t="s">
        <v>62</v>
      </c>
      <c r="G408" t="s">
        <v>41</v>
      </c>
      <c r="H408">
        <v>6</v>
      </c>
      <c r="I408">
        <v>5</v>
      </c>
      <c r="J408">
        <v>2</v>
      </c>
      <c r="K408">
        <v>6</v>
      </c>
      <c r="L408">
        <v>6</v>
      </c>
      <c r="M408">
        <v>42</v>
      </c>
      <c r="N408">
        <v>2</v>
      </c>
      <c r="O408">
        <v>6</v>
      </c>
      <c r="P408">
        <v>7</v>
      </c>
      <c r="Q408" s="34">
        <f t="shared" si="6"/>
        <v>60</v>
      </c>
      <c r="R408">
        <v>2</v>
      </c>
      <c r="S408" t="s">
        <v>102</v>
      </c>
      <c r="T408">
        <v>2</v>
      </c>
      <c r="U408">
        <v>1</v>
      </c>
      <c r="V408" t="s">
        <v>43</v>
      </c>
      <c r="W408">
        <v>2011</v>
      </c>
      <c r="X408" t="s">
        <v>329</v>
      </c>
      <c r="Y408" s="33">
        <v>40575</v>
      </c>
      <c r="Z408">
        <v>22011</v>
      </c>
      <c r="AA408" s="32">
        <v>40575</v>
      </c>
      <c r="AB408" s="32">
        <v>40602</v>
      </c>
      <c r="AC408" s="32">
        <v>40544</v>
      </c>
      <c r="AD408" s="32">
        <v>40633</v>
      </c>
      <c r="AE408" s="32">
        <v>40544</v>
      </c>
      <c r="AF408" s="32">
        <v>40908</v>
      </c>
      <c r="AG408">
        <v>0</v>
      </c>
      <c r="AH408">
        <v>1</v>
      </c>
      <c r="AI408" t="s">
        <v>48</v>
      </c>
      <c r="AJ408">
        <v>0</v>
      </c>
      <c r="AK408" t="s">
        <v>48</v>
      </c>
    </row>
    <row r="409" spans="1:37" x14ac:dyDescent="0.25">
      <c r="A409">
        <v>20110212</v>
      </c>
      <c r="B409" s="31">
        <v>40586</v>
      </c>
      <c r="C409" s="32">
        <v>40879</v>
      </c>
      <c r="D409" s="32">
        <v>40586</v>
      </c>
      <c r="E409">
        <v>12</v>
      </c>
      <c r="F409" t="s">
        <v>63</v>
      </c>
      <c r="G409" t="s">
        <v>47</v>
      </c>
      <c r="H409">
        <v>7</v>
      </c>
      <c r="I409">
        <v>6</v>
      </c>
      <c r="J409">
        <v>2</v>
      </c>
      <c r="K409">
        <v>7</v>
      </c>
      <c r="L409">
        <v>7</v>
      </c>
      <c r="M409">
        <v>43</v>
      </c>
      <c r="N409">
        <v>2</v>
      </c>
      <c r="O409">
        <v>7</v>
      </c>
      <c r="P409">
        <v>7</v>
      </c>
      <c r="Q409" s="34">
        <f t="shared" si="6"/>
        <v>60</v>
      </c>
      <c r="R409">
        <v>2</v>
      </c>
      <c r="S409" t="s">
        <v>102</v>
      </c>
      <c r="T409">
        <v>2</v>
      </c>
      <c r="U409">
        <v>1</v>
      </c>
      <c r="V409" t="s">
        <v>43</v>
      </c>
      <c r="W409">
        <v>2011</v>
      </c>
      <c r="X409" t="s">
        <v>329</v>
      </c>
      <c r="Y409" s="33">
        <v>40575</v>
      </c>
      <c r="Z409">
        <v>22011</v>
      </c>
      <c r="AA409" s="32">
        <v>40575</v>
      </c>
      <c r="AB409" s="32">
        <v>40602</v>
      </c>
      <c r="AC409" s="32">
        <v>40544</v>
      </c>
      <c r="AD409" s="32">
        <v>40633</v>
      </c>
      <c r="AE409" s="32">
        <v>40544</v>
      </c>
      <c r="AF409" s="32">
        <v>40908</v>
      </c>
      <c r="AG409">
        <v>0</v>
      </c>
      <c r="AH409">
        <v>0</v>
      </c>
      <c r="AI409" t="s">
        <v>48</v>
      </c>
      <c r="AJ409">
        <v>0</v>
      </c>
      <c r="AK409" t="s">
        <v>48</v>
      </c>
    </row>
    <row r="410" spans="1:37" x14ac:dyDescent="0.25">
      <c r="A410">
        <v>20110213</v>
      </c>
      <c r="B410" s="31">
        <v>40587</v>
      </c>
      <c r="C410" t="s">
        <v>349</v>
      </c>
      <c r="D410" s="32">
        <v>40587</v>
      </c>
      <c r="E410">
        <v>13</v>
      </c>
      <c r="F410" t="s">
        <v>65</v>
      </c>
      <c r="G410" t="s">
        <v>50</v>
      </c>
      <c r="H410">
        <v>1</v>
      </c>
      <c r="I410">
        <v>7</v>
      </c>
      <c r="J410">
        <v>2</v>
      </c>
      <c r="K410">
        <v>7</v>
      </c>
      <c r="L410">
        <v>7</v>
      </c>
      <c r="M410">
        <v>44</v>
      </c>
      <c r="N410">
        <v>3</v>
      </c>
      <c r="O410">
        <v>7</v>
      </c>
      <c r="P410">
        <v>8</v>
      </c>
      <c r="Q410" s="34">
        <f t="shared" si="6"/>
        <v>61</v>
      </c>
      <c r="R410">
        <v>2</v>
      </c>
      <c r="S410" t="s">
        <v>102</v>
      </c>
      <c r="T410">
        <v>2</v>
      </c>
      <c r="U410">
        <v>1</v>
      </c>
      <c r="V410" t="s">
        <v>43</v>
      </c>
      <c r="W410">
        <v>2011</v>
      </c>
      <c r="X410" t="s">
        <v>329</v>
      </c>
      <c r="Y410" s="33">
        <v>40575</v>
      </c>
      <c r="Z410">
        <v>22011</v>
      </c>
      <c r="AA410" s="32">
        <v>40575</v>
      </c>
      <c r="AB410" s="32">
        <v>40602</v>
      </c>
      <c r="AC410" s="32">
        <v>40544</v>
      </c>
      <c r="AD410" s="32">
        <v>40633</v>
      </c>
      <c r="AE410" s="32">
        <v>40544</v>
      </c>
      <c r="AF410" s="32">
        <v>40908</v>
      </c>
      <c r="AG410">
        <v>0</v>
      </c>
      <c r="AH410">
        <v>0</v>
      </c>
      <c r="AI410" t="s">
        <v>48</v>
      </c>
      <c r="AJ410">
        <v>0</v>
      </c>
      <c r="AK410" t="s">
        <v>48</v>
      </c>
    </row>
    <row r="411" spans="1:37" x14ac:dyDescent="0.25">
      <c r="A411">
        <v>20110214</v>
      </c>
      <c r="B411" s="31">
        <v>40588</v>
      </c>
      <c r="C411" t="s">
        <v>350</v>
      </c>
      <c r="D411" s="32">
        <v>40588</v>
      </c>
      <c r="E411">
        <v>14</v>
      </c>
      <c r="F411" t="s">
        <v>67</v>
      </c>
      <c r="G411" t="s">
        <v>52</v>
      </c>
      <c r="H411">
        <v>2</v>
      </c>
      <c r="I411">
        <v>1</v>
      </c>
      <c r="J411">
        <v>2</v>
      </c>
      <c r="K411">
        <v>7</v>
      </c>
      <c r="L411">
        <v>7</v>
      </c>
      <c r="M411">
        <v>45</v>
      </c>
      <c r="N411">
        <v>3</v>
      </c>
      <c r="O411">
        <v>7</v>
      </c>
      <c r="P411">
        <v>8</v>
      </c>
      <c r="Q411" s="34">
        <f t="shared" si="6"/>
        <v>61</v>
      </c>
      <c r="R411">
        <v>2</v>
      </c>
      <c r="S411" t="s">
        <v>102</v>
      </c>
      <c r="T411">
        <v>2</v>
      </c>
      <c r="U411">
        <v>1</v>
      </c>
      <c r="V411" t="s">
        <v>43</v>
      </c>
      <c r="W411">
        <v>2011</v>
      </c>
      <c r="X411" t="s">
        <v>329</v>
      </c>
      <c r="Y411" s="33">
        <v>40575</v>
      </c>
      <c r="Z411">
        <v>22011</v>
      </c>
      <c r="AA411" s="32">
        <v>40575</v>
      </c>
      <c r="AB411" s="32">
        <v>40602</v>
      </c>
      <c r="AC411" s="32">
        <v>40544</v>
      </c>
      <c r="AD411" s="32">
        <v>40633</v>
      </c>
      <c r="AE411" s="32">
        <v>40544</v>
      </c>
      <c r="AF411" s="32">
        <v>40908</v>
      </c>
      <c r="AG411">
        <v>1</v>
      </c>
      <c r="AH411">
        <v>1</v>
      </c>
      <c r="AI411" t="s">
        <v>105</v>
      </c>
      <c r="AJ411">
        <v>0</v>
      </c>
      <c r="AK411" t="s">
        <v>48</v>
      </c>
    </row>
    <row r="412" spans="1:37" x14ac:dyDescent="0.25">
      <c r="A412">
        <v>20110215</v>
      </c>
      <c r="B412" s="31">
        <v>40589</v>
      </c>
      <c r="C412" t="s">
        <v>351</v>
      </c>
      <c r="D412" s="32">
        <v>40589</v>
      </c>
      <c r="E412">
        <v>15</v>
      </c>
      <c r="F412" t="s">
        <v>69</v>
      </c>
      <c r="G412" t="s">
        <v>54</v>
      </c>
      <c r="H412">
        <v>3</v>
      </c>
      <c r="I412">
        <v>2</v>
      </c>
      <c r="J412">
        <v>3</v>
      </c>
      <c r="K412">
        <v>7</v>
      </c>
      <c r="L412">
        <v>7</v>
      </c>
      <c r="M412">
        <v>46</v>
      </c>
      <c r="N412">
        <v>3</v>
      </c>
      <c r="O412">
        <v>7</v>
      </c>
      <c r="P412">
        <v>8</v>
      </c>
      <c r="Q412" s="34">
        <f t="shared" si="6"/>
        <v>61</v>
      </c>
      <c r="R412">
        <v>2</v>
      </c>
      <c r="S412" t="s">
        <v>102</v>
      </c>
      <c r="T412">
        <v>2</v>
      </c>
      <c r="U412">
        <v>1</v>
      </c>
      <c r="V412" t="s">
        <v>43</v>
      </c>
      <c r="W412">
        <v>2011</v>
      </c>
      <c r="X412" t="s">
        <v>329</v>
      </c>
      <c r="Y412" s="33">
        <v>40575</v>
      </c>
      <c r="Z412">
        <v>22011</v>
      </c>
      <c r="AA412" s="32">
        <v>40575</v>
      </c>
      <c r="AB412" s="32">
        <v>40602</v>
      </c>
      <c r="AC412" s="32">
        <v>40544</v>
      </c>
      <c r="AD412" s="32">
        <v>40633</v>
      </c>
      <c r="AE412" s="32">
        <v>40544</v>
      </c>
      <c r="AF412" s="32">
        <v>40908</v>
      </c>
      <c r="AG412">
        <v>0</v>
      </c>
      <c r="AH412">
        <v>1</v>
      </c>
      <c r="AI412" t="s">
        <v>48</v>
      </c>
      <c r="AJ412">
        <v>0</v>
      </c>
      <c r="AK412" t="s">
        <v>48</v>
      </c>
    </row>
    <row r="413" spans="1:37" x14ac:dyDescent="0.25">
      <c r="A413">
        <v>20110216</v>
      </c>
      <c r="B413" s="31">
        <v>40590</v>
      </c>
      <c r="C413" t="s">
        <v>352</v>
      </c>
      <c r="D413" s="32">
        <v>40590</v>
      </c>
      <c r="E413">
        <v>16</v>
      </c>
      <c r="F413" t="s">
        <v>71</v>
      </c>
      <c r="G413" t="s">
        <v>56</v>
      </c>
      <c r="H413">
        <v>4</v>
      </c>
      <c r="I413">
        <v>3</v>
      </c>
      <c r="J413">
        <v>3</v>
      </c>
      <c r="K413">
        <v>7</v>
      </c>
      <c r="L413">
        <v>7</v>
      </c>
      <c r="M413">
        <v>47</v>
      </c>
      <c r="N413">
        <v>3</v>
      </c>
      <c r="O413">
        <v>7</v>
      </c>
      <c r="P413">
        <v>8</v>
      </c>
      <c r="Q413" s="34">
        <f t="shared" si="6"/>
        <v>61</v>
      </c>
      <c r="R413">
        <v>2</v>
      </c>
      <c r="S413" t="s">
        <v>102</v>
      </c>
      <c r="T413">
        <v>2</v>
      </c>
      <c r="U413">
        <v>1</v>
      </c>
      <c r="V413" t="s">
        <v>43</v>
      </c>
      <c r="W413">
        <v>2011</v>
      </c>
      <c r="X413" t="s">
        <v>329</v>
      </c>
      <c r="Y413" s="33">
        <v>40575</v>
      </c>
      <c r="Z413">
        <v>22011</v>
      </c>
      <c r="AA413" s="32">
        <v>40575</v>
      </c>
      <c r="AB413" s="32">
        <v>40602</v>
      </c>
      <c r="AC413" s="32">
        <v>40544</v>
      </c>
      <c r="AD413" s="32">
        <v>40633</v>
      </c>
      <c r="AE413" s="32">
        <v>40544</v>
      </c>
      <c r="AF413" s="32">
        <v>40908</v>
      </c>
      <c r="AG413">
        <v>0</v>
      </c>
      <c r="AH413">
        <v>1</v>
      </c>
      <c r="AI413" t="s">
        <v>48</v>
      </c>
      <c r="AJ413">
        <v>0</v>
      </c>
      <c r="AK413" t="s">
        <v>48</v>
      </c>
    </row>
    <row r="414" spans="1:37" x14ac:dyDescent="0.25">
      <c r="A414">
        <v>20110217</v>
      </c>
      <c r="B414" s="31">
        <v>40591</v>
      </c>
      <c r="C414" t="s">
        <v>353</v>
      </c>
      <c r="D414" s="32">
        <v>40591</v>
      </c>
      <c r="E414">
        <v>17</v>
      </c>
      <c r="F414" t="s">
        <v>73</v>
      </c>
      <c r="G414" t="s">
        <v>58</v>
      </c>
      <c r="H414">
        <v>5</v>
      </c>
      <c r="I414">
        <v>4</v>
      </c>
      <c r="J414">
        <v>3</v>
      </c>
      <c r="K414">
        <v>7</v>
      </c>
      <c r="L414">
        <v>7</v>
      </c>
      <c r="M414">
        <v>48</v>
      </c>
      <c r="N414">
        <v>3</v>
      </c>
      <c r="O414">
        <v>7</v>
      </c>
      <c r="P414">
        <v>8</v>
      </c>
      <c r="Q414" s="34">
        <f t="shared" si="6"/>
        <v>61</v>
      </c>
      <c r="R414">
        <v>2</v>
      </c>
      <c r="S414" t="s">
        <v>102</v>
      </c>
      <c r="T414">
        <v>2</v>
      </c>
      <c r="U414">
        <v>1</v>
      </c>
      <c r="V414" t="s">
        <v>43</v>
      </c>
      <c r="W414">
        <v>2011</v>
      </c>
      <c r="X414" t="s">
        <v>329</v>
      </c>
      <c r="Y414" s="33">
        <v>40575</v>
      </c>
      <c r="Z414">
        <v>22011</v>
      </c>
      <c r="AA414" s="32">
        <v>40575</v>
      </c>
      <c r="AB414" s="32">
        <v>40602</v>
      </c>
      <c r="AC414" s="32">
        <v>40544</v>
      </c>
      <c r="AD414" s="32">
        <v>40633</v>
      </c>
      <c r="AE414" s="32">
        <v>40544</v>
      </c>
      <c r="AF414" s="32">
        <v>40908</v>
      </c>
      <c r="AG414">
        <v>0</v>
      </c>
      <c r="AH414">
        <v>1</v>
      </c>
      <c r="AI414" t="s">
        <v>48</v>
      </c>
      <c r="AJ414">
        <v>0</v>
      </c>
      <c r="AK414" t="s">
        <v>48</v>
      </c>
    </row>
    <row r="415" spans="1:37" x14ac:dyDescent="0.25">
      <c r="A415">
        <v>20110218</v>
      </c>
      <c r="B415" s="31">
        <v>40592</v>
      </c>
      <c r="C415" t="s">
        <v>354</v>
      </c>
      <c r="D415" s="32">
        <v>40592</v>
      </c>
      <c r="E415">
        <v>18</v>
      </c>
      <c r="F415" t="s">
        <v>75</v>
      </c>
      <c r="G415" t="s">
        <v>41</v>
      </c>
      <c r="H415">
        <v>6</v>
      </c>
      <c r="I415">
        <v>5</v>
      </c>
      <c r="J415">
        <v>3</v>
      </c>
      <c r="K415">
        <v>7</v>
      </c>
      <c r="L415">
        <v>7</v>
      </c>
      <c r="M415">
        <v>49</v>
      </c>
      <c r="N415">
        <v>3</v>
      </c>
      <c r="O415">
        <v>7</v>
      </c>
      <c r="P415">
        <v>8</v>
      </c>
      <c r="Q415" s="34">
        <f t="shared" si="6"/>
        <v>61</v>
      </c>
      <c r="R415">
        <v>2</v>
      </c>
      <c r="S415" t="s">
        <v>102</v>
      </c>
      <c r="T415">
        <v>2</v>
      </c>
      <c r="U415">
        <v>1</v>
      </c>
      <c r="V415" t="s">
        <v>43</v>
      </c>
      <c r="W415">
        <v>2011</v>
      </c>
      <c r="X415" t="s">
        <v>329</v>
      </c>
      <c r="Y415" s="33">
        <v>40575</v>
      </c>
      <c r="Z415">
        <v>22011</v>
      </c>
      <c r="AA415" s="32">
        <v>40575</v>
      </c>
      <c r="AB415" s="32">
        <v>40602</v>
      </c>
      <c r="AC415" s="32">
        <v>40544</v>
      </c>
      <c r="AD415" s="32">
        <v>40633</v>
      </c>
      <c r="AE415" s="32">
        <v>40544</v>
      </c>
      <c r="AF415" s="32">
        <v>40908</v>
      </c>
      <c r="AG415">
        <v>0</v>
      </c>
      <c r="AH415">
        <v>1</v>
      </c>
      <c r="AI415" t="s">
        <v>48</v>
      </c>
      <c r="AJ415">
        <v>0</v>
      </c>
      <c r="AK415" t="s">
        <v>48</v>
      </c>
    </row>
    <row r="416" spans="1:37" x14ac:dyDescent="0.25">
      <c r="A416">
        <v>20110219</v>
      </c>
      <c r="B416" s="31">
        <v>40593</v>
      </c>
      <c r="C416" t="s">
        <v>355</v>
      </c>
      <c r="D416" s="32">
        <v>40593</v>
      </c>
      <c r="E416">
        <v>19</v>
      </c>
      <c r="F416" t="s">
        <v>77</v>
      </c>
      <c r="G416" t="s">
        <v>47</v>
      </c>
      <c r="H416">
        <v>7</v>
      </c>
      <c r="I416">
        <v>6</v>
      </c>
      <c r="J416">
        <v>3</v>
      </c>
      <c r="K416">
        <v>8</v>
      </c>
      <c r="L416">
        <v>8</v>
      </c>
      <c r="M416">
        <v>50</v>
      </c>
      <c r="N416">
        <v>3</v>
      </c>
      <c r="O416">
        <v>8</v>
      </c>
      <c r="P416">
        <v>8</v>
      </c>
      <c r="Q416" s="34">
        <f t="shared" si="6"/>
        <v>61</v>
      </c>
      <c r="R416">
        <v>2</v>
      </c>
      <c r="S416" t="s">
        <v>102</v>
      </c>
      <c r="T416">
        <v>2</v>
      </c>
      <c r="U416">
        <v>1</v>
      </c>
      <c r="V416" t="s">
        <v>43</v>
      </c>
      <c r="W416">
        <v>2011</v>
      </c>
      <c r="X416" t="s">
        <v>329</v>
      </c>
      <c r="Y416" s="33">
        <v>40575</v>
      </c>
      <c r="Z416">
        <v>22011</v>
      </c>
      <c r="AA416" s="32">
        <v>40575</v>
      </c>
      <c r="AB416" s="32">
        <v>40602</v>
      </c>
      <c r="AC416" s="32">
        <v>40544</v>
      </c>
      <c r="AD416" s="32">
        <v>40633</v>
      </c>
      <c r="AE416" s="32">
        <v>40544</v>
      </c>
      <c r="AF416" s="32">
        <v>40908</v>
      </c>
      <c r="AG416">
        <v>0</v>
      </c>
      <c r="AH416">
        <v>0</v>
      </c>
      <c r="AI416" t="s">
        <v>48</v>
      </c>
      <c r="AJ416">
        <v>0</v>
      </c>
      <c r="AK416" t="s">
        <v>48</v>
      </c>
    </row>
    <row r="417" spans="1:37" x14ac:dyDescent="0.25">
      <c r="A417">
        <v>20110220</v>
      </c>
      <c r="B417" s="31">
        <v>40594</v>
      </c>
      <c r="C417" t="s">
        <v>356</v>
      </c>
      <c r="D417" s="32">
        <v>40594</v>
      </c>
      <c r="E417">
        <v>20</v>
      </c>
      <c r="F417" t="s">
        <v>79</v>
      </c>
      <c r="G417" t="s">
        <v>50</v>
      </c>
      <c r="H417">
        <v>1</v>
      </c>
      <c r="I417">
        <v>7</v>
      </c>
      <c r="J417">
        <v>3</v>
      </c>
      <c r="K417">
        <v>8</v>
      </c>
      <c r="L417">
        <v>8</v>
      </c>
      <c r="M417">
        <v>51</v>
      </c>
      <c r="N417">
        <v>4</v>
      </c>
      <c r="O417">
        <v>8</v>
      </c>
      <c r="P417">
        <v>9</v>
      </c>
      <c r="Q417" s="34">
        <f t="shared" si="6"/>
        <v>62</v>
      </c>
      <c r="R417">
        <v>2</v>
      </c>
      <c r="S417" t="s">
        <v>102</v>
      </c>
      <c r="T417">
        <v>2</v>
      </c>
      <c r="U417">
        <v>1</v>
      </c>
      <c r="V417" t="s">
        <v>43</v>
      </c>
      <c r="W417">
        <v>2011</v>
      </c>
      <c r="X417" t="s">
        <v>329</v>
      </c>
      <c r="Y417" s="33">
        <v>40575</v>
      </c>
      <c r="Z417">
        <v>22011</v>
      </c>
      <c r="AA417" s="32">
        <v>40575</v>
      </c>
      <c r="AB417" s="32">
        <v>40602</v>
      </c>
      <c r="AC417" s="32">
        <v>40544</v>
      </c>
      <c r="AD417" s="32">
        <v>40633</v>
      </c>
      <c r="AE417" s="32">
        <v>40544</v>
      </c>
      <c r="AF417" s="32">
        <v>40908</v>
      </c>
      <c r="AG417">
        <v>0</v>
      </c>
      <c r="AH417">
        <v>0</v>
      </c>
      <c r="AI417" t="s">
        <v>48</v>
      </c>
      <c r="AJ417">
        <v>0</v>
      </c>
      <c r="AK417" t="s">
        <v>48</v>
      </c>
    </row>
    <row r="418" spans="1:37" x14ac:dyDescent="0.25">
      <c r="A418">
        <v>20110221</v>
      </c>
      <c r="B418" s="31">
        <v>40595</v>
      </c>
      <c r="C418" t="s">
        <v>357</v>
      </c>
      <c r="D418" s="32">
        <v>40595</v>
      </c>
      <c r="E418">
        <v>21</v>
      </c>
      <c r="F418" t="s">
        <v>81</v>
      </c>
      <c r="G418" t="s">
        <v>52</v>
      </c>
      <c r="H418">
        <v>2</v>
      </c>
      <c r="I418">
        <v>1</v>
      </c>
      <c r="J418">
        <v>3</v>
      </c>
      <c r="K418">
        <v>8</v>
      </c>
      <c r="L418">
        <v>8</v>
      </c>
      <c r="M418">
        <v>52</v>
      </c>
      <c r="N418">
        <v>4</v>
      </c>
      <c r="O418">
        <v>8</v>
      </c>
      <c r="P418">
        <v>9</v>
      </c>
      <c r="Q418" s="34">
        <f t="shared" si="6"/>
        <v>62</v>
      </c>
      <c r="R418">
        <v>2</v>
      </c>
      <c r="S418" t="s">
        <v>102</v>
      </c>
      <c r="T418">
        <v>2</v>
      </c>
      <c r="U418">
        <v>1</v>
      </c>
      <c r="V418" t="s">
        <v>43</v>
      </c>
      <c r="W418">
        <v>2011</v>
      </c>
      <c r="X418" t="s">
        <v>329</v>
      </c>
      <c r="Y418" s="33">
        <v>40575</v>
      </c>
      <c r="Z418">
        <v>22011</v>
      </c>
      <c r="AA418" s="32">
        <v>40575</v>
      </c>
      <c r="AB418" s="32">
        <v>40602</v>
      </c>
      <c r="AC418" s="32">
        <v>40544</v>
      </c>
      <c r="AD418" s="32">
        <v>40633</v>
      </c>
      <c r="AE418" s="32">
        <v>40544</v>
      </c>
      <c r="AF418" s="32">
        <v>40908</v>
      </c>
      <c r="AG418">
        <v>0</v>
      </c>
      <c r="AH418">
        <v>1</v>
      </c>
      <c r="AI418" t="s">
        <v>48</v>
      </c>
      <c r="AJ418">
        <v>0</v>
      </c>
      <c r="AK418" t="s">
        <v>48</v>
      </c>
    </row>
    <row r="419" spans="1:37" x14ac:dyDescent="0.25">
      <c r="A419">
        <v>20110222</v>
      </c>
      <c r="B419" s="31">
        <v>40596</v>
      </c>
      <c r="C419" t="s">
        <v>358</v>
      </c>
      <c r="D419" s="32">
        <v>40596</v>
      </c>
      <c r="E419">
        <v>22</v>
      </c>
      <c r="F419" t="s">
        <v>83</v>
      </c>
      <c r="G419" t="s">
        <v>54</v>
      </c>
      <c r="H419">
        <v>3</v>
      </c>
      <c r="I419">
        <v>2</v>
      </c>
      <c r="J419">
        <v>4</v>
      </c>
      <c r="K419">
        <v>8</v>
      </c>
      <c r="L419">
        <v>8</v>
      </c>
      <c r="M419">
        <v>53</v>
      </c>
      <c r="N419">
        <v>4</v>
      </c>
      <c r="O419">
        <v>8</v>
      </c>
      <c r="P419">
        <v>9</v>
      </c>
      <c r="Q419" s="34">
        <f t="shared" si="6"/>
        <v>62</v>
      </c>
      <c r="R419">
        <v>2</v>
      </c>
      <c r="S419" t="s">
        <v>102</v>
      </c>
      <c r="T419">
        <v>2</v>
      </c>
      <c r="U419">
        <v>1</v>
      </c>
      <c r="V419" t="s">
        <v>43</v>
      </c>
      <c r="W419">
        <v>2011</v>
      </c>
      <c r="X419" t="s">
        <v>329</v>
      </c>
      <c r="Y419" s="33">
        <v>40575</v>
      </c>
      <c r="Z419">
        <v>22011</v>
      </c>
      <c r="AA419" s="32">
        <v>40575</v>
      </c>
      <c r="AB419" s="32">
        <v>40602</v>
      </c>
      <c r="AC419" s="32">
        <v>40544</v>
      </c>
      <c r="AD419" s="32">
        <v>40633</v>
      </c>
      <c r="AE419" s="32">
        <v>40544</v>
      </c>
      <c r="AF419" s="32">
        <v>40908</v>
      </c>
      <c r="AG419">
        <v>0</v>
      </c>
      <c r="AH419">
        <v>1</v>
      </c>
      <c r="AI419" t="s">
        <v>48</v>
      </c>
      <c r="AJ419">
        <v>0</v>
      </c>
      <c r="AK419" t="s">
        <v>48</v>
      </c>
    </row>
    <row r="420" spans="1:37" x14ac:dyDescent="0.25">
      <c r="A420">
        <v>20110223</v>
      </c>
      <c r="B420" s="31">
        <v>40597</v>
      </c>
      <c r="C420" t="s">
        <v>359</v>
      </c>
      <c r="D420" s="32">
        <v>40597</v>
      </c>
      <c r="E420">
        <v>23</v>
      </c>
      <c r="F420" t="s">
        <v>85</v>
      </c>
      <c r="G420" t="s">
        <v>56</v>
      </c>
      <c r="H420">
        <v>4</v>
      </c>
      <c r="I420">
        <v>3</v>
      </c>
      <c r="J420">
        <v>4</v>
      </c>
      <c r="K420">
        <v>8</v>
      </c>
      <c r="L420">
        <v>8</v>
      </c>
      <c r="M420">
        <v>54</v>
      </c>
      <c r="N420">
        <v>4</v>
      </c>
      <c r="O420">
        <v>8</v>
      </c>
      <c r="P420">
        <v>9</v>
      </c>
      <c r="Q420" s="34">
        <f t="shared" si="6"/>
        <v>62</v>
      </c>
      <c r="R420">
        <v>2</v>
      </c>
      <c r="S420" t="s">
        <v>102</v>
      </c>
      <c r="T420">
        <v>2</v>
      </c>
      <c r="U420">
        <v>1</v>
      </c>
      <c r="V420" t="s">
        <v>43</v>
      </c>
      <c r="W420">
        <v>2011</v>
      </c>
      <c r="X420" t="s">
        <v>329</v>
      </c>
      <c r="Y420" s="33">
        <v>40575</v>
      </c>
      <c r="Z420">
        <v>22011</v>
      </c>
      <c r="AA420" s="32">
        <v>40575</v>
      </c>
      <c r="AB420" s="32">
        <v>40602</v>
      </c>
      <c r="AC420" s="32">
        <v>40544</v>
      </c>
      <c r="AD420" s="32">
        <v>40633</v>
      </c>
      <c r="AE420" s="32">
        <v>40544</v>
      </c>
      <c r="AF420" s="32">
        <v>40908</v>
      </c>
      <c r="AG420">
        <v>0</v>
      </c>
      <c r="AH420">
        <v>1</v>
      </c>
      <c r="AI420" t="s">
        <v>48</v>
      </c>
      <c r="AJ420">
        <v>0</v>
      </c>
      <c r="AK420" t="s">
        <v>48</v>
      </c>
    </row>
    <row r="421" spans="1:37" x14ac:dyDescent="0.25">
      <c r="A421">
        <v>20110224</v>
      </c>
      <c r="B421" s="31">
        <v>40598</v>
      </c>
      <c r="C421" t="s">
        <v>360</v>
      </c>
      <c r="D421" s="32">
        <v>40598</v>
      </c>
      <c r="E421">
        <v>24</v>
      </c>
      <c r="F421" t="s">
        <v>87</v>
      </c>
      <c r="G421" t="s">
        <v>58</v>
      </c>
      <c r="H421">
        <v>5</v>
      </c>
      <c r="I421">
        <v>4</v>
      </c>
      <c r="J421">
        <v>4</v>
      </c>
      <c r="K421">
        <v>8</v>
      </c>
      <c r="L421">
        <v>8</v>
      </c>
      <c r="M421">
        <v>55</v>
      </c>
      <c r="N421">
        <v>4</v>
      </c>
      <c r="O421">
        <v>8</v>
      </c>
      <c r="P421">
        <v>9</v>
      </c>
      <c r="Q421" s="34">
        <f t="shared" si="6"/>
        <v>62</v>
      </c>
      <c r="R421">
        <v>2</v>
      </c>
      <c r="S421" t="s">
        <v>102</v>
      </c>
      <c r="T421">
        <v>2</v>
      </c>
      <c r="U421">
        <v>1</v>
      </c>
      <c r="V421" t="s">
        <v>43</v>
      </c>
      <c r="W421">
        <v>2011</v>
      </c>
      <c r="X421" t="s">
        <v>329</v>
      </c>
      <c r="Y421" s="33">
        <v>40575</v>
      </c>
      <c r="Z421">
        <v>22011</v>
      </c>
      <c r="AA421" s="32">
        <v>40575</v>
      </c>
      <c r="AB421" s="32">
        <v>40602</v>
      </c>
      <c r="AC421" s="32">
        <v>40544</v>
      </c>
      <c r="AD421" s="32">
        <v>40633</v>
      </c>
      <c r="AE421" s="32">
        <v>40544</v>
      </c>
      <c r="AF421" s="32">
        <v>40908</v>
      </c>
      <c r="AG421">
        <v>0</v>
      </c>
      <c r="AH421">
        <v>1</v>
      </c>
      <c r="AI421" t="s">
        <v>48</v>
      </c>
      <c r="AJ421">
        <v>0</v>
      </c>
      <c r="AK421" t="s">
        <v>48</v>
      </c>
    </row>
    <row r="422" spans="1:37" x14ac:dyDescent="0.25">
      <c r="A422">
        <v>20110225</v>
      </c>
      <c r="B422" s="31">
        <v>40599</v>
      </c>
      <c r="C422" t="s">
        <v>361</v>
      </c>
      <c r="D422" s="32">
        <v>40599</v>
      </c>
      <c r="E422">
        <v>25</v>
      </c>
      <c r="F422" t="s">
        <v>89</v>
      </c>
      <c r="G422" t="s">
        <v>41</v>
      </c>
      <c r="H422">
        <v>6</v>
      </c>
      <c r="I422">
        <v>5</v>
      </c>
      <c r="J422">
        <v>4</v>
      </c>
      <c r="K422">
        <v>8</v>
      </c>
      <c r="L422">
        <v>8</v>
      </c>
      <c r="M422">
        <v>56</v>
      </c>
      <c r="N422">
        <v>4</v>
      </c>
      <c r="O422">
        <v>8</v>
      </c>
      <c r="P422">
        <v>9</v>
      </c>
      <c r="Q422" s="34">
        <f t="shared" si="6"/>
        <v>62</v>
      </c>
      <c r="R422">
        <v>2</v>
      </c>
      <c r="S422" t="s">
        <v>102</v>
      </c>
      <c r="T422">
        <v>2</v>
      </c>
      <c r="U422">
        <v>1</v>
      </c>
      <c r="V422" t="s">
        <v>43</v>
      </c>
      <c r="W422">
        <v>2011</v>
      </c>
      <c r="X422" t="s">
        <v>329</v>
      </c>
      <c r="Y422" s="33">
        <v>40575</v>
      </c>
      <c r="Z422">
        <v>22011</v>
      </c>
      <c r="AA422" s="32">
        <v>40575</v>
      </c>
      <c r="AB422" s="32">
        <v>40602</v>
      </c>
      <c r="AC422" s="32">
        <v>40544</v>
      </c>
      <c r="AD422" s="32">
        <v>40633</v>
      </c>
      <c r="AE422" s="32">
        <v>40544</v>
      </c>
      <c r="AF422" s="32">
        <v>40908</v>
      </c>
      <c r="AG422">
        <v>0</v>
      </c>
      <c r="AH422">
        <v>1</v>
      </c>
      <c r="AI422" t="s">
        <v>48</v>
      </c>
      <c r="AJ422">
        <v>0</v>
      </c>
      <c r="AK422" t="s">
        <v>48</v>
      </c>
    </row>
    <row r="423" spans="1:37" x14ac:dyDescent="0.25">
      <c r="A423">
        <v>20110226</v>
      </c>
      <c r="B423" s="31">
        <v>40600</v>
      </c>
      <c r="C423" t="s">
        <v>362</v>
      </c>
      <c r="D423" s="32">
        <v>40600</v>
      </c>
      <c r="E423">
        <v>26</v>
      </c>
      <c r="F423" t="s">
        <v>91</v>
      </c>
      <c r="G423" t="s">
        <v>47</v>
      </c>
      <c r="H423">
        <v>7</v>
      </c>
      <c r="I423">
        <v>6</v>
      </c>
      <c r="J423">
        <v>4</v>
      </c>
      <c r="K423">
        <v>9</v>
      </c>
      <c r="L423">
        <v>9</v>
      </c>
      <c r="M423">
        <v>57</v>
      </c>
      <c r="N423">
        <v>4</v>
      </c>
      <c r="O423">
        <v>9</v>
      </c>
      <c r="P423">
        <v>9</v>
      </c>
      <c r="Q423" s="34">
        <f t="shared" si="6"/>
        <v>62</v>
      </c>
      <c r="R423">
        <v>2</v>
      </c>
      <c r="S423" t="s">
        <v>102</v>
      </c>
      <c r="T423">
        <v>2</v>
      </c>
      <c r="U423">
        <v>1</v>
      </c>
      <c r="V423" t="s">
        <v>43</v>
      </c>
      <c r="W423">
        <v>2011</v>
      </c>
      <c r="X423" t="s">
        <v>329</v>
      </c>
      <c r="Y423" s="33">
        <v>40575</v>
      </c>
      <c r="Z423">
        <v>22011</v>
      </c>
      <c r="AA423" s="32">
        <v>40575</v>
      </c>
      <c r="AB423" s="32">
        <v>40602</v>
      </c>
      <c r="AC423" s="32">
        <v>40544</v>
      </c>
      <c r="AD423" s="32">
        <v>40633</v>
      </c>
      <c r="AE423" s="32">
        <v>40544</v>
      </c>
      <c r="AF423" s="32">
        <v>40908</v>
      </c>
      <c r="AG423">
        <v>0</v>
      </c>
      <c r="AH423">
        <v>0</v>
      </c>
      <c r="AI423" t="s">
        <v>48</v>
      </c>
      <c r="AJ423">
        <v>0</v>
      </c>
      <c r="AK423" t="s">
        <v>48</v>
      </c>
    </row>
    <row r="424" spans="1:37" x14ac:dyDescent="0.25">
      <c r="A424">
        <v>20110227</v>
      </c>
      <c r="B424" s="31">
        <v>40601</v>
      </c>
      <c r="C424" t="s">
        <v>363</v>
      </c>
      <c r="D424" s="32">
        <v>40601</v>
      </c>
      <c r="E424">
        <v>27</v>
      </c>
      <c r="F424" t="s">
        <v>93</v>
      </c>
      <c r="G424" t="s">
        <v>50</v>
      </c>
      <c r="H424">
        <v>1</v>
      </c>
      <c r="I424">
        <v>7</v>
      </c>
      <c r="J424">
        <v>4</v>
      </c>
      <c r="K424">
        <v>9</v>
      </c>
      <c r="L424">
        <v>9</v>
      </c>
      <c r="M424">
        <v>58</v>
      </c>
      <c r="N424">
        <v>5</v>
      </c>
      <c r="O424">
        <v>9</v>
      </c>
      <c r="P424">
        <v>10</v>
      </c>
      <c r="Q424" s="34">
        <f t="shared" si="6"/>
        <v>63</v>
      </c>
      <c r="R424">
        <v>2</v>
      </c>
      <c r="S424" t="s">
        <v>102</v>
      </c>
      <c r="T424">
        <v>2</v>
      </c>
      <c r="U424">
        <v>1</v>
      </c>
      <c r="V424" t="s">
        <v>43</v>
      </c>
      <c r="W424">
        <v>2011</v>
      </c>
      <c r="X424" t="s">
        <v>329</v>
      </c>
      <c r="Y424" s="33">
        <v>40575</v>
      </c>
      <c r="Z424">
        <v>22011</v>
      </c>
      <c r="AA424" s="32">
        <v>40575</v>
      </c>
      <c r="AB424" s="32">
        <v>40602</v>
      </c>
      <c r="AC424" s="32">
        <v>40544</v>
      </c>
      <c r="AD424" s="32">
        <v>40633</v>
      </c>
      <c r="AE424" s="32">
        <v>40544</v>
      </c>
      <c r="AF424" s="32">
        <v>40908</v>
      </c>
      <c r="AG424">
        <v>0</v>
      </c>
      <c r="AH424">
        <v>0</v>
      </c>
      <c r="AI424" t="s">
        <v>48</v>
      </c>
      <c r="AJ424">
        <v>0</v>
      </c>
      <c r="AK424" t="s">
        <v>48</v>
      </c>
    </row>
    <row r="425" spans="1:37" x14ac:dyDescent="0.25">
      <c r="A425">
        <v>20110228</v>
      </c>
      <c r="B425" s="31">
        <v>40602</v>
      </c>
      <c r="C425" t="s">
        <v>364</v>
      </c>
      <c r="D425" s="32">
        <v>40602</v>
      </c>
      <c r="E425">
        <v>28</v>
      </c>
      <c r="F425" t="s">
        <v>95</v>
      </c>
      <c r="G425" t="s">
        <v>52</v>
      </c>
      <c r="H425">
        <v>2</v>
      </c>
      <c r="I425">
        <v>1</v>
      </c>
      <c r="J425">
        <v>4</v>
      </c>
      <c r="K425">
        <v>9</v>
      </c>
      <c r="L425">
        <v>9</v>
      </c>
      <c r="M425">
        <v>59</v>
      </c>
      <c r="N425">
        <v>5</v>
      </c>
      <c r="O425">
        <v>9</v>
      </c>
      <c r="P425">
        <v>10</v>
      </c>
      <c r="Q425" s="34">
        <f t="shared" si="6"/>
        <v>63</v>
      </c>
      <c r="R425">
        <v>2</v>
      </c>
      <c r="S425" t="s">
        <v>102</v>
      </c>
      <c r="T425">
        <v>2</v>
      </c>
      <c r="U425">
        <v>1</v>
      </c>
      <c r="V425" t="s">
        <v>43</v>
      </c>
      <c r="W425">
        <v>2011</v>
      </c>
      <c r="X425" t="s">
        <v>329</v>
      </c>
      <c r="Y425" s="33">
        <v>40575</v>
      </c>
      <c r="Z425">
        <v>22011</v>
      </c>
      <c r="AA425" s="32">
        <v>40575</v>
      </c>
      <c r="AB425" s="32">
        <v>40602</v>
      </c>
      <c r="AC425" s="32">
        <v>40544</v>
      </c>
      <c r="AD425" s="32">
        <v>40633</v>
      </c>
      <c r="AE425" s="32">
        <v>40544</v>
      </c>
      <c r="AF425" s="32">
        <v>40908</v>
      </c>
      <c r="AG425">
        <v>0</v>
      </c>
      <c r="AH425">
        <v>1</v>
      </c>
      <c r="AI425" t="s">
        <v>48</v>
      </c>
      <c r="AJ425">
        <v>0</v>
      </c>
      <c r="AK425" t="s">
        <v>48</v>
      </c>
    </row>
    <row r="426" spans="1:37" x14ac:dyDescent="0.25">
      <c r="A426">
        <v>20110301</v>
      </c>
      <c r="B426" s="31">
        <v>40603</v>
      </c>
      <c r="C426" s="32">
        <v>40546</v>
      </c>
      <c r="D426" s="32">
        <v>40603</v>
      </c>
      <c r="E426">
        <v>1</v>
      </c>
      <c r="F426" t="s">
        <v>40</v>
      </c>
      <c r="G426" t="s">
        <v>54</v>
      </c>
      <c r="H426">
        <v>3</v>
      </c>
      <c r="I426">
        <v>2</v>
      </c>
      <c r="J426">
        <v>1</v>
      </c>
      <c r="K426">
        <v>9</v>
      </c>
      <c r="L426">
        <v>9</v>
      </c>
      <c r="M426">
        <v>60</v>
      </c>
      <c r="N426">
        <v>1</v>
      </c>
      <c r="O426">
        <v>9</v>
      </c>
      <c r="P426">
        <v>10</v>
      </c>
      <c r="Q426" s="34">
        <f t="shared" si="6"/>
        <v>63</v>
      </c>
      <c r="R426">
        <v>3</v>
      </c>
      <c r="S426" t="s">
        <v>120</v>
      </c>
      <c r="T426">
        <v>3</v>
      </c>
      <c r="U426">
        <v>1</v>
      </c>
      <c r="V426" t="s">
        <v>43</v>
      </c>
      <c r="W426">
        <v>2011</v>
      </c>
      <c r="X426" t="s">
        <v>329</v>
      </c>
      <c r="Y426" s="33">
        <v>40603</v>
      </c>
      <c r="Z426">
        <v>32011</v>
      </c>
      <c r="AA426" s="32">
        <v>40603</v>
      </c>
      <c r="AB426" s="32">
        <v>40633</v>
      </c>
      <c r="AC426" s="32">
        <v>40544</v>
      </c>
      <c r="AD426" s="32">
        <v>40633</v>
      </c>
      <c r="AE426" s="32">
        <v>40544</v>
      </c>
      <c r="AF426" s="32">
        <v>40908</v>
      </c>
      <c r="AG426">
        <v>0</v>
      </c>
      <c r="AH426">
        <v>1</v>
      </c>
      <c r="AI426" t="s">
        <v>48</v>
      </c>
      <c r="AJ426">
        <v>0</v>
      </c>
      <c r="AK426" t="s">
        <v>48</v>
      </c>
    </row>
    <row r="427" spans="1:37" x14ac:dyDescent="0.25">
      <c r="A427">
        <v>20110302</v>
      </c>
      <c r="B427" s="31">
        <v>40604</v>
      </c>
      <c r="C427" s="32">
        <v>40577</v>
      </c>
      <c r="D427" s="32">
        <v>40604</v>
      </c>
      <c r="E427">
        <v>2</v>
      </c>
      <c r="F427" t="s">
        <v>46</v>
      </c>
      <c r="G427" t="s">
        <v>56</v>
      </c>
      <c r="H427">
        <v>4</v>
      </c>
      <c r="I427">
        <v>3</v>
      </c>
      <c r="J427">
        <v>1</v>
      </c>
      <c r="K427">
        <v>9</v>
      </c>
      <c r="L427">
        <v>9</v>
      </c>
      <c r="M427">
        <v>61</v>
      </c>
      <c r="N427">
        <v>1</v>
      </c>
      <c r="O427">
        <v>9</v>
      </c>
      <c r="P427">
        <v>10</v>
      </c>
      <c r="Q427" s="34">
        <f t="shared" si="6"/>
        <v>63</v>
      </c>
      <c r="R427">
        <v>3</v>
      </c>
      <c r="S427" t="s">
        <v>120</v>
      </c>
      <c r="T427">
        <v>3</v>
      </c>
      <c r="U427">
        <v>1</v>
      </c>
      <c r="V427" t="s">
        <v>43</v>
      </c>
      <c r="W427">
        <v>2011</v>
      </c>
      <c r="X427" t="s">
        <v>329</v>
      </c>
      <c r="Y427" s="33">
        <v>40603</v>
      </c>
      <c r="Z427">
        <v>32011</v>
      </c>
      <c r="AA427" s="32">
        <v>40603</v>
      </c>
      <c r="AB427" s="32">
        <v>40633</v>
      </c>
      <c r="AC427" s="32">
        <v>40544</v>
      </c>
      <c r="AD427" s="32">
        <v>40633</v>
      </c>
      <c r="AE427" s="32">
        <v>40544</v>
      </c>
      <c r="AF427" s="32">
        <v>40908</v>
      </c>
      <c r="AG427">
        <v>0</v>
      </c>
      <c r="AH427">
        <v>1</v>
      </c>
      <c r="AI427" t="s">
        <v>48</v>
      </c>
      <c r="AJ427">
        <v>0</v>
      </c>
      <c r="AK427" t="s">
        <v>48</v>
      </c>
    </row>
    <row r="428" spans="1:37" x14ac:dyDescent="0.25">
      <c r="A428">
        <v>20110303</v>
      </c>
      <c r="B428" s="31">
        <v>40605</v>
      </c>
      <c r="C428" s="32">
        <v>40605</v>
      </c>
      <c r="D428" s="32">
        <v>40605</v>
      </c>
      <c r="E428">
        <v>3</v>
      </c>
      <c r="F428" t="s">
        <v>49</v>
      </c>
      <c r="G428" t="s">
        <v>58</v>
      </c>
      <c r="H428">
        <v>5</v>
      </c>
      <c r="I428">
        <v>4</v>
      </c>
      <c r="J428">
        <v>1</v>
      </c>
      <c r="K428">
        <v>9</v>
      </c>
      <c r="L428">
        <v>9</v>
      </c>
      <c r="M428">
        <v>62</v>
      </c>
      <c r="N428">
        <v>1</v>
      </c>
      <c r="O428">
        <v>9</v>
      </c>
      <c r="P428">
        <v>10</v>
      </c>
      <c r="Q428" s="34">
        <f t="shared" si="6"/>
        <v>63</v>
      </c>
      <c r="R428">
        <v>3</v>
      </c>
      <c r="S428" t="s">
        <v>120</v>
      </c>
      <c r="T428">
        <v>3</v>
      </c>
      <c r="U428">
        <v>1</v>
      </c>
      <c r="V428" t="s">
        <v>43</v>
      </c>
      <c r="W428">
        <v>2011</v>
      </c>
      <c r="X428" t="s">
        <v>329</v>
      </c>
      <c r="Y428" s="33">
        <v>40603</v>
      </c>
      <c r="Z428">
        <v>32011</v>
      </c>
      <c r="AA428" s="32">
        <v>40603</v>
      </c>
      <c r="AB428" s="32">
        <v>40633</v>
      </c>
      <c r="AC428" s="32">
        <v>40544</v>
      </c>
      <c r="AD428" s="32">
        <v>40633</v>
      </c>
      <c r="AE428" s="32">
        <v>40544</v>
      </c>
      <c r="AF428" s="32">
        <v>40908</v>
      </c>
      <c r="AG428">
        <v>0</v>
      </c>
      <c r="AH428">
        <v>1</v>
      </c>
      <c r="AI428" t="s">
        <v>48</v>
      </c>
      <c r="AJ428">
        <v>0</v>
      </c>
      <c r="AK428" t="s">
        <v>48</v>
      </c>
    </row>
    <row r="429" spans="1:37" x14ac:dyDescent="0.25">
      <c r="A429">
        <v>20110304</v>
      </c>
      <c r="B429" s="31">
        <v>40606</v>
      </c>
      <c r="C429" s="32">
        <v>40636</v>
      </c>
      <c r="D429" s="32">
        <v>40606</v>
      </c>
      <c r="E429">
        <v>4</v>
      </c>
      <c r="F429" t="s">
        <v>51</v>
      </c>
      <c r="G429" t="s">
        <v>41</v>
      </c>
      <c r="H429">
        <v>6</v>
      </c>
      <c r="I429">
        <v>5</v>
      </c>
      <c r="J429">
        <v>1</v>
      </c>
      <c r="K429">
        <v>9</v>
      </c>
      <c r="L429">
        <v>9</v>
      </c>
      <c r="M429">
        <v>63</v>
      </c>
      <c r="N429">
        <v>1</v>
      </c>
      <c r="O429">
        <v>9</v>
      </c>
      <c r="P429">
        <v>10</v>
      </c>
      <c r="Q429" s="34">
        <f t="shared" si="6"/>
        <v>63</v>
      </c>
      <c r="R429">
        <v>3</v>
      </c>
      <c r="S429" t="s">
        <v>120</v>
      </c>
      <c r="T429">
        <v>3</v>
      </c>
      <c r="U429">
        <v>1</v>
      </c>
      <c r="V429" t="s">
        <v>43</v>
      </c>
      <c r="W429">
        <v>2011</v>
      </c>
      <c r="X429" t="s">
        <v>329</v>
      </c>
      <c r="Y429" s="33">
        <v>40603</v>
      </c>
      <c r="Z429">
        <v>32011</v>
      </c>
      <c r="AA429" s="32">
        <v>40603</v>
      </c>
      <c r="AB429" s="32">
        <v>40633</v>
      </c>
      <c r="AC429" s="32">
        <v>40544</v>
      </c>
      <c r="AD429" s="32">
        <v>40633</v>
      </c>
      <c r="AE429" s="32">
        <v>40544</v>
      </c>
      <c r="AF429" s="32">
        <v>40908</v>
      </c>
      <c r="AG429">
        <v>0</v>
      </c>
      <c r="AH429">
        <v>1</v>
      </c>
      <c r="AI429" t="s">
        <v>48</v>
      </c>
      <c r="AJ429">
        <v>0</v>
      </c>
      <c r="AK429" t="s">
        <v>48</v>
      </c>
    </row>
    <row r="430" spans="1:37" x14ac:dyDescent="0.25">
      <c r="A430">
        <v>20110305</v>
      </c>
      <c r="B430" s="31">
        <v>40607</v>
      </c>
      <c r="C430" s="32">
        <v>40666</v>
      </c>
      <c r="D430" s="32">
        <v>40607</v>
      </c>
      <c r="E430">
        <v>5</v>
      </c>
      <c r="F430" t="s">
        <v>53</v>
      </c>
      <c r="G430" t="s">
        <v>47</v>
      </c>
      <c r="H430">
        <v>7</v>
      </c>
      <c r="I430">
        <v>6</v>
      </c>
      <c r="J430">
        <v>1</v>
      </c>
      <c r="K430">
        <v>10</v>
      </c>
      <c r="L430">
        <v>10</v>
      </c>
      <c r="M430">
        <v>64</v>
      </c>
      <c r="N430">
        <v>1</v>
      </c>
      <c r="O430">
        <v>10</v>
      </c>
      <c r="P430">
        <v>10</v>
      </c>
      <c r="Q430" s="34">
        <f t="shared" si="6"/>
        <v>63</v>
      </c>
      <c r="R430">
        <v>3</v>
      </c>
      <c r="S430" t="s">
        <v>120</v>
      </c>
      <c r="T430">
        <v>3</v>
      </c>
      <c r="U430">
        <v>1</v>
      </c>
      <c r="V430" t="s">
        <v>43</v>
      </c>
      <c r="W430">
        <v>2011</v>
      </c>
      <c r="X430" t="s">
        <v>329</v>
      </c>
      <c r="Y430" s="33">
        <v>40603</v>
      </c>
      <c r="Z430">
        <v>32011</v>
      </c>
      <c r="AA430" s="32">
        <v>40603</v>
      </c>
      <c r="AB430" s="32">
        <v>40633</v>
      </c>
      <c r="AC430" s="32">
        <v>40544</v>
      </c>
      <c r="AD430" s="32">
        <v>40633</v>
      </c>
      <c r="AE430" s="32">
        <v>40544</v>
      </c>
      <c r="AF430" s="32">
        <v>40908</v>
      </c>
      <c r="AG430">
        <v>0</v>
      </c>
      <c r="AH430">
        <v>0</v>
      </c>
      <c r="AI430" t="s">
        <v>48</v>
      </c>
      <c r="AJ430">
        <v>0</v>
      </c>
      <c r="AK430" t="s">
        <v>48</v>
      </c>
    </row>
    <row r="431" spans="1:37" x14ac:dyDescent="0.25">
      <c r="A431">
        <v>20110306</v>
      </c>
      <c r="B431" s="31">
        <v>40608</v>
      </c>
      <c r="C431" s="32">
        <v>40697</v>
      </c>
      <c r="D431" s="32">
        <v>40608</v>
      </c>
      <c r="E431">
        <v>6</v>
      </c>
      <c r="F431" t="s">
        <v>55</v>
      </c>
      <c r="G431" t="s">
        <v>50</v>
      </c>
      <c r="H431">
        <v>1</v>
      </c>
      <c r="I431">
        <v>7</v>
      </c>
      <c r="J431">
        <v>1</v>
      </c>
      <c r="K431">
        <v>10</v>
      </c>
      <c r="L431">
        <v>10</v>
      </c>
      <c r="M431">
        <v>65</v>
      </c>
      <c r="N431">
        <v>2</v>
      </c>
      <c r="O431">
        <v>10</v>
      </c>
      <c r="P431">
        <v>11</v>
      </c>
      <c r="Q431" s="34">
        <f t="shared" si="6"/>
        <v>64</v>
      </c>
      <c r="R431">
        <v>3</v>
      </c>
      <c r="S431" t="s">
        <v>120</v>
      </c>
      <c r="T431">
        <v>3</v>
      </c>
      <c r="U431">
        <v>1</v>
      </c>
      <c r="V431" t="s">
        <v>43</v>
      </c>
      <c r="W431">
        <v>2011</v>
      </c>
      <c r="X431" t="s">
        <v>329</v>
      </c>
      <c r="Y431" s="33">
        <v>40603</v>
      </c>
      <c r="Z431">
        <v>32011</v>
      </c>
      <c r="AA431" s="32">
        <v>40603</v>
      </c>
      <c r="AB431" s="32">
        <v>40633</v>
      </c>
      <c r="AC431" s="32">
        <v>40544</v>
      </c>
      <c r="AD431" s="32">
        <v>40633</v>
      </c>
      <c r="AE431" s="32">
        <v>40544</v>
      </c>
      <c r="AF431" s="32">
        <v>40908</v>
      </c>
      <c r="AG431">
        <v>0</v>
      </c>
      <c r="AH431">
        <v>0</v>
      </c>
      <c r="AI431" t="s">
        <v>48</v>
      </c>
      <c r="AJ431">
        <v>0</v>
      </c>
      <c r="AK431" t="s">
        <v>48</v>
      </c>
    </row>
    <row r="432" spans="1:37" x14ac:dyDescent="0.25">
      <c r="A432">
        <v>20110307</v>
      </c>
      <c r="B432" s="31">
        <v>40609</v>
      </c>
      <c r="C432" s="32">
        <v>40727</v>
      </c>
      <c r="D432" s="32">
        <v>40609</v>
      </c>
      <c r="E432">
        <v>7</v>
      </c>
      <c r="F432" t="s">
        <v>57</v>
      </c>
      <c r="G432" t="s">
        <v>52</v>
      </c>
      <c r="H432">
        <v>2</v>
      </c>
      <c r="I432">
        <v>1</v>
      </c>
      <c r="J432">
        <v>1</v>
      </c>
      <c r="K432">
        <v>10</v>
      </c>
      <c r="L432">
        <v>10</v>
      </c>
      <c r="M432">
        <v>66</v>
      </c>
      <c r="N432">
        <v>2</v>
      </c>
      <c r="O432">
        <v>10</v>
      </c>
      <c r="P432">
        <v>11</v>
      </c>
      <c r="Q432" s="34">
        <f t="shared" si="6"/>
        <v>64</v>
      </c>
      <c r="R432">
        <v>3</v>
      </c>
      <c r="S432" t="s">
        <v>120</v>
      </c>
      <c r="T432">
        <v>3</v>
      </c>
      <c r="U432">
        <v>1</v>
      </c>
      <c r="V432" t="s">
        <v>43</v>
      </c>
      <c r="W432">
        <v>2011</v>
      </c>
      <c r="X432" t="s">
        <v>329</v>
      </c>
      <c r="Y432" s="33">
        <v>40603</v>
      </c>
      <c r="Z432">
        <v>32011</v>
      </c>
      <c r="AA432" s="32">
        <v>40603</v>
      </c>
      <c r="AB432" s="32">
        <v>40633</v>
      </c>
      <c r="AC432" s="32">
        <v>40544</v>
      </c>
      <c r="AD432" s="32">
        <v>40633</v>
      </c>
      <c r="AE432" s="32">
        <v>40544</v>
      </c>
      <c r="AF432" s="32">
        <v>40908</v>
      </c>
      <c r="AG432">
        <v>0</v>
      </c>
      <c r="AH432">
        <v>1</v>
      </c>
      <c r="AI432" t="s">
        <v>48</v>
      </c>
      <c r="AJ432">
        <v>0</v>
      </c>
      <c r="AK432" t="s">
        <v>48</v>
      </c>
    </row>
    <row r="433" spans="1:37" x14ac:dyDescent="0.25">
      <c r="A433">
        <v>20110308</v>
      </c>
      <c r="B433" s="31">
        <v>40610</v>
      </c>
      <c r="C433" s="32">
        <v>40758</v>
      </c>
      <c r="D433" s="32">
        <v>40610</v>
      </c>
      <c r="E433">
        <v>8</v>
      </c>
      <c r="F433" t="s">
        <v>59</v>
      </c>
      <c r="G433" t="s">
        <v>54</v>
      </c>
      <c r="H433">
        <v>3</v>
      </c>
      <c r="I433">
        <v>2</v>
      </c>
      <c r="J433">
        <v>2</v>
      </c>
      <c r="K433">
        <v>10</v>
      </c>
      <c r="L433">
        <v>10</v>
      </c>
      <c r="M433">
        <v>67</v>
      </c>
      <c r="N433">
        <v>2</v>
      </c>
      <c r="O433">
        <v>10</v>
      </c>
      <c r="P433">
        <v>11</v>
      </c>
      <c r="Q433" s="34">
        <f t="shared" si="6"/>
        <v>64</v>
      </c>
      <c r="R433">
        <v>3</v>
      </c>
      <c r="S433" t="s">
        <v>120</v>
      </c>
      <c r="T433">
        <v>3</v>
      </c>
      <c r="U433">
        <v>1</v>
      </c>
      <c r="V433" t="s">
        <v>43</v>
      </c>
      <c r="W433">
        <v>2011</v>
      </c>
      <c r="X433" t="s">
        <v>329</v>
      </c>
      <c r="Y433" s="33">
        <v>40603</v>
      </c>
      <c r="Z433">
        <v>32011</v>
      </c>
      <c r="AA433" s="32">
        <v>40603</v>
      </c>
      <c r="AB433" s="32">
        <v>40633</v>
      </c>
      <c r="AC433" s="32">
        <v>40544</v>
      </c>
      <c r="AD433" s="32">
        <v>40633</v>
      </c>
      <c r="AE433" s="32">
        <v>40544</v>
      </c>
      <c r="AF433" s="32">
        <v>40908</v>
      </c>
      <c r="AG433">
        <v>0</v>
      </c>
      <c r="AH433">
        <v>1</v>
      </c>
      <c r="AI433" t="s">
        <v>48</v>
      </c>
      <c r="AJ433">
        <v>0</v>
      </c>
      <c r="AK433" t="s">
        <v>48</v>
      </c>
    </row>
    <row r="434" spans="1:37" x14ac:dyDescent="0.25">
      <c r="A434">
        <v>20110309</v>
      </c>
      <c r="B434" s="31">
        <v>40611</v>
      </c>
      <c r="C434" s="32">
        <v>40789</v>
      </c>
      <c r="D434" s="32">
        <v>40611</v>
      </c>
      <c r="E434">
        <v>9</v>
      </c>
      <c r="F434" t="s">
        <v>60</v>
      </c>
      <c r="G434" t="s">
        <v>56</v>
      </c>
      <c r="H434">
        <v>4</v>
      </c>
      <c r="I434">
        <v>3</v>
      </c>
      <c r="J434">
        <v>2</v>
      </c>
      <c r="K434">
        <v>10</v>
      </c>
      <c r="L434">
        <v>10</v>
      </c>
      <c r="M434">
        <v>68</v>
      </c>
      <c r="N434">
        <v>2</v>
      </c>
      <c r="O434">
        <v>10</v>
      </c>
      <c r="P434">
        <v>11</v>
      </c>
      <c r="Q434" s="34">
        <f t="shared" si="6"/>
        <v>64</v>
      </c>
      <c r="R434">
        <v>3</v>
      </c>
      <c r="S434" t="s">
        <v>120</v>
      </c>
      <c r="T434">
        <v>3</v>
      </c>
      <c r="U434">
        <v>1</v>
      </c>
      <c r="V434" t="s">
        <v>43</v>
      </c>
      <c r="W434">
        <v>2011</v>
      </c>
      <c r="X434" t="s">
        <v>329</v>
      </c>
      <c r="Y434" s="33">
        <v>40603</v>
      </c>
      <c r="Z434">
        <v>32011</v>
      </c>
      <c r="AA434" s="32">
        <v>40603</v>
      </c>
      <c r="AB434" s="32">
        <v>40633</v>
      </c>
      <c r="AC434" s="32">
        <v>40544</v>
      </c>
      <c r="AD434" s="32">
        <v>40633</v>
      </c>
      <c r="AE434" s="32">
        <v>40544</v>
      </c>
      <c r="AF434" s="32">
        <v>40908</v>
      </c>
      <c r="AG434">
        <v>0</v>
      </c>
      <c r="AH434">
        <v>1</v>
      </c>
      <c r="AI434" t="s">
        <v>48</v>
      </c>
      <c r="AJ434">
        <v>0</v>
      </c>
      <c r="AK434" t="s">
        <v>48</v>
      </c>
    </row>
    <row r="435" spans="1:37" x14ac:dyDescent="0.25">
      <c r="A435">
        <v>20110310</v>
      </c>
      <c r="B435" s="31">
        <v>40612</v>
      </c>
      <c r="C435" s="32">
        <v>40819</v>
      </c>
      <c r="D435" s="32">
        <v>40612</v>
      </c>
      <c r="E435">
        <v>10</v>
      </c>
      <c r="F435" t="s">
        <v>61</v>
      </c>
      <c r="G435" t="s">
        <v>58</v>
      </c>
      <c r="H435">
        <v>5</v>
      </c>
      <c r="I435">
        <v>4</v>
      </c>
      <c r="J435">
        <v>2</v>
      </c>
      <c r="K435">
        <v>10</v>
      </c>
      <c r="L435">
        <v>10</v>
      </c>
      <c r="M435">
        <v>69</v>
      </c>
      <c r="N435">
        <v>2</v>
      </c>
      <c r="O435">
        <v>10</v>
      </c>
      <c r="P435">
        <v>11</v>
      </c>
      <c r="Q435" s="34">
        <f t="shared" si="6"/>
        <v>64</v>
      </c>
      <c r="R435">
        <v>3</v>
      </c>
      <c r="S435" t="s">
        <v>120</v>
      </c>
      <c r="T435">
        <v>3</v>
      </c>
      <c r="U435">
        <v>1</v>
      </c>
      <c r="V435" t="s">
        <v>43</v>
      </c>
      <c r="W435">
        <v>2011</v>
      </c>
      <c r="X435" t="s">
        <v>329</v>
      </c>
      <c r="Y435" s="33">
        <v>40603</v>
      </c>
      <c r="Z435">
        <v>32011</v>
      </c>
      <c r="AA435" s="32">
        <v>40603</v>
      </c>
      <c r="AB435" s="32">
        <v>40633</v>
      </c>
      <c r="AC435" s="32">
        <v>40544</v>
      </c>
      <c r="AD435" s="32">
        <v>40633</v>
      </c>
      <c r="AE435" s="32">
        <v>40544</v>
      </c>
      <c r="AF435" s="32">
        <v>40908</v>
      </c>
      <c r="AG435">
        <v>0</v>
      </c>
      <c r="AH435">
        <v>1</v>
      </c>
      <c r="AI435" t="s">
        <v>48</v>
      </c>
      <c r="AJ435">
        <v>0</v>
      </c>
      <c r="AK435" t="s">
        <v>48</v>
      </c>
    </row>
    <row r="436" spans="1:37" x14ac:dyDescent="0.25">
      <c r="A436">
        <v>20110311</v>
      </c>
      <c r="B436" s="31">
        <v>40613</v>
      </c>
      <c r="C436" s="32">
        <v>40850</v>
      </c>
      <c r="D436" s="32">
        <v>40613</v>
      </c>
      <c r="E436">
        <v>11</v>
      </c>
      <c r="F436" t="s">
        <v>62</v>
      </c>
      <c r="G436" t="s">
        <v>41</v>
      </c>
      <c r="H436">
        <v>6</v>
      </c>
      <c r="I436">
        <v>5</v>
      </c>
      <c r="J436">
        <v>2</v>
      </c>
      <c r="K436">
        <v>10</v>
      </c>
      <c r="L436">
        <v>10</v>
      </c>
      <c r="M436">
        <v>70</v>
      </c>
      <c r="N436">
        <v>2</v>
      </c>
      <c r="O436">
        <v>10</v>
      </c>
      <c r="P436">
        <v>11</v>
      </c>
      <c r="Q436" s="34">
        <f t="shared" si="6"/>
        <v>64</v>
      </c>
      <c r="R436">
        <v>3</v>
      </c>
      <c r="S436" t="s">
        <v>120</v>
      </c>
      <c r="T436">
        <v>3</v>
      </c>
      <c r="U436">
        <v>1</v>
      </c>
      <c r="V436" t="s">
        <v>43</v>
      </c>
      <c r="W436">
        <v>2011</v>
      </c>
      <c r="X436" t="s">
        <v>329</v>
      </c>
      <c r="Y436" s="33">
        <v>40603</v>
      </c>
      <c r="Z436">
        <v>32011</v>
      </c>
      <c r="AA436" s="32">
        <v>40603</v>
      </c>
      <c r="AB436" s="32">
        <v>40633</v>
      </c>
      <c r="AC436" s="32">
        <v>40544</v>
      </c>
      <c r="AD436" s="32">
        <v>40633</v>
      </c>
      <c r="AE436" s="32">
        <v>40544</v>
      </c>
      <c r="AF436" s="32">
        <v>40908</v>
      </c>
      <c r="AG436">
        <v>0</v>
      </c>
      <c r="AH436">
        <v>1</v>
      </c>
      <c r="AI436" t="s">
        <v>48</v>
      </c>
      <c r="AJ436">
        <v>0</v>
      </c>
      <c r="AK436" t="s">
        <v>48</v>
      </c>
    </row>
    <row r="437" spans="1:37" x14ac:dyDescent="0.25">
      <c r="A437">
        <v>20110312</v>
      </c>
      <c r="B437" s="31">
        <v>40614</v>
      </c>
      <c r="C437" s="32">
        <v>40880</v>
      </c>
      <c r="D437" s="32">
        <v>40614</v>
      </c>
      <c r="E437">
        <v>12</v>
      </c>
      <c r="F437" t="s">
        <v>63</v>
      </c>
      <c r="G437" t="s">
        <v>47</v>
      </c>
      <c r="H437">
        <v>7</v>
      </c>
      <c r="I437">
        <v>6</v>
      </c>
      <c r="J437">
        <v>2</v>
      </c>
      <c r="K437">
        <v>11</v>
      </c>
      <c r="L437">
        <v>11</v>
      </c>
      <c r="M437">
        <v>71</v>
      </c>
      <c r="N437">
        <v>2</v>
      </c>
      <c r="O437">
        <v>11</v>
      </c>
      <c r="P437">
        <v>11</v>
      </c>
      <c r="Q437" s="34">
        <f t="shared" si="6"/>
        <v>64</v>
      </c>
      <c r="R437">
        <v>3</v>
      </c>
      <c r="S437" t="s">
        <v>120</v>
      </c>
      <c r="T437">
        <v>3</v>
      </c>
      <c r="U437">
        <v>1</v>
      </c>
      <c r="V437" t="s">
        <v>43</v>
      </c>
      <c r="W437">
        <v>2011</v>
      </c>
      <c r="X437" t="s">
        <v>329</v>
      </c>
      <c r="Y437" s="33">
        <v>40603</v>
      </c>
      <c r="Z437">
        <v>32011</v>
      </c>
      <c r="AA437" s="32">
        <v>40603</v>
      </c>
      <c r="AB437" s="32">
        <v>40633</v>
      </c>
      <c r="AC437" s="32">
        <v>40544</v>
      </c>
      <c r="AD437" s="32">
        <v>40633</v>
      </c>
      <c r="AE437" s="32">
        <v>40544</v>
      </c>
      <c r="AF437" s="32">
        <v>40908</v>
      </c>
      <c r="AG437">
        <v>0</v>
      </c>
      <c r="AH437">
        <v>0</v>
      </c>
      <c r="AI437" t="s">
        <v>48</v>
      </c>
      <c r="AJ437">
        <v>0</v>
      </c>
      <c r="AK437" t="s">
        <v>48</v>
      </c>
    </row>
    <row r="438" spans="1:37" x14ac:dyDescent="0.25">
      <c r="A438">
        <v>20110313</v>
      </c>
      <c r="B438" s="31">
        <v>40615</v>
      </c>
      <c r="C438" t="s">
        <v>365</v>
      </c>
      <c r="D438" s="32">
        <v>40615</v>
      </c>
      <c r="E438">
        <v>13</v>
      </c>
      <c r="F438" t="s">
        <v>65</v>
      </c>
      <c r="G438" t="s">
        <v>50</v>
      </c>
      <c r="H438">
        <v>1</v>
      </c>
      <c r="I438">
        <v>7</v>
      </c>
      <c r="J438">
        <v>2</v>
      </c>
      <c r="K438">
        <v>11</v>
      </c>
      <c r="L438">
        <v>11</v>
      </c>
      <c r="M438">
        <v>72</v>
      </c>
      <c r="N438">
        <v>3</v>
      </c>
      <c r="O438">
        <v>11</v>
      </c>
      <c r="P438">
        <v>12</v>
      </c>
      <c r="Q438" s="34">
        <f t="shared" si="6"/>
        <v>65</v>
      </c>
      <c r="R438">
        <v>3</v>
      </c>
      <c r="S438" t="s">
        <v>120</v>
      </c>
      <c r="T438">
        <v>3</v>
      </c>
      <c r="U438">
        <v>1</v>
      </c>
      <c r="V438" t="s">
        <v>43</v>
      </c>
      <c r="W438">
        <v>2011</v>
      </c>
      <c r="X438" t="s">
        <v>329</v>
      </c>
      <c r="Y438" s="33">
        <v>40603</v>
      </c>
      <c r="Z438">
        <v>32011</v>
      </c>
      <c r="AA438" s="32">
        <v>40603</v>
      </c>
      <c r="AB438" s="32">
        <v>40633</v>
      </c>
      <c r="AC438" s="32">
        <v>40544</v>
      </c>
      <c r="AD438" s="32">
        <v>40633</v>
      </c>
      <c r="AE438" s="32">
        <v>40544</v>
      </c>
      <c r="AF438" s="32">
        <v>40908</v>
      </c>
      <c r="AG438">
        <v>0</v>
      </c>
      <c r="AH438">
        <v>0</v>
      </c>
      <c r="AI438" t="s">
        <v>48</v>
      </c>
      <c r="AJ438">
        <v>0</v>
      </c>
      <c r="AK438" t="s">
        <v>48</v>
      </c>
    </row>
    <row r="439" spans="1:37" x14ac:dyDescent="0.25">
      <c r="A439">
        <v>20110314</v>
      </c>
      <c r="B439" s="31">
        <v>40616</v>
      </c>
      <c r="C439" t="s">
        <v>366</v>
      </c>
      <c r="D439" s="32">
        <v>40616</v>
      </c>
      <c r="E439">
        <v>14</v>
      </c>
      <c r="F439" t="s">
        <v>67</v>
      </c>
      <c r="G439" t="s">
        <v>52</v>
      </c>
      <c r="H439">
        <v>2</v>
      </c>
      <c r="I439">
        <v>1</v>
      </c>
      <c r="J439">
        <v>2</v>
      </c>
      <c r="K439">
        <v>11</v>
      </c>
      <c r="L439">
        <v>11</v>
      </c>
      <c r="M439">
        <v>73</v>
      </c>
      <c r="N439">
        <v>3</v>
      </c>
      <c r="O439">
        <v>11</v>
      </c>
      <c r="P439">
        <v>12</v>
      </c>
      <c r="Q439" s="34">
        <f t="shared" si="6"/>
        <v>65</v>
      </c>
      <c r="R439">
        <v>3</v>
      </c>
      <c r="S439" t="s">
        <v>120</v>
      </c>
      <c r="T439">
        <v>3</v>
      </c>
      <c r="U439">
        <v>1</v>
      </c>
      <c r="V439" t="s">
        <v>43</v>
      </c>
      <c r="W439">
        <v>2011</v>
      </c>
      <c r="X439" t="s">
        <v>329</v>
      </c>
      <c r="Y439" s="33">
        <v>40603</v>
      </c>
      <c r="Z439">
        <v>32011</v>
      </c>
      <c r="AA439" s="32">
        <v>40603</v>
      </c>
      <c r="AB439" s="32">
        <v>40633</v>
      </c>
      <c r="AC439" s="32">
        <v>40544</v>
      </c>
      <c r="AD439" s="32">
        <v>40633</v>
      </c>
      <c r="AE439" s="32">
        <v>40544</v>
      </c>
      <c r="AF439" s="32">
        <v>40908</v>
      </c>
      <c r="AG439">
        <v>0</v>
      </c>
      <c r="AH439">
        <v>1</v>
      </c>
      <c r="AI439" t="s">
        <v>48</v>
      </c>
      <c r="AJ439">
        <v>0</v>
      </c>
      <c r="AK439" t="s">
        <v>48</v>
      </c>
    </row>
    <row r="440" spans="1:37" x14ac:dyDescent="0.25">
      <c r="A440">
        <v>20110315</v>
      </c>
      <c r="B440" s="31">
        <v>40617</v>
      </c>
      <c r="C440" t="s">
        <v>367</v>
      </c>
      <c r="D440" s="32">
        <v>40617</v>
      </c>
      <c r="E440">
        <v>15</v>
      </c>
      <c r="F440" t="s">
        <v>69</v>
      </c>
      <c r="G440" t="s">
        <v>54</v>
      </c>
      <c r="H440">
        <v>3</v>
      </c>
      <c r="I440">
        <v>2</v>
      </c>
      <c r="J440">
        <v>3</v>
      </c>
      <c r="K440">
        <v>11</v>
      </c>
      <c r="L440">
        <v>11</v>
      </c>
      <c r="M440">
        <v>74</v>
      </c>
      <c r="N440">
        <v>3</v>
      </c>
      <c r="O440">
        <v>11</v>
      </c>
      <c r="P440">
        <v>12</v>
      </c>
      <c r="Q440" s="34">
        <f t="shared" si="6"/>
        <v>65</v>
      </c>
      <c r="R440">
        <v>3</v>
      </c>
      <c r="S440" t="s">
        <v>120</v>
      </c>
      <c r="T440">
        <v>3</v>
      </c>
      <c r="U440">
        <v>1</v>
      </c>
      <c r="V440" t="s">
        <v>43</v>
      </c>
      <c r="W440">
        <v>2011</v>
      </c>
      <c r="X440" t="s">
        <v>329</v>
      </c>
      <c r="Y440" s="33">
        <v>40603</v>
      </c>
      <c r="Z440">
        <v>32011</v>
      </c>
      <c r="AA440" s="32">
        <v>40603</v>
      </c>
      <c r="AB440" s="32">
        <v>40633</v>
      </c>
      <c r="AC440" s="32">
        <v>40544</v>
      </c>
      <c r="AD440" s="32">
        <v>40633</v>
      </c>
      <c r="AE440" s="32">
        <v>40544</v>
      </c>
      <c r="AF440" s="32">
        <v>40908</v>
      </c>
      <c r="AG440">
        <v>0</v>
      </c>
      <c r="AH440">
        <v>1</v>
      </c>
      <c r="AI440" t="s">
        <v>48</v>
      </c>
      <c r="AJ440">
        <v>0</v>
      </c>
      <c r="AK440" t="s">
        <v>48</v>
      </c>
    </row>
    <row r="441" spans="1:37" x14ac:dyDescent="0.25">
      <c r="A441">
        <v>20110316</v>
      </c>
      <c r="B441" s="31">
        <v>40618</v>
      </c>
      <c r="C441" t="s">
        <v>368</v>
      </c>
      <c r="D441" s="32">
        <v>40618</v>
      </c>
      <c r="E441">
        <v>16</v>
      </c>
      <c r="F441" t="s">
        <v>71</v>
      </c>
      <c r="G441" t="s">
        <v>56</v>
      </c>
      <c r="H441">
        <v>4</v>
      </c>
      <c r="I441">
        <v>3</v>
      </c>
      <c r="J441">
        <v>3</v>
      </c>
      <c r="K441">
        <v>11</v>
      </c>
      <c r="L441">
        <v>11</v>
      </c>
      <c r="M441">
        <v>75</v>
      </c>
      <c r="N441">
        <v>3</v>
      </c>
      <c r="O441">
        <v>11</v>
      </c>
      <c r="P441">
        <v>12</v>
      </c>
      <c r="Q441" s="34">
        <f t="shared" si="6"/>
        <v>65</v>
      </c>
      <c r="R441">
        <v>3</v>
      </c>
      <c r="S441" t="s">
        <v>120</v>
      </c>
      <c r="T441">
        <v>3</v>
      </c>
      <c r="U441">
        <v>1</v>
      </c>
      <c r="V441" t="s">
        <v>43</v>
      </c>
      <c r="W441">
        <v>2011</v>
      </c>
      <c r="X441" t="s">
        <v>329</v>
      </c>
      <c r="Y441" s="33">
        <v>40603</v>
      </c>
      <c r="Z441">
        <v>32011</v>
      </c>
      <c r="AA441" s="32">
        <v>40603</v>
      </c>
      <c r="AB441" s="32">
        <v>40633</v>
      </c>
      <c r="AC441" s="32">
        <v>40544</v>
      </c>
      <c r="AD441" s="32">
        <v>40633</v>
      </c>
      <c r="AE441" s="32">
        <v>40544</v>
      </c>
      <c r="AF441" s="32">
        <v>40908</v>
      </c>
      <c r="AG441">
        <v>0</v>
      </c>
      <c r="AH441">
        <v>1</v>
      </c>
      <c r="AI441" t="s">
        <v>48</v>
      </c>
      <c r="AJ441">
        <v>0</v>
      </c>
      <c r="AK441" t="s">
        <v>48</v>
      </c>
    </row>
    <row r="442" spans="1:37" x14ac:dyDescent="0.25">
      <c r="A442">
        <v>20110317</v>
      </c>
      <c r="B442" s="31">
        <v>40619</v>
      </c>
      <c r="C442" t="s">
        <v>369</v>
      </c>
      <c r="D442" s="32">
        <v>40619</v>
      </c>
      <c r="E442">
        <v>17</v>
      </c>
      <c r="F442" t="s">
        <v>73</v>
      </c>
      <c r="G442" t="s">
        <v>58</v>
      </c>
      <c r="H442">
        <v>5</v>
      </c>
      <c r="I442">
        <v>4</v>
      </c>
      <c r="J442">
        <v>3</v>
      </c>
      <c r="K442">
        <v>11</v>
      </c>
      <c r="L442">
        <v>11</v>
      </c>
      <c r="M442">
        <v>76</v>
      </c>
      <c r="N442">
        <v>3</v>
      </c>
      <c r="O442">
        <v>11</v>
      </c>
      <c r="P442">
        <v>12</v>
      </c>
      <c r="Q442" s="34">
        <f t="shared" si="6"/>
        <v>65</v>
      </c>
      <c r="R442">
        <v>3</v>
      </c>
      <c r="S442" t="s">
        <v>120</v>
      </c>
      <c r="T442">
        <v>3</v>
      </c>
      <c r="U442">
        <v>1</v>
      </c>
      <c r="V442" t="s">
        <v>43</v>
      </c>
      <c r="W442">
        <v>2011</v>
      </c>
      <c r="X442" t="s">
        <v>329</v>
      </c>
      <c r="Y442" s="33">
        <v>40603</v>
      </c>
      <c r="Z442">
        <v>32011</v>
      </c>
      <c r="AA442" s="32">
        <v>40603</v>
      </c>
      <c r="AB442" s="32">
        <v>40633</v>
      </c>
      <c r="AC442" s="32">
        <v>40544</v>
      </c>
      <c r="AD442" s="32">
        <v>40633</v>
      </c>
      <c r="AE442" s="32">
        <v>40544</v>
      </c>
      <c r="AF442" s="32">
        <v>40908</v>
      </c>
      <c r="AG442">
        <v>1</v>
      </c>
      <c r="AH442">
        <v>1</v>
      </c>
      <c r="AI442" t="s">
        <v>126</v>
      </c>
      <c r="AJ442">
        <v>0</v>
      </c>
      <c r="AK442" t="s">
        <v>48</v>
      </c>
    </row>
    <row r="443" spans="1:37" x14ac:dyDescent="0.25">
      <c r="A443">
        <v>20110318</v>
      </c>
      <c r="B443" s="31">
        <v>40620</v>
      </c>
      <c r="C443" t="s">
        <v>370</v>
      </c>
      <c r="D443" s="32">
        <v>40620</v>
      </c>
      <c r="E443">
        <v>18</v>
      </c>
      <c r="F443" t="s">
        <v>75</v>
      </c>
      <c r="G443" t="s">
        <v>41</v>
      </c>
      <c r="H443">
        <v>6</v>
      </c>
      <c r="I443">
        <v>5</v>
      </c>
      <c r="J443">
        <v>3</v>
      </c>
      <c r="K443">
        <v>11</v>
      </c>
      <c r="L443">
        <v>11</v>
      </c>
      <c r="M443">
        <v>77</v>
      </c>
      <c r="N443">
        <v>3</v>
      </c>
      <c r="O443">
        <v>11</v>
      </c>
      <c r="P443">
        <v>12</v>
      </c>
      <c r="Q443" s="34">
        <f t="shared" si="6"/>
        <v>65</v>
      </c>
      <c r="R443">
        <v>3</v>
      </c>
      <c r="S443" t="s">
        <v>120</v>
      </c>
      <c r="T443">
        <v>3</v>
      </c>
      <c r="U443">
        <v>1</v>
      </c>
      <c r="V443" t="s">
        <v>43</v>
      </c>
      <c r="W443">
        <v>2011</v>
      </c>
      <c r="X443" t="s">
        <v>329</v>
      </c>
      <c r="Y443" s="33">
        <v>40603</v>
      </c>
      <c r="Z443">
        <v>32011</v>
      </c>
      <c r="AA443" s="32">
        <v>40603</v>
      </c>
      <c r="AB443" s="32">
        <v>40633</v>
      </c>
      <c r="AC443" s="32">
        <v>40544</v>
      </c>
      <c r="AD443" s="32">
        <v>40633</v>
      </c>
      <c r="AE443" s="32">
        <v>40544</v>
      </c>
      <c r="AF443" s="32">
        <v>40908</v>
      </c>
      <c r="AG443">
        <v>0</v>
      </c>
      <c r="AH443">
        <v>1</v>
      </c>
      <c r="AI443" t="s">
        <v>48</v>
      </c>
      <c r="AJ443">
        <v>0</v>
      </c>
      <c r="AK443" t="s">
        <v>48</v>
      </c>
    </row>
    <row r="444" spans="1:37" x14ac:dyDescent="0.25">
      <c r="A444">
        <v>20110319</v>
      </c>
      <c r="B444" s="31">
        <v>40621</v>
      </c>
      <c r="C444" t="s">
        <v>371</v>
      </c>
      <c r="D444" s="32">
        <v>40621</v>
      </c>
      <c r="E444">
        <v>19</v>
      </c>
      <c r="F444" t="s">
        <v>77</v>
      </c>
      <c r="G444" t="s">
        <v>47</v>
      </c>
      <c r="H444">
        <v>7</v>
      </c>
      <c r="I444">
        <v>6</v>
      </c>
      <c r="J444">
        <v>3</v>
      </c>
      <c r="K444">
        <v>12</v>
      </c>
      <c r="L444">
        <v>12</v>
      </c>
      <c r="M444">
        <v>78</v>
      </c>
      <c r="N444">
        <v>3</v>
      </c>
      <c r="O444">
        <v>12</v>
      </c>
      <c r="P444">
        <v>12</v>
      </c>
      <c r="Q444" s="34">
        <f t="shared" si="6"/>
        <v>65</v>
      </c>
      <c r="R444">
        <v>3</v>
      </c>
      <c r="S444" t="s">
        <v>120</v>
      </c>
      <c r="T444">
        <v>3</v>
      </c>
      <c r="U444">
        <v>1</v>
      </c>
      <c r="V444" t="s">
        <v>43</v>
      </c>
      <c r="W444">
        <v>2011</v>
      </c>
      <c r="X444" t="s">
        <v>329</v>
      </c>
      <c r="Y444" s="33">
        <v>40603</v>
      </c>
      <c r="Z444">
        <v>32011</v>
      </c>
      <c r="AA444" s="32">
        <v>40603</v>
      </c>
      <c r="AB444" s="32">
        <v>40633</v>
      </c>
      <c r="AC444" s="32">
        <v>40544</v>
      </c>
      <c r="AD444" s="32">
        <v>40633</v>
      </c>
      <c r="AE444" s="32">
        <v>40544</v>
      </c>
      <c r="AF444" s="32">
        <v>40908</v>
      </c>
      <c r="AG444">
        <v>0</v>
      </c>
      <c r="AH444">
        <v>0</v>
      </c>
      <c r="AI444" t="s">
        <v>48</v>
      </c>
      <c r="AJ444">
        <v>0</v>
      </c>
      <c r="AK444" t="s">
        <v>48</v>
      </c>
    </row>
    <row r="445" spans="1:37" x14ac:dyDescent="0.25">
      <c r="A445">
        <v>20110320</v>
      </c>
      <c r="B445" s="31">
        <v>40622</v>
      </c>
      <c r="C445" t="s">
        <v>372</v>
      </c>
      <c r="D445" s="32">
        <v>40622</v>
      </c>
      <c r="E445">
        <v>20</v>
      </c>
      <c r="F445" t="s">
        <v>79</v>
      </c>
      <c r="G445" t="s">
        <v>50</v>
      </c>
      <c r="H445">
        <v>1</v>
      </c>
      <c r="I445">
        <v>7</v>
      </c>
      <c r="J445">
        <v>3</v>
      </c>
      <c r="K445">
        <v>12</v>
      </c>
      <c r="L445">
        <v>12</v>
      </c>
      <c r="M445">
        <v>79</v>
      </c>
      <c r="N445">
        <v>4</v>
      </c>
      <c r="O445">
        <v>12</v>
      </c>
      <c r="P445">
        <v>13</v>
      </c>
      <c r="Q445" s="34">
        <f t="shared" si="6"/>
        <v>66</v>
      </c>
      <c r="R445">
        <v>3</v>
      </c>
      <c r="S445" t="s">
        <v>120</v>
      </c>
      <c r="T445">
        <v>3</v>
      </c>
      <c r="U445">
        <v>1</v>
      </c>
      <c r="V445" t="s">
        <v>43</v>
      </c>
      <c r="W445">
        <v>2011</v>
      </c>
      <c r="X445" t="s">
        <v>329</v>
      </c>
      <c r="Y445" s="33">
        <v>40603</v>
      </c>
      <c r="Z445">
        <v>32011</v>
      </c>
      <c r="AA445" s="32">
        <v>40603</v>
      </c>
      <c r="AB445" s="32">
        <v>40633</v>
      </c>
      <c r="AC445" s="32">
        <v>40544</v>
      </c>
      <c r="AD445" s="32">
        <v>40633</v>
      </c>
      <c r="AE445" s="32">
        <v>40544</v>
      </c>
      <c r="AF445" s="32">
        <v>40908</v>
      </c>
      <c r="AG445">
        <v>0</v>
      </c>
      <c r="AH445">
        <v>0</v>
      </c>
      <c r="AI445" t="s">
        <v>48</v>
      </c>
      <c r="AJ445">
        <v>0</v>
      </c>
      <c r="AK445" t="s">
        <v>48</v>
      </c>
    </row>
    <row r="446" spans="1:37" x14ac:dyDescent="0.25">
      <c r="A446">
        <v>20110321</v>
      </c>
      <c r="B446" s="31">
        <v>40623</v>
      </c>
      <c r="C446" t="s">
        <v>373</v>
      </c>
      <c r="D446" s="32">
        <v>40623</v>
      </c>
      <c r="E446">
        <v>21</v>
      </c>
      <c r="F446" t="s">
        <v>81</v>
      </c>
      <c r="G446" t="s">
        <v>52</v>
      </c>
      <c r="H446">
        <v>2</v>
      </c>
      <c r="I446">
        <v>1</v>
      </c>
      <c r="J446">
        <v>3</v>
      </c>
      <c r="K446">
        <v>12</v>
      </c>
      <c r="L446">
        <v>12</v>
      </c>
      <c r="M446">
        <v>80</v>
      </c>
      <c r="N446">
        <v>4</v>
      </c>
      <c r="O446">
        <v>12</v>
      </c>
      <c r="P446">
        <v>13</v>
      </c>
      <c r="Q446" s="34">
        <f t="shared" si="6"/>
        <v>66</v>
      </c>
      <c r="R446">
        <v>3</v>
      </c>
      <c r="S446" t="s">
        <v>120</v>
      </c>
      <c r="T446">
        <v>3</v>
      </c>
      <c r="U446">
        <v>1</v>
      </c>
      <c r="V446" t="s">
        <v>43</v>
      </c>
      <c r="W446">
        <v>2011</v>
      </c>
      <c r="X446" t="s">
        <v>329</v>
      </c>
      <c r="Y446" s="33">
        <v>40603</v>
      </c>
      <c r="Z446">
        <v>32011</v>
      </c>
      <c r="AA446" s="32">
        <v>40603</v>
      </c>
      <c r="AB446" s="32">
        <v>40633</v>
      </c>
      <c r="AC446" s="32">
        <v>40544</v>
      </c>
      <c r="AD446" s="32">
        <v>40633</v>
      </c>
      <c r="AE446" s="32">
        <v>40544</v>
      </c>
      <c r="AF446" s="32">
        <v>40908</v>
      </c>
      <c r="AG446">
        <v>0</v>
      </c>
      <c r="AH446">
        <v>1</v>
      </c>
      <c r="AI446" t="s">
        <v>48</v>
      </c>
      <c r="AJ446">
        <v>0</v>
      </c>
      <c r="AK446" t="s">
        <v>48</v>
      </c>
    </row>
    <row r="447" spans="1:37" x14ac:dyDescent="0.25">
      <c r="A447">
        <v>20110322</v>
      </c>
      <c r="B447" s="31">
        <v>40624</v>
      </c>
      <c r="C447" t="s">
        <v>374</v>
      </c>
      <c r="D447" s="32">
        <v>40624</v>
      </c>
      <c r="E447">
        <v>22</v>
      </c>
      <c r="F447" t="s">
        <v>83</v>
      </c>
      <c r="G447" t="s">
        <v>54</v>
      </c>
      <c r="H447">
        <v>3</v>
      </c>
      <c r="I447">
        <v>2</v>
      </c>
      <c r="J447">
        <v>4</v>
      </c>
      <c r="K447">
        <v>12</v>
      </c>
      <c r="L447">
        <v>12</v>
      </c>
      <c r="M447">
        <v>81</v>
      </c>
      <c r="N447">
        <v>4</v>
      </c>
      <c r="O447">
        <v>12</v>
      </c>
      <c r="P447">
        <v>13</v>
      </c>
      <c r="Q447" s="34">
        <f t="shared" si="6"/>
        <v>66</v>
      </c>
      <c r="R447">
        <v>3</v>
      </c>
      <c r="S447" t="s">
        <v>120</v>
      </c>
      <c r="T447">
        <v>3</v>
      </c>
      <c r="U447">
        <v>1</v>
      </c>
      <c r="V447" t="s">
        <v>43</v>
      </c>
      <c r="W447">
        <v>2011</v>
      </c>
      <c r="X447" t="s">
        <v>329</v>
      </c>
      <c r="Y447" s="33">
        <v>40603</v>
      </c>
      <c r="Z447">
        <v>32011</v>
      </c>
      <c r="AA447" s="32">
        <v>40603</v>
      </c>
      <c r="AB447" s="32">
        <v>40633</v>
      </c>
      <c r="AC447" s="32">
        <v>40544</v>
      </c>
      <c r="AD447" s="32">
        <v>40633</v>
      </c>
      <c r="AE447" s="32">
        <v>40544</v>
      </c>
      <c r="AF447" s="32">
        <v>40908</v>
      </c>
      <c r="AG447">
        <v>0</v>
      </c>
      <c r="AH447">
        <v>1</v>
      </c>
      <c r="AI447" t="s">
        <v>48</v>
      </c>
      <c r="AJ447">
        <v>0</v>
      </c>
      <c r="AK447" t="s">
        <v>48</v>
      </c>
    </row>
    <row r="448" spans="1:37" x14ac:dyDescent="0.25">
      <c r="A448">
        <v>20110323</v>
      </c>
      <c r="B448" s="31">
        <v>40625</v>
      </c>
      <c r="C448" t="s">
        <v>375</v>
      </c>
      <c r="D448" s="32">
        <v>40625</v>
      </c>
      <c r="E448">
        <v>23</v>
      </c>
      <c r="F448" t="s">
        <v>85</v>
      </c>
      <c r="G448" t="s">
        <v>56</v>
      </c>
      <c r="H448">
        <v>4</v>
      </c>
      <c r="I448">
        <v>3</v>
      </c>
      <c r="J448">
        <v>4</v>
      </c>
      <c r="K448">
        <v>12</v>
      </c>
      <c r="L448">
        <v>12</v>
      </c>
      <c r="M448">
        <v>82</v>
      </c>
      <c r="N448">
        <v>4</v>
      </c>
      <c r="O448">
        <v>12</v>
      </c>
      <c r="P448">
        <v>13</v>
      </c>
      <c r="Q448" s="34">
        <f t="shared" si="6"/>
        <v>66</v>
      </c>
      <c r="R448">
        <v>3</v>
      </c>
      <c r="S448" t="s">
        <v>120</v>
      </c>
      <c r="T448">
        <v>3</v>
      </c>
      <c r="U448">
        <v>1</v>
      </c>
      <c r="V448" t="s">
        <v>43</v>
      </c>
      <c r="W448">
        <v>2011</v>
      </c>
      <c r="X448" t="s">
        <v>329</v>
      </c>
      <c r="Y448" s="33">
        <v>40603</v>
      </c>
      <c r="Z448">
        <v>32011</v>
      </c>
      <c r="AA448" s="32">
        <v>40603</v>
      </c>
      <c r="AB448" s="32">
        <v>40633</v>
      </c>
      <c r="AC448" s="32">
        <v>40544</v>
      </c>
      <c r="AD448" s="32">
        <v>40633</v>
      </c>
      <c r="AE448" s="32">
        <v>40544</v>
      </c>
      <c r="AF448" s="32">
        <v>40908</v>
      </c>
      <c r="AG448">
        <v>0</v>
      </c>
      <c r="AH448">
        <v>1</v>
      </c>
      <c r="AI448" t="s">
        <v>48</v>
      </c>
      <c r="AJ448">
        <v>0</v>
      </c>
      <c r="AK448" t="s">
        <v>48</v>
      </c>
    </row>
    <row r="449" spans="1:37" x14ac:dyDescent="0.25">
      <c r="A449">
        <v>20110324</v>
      </c>
      <c r="B449" s="31">
        <v>40626</v>
      </c>
      <c r="C449" t="s">
        <v>376</v>
      </c>
      <c r="D449" s="32">
        <v>40626</v>
      </c>
      <c r="E449">
        <v>24</v>
      </c>
      <c r="F449" t="s">
        <v>87</v>
      </c>
      <c r="G449" t="s">
        <v>58</v>
      </c>
      <c r="H449">
        <v>5</v>
      </c>
      <c r="I449">
        <v>4</v>
      </c>
      <c r="J449">
        <v>4</v>
      </c>
      <c r="K449">
        <v>12</v>
      </c>
      <c r="L449">
        <v>12</v>
      </c>
      <c r="M449">
        <v>83</v>
      </c>
      <c r="N449">
        <v>4</v>
      </c>
      <c r="O449">
        <v>12</v>
      </c>
      <c r="P449">
        <v>13</v>
      </c>
      <c r="Q449" s="34">
        <f t="shared" si="6"/>
        <v>66</v>
      </c>
      <c r="R449">
        <v>3</v>
      </c>
      <c r="S449" t="s">
        <v>120</v>
      </c>
      <c r="T449">
        <v>3</v>
      </c>
      <c r="U449">
        <v>1</v>
      </c>
      <c r="V449" t="s">
        <v>43</v>
      </c>
      <c r="W449">
        <v>2011</v>
      </c>
      <c r="X449" t="s">
        <v>329</v>
      </c>
      <c r="Y449" s="33">
        <v>40603</v>
      </c>
      <c r="Z449">
        <v>32011</v>
      </c>
      <c r="AA449" s="32">
        <v>40603</v>
      </c>
      <c r="AB449" s="32">
        <v>40633</v>
      </c>
      <c r="AC449" s="32">
        <v>40544</v>
      </c>
      <c r="AD449" s="32">
        <v>40633</v>
      </c>
      <c r="AE449" s="32">
        <v>40544</v>
      </c>
      <c r="AF449" s="32">
        <v>40908</v>
      </c>
      <c r="AG449">
        <v>0</v>
      </c>
      <c r="AH449">
        <v>1</v>
      </c>
      <c r="AI449" t="s">
        <v>48</v>
      </c>
      <c r="AJ449">
        <v>0</v>
      </c>
      <c r="AK449" t="s">
        <v>48</v>
      </c>
    </row>
    <row r="450" spans="1:37" x14ac:dyDescent="0.25">
      <c r="A450">
        <v>20110325</v>
      </c>
      <c r="B450" s="31">
        <v>40627</v>
      </c>
      <c r="C450" t="s">
        <v>377</v>
      </c>
      <c r="D450" s="32">
        <v>40627</v>
      </c>
      <c r="E450">
        <v>25</v>
      </c>
      <c r="F450" t="s">
        <v>89</v>
      </c>
      <c r="G450" t="s">
        <v>41</v>
      </c>
      <c r="H450">
        <v>6</v>
      </c>
      <c r="I450">
        <v>5</v>
      </c>
      <c r="J450">
        <v>4</v>
      </c>
      <c r="K450">
        <v>12</v>
      </c>
      <c r="L450">
        <v>12</v>
      </c>
      <c r="M450">
        <v>84</v>
      </c>
      <c r="N450">
        <v>4</v>
      </c>
      <c r="O450">
        <v>12</v>
      </c>
      <c r="P450">
        <v>13</v>
      </c>
      <c r="Q450" s="34">
        <f t="shared" si="6"/>
        <v>66</v>
      </c>
      <c r="R450">
        <v>3</v>
      </c>
      <c r="S450" t="s">
        <v>120</v>
      </c>
      <c r="T450">
        <v>3</v>
      </c>
      <c r="U450">
        <v>1</v>
      </c>
      <c r="V450" t="s">
        <v>43</v>
      </c>
      <c r="W450">
        <v>2011</v>
      </c>
      <c r="X450" t="s">
        <v>329</v>
      </c>
      <c r="Y450" s="33">
        <v>40603</v>
      </c>
      <c r="Z450">
        <v>32011</v>
      </c>
      <c r="AA450" s="32">
        <v>40603</v>
      </c>
      <c r="AB450" s="32">
        <v>40633</v>
      </c>
      <c r="AC450" s="32">
        <v>40544</v>
      </c>
      <c r="AD450" s="32">
        <v>40633</v>
      </c>
      <c r="AE450" s="32">
        <v>40544</v>
      </c>
      <c r="AF450" s="32">
        <v>40908</v>
      </c>
      <c r="AG450">
        <v>0</v>
      </c>
      <c r="AH450">
        <v>1</v>
      </c>
      <c r="AI450" t="s">
        <v>48</v>
      </c>
      <c r="AJ450">
        <v>0</v>
      </c>
      <c r="AK450" t="s">
        <v>48</v>
      </c>
    </row>
    <row r="451" spans="1:37" x14ac:dyDescent="0.25">
      <c r="A451">
        <v>20110326</v>
      </c>
      <c r="B451" s="31">
        <v>40628</v>
      </c>
      <c r="C451" t="s">
        <v>378</v>
      </c>
      <c r="D451" s="32">
        <v>40628</v>
      </c>
      <c r="E451">
        <v>26</v>
      </c>
      <c r="F451" t="s">
        <v>91</v>
      </c>
      <c r="G451" t="s">
        <v>47</v>
      </c>
      <c r="H451">
        <v>7</v>
      </c>
      <c r="I451">
        <v>6</v>
      </c>
      <c r="J451">
        <v>4</v>
      </c>
      <c r="K451">
        <v>13</v>
      </c>
      <c r="L451">
        <v>13</v>
      </c>
      <c r="M451">
        <v>85</v>
      </c>
      <c r="N451">
        <v>4</v>
      </c>
      <c r="O451">
        <v>13</v>
      </c>
      <c r="P451">
        <v>13</v>
      </c>
      <c r="Q451" s="34">
        <f t="shared" si="6"/>
        <v>66</v>
      </c>
      <c r="R451">
        <v>3</v>
      </c>
      <c r="S451" t="s">
        <v>120</v>
      </c>
      <c r="T451">
        <v>3</v>
      </c>
      <c r="U451">
        <v>1</v>
      </c>
      <c r="V451" t="s">
        <v>43</v>
      </c>
      <c r="W451">
        <v>2011</v>
      </c>
      <c r="X451" t="s">
        <v>329</v>
      </c>
      <c r="Y451" s="33">
        <v>40603</v>
      </c>
      <c r="Z451">
        <v>32011</v>
      </c>
      <c r="AA451" s="32">
        <v>40603</v>
      </c>
      <c r="AB451" s="32">
        <v>40633</v>
      </c>
      <c r="AC451" s="32">
        <v>40544</v>
      </c>
      <c r="AD451" s="32">
        <v>40633</v>
      </c>
      <c r="AE451" s="32">
        <v>40544</v>
      </c>
      <c r="AF451" s="32">
        <v>40908</v>
      </c>
      <c r="AG451">
        <v>0</v>
      </c>
      <c r="AH451">
        <v>0</v>
      </c>
      <c r="AI451" t="s">
        <v>48</v>
      </c>
      <c r="AJ451">
        <v>0</v>
      </c>
      <c r="AK451" t="s">
        <v>48</v>
      </c>
    </row>
    <row r="452" spans="1:37" x14ac:dyDescent="0.25">
      <c r="A452">
        <v>20110327</v>
      </c>
      <c r="B452" s="31">
        <v>40629</v>
      </c>
      <c r="C452" t="s">
        <v>379</v>
      </c>
      <c r="D452" s="32">
        <v>40629</v>
      </c>
      <c r="E452">
        <v>27</v>
      </c>
      <c r="F452" t="s">
        <v>93</v>
      </c>
      <c r="G452" t="s">
        <v>50</v>
      </c>
      <c r="H452">
        <v>1</v>
      </c>
      <c r="I452">
        <v>7</v>
      </c>
      <c r="J452">
        <v>4</v>
      </c>
      <c r="K452">
        <v>13</v>
      </c>
      <c r="L452">
        <v>13</v>
      </c>
      <c r="M452">
        <v>86</v>
      </c>
      <c r="N452">
        <v>5</v>
      </c>
      <c r="O452">
        <v>13</v>
      </c>
      <c r="P452">
        <v>14</v>
      </c>
      <c r="Q452" s="34">
        <f t="shared" ref="Q452:Q515" si="7">IF(P452&lt;&gt;P451,Q451+1,Q451)</f>
        <v>67</v>
      </c>
      <c r="R452">
        <v>3</v>
      </c>
      <c r="S452" t="s">
        <v>120</v>
      </c>
      <c r="T452">
        <v>3</v>
      </c>
      <c r="U452">
        <v>1</v>
      </c>
      <c r="V452" t="s">
        <v>43</v>
      </c>
      <c r="W452">
        <v>2011</v>
      </c>
      <c r="X452" t="s">
        <v>329</v>
      </c>
      <c r="Y452" s="33">
        <v>40603</v>
      </c>
      <c r="Z452">
        <v>32011</v>
      </c>
      <c r="AA452" s="32">
        <v>40603</v>
      </c>
      <c r="AB452" s="32">
        <v>40633</v>
      </c>
      <c r="AC452" s="32">
        <v>40544</v>
      </c>
      <c r="AD452" s="32">
        <v>40633</v>
      </c>
      <c r="AE452" s="32">
        <v>40544</v>
      </c>
      <c r="AF452" s="32">
        <v>40908</v>
      </c>
      <c r="AG452">
        <v>0</v>
      </c>
      <c r="AH452">
        <v>0</v>
      </c>
      <c r="AI452" t="s">
        <v>48</v>
      </c>
      <c r="AJ452">
        <v>0</v>
      </c>
      <c r="AK452" t="s">
        <v>48</v>
      </c>
    </row>
    <row r="453" spans="1:37" x14ac:dyDescent="0.25">
      <c r="A453">
        <v>20110328</v>
      </c>
      <c r="B453" s="31">
        <v>40630</v>
      </c>
      <c r="C453" t="s">
        <v>380</v>
      </c>
      <c r="D453" s="32">
        <v>40630</v>
      </c>
      <c r="E453">
        <v>28</v>
      </c>
      <c r="F453" t="s">
        <v>95</v>
      </c>
      <c r="G453" t="s">
        <v>52</v>
      </c>
      <c r="H453">
        <v>2</v>
      </c>
      <c r="I453">
        <v>1</v>
      </c>
      <c r="J453">
        <v>4</v>
      </c>
      <c r="K453">
        <v>13</v>
      </c>
      <c r="L453">
        <v>13</v>
      </c>
      <c r="M453">
        <v>87</v>
      </c>
      <c r="N453">
        <v>5</v>
      </c>
      <c r="O453">
        <v>13</v>
      </c>
      <c r="P453">
        <v>14</v>
      </c>
      <c r="Q453" s="34">
        <f t="shared" si="7"/>
        <v>67</v>
      </c>
      <c r="R453">
        <v>3</v>
      </c>
      <c r="S453" t="s">
        <v>120</v>
      </c>
      <c r="T453">
        <v>3</v>
      </c>
      <c r="U453">
        <v>1</v>
      </c>
      <c r="V453" t="s">
        <v>43</v>
      </c>
      <c r="W453">
        <v>2011</v>
      </c>
      <c r="X453" t="s">
        <v>329</v>
      </c>
      <c r="Y453" s="33">
        <v>40603</v>
      </c>
      <c r="Z453">
        <v>32011</v>
      </c>
      <c r="AA453" s="32">
        <v>40603</v>
      </c>
      <c r="AB453" s="32">
        <v>40633</v>
      </c>
      <c r="AC453" s="32">
        <v>40544</v>
      </c>
      <c r="AD453" s="32">
        <v>40633</v>
      </c>
      <c r="AE453" s="32">
        <v>40544</v>
      </c>
      <c r="AF453" s="32">
        <v>40908</v>
      </c>
      <c r="AG453">
        <v>0</v>
      </c>
      <c r="AH453">
        <v>1</v>
      </c>
      <c r="AI453" t="s">
        <v>48</v>
      </c>
      <c r="AJ453">
        <v>0</v>
      </c>
      <c r="AK453" t="s">
        <v>48</v>
      </c>
    </row>
    <row r="454" spans="1:37" x14ac:dyDescent="0.25">
      <c r="A454">
        <v>20110329</v>
      </c>
      <c r="B454" s="31">
        <v>40631</v>
      </c>
      <c r="C454" t="s">
        <v>381</v>
      </c>
      <c r="D454" s="32">
        <v>40631</v>
      </c>
      <c r="E454">
        <v>29</v>
      </c>
      <c r="F454" t="s">
        <v>97</v>
      </c>
      <c r="G454" t="s">
        <v>54</v>
      </c>
      <c r="H454">
        <v>3</v>
      </c>
      <c r="I454">
        <v>2</v>
      </c>
      <c r="J454">
        <v>5</v>
      </c>
      <c r="K454">
        <v>13</v>
      </c>
      <c r="L454">
        <v>13</v>
      </c>
      <c r="M454">
        <v>88</v>
      </c>
      <c r="N454">
        <v>5</v>
      </c>
      <c r="O454">
        <v>13</v>
      </c>
      <c r="P454">
        <v>14</v>
      </c>
      <c r="Q454" s="34">
        <f t="shared" si="7"/>
        <v>67</v>
      </c>
      <c r="R454">
        <v>3</v>
      </c>
      <c r="S454" t="s">
        <v>120</v>
      </c>
      <c r="T454">
        <v>3</v>
      </c>
      <c r="U454">
        <v>1</v>
      </c>
      <c r="V454" t="s">
        <v>43</v>
      </c>
      <c r="W454">
        <v>2011</v>
      </c>
      <c r="X454" t="s">
        <v>329</v>
      </c>
      <c r="Y454" s="33">
        <v>40603</v>
      </c>
      <c r="Z454">
        <v>32011</v>
      </c>
      <c r="AA454" s="32">
        <v>40603</v>
      </c>
      <c r="AB454" s="32">
        <v>40633</v>
      </c>
      <c r="AC454" s="32">
        <v>40544</v>
      </c>
      <c r="AD454" s="32">
        <v>40633</v>
      </c>
      <c r="AE454" s="32">
        <v>40544</v>
      </c>
      <c r="AF454" s="32">
        <v>40908</v>
      </c>
      <c r="AG454">
        <v>0</v>
      </c>
      <c r="AH454">
        <v>1</v>
      </c>
      <c r="AI454" t="s">
        <v>48</v>
      </c>
      <c r="AJ454">
        <v>0</v>
      </c>
      <c r="AK454" t="s">
        <v>48</v>
      </c>
    </row>
    <row r="455" spans="1:37" x14ac:dyDescent="0.25">
      <c r="A455">
        <v>20110330</v>
      </c>
      <c r="B455" s="31">
        <v>40632</v>
      </c>
      <c r="C455" t="s">
        <v>382</v>
      </c>
      <c r="D455" s="32">
        <v>40632</v>
      </c>
      <c r="E455">
        <v>30</v>
      </c>
      <c r="F455" t="s">
        <v>99</v>
      </c>
      <c r="G455" t="s">
        <v>56</v>
      </c>
      <c r="H455">
        <v>4</v>
      </c>
      <c r="I455">
        <v>3</v>
      </c>
      <c r="J455">
        <v>5</v>
      </c>
      <c r="K455">
        <v>13</v>
      </c>
      <c r="L455">
        <v>13</v>
      </c>
      <c r="M455">
        <v>89</v>
      </c>
      <c r="N455">
        <v>5</v>
      </c>
      <c r="O455">
        <v>13</v>
      </c>
      <c r="P455">
        <v>14</v>
      </c>
      <c r="Q455" s="34">
        <f t="shared" si="7"/>
        <v>67</v>
      </c>
      <c r="R455">
        <v>3</v>
      </c>
      <c r="S455" t="s">
        <v>120</v>
      </c>
      <c r="T455">
        <v>3</v>
      </c>
      <c r="U455">
        <v>1</v>
      </c>
      <c r="V455" t="s">
        <v>43</v>
      </c>
      <c r="W455">
        <v>2011</v>
      </c>
      <c r="X455" t="s">
        <v>329</v>
      </c>
      <c r="Y455" s="33">
        <v>40603</v>
      </c>
      <c r="Z455">
        <v>32011</v>
      </c>
      <c r="AA455" s="32">
        <v>40603</v>
      </c>
      <c r="AB455" s="32">
        <v>40633</v>
      </c>
      <c r="AC455" s="32">
        <v>40544</v>
      </c>
      <c r="AD455" s="32">
        <v>40633</v>
      </c>
      <c r="AE455" s="32">
        <v>40544</v>
      </c>
      <c r="AF455" s="32">
        <v>40908</v>
      </c>
      <c r="AG455">
        <v>0</v>
      </c>
      <c r="AH455">
        <v>1</v>
      </c>
      <c r="AI455" t="s">
        <v>48</v>
      </c>
      <c r="AJ455">
        <v>0</v>
      </c>
      <c r="AK455" t="s">
        <v>48</v>
      </c>
    </row>
    <row r="456" spans="1:37" x14ac:dyDescent="0.25">
      <c r="A456">
        <v>20110331</v>
      </c>
      <c r="B456" s="31">
        <v>40633</v>
      </c>
      <c r="C456" t="s">
        <v>383</v>
      </c>
      <c r="D456" s="32">
        <v>40633</v>
      </c>
      <c r="E456">
        <v>31</v>
      </c>
      <c r="F456" t="s">
        <v>101</v>
      </c>
      <c r="G456" t="s">
        <v>58</v>
      </c>
      <c r="H456">
        <v>5</v>
      </c>
      <c r="I456">
        <v>4</v>
      </c>
      <c r="J456">
        <v>5</v>
      </c>
      <c r="K456">
        <v>13</v>
      </c>
      <c r="L456">
        <v>13</v>
      </c>
      <c r="M456">
        <v>90</v>
      </c>
      <c r="N456">
        <v>5</v>
      </c>
      <c r="O456">
        <v>13</v>
      </c>
      <c r="P456">
        <v>14</v>
      </c>
      <c r="Q456" s="34">
        <f t="shared" si="7"/>
        <v>67</v>
      </c>
      <c r="R456">
        <v>3</v>
      </c>
      <c r="S456" t="s">
        <v>120</v>
      </c>
      <c r="T456">
        <v>3</v>
      </c>
      <c r="U456">
        <v>1</v>
      </c>
      <c r="V456" t="s">
        <v>43</v>
      </c>
      <c r="W456">
        <v>2011</v>
      </c>
      <c r="X456" t="s">
        <v>329</v>
      </c>
      <c r="Y456" s="33">
        <v>40603</v>
      </c>
      <c r="Z456">
        <v>32011</v>
      </c>
      <c r="AA456" s="32">
        <v>40603</v>
      </c>
      <c r="AB456" s="32">
        <v>40633</v>
      </c>
      <c r="AC456" s="32">
        <v>40544</v>
      </c>
      <c r="AD456" s="32">
        <v>40633</v>
      </c>
      <c r="AE456" s="32">
        <v>40544</v>
      </c>
      <c r="AF456" s="32">
        <v>40908</v>
      </c>
      <c r="AG456">
        <v>0</v>
      </c>
      <c r="AH456">
        <v>1</v>
      </c>
      <c r="AI456" t="s">
        <v>48</v>
      </c>
      <c r="AJ456">
        <v>0</v>
      </c>
      <c r="AK456" t="s">
        <v>48</v>
      </c>
    </row>
    <row r="457" spans="1:37" x14ac:dyDescent="0.25">
      <c r="A457">
        <v>20110401</v>
      </c>
      <c r="B457" s="31">
        <v>40634</v>
      </c>
      <c r="C457" s="32">
        <v>40547</v>
      </c>
      <c r="D457" s="32">
        <v>40634</v>
      </c>
      <c r="E457">
        <v>1</v>
      </c>
      <c r="F457" t="s">
        <v>40</v>
      </c>
      <c r="G457" t="s">
        <v>41</v>
      </c>
      <c r="H457">
        <v>6</v>
      </c>
      <c r="I457">
        <v>5</v>
      </c>
      <c r="J457">
        <v>1</v>
      </c>
      <c r="K457">
        <v>13</v>
      </c>
      <c r="L457">
        <v>1</v>
      </c>
      <c r="M457">
        <v>91</v>
      </c>
      <c r="N457">
        <v>1</v>
      </c>
      <c r="O457">
        <v>1</v>
      </c>
      <c r="P457">
        <v>14</v>
      </c>
      <c r="Q457" s="34">
        <f t="shared" si="7"/>
        <v>67</v>
      </c>
      <c r="R457">
        <v>4</v>
      </c>
      <c r="S457" t="s">
        <v>141</v>
      </c>
      <c r="T457">
        <v>1</v>
      </c>
      <c r="U457">
        <v>2</v>
      </c>
      <c r="V457" t="s">
        <v>142</v>
      </c>
      <c r="W457">
        <v>2011</v>
      </c>
      <c r="X457" t="s">
        <v>329</v>
      </c>
      <c r="Y457" s="33">
        <v>40634</v>
      </c>
      <c r="Z457">
        <v>42011</v>
      </c>
      <c r="AA457" s="32">
        <v>40634</v>
      </c>
      <c r="AB457" s="32">
        <v>40663</v>
      </c>
      <c r="AC457" s="32">
        <v>40634</v>
      </c>
      <c r="AD457" s="32">
        <v>40724</v>
      </c>
      <c r="AE457" s="32">
        <v>40544</v>
      </c>
      <c r="AF457" s="32">
        <v>40908</v>
      </c>
      <c r="AG457">
        <v>0</v>
      </c>
      <c r="AH457">
        <v>1</v>
      </c>
      <c r="AI457" t="s">
        <v>48</v>
      </c>
      <c r="AJ457">
        <v>0</v>
      </c>
      <c r="AK457" t="s">
        <v>48</v>
      </c>
    </row>
    <row r="458" spans="1:37" x14ac:dyDescent="0.25">
      <c r="A458">
        <v>20110402</v>
      </c>
      <c r="B458" s="31">
        <v>40635</v>
      </c>
      <c r="C458" s="32">
        <v>40578</v>
      </c>
      <c r="D458" s="32">
        <v>40635</v>
      </c>
      <c r="E458">
        <v>2</v>
      </c>
      <c r="F458" t="s">
        <v>46</v>
      </c>
      <c r="G458" t="s">
        <v>47</v>
      </c>
      <c r="H458">
        <v>7</v>
      </c>
      <c r="I458">
        <v>6</v>
      </c>
      <c r="J458">
        <v>1</v>
      </c>
      <c r="K458">
        <v>14</v>
      </c>
      <c r="L458">
        <v>1</v>
      </c>
      <c r="M458">
        <v>92</v>
      </c>
      <c r="N458">
        <v>1</v>
      </c>
      <c r="O458">
        <v>1</v>
      </c>
      <c r="P458">
        <v>14</v>
      </c>
      <c r="Q458" s="34">
        <f t="shared" si="7"/>
        <v>67</v>
      </c>
      <c r="R458">
        <v>4</v>
      </c>
      <c r="S458" t="s">
        <v>141</v>
      </c>
      <c r="T458">
        <v>1</v>
      </c>
      <c r="U458">
        <v>2</v>
      </c>
      <c r="V458" t="s">
        <v>142</v>
      </c>
      <c r="W458">
        <v>2011</v>
      </c>
      <c r="X458" t="s">
        <v>329</v>
      </c>
      <c r="Y458" s="33">
        <v>40634</v>
      </c>
      <c r="Z458">
        <v>42011</v>
      </c>
      <c r="AA458" s="32">
        <v>40634</v>
      </c>
      <c r="AB458" s="32">
        <v>40663</v>
      </c>
      <c r="AC458" s="32">
        <v>40634</v>
      </c>
      <c r="AD458" s="32">
        <v>40724</v>
      </c>
      <c r="AE458" s="32">
        <v>40544</v>
      </c>
      <c r="AF458" s="32">
        <v>40908</v>
      </c>
      <c r="AG458">
        <v>0</v>
      </c>
      <c r="AH458">
        <v>0</v>
      </c>
      <c r="AI458" t="s">
        <v>48</v>
      </c>
      <c r="AJ458">
        <v>0</v>
      </c>
      <c r="AK458" t="s">
        <v>48</v>
      </c>
    </row>
    <row r="459" spans="1:37" x14ac:dyDescent="0.25">
      <c r="A459">
        <v>20110403</v>
      </c>
      <c r="B459" s="31">
        <v>40636</v>
      </c>
      <c r="C459" s="32">
        <v>40606</v>
      </c>
      <c r="D459" s="32">
        <v>40636</v>
      </c>
      <c r="E459">
        <v>3</v>
      </c>
      <c r="F459" t="s">
        <v>49</v>
      </c>
      <c r="G459" t="s">
        <v>50</v>
      </c>
      <c r="H459">
        <v>1</v>
      </c>
      <c r="I459">
        <v>7</v>
      </c>
      <c r="J459">
        <v>1</v>
      </c>
      <c r="K459">
        <v>14</v>
      </c>
      <c r="L459">
        <v>1</v>
      </c>
      <c r="M459">
        <v>93</v>
      </c>
      <c r="N459">
        <v>2</v>
      </c>
      <c r="O459">
        <v>1</v>
      </c>
      <c r="P459">
        <v>15</v>
      </c>
      <c r="Q459" s="34">
        <f t="shared" si="7"/>
        <v>68</v>
      </c>
      <c r="R459">
        <v>4</v>
      </c>
      <c r="S459" t="s">
        <v>141</v>
      </c>
      <c r="T459">
        <v>1</v>
      </c>
      <c r="U459">
        <v>2</v>
      </c>
      <c r="V459" t="s">
        <v>142</v>
      </c>
      <c r="W459">
        <v>2011</v>
      </c>
      <c r="X459" t="s">
        <v>329</v>
      </c>
      <c r="Y459" s="33">
        <v>40634</v>
      </c>
      <c r="Z459">
        <v>42011</v>
      </c>
      <c r="AA459" s="32">
        <v>40634</v>
      </c>
      <c r="AB459" s="32">
        <v>40663</v>
      </c>
      <c r="AC459" s="32">
        <v>40634</v>
      </c>
      <c r="AD459" s="32">
        <v>40724</v>
      </c>
      <c r="AE459" s="32">
        <v>40544</v>
      </c>
      <c r="AF459" s="32">
        <v>40908</v>
      </c>
      <c r="AG459">
        <v>0</v>
      </c>
      <c r="AH459">
        <v>0</v>
      </c>
      <c r="AI459" t="s">
        <v>48</v>
      </c>
      <c r="AJ459">
        <v>0</v>
      </c>
      <c r="AK459" t="s">
        <v>48</v>
      </c>
    </row>
    <row r="460" spans="1:37" x14ac:dyDescent="0.25">
      <c r="A460">
        <v>20110404</v>
      </c>
      <c r="B460" s="31">
        <v>40637</v>
      </c>
      <c r="C460" s="32">
        <v>40637</v>
      </c>
      <c r="D460" s="32">
        <v>40637</v>
      </c>
      <c r="E460">
        <v>4</v>
      </c>
      <c r="F460" t="s">
        <v>51</v>
      </c>
      <c r="G460" t="s">
        <v>52</v>
      </c>
      <c r="H460">
        <v>2</v>
      </c>
      <c r="I460">
        <v>1</v>
      </c>
      <c r="J460">
        <v>1</v>
      </c>
      <c r="K460">
        <v>14</v>
      </c>
      <c r="L460">
        <v>1</v>
      </c>
      <c r="M460">
        <v>94</v>
      </c>
      <c r="N460">
        <v>2</v>
      </c>
      <c r="O460">
        <v>1</v>
      </c>
      <c r="P460">
        <v>15</v>
      </c>
      <c r="Q460" s="34">
        <f t="shared" si="7"/>
        <v>68</v>
      </c>
      <c r="R460">
        <v>4</v>
      </c>
      <c r="S460" t="s">
        <v>141</v>
      </c>
      <c r="T460">
        <v>1</v>
      </c>
      <c r="U460">
        <v>2</v>
      </c>
      <c r="V460" t="s">
        <v>142</v>
      </c>
      <c r="W460">
        <v>2011</v>
      </c>
      <c r="X460" t="s">
        <v>329</v>
      </c>
      <c r="Y460" s="33">
        <v>40634</v>
      </c>
      <c r="Z460">
        <v>42011</v>
      </c>
      <c r="AA460" s="32">
        <v>40634</v>
      </c>
      <c r="AB460" s="32">
        <v>40663</v>
      </c>
      <c r="AC460" s="32">
        <v>40634</v>
      </c>
      <c r="AD460" s="32">
        <v>40724</v>
      </c>
      <c r="AE460" s="32">
        <v>40544</v>
      </c>
      <c r="AF460" s="32">
        <v>40908</v>
      </c>
      <c r="AG460">
        <v>0</v>
      </c>
      <c r="AH460">
        <v>1</v>
      </c>
      <c r="AI460" t="s">
        <v>48</v>
      </c>
      <c r="AJ460">
        <v>0</v>
      </c>
      <c r="AK460" t="s">
        <v>48</v>
      </c>
    </row>
    <row r="461" spans="1:37" x14ac:dyDescent="0.25">
      <c r="A461">
        <v>20110405</v>
      </c>
      <c r="B461" s="31">
        <v>40638</v>
      </c>
      <c r="C461" s="32">
        <v>40667</v>
      </c>
      <c r="D461" s="32">
        <v>40638</v>
      </c>
      <c r="E461">
        <v>5</v>
      </c>
      <c r="F461" t="s">
        <v>53</v>
      </c>
      <c r="G461" t="s">
        <v>54</v>
      </c>
      <c r="H461">
        <v>3</v>
      </c>
      <c r="I461">
        <v>2</v>
      </c>
      <c r="J461">
        <v>1</v>
      </c>
      <c r="K461">
        <v>14</v>
      </c>
      <c r="L461">
        <v>1</v>
      </c>
      <c r="M461">
        <v>95</v>
      </c>
      <c r="N461">
        <v>2</v>
      </c>
      <c r="O461">
        <v>1</v>
      </c>
      <c r="P461">
        <v>15</v>
      </c>
      <c r="Q461" s="34">
        <f t="shared" si="7"/>
        <v>68</v>
      </c>
      <c r="R461">
        <v>4</v>
      </c>
      <c r="S461" t="s">
        <v>141</v>
      </c>
      <c r="T461">
        <v>1</v>
      </c>
      <c r="U461">
        <v>2</v>
      </c>
      <c r="V461" t="s">
        <v>142</v>
      </c>
      <c r="W461">
        <v>2011</v>
      </c>
      <c r="X461" t="s">
        <v>329</v>
      </c>
      <c r="Y461" s="33">
        <v>40634</v>
      </c>
      <c r="Z461">
        <v>42011</v>
      </c>
      <c r="AA461" s="32">
        <v>40634</v>
      </c>
      <c r="AB461" s="32">
        <v>40663</v>
      </c>
      <c r="AC461" s="32">
        <v>40634</v>
      </c>
      <c r="AD461" s="32">
        <v>40724</v>
      </c>
      <c r="AE461" s="32">
        <v>40544</v>
      </c>
      <c r="AF461" s="32">
        <v>40908</v>
      </c>
      <c r="AG461">
        <v>0</v>
      </c>
      <c r="AH461">
        <v>1</v>
      </c>
      <c r="AI461" t="s">
        <v>48</v>
      </c>
      <c r="AJ461">
        <v>0</v>
      </c>
      <c r="AK461" t="s">
        <v>48</v>
      </c>
    </row>
    <row r="462" spans="1:37" x14ac:dyDescent="0.25">
      <c r="A462">
        <v>20110406</v>
      </c>
      <c r="B462" s="31">
        <v>40639</v>
      </c>
      <c r="C462" s="32">
        <v>40698</v>
      </c>
      <c r="D462" s="32">
        <v>40639</v>
      </c>
      <c r="E462">
        <v>6</v>
      </c>
      <c r="F462" t="s">
        <v>55</v>
      </c>
      <c r="G462" t="s">
        <v>56</v>
      </c>
      <c r="H462">
        <v>4</v>
      </c>
      <c r="I462">
        <v>3</v>
      </c>
      <c r="J462">
        <v>1</v>
      </c>
      <c r="K462">
        <v>14</v>
      </c>
      <c r="L462">
        <v>1</v>
      </c>
      <c r="M462">
        <v>96</v>
      </c>
      <c r="N462">
        <v>2</v>
      </c>
      <c r="O462">
        <v>1</v>
      </c>
      <c r="P462">
        <v>15</v>
      </c>
      <c r="Q462" s="34">
        <f t="shared" si="7"/>
        <v>68</v>
      </c>
      <c r="R462">
        <v>4</v>
      </c>
      <c r="S462" t="s">
        <v>141</v>
      </c>
      <c r="T462">
        <v>1</v>
      </c>
      <c r="U462">
        <v>2</v>
      </c>
      <c r="V462" t="s">
        <v>142</v>
      </c>
      <c r="W462">
        <v>2011</v>
      </c>
      <c r="X462" t="s">
        <v>329</v>
      </c>
      <c r="Y462" s="33">
        <v>40634</v>
      </c>
      <c r="Z462">
        <v>42011</v>
      </c>
      <c r="AA462" s="32">
        <v>40634</v>
      </c>
      <c r="AB462" s="32">
        <v>40663</v>
      </c>
      <c r="AC462" s="32">
        <v>40634</v>
      </c>
      <c r="AD462" s="32">
        <v>40724</v>
      </c>
      <c r="AE462" s="32">
        <v>40544</v>
      </c>
      <c r="AF462" s="32">
        <v>40908</v>
      </c>
      <c r="AG462">
        <v>0</v>
      </c>
      <c r="AH462">
        <v>1</v>
      </c>
      <c r="AI462" t="s">
        <v>48</v>
      </c>
      <c r="AJ462">
        <v>0</v>
      </c>
      <c r="AK462" t="s">
        <v>48</v>
      </c>
    </row>
    <row r="463" spans="1:37" x14ac:dyDescent="0.25">
      <c r="A463">
        <v>20110407</v>
      </c>
      <c r="B463" s="31">
        <v>40640</v>
      </c>
      <c r="C463" s="32">
        <v>40728</v>
      </c>
      <c r="D463" s="32">
        <v>40640</v>
      </c>
      <c r="E463">
        <v>7</v>
      </c>
      <c r="F463" t="s">
        <v>57</v>
      </c>
      <c r="G463" t="s">
        <v>58</v>
      </c>
      <c r="H463">
        <v>5</v>
      </c>
      <c r="I463">
        <v>4</v>
      </c>
      <c r="J463">
        <v>1</v>
      </c>
      <c r="K463">
        <v>14</v>
      </c>
      <c r="L463">
        <v>1</v>
      </c>
      <c r="M463">
        <v>97</v>
      </c>
      <c r="N463">
        <v>2</v>
      </c>
      <c r="O463">
        <v>1</v>
      </c>
      <c r="P463">
        <v>15</v>
      </c>
      <c r="Q463" s="34">
        <f t="shared" si="7"/>
        <v>68</v>
      </c>
      <c r="R463">
        <v>4</v>
      </c>
      <c r="S463" t="s">
        <v>141</v>
      </c>
      <c r="T463">
        <v>1</v>
      </c>
      <c r="U463">
        <v>2</v>
      </c>
      <c r="V463" t="s">
        <v>142</v>
      </c>
      <c r="W463">
        <v>2011</v>
      </c>
      <c r="X463" t="s">
        <v>329</v>
      </c>
      <c r="Y463" s="33">
        <v>40634</v>
      </c>
      <c r="Z463">
        <v>42011</v>
      </c>
      <c r="AA463" s="32">
        <v>40634</v>
      </c>
      <c r="AB463" s="32">
        <v>40663</v>
      </c>
      <c r="AC463" s="32">
        <v>40634</v>
      </c>
      <c r="AD463" s="32">
        <v>40724</v>
      </c>
      <c r="AE463" s="32">
        <v>40544</v>
      </c>
      <c r="AF463" s="32">
        <v>40908</v>
      </c>
      <c r="AG463">
        <v>0</v>
      </c>
      <c r="AH463">
        <v>1</v>
      </c>
      <c r="AI463" t="s">
        <v>48</v>
      </c>
      <c r="AJ463">
        <v>0</v>
      </c>
      <c r="AK463" t="s">
        <v>48</v>
      </c>
    </row>
    <row r="464" spans="1:37" x14ac:dyDescent="0.25">
      <c r="A464">
        <v>20110408</v>
      </c>
      <c r="B464" s="31">
        <v>40641</v>
      </c>
      <c r="C464" s="32">
        <v>40759</v>
      </c>
      <c r="D464" s="32">
        <v>40641</v>
      </c>
      <c r="E464">
        <v>8</v>
      </c>
      <c r="F464" t="s">
        <v>59</v>
      </c>
      <c r="G464" t="s">
        <v>41</v>
      </c>
      <c r="H464">
        <v>6</v>
      </c>
      <c r="I464">
        <v>5</v>
      </c>
      <c r="J464">
        <v>2</v>
      </c>
      <c r="K464">
        <v>14</v>
      </c>
      <c r="L464">
        <v>2</v>
      </c>
      <c r="M464">
        <v>98</v>
      </c>
      <c r="N464">
        <v>2</v>
      </c>
      <c r="O464">
        <v>2</v>
      </c>
      <c r="P464">
        <v>15</v>
      </c>
      <c r="Q464" s="34">
        <f t="shared" si="7"/>
        <v>68</v>
      </c>
      <c r="R464">
        <v>4</v>
      </c>
      <c r="S464" t="s">
        <v>141</v>
      </c>
      <c r="T464">
        <v>1</v>
      </c>
      <c r="U464">
        <v>2</v>
      </c>
      <c r="V464" t="s">
        <v>142</v>
      </c>
      <c r="W464">
        <v>2011</v>
      </c>
      <c r="X464" t="s">
        <v>329</v>
      </c>
      <c r="Y464" s="33">
        <v>40634</v>
      </c>
      <c r="Z464">
        <v>42011</v>
      </c>
      <c r="AA464" s="32">
        <v>40634</v>
      </c>
      <c r="AB464" s="32">
        <v>40663</v>
      </c>
      <c r="AC464" s="32">
        <v>40634</v>
      </c>
      <c r="AD464" s="32">
        <v>40724</v>
      </c>
      <c r="AE464" s="32">
        <v>40544</v>
      </c>
      <c r="AF464" s="32">
        <v>40908</v>
      </c>
      <c r="AG464">
        <v>0</v>
      </c>
      <c r="AH464">
        <v>1</v>
      </c>
      <c r="AI464" t="s">
        <v>48</v>
      </c>
      <c r="AJ464">
        <v>0</v>
      </c>
      <c r="AK464" t="s">
        <v>48</v>
      </c>
    </row>
    <row r="465" spans="1:37" x14ac:dyDescent="0.25">
      <c r="A465">
        <v>20110409</v>
      </c>
      <c r="B465" s="31">
        <v>40642</v>
      </c>
      <c r="C465" s="32">
        <v>40790</v>
      </c>
      <c r="D465" s="32">
        <v>40642</v>
      </c>
      <c r="E465">
        <v>9</v>
      </c>
      <c r="F465" t="s">
        <v>60</v>
      </c>
      <c r="G465" t="s">
        <v>47</v>
      </c>
      <c r="H465">
        <v>7</v>
      </c>
      <c r="I465">
        <v>6</v>
      </c>
      <c r="J465">
        <v>2</v>
      </c>
      <c r="K465">
        <v>15</v>
      </c>
      <c r="L465">
        <v>2</v>
      </c>
      <c r="M465">
        <v>99</v>
      </c>
      <c r="N465">
        <v>2</v>
      </c>
      <c r="O465">
        <v>2</v>
      </c>
      <c r="P465">
        <v>15</v>
      </c>
      <c r="Q465" s="34">
        <f t="shared" si="7"/>
        <v>68</v>
      </c>
      <c r="R465">
        <v>4</v>
      </c>
      <c r="S465" t="s">
        <v>141</v>
      </c>
      <c r="T465">
        <v>1</v>
      </c>
      <c r="U465">
        <v>2</v>
      </c>
      <c r="V465" t="s">
        <v>142</v>
      </c>
      <c r="W465">
        <v>2011</v>
      </c>
      <c r="X465" t="s">
        <v>329</v>
      </c>
      <c r="Y465" s="33">
        <v>40634</v>
      </c>
      <c r="Z465">
        <v>42011</v>
      </c>
      <c r="AA465" s="32">
        <v>40634</v>
      </c>
      <c r="AB465" s="32">
        <v>40663</v>
      </c>
      <c r="AC465" s="32">
        <v>40634</v>
      </c>
      <c r="AD465" s="32">
        <v>40724</v>
      </c>
      <c r="AE465" s="32">
        <v>40544</v>
      </c>
      <c r="AF465" s="32">
        <v>40908</v>
      </c>
      <c r="AG465">
        <v>0</v>
      </c>
      <c r="AH465">
        <v>0</v>
      </c>
      <c r="AI465" t="s">
        <v>48</v>
      </c>
      <c r="AJ465">
        <v>0</v>
      </c>
      <c r="AK465" t="s">
        <v>48</v>
      </c>
    </row>
    <row r="466" spans="1:37" x14ac:dyDescent="0.25">
      <c r="A466">
        <v>20110410</v>
      </c>
      <c r="B466" s="31">
        <v>40643</v>
      </c>
      <c r="C466" s="32">
        <v>40820</v>
      </c>
      <c r="D466" s="32">
        <v>40643</v>
      </c>
      <c r="E466">
        <v>10</v>
      </c>
      <c r="F466" t="s">
        <v>61</v>
      </c>
      <c r="G466" t="s">
        <v>50</v>
      </c>
      <c r="H466">
        <v>1</v>
      </c>
      <c r="I466">
        <v>7</v>
      </c>
      <c r="J466">
        <v>2</v>
      </c>
      <c r="K466">
        <v>15</v>
      </c>
      <c r="L466">
        <v>2</v>
      </c>
      <c r="M466">
        <v>100</v>
      </c>
      <c r="N466">
        <v>3</v>
      </c>
      <c r="O466">
        <v>2</v>
      </c>
      <c r="P466">
        <v>16</v>
      </c>
      <c r="Q466" s="34">
        <f t="shared" si="7"/>
        <v>69</v>
      </c>
      <c r="R466">
        <v>4</v>
      </c>
      <c r="S466" t="s">
        <v>141</v>
      </c>
      <c r="T466">
        <v>1</v>
      </c>
      <c r="U466">
        <v>2</v>
      </c>
      <c r="V466" t="s">
        <v>142</v>
      </c>
      <c r="W466">
        <v>2011</v>
      </c>
      <c r="X466" t="s">
        <v>329</v>
      </c>
      <c r="Y466" s="33">
        <v>40634</v>
      </c>
      <c r="Z466">
        <v>42011</v>
      </c>
      <c r="AA466" s="32">
        <v>40634</v>
      </c>
      <c r="AB466" s="32">
        <v>40663</v>
      </c>
      <c r="AC466" s="32">
        <v>40634</v>
      </c>
      <c r="AD466" s="32">
        <v>40724</v>
      </c>
      <c r="AE466" s="32">
        <v>40544</v>
      </c>
      <c r="AF466" s="32">
        <v>40908</v>
      </c>
      <c r="AG466">
        <v>0</v>
      </c>
      <c r="AH466">
        <v>0</v>
      </c>
      <c r="AI466" t="s">
        <v>48</v>
      </c>
      <c r="AJ466">
        <v>0</v>
      </c>
      <c r="AK466" t="s">
        <v>48</v>
      </c>
    </row>
    <row r="467" spans="1:37" x14ac:dyDescent="0.25">
      <c r="A467">
        <v>20110411</v>
      </c>
      <c r="B467" s="31">
        <v>40644</v>
      </c>
      <c r="C467" s="32">
        <v>40851</v>
      </c>
      <c r="D467" s="32">
        <v>40644</v>
      </c>
      <c r="E467">
        <v>11</v>
      </c>
      <c r="F467" t="s">
        <v>62</v>
      </c>
      <c r="G467" t="s">
        <v>52</v>
      </c>
      <c r="H467">
        <v>2</v>
      </c>
      <c r="I467">
        <v>1</v>
      </c>
      <c r="J467">
        <v>2</v>
      </c>
      <c r="K467">
        <v>15</v>
      </c>
      <c r="L467">
        <v>2</v>
      </c>
      <c r="M467">
        <v>101</v>
      </c>
      <c r="N467">
        <v>3</v>
      </c>
      <c r="O467">
        <v>2</v>
      </c>
      <c r="P467">
        <v>16</v>
      </c>
      <c r="Q467" s="34">
        <f t="shared" si="7"/>
        <v>69</v>
      </c>
      <c r="R467">
        <v>4</v>
      </c>
      <c r="S467" t="s">
        <v>141</v>
      </c>
      <c r="T467">
        <v>1</v>
      </c>
      <c r="U467">
        <v>2</v>
      </c>
      <c r="V467" t="s">
        <v>142</v>
      </c>
      <c r="W467">
        <v>2011</v>
      </c>
      <c r="X467" t="s">
        <v>329</v>
      </c>
      <c r="Y467" s="33">
        <v>40634</v>
      </c>
      <c r="Z467">
        <v>42011</v>
      </c>
      <c r="AA467" s="32">
        <v>40634</v>
      </c>
      <c r="AB467" s="32">
        <v>40663</v>
      </c>
      <c r="AC467" s="32">
        <v>40634</v>
      </c>
      <c r="AD467" s="32">
        <v>40724</v>
      </c>
      <c r="AE467" s="32">
        <v>40544</v>
      </c>
      <c r="AF467" s="32">
        <v>40908</v>
      </c>
      <c r="AG467">
        <v>0</v>
      </c>
      <c r="AH467">
        <v>1</v>
      </c>
      <c r="AI467" t="s">
        <v>48</v>
      </c>
      <c r="AJ467">
        <v>0</v>
      </c>
      <c r="AK467" t="s">
        <v>48</v>
      </c>
    </row>
    <row r="468" spans="1:37" x14ac:dyDescent="0.25">
      <c r="A468">
        <v>20110412</v>
      </c>
      <c r="B468" s="31">
        <v>40645</v>
      </c>
      <c r="C468" s="32">
        <v>40881</v>
      </c>
      <c r="D468" s="32">
        <v>40645</v>
      </c>
      <c r="E468">
        <v>12</v>
      </c>
      <c r="F468" t="s">
        <v>63</v>
      </c>
      <c r="G468" t="s">
        <v>54</v>
      </c>
      <c r="H468">
        <v>3</v>
      </c>
      <c r="I468">
        <v>2</v>
      </c>
      <c r="J468">
        <v>2</v>
      </c>
      <c r="K468">
        <v>15</v>
      </c>
      <c r="L468">
        <v>2</v>
      </c>
      <c r="M468">
        <v>102</v>
      </c>
      <c r="N468">
        <v>3</v>
      </c>
      <c r="O468">
        <v>2</v>
      </c>
      <c r="P468">
        <v>16</v>
      </c>
      <c r="Q468" s="34">
        <f t="shared" si="7"/>
        <v>69</v>
      </c>
      <c r="R468">
        <v>4</v>
      </c>
      <c r="S468" t="s">
        <v>141</v>
      </c>
      <c r="T468">
        <v>1</v>
      </c>
      <c r="U468">
        <v>2</v>
      </c>
      <c r="V468" t="s">
        <v>142</v>
      </c>
      <c r="W468">
        <v>2011</v>
      </c>
      <c r="X468" t="s">
        <v>329</v>
      </c>
      <c r="Y468" s="33">
        <v>40634</v>
      </c>
      <c r="Z468">
        <v>42011</v>
      </c>
      <c r="AA468" s="32">
        <v>40634</v>
      </c>
      <c r="AB468" s="32">
        <v>40663</v>
      </c>
      <c r="AC468" s="32">
        <v>40634</v>
      </c>
      <c r="AD468" s="32">
        <v>40724</v>
      </c>
      <c r="AE468" s="32">
        <v>40544</v>
      </c>
      <c r="AF468" s="32">
        <v>40908</v>
      </c>
      <c r="AG468">
        <v>0</v>
      </c>
      <c r="AH468">
        <v>1</v>
      </c>
      <c r="AI468" t="s">
        <v>48</v>
      </c>
      <c r="AJ468">
        <v>0</v>
      </c>
      <c r="AK468" t="s">
        <v>48</v>
      </c>
    </row>
    <row r="469" spans="1:37" x14ac:dyDescent="0.25">
      <c r="A469">
        <v>20110413</v>
      </c>
      <c r="B469" s="31">
        <v>40646</v>
      </c>
      <c r="C469" t="s">
        <v>384</v>
      </c>
      <c r="D469" s="32">
        <v>40646</v>
      </c>
      <c r="E469">
        <v>13</v>
      </c>
      <c r="F469" t="s">
        <v>65</v>
      </c>
      <c r="G469" t="s">
        <v>56</v>
      </c>
      <c r="H469">
        <v>4</v>
      </c>
      <c r="I469">
        <v>3</v>
      </c>
      <c r="J469">
        <v>2</v>
      </c>
      <c r="K469">
        <v>15</v>
      </c>
      <c r="L469">
        <v>2</v>
      </c>
      <c r="M469">
        <v>103</v>
      </c>
      <c r="N469">
        <v>3</v>
      </c>
      <c r="O469">
        <v>2</v>
      </c>
      <c r="P469">
        <v>16</v>
      </c>
      <c r="Q469" s="34">
        <f t="shared" si="7"/>
        <v>69</v>
      </c>
      <c r="R469">
        <v>4</v>
      </c>
      <c r="S469" t="s">
        <v>141</v>
      </c>
      <c r="T469">
        <v>1</v>
      </c>
      <c r="U469">
        <v>2</v>
      </c>
      <c r="V469" t="s">
        <v>142</v>
      </c>
      <c r="W469">
        <v>2011</v>
      </c>
      <c r="X469" t="s">
        <v>329</v>
      </c>
      <c r="Y469" s="33">
        <v>40634</v>
      </c>
      <c r="Z469">
        <v>42011</v>
      </c>
      <c r="AA469" s="32">
        <v>40634</v>
      </c>
      <c r="AB469" s="32">
        <v>40663</v>
      </c>
      <c r="AC469" s="32">
        <v>40634</v>
      </c>
      <c r="AD469" s="32">
        <v>40724</v>
      </c>
      <c r="AE469" s="32">
        <v>40544</v>
      </c>
      <c r="AF469" s="32">
        <v>40908</v>
      </c>
      <c r="AG469">
        <v>0</v>
      </c>
      <c r="AH469">
        <v>1</v>
      </c>
      <c r="AI469" t="s">
        <v>48</v>
      </c>
      <c r="AJ469">
        <v>0</v>
      </c>
      <c r="AK469" t="s">
        <v>48</v>
      </c>
    </row>
    <row r="470" spans="1:37" x14ac:dyDescent="0.25">
      <c r="A470">
        <v>20110414</v>
      </c>
      <c r="B470" s="31">
        <v>40647</v>
      </c>
      <c r="C470" t="s">
        <v>385</v>
      </c>
      <c r="D470" s="32">
        <v>40647</v>
      </c>
      <c r="E470">
        <v>14</v>
      </c>
      <c r="F470" t="s">
        <v>67</v>
      </c>
      <c r="G470" t="s">
        <v>58</v>
      </c>
      <c r="H470">
        <v>5</v>
      </c>
      <c r="I470">
        <v>4</v>
      </c>
      <c r="J470">
        <v>2</v>
      </c>
      <c r="K470">
        <v>15</v>
      </c>
      <c r="L470">
        <v>2</v>
      </c>
      <c r="M470">
        <v>104</v>
      </c>
      <c r="N470">
        <v>3</v>
      </c>
      <c r="O470">
        <v>2</v>
      </c>
      <c r="P470">
        <v>16</v>
      </c>
      <c r="Q470" s="34">
        <f t="shared" si="7"/>
        <v>69</v>
      </c>
      <c r="R470">
        <v>4</v>
      </c>
      <c r="S470" t="s">
        <v>141</v>
      </c>
      <c r="T470">
        <v>1</v>
      </c>
      <c r="U470">
        <v>2</v>
      </c>
      <c r="V470" t="s">
        <v>142</v>
      </c>
      <c r="W470">
        <v>2011</v>
      </c>
      <c r="X470" t="s">
        <v>329</v>
      </c>
      <c r="Y470" s="33">
        <v>40634</v>
      </c>
      <c r="Z470">
        <v>42011</v>
      </c>
      <c r="AA470" s="32">
        <v>40634</v>
      </c>
      <c r="AB470" s="32">
        <v>40663</v>
      </c>
      <c r="AC470" s="32">
        <v>40634</v>
      </c>
      <c r="AD470" s="32">
        <v>40724</v>
      </c>
      <c r="AE470" s="32">
        <v>40544</v>
      </c>
      <c r="AF470" s="32">
        <v>40908</v>
      </c>
      <c r="AG470">
        <v>0</v>
      </c>
      <c r="AH470">
        <v>1</v>
      </c>
      <c r="AI470" t="s">
        <v>48</v>
      </c>
      <c r="AJ470">
        <v>0</v>
      </c>
      <c r="AK470" t="s">
        <v>48</v>
      </c>
    </row>
    <row r="471" spans="1:37" x14ac:dyDescent="0.25">
      <c r="A471">
        <v>20110415</v>
      </c>
      <c r="B471" s="31">
        <v>40648</v>
      </c>
      <c r="C471" t="s">
        <v>386</v>
      </c>
      <c r="D471" s="32">
        <v>40648</v>
      </c>
      <c r="E471">
        <v>15</v>
      </c>
      <c r="F471" t="s">
        <v>69</v>
      </c>
      <c r="G471" t="s">
        <v>41</v>
      </c>
      <c r="H471">
        <v>6</v>
      </c>
      <c r="I471">
        <v>5</v>
      </c>
      <c r="J471">
        <v>3</v>
      </c>
      <c r="K471">
        <v>15</v>
      </c>
      <c r="L471">
        <v>3</v>
      </c>
      <c r="M471">
        <v>105</v>
      </c>
      <c r="N471">
        <v>3</v>
      </c>
      <c r="O471">
        <v>3</v>
      </c>
      <c r="P471">
        <v>16</v>
      </c>
      <c r="Q471" s="34">
        <f t="shared" si="7"/>
        <v>69</v>
      </c>
      <c r="R471">
        <v>4</v>
      </c>
      <c r="S471" t="s">
        <v>141</v>
      </c>
      <c r="T471">
        <v>1</v>
      </c>
      <c r="U471">
        <v>2</v>
      </c>
      <c r="V471" t="s">
        <v>142</v>
      </c>
      <c r="W471">
        <v>2011</v>
      </c>
      <c r="X471" t="s">
        <v>329</v>
      </c>
      <c r="Y471" s="33">
        <v>40634</v>
      </c>
      <c r="Z471">
        <v>42011</v>
      </c>
      <c r="AA471" s="32">
        <v>40634</v>
      </c>
      <c r="AB471" s="32">
        <v>40663</v>
      </c>
      <c r="AC471" s="32">
        <v>40634</v>
      </c>
      <c r="AD471" s="32">
        <v>40724</v>
      </c>
      <c r="AE471" s="32">
        <v>40544</v>
      </c>
      <c r="AF471" s="32">
        <v>40908</v>
      </c>
      <c r="AG471">
        <v>0</v>
      </c>
      <c r="AH471">
        <v>1</v>
      </c>
      <c r="AI471" t="s">
        <v>48</v>
      </c>
      <c r="AJ471">
        <v>0</v>
      </c>
      <c r="AK471" t="s">
        <v>48</v>
      </c>
    </row>
    <row r="472" spans="1:37" x14ac:dyDescent="0.25">
      <c r="A472">
        <v>20110416</v>
      </c>
      <c r="B472" s="31">
        <v>40649</v>
      </c>
      <c r="C472" t="s">
        <v>387</v>
      </c>
      <c r="D472" s="32">
        <v>40649</v>
      </c>
      <c r="E472">
        <v>16</v>
      </c>
      <c r="F472" t="s">
        <v>71</v>
      </c>
      <c r="G472" t="s">
        <v>47</v>
      </c>
      <c r="H472">
        <v>7</v>
      </c>
      <c r="I472">
        <v>6</v>
      </c>
      <c r="J472">
        <v>3</v>
      </c>
      <c r="K472">
        <v>16</v>
      </c>
      <c r="L472">
        <v>3</v>
      </c>
      <c r="M472">
        <v>106</v>
      </c>
      <c r="N472">
        <v>3</v>
      </c>
      <c r="O472">
        <v>3</v>
      </c>
      <c r="P472">
        <v>16</v>
      </c>
      <c r="Q472" s="34">
        <f t="shared" si="7"/>
        <v>69</v>
      </c>
      <c r="R472">
        <v>4</v>
      </c>
      <c r="S472" t="s">
        <v>141</v>
      </c>
      <c r="T472">
        <v>1</v>
      </c>
      <c r="U472">
        <v>2</v>
      </c>
      <c r="V472" t="s">
        <v>142</v>
      </c>
      <c r="W472">
        <v>2011</v>
      </c>
      <c r="X472" t="s">
        <v>329</v>
      </c>
      <c r="Y472" s="33">
        <v>40634</v>
      </c>
      <c r="Z472">
        <v>42011</v>
      </c>
      <c r="AA472" s="32">
        <v>40634</v>
      </c>
      <c r="AB472" s="32">
        <v>40663</v>
      </c>
      <c r="AC472" s="32">
        <v>40634</v>
      </c>
      <c r="AD472" s="32">
        <v>40724</v>
      </c>
      <c r="AE472" s="32">
        <v>40544</v>
      </c>
      <c r="AF472" s="32">
        <v>40908</v>
      </c>
      <c r="AG472">
        <v>0</v>
      </c>
      <c r="AH472">
        <v>0</v>
      </c>
      <c r="AI472" t="s">
        <v>48</v>
      </c>
      <c r="AJ472">
        <v>0</v>
      </c>
      <c r="AK472" t="s">
        <v>48</v>
      </c>
    </row>
    <row r="473" spans="1:37" x14ac:dyDescent="0.25">
      <c r="A473">
        <v>20110417</v>
      </c>
      <c r="B473" s="31">
        <v>40650</v>
      </c>
      <c r="C473" t="s">
        <v>388</v>
      </c>
      <c r="D473" s="32">
        <v>40650</v>
      </c>
      <c r="E473">
        <v>17</v>
      </c>
      <c r="F473" t="s">
        <v>73</v>
      </c>
      <c r="G473" t="s">
        <v>50</v>
      </c>
      <c r="H473">
        <v>1</v>
      </c>
      <c r="I473">
        <v>7</v>
      </c>
      <c r="J473">
        <v>3</v>
      </c>
      <c r="K473">
        <v>16</v>
      </c>
      <c r="L473">
        <v>3</v>
      </c>
      <c r="M473">
        <v>107</v>
      </c>
      <c r="N473">
        <v>4</v>
      </c>
      <c r="O473">
        <v>3</v>
      </c>
      <c r="P473">
        <v>17</v>
      </c>
      <c r="Q473" s="34">
        <f t="shared" si="7"/>
        <v>70</v>
      </c>
      <c r="R473">
        <v>4</v>
      </c>
      <c r="S473" t="s">
        <v>141</v>
      </c>
      <c r="T473">
        <v>1</v>
      </c>
      <c r="U473">
        <v>2</v>
      </c>
      <c r="V473" t="s">
        <v>142</v>
      </c>
      <c r="W473">
        <v>2011</v>
      </c>
      <c r="X473" t="s">
        <v>329</v>
      </c>
      <c r="Y473" s="33">
        <v>40634</v>
      </c>
      <c r="Z473">
        <v>42011</v>
      </c>
      <c r="AA473" s="32">
        <v>40634</v>
      </c>
      <c r="AB473" s="32">
        <v>40663</v>
      </c>
      <c r="AC473" s="32">
        <v>40634</v>
      </c>
      <c r="AD473" s="32">
        <v>40724</v>
      </c>
      <c r="AE473" s="32">
        <v>40544</v>
      </c>
      <c r="AF473" s="32">
        <v>40908</v>
      </c>
      <c r="AG473">
        <v>0</v>
      </c>
      <c r="AH473">
        <v>0</v>
      </c>
      <c r="AI473" t="s">
        <v>48</v>
      </c>
      <c r="AJ473">
        <v>0</v>
      </c>
      <c r="AK473" t="s">
        <v>48</v>
      </c>
    </row>
    <row r="474" spans="1:37" x14ac:dyDescent="0.25">
      <c r="A474">
        <v>20110418</v>
      </c>
      <c r="B474" s="31">
        <v>40651</v>
      </c>
      <c r="C474" t="s">
        <v>389</v>
      </c>
      <c r="D474" s="32">
        <v>40651</v>
      </c>
      <c r="E474">
        <v>18</v>
      </c>
      <c r="F474" t="s">
        <v>75</v>
      </c>
      <c r="G474" t="s">
        <v>52</v>
      </c>
      <c r="H474">
        <v>2</v>
      </c>
      <c r="I474">
        <v>1</v>
      </c>
      <c r="J474">
        <v>3</v>
      </c>
      <c r="K474">
        <v>16</v>
      </c>
      <c r="L474">
        <v>3</v>
      </c>
      <c r="M474">
        <v>108</v>
      </c>
      <c r="N474">
        <v>4</v>
      </c>
      <c r="O474">
        <v>3</v>
      </c>
      <c r="P474">
        <v>17</v>
      </c>
      <c r="Q474" s="34">
        <f t="shared" si="7"/>
        <v>70</v>
      </c>
      <c r="R474">
        <v>4</v>
      </c>
      <c r="S474" t="s">
        <v>141</v>
      </c>
      <c r="T474">
        <v>1</v>
      </c>
      <c r="U474">
        <v>2</v>
      </c>
      <c r="V474" t="s">
        <v>142</v>
      </c>
      <c r="W474">
        <v>2011</v>
      </c>
      <c r="X474" t="s">
        <v>329</v>
      </c>
      <c r="Y474" s="33">
        <v>40634</v>
      </c>
      <c r="Z474">
        <v>42011</v>
      </c>
      <c r="AA474" s="32">
        <v>40634</v>
      </c>
      <c r="AB474" s="32">
        <v>40663</v>
      </c>
      <c r="AC474" s="32">
        <v>40634</v>
      </c>
      <c r="AD474" s="32">
        <v>40724</v>
      </c>
      <c r="AE474" s="32">
        <v>40544</v>
      </c>
      <c r="AF474" s="32">
        <v>40908</v>
      </c>
      <c r="AG474">
        <v>0</v>
      </c>
      <c r="AH474">
        <v>1</v>
      </c>
      <c r="AI474" t="s">
        <v>48</v>
      </c>
      <c r="AJ474">
        <v>1</v>
      </c>
      <c r="AK474" t="s">
        <v>149</v>
      </c>
    </row>
    <row r="475" spans="1:37" x14ac:dyDescent="0.25">
      <c r="A475">
        <v>20110419</v>
      </c>
      <c r="B475" s="31">
        <v>40652</v>
      </c>
      <c r="C475" t="s">
        <v>390</v>
      </c>
      <c r="D475" s="32">
        <v>40652</v>
      </c>
      <c r="E475">
        <v>19</v>
      </c>
      <c r="F475" t="s">
        <v>77</v>
      </c>
      <c r="G475" t="s">
        <v>54</v>
      </c>
      <c r="H475">
        <v>3</v>
      </c>
      <c r="I475">
        <v>2</v>
      </c>
      <c r="J475">
        <v>3</v>
      </c>
      <c r="K475">
        <v>16</v>
      </c>
      <c r="L475">
        <v>3</v>
      </c>
      <c r="M475">
        <v>109</v>
      </c>
      <c r="N475">
        <v>4</v>
      </c>
      <c r="O475">
        <v>3</v>
      </c>
      <c r="P475">
        <v>17</v>
      </c>
      <c r="Q475" s="34">
        <f t="shared" si="7"/>
        <v>70</v>
      </c>
      <c r="R475">
        <v>4</v>
      </c>
      <c r="S475" t="s">
        <v>141</v>
      </c>
      <c r="T475">
        <v>1</v>
      </c>
      <c r="U475">
        <v>2</v>
      </c>
      <c r="V475" t="s">
        <v>142</v>
      </c>
      <c r="W475">
        <v>2011</v>
      </c>
      <c r="X475" t="s">
        <v>329</v>
      </c>
      <c r="Y475" s="33">
        <v>40634</v>
      </c>
      <c r="Z475">
        <v>42011</v>
      </c>
      <c r="AA475" s="32">
        <v>40634</v>
      </c>
      <c r="AB475" s="32">
        <v>40663</v>
      </c>
      <c r="AC475" s="32">
        <v>40634</v>
      </c>
      <c r="AD475" s="32">
        <v>40724</v>
      </c>
      <c r="AE475" s="32">
        <v>40544</v>
      </c>
      <c r="AF475" s="32">
        <v>40908</v>
      </c>
      <c r="AG475">
        <v>0</v>
      </c>
      <c r="AH475">
        <v>1</v>
      </c>
      <c r="AI475" t="s">
        <v>48</v>
      </c>
      <c r="AJ475">
        <v>0</v>
      </c>
      <c r="AK475" t="s">
        <v>48</v>
      </c>
    </row>
    <row r="476" spans="1:37" x14ac:dyDescent="0.25">
      <c r="A476">
        <v>20110420</v>
      </c>
      <c r="B476" s="31">
        <v>40653</v>
      </c>
      <c r="C476" t="s">
        <v>391</v>
      </c>
      <c r="D476" s="32">
        <v>40653</v>
      </c>
      <c r="E476">
        <v>20</v>
      </c>
      <c r="F476" t="s">
        <v>79</v>
      </c>
      <c r="G476" t="s">
        <v>56</v>
      </c>
      <c r="H476">
        <v>4</v>
      </c>
      <c r="I476">
        <v>3</v>
      </c>
      <c r="J476">
        <v>3</v>
      </c>
      <c r="K476">
        <v>16</v>
      </c>
      <c r="L476">
        <v>3</v>
      </c>
      <c r="M476">
        <v>110</v>
      </c>
      <c r="N476">
        <v>4</v>
      </c>
      <c r="O476">
        <v>3</v>
      </c>
      <c r="P476">
        <v>17</v>
      </c>
      <c r="Q476" s="34">
        <f t="shared" si="7"/>
        <v>70</v>
      </c>
      <c r="R476">
        <v>4</v>
      </c>
      <c r="S476" t="s">
        <v>141</v>
      </c>
      <c r="T476">
        <v>1</v>
      </c>
      <c r="U476">
        <v>2</v>
      </c>
      <c r="V476" t="s">
        <v>142</v>
      </c>
      <c r="W476">
        <v>2011</v>
      </c>
      <c r="X476" t="s">
        <v>329</v>
      </c>
      <c r="Y476" s="33">
        <v>40634</v>
      </c>
      <c r="Z476">
        <v>42011</v>
      </c>
      <c r="AA476" s="32">
        <v>40634</v>
      </c>
      <c r="AB476" s="32">
        <v>40663</v>
      </c>
      <c r="AC476" s="32">
        <v>40634</v>
      </c>
      <c r="AD476" s="32">
        <v>40724</v>
      </c>
      <c r="AE476" s="32">
        <v>40544</v>
      </c>
      <c r="AF476" s="32">
        <v>40908</v>
      </c>
      <c r="AG476">
        <v>0</v>
      </c>
      <c r="AH476">
        <v>1</v>
      </c>
      <c r="AI476" t="s">
        <v>48</v>
      </c>
      <c r="AJ476">
        <v>0</v>
      </c>
      <c r="AK476" t="s">
        <v>48</v>
      </c>
    </row>
    <row r="477" spans="1:37" x14ac:dyDescent="0.25">
      <c r="A477">
        <v>20110421</v>
      </c>
      <c r="B477" s="31">
        <v>40654</v>
      </c>
      <c r="C477" t="s">
        <v>392</v>
      </c>
      <c r="D477" s="32">
        <v>40654</v>
      </c>
      <c r="E477">
        <v>21</v>
      </c>
      <c r="F477" t="s">
        <v>81</v>
      </c>
      <c r="G477" t="s">
        <v>58</v>
      </c>
      <c r="H477">
        <v>5</v>
      </c>
      <c r="I477">
        <v>4</v>
      </c>
      <c r="J477">
        <v>3</v>
      </c>
      <c r="K477">
        <v>16</v>
      </c>
      <c r="L477">
        <v>3</v>
      </c>
      <c r="M477">
        <v>111</v>
      </c>
      <c r="N477">
        <v>4</v>
      </c>
      <c r="O477">
        <v>3</v>
      </c>
      <c r="P477">
        <v>17</v>
      </c>
      <c r="Q477" s="34">
        <f t="shared" si="7"/>
        <v>70</v>
      </c>
      <c r="R477">
        <v>4</v>
      </c>
      <c r="S477" t="s">
        <v>141</v>
      </c>
      <c r="T477">
        <v>1</v>
      </c>
      <c r="U477">
        <v>2</v>
      </c>
      <c r="V477" t="s">
        <v>142</v>
      </c>
      <c r="W477">
        <v>2011</v>
      </c>
      <c r="X477" t="s">
        <v>329</v>
      </c>
      <c r="Y477" s="33">
        <v>40634</v>
      </c>
      <c r="Z477">
        <v>42011</v>
      </c>
      <c r="AA477" s="32">
        <v>40634</v>
      </c>
      <c r="AB477" s="32">
        <v>40663</v>
      </c>
      <c r="AC477" s="32">
        <v>40634</v>
      </c>
      <c r="AD477" s="32">
        <v>40724</v>
      </c>
      <c r="AE477" s="32">
        <v>40544</v>
      </c>
      <c r="AF477" s="32">
        <v>40908</v>
      </c>
      <c r="AG477">
        <v>0</v>
      </c>
      <c r="AH477">
        <v>1</v>
      </c>
      <c r="AI477" t="s">
        <v>48</v>
      </c>
      <c r="AJ477">
        <v>1</v>
      </c>
      <c r="AK477" t="s">
        <v>153</v>
      </c>
    </row>
    <row r="478" spans="1:37" x14ac:dyDescent="0.25">
      <c r="A478">
        <v>20110422</v>
      </c>
      <c r="B478" s="31">
        <v>40655</v>
      </c>
      <c r="C478" t="s">
        <v>393</v>
      </c>
      <c r="D478" s="32">
        <v>40655</v>
      </c>
      <c r="E478">
        <v>22</v>
      </c>
      <c r="F478" t="s">
        <v>83</v>
      </c>
      <c r="G478" t="s">
        <v>41</v>
      </c>
      <c r="H478">
        <v>6</v>
      </c>
      <c r="I478">
        <v>5</v>
      </c>
      <c r="J478">
        <v>4</v>
      </c>
      <c r="K478">
        <v>16</v>
      </c>
      <c r="L478">
        <v>4</v>
      </c>
      <c r="M478">
        <v>112</v>
      </c>
      <c r="N478">
        <v>4</v>
      </c>
      <c r="O478">
        <v>4</v>
      </c>
      <c r="P478">
        <v>17</v>
      </c>
      <c r="Q478" s="34">
        <f t="shared" si="7"/>
        <v>70</v>
      </c>
      <c r="R478">
        <v>4</v>
      </c>
      <c r="S478" t="s">
        <v>141</v>
      </c>
      <c r="T478">
        <v>1</v>
      </c>
      <c r="U478">
        <v>2</v>
      </c>
      <c r="V478" t="s">
        <v>142</v>
      </c>
      <c r="W478">
        <v>2011</v>
      </c>
      <c r="X478" t="s">
        <v>329</v>
      </c>
      <c r="Y478" s="33">
        <v>40634</v>
      </c>
      <c r="Z478">
        <v>42011</v>
      </c>
      <c r="AA478" s="32">
        <v>40634</v>
      </c>
      <c r="AB478" s="32">
        <v>40663</v>
      </c>
      <c r="AC478" s="32">
        <v>40634</v>
      </c>
      <c r="AD478" s="32">
        <v>40724</v>
      </c>
      <c r="AE478" s="32">
        <v>40544</v>
      </c>
      <c r="AF478" s="32">
        <v>40908</v>
      </c>
      <c r="AG478">
        <v>0</v>
      </c>
      <c r="AH478">
        <v>1</v>
      </c>
      <c r="AI478" t="s">
        <v>48</v>
      </c>
      <c r="AJ478">
        <v>0</v>
      </c>
      <c r="AK478" t="s">
        <v>48</v>
      </c>
    </row>
    <row r="479" spans="1:37" x14ac:dyDescent="0.25">
      <c r="A479">
        <v>20110423</v>
      </c>
      <c r="B479" s="31">
        <v>40656</v>
      </c>
      <c r="C479" t="s">
        <v>394</v>
      </c>
      <c r="D479" s="32">
        <v>40656</v>
      </c>
      <c r="E479">
        <v>23</v>
      </c>
      <c r="F479" t="s">
        <v>85</v>
      </c>
      <c r="G479" t="s">
        <v>47</v>
      </c>
      <c r="H479">
        <v>7</v>
      </c>
      <c r="I479">
        <v>6</v>
      </c>
      <c r="J479">
        <v>4</v>
      </c>
      <c r="K479">
        <v>17</v>
      </c>
      <c r="L479">
        <v>4</v>
      </c>
      <c r="M479">
        <v>113</v>
      </c>
      <c r="N479">
        <v>4</v>
      </c>
      <c r="O479">
        <v>4</v>
      </c>
      <c r="P479">
        <v>17</v>
      </c>
      <c r="Q479" s="34">
        <f t="shared" si="7"/>
        <v>70</v>
      </c>
      <c r="R479">
        <v>4</v>
      </c>
      <c r="S479" t="s">
        <v>141</v>
      </c>
      <c r="T479">
        <v>1</v>
      </c>
      <c r="U479">
        <v>2</v>
      </c>
      <c r="V479" t="s">
        <v>142</v>
      </c>
      <c r="W479">
        <v>2011</v>
      </c>
      <c r="X479" t="s">
        <v>329</v>
      </c>
      <c r="Y479" s="33">
        <v>40634</v>
      </c>
      <c r="Z479">
        <v>42011</v>
      </c>
      <c r="AA479" s="32">
        <v>40634</v>
      </c>
      <c r="AB479" s="32">
        <v>40663</v>
      </c>
      <c r="AC479" s="32">
        <v>40634</v>
      </c>
      <c r="AD479" s="32">
        <v>40724</v>
      </c>
      <c r="AE479" s="32">
        <v>40544</v>
      </c>
      <c r="AF479" s="32">
        <v>40908</v>
      </c>
      <c r="AG479">
        <v>0</v>
      </c>
      <c r="AH479">
        <v>0</v>
      </c>
      <c r="AI479" t="s">
        <v>48</v>
      </c>
      <c r="AJ479">
        <v>0</v>
      </c>
      <c r="AK479" t="s">
        <v>48</v>
      </c>
    </row>
    <row r="480" spans="1:37" x14ac:dyDescent="0.25">
      <c r="A480">
        <v>20110424</v>
      </c>
      <c r="B480" s="31">
        <v>40657</v>
      </c>
      <c r="C480" t="s">
        <v>395</v>
      </c>
      <c r="D480" s="32">
        <v>40657</v>
      </c>
      <c r="E480">
        <v>24</v>
      </c>
      <c r="F480" t="s">
        <v>87</v>
      </c>
      <c r="G480" t="s">
        <v>50</v>
      </c>
      <c r="H480">
        <v>1</v>
      </c>
      <c r="I480">
        <v>7</v>
      </c>
      <c r="J480">
        <v>4</v>
      </c>
      <c r="K480">
        <v>17</v>
      </c>
      <c r="L480">
        <v>4</v>
      </c>
      <c r="M480">
        <v>114</v>
      </c>
      <c r="N480">
        <v>5</v>
      </c>
      <c r="O480">
        <v>4</v>
      </c>
      <c r="P480">
        <v>18</v>
      </c>
      <c r="Q480" s="34">
        <f t="shared" si="7"/>
        <v>71</v>
      </c>
      <c r="R480">
        <v>4</v>
      </c>
      <c r="S480" t="s">
        <v>141</v>
      </c>
      <c r="T480">
        <v>1</v>
      </c>
      <c r="U480">
        <v>2</v>
      </c>
      <c r="V480" t="s">
        <v>142</v>
      </c>
      <c r="W480">
        <v>2011</v>
      </c>
      <c r="X480" t="s">
        <v>329</v>
      </c>
      <c r="Y480" s="33">
        <v>40634</v>
      </c>
      <c r="Z480">
        <v>42011</v>
      </c>
      <c r="AA480" s="32">
        <v>40634</v>
      </c>
      <c r="AB480" s="32">
        <v>40663</v>
      </c>
      <c r="AC480" s="32">
        <v>40634</v>
      </c>
      <c r="AD480" s="32">
        <v>40724</v>
      </c>
      <c r="AE480" s="32">
        <v>40544</v>
      </c>
      <c r="AF480" s="32">
        <v>40908</v>
      </c>
      <c r="AG480">
        <v>0</v>
      </c>
      <c r="AH480">
        <v>0</v>
      </c>
      <c r="AI480" t="s">
        <v>48</v>
      </c>
      <c r="AJ480">
        <v>0</v>
      </c>
      <c r="AK480" t="s">
        <v>48</v>
      </c>
    </row>
    <row r="481" spans="1:37" x14ac:dyDescent="0.25">
      <c r="A481">
        <v>20110425</v>
      </c>
      <c r="B481" s="31">
        <v>40658</v>
      </c>
      <c r="C481" t="s">
        <v>396</v>
      </c>
      <c r="D481" s="32">
        <v>40658</v>
      </c>
      <c r="E481">
        <v>25</v>
      </c>
      <c r="F481" t="s">
        <v>89</v>
      </c>
      <c r="G481" t="s">
        <v>52</v>
      </c>
      <c r="H481">
        <v>2</v>
      </c>
      <c r="I481">
        <v>1</v>
      </c>
      <c r="J481">
        <v>4</v>
      </c>
      <c r="K481">
        <v>17</v>
      </c>
      <c r="L481">
        <v>4</v>
      </c>
      <c r="M481">
        <v>115</v>
      </c>
      <c r="N481">
        <v>5</v>
      </c>
      <c r="O481">
        <v>4</v>
      </c>
      <c r="P481">
        <v>18</v>
      </c>
      <c r="Q481" s="34">
        <f t="shared" si="7"/>
        <v>71</v>
      </c>
      <c r="R481">
        <v>4</v>
      </c>
      <c r="S481" t="s">
        <v>141</v>
      </c>
      <c r="T481">
        <v>1</v>
      </c>
      <c r="U481">
        <v>2</v>
      </c>
      <c r="V481" t="s">
        <v>142</v>
      </c>
      <c r="W481">
        <v>2011</v>
      </c>
      <c r="X481" t="s">
        <v>329</v>
      </c>
      <c r="Y481" s="33">
        <v>40634</v>
      </c>
      <c r="Z481">
        <v>42011</v>
      </c>
      <c r="AA481" s="32">
        <v>40634</v>
      </c>
      <c r="AB481" s="32">
        <v>40663</v>
      </c>
      <c r="AC481" s="32">
        <v>40634</v>
      </c>
      <c r="AD481" s="32">
        <v>40724</v>
      </c>
      <c r="AE481" s="32">
        <v>40544</v>
      </c>
      <c r="AF481" s="32">
        <v>40908</v>
      </c>
      <c r="AG481">
        <v>0</v>
      </c>
      <c r="AH481">
        <v>1</v>
      </c>
      <c r="AI481" t="s">
        <v>48</v>
      </c>
      <c r="AJ481">
        <v>0</v>
      </c>
      <c r="AK481" t="s">
        <v>48</v>
      </c>
    </row>
    <row r="482" spans="1:37" x14ac:dyDescent="0.25">
      <c r="A482">
        <v>20110426</v>
      </c>
      <c r="B482" s="31">
        <v>40659</v>
      </c>
      <c r="C482" t="s">
        <v>397</v>
      </c>
      <c r="D482" s="32">
        <v>40659</v>
      </c>
      <c r="E482">
        <v>26</v>
      </c>
      <c r="F482" t="s">
        <v>91</v>
      </c>
      <c r="G482" t="s">
        <v>54</v>
      </c>
      <c r="H482">
        <v>3</v>
      </c>
      <c r="I482">
        <v>2</v>
      </c>
      <c r="J482">
        <v>4</v>
      </c>
      <c r="K482">
        <v>17</v>
      </c>
      <c r="L482">
        <v>4</v>
      </c>
      <c r="M482">
        <v>116</v>
      </c>
      <c r="N482">
        <v>5</v>
      </c>
      <c r="O482">
        <v>4</v>
      </c>
      <c r="P482">
        <v>18</v>
      </c>
      <c r="Q482" s="34">
        <f t="shared" si="7"/>
        <v>71</v>
      </c>
      <c r="R482">
        <v>4</v>
      </c>
      <c r="S482" t="s">
        <v>141</v>
      </c>
      <c r="T482">
        <v>1</v>
      </c>
      <c r="U482">
        <v>2</v>
      </c>
      <c r="V482" t="s">
        <v>142</v>
      </c>
      <c r="W482">
        <v>2011</v>
      </c>
      <c r="X482" t="s">
        <v>329</v>
      </c>
      <c r="Y482" s="33">
        <v>40634</v>
      </c>
      <c r="Z482">
        <v>42011</v>
      </c>
      <c r="AA482" s="32">
        <v>40634</v>
      </c>
      <c r="AB482" s="32">
        <v>40663</v>
      </c>
      <c r="AC482" s="32">
        <v>40634</v>
      </c>
      <c r="AD482" s="32">
        <v>40724</v>
      </c>
      <c r="AE482" s="32">
        <v>40544</v>
      </c>
      <c r="AF482" s="32">
        <v>40908</v>
      </c>
      <c r="AG482">
        <v>0</v>
      </c>
      <c r="AH482">
        <v>1</v>
      </c>
      <c r="AI482" t="s">
        <v>48</v>
      </c>
      <c r="AJ482">
        <v>0</v>
      </c>
      <c r="AK482" t="s">
        <v>48</v>
      </c>
    </row>
    <row r="483" spans="1:37" x14ac:dyDescent="0.25">
      <c r="A483">
        <v>20110427</v>
      </c>
      <c r="B483" s="31">
        <v>40660</v>
      </c>
      <c r="C483" t="s">
        <v>398</v>
      </c>
      <c r="D483" s="32">
        <v>40660</v>
      </c>
      <c r="E483">
        <v>27</v>
      </c>
      <c r="F483" t="s">
        <v>93</v>
      </c>
      <c r="G483" t="s">
        <v>56</v>
      </c>
      <c r="H483">
        <v>4</v>
      </c>
      <c r="I483">
        <v>3</v>
      </c>
      <c r="J483">
        <v>4</v>
      </c>
      <c r="K483">
        <v>17</v>
      </c>
      <c r="L483">
        <v>4</v>
      </c>
      <c r="M483">
        <v>117</v>
      </c>
      <c r="N483">
        <v>5</v>
      </c>
      <c r="O483">
        <v>4</v>
      </c>
      <c r="P483">
        <v>18</v>
      </c>
      <c r="Q483" s="34">
        <f t="shared" si="7"/>
        <v>71</v>
      </c>
      <c r="R483">
        <v>4</v>
      </c>
      <c r="S483" t="s">
        <v>141</v>
      </c>
      <c r="T483">
        <v>1</v>
      </c>
      <c r="U483">
        <v>2</v>
      </c>
      <c r="V483" t="s">
        <v>142</v>
      </c>
      <c r="W483">
        <v>2011</v>
      </c>
      <c r="X483" t="s">
        <v>329</v>
      </c>
      <c r="Y483" s="33">
        <v>40634</v>
      </c>
      <c r="Z483">
        <v>42011</v>
      </c>
      <c r="AA483" s="32">
        <v>40634</v>
      </c>
      <c r="AB483" s="32">
        <v>40663</v>
      </c>
      <c r="AC483" s="32">
        <v>40634</v>
      </c>
      <c r="AD483" s="32">
        <v>40724</v>
      </c>
      <c r="AE483" s="32">
        <v>40544</v>
      </c>
      <c r="AF483" s="32">
        <v>40908</v>
      </c>
      <c r="AG483">
        <v>0</v>
      </c>
      <c r="AH483">
        <v>1</v>
      </c>
      <c r="AI483" t="s">
        <v>48</v>
      </c>
      <c r="AJ483">
        <v>0</v>
      </c>
      <c r="AK483" t="s">
        <v>48</v>
      </c>
    </row>
    <row r="484" spans="1:37" x14ac:dyDescent="0.25">
      <c r="A484">
        <v>20110428</v>
      </c>
      <c r="B484" s="31">
        <v>40661</v>
      </c>
      <c r="C484" t="s">
        <v>399</v>
      </c>
      <c r="D484" s="32">
        <v>40661</v>
      </c>
      <c r="E484">
        <v>28</v>
      </c>
      <c r="F484" t="s">
        <v>95</v>
      </c>
      <c r="G484" t="s">
        <v>58</v>
      </c>
      <c r="H484">
        <v>5</v>
      </c>
      <c r="I484">
        <v>4</v>
      </c>
      <c r="J484">
        <v>4</v>
      </c>
      <c r="K484">
        <v>17</v>
      </c>
      <c r="L484">
        <v>4</v>
      </c>
      <c r="M484">
        <v>118</v>
      </c>
      <c r="N484">
        <v>5</v>
      </c>
      <c r="O484">
        <v>4</v>
      </c>
      <c r="P484">
        <v>18</v>
      </c>
      <c r="Q484" s="34">
        <f t="shared" si="7"/>
        <v>71</v>
      </c>
      <c r="R484">
        <v>4</v>
      </c>
      <c r="S484" t="s">
        <v>141</v>
      </c>
      <c r="T484">
        <v>1</v>
      </c>
      <c r="U484">
        <v>2</v>
      </c>
      <c r="V484" t="s">
        <v>142</v>
      </c>
      <c r="W484">
        <v>2011</v>
      </c>
      <c r="X484" t="s">
        <v>329</v>
      </c>
      <c r="Y484" s="33">
        <v>40634</v>
      </c>
      <c r="Z484">
        <v>42011</v>
      </c>
      <c r="AA484" s="32">
        <v>40634</v>
      </c>
      <c r="AB484" s="32">
        <v>40663</v>
      </c>
      <c r="AC484" s="32">
        <v>40634</v>
      </c>
      <c r="AD484" s="32">
        <v>40724</v>
      </c>
      <c r="AE484" s="32">
        <v>40544</v>
      </c>
      <c r="AF484" s="32">
        <v>40908</v>
      </c>
      <c r="AG484">
        <v>0</v>
      </c>
      <c r="AH484">
        <v>1</v>
      </c>
      <c r="AI484" t="s">
        <v>48</v>
      </c>
      <c r="AJ484">
        <v>0</v>
      </c>
      <c r="AK484" t="s">
        <v>48</v>
      </c>
    </row>
    <row r="485" spans="1:37" x14ac:dyDescent="0.25">
      <c r="A485">
        <v>20110429</v>
      </c>
      <c r="B485" s="31">
        <v>40662</v>
      </c>
      <c r="C485" t="s">
        <v>400</v>
      </c>
      <c r="D485" s="32">
        <v>40662</v>
      </c>
      <c r="E485">
        <v>29</v>
      </c>
      <c r="F485" t="s">
        <v>97</v>
      </c>
      <c r="G485" t="s">
        <v>41</v>
      </c>
      <c r="H485">
        <v>6</v>
      </c>
      <c r="I485">
        <v>5</v>
      </c>
      <c r="J485">
        <v>5</v>
      </c>
      <c r="K485">
        <v>17</v>
      </c>
      <c r="L485">
        <v>5</v>
      </c>
      <c r="M485">
        <v>119</v>
      </c>
      <c r="N485">
        <v>5</v>
      </c>
      <c r="O485">
        <v>5</v>
      </c>
      <c r="P485">
        <v>18</v>
      </c>
      <c r="Q485" s="34">
        <f t="shared" si="7"/>
        <v>71</v>
      </c>
      <c r="R485">
        <v>4</v>
      </c>
      <c r="S485" t="s">
        <v>141</v>
      </c>
      <c r="T485">
        <v>1</v>
      </c>
      <c r="U485">
        <v>2</v>
      </c>
      <c r="V485" t="s">
        <v>142</v>
      </c>
      <c r="W485">
        <v>2011</v>
      </c>
      <c r="X485" t="s">
        <v>329</v>
      </c>
      <c r="Y485" s="33">
        <v>40634</v>
      </c>
      <c r="Z485">
        <v>42011</v>
      </c>
      <c r="AA485" s="32">
        <v>40634</v>
      </c>
      <c r="AB485" s="32">
        <v>40663</v>
      </c>
      <c r="AC485" s="32">
        <v>40634</v>
      </c>
      <c r="AD485" s="32">
        <v>40724</v>
      </c>
      <c r="AE485" s="32">
        <v>40544</v>
      </c>
      <c r="AF485" s="32">
        <v>40908</v>
      </c>
      <c r="AG485">
        <v>0</v>
      </c>
      <c r="AH485">
        <v>1</v>
      </c>
      <c r="AI485" t="s">
        <v>48</v>
      </c>
      <c r="AJ485">
        <v>0</v>
      </c>
      <c r="AK485" t="s">
        <v>48</v>
      </c>
    </row>
    <row r="486" spans="1:37" x14ac:dyDescent="0.25">
      <c r="A486">
        <v>20110430</v>
      </c>
      <c r="B486" s="31">
        <v>40663</v>
      </c>
      <c r="C486" t="s">
        <v>401</v>
      </c>
      <c r="D486" s="32">
        <v>40663</v>
      </c>
      <c r="E486">
        <v>30</v>
      </c>
      <c r="F486" t="s">
        <v>99</v>
      </c>
      <c r="G486" t="s">
        <v>47</v>
      </c>
      <c r="H486">
        <v>7</v>
      </c>
      <c r="I486">
        <v>6</v>
      </c>
      <c r="J486">
        <v>5</v>
      </c>
      <c r="K486">
        <v>18</v>
      </c>
      <c r="L486">
        <v>5</v>
      </c>
      <c r="M486">
        <v>120</v>
      </c>
      <c r="N486">
        <v>5</v>
      </c>
      <c r="O486">
        <v>5</v>
      </c>
      <c r="P486">
        <v>18</v>
      </c>
      <c r="Q486" s="34">
        <f t="shared" si="7"/>
        <v>71</v>
      </c>
      <c r="R486">
        <v>4</v>
      </c>
      <c r="S486" t="s">
        <v>141</v>
      </c>
      <c r="T486">
        <v>1</v>
      </c>
      <c r="U486">
        <v>2</v>
      </c>
      <c r="V486" t="s">
        <v>142</v>
      </c>
      <c r="W486">
        <v>2011</v>
      </c>
      <c r="X486" t="s">
        <v>329</v>
      </c>
      <c r="Y486" s="33">
        <v>40634</v>
      </c>
      <c r="Z486">
        <v>42011</v>
      </c>
      <c r="AA486" s="32">
        <v>40634</v>
      </c>
      <c r="AB486" s="32">
        <v>40663</v>
      </c>
      <c r="AC486" s="32">
        <v>40634</v>
      </c>
      <c r="AD486" s="32">
        <v>40724</v>
      </c>
      <c r="AE486" s="32">
        <v>40544</v>
      </c>
      <c r="AF486" s="32">
        <v>40908</v>
      </c>
      <c r="AG486">
        <v>0</v>
      </c>
      <c r="AH486">
        <v>0</v>
      </c>
      <c r="AI486" t="s">
        <v>48</v>
      </c>
      <c r="AJ486">
        <v>0</v>
      </c>
      <c r="AK486" t="s">
        <v>48</v>
      </c>
    </row>
    <row r="487" spans="1:37" x14ac:dyDescent="0.25">
      <c r="A487">
        <v>20110501</v>
      </c>
      <c r="B487" s="31">
        <v>40664</v>
      </c>
      <c r="C487" s="32">
        <v>40548</v>
      </c>
      <c r="D487" s="32">
        <v>40664</v>
      </c>
      <c r="E487">
        <v>1</v>
      </c>
      <c r="F487" t="s">
        <v>40</v>
      </c>
      <c r="G487" t="s">
        <v>50</v>
      </c>
      <c r="H487">
        <v>1</v>
      </c>
      <c r="I487">
        <v>7</v>
      </c>
      <c r="J487">
        <v>1</v>
      </c>
      <c r="K487">
        <v>18</v>
      </c>
      <c r="L487">
        <v>5</v>
      </c>
      <c r="M487">
        <v>121</v>
      </c>
      <c r="N487">
        <v>1</v>
      </c>
      <c r="O487">
        <v>5</v>
      </c>
      <c r="P487">
        <v>19</v>
      </c>
      <c r="Q487" s="34">
        <f t="shared" si="7"/>
        <v>72</v>
      </c>
      <c r="R487">
        <v>5</v>
      </c>
      <c r="S487" t="s">
        <v>163</v>
      </c>
      <c r="T487">
        <v>2</v>
      </c>
      <c r="U487">
        <v>2</v>
      </c>
      <c r="V487" t="s">
        <v>142</v>
      </c>
      <c r="W487">
        <v>2011</v>
      </c>
      <c r="X487" t="s">
        <v>329</v>
      </c>
      <c r="Y487" s="33">
        <v>40664</v>
      </c>
      <c r="Z487">
        <v>52011</v>
      </c>
      <c r="AA487" s="32">
        <v>40664</v>
      </c>
      <c r="AB487" s="32">
        <v>40694</v>
      </c>
      <c r="AC487" s="32">
        <v>40634</v>
      </c>
      <c r="AD487" s="32">
        <v>40724</v>
      </c>
      <c r="AE487" s="32">
        <v>40544</v>
      </c>
      <c r="AF487" s="32">
        <v>40908</v>
      </c>
      <c r="AG487">
        <v>0</v>
      </c>
      <c r="AH487">
        <v>0</v>
      </c>
      <c r="AI487" t="s">
        <v>48</v>
      </c>
      <c r="AJ487">
        <v>0</v>
      </c>
      <c r="AK487" t="s">
        <v>48</v>
      </c>
    </row>
    <row r="488" spans="1:37" x14ac:dyDescent="0.25">
      <c r="A488">
        <v>20110502</v>
      </c>
      <c r="B488" s="31">
        <v>40665</v>
      </c>
      <c r="C488" s="32">
        <v>40579</v>
      </c>
      <c r="D488" s="32">
        <v>40665</v>
      </c>
      <c r="E488">
        <v>2</v>
      </c>
      <c r="F488" t="s">
        <v>46</v>
      </c>
      <c r="G488" t="s">
        <v>52</v>
      </c>
      <c r="H488">
        <v>2</v>
      </c>
      <c r="I488">
        <v>1</v>
      </c>
      <c r="J488">
        <v>1</v>
      </c>
      <c r="K488">
        <v>18</v>
      </c>
      <c r="L488">
        <v>5</v>
      </c>
      <c r="M488">
        <v>122</v>
      </c>
      <c r="N488">
        <v>1</v>
      </c>
      <c r="O488">
        <v>5</v>
      </c>
      <c r="P488">
        <v>19</v>
      </c>
      <c r="Q488" s="34">
        <f t="shared" si="7"/>
        <v>72</v>
      </c>
      <c r="R488">
        <v>5</v>
      </c>
      <c r="S488" t="s">
        <v>163</v>
      </c>
      <c r="T488">
        <v>2</v>
      </c>
      <c r="U488">
        <v>2</v>
      </c>
      <c r="V488" t="s">
        <v>142</v>
      </c>
      <c r="W488">
        <v>2011</v>
      </c>
      <c r="X488" t="s">
        <v>329</v>
      </c>
      <c r="Y488" s="33">
        <v>40664</v>
      </c>
      <c r="Z488">
        <v>52011</v>
      </c>
      <c r="AA488" s="32">
        <v>40664</v>
      </c>
      <c r="AB488" s="32">
        <v>40694</v>
      </c>
      <c r="AC488" s="32">
        <v>40634</v>
      </c>
      <c r="AD488" s="32">
        <v>40724</v>
      </c>
      <c r="AE488" s="32">
        <v>40544</v>
      </c>
      <c r="AF488" s="32">
        <v>40908</v>
      </c>
      <c r="AG488">
        <v>0</v>
      </c>
      <c r="AH488">
        <v>1</v>
      </c>
      <c r="AI488" t="s">
        <v>48</v>
      </c>
      <c r="AJ488">
        <v>0</v>
      </c>
      <c r="AK488" t="s">
        <v>48</v>
      </c>
    </row>
    <row r="489" spans="1:37" x14ac:dyDescent="0.25">
      <c r="A489">
        <v>20110503</v>
      </c>
      <c r="B489" s="31">
        <v>40666</v>
      </c>
      <c r="C489" s="32">
        <v>40607</v>
      </c>
      <c r="D489" s="32">
        <v>40666</v>
      </c>
      <c r="E489">
        <v>3</v>
      </c>
      <c r="F489" t="s">
        <v>49</v>
      </c>
      <c r="G489" t="s">
        <v>54</v>
      </c>
      <c r="H489">
        <v>3</v>
      </c>
      <c r="I489">
        <v>2</v>
      </c>
      <c r="J489">
        <v>1</v>
      </c>
      <c r="K489">
        <v>18</v>
      </c>
      <c r="L489">
        <v>5</v>
      </c>
      <c r="M489">
        <v>123</v>
      </c>
      <c r="N489">
        <v>1</v>
      </c>
      <c r="O489">
        <v>5</v>
      </c>
      <c r="P489">
        <v>19</v>
      </c>
      <c r="Q489" s="34">
        <f t="shared" si="7"/>
        <v>72</v>
      </c>
      <c r="R489">
        <v>5</v>
      </c>
      <c r="S489" t="s">
        <v>163</v>
      </c>
      <c r="T489">
        <v>2</v>
      </c>
      <c r="U489">
        <v>2</v>
      </c>
      <c r="V489" t="s">
        <v>142</v>
      </c>
      <c r="W489">
        <v>2011</v>
      </c>
      <c r="X489" t="s">
        <v>329</v>
      </c>
      <c r="Y489" s="33">
        <v>40664</v>
      </c>
      <c r="Z489">
        <v>52011</v>
      </c>
      <c r="AA489" s="32">
        <v>40664</v>
      </c>
      <c r="AB489" s="32">
        <v>40694</v>
      </c>
      <c r="AC489" s="32">
        <v>40634</v>
      </c>
      <c r="AD489" s="32">
        <v>40724</v>
      </c>
      <c r="AE489" s="32">
        <v>40544</v>
      </c>
      <c r="AF489" s="32">
        <v>40908</v>
      </c>
      <c r="AG489">
        <v>0</v>
      </c>
      <c r="AH489">
        <v>1</v>
      </c>
      <c r="AI489" t="s">
        <v>48</v>
      </c>
      <c r="AJ489">
        <v>0</v>
      </c>
      <c r="AK489" t="s">
        <v>48</v>
      </c>
    </row>
    <row r="490" spans="1:37" x14ac:dyDescent="0.25">
      <c r="A490">
        <v>20110504</v>
      </c>
      <c r="B490" s="31">
        <v>40667</v>
      </c>
      <c r="C490" s="32">
        <v>40638</v>
      </c>
      <c r="D490" s="32">
        <v>40667</v>
      </c>
      <c r="E490">
        <v>4</v>
      </c>
      <c r="F490" t="s">
        <v>51</v>
      </c>
      <c r="G490" t="s">
        <v>56</v>
      </c>
      <c r="H490">
        <v>4</v>
      </c>
      <c r="I490">
        <v>3</v>
      </c>
      <c r="J490">
        <v>1</v>
      </c>
      <c r="K490">
        <v>18</v>
      </c>
      <c r="L490">
        <v>5</v>
      </c>
      <c r="M490">
        <v>124</v>
      </c>
      <c r="N490">
        <v>1</v>
      </c>
      <c r="O490">
        <v>5</v>
      </c>
      <c r="P490">
        <v>19</v>
      </c>
      <c r="Q490" s="34">
        <f t="shared" si="7"/>
        <v>72</v>
      </c>
      <c r="R490">
        <v>5</v>
      </c>
      <c r="S490" t="s">
        <v>163</v>
      </c>
      <c r="T490">
        <v>2</v>
      </c>
      <c r="U490">
        <v>2</v>
      </c>
      <c r="V490" t="s">
        <v>142</v>
      </c>
      <c r="W490">
        <v>2011</v>
      </c>
      <c r="X490" t="s">
        <v>329</v>
      </c>
      <c r="Y490" s="33">
        <v>40664</v>
      </c>
      <c r="Z490">
        <v>52011</v>
      </c>
      <c r="AA490" s="32">
        <v>40664</v>
      </c>
      <c r="AB490" s="32">
        <v>40694</v>
      </c>
      <c r="AC490" s="32">
        <v>40634</v>
      </c>
      <c r="AD490" s="32">
        <v>40724</v>
      </c>
      <c r="AE490" s="32">
        <v>40544</v>
      </c>
      <c r="AF490" s="32">
        <v>40908</v>
      </c>
      <c r="AG490">
        <v>0</v>
      </c>
      <c r="AH490">
        <v>1</v>
      </c>
      <c r="AI490" t="s">
        <v>48</v>
      </c>
      <c r="AJ490">
        <v>0</v>
      </c>
      <c r="AK490" t="s">
        <v>48</v>
      </c>
    </row>
    <row r="491" spans="1:37" x14ac:dyDescent="0.25">
      <c r="A491">
        <v>20110505</v>
      </c>
      <c r="B491" s="31">
        <v>40668</v>
      </c>
      <c r="C491" s="32">
        <v>40668</v>
      </c>
      <c r="D491" s="32">
        <v>40668</v>
      </c>
      <c r="E491">
        <v>5</v>
      </c>
      <c r="F491" t="s">
        <v>53</v>
      </c>
      <c r="G491" t="s">
        <v>58</v>
      </c>
      <c r="H491">
        <v>5</v>
      </c>
      <c r="I491">
        <v>4</v>
      </c>
      <c r="J491">
        <v>1</v>
      </c>
      <c r="K491">
        <v>18</v>
      </c>
      <c r="L491">
        <v>5</v>
      </c>
      <c r="M491">
        <v>125</v>
      </c>
      <c r="N491">
        <v>1</v>
      </c>
      <c r="O491">
        <v>5</v>
      </c>
      <c r="P491">
        <v>19</v>
      </c>
      <c r="Q491" s="34">
        <f t="shared" si="7"/>
        <v>72</v>
      </c>
      <c r="R491">
        <v>5</v>
      </c>
      <c r="S491" t="s">
        <v>163</v>
      </c>
      <c r="T491">
        <v>2</v>
      </c>
      <c r="U491">
        <v>2</v>
      </c>
      <c r="V491" t="s">
        <v>142</v>
      </c>
      <c r="W491">
        <v>2011</v>
      </c>
      <c r="X491" t="s">
        <v>329</v>
      </c>
      <c r="Y491" s="33">
        <v>40664</v>
      </c>
      <c r="Z491">
        <v>52011</v>
      </c>
      <c r="AA491" s="32">
        <v>40664</v>
      </c>
      <c r="AB491" s="32">
        <v>40694</v>
      </c>
      <c r="AC491" s="32">
        <v>40634</v>
      </c>
      <c r="AD491" s="32">
        <v>40724</v>
      </c>
      <c r="AE491" s="32">
        <v>40544</v>
      </c>
      <c r="AF491" s="32">
        <v>40908</v>
      </c>
      <c r="AG491">
        <v>0</v>
      </c>
      <c r="AH491">
        <v>1</v>
      </c>
      <c r="AI491" t="s">
        <v>48</v>
      </c>
      <c r="AJ491">
        <v>1</v>
      </c>
      <c r="AK491" t="s">
        <v>164</v>
      </c>
    </row>
    <row r="492" spans="1:37" x14ac:dyDescent="0.25">
      <c r="A492">
        <v>20110506</v>
      </c>
      <c r="B492" s="31">
        <v>40669</v>
      </c>
      <c r="C492" s="32">
        <v>40699</v>
      </c>
      <c r="D492" s="32">
        <v>40669</v>
      </c>
      <c r="E492">
        <v>6</v>
      </c>
      <c r="F492" t="s">
        <v>55</v>
      </c>
      <c r="G492" t="s">
        <v>41</v>
      </c>
      <c r="H492">
        <v>6</v>
      </c>
      <c r="I492">
        <v>5</v>
      </c>
      <c r="J492">
        <v>1</v>
      </c>
      <c r="K492">
        <v>18</v>
      </c>
      <c r="L492">
        <v>6</v>
      </c>
      <c r="M492">
        <v>126</v>
      </c>
      <c r="N492">
        <v>1</v>
      </c>
      <c r="O492">
        <v>6</v>
      </c>
      <c r="P492">
        <v>19</v>
      </c>
      <c r="Q492" s="34">
        <f t="shared" si="7"/>
        <v>72</v>
      </c>
      <c r="R492">
        <v>5</v>
      </c>
      <c r="S492" t="s">
        <v>163</v>
      </c>
      <c r="T492">
        <v>2</v>
      </c>
      <c r="U492">
        <v>2</v>
      </c>
      <c r="V492" t="s">
        <v>142</v>
      </c>
      <c r="W492">
        <v>2011</v>
      </c>
      <c r="X492" t="s">
        <v>329</v>
      </c>
      <c r="Y492" s="33">
        <v>40664</v>
      </c>
      <c r="Z492">
        <v>52011</v>
      </c>
      <c r="AA492" s="32">
        <v>40664</v>
      </c>
      <c r="AB492" s="32">
        <v>40694</v>
      </c>
      <c r="AC492" s="32">
        <v>40634</v>
      </c>
      <c r="AD492" s="32">
        <v>40724</v>
      </c>
      <c r="AE492" s="32">
        <v>40544</v>
      </c>
      <c r="AF492" s="32">
        <v>40908</v>
      </c>
      <c r="AG492">
        <v>0</v>
      </c>
      <c r="AH492">
        <v>1</v>
      </c>
      <c r="AI492" t="s">
        <v>48</v>
      </c>
      <c r="AJ492">
        <v>0</v>
      </c>
      <c r="AK492" t="s">
        <v>48</v>
      </c>
    </row>
    <row r="493" spans="1:37" x14ac:dyDescent="0.25">
      <c r="A493">
        <v>20110507</v>
      </c>
      <c r="B493" s="31">
        <v>40670</v>
      </c>
      <c r="C493" s="32">
        <v>40729</v>
      </c>
      <c r="D493" s="32">
        <v>40670</v>
      </c>
      <c r="E493">
        <v>7</v>
      </c>
      <c r="F493" t="s">
        <v>57</v>
      </c>
      <c r="G493" t="s">
        <v>47</v>
      </c>
      <c r="H493">
        <v>7</v>
      </c>
      <c r="I493">
        <v>6</v>
      </c>
      <c r="J493">
        <v>1</v>
      </c>
      <c r="K493">
        <v>19</v>
      </c>
      <c r="L493">
        <v>6</v>
      </c>
      <c r="M493">
        <v>127</v>
      </c>
      <c r="N493">
        <v>1</v>
      </c>
      <c r="O493">
        <v>6</v>
      </c>
      <c r="P493">
        <v>19</v>
      </c>
      <c r="Q493" s="34">
        <f t="shared" si="7"/>
        <v>72</v>
      </c>
      <c r="R493">
        <v>5</v>
      </c>
      <c r="S493" t="s">
        <v>163</v>
      </c>
      <c r="T493">
        <v>2</v>
      </c>
      <c r="U493">
        <v>2</v>
      </c>
      <c r="V493" t="s">
        <v>142</v>
      </c>
      <c r="W493">
        <v>2011</v>
      </c>
      <c r="X493" t="s">
        <v>329</v>
      </c>
      <c r="Y493" s="33">
        <v>40664</v>
      </c>
      <c r="Z493">
        <v>52011</v>
      </c>
      <c r="AA493" s="32">
        <v>40664</v>
      </c>
      <c r="AB493" s="32">
        <v>40694</v>
      </c>
      <c r="AC493" s="32">
        <v>40634</v>
      </c>
      <c r="AD493" s="32">
        <v>40724</v>
      </c>
      <c r="AE493" s="32">
        <v>40544</v>
      </c>
      <c r="AF493" s="32">
        <v>40908</v>
      </c>
      <c r="AG493">
        <v>0</v>
      </c>
      <c r="AH493">
        <v>0</v>
      </c>
      <c r="AI493" t="s">
        <v>48</v>
      </c>
      <c r="AJ493">
        <v>0</v>
      </c>
      <c r="AK493" t="s">
        <v>48</v>
      </c>
    </row>
    <row r="494" spans="1:37" x14ac:dyDescent="0.25">
      <c r="A494">
        <v>20110508</v>
      </c>
      <c r="B494" s="31">
        <v>40671</v>
      </c>
      <c r="C494" s="32">
        <v>40760</v>
      </c>
      <c r="D494" s="32">
        <v>40671</v>
      </c>
      <c r="E494">
        <v>8</v>
      </c>
      <c r="F494" t="s">
        <v>59</v>
      </c>
      <c r="G494" t="s">
        <v>50</v>
      </c>
      <c r="H494">
        <v>1</v>
      </c>
      <c r="I494">
        <v>7</v>
      </c>
      <c r="J494">
        <v>2</v>
      </c>
      <c r="K494">
        <v>19</v>
      </c>
      <c r="L494">
        <v>6</v>
      </c>
      <c r="M494">
        <v>128</v>
      </c>
      <c r="N494">
        <v>2</v>
      </c>
      <c r="O494">
        <v>6</v>
      </c>
      <c r="P494">
        <v>20</v>
      </c>
      <c r="Q494" s="34">
        <f t="shared" si="7"/>
        <v>73</v>
      </c>
      <c r="R494">
        <v>5</v>
      </c>
      <c r="S494" t="s">
        <v>163</v>
      </c>
      <c r="T494">
        <v>2</v>
      </c>
      <c r="U494">
        <v>2</v>
      </c>
      <c r="V494" t="s">
        <v>142</v>
      </c>
      <c r="W494">
        <v>2011</v>
      </c>
      <c r="X494" t="s">
        <v>329</v>
      </c>
      <c r="Y494" s="33">
        <v>40664</v>
      </c>
      <c r="Z494">
        <v>52011</v>
      </c>
      <c r="AA494" s="32">
        <v>40664</v>
      </c>
      <c r="AB494" s="32">
        <v>40694</v>
      </c>
      <c r="AC494" s="32">
        <v>40634</v>
      </c>
      <c r="AD494" s="32">
        <v>40724</v>
      </c>
      <c r="AE494" s="32">
        <v>40544</v>
      </c>
      <c r="AF494" s="32">
        <v>40908</v>
      </c>
      <c r="AG494">
        <v>0</v>
      </c>
      <c r="AH494">
        <v>0</v>
      </c>
      <c r="AI494" t="s">
        <v>48</v>
      </c>
      <c r="AJ494">
        <v>0</v>
      </c>
      <c r="AK494" t="s">
        <v>48</v>
      </c>
    </row>
    <row r="495" spans="1:37" x14ac:dyDescent="0.25">
      <c r="A495">
        <v>20110509</v>
      </c>
      <c r="B495" s="31">
        <v>40672</v>
      </c>
      <c r="C495" s="32">
        <v>40791</v>
      </c>
      <c r="D495" s="32">
        <v>40672</v>
      </c>
      <c r="E495">
        <v>9</v>
      </c>
      <c r="F495" t="s">
        <v>60</v>
      </c>
      <c r="G495" t="s">
        <v>52</v>
      </c>
      <c r="H495">
        <v>2</v>
      </c>
      <c r="I495">
        <v>1</v>
      </c>
      <c r="J495">
        <v>2</v>
      </c>
      <c r="K495">
        <v>19</v>
      </c>
      <c r="L495">
        <v>6</v>
      </c>
      <c r="M495">
        <v>129</v>
      </c>
      <c r="N495">
        <v>2</v>
      </c>
      <c r="O495">
        <v>6</v>
      </c>
      <c r="P495">
        <v>20</v>
      </c>
      <c r="Q495" s="34">
        <f t="shared" si="7"/>
        <v>73</v>
      </c>
      <c r="R495">
        <v>5</v>
      </c>
      <c r="S495" t="s">
        <v>163</v>
      </c>
      <c r="T495">
        <v>2</v>
      </c>
      <c r="U495">
        <v>2</v>
      </c>
      <c r="V495" t="s">
        <v>142</v>
      </c>
      <c r="W495">
        <v>2011</v>
      </c>
      <c r="X495" t="s">
        <v>329</v>
      </c>
      <c r="Y495" s="33">
        <v>40664</v>
      </c>
      <c r="Z495">
        <v>52011</v>
      </c>
      <c r="AA495" s="32">
        <v>40664</v>
      </c>
      <c r="AB495" s="32">
        <v>40694</v>
      </c>
      <c r="AC495" s="32">
        <v>40634</v>
      </c>
      <c r="AD495" s="32">
        <v>40724</v>
      </c>
      <c r="AE495" s="32">
        <v>40544</v>
      </c>
      <c r="AF495" s="32">
        <v>40908</v>
      </c>
      <c r="AG495">
        <v>0</v>
      </c>
      <c r="AH495">
        <v>1</v>
      </c>
      <c r="AI495" t="s">
        <v>48</v>
      </c>
      <c r="AJ495">
        <v>0</v>
      </c>
      <c r="AK495" t="s">
        <v>48</v>
      </c>
    </row>
    <row r="496" spans="1:37" x14ac:dyDescent="0.25">
      <c r="A496">
        <v>20110510</v>
      </c>
      <c r="B496" s="31">
        <v>40673</v>
      </c>
      <c r="C496" s="32">
        <v>40821</v>
      </c>
      <c r="D496" s="32">
        <v>40673</v>
      </c>
      <c r="E496">
        <v>10</v>
      </c>
      <c r="F496" t="s">
        <v>61</v>
      </c>
      <c r="G496" t="s">
        <v>54</v>
      </c>
      <c r="H496">
        <v>3</v>
      </c>
      <c r="I496">
        <v>2</v>
      </c>
      <c r="J496">
        <v>2</v>
      </c>
      <c r="K496">
        <v>19</v>
      </c>
      <c r="L496">
        <v>6</v>
      </c>
      <c r="M496">
        <v>130</v>
      </c>
      <c r="N496">
        <v>2</v>
      </c>
      <c r="O496">
        <v>6</v>
      </c>
      <c r="P496">
        <v>20</v>
      </c>
      <c r="Q496" s="34">
        <f t="shared" si="7"/>
        <v>73</v>
      </c>
      <c r="R496">
        <v>5</v>
      </c>
      <c r="S496" t="s">
        <v>163</v>
      </c>
      <c r="T496">
        <v>2</v>
      </c>
      <c r="U496">
        <v>2</v>
      </c>
      <c r="V496" t="s">
        <v>142</v>
      </c>
      <c r="W496">
        <v>2011</v>
      </c>
      <c r="X496" t="s">
        <v>329</v>
      </c>
      <c r="Y496" s="33">
        <v>40664</v>
      </c>
      <c r="Z496">
        <v>52011</v>
      </c>
      <c r="AA496" s="32">
        <v>40664</v>
      </c>
      <c r="AB496" s="32">
        <v>40694</v>
      </c>
      <c r="AC496" s="32">
        <v>40634</v>
      </c>
      <c r="AD496" s="32">
        <v>40724</v>
      </c>
      <c r="AE496" s="32">
        <v>40544</v>
      </c>
      <c r="AF496" s="32">
        <v>40908</v>
      </c>
      <c r="AG496">
        <v>0</v>
      </c>
      <c r="AH496">
        <v>1</v>
      </c>
      <c r="AI496" t="s">
        <v>48</v>
      </c>
      <c r="AJ496">
        <v>0</v>
      </c>
      <c r="AK496" t="s">
        <v>48</v>
      </c>
    </row>
    <row r="497" spans="1:37" x14ac:dyDescent="0.25">
      <c r="A497">
        <v>20110511</v>
      </c>
      <c r="B497" s="31">
        <v>40674</v>
      </c>
      <c r="C497" s="32">
        <v>40852</v>
      </c>
      <c r="D497" s="32">
        <v>40674</v>
      </c>
      <c r="E497">
        <v>11</v>
      </c>
      <c r="F497" t="s">
        <v>62</v>
      </c>
      <c r="G497" t="s">
        <v>56</v>
      </c>
      <c r="H497">
        <v>4</v>
      </c>
      <c r="I497">
        <v>3</v>
      </c>
      <c r="J497">
        <v>2</v>
      </c>
      <c r="K497">
        <v>19</v>
      </c>
      <c r="L497">
        <v>6</v>
      </c>
      <c r="M497">
        <v>131</v>
      </c>
      <c r="N497">
        <v>2</v>
      </c>
      <c r="O497">
        <v>6</v>
      </c>
      <c r="P497">
        <v>20</v>
      </c>
      <c r="Q497" s="34">
        <f t="shared" si="7"/>
        <v>73</v>
      </c>
      <c r="R497">
        <v>5</v>
      </c>
      <c r="S497" t="s">
        <v>163</v>
      </c>
      <c r="T497">
        <v>2</v>
      </c>
      <c r="U497">
        <v>2</v>
      </c>
      <c r="V497" t="s">
        <v>142</v>
      </c>
      <c r="W497">
        <v>2011</v>
      </c>
      <c r="X497" t="s">
        <v>329</v>
      </c>
      <c r="Y497" s="33">
        <v>40664</v>
      </c>
      <c r="Z497">
        <v>52011</v>
      </c>
      <c r="AA497" s="32">
        <v>40664</v>
      </c>
      <c r="AB497" s="32">
        <v>40694</v>
      </c>
      <c r="AC497" s="32">
        <v>40634</v>
      </c>
      <c r="AD497" s="32">
        <v>40724</v>
      </c>
      <c r="AE497" s="32">
        <v>40544</v>
      </c>
      <c r="AF497" s="32">
        <v>40908</v>
      </c>
      <c r="AG497">
        <v>0</v>
      </c>
      <c r="AH497">
        <v>1</v>
      </c>
      <c r="AI497" t="s">
        <v>48</v>
      </c>
      <c r="AJ497">
        <v>0</v>
      </c>
      <c r="AK497" t="s">
        <v>48</v>
      </c>
    </row>
    <row r="498" spans="1:37" x14ac:dyDescent="0.25">
      <c r="A498">
        <v>20110512</v>
      </c>
      <c r="B498" s="31">
        <v>40675</v>
      </c>
      <c r="C498" s="32">
        <v>40882</v>
      </c>
      <c r="D498" s="32">
        <v>40675</v>
      </c>
      <c r="E498">
        <v>12</v>
      </c>
      <c r="F498" t="s">
        <v>63</v>
      </c>
      <c r="G498" t="s">
        <v>58</v>
      </c>
      <c r="H498">
        <v>5</v>
      </c>
      <c r="I498">
        <v>4</v>
      </c>
      <c r="J498">
        <v>2</v>
      </c>
      <c r="K498">
        <v>19</v>
      </c>
      <c r="L498">
        <v>6</v>
      </c>
      <c r="M498">
        <v>132</v>
      </c>
      <c r="N498">
        <v>2</v>
      </c>
      <c r="O498">
        <v>6</v>
      </c>
      <c r="P498">
        <v>20</v>
      </c>
      <c r="Q498" s="34">
        <f t="shared" si="7"/>
        <v>73</v>
      </c>
      <c r="R498">
        <v>5</v>
      </c>
      <c r="S498" t="s">
        <v>163</v>
      </c>
      <c r="T498">
        <v>2</v>
      </c>
      <c r="U498">
        <v>2</v>
      </c>
      <c r="V498" t="s">
        <v>142</v>
      </c>
      <c r="W498">
        <v>2011</v>
      </c>
      <c r="X498" t="s">
        <v>329</v>
      </c>
      <c r="Y498" s="33">
        <v>40664</v>
      </c>
      <c r="Z498">
        <v>52011</v>
      </c>
      <c r="AA498" s="32">
        <v>40664</v>
      </c>
      <c r="AB498" s="32">
        <v>40694</v>
      </c>
      <c r="AC498" s="32">
        <v>40634</v>
      </c>
      <c r="AD498" s="32">
        <v>40724</v>
      </c>
      <c r="AE498" s="32">
        <v>40544</v>
      </c>
      <c r="AF498" s="32">
        <v>40908</v>
      </c>
      <c r="AG498">
        <v>0</v>
      </c>
      <c r="AH498">
        <v>1</v>
      </c>
      <c r="AI498" t="s">
        <v>48</v>
      </c>
      <c r="AJ498">
        <v>0</v>
      </c>
      <c r="AK498" t="s">
        <v>48</v>
      </c>
    </row>
    <row r="499" spans="1:37" x14ac:dyDescent="0.25">
      <c r="A499">
        <v>20110513</v>
      </c>
      <c r="B499" s="31">
        <v>40676</v>
      </c>
      <c r="C499" t="s">
        <v>402</v>
      </c>
      <c r="D499" s="32">
        <v>40676</v>
      </c>
      <c r="E499">
        <v>13</v>
      </c>
      <c r="F499" t="s">
        <v>65</v>
      </c>
      <c r="G499" t="s">
        <v>41</v>
      </c>
      <c r="H499">
        <v>6</v>
      </c>
      <c r="I499">
        <v>5</v>
      </c>
      <c r="J499">
        <v>2</v>
      </c>
      <c r="K499">
        <v>19</v>
      </c>
      <c r="L499">
        <v>7</v>
      </c>
      <c r="M499">
        <v>133</v>
      </c>
      <c r="N499">
        <v>2</v>
      </c>
      <c r="O499">
        <v>7</v>
      </c>
      <c r="P499">
        <v>20</v>
      </c>
      <c r="Q499" s="34">
        <f t="shared" si="7"/>
        <v>73</v>
      </c>
      <c r="R499">
        <v>5</v>
      </c>
      <c r="S499" t="s">
        <v>163</v>
      </c>
      <c r="T499">
        <v>2</v>
      </c>
      <c r="U499">
        <v>2</v>
      </c>
      <c r="V499" t="s">
        <v>142</v>
      </c>
      <c r="W499">
        <v>2011</v>
      </c>
      <c r="X499" t="s">
        <v>329</v>
      </c>
      <c r="Y499" s="33">
        <v>40664</v>
      </c>
      <c r="Z499">
        <v>52011</v>
      </c>
      <c r="AA499" s="32">
        <v>40664</v>
      </c>
      <c r="AB499" s="32">
        <v>40694</v>
      </c>
      <c r="AC499" s="32">
        <v>40634</v>
      </c>
      <c r="AD499" s="32">
        <v>40724</v>
      </c>
      <c r="AE499" s="32">
        <v>40544</v>
      </c>
      <c r="AF499" s="32">
        <v>40908</v>
      </c>
      <c r="AG499">
        <v>0</v>
      </c>
      <c r="AH499">
        <v>1</v>
      </c>
      <c r="AI499" t="s">
        <v>48</v>
      </c>
      <c r="AJ499">
        <v>0</v>
      </c>
      <c r="AK499" t="s">
        <v>48</v>
      </c>
    </row>
    <row r="500" spans="1:37" x14ac:dyDescent="0.25">
      <c r="A500">
        <v>20110514</v>
      </c>
      <c r="B500" s="31">
        <v>40677</v>
      </c>
      <c r="C500" t="s">
        <v>403</v>
      </c>
      <c r="D500" s="32">
        <v>40677</v>
      </c>
      <c r="E500">
        <v>14</v>
      </c>
      <c r="F500" t="s">
        <v>67</v>
      </c>
      <c r="G500" t="s">
        <v>47</v>
      </c>
      <c r="H500">
        <v>7</v>
      </c>
      <c r="I500">
        <v>6</v>
      </c>
      <c r="J500">
        <v>2</v>
      </c>
      <c r="K500">
        <v>20</v>
      </c>
      <c r="L500">
        <v>7</v>
      </c>
      <c r="M500">
        <v>134</v>
      </c>
      <c r="N500">
        <v>2</v>
      </c>
      <c r="O500">
        <v>7</v>
      </c>
      <c r="P500">
        <v>20</v>
      </c>
      <c r="Q500" s="34">
        <f t="shared" si="7"/>
        <v>73</v>
      </c>
      <c r="R500">
        <v>5</v>
      </c>
      <c r="S500" t="s">
        <v>163</v>
      </c>
      <c r="T500">
        <v>2</v>
      </c>
      <c r="U500">
        <v>2</v>
      </c>
      <c r="V500" t="s">
        <v>142</v>
      </c>
      <c r="W500">
        <v>2011</v>
      </c>
      <c r="X500" t="s">
        <v>329</v>
      </c>
      <c r="Y500" s="33">
        <v>40664</v>
      </c>
      <c r="Z500">
        <v>52011</v>
      </c>
      <c r="AA500" s="32">
        <v>40664</v>
      </c>
      <c r="AB500" s="32">
        <v>40694</v>
      </c>
      <c r="AC500" s="32">
        <v>40634</v>
      </c>
      <c r="AD500" s="32">
        <v>40724</v>
      </c>
      <c r="AE500" s="32">
        <v>40544</v>
      </c>
      <c r="AF500" s="32">
        <v>40908</v>
      </c>
      <c r="AG500">
        <v>0</v>
      </c>
      <c r="AH500">
        <v>0</v>
      </c>
      <c r="AI500" t="s">
        <v>48</v>
      </c>
      <c r="AJ500">
        <v>0</v>
      </c>
      <c r="AK500" t="s">
        <v>48</v>
      </c>
    </row>
    <row r="501" spans="1:37" x14ac:dyDescent="0.25">
      <c r="A501">
        <v>20110515</v>
      </c>
      <c r="B501" s="31">
        <v>40678</v>
      </c>
      <c r="C501" t="s">
        <v>404</v>
      </c>
      <c r="D501" s="32">
        <v>40678</v>
      </c>
      <c r="E501">
        <v>15</v>
      </c>
      <c r="F501" t="s">
        <v>69</v>
      </c>
      <c r="G501" t="s">
        <v>50</v>
      </c>
      <c r="H501">
        <v>1</v>
      </c>
      <c r="I501">
        <v>7</v>
      </c>
      <c r="J501">
        <v>3</v>
      </c>
      <c r="K501">
        <v>20</v>
      </c>
      <c r="L501">
        <v>7</v>
      </c>
      <c r="M501">
        <v>135</v>
      </c>
      <c r="N501">
        <v>3</v>
      </c>
      <c r="O501">
        <v>7</v>
      </c>
      <c r="P501">
        <v>21</v>
      </c>
      <c r="Q501" s="34">
        <f t="shared" si="7"/>
        <v>74</v>
      </c>
      <c r="R501">
        <v>5</v>
      </c>
      <c r="S501" t="s">
        <v>163</v>
      </c>
      <c r="T501">
        <v>2</v>
      </c>
      <c r="U501">
        <v>2</v>
      </c>
      <c r="V501" t="s">
        <v>142</v>
      </c>
      <c r="W501">
        <v>2011</v>
      </c>
      <c r="X501" t="s">
        <v>329</v>
      </c>
      <c r="Y501" s="33">
        <v>40664</v>
      </c>
      <c r="Z501">
        <v>52011</v>
      </c>
      <c r="AA501" s="32">
        <v>40664</v>
      </c>
      <c r="AB501" s="32">
        <v>40694</v>
      </c>
      <c r="AC501" s="32">
        <v>40634</v>
      </c>
      <c r="AD501" s="32">
        <v>40724</v>
      </c>
      <c r="AE501" s="32">
        <v>40544</v>
      </c>
      <c r="AF501" s="32">
        <v>40908</v>
      </c>
      <c r="AG501">
        <v>0</v>
      </c>
      <c r="AH501">
        <v>0</v>
      </c>
      <c r="AI501" t="s">
        <v>48</v>
      </c>
      <c r="AJ501">
        <v>0</v>
      </c>
      <c r="AK501" t="s">
        <v>48</v>
      </c>
    </row>
    <row r="502" spans="1:37" x14ac:dyDescent="0.25">
      <c r="A502">
        <v>20110516</v>
      </c>
      <c r="B502" s="31">
        <v>40679</v>
      </c>
      <c r="C502" t="s">
        <v>405</v>
      </c>
      <c r="D502" s="32">
        <v>40679</v>
      </c>
      <c r="E502">
        <v>16</v>
      </c>
      <c r="F502" t="s">
        <v>71</v>
      </c>
      <c r="G502" t="s">
        <v>52</v>
      </c>
      <c r="H502">
        <v>2</v>
      </c>
      <c r="I502">
        <v>1</v>
      </c>
      <c r="J502">
        <v>3</v>
      </c>
      <c r="K502">
        <v>20</v>
      </c>
      <c r="L502">
        <v>7</v>
      </c>
      <c r="M502">
        <v>136</v>
      </c>
      <c r="N502">
        <v>3</v>
      </c>
      <c r="O502">
        <v>7</v>
      </c>
      <c r="P502">
        <v>21</v>
      </c>
      <c r="Q502" s="34">
        <f t="shared" si="7"/>
        <v>74</v>
      </c>
      <c r="R502">
        <v>5</v>
      </c>
      <c r="S502" t="s">
        <v>163</v>
      </c>
      <c r="T502">
        <v>2</v>
      </c>
      <c r="U502">
        <v>2</v>
      </c>
      <c r="V502" t="s">
        <v>142</v>
      </c>
      <c r="W502">
        <v>2011</v>
      </c>
      <c r="X502" t="s">
        <v>329</v>
      </c>
      <c r="Y502" s="33">
        <v>40664</v>
      </c>
      <c r="Z502">
        <v>52011</v>
      </c>
      <c r="AA502" s="32">
        <v>40664</v>
      </c>
      <c r="AB502" s="32">
        <v>40694</v>
      </c>
      <c r="AC502" s="32">
        <v>40634</v>
      </c>
      <c r="AD502" s="32">
        <v>40724</v>
      </c>
      <c r="AE502" s="32">
        <v>40544</v>
      </c>
      <c r="AF502" s="32">
        <v>40908</v>
      </c>
      <c r="AG502">
        <v>0</v>
      </c>
      <c r="AH502">
        <v>1</v>
      </c>
      <c r="AI502" t="s">
        <v>48</v>
      </c>
      <c r="AJ502">
        <v>0</v>
      </c>
      <c r="AK502" t="s">
        <v>48</v>
      </c>
    </row>
    <row r="503" spans="1:37" x14ac:dyDescent="0.25">
      <c r="A503">
        <v>20110517</v>
      </c>
      <c r="B503" s="31">
        <v>40680</v>
      </c>
      <c r="C503" t="s">
        <v>406</v>
      </c>
      <c r="D503" s="32">
        <v>40680</v>
      </c>
      <c r="E503">
        <v>17</v>
      </c>
      <c r="F503" t="s">
        <v>73</v>
      </c>
      <c r="G503" t="s">
        <v>54</v>
      </c>
      <c r="H503">
        <v>3</v>
      </c>
      <c r="I503">
        <v>2</v>
      </c>
      <c r="J503">
        <v>3</v>
      </c>
      <c r="K503">
        <v>20</v>
      </c>
      <c r="L503">
        <v>7</v>
      </c>
      <c r="M503">
        <v>137</v>
      </c>
      <c r="N503">
        <v>3</v>
      </c>
      <c r="O503">
        <v>7</v>
      </c>
      <c r="P503">
        <v>21</v>
      </c>
      <c r="Q503" s="34">
        <f t="shared" si="7"/>
        <v>74</v>
      </c>
      <c r="R503">
        <v>5</v>
      </c>
      <c r="S503" t="s">
        <v>163</v>
      </c>
      <c r="T503">
        <v>2</v>
      </c>
      <c r="U503">
        <v>2</v>
      </c>
      <c r="V503" t="s">
        <v>142</v>
      </c>
      <c r="W503">
        <v>2011</v>
      </c>
      <c r="X503" t="s">
        <v>329</v>
      </c>
      <c r="Y503" s="33">
        <v>40664</v>
      </c>
      <c r="Z503">
        <v>52011</v>
      </c>
      <c r="AA503" s="32">
        <v>40664</v>
      </c>
      <c r="AB503" s="32">
        <v>40694</v>
      </c>
      <c r="AC503" s="32">
        <v>40634</v>
      </c>
      <c r="AD503" s="32">
        <v>40724</v>
      </c>
      <c r="AE503" s="32">
        <v>40544</v>
      </c>
      <c r="AF503" s="32">
        <v>40908</v>
      </c>
      <c r="AG503">
        <v>0</v>
      </c>
      <c r="AH503">
        <v>1</v>
      </c>
      <c r="AI503" t="s">
        <v>48</v>
      </c>
      <c r="AJ503">
        <v>0</v>
      </c>
      <c r="AK503" t="s">
        <v>48</v>
      </c>
    </row>
    <row r="504" spans="1:37" x14ac:dyDescent="0.25">
      <c r="A504">
        <v>20110518</v>
      </c>
      <c r="B504" s="31">
        <v>40681</v>
      </c>
      <c r="C504" t="s">
        <v>407</v>
      </c>
      <c r="D504" s="32">
        <v>40681</v>
      </c>
      <c r="E504">
        <v>18</v>
      </c>
      <c r="F504" t="s">
        <v>75</v>
      </c>
      <c r="G504" t="s">
        <v>56</v>
      </c>
      <c r="H504">
        <v>4</v>
      </c>
      <c r="I504">
        <v>3</v>
      </c>
      <c r="J504">
        <v>3</v>
      </c>
      <c r="K504">
        <v>20</v>
      </c>
      <c r="L504">
        <v>7</v>
      </c>
      <c r="M504">
        <v>138</v>
      </c>
      <c r="N504">
        <v>3</v>
      </c>
      <c r="O504">
        <v>7</v>
      </c>
      <c r="P504">
        <v>21</v>
      </c>
      <c r="Q504" s="34">
        <f t="shared" si="7"/>
        <v>74</v>
      </c>
      <c r="R504">
        <v>5</v>
      </c>
      <c r="S504" t="s">
        <v>163</v>
      </c>
      <c r="T504">
        <v>2</v>
      </c>
      <c r="U504">
        <v>2</v>
      </c>
      <c r="V504" t="s">
        <v>142</v>
      </c>
      <c r="W504">
        <v>2011</v>
      </c>
      <c r="X504" t="s">
        <v>329</v>
      </c>
      <c r="Y504" s="33">
        <v>40664</v>
      </c>
      <c r="Z504">
        <v>52011</v>
      </c>
      <c r="AA504" s="32">
        <v>40664</v>
      </c>
      <c r="AB504" s="32">
        <v>40694</v>
      </c>
      <c r="AC504" s="32">
        <v>40634</v>
      </c>
      <c r="AD504" s="32">
        <v>40724</v>
      </c>
      <c r="AE504" s="32">
        <v>40544</v>
      </c>
      <c r="AF504" s="32">
        <v>40908</v>
      </c>
      <c r="AG504">
        <v>0</v>
      </c>
      <c r="AH504">
        <v>1</v>
      </c>
      <c r="AI504" t="s">
        <v>48</v>
      </c>
      <c r="AJ504">
        <v>0</v>
      </c>
      <c r="AK504" t="s">
        <v>48</v>
      </c>
    </row>
    <row r="505" spans="1:37" x14ac:dyDescent="0.25">
      <c r="A505">
        <v>20110519</v>
      </c>
      <c r="B505" s="31">
        <v>40682</v>
      </c>
      <c r="C505" t="s">
        <v>408</v>
      </c>
      <c r="D505" s="32">
        <v>40682</v>
      </c>
      <c r="E505">
        <v>19</v>
      </c>
      <c r="F505" t="s">
        <v>77</v>
      </c>
      <c r="G505" t="s">
        <v>58</v>
      </c>
      <c r="H505">
        <v>5</v>
      </c>
      <c r="I505">
        <v>4</v>
      </c>
      <c r="J505">
        <v>3</v>
      </c>
      <c r="K505">
        <v>20</v>
      </c>
      <c r="L505">
        <v>7</v>
      </c>
      <c r="M505">
        <v>139</v>
      </c>
      <c r="N505">
        <v>3</v>
      </c>
      <c r="O505">
        <v>7</v>
      </c>
      <c r="P505">
        <v>21</v>
      </c>
      <c r="Q505" s="34">
        <f t="shared" si="7"/>
        <v>74</v>
      </c>
      <c r="R505">
        <v>5</v>
      </c>
      <c r="S505" t="s">
        <v>163</v>
      </c>
      <c r="T505">
        <v>2</v>
      </c>
      <c r="U505">
        <v>2</v>
      </c>
      <c r="V505" t="s">
        <v>142</v>
      </c>
      <c r="W505">
        <v>2011</v>
      </c>
      <c r="X505" t="s">
        <v>329</v>
      </c>
      <c r="Y505" s="33">
        <v>40664</v>
      </c>
      <c r="Z505">
        <v>52011</v>
      </c>
      <c r="AA505" s="32">
        <v>40664</v>
      </c>
      <c r="AB505" s="32">
        <v>40694</v>
      </c>
      <c r="AC505" s="32">
        <v>40634</v>
      </c>
      <c r="AD505" s="32">
        <v>40724</v>
      </c>
      <c r="AE505" s="32">
        <v>40544</v>
      </c>
      <c r="AF505" s="32">
        <v>40908</v>
      </c>
      <c r="AG505">
        <v>0</v>
      </c>
      <c r="AH505">
        <v>1</v>
      </c>
      <c r="AI505" t="s">
        <v>48</v>
      </c>
      <c r="AJ505">
        <v>0</v>
      </c>
      <c r="AK505" t="s">
        <v>48</v>
      </c>
    </row>
    <row r="506" spans="1:37" x14ac:dyDescent="0.25">
      <c r="A506">
        <v>20110520</v>
      </c>
      <c r="B506" s="31">
        <v>40683</v>
      </c>
      <c r="C506" t="s">
        <v>409</v>
      </c>
      <c r="D506" s="32">
        <v>40683</v>
      </c>
      <c r="E506">
        <v>20</v>
      </c>
      <c r="F506" t="s">
        <v>79</v>
      </c>
      <c r="G506" t="s">
        <v>41</v>
      </c>
      <c r="H506">
        <v>6</v>
      </c>
      <c r="I506">
        <v>5</v>
      </c>
      <c r="J506">
        <v>3</v>
      </c>
      <c r="K506">
        <v>20</v>
      </c>
      <c r="L506">
        <v>8</v>
      </c>
      <c r="M506">
        <v>140</v>
      </c>
      <c r="N506">
        <v>3</v>
      </c>
      <c r="O506">
        <v>8</v>
      </c>
      <c r="P506">
        <v>21</v>
      </c>
      <c r="Q506" s="34">
        <f t="shared" si="7"/>
        <v>74</v>
      </c>
      <c r="R506">
        <v>5</v>
      </c>
      <c r="S506" t="s">
        <v>163</v>
      </c>
      <c r="T506">
        <v>2</v>
      </c>
      <c r="U506">
        <v>2</v>
      </c>
      <c r="V506" t="s">
        <v>142</v>
      </c>
      <c r="W506">
        <v>2011</v>
      </c>
      <c r="X506" t="s">
        <v>329</v>
      </c>
      <c r="Y506" s="33">
        <v>40664</v>
      </c>
      <c r="Z506">
        <v>52011</v>
      </c>
      <c r="AA506" s="32">
        <v>40664</v>
      </c>
      <c r="AB506" s="32">
        <v>40694</v>
      </c>
      <c r="AC506" s="32">
        <v>40634</v>
      </c>
      <c r="AD506" s="32">
        <v>40724</v>
      </c>
      <c r="AE506" s="32">
        <v>40544</v>
      </c>
      <c r="AF506" s="32">
        <v>40908</v>
      </c>
      <c r="AG506">
        <v>0</v>
      </c>
      <c r="AH506">
        <v>1</v>
      </c>
      <c r="AI506" t="s">
        <v>48</v>
      </c>
      <c r="AJ506">
        <v>0</v>
      </c>
      <c r="AK506" t="s">
        <v>48</v>
      </c>
    </row>
    <row r="507" spans="1:37" x14ac:dyDescent="0.25">
      <c r="A507">
        <v>20110521</v>
      </c>
      <c r="B507" s="31">
        <v>40684</v>
      </c>
      <c r="C507" t="s">
        <v>410</v>
      </c>
      <c r="D507" s="32">
        <v>40684</v>
      </c>
      <c r="E507">
        <v>21</v>
      </c>
      <c r="F507" t="s">
        <v>81</v>
      </c>
      <c r="G507" t="s">
        <v>47</v>
      </c>
      <c r="H507">
        <v>7</v>
      </c>
      <c r="I507">
        <v>6</v>
      </c>
      <c r="J507">
        <v>3</v>
      </c>
      <c r="K507">
        <v>21</v>
      </c>
      <c r="L507">
        <v>8</v>
      </c>
      <c r="M507">
        <v>141</v>
      </c>
      <c r="N507">
        <v>3</v>
      </c>
      <c r="O507">
        <v>8</v>
      </c>
      <c r="P507">
        <v>21</v>
      </c>
      <c r="Q507" s="34">
        <f t="shared" si="7"/>
        <v>74</v>
      </c>
      <c r="R507">
        <v>5</v>
      </c>
      <c r="S507" t="s">
        <v>163</v>
      </c>
      <c r="T507">
        <v>2</v>
      </c>
      <c r="U507">
        <v>2</v>
      </c>
      <c r="V507" t="s">
        <v>142</v>
      </c>
      <c r="W507">
        <v>2011</v>
      </c>
      <c r="X507" t="s">
        <v>329</v>
      </c>
      <c r="Y507" s="33">
        <v>40664</v>
      </c>
      <c r="Z507">
        <v>52011</v>
      </c>
      <c r="AA507" s="32">
        <v>40664</v>
      </c>
      <c r="AB507" s="32">
        <v>40694</v>
      </c>
      <c r="AC507" s="32">
        <v>40634</v>
      </c>
      <c r="AD507" s="32">
        <v>40724</v>
      </c>
      <c r="AE507" s="32">
        <v>40544</v>
      </c>
      <c r="AF507" s="32">
        <v>40908</v>
      </c>
      <c r="AG507">
        <v>0</v>
      </c>
      <c r="AH507">
        <v>0</v>
      </c>
      <c r="AI507" t="s">
        <v>48</v>
      </c>
      <c r="AJ507">
        <v>0</v>
      </c>
      <c r="AK507" t="s">
        <v>48</v>
      </c>
    </row>
    <row r="508" spans="1:37" x14ac:dyDescent="0.25">
      <c r="A508">
        <v>20110522</v>
      </c>
      <c r="B508" s="31">
        <v>40685</v>
      </c>
      <c r="C508" t="s">
        <v>411</v>
      </c>
      <c r="D508" s="32">
        <v>40685</v>
      </c>
      <c r="E508">
        <v>22</v>
      </c>
      <c r="F508" t="s">
        <v>83</v>
      </c>
      <c r="G508" t="s">
        <v>50</v>
      </c>
      <c r="H508">
        <v>1</v>
      </c>
      <c r="I508">
        <v>7</v>
      </c>
      <c r="J508">
        <v>4</v>
      </c>
      <c r="K508">
        <v>21</v>
      </c>
      <c r="L508">
        <v>8</v>
      </c>
      <c r="M508">
        <v>142</v>
      </c>
      <c r="N508">
        <v>4</v>
      </c>
      <c r="O508">
        <v>8</v>
      </c>
      <c r="P508">
        <v>22</v>
      </c>
      <c r="Q508" s="34">
        <f t="shared" si="7"/>
        <v>75</v>
      </c>
      <c r="R508">
        <v>5</v>
      </c>
      <c r="S508" t="s">
        <v>163</v>
      </c>
      <c r="T508">
        <v>2</v>
      </c>
      <c r="U508">
        <v>2</v>
      </c>
      <c r="V508" t="s">
        <v>142</v>
      </c>
      <c r="W508">
        <v>2011</v>
      </c>
      <c r="X508" t="s">
        <v>329</v>
      </c>
      <c r="Y508" s="33">
        <v>40664</v>
      </c>
      <c r="Z508">
        <v>52011</v>
      </c>
      <c r="AA508" s="32">
        <v>40664</v>
      </c>
      <c r="AB508" s="32">
        <v>40694</v>
      </c>
      <c r="AC508" s="32">
        <v>40634</v>
      </c>
      <c r="AD508" s="32">
        <v>40724</v>
      </c>
      <c r="AE508" s="32">
        <v>40544</v>
      </c>
      <c r="AF508" s="32">
        <v>40908</v>
      </c>
      <c r="AG508">
        <v>0</v>
      </c>
      <c r="AH508">
        <v>0</v>
      </c>
      <c r="AI508" t="s">
        <v>48</v>
      </c>
      <c r="AJ508">
        <v>0</v>
      </c>
      <c r="AK508" t="s">
        <v>48</v>
      </c>
    </row>
    <row r="509" spans="1:37" x14ac:dyDescent="0.25">
      <c r="A509">
        <v>20110523</v>
      </c>
      <c r="B509" s="31">
        <v>40686</v>
      </c>
      <c r="C509" t="s">
        <v>412</v>
      </c>
      <c r="D509" s="32">
        <v>40686</v>
      </c>
      <c r="E509">
        <v>23</v>
      </c>
      <c r="F509" t="s">
        <v>85</v>
      </c>
      <c r="G509" t="s">
        <v>52</v>
      </c>
      <c r="H509">
        <v>2</v>
      </c>
      <c r="I509">
        <v>1</v>
      </c>
      <c r="J509">
        <v>4</v>
      </c>
      <c r="K509">
        <v>21</v>
      </c>
      <c r="L509">
        <v>8</v>
      </c>
      <c r="M509">
        <v>143</v>
      </c>
      <c r="N509">
        <v>4</v>
      </c>
      <c r="O509">
        <v>8</v>
      </c>
      <c r="P509">
        <v>22</v>
      </c>
      <c r="Q509" s="34">
        <f t="shared" si="7"/>
        <v>75</v>
      </c>
      <c r="R509">
        <v>5</v>
      </c>
      <c r="S509" t="s">
        <v>163</v>
      </c>
      <c r="T509">
        <v>2</v>
      </c>
      <c r="U509">
        <v>2</v>
      </c>
      <c r="V509" t="s">
        <v>142</v>
      </c>
      <c r="W509">
        <v>2011</v>
      </c>
      <c r="X509" t="s">
        <v>329</v>
      </c>
      <c r="Y509" s="33">
        <v>40664</v>
      </c>
      <c r="Z509">
        <v>52011</v>
      </c>
      <c r="AA509" s="32">
        <v>40664</v>
      </c>
      <c r="AB509" s="32">
        <v>40694</v>
      </c>
      <c r="AC509" s="32">
        <v>40634</v>
      </c>
      <c r="AD509" s="32">
        <v>40724</v>
      </c>
      <c r="AE509" s="32">
        <v>40544</v>
      </c>
      <c r="AF509" s="32">
        <v>40908</v>
      </c>
      <c r="AG509">
        <v>0</v>
      </c>
      <c r="AH509">
        <v>1</v>
      </c>
      <c r="AI509" t="s">
        <v>48</v>
      </c>
      <c r="AJ509">
        <v>0</v>
      </c>
      <c r="AK509" t="s">
        <v>48</v>
      </c>
    </row>
    <row r="510" spans="1:37" x14ac:dyDescent="0.25">
      <c r="A510">
        <v>20110524</v>
      </c>
      <c r="B510" s="31">
        <v>40687</v>
      </c>
      <c r="C510" t="s">
        <v>413</v>
      </c>
      <c r="D510" s="32">
        <v>40687</v>
      </c>
      <c r="E510">
        <v>24</v>
      </c>
      <c r="F510" t="s">
        <v>87</v>
      </c>
      <c r="G510" t="s">
        <v>54</v>
      </c>
      <c r="H510">
        <v>3</v>
      </c>
      <c r="I510">
        <v>2</v>
      </c>
      <c r="J510">
        <v>4</v>
      </c>
      <c r="K510">
        <v>21</v>
      </c>
      <c r="L510">
        <v>8</v>
      </c>
      <c r="M510">
        <v>144</v>
      </c>
      <c r="N510">
        <v>4</v>
      </c>
      <c r="O510">
        <v>8</v>
      </c>
      <c r="P510">
        <v>22</v>
      </c>
      <c r="Q510" s="34">
        <f t="shared" si="7"/>
        <v>75</v>
      </c>
      <c r="R510">
        <v>5</v>
      </c>
      <c r="S510" t="s">
        <v>163</v>
      </c>
      <c r="T510">
        <v>2</v>
      </c>
      <c r="U510">
        <v>2</v>
      </c>
      <c r="V510" t="s">
        <v>142</v>
      </c>
      <c r="W510">
        <v>2011</v>
      </c>
      <c r="X510" t="s">
        <v>329</v>
      </c>
      <c r="Y510" s="33">
        <v>40664</v>
      </c>
      <c r="Z510">
        <v>52011</v>
      </c>
      <c r="AA510" s="32">
        <v>40664</v>
      </c>
      <c r="AB510" s="32">
        <v>40694</v>
      </c>
      <c r="AC510" s="32">
        <v>40634</v>
      </c>
      <c r="AD510" s="32">
        <v>40724</v>
      </c>
      <c r="AE510" s="32">
        <v>40544</v>
      </c>
      <c r="AF510" s="32">
        <v>40908</v>
      </c>
      <c r="AG510">
        <v>0</v>
      </c>
      <c r="AH510">
        <v>1</v>
      </c>
      <c r="AI510" t="s">
        <v>48</v>
      </c>
      <c r="AJ510">
        <v>0</v>
      </c>
      <c r="AK510" t="s">
        <v>48</v>
      </c>
    </row>
    <row r="511" spans="1:37" x14ac:dyDescent="0.25">
      <c r="A511">
        <v>20110525</v>
      </c>
      <c r="B511" s="31">
        <v>40688</v>
      </c>
      <c r="C511" t="s">
        <v>414</v>
      </c>
      <c r="D511" s="32">
        <v>40688</v>
      </c>
      <c r="E511">
        <v>25</v>
      </c>
      <c r="F511" t="s">
        <v>89</v>
      </c>
      <c r="G511" t="s">
        <v>56</v>
      </c>
      <c r="H511">
        <v>4</v>
      </c>
      <c r="I511">
        <v>3</v>
      </c>
      <c r="J511">
        <v>4</v>
      </c>
      <c r="K511">
        <v>21</v>
      </c>
      <c r="L511">
        <v>8</v>
      </c>
      <c r="M511">
        <v>145</v>
      </c>
      <c r="N511">
        <v>4</v>
      </c>
      <c r="O511">
        <v>8</v>
      </c>
      <c r="P511">
        <v>22</v>
      </c>
      <c r="Q511" s="34">
        <f t="shared" si="7"/>
        <v>75</v>
      </c>
      <c r="R511">
        <v>5</v>
      </c>
      <c r="S511" t="s">
        <v>163</v>
      </c>
      <c r="T511">
        <v>2</v>
      </c>
      <c r="U511">
        <v>2</v>
      </c>
      <c r="V511" t="s">
        <v>142</v>
      </c>
      <c r="W511">
        <v>2011</v>
      </c>
      <c r="X511" t="s">
        <v>329</v>
      </c>
      <c r="Y511" s="33">
        <v>40664</v>
      </c>
      <c r="Z511">
        <v>52011</v>
      </c>
      <c r="AA511" s="32">
        <v>40664</v>
      </c>
      <c r="AB511" s="32">
        <v>40694</v>
      </c>
      <c r="AC511" s="32">
        <v>40634</v>
      </c>
      <c r="AD511" s="32">
        <v>40724</v>
      </c>
      <c r="AE511" s="32">
        <v>40544</v>
      </c>
      <c r="AF511" s="32">
        <v>40908</v>
      </c>
      <c r="AG511">
        <v>0</v>
      </c>
      <c r="AH511">
        <v>1</v>
      </c>
      <c r="AI511" t="s">
        <v>48</v>
      </c>
      <c r="AJ511">
        <v>0</v>
      </c>
      <c r="AK511" t="s">
        <v>48</v>
      </c>
    </row>
    <row r="512" spans="1:37" x14ac:dyDescent="0.25">
      <c r="A512">
        <v>20110526</v>
      </c>
      <c r="B512" s="31">
        <v>40689</v>
      </c>
      <c r="C512" t="s">
        <v>415</v>
      </c>
      <c r="D512" s="32">
        <v>40689</v>
      </c>
      <c r="E512">
        <v>26</v>
      </c>
      <c r="F512" t="s">
        <v>91</v>
      </c>
      <c r="G512" t="s">
        <v>58</v>
      </c>
      <c r="H512">
        <v>5</v>
      </c>
      <c r="I512">
        <v>4</v>
      </c>
      <c r="J512">
        <v>4</v>
      </c>
      <c r="K512">
        <v>21</v>
      </c>
      <c r="L512">
        <v>8</v>
      </c>
      <c r="M512">
        <v>146</v>
      </c>
      <c r="N512">
        <v>4</v>
      </c>
      <c r="O512">
        <v>8</v>
      </c>
      <c r="P512">
        <v>22</v>
      </c>
      <c r="Q512" s="34">
        <f t="shared" si="7"/>
        <v>75</v>
      </c>
      <c r="R512">
        <v>5</v>
      </c>
      <c r="S512" t="s">
        <v>163</v>
      </c>
      <c r="T512">
        <v>2</v>
      </c>
      <c r="U512">
        <v>2</v>
      </c>
      <c r="V512" t="s">
        <v>142</v>
      </c>
      <c r="W512">
        <v>2011</v>
      </c>
      <c r="X512" t="s">
        <v>329</v>
      </c>
      <c r="Y512" s="33">
        <v>40664</v>
      </c>
      <c r="Z512">
        <v>52011</v>
      </c>
      <c r="AA512" s="32">
        <v>40664</v>
      </c>
      <c r="AB512" s="32">
        <v>40694</v>
      </c>
      <c r="AC512" s="32">
        <v>40634</v>
      </c>
      <c r="AD512" s="32">
        <v>40724</v>
      </c>
      <c r="AE512" s="32">
        <v>40544</v>
      </c>
      <c r="AF512" s="32">
        <v>40908</v>
      </c>
      <c r="AG512">
        <v>0</v>
      </c>
      <c r="AH512">
        <v>1</v>
      </c>
      <c r="AI512" t="s">
        <v>48</v>
      </c>
      <c r="AJ512">
        <v>1</v>
      </c>
      <c r="AK512" t="s">
        <v>179</v>
      </c>
    </row>
    <row r="513" spans="1:37" x14ac:dyDescent="0.25">
      <c r="A513">
        <v>20110527</v>
      </c>
      <c r="B513" s="31">
        <v>40690</v>
      </c>
      <c r="C513" t="s">
        <v>416</v>
      </c>
      <c r="D513" s="32">
        <v>40690</v>
      </c>
      <c r="E513">
        <v>27</v>
      </c>
      <c r="F513" t="s">
        <v>93</v>
      </c>
      <c r="G513" t="s">
        <v>41</v>
      </c>
      <c r="H513">
        <v>6</v>
      </c>
      <c r="I513">
        <v>5</v>
      </c>
      <c r="J513">
        <v>4</v>
      </c>
      <c r="K513">
        <v>21</v>
      </c>
      <c r="L513">
        <v>9</v>
      </c>
      <c r="M513">
        <v>147</v>
      </c>
      <c r="N513">
        <v>4</v>
      </c>
      <c r="O513">
        <v>9</v>
      </c>
      <c r="P513">
        <v>22</v>
      </c>
      <c r="Q513" s="34">
        <f t="shared" si="7"/>
        <v>75</v>
      </c>
      <c r="R513">
        <v>5</v>
      </c>
      <c r="S513" t="s">
        <v>163</v>
      </c>
      <c r="T513">
        <v>2</v>
      </c>
      <c r="U513">
        <v>2</v>
      </c>
      <c r="V513" t="s">
        <v>142</v>
      </c>
      <c r="W513">
        <v>2011</v>
      </c>
      <c r="X513" t="s">
        <v>329</v>
      </c>
      <c r="Y513" s="33">
        <v>40664</v>
      </c>
      <c r="Z513">
        <v>52011</v>
      </c>
      <c r="AA513" s="32">
        <v>40664</v>
      </c>
      <c r="AB513" s="32">
        <v>40694</v>
      </c>
      <c r="AC513" s="32">
        <v>40634</v>
      </c>
      <c r="AD513" s="32">
        <v>40724</v>
      </c>
      <c r="AE513" s="32">
        <v>40544</v>
      </c>
      <c r="AF513" s="32">
        <v>40908</v>
      </c>
      <c r="AG513">
        <v>0</v>
      </c>
      <c r="AH513">
        <v>1</v>
      </c>
      <c r="AI513" t="s">
        <v>48</v>
      </c>
      <c r="AJ513">
        <v>0</v>
      </c>
      <c r="AK513" t="s">
        <v>48</v>
      </c>
    </row>
    <row r="514" spans="1:37" x14ac:dyDescent="0.25">
      <c r="A514">
        <v>20110528</v>
      </c>
      <c r="B514" s="31">
        <v>40691</v>
      </c>
      <c r="C514" t="s">
        <v>417</v>
      </c>
      <c r="D514" s="32">
        <v>40691</v>
      </c>
      <c r="E514">
        <v>28</v>
      </c>
      <c r="F514" t="s">
        <v>95</v>
      </c>
      <c r="G514" t="s">
        <v>47</v>
      </c>
      <c r="H514">
        <v>7</v>
      </c>
      <c r="I514">
        <v>6</v>
      </c>
      <c r="J514">
        <v>4</v>
      </c>
      <c r="K514">
        <v>22</v>
      </c>
      <c r="L514">
        <v>9</v>
      </c>
      <c r="M514">
        <v>148</v>
      </c>
      <c r="N514">
        <v>4</v>
      </c>
      <c r="O514">
        <v>9</v>
      </c>
      <c r="P514">
        <v>22</v>
      </c>
      <c r="Q514" s="34">
        <f t="shared" si="7"/>
        <v>75</v>
      </c>
      <c r="R514">
        <v>5</v>
      </c>
      <c r="S514" t="s">
        <v>163</v>
      </c>
      <c r="T514">
        <v>2</v>
      </c>
      <c r="U514">
        <v>2</v>
      </c>
      <c r="V514" t="s">
        <v>142</v>
      </c>
      <c r="W514">
        <v>2011</v>
      </c>
      <c r="X514" t="s">
        <v>329</v>
      </c>
      <c r="Y514" s="33">
        <v>40664</v>
      </c>
      <c r="Z514">
        <v>52011</v>
      </c>
      <c r="AA514" s="32">
        <v>40664</v>
      </c>
      <c r="AB514" s="32">
        <v>40694</v>
      </c>
      <c r="AC514" s="32">
        <v>40634</v>
      </c>
      <c r="AD514" s="32">
        <v>40724</v>
      </c>
      <c r="AE514" s="32">
        <v>40544</v>
      </c>
      <c r="AF514" s="32">
        <v>40908</v>
      </c>
      <c r="AG514">
        <v>0</v>
      </c>
      <c r="AH514">
        <v>0</v>
      </c>
      <c r="AI514" t="s">
        <v>48</v>
      </c>
      <c r="AJ514">
        <v>0</v>
      </c>
      <c r="AK514" t="s">
        <v>48</v>
      </c>
    </row>
    <row r="515" spans="1:37" x14ac:dyDescent="0.25">
      <c r="A515">
        <v>20110529</v>
      </c>
      <c r="B515" s="31">
        <v>40692</v>
      </c>
      <c r="C515" t="s">
        <v>418</v>
      </c>
      <c r="D515" s="32">
        <v>40692</v>
      </c>
      <c r="E515">
        <v>29</v>
      </c>
      <c r="F515" t="s">
        <v>97</v>
      </c>
      <c r="G515" t="s">
        <v>50</v>
      </c>
      <c r="H515">
        <v>1</v>
      </c>
      <c r="I515">
        <v>7</v>
      </c>
      <c r="J515">
        <v>5</v>
      </c>
      <c r="K515">
        <v>22</v>
      </c>
      <c r="L515">
        <v>9</v>
      </c>
      <c r="M515">
        <v>149</v>
      </c>
      <c r="N515">
        <v>5</v>
      </c>
      <c r="O515">
        <v>9</v>
      </c>
      <c r="P515">
        <v>23</v>
      </c>
      <c r="Q515" s="34">
        <f t="shared" si="7"/>
        <v>76</v>
      </c>
      <c r="R515">
        <v>5</v>
      </c>
      <c r="S515" t="s">
        <v>163</v>
      </c>
      <c r="T515">
        <v>2</v>
      </c>
      <c r="U515">
        <v>2</v>
      </c>
      <c r="V515" t="s">
        <v>142</v>
      </c>
      <c r="W515">
        <v>2011</v>
      </c>
      <c r="X515" t="s">
        <v>329</v>
      </c>
      <c r="Y515" s="33">
        <v>40664</v>
      </c>
      <c r="Z515">
        <v>52011</v>
      </c>
      <c r="AA515" s="32">
        <v>40664</v>
      </c>
      <c r="AB515" s="32">
        <v>40694</v>
      </c>
      <c r="AC515" s="32">
        <v>40634</v>
      </c>
      <c r="AD515" s="32">
        <v>40724</v>
      </c>
      <c r="AE515" s="32">
        <v>40544</v>
      </c>
      <c r="AF515" s="32">
        <v>40908</v>
      </c>
      <c r="AG515">
        <v>0</v>
      </c>
      <c r="AH515">
        <v>0</v>
      </c>
      <c r="AI515" t="s">
        <v>48</v>
      </c>
      <c r="AJ515">
        <v>0</v>
      </c>
      <c r="AK515" t="s">
        <v>48</v>
      </c>
    </row>
    <row r="516" spans="1:37" x14ac:dyDescent="0.25">
      <c r="A516">
        <v>20110530</v>
      </c>
      <c r="B516" s="31">
        <v>40693</v>
      </c>
      <c r="C516" t="s">
        <v>419</v>
      </c>
      <c r="D516" s="32">
        <v>40693</v>
      </c>
      <c r="E516">
        <v>30</v>
      </c>
      <c r="F516" t="s">
        <v>99</v>
      </c>
      <c r="G516" t="s">
        <v>52</v>
      </c>
      <c r="H516">
        <v>2</v>
      </c>
      <c r="I516">
        <v>1</v>
      </c>
      <c r="J516">
        <v>5</v>
      </c>
      <c r="K516">
        <v>22</v>
      </c>
      <c r="L516">
        <v>9</v>
      </c>
      <c r="M516">
        <v>150</v>
      </c>
      <c r="N516">
        <v>5</v>
      </c>
      <c r="O516">
        <v>9</v>
      </c>
      <c r="P516">
        <v>23</v>
      </c>
      <c r="Q516" s="34">
        <f t="shared" ref="Q516:Q579" si="8">IF(P516&lt;&gt;P515,Q515+1,Q515)</f>
        <v>76</v>
      </c>
      <c r="R516">
        <v>5</v>
      </c>
      <c r="S516" t="s">
        <v>163</v>
      </c>
      <c r="T516">
        <v>2</v>
      </c>
      <c r="U516">
        <v>2</v>
      </c>
      <c r="V516" t="s">
        <v>142</v>
      </c>
      <c r="W516">
        <v>2011</v>
      </c>
      <c r="X516" t="s">
        <v>329</v>
      </c>
      <c r="Y516" s="33">
        <v>40664</v>
      </c>
      <c r="Z516">
        <v>52011</v>
      </c>
      <c r="AA516" s="32">
        <v>40664</v>
      </c>
      <c r="AB516" s="32">
        <v>40694</v>
      </c>
      <c r="AC516" s="32">
        <v>40634</v>
      </c>
      <c r="AD516" s="32">
        <v>40724</v>
      </c>
      <c r="AE516" s="32">
        <v>40544</v>
      </c>
      <c r="AF516" s="32">
        <v>40908</v>
      </c>
      <c r="AG516">
        <v>0</v>
      </c>
      <c r="AH516">
        <v>1</v>
      </c>
      <c r="AI516" t="s">
        <v>48</v>
      </c>
      <c r="AJ516">
        <v>0</v>
      </c>
      <c r="AK516" t="s">
        <v>48</v>
      </c>
    </row>
    <row r="517" spans="1:37" x14ac:dyDescent="0.25">
      <c r="A517">
        <v>20110531</v>
      </c>
      <c r="B517" s="31">
        <v>40694</v>
      </c>
      <c r="C517" t="s">
        <v>420</v>
      </c>
      <c r="D517" s="32">
        <v>40694</v>
      </c>
      <c r="E517">
        <v>31</v>
      </c>
      <c r="F517" t="s">
        <v>101</v>
      </c>
      <c r="G517" t="s">
        <v>54</v>
      </c>
      <c r="H517">
        <v>3</v>
      </c>
      <c r="I517">
        <v>2</v>
      </c>
      <c r="J517">
        <v>5</v>
      </c>
      <c r="K517">
        <v>22</v>
      </c>
      <c r="L517">
        <v>9</v>
      </c>
      <c r="M517">
        <v>151</v>
      </c>
      <c r="N517">
        <v>5</v>
      </c>
      <c r="O517">
        <v>9</v>
      </c>
      <c r="P517">
        <v>23</v>
      </c>
      <c r="Q517" s="34">
        <f t="shared" si="8"/>
        <v>76</v>
      </c>
      <c r="R517">
        <v>5</v>
      </c>
      <c r="S517" t="s">
        <v>163</v>
      </c>
      <c r="T517">
        <v>2</v>
      </c>
      <c r="U517">
        <v>2</v>
      </c>
      <c r="V517" t="s">
        <v>142</v>
      </c>
      <c r="W517">
        <v>2011</v>
      </c>
      <c r="X517" t="s">
        <v>329</v>
      </c>
      <c r="Y517" s="33">
        <v>40664</v>
      </c>
      <c r="Z517">
        <v>52011</v>
      </c>
      <c r="AA517" s="32">
        <v>40664</v>
      </c>
      <c r="AB517" s="32">
        <v>40694</v>
      </c>
      <c r="AC517" s="32">
        <v>40634</v>
      </c>
      <c r="AD517" s="32">
        <v>40724</v>
      </c>
      <c r="AE517" s="32">
        <v>40544</v>
      </c>
      <c r="AF517" s="32">
        <v>40908</v>
      </c>
      <c r="AG517">
        <v>0</v>
      </c>
      <c r="AH517">
        <v>1</v>
      </c>
      <c r="AI517" t="s">
        <v>48</v>
      </c>
      <c r="AJ517">
        <v>0</v>
      </c>
      <c r="AK517" t="s">
        <v>48</v>
      </c>
    </row>
    <row r="518" spans="1:37" x14ac:dyDescent="0.25">
      <c r="A518">
        <v>20110601</v>
      </c>
      <c r="B518" s="31">
        <v>40695</v>
      </c>
      <c r="C518" s="32">
        <v>40549</v>
      </c>
      <c r="D518" s="32">
        <v>40695</v>
      </c>
      <c r="E518">
        <v>1</v>
      </c>
      <c r="F518" t="s">
        <v>40</v>
      </c>
      <c r="G518" t="s">
        <v>56</v>
      </c>
      <c r="H518">
        <v>4</v>
      </c>
      <c r="I518">
        <v>3</v>
      </c>
      <c r="J518">
        <v>1</v>
      </c>
      <c r="K518">
        <v>22</v>
      </c>
      <c r="L518">
        <v>9</v>
      </c>
      <c r="M518">
        <v>152</v>
      </c>
      <c r="N518">
        <v>1</v>
      </c>
      <c r="O518">
        <v>9</v>
      </c>
      <c r="P518">
        <v>23</v>
      </c>
      <c r="Q518" s="34">
        <f t="shared" si="8"/>
        <v>76</v>
      </c>
      <c r="R518">
        <v>6</v>
      </c>
      <c r="S518" t="s">
        <v>185</v>
      </c>
      <c r="T518">
        <v>3</v>
      </c>
      <c r="U518">
        <v>2</v>
      </c>
      <c r="V518" t="s">
        <v>142</v>
      </c>
      <c r="W518">
        <v>2011</v>
      </c>
      <c r="X518" t="s">
        <v>329</v>
      </c>
      <c r="Y518" s="33">
        <v>40695</v>
      </c>
      <c r="Z518">
        <v>62011</v>
      </c>
      <c r="AA518" s="32">
        <v>40695</v>
      </c>
      <c r="AB518" s="32">
        <v>40724</v>
      </c>
      <c r="AC518" s="32">
        <v>40634</v>
      </c>
      <c r="AD518" s="32">
        <v>40724</v>
      </c>
      <c r="AE518" s="32">
        <v>40544</v>
      </c>
      <c r="AF518" s="32">
        <v>40908</v>
      </c>
      <c r="AG518">
        <v>0</v>
      </c>
      <c r="AH518">
        <v>1</v>
      </c>
      <c r="AI518" t="s">
        <v>48</v>
      </c>
      <c r="AJ518">
        <v>0</v>
      </c>
      <c r="AK518" t="s">
        <v>48</v>
      </c>
    </row>
    <row r="519" spans="1:37" x14ac:dyDescent="0.25">
      <c r="A519">
        <v>20110602</v>
      </c>
      <c r="B519" s="31">
        <v>40696</v>
      </c>
      <c r="C519" s="32">
        <v>40580</v>
      </c>
      <c r="D519" s="32">
        <v>40696</v>
      </c>
      <c r="E519">
        <v>2</v>
      </c>
      <c r="F519" t="s">
        <v>46</v>
      </c>
      <c r="G519" t="s">
        <v>58</v>
      </c>
      <c r="H519">
        <v>5</v>
      </c>
      <c r="I519">
        <v>4</v>
      </c>
      <c r="J519">
        <v>1</v>
      </c>
      <c r="K519">
        <v>22</v>
      </c>
      <c r="L519">
        <v>9</v>
      </c>
      <c r="M519">
        <v>153</v>
      </c>
      <c r="N519">
        <v>1</v>
      </c>
      <c r="O519">
        <v>9</v>
      </c>
      <c r="P519">
        <v>23</v>
      </c>
      <c r="Q519" s="34">
        <f t="shared" si="8"/>
        <v>76</v>
      </c>
      <c r="R519">
        <v>6</v>
      </c>
      <c r="S519" t="s">
        <v>185</v>
      </c>
      <c r="T519">
        <v>3</v>
      </c>
      <c r="U519">
        <v>2</v>
      </c>
      <c r="V519" t="s">
        <v>142</v>
      </c>
      <c r="W519">
        <v>2011</v>
      </c>
      <c r="X519" t="s">
        <v>329</v>
      </c>
      <c r="Y519" s="33">
        <v>40695</v>
      </c>
      <c r="Z519">
        <v>62011</v>
      </c>
      <c r="AA519" s="32">
        <v>40695</v>
      </c>
      <c r="AB519" s="32">
        <v>40724</v>
      </c>
      <c r="AC519" s="32">
        <v>40634</v>
      </c>
      <c r="AD519" s="32">
        <v>40724</v>
      </c>
      <c r="AE519" s="32">
        <v>40544</v>
      </c>
      <c r="AF519" s="32">
        <v>40908</v>
      </c>
      <c r="AG519">
        <v>0</v>
      </c>
      <c r="AH519">
        <v>1</v>
      </c>
      <c r="AI519" t="s">
        <v>48</v>
      </c>
      <c r="AJ519">
        <v>0</v>
      </c>
      <c r="AK519" t="s">
        <v>48</v>
      </c>
    </row>
    <row r="520" spans="1:37" x14ac:dyDescent="0.25">
      <c r="A520">
        <v>20110603</v>
      </c>
      <c r="B520" s="31">
        <v>40697</v>
      </c>
      <c r="C520" s="32">
        <v>40608</v>
      </c>
      <c r="D520" s="32">
        <v>40697</v>
      </c>
      <c r="E520">
        <v>3</v>
      </c>
      <c r="F520" t="s">
        <v>49</v>
      </c>
      <c r="G520" t="s">
        <v>41</v>
      </c>
      <c r="H520">
        <v>6</v>
      </c>
      <c r="I520">
        <v>5</v>
      </c>
      <c r="J520">
        <v>1</v>
      </c>
      <c r="K520">
        <v>22</v>
      </c>
      <c r="L520">
        <v>10</v>
      </c>
      <c r="M520">
        <v>154</v>
      </c>
      <c r="N520">
        <v>1</v>
      </c>
      <c r="O520">
        <v>10</v>
      </c>
      <c r="P520">
        <v>23</v>
      </c>
      <c r="Q520" s="34">
        <f t="shared" si="8"/>
        <v>76</v>
      </c>
      <c r="R520">
        <v>6</v>
      </c>
      <c r="S520" t="s">
        <v>185</v>
      </c>
      <c r="T520">
        <v>3</v>
      </c>
      <c r="U520">
        <v>2</v>
      </c>
      <c r="V520" t="s">
        <v>142</v>
      </c>
      <c r="W520">
        <v>2011</v>
      </c>
      <c r="X520" t="s">
        <v>329</v>
      </c>
      <c r="Y520" s="33">
        <v>40695</v>
      </c>
      <c r="Z520">
        <v>62011</v>
      </c>
      <c r="AA520" s="32">
        <v>40695</v>
      </c>
      <c r="AB520" s="32">
        <v>40724</v>
      </c>
      <c r="AC520" s="32">
        <v>40634</v>
      </c>
      <c r="AD520" s="32">
        <v>40724</v>
      </c>
      <c r="AE520" s="32">
        <v>40544</v>
      </c>
      <c r="AF520" s="32">
        <v>40908</v>
      </c>
      <c r="AG520">
        <v>0</v>
      </c>
      <c r="AH520">
        <v>1</v>
      </c>
      <c r="AI520" t="s">
        <v>48</v>
      </c>
      <c r="AJ520">
        <v>0</v>
      </c>
      <c r="AK520" t="s">
        <v>48</v>
      </c>
    </row>
    <row r="521" spans="1:37" x14ac:dyDescent="0.25">
      <c r="A521">
        <v>20110604</v>
      </c>
      <c r="B521" s="31">
        <v>40698</v>
      </c>
      <c r="C521" s="32">
        <v>40639</v>
      </c>
      <c r="D521" s="32">
        <v>40698</v>
      </c>
      <c r="E521">
        <v>4</v>
      </c>
      <c r="F521" t="s">
        <v>51</v>
      </c>
      <c r="G521" t="s">
        <v>47</v>
      </c>
      <c r="H521">
        <v>7</v>
      </c>
      <c r="I521">
        <v>6</v>
      </c>
      <c r="J521">
        <v>1</v>
      </c>
      <c r="K521">
        <v>23</v>
      </c>
      <c r="L521">
        <v>10</v>
      </c>
      <c r="M521">
        <v>155</v>
      </c>
      <c r="N521">
        <v>1</v>
      </c>
      <c r="O521">
        <v>10</v>
      </c>
      <c r="P521">
        <v>23</v>
      </c>
      <c r="Q521" s="34">
        <f t="shared" si="8"/>
        <v>76</v>
      </c>
      <c r="R521">
        <v>6</v>
      </c>
      <c r="S521" t="s">
        <v>185</v>
      </c>
      <c r="T521">
        <v>3</v>
      </c>
      <c r="U521">
        <v>2</v>
      </c>
      <c r="V521" t="s">
        <v>142</v>
      </c>
      <c r="W521">
        <v>2011</v>
      </c>
      <c r="X521" t="s">
        <v>329</v>
      </c>
      <c r="Y521" s="33">
        <v>40695</v>
      </c>
      <c r="Z521">
        <v>62011</v>
      </c>
      <c r="AA521" s="32">
        <v>40695</v>
      </c>
      <c r="AB521" s="32">
        <v>40724</v>
      </c>
      <c r="AC521" s="32">
        <v>40634</v>
      </c>
      <c r="AD521" s="32">
        <v>40724</v>
      </c>
      <c r="AE521" s="32">
        <v>40544</v>
      </c>
      <c r="AF521" s="32">
        <v>40908</v>
      </c>
      <c r="AG521">
        <v>0</v>
      </c>
      <c r="AH521">
        <v>0</v>
      </c>
      <c r="AI521" t="s">
        <v>48</v>
      </c>
      <c r="AJ521">
        <v>0</v>
      </c>
      <c r="AK521" t="s">
        <v>48</v>
      </c>
    </row>
    <row r="522" spans="1:37" x14ac:dyDescent="0.25">
      <c r="A522">
        <v>20110605</v>
      </c>
      <c r="B522" s="31">
        <v>40699</v>
      </c>
      <c r="C522" s="32">
        <v>40669</v>
      </c>
      <c r="D522" s="32">
        <v>40699</v>
      </c>
      <c r="E522">
        <v>5</v>
      </c>
      <c r="F522" t="s">
        <v>53</v>
      </c>
      <c r="G522" t="s">
        <v>50</v>
      </c>
      <c r="H522">
        <v>1</v>
      </c>
      <c r="I522">
        <v>7</v>
      </c>
      <c r="J522">
        <v>1</v>
      </c>
      <c r="K522">
        <v>23</v>
      </c>
      <c r="L522">
        <v>10</v>
      </c>
      <c r="M522">
        <v>156</v>
      </c>
      <c r="N522">
        <v>2</v>
      </c>
      <c r="O522">
        <v>10</v>
      </c>
      <c r="P522">
        <v>24</v>
      </c>
      <c r="Q522" s="34">
        <f t="shared" si="8"/>
        <v>77</v>
      </c>
      <c r="R522">
        <v>6</v>
      </c>
      <c r="S522" t="s">
        <v>185</v>
      </c>
      <c r="T522">
        <v>3</v>
      </c>
      <c r="U522">
        <v>2</v>
      </c>
      <c r="V522" t="s">
        <v>142</v>
      </c>
      <c r="W522">
        <v>2011</v>
      </c>
      <c r="X522" t="s">
        <v>329</v>
      </c>
      <c r="Y522" s="33">
        <v>40695</v>
      </c>
      <c r="Z522">
        <v>62011</v>
      </c>
      <c r="AA522" s="32">
        <v>40695</v>
      </c>
      <c r="AB522" s="32">
        <v>40724</v>
      </c>
      <c r="AC522" s="32">
        <v>40634</v>
      </c>
      <c r="AD522" s="32">
        <v>40724</v>
      </c>
      <c r="AE522" s="32">
        <v>40544</v>
      </c>
      <c r="AF522" s="32">
        <v>40908</v>
      </c>
      <c r="AG522">
        <v>0</v>
      </c>
      <c r="AH522">
        <v>0</v>
      </c>
      <c r="AI522" t="s">
        <v>48</v>
      </c>
      <c r="AJ522">
        <v>0</v>
      </c>
      <c r="AK522" t="s">
        <v>48</v>
      </c>
    </row>
    <row r="523" spans="1:37" x14ac:dyDescent="0.25">
      <c r="A523">
        <v>20110606</v>
      </c>
      <c r="B523" s="31">
        <v>40700</v>
      </c>
      <c r="C523" s="32">
        <v>40700</v>
      </c>
      <c r="D523" s="32">
        <v>40700</v>
      </c>
      <c r="E523">
        <v>6</v>
      </c>
      <c r="F523" t="s">
        <v>55</v>
      </c>
      <c r="G523" t="s">
        <v>52</v>
      </c>
      <c r="H523">
        <v>2</v>
      </c>
      <c r="I523">
        <v>1</v>
      </c>
      <c r="J523">
        <v>1</v>
      </c>
      <c r="K523">
        <v>23</v>
      </c>
      <c r="L523">
        <v>10</v>
      </c>
      <c r="M523">
        <v>157</v>
      </c>
      <c r="N523">
        <v>2</v>
      </c>
      <c r="O523">
        <v>10</v>
      </c>
      <c r="P523">
        <v>24</v>
      </c>
      <c r="Q523" s="34">
        <f t="shared" si="8"/>
        <v>77</v>
      </c>
      <c r="R523">
        <v>6</v>
      </c>
      <c r="S523" t="s">
        <v>185</v>
      </c>
      <c r="T523">
        <v>3</v>
      </c>
      <c r="U523">
        <v>2</v>
      </c>
      <c r="V523" t="s">
        <v>142</v>
      </c>
      <c r="W523">
        <v>2011</v>
      </c>
      <c r="X523" t="s">
        <v>329</v>
      </c>
      <c r="Y523" s="33">
        <v>40695</v>
      </c>
      <c r="Z523">
        <v>62011</v>
      </c>
      <c r="AA523" s="32">
        <v>40695</v>
      </c>
      <c r="AB523" s="32">
        <v>40724</v>
      </c>
      <c r="AC523" s="32">
        <v>40634</v>
      </c>
      <c r="AD523" s="32">
        <v>40724</v>
      </c>
      <c r="AE523" s="32">
        <v>40544</v>
      </c>
      <c r="AF523" s="32">
        <v>40908</v>
      </c>
      <c r="AG523">
        <v>0</v>
      </c>
      <c r="AH523">
        <v>1</v>
      </c>
      <c r="AI523" t="s">
        <v>48</v>
      </c>
      <c r="AJ523">
        <v>0</v>
      </c>
      <c r="AK523" t="s">
        <v>48</v>
      </c>
    </row>
    <row r="524" spans="1:37" x14ac:dyDescent="0.25">
      <c r="A524">
        <v>20110607</v>
      </c>
      <c r="B524" s="31">
        <v>40701</v>
      </c>
      <c r="C524" s="32">
        <v>40730</v>
      </c>
      <c r="D524" s="32">
        <v>40701</v>
      </c>
      <c r="E524">
        <v>7</v>
      </c>
      <c r="F524" t="s">
        <v>57</v>
      </c>
      <c r="G524" t="s">
        <v>54</v>
      </c>
      <c r="H524">
        <v>3</v>
      </c>
      <c r="I524">
        <v>2</v>
      </c>
      <c r="J524">
        <v>1</v>
      </c>
      <c r="K524">
        <v>23</v>
      </c>
      <c r="L524">
        <v>10</v>
      </c>
      <c r="M524">
        <v>158</v>
      </c>
      <c r="N524">
        <v>2</v>
      </c>
      <c r="O524">
        <v>10</v>
      </c>
      <c r="P524">
        <v>24</v>
      </c>
      <c r="Q524" s="34">
        <f t="shared" si="8"/>
        <v>77</v>
      </c>
      <c r="R524">
        <v>6</v>
      </c>
      <c r="S524" t="s">
        <v>185</v>
      </c>
      <c r="T524">
        <v>3</v>
      </c>
      <c r="U524">
        <v>2</v>
      </c>
      <c r="V524" t="s">
        <v>142</v>
      </c>
      <c r="W524">
        <v>2011</v>
      </c>
      <c r="X524" t="s">
        <v>329</v>
      </c>
      <c r="Y524" s="33">
        <v>40695</v>
      </c>
      <c r="Z524">
        <v>62011</v>
      </c>
      <c r="AA524" s="32">
        <v>40695</v>
      </c>
      <c r="AB524" s="32">
        <v>40724</v>
      </c>
      <c r="AC524" s="32">
        <v>40634</v>
      </c>
      <c r="AD524" s="32">
        <v>40724</v>
      </c>
      <c r="AE524" s="32">
        <v>40544</v>
      </c>
      <c r="AF524" s="32">
        <v>40908</v>
      </c>
      <c r="AG524">
        <v>0</v>
      </c>
      <c r="AH524">
        <v>1</v>
      </c>
      <c r="AI524" t="s">
        <v>48</v>
      </c>
      <c r="AJ524">
        <v>0</v>
      </c>
      <c r="AK524" t="s">
        <v>48</v>
      </c>
    </row>
    <row r="525" spans="1:37" x14ac:dyDescent="0.25">
      <c r="A525">
        <v>20110608</v>
      </c>
      <c r="B525" s="31">
        <v>40702</v>
      </c>
      <c r="C525" s="32">
        <v>40761</v>
      </c>
      <c r="D525" s="32">
        <v>40702</v>
      </c>
      <c r="E525">
        <v>8</v>
      </c>
      <c r="F525" t="s">
        <v>59</v>
      </c>
      <c r="G525" t="s">
        <v>56</v>
      </c>
      <c r="H525">
        <v>4</v>
      </c>
      <c r="I525">
        <v>3</v>
      </c>
      <c r="J525">
        <v>2</v>
      </c>
      <c r="K525">
        <v>23</v>
      </c>
      <c r="L525">
        <v>10</v>
      </c>
      <c r="M525">
        <v>159</v>
      </c>
      <c r="N525">
        <v>2</v>
      </c>
      <c r="O525">
        <v>10</v>
      </c>
      <c r="P525">
        <v>24</v>
      </c>
      <c r="Q525" s="34">
        <f t="shared" si="8"/>
        <v>77</v>
      </c>
      <c r="R525">
        <v>6</v>
      </c>
      <c r="S525" t="s">
        <v>185</v>
      </c>
      <c r="T525">
        <v>3</v>
      </c>
      <c r="U525">
        <v>2</v>
      </c>
      <c r="V525" t="s">
        <v>142</v>
      </c>
      <c r="W525">
        <v>2011</v>
      </c>
      <c r="X525" t="s">
        <v>329</v>
      </c>
      <c r="Y525" s="33">
        <v>40695</v>
      </c>
      <c r="Z525">
        <v>62011</v>
      </c>
      <c r="AA525" s="32">
        <v>40695</v>
      </c>
      <c r="AB525" s="32">
        <v>40724</v>
      </c>
      <c r="AC525" s="32">
        <v>40634</v>
      </c>
      <c r="AD525" s="32">
        <v>40724</v>
      </c>
      <c r="AE525" s="32">
        <v>40544</v>
      </c>
      <c r="AF525" s="32">
        <v>40908</v>
      </c>
      <c r="AG525">
        <v>0</v>
      </c>
      <c r="AH525">
        <v>1</v>
      </c>
      <c r="AI525" t="s">
        <v>48</v>
      </c>
      <c r="AJ525">
        <v>0</v>
      </c>
      <c r="AK525" t="s">
        <v>48</v>
      </c>
    </row>
    <row r="526" spans="1:37" x14ac:dyDescent="0.25">
      <c r="A526">
        <v>20110609</v>
      </c>
      <c r="B526" s="31">
        <v>40703</v>
      </c>
      <c r="C526" s="32">
        <v>40792</v>
      </c>
      <c r="D526" s="32">
        <v>40703</v>
      </c>
      <c r="E526">
        <v>9</v>
      </c>
      <c r="F526" t="s">
        <v>60</v>
      </c>
      <c r="G526" t="s">
        <v>58</v>
      </c>
      <c r="H526">
        <v>5</v>
      </c>
      <c r="I526">
        <v>4</v>
      </c>
      <c r="J526">
        <v>2</v>
      </c>
      <c r="K526">
        <v>23</v>
      </c>
      <c r="L526">
        <v>10</v>
      </c>
      <c r="M526">
        <v>160</v>
      </c>
      <c r="N526">
        <v>2</v>
      </c>
      <c r="O526">
        <v>10</v>
      </c>
      <c r="P526">
        <v>24</v>
      </c>
      <c r="Q526" s="34">
        <f t="shared" si="8"/>
        <v>77</v>
      </c>
      <c r="R526">
        <v>6</v>
      </c>
      <c r="S526" t="s">
        <v>185</v>
      </c>
      <c r="T526">
        <v>3</v>
      </c>
      <c r="U526">
        <v>2</v>
      </c>
      <c r="V526" t="s">
        <v>142</v>
      </c>
      <c r="W526">
        <v>2011</v>
      </c>
      <c r="X526" t="s">
        <v>329</v>
      </c>
      <c r="Y526" s="33">
        <v>40695</v>
      </c>
      <c r="Z526">
        <v>62011</v>
      </c>
      <c r="AA526" s="32">
        <v>40695</v>
      </c>
      <c r="AB526" s="32">
        <v>40724</v>
      </c>
      <c r="AC526" s="32">
        <v>40634</v>
      </c>
      <c r="AD526" s="32">
        <v>40724</v>
      </c>
      <c r="AE526" s="32">
        <v>40544</v>
      </c>
      <c r="AF526" s="32">
        <v>40908</v>
      </c>
      <c r="AG526">
        <v>0</v>
      </c>
      <c r="AH526">
        <v>1</v>
      </c>
      <c r="AI526" t="s">
        <v>48</v>
      </c>
      <c r="AJ526">
        <v>0</v>
      </c>
      <c r="AK526" t="s">
        <v>48</v>
      </c>
    </row>
    <row r="527" spans="1:37" x14ac:dyDescent="0.25">
      <c r="A527">
        <v>20110610</v>
      </c>
      <c r="B527" s="31">
        <v>40704</v>
      </c>
      <c r="C527" s="32">
        <v>40822</v>
      </c>
      <c r="D527" s="32">
        <v>40704</v>
      </c>
      <c r="E527">
        <v>10</v>
      </c>
      <c r="F527" t="s">
        <v>61</v>
      </c>
      <c r="G527" t="s">
        <v>41</v>
      </c>
      <c r="H527">
        <v>6</v>
      </c>
      <c r="I527">
        <v>5</v>
      </c>
      <c r="J527">
        <v>2</v>
      </c>
      <c r="K527">
        <v>23</v>
      </c>
      <c r="L527">
        <v>11</v>
      </c>
      <c r="M527">
        <v>161</v>
      </c>
      <c r="N527">
        <v>2</v>
      </c>
      <c r="O527">
        <v>11</v>
      </c>
      <c r="P527">
        <v>24</v>
      </c>
      <c r="Q527" s="34">
        <f t="shared" si="8"/>
        <v>77</v>
      </c>
      <c r="R527">
        <v>6</v>
      </c>
      <c r="S527" t="s">
        <v>185</v>
      </c>
      <c r="T527">
        <v>3</v>
      </c>
      <c r="U527">
        <v>2</v>
      </c>
      <c r="V527" t="s">
        <v>142</v>
      </c>
      <c r="W527">
        <v>2011</v>
      </c>
      <c r="X527" t="s">
        <v>329</v>
      </c>
      <c r="Y527" s="33">
        <v>40695</v>
      </c>
      <c r="Z527">
        <v>62011</v>
      </c>
      <c r="AA527" s="32">
        <v>40695</v>
      </c>
      <c r="AB527" s="32">
        <v>40724</v>
      </c>
      <c r="AC527" s="32">
        <v>40634</v>
      </c>
      <c r="AD527" s="32">
        <v>40724</v>
      </c>
      <c r="AE527" s="32">
        <v>40544</v>
      </c>
      <c r="AF527" s="32">
        <v>40908</v>
      </c>
      <c r="AG527">
        <v>0</v>
      </c>
      <c r="AH527">
        <v>1</v>
      </c>
      <c r="AI527" t="s">
        <v>48</v>
      </c>
      <c r="AJ527">
        <v>0</v>
      </c>
      <c r="AK527" t="s">
        <v>48</v>
      </c>
    </row>
    <row r="528" spans="1:37" x14ac:dyDescent="0.25">
      <c r="A528">
        <v>20110611</v>
      </c>
      <c r="B528" s="31">
        <v>40705</v>
      </c>
      <c r="C528" s="32">
        <v>40853</v>
      </c>
      <c r="D528" s="32">
        <v>40705</v>
      </c>
      <c r="E528">
        <v>11</v>
      </c>
      <c r="F528" t="s">
        <v>62</v>
      </c>
      <c r="G528" t="s">
        <v>47</v>
      </c>
      <c r="H528">
        <v>7</v>
      </c>
      <c r="I528">
        <v>6</v>
      </c>
      <c r="J528">
        <v>2</v>
      </c>
      <c r="K528">
        <v>24</v>
      </c>
      <c r="L528">
        <v>11</v>
      </c>
      <c r="M528">
        <v>162</v>
      </c>
      <c r="N528">
        <v>2</v>
      </c>
      <c r="O528">
        <v>11</v>
      </c>
      <c r="P528">
        <v>24</v>
      </c>
      <c r="Q528" s="34">
        <f t="shared" si="8"/>
        <v>77</v>
      </c>
      <c r="R528">
        <v>6</v>
      </c>
      <c r="S528" t="s">
        <v>185</v>
      </c>
      <c r="T528">
        <v>3</v>
      </c>
      <c r="U528">
        <v>2</v>
      </c>
      <c r="V528" t="s">
        <v>142</v>
      </c>
      <c r="W528">
        <v>2011</v>
      </c>
      <c r="X528" t="s">
        <v>329</v>
      </c>
      <c r="Y528" s="33">
        <v>40695</v>
      </c>
      <c r="Z528">
        <v>62011</v>
      </c>
      <c r="AA528" s="32">
        <v>40695</v>
      </c>
      <c r="AB528" s="32">
        <v>40724</v>
      </c>
      <c r="AC528" s="32">
        <v>40634</v>
      </c>
      <c r="AD528" s="32">
        <v>40724</v>
      </c>
      <c r="AE528" s="32">
        <v>40544</v>
      </c>
      <c r="AF528" s="32">
        <v>40908</v>
      </c>
      <c r="AG528">
        <v>0</v>
      </c>
      <c r="AH528">
        <v>0</v>
      </c>
      <c r="AI528" t="s">
        <v>48</v>
      </c>
      <c r="AJ528">
        <v>0</v>
      </c>
      <c r="AK528" t="s">
        <v>48</v>
      </c>
    </row>
    <row r="529" spans="1:37" x14ac:dyDescent="0.25">
      <c r="A529">
        <v>20110612</v>
      </c>
      <c r="B529" s="31">
        <v>40706</v>
      </c>
      <c r="C529" s="32">
        <v>40883</v>
      </c>
      <c r="D529" s="32">
        <v>40706</v>
      </c>
      <c r="E529">
        <v>12</v>
      </c>
      <c r="F529" t="s">
        <v>63</v>
      </c>
      <c r="G529" t="s">
        <v>50</v>
      </c>
      <c r="H529">
        <v>1</v>
      </c>
      <c r="I529">
        <v>7</v>
      </c>
      <c r="J529">
        <v>2</v>
      </c>
      <c r="K529">
        <v>24</v>
      </c>
      <c r="L529">
        <v>11</v>
      </c>
      <c r="M529">
        <v>163</v>
      </c>
      <c r="N529">
        <v>3</v>
      </c>
      <c r="O529">
        <v>11</v>
      </c>
      <c r="P529">
        <v>25</v>
      </c>
      <c r="Q529" s="34">
        <f t="shared" si="8"/>
        <v>78</v>
      </c>
      <c r="R529">
        <v>6</v>
      </c>
      <c r="S529" t="s">
        <v>185</v>
      </c>
      <c r="T529">
        <v>3</v>
      </c>
      <c r="U529">
        <v>2</v>
      </c>
      <c r="V529" t="s">
        <v>142</v>
      </c>
      <c r="W529">
        <v>2011</v>
      </c>
      <c r="X529" t="s">
        <v>329</v>
      </c>
      <c r="Y529" s="33">
        <v>40695</v>
      </c>
      <c r="Z529">
        <v>62011</v>
      </c>
      <c r="AA529" s="32">
        <v>40695</v>
      </c>
      <c r="AB529" s="32">
        <v>40724</v>
      </c>
      <c r="AC529" s="32">
        <v>40634</v>
      </c>
      <c r="AD529" s="32">
        <v>40724</v>
      </c>
      <c r="AE529" s="32">
        <v>40544</v>
      </c>
      <c r="AF529" s="32">
        <v>40908</v>
      </c>
      <c r="AG529">
        <v>0</v>
      </c>
      <c r="AH529">
        <v>0</v>
      </c>
      <c r="AI529" t="s">
        <v>48</v>
      </c>
      <c r="AJ529">
        <v>0</v>
      </c>
      <c r="AK529" t="s">
        <v>48</v>
      </c>
    </row>
    <row r="530" spans="1:37" x14ac:dyDescent="0.25">
      <c r="A530">
        <v>20110613</v>
      </c>
      <c r="B530" s="31">
        <v>40707</v>
      </c>
      <c r="C530" t="s">
        <v>421</v>
      </c>
      <c r="D530" s="32">
        <v>40707</v>
      </c>
      <c r="E530">
        <v>13</v>
      </c>
      <c r="F530" t="s">
        <v>65</v>
      </c>
      <c r="G530" t="s">
        <v>52</v>
      </c>
      <c r="H530">
        <v>2</v>
      </c>
      <c r="I530">
        <v>1</v>
      </c>
      <c r="J530">
        <v>2</v>
      </c>
      <c r="K530">
        <v>24</v>
      </c>
      <c r="L530">
        <v>11</v>
      </c>
      <c r="M530">
        <v>164</v>
      </c>
      <c r="N530">
        <v>3</v>
      </c>
      <c r="O530">
        <v>11</v>
      </c>
      <c r="P530">
        <v>25</v>
      </c>
      <c r="Q530" s="34">
        <f t="shared" si="8"/>
        <v>78</v>
      </c>
      <c r="R530">
        <v>6</v>
      </c>
      <c r="S530" t="s">
        <v>185</v>
      </c>
      <c r="T530">
        <v>3</v>
      </c>
      <c r="U530">
        <v>2</v>
      </c>
      <c r="V530" t="s">
        <v>142</v>
      </c>
      <c r="W530">
        <v>2011</v>
      </c>
      <c r="X530" t="s">
        <v>329</v>
      </c>
      <c r="Y530" s="33">
        <v>40695</v>
      </c>
      <c r="Z530">
        <v>62011</v>
      </c>
      <c r="AA530" s="32">
        <v>40695</v>
      </c>
      <c r="AB530" s="32">
        <v>40724</v>
      </c>
      <c r="AC530" s="32">
        <v>40634</v>
      </c>
      <c r="AD530" s="32">
        <v>40724</v>
      </c>
      <c r="AE530" s="32">
        <v>40544</v>
      </c>
      <c r="AF530" s="32">
        <v>40908</v>
      </c>
      <c r="AG530">
        <v>0</v>
      </c>
      <c r="AH530">
        <v>1</v>
      </c>
      <c r="AI530" t="s">
        <v>48</v>
      </c>
      <c r="AJ530">
        <v>0</v>
      </c>
      <c r="AK530" t="s">
        <v>48</v>
      </c>
    </row>
    <row r="531" spans="1:37" x14ac:dyDescent="0.25">
      <c r="A531">
        <v>20110614</v>
      </c>
      <c r="B531" s="31">
        <v>40708</v>
      </c>
      <c r="C531" t="s">
        <v>422</v>
      </c>
      <c r="D531" s="32">
        <v>40708</v>
      </c>
      <c r="E531">
        <v>14</v>
      </c>
      <c r="F531" t="s">
        <v>67</v>
      </c>
      <c r="G531" t="s">
        <v>54</v>
      </c>
      <c r="H531">
        <v>3</v>
      </c>
      <c r="I531">
        <v>2</v>
      </c>
      <c r="J531">
        <v>2</v>
      </c>
      <c r="K531">
        <v>24</v>
      </c>
      <c r="L531">
        <v>11</v>
      </c>
      <c r="M531">
        <v>165</v>
      </c>
      <c r="N531">
        <v>3</v>
      </c>
      <c r="O531">
        <v>11</v>
      </c>
      <c r="P531">
        <v>25</v>
      </c>
      <c r="Q531" s="34">
        <f t="shared" si="8"/>
        <v>78</v>
      </c>
      <c r="R531">
        <v>6</v>
      </c>
      <c r="S531" t="s">
        <v>185</v>
      </c>
      <c r="T531">
        <v>3</v>
      </c>
      <c r="U531">
        <v>2</v>
      </c>
      <c r="V531" t="s">
        <v>142</v>
      </c>
      <c r="W531">
        <v>2011</v>
      </c>
      <c r="X531" t="s">
        <v>329</v>
      </c>
      <c r="Y531" s="33">
        <v>40695</v>
      </c>
      <c r="Z531">
        <v>62011</v>
      </c>
      <c r="AA531" s="32">
        <v>40695</v>
      </c>
      <c r="AB531" s="32">
        <v>40724</v>
      </c>
      <c r="AC531" s="32">
        <v>40634</v>
      </c>
      <c r="AD531" s="32">
        <v>40724</v>
      </c>
      <c r="AE531" s="32">
        <v>40544</v>
      </c>
      <c r="AF531" s="32">
        <v>40908</v>
      </c>
      <c r="AG531">
        <v>0</v>
      </c>
      <c r="AH531">
        <v>1</v>
      </c>
      <c r="AI531" t="s">
        <v>48</v>
      </c>
      <c r="AJ531">
        <v>0</v>
      </c>
      <c r="AK531" t="s">
        <v>48</v>
      </c>
    </row>
    <row r="532" spans="1:37" x14ac:dyDescent="0.25">
      <c r="A532">
        <v>20110615</v>
      </c>
      <c r="B532" s="31">
        <v>40709</v>
      </c>
      <c r="C532" t="s">
        <v>423</v>
      </c>
      <c r="D532" s="32">
        <v>40709</v>
      </c>
      <c r="E532">
        <v>15</v>
      </c>
      <c r="F532" t="s">
        <v>69</v>
      </c>
      <c r="G532" t="s">
        <v>56</v>
      </c>
      <c r="H532">
        <v>4</v>
      </c>
      <c r="I532">
        <v>3</v>
      </c>
      <c r="J532">
        <v>3</v>
      </c>
      <c r="K532">
        <v>24</v>
      </c>
      <c r="L532">
        <v>11</v>
      </c>
      <c r="M532">
        <v>166</v>
      </c>
      <c r="N532">
        <v>3</v>
      </c>
      <c r="O532">
        <v>11</v>
      </c>
      <c r="P532">
        <v>25</v>
      </c>
      <c r="Q532" s="34">
        <f t="shared" si="8"/>
        <v>78</v>
      </c>
      <c r="R532">
        <v>6</v>
      </c>
      <c r="S532" t="s">
        <v>185</v>
      </c>
      <c r="T532">
        <v>3</v>
      </c>
      <c r="U532">
        <v>2</v>
      </c>
      <c r="V532" t="s">
        <v>142</v>
      </c>
      <c r="W532">
        <v>2011</v>
      </c>
      <c r="X532" t="s">
        <v>329</v>
      </c>
      <c r="Y532" s="33">
        <v>40695</v>
      </c>
      <c r="Z532">
        <v>62011</v>
      </c>
      <c r="AA532" s="32">
        <v>40695</v>
      </c>
      <c r="AB532" s="32">
        <v>40724</v>
      </c>
      <c r="AC532" s="32">
        <v>40634</v>
      </c>
      <c r="AD532" s="32">
        <v>40724</v>
      </c>
      <c r="AE532" s="32">
        <v>40544</v>
      </c>
      <c r="AF532" s="32">
        <v>40908</v>
      </c>
      <c r="AG532">
        <v>0</v>
      </c>
      <c r="AH532">
        <v>1</v>
      </c>
      <c r="AI532" t="s">
        <v>48</v>
      </c>
      <c r="AJ532">
        <v>0</v>
      </c>
      <c r="AK532" t="s">
        <v>48</v>
      </c>
    </row>
    <row r="533" spans="1:37" x14ac:dyDescent="0.25">
      <c r="A533">
        <v>20110616</v>
      </c>
      <c r="B533" s="31">
        <v>40710</v>
      </c>
      <c r="C533" t="s">
        <v>424</v>
      </c>
      <c r="D533" s="32">
        <v>40710</v>
      </c>
      <c r="E533">
        <v>16</v>
      </c>
      <c r="F533" t="s">
        <v>71</v>
      </c>
      <c r="G533" t="s">
        <v>58</v>
      </c>
      <c r="H533">
        <v>5</v>
      </c>
      <c r="I533">
        <v>4</v>
      </c>
      <c r="J533">
        <v>3</v>
      </c>
      <c r="K533">
        <v>24</v>
      </c>
      <c r="L533">
        <v>11</v>
      </c>
      <c r="M533">
        <v>167</v>
      </c>
      <c r="N533">
        <v>3</v>
      </c>
      <c r="O533">
        <v>11</v>
      </c>
      <c r="P533">
        <v>25</v>
      </c>
      <c r="Q533" s="34">
        <f t="shared" si="8"/>
        <v>78</v>
      </c>
      <c r="R533">
        <v>6</v>
      </c>
      <c r="S533" t="s">
        <v>185</v>
      </c>
      <c r="T533">
        <v>3</v>
      </c>
      <c r="U533">
        <v>2</v>
      </c>
      <c r="V533" t="s">
        <v>142</v>
      </c>
      <c r="W533">
        <v>2011</v>
      </c>
      <c r="X533" t="s">
        <v>329</v>
      </c>
      <c r="Y533" s="33">
        <v>40695</v>
      </c>
      <c r="Z533">
        <v>62011</v>
      </c>
      <c r="AA533" s="32">
        <v>40695</v>
      </c>
      <c r="AB533" s="32">
        <v>40724</v>
      </c>
      <c r="AC533" s="32">
        <v>40634</v>
      </c>
      <c r="AD533" s="32">
        <v>40724</v>
      </c>
      <c r="AE533" s="32">
        <v>40544</v>
      </c>
      <c r="AF533" s="32">
        <v>40908</v>
      </c>
      <c r="AG533">
        <v>0</v>
      </c>
      <c r="AH533">
        <v>1</v>
      </c>
      <c r="AI533" t="s">
        <v>48</v>
      </c>
      <c r="AJ533">
        <v>0</v>
      </c>
      <c r="AK533" t="s">
        <v>48</v>
      </c>
    </row>
    <row r="534" spans="1:37" x14ac:dyDescent="0.25">
      <c r="A534">
        <v>20110617</v>
      </c>
      <c r="B534" s="31">
        <v>40711</v>
      </c>
      <c r="C534" t="s">
        <v>425</v>
      </c>
      <c r="D534" s="32">
        <v>40711</v>
      </c>
      <c r="E534">
        <v>17</v>
      </c>
      <c r="F534" t="s">
        <v>73</v>
      </c>
      <c r="G534" t="s">
        <v>41</v>
      </c>
      <c r="H534">
        <v>6</v>
      </c>
      <c r="I534">
        <v>5</v>
      </c>
      <c r="J534">
        <v>3</v>
      </c>
      <c r="K534">
        <v>24</v>
      </c>
      <c r="L534">
        <v>12</v>
      </c>
      <c r="M534">
        <v>168</v>
      </c>
      <c r="N534">
        <v>3</v>
      </c>
      <c r="O534">
        <v>12</v>
      </c>
      <c r="P534">
        <v>25</v>
      </c>
      <c r="Q534" s="34">
        <f t="shared" si="8"/>
        <v>78</v>
      </c>
      <c r="R534">
        <v>6</v>
      </c>
      <c r="S534" t="s">
        <v>185</v>
      </c>
      <c r="T534">
        <v>3</v>
      </c>
      <c r="U534">
        <v>2</v>
      </c>
      <c r="V534" t="s">
        <v>142</v>
      </c>
      <c r="W534">
        <v>2011</v>
      </c>
      <c r="X534" t="s">
        <v>329</v>
      </c>
      <c r="Y534" s="33">
        <v>40695</v>
      </c>
      <c r="Z534">
        <v>62011</v>
      </c>
      <c r="AA534" s="32">
        <v>40695</v>
      </c>
      <c r="AB534" s="32">
        <v>40724</v>
      </c>
      <c r="AC534" s="32">
        <v>40634</v>
      </c>
      <c r="AD534" s="32">
        <v>40724</v>
      </c>
      <c r="AE534" s="32">
        <v>40544</v>
      </c>
      <c r="AF534" s="32">
        <v>40908</v>
      </c>
      <c r="AG534">
        <v>0</v>
      </c>
      <c r="AH534">
        <v>1</v>
      </c>
      <c r="AI534" t="s">
        <v>48</v>
      </c>
      <c r="AJ534">
        <v>0</v>
      </c>
      <c r="AK534" t="s">
        <v>48</v>
      </c>
    </row>
    <row r="535" spans="1:37" x14ac:dyDescent="0.25">
      <c r="A535">
        <v>20110618</v>
      </c>
      <c r="B535" s="31">
        <v>40712</v>
      </c>
      <c r="C535" t="s">
        <v>426</v>
      </c>
      <c r="D535" s="32">
        <v>40712</v>
      </c>
      <c r="E535">
        <v>18</v>
      </c>
      <c r="F535" t="s">
        <v>75</v>
      </c>
      <c r="G535" t="s">
        <v>47</v>
      </c>
      <c r="H535">
        <v>7</v>
      </c>
      <c r="I535">
        <v>6</v>
      </c>
      <c r="J535">
        <v>3</v>
      </c>
      <c r="K535">
        <v>25</v>
      </c>
      <c r="L535">
        <v>12</v>
      </c>
      <c r="M535">
        <v>169</v>
      </c>
      <c r="N535">
        <v>3</v>
      </c>
      <c r="O535">
        <v>12</v>
      </c>
      <c r="P535">
        <v>25</v>
      </c>
      <c r="Q535" s="34">
        <f t="shared" si="8"/>
        <v>78</v>
      </c>
      <c r="R535">
        <v>6</v>
      </c>
      <c r="S535" t="s">
        <v>185</v>
      </c>
      <c r="T535">
        <v>3</v>
      </c>
      <c r="U535">
        <v>2</v>
      </c>
      <c r="V535" t="s">
        <v>142</v>
      </c>
      <c r="W535">
        <v>2011</v>
      </c>
      <c r="X535" t="s">
        <v>329</v>
      </c>
      <c r="Y535" s="33">
        <v>40695</v>
      </c>
      <c r="Z535">
        <v>62011</v>
      </c>
      <c r="AA535" s="32">
        <v>40695</v>
      </c>
      <c r="AB535" s="32">
        <v>40724</v>
      </c>
      <c r="AC535" s="32">
        <v>40634</v>
      </c>
      <c r="AD535" s="32">
        <v>40724</v>
      </c>
      <c r="AE535" s="32">
        <v>40544</v>
      </c>
      <c r="AF535" s="32">
        <v>40908</v>
      </c>
      <c r="AG535">
        <v>0</v>
      </c>
      <c r="AH535">
        <v>0</v>
      </c>
      <c r="AI535" t="s">
        <v>48</v>
      </c>
      <c r="AJ535">
        <v>0</v>
      </c>
      <c r="AK535" t="s">
        <v>48</v>
      </c>
    </row>
    <row r="536" spans="1:37" x14ac:dyDescent="0.25">
      <c r="A536">
        <v>20110619</v>
      </c>
      <c r="B536" s="31">
        <v>40713</v>
      </c>
      <c r="C536" t="s">
        <v>427</v>
      </c>
      <c r="D536" s="32">
        <v>40713</v>
      </c>
      <c r="E536">
        <v>19</v>
      </c>
      <c r="F536" t="s">
        <v>77</v>
      </c>
      <c r="G536" t="s">
        <v>50</v>
      </c>
      <c r="H536">
        <v>1</v>
      </c>
      <c r="I536">
        <v>7</v>
      </c>
      <c r="J536">
        <v>3</v>
      </c>
      <c r="K536">
        <v>25</v>
      </c>
      <c r="L536">
        <v>12</v>
      </c>
      <c r="M536">
        <v>170</v>
      </c>
      <c r="N536">
        <v>4</v>
      </c>
      <c r="O536">
        <v>12</v>
      </c>
      <c r="P536">
        <v>26</v>
      </c>
      <c r="Q536" s="34">
        <f t="shared" si="8"/>
        <v>79</v>
      </c>
      <c r="R536">
        <v>6</v>
      </c>
      <c r="S536" t="s">
        <v>185</v>
      </c>
      <c r="T536">
        <v>3</v>
      </c>
      <c r="U536">
        <v>2</v>
      </c>
      <c r="V536" t="s">
        <v>142</v>
      </c>
      <c r="W536">
        <v>2011</v>
      </c>
      <c r="X536" t="s">
        <v>329</v>
      </c>
      <c r="Y536" s="33">
        <v>40695</v>
      </c>
      <c r="Z536">
        <v>62011</v>
      </c>
      <c r="AA536" s="32">
        <v>40695</v>
      </c>
      <c r="AB536" s="32">
        <v>40724</v>
      </c>
      <c r="AC536" s="32">
        <v>40634</v>
      </c>
      <c r="AD536" s="32">
        <v>40724</v>
      </c>
      <c r="AE536" s="32">
        <v>40544</v>
      </c>
      <c r="AF536" s="32">
        <v>40908</v>
      </c>
      <c r="AG536">
        <v>0</v>
      </c>
      <c r="AH536">
        <v>0</v>
      </c>
      <c r="AI536" t="s">
        <v>48</v>
      </c>
      <c r="AJ536">
        <v>0</v>
      </c>
      <c r="AK536" t="s">
        <v>48</v>
      </c>
    </row>
    <row r="537" spans="1:37" x14ac:dyDescent="0.25">
      <c r="A537">
        <v>20110620</v>
      </c>
      <c r="B537" s="31">
        <v>40714</v>
      </c>
      <c r="C537" t="s">
        <v>428</v>
      </c>
      <c r="D537" s="32">
        <v>40714</v>
      </c>
      <c r="E537">
        <v>20</v>
      </c>
      <c r="F537" t="s">
        <v>79</v>
      </c>
      <c r="G537" t="s">
        <v>52</v>
      </c>
      <c r="H537">
        <v>2</v>
      </c>
      <c r="I537">
        <v>1</v>
      </c>
      <c r="J537">
        <v>3</v>
      </c>
      <c r="K537">
        <v>25</v>
      </c>
      <c r="L537">
        <v>12</v>
      </c>
      <c r="M537">
        <v>171</v>
      </c>
      <c r="N537">
        <v>4</v>
      </c>
      <c r="O537">
        <v>12</v>
      </c>
      <c r="P537">
        <v>26</v>
      </c>
      <c r="Q537" s="34">
        <f t="shared" si="8"/>
        <v>79</v>
      </c>
      <c r="R537">
        <v>6</v>
      </c>
      <c r="S537" t="s">
        <v>185</v>
      </c>
      <c r="T537">
        <v>3</v>
      </c>
      <c r="U537">
        <v>2</v>
      </c>
      <c r="V537" t="s">
        <v>142</v>
      </c>
      <c r="W537">
        <v>2011</v>
      </c>
      <c r="X537" t="s">
        <v>329</v>
      </c>
      <c r="Y537" s="33">
        <v>40695</v>
      </c>
      <c r="Z537">
        <v>62011</v>
      </c>
      <c r="AA537" s="32">
        <v>40695</v>
      </c>
      <c r="AB537" s="32">
        <v>40724</v>
      </c>
      <c r="AC537" s="32">
        <v>40634</v>
      </c>
      <c r="AD537" s="32">
        <v>40724</v>
      </c>
      <c r="AE537" s="32">
        <v>40544</v>
      </c>
      <c r="AF537" s="32">
        <v>40908</v>
      </c>
      <c r="AG537">
        <v>0</v>
      </c>
      <c r="AH537">
        <v>1</v>
      </c>
      <c r="AI537" t="s">
        <v>48</v>
      </c>
      <c r="AJ537">
        <v>0</v>
      </c>
      <c r="AK537" t="s">
        <v>48</v>
      </c>
    </row>
    <row r="538" spans="1:37" x14ac:dyDescent="0.25">
      <c r="A538">
        <v>20110621</v>
      </c>
      <c r="B538" s="31">
        <v>40715</v>
      </c>
      <c r="C538" t="s">
        <v>429</v>
      </c>
      <c r="D538" s="32">
        <v>40715</v>
      </c>
      <c r="E538">
        <v>21</v>
      </c>
      <c r="F538" t="s">
        <v>81</v>
      </c>
      <c r="G538" t="s">
        <v>54</v>
      </c>
      <c r="H538">
        <v>3</v>
      </c>
      <c r="I538">
        <v>2</v>
      </c>
      <c r="J538">
        <v>3</v>
      </c>
      <c r="K538">
        <v>25</v>
      </c>
      <c r="L538">
        <v>12</v>
      </c>
      <c r="M538">
        <v>172</v>
      </c>
      <c r="N538">
        <v>4</v>
      </c>
      <c r="O538">
        <v>12</v>
      </c>
      <c r="P538">
        <v>26</v>
      </c>
      <c r="Q538" s="34">
        <f t="shared" si="8"/>
        <v>79</v>
      </c>
      <c r="R538">
        <v>6</v>
      </c>
      <c r="S538" t="s">
        <v>185</v>
      </c>
      <c r="T538">
        <v>3</v>
      </c>
      <c r="U538">
        <v>2</v>
      </c>
      <c r="V538" t="s">
        <v>142</v>
      </c>
      <c r="W538">
        <v>2011</v>
      </c>
      <c r="X538" t="s">
        <v>329</v>
      </c>
      <c r="Y538" s="33">
        <v>40695</v>
      </c>
      <c r="Z538">
        <v>62011</v>
      </c>
      <c r="AA538" s="32">
        <v>40695</v>
      </c>
      <c r="AB538" s="32">
        <v>40724</v>
      </c>
      <c r="AC538" s="32">
        <v>40634</v>
      </c>
      <c r="AD538" s="32">
        <v>40724</v>
      </c>
      <c r="AE538" s="32">
        <v>40544</v>
      </c>
      <c r="AF538" s="32">
        <v>40908</v>
      </c>
      <c r="AG538">
        <v>0</v>
      </c>
      <c r="AH538">
        <v>1</v>
      </c>
      <c r="AI538" t="s">
        <v>48</v>
      </c>
      <c r="AJ538">
        <v>0</v>
      </c>
      <c r="AK538" t="s">
        <v>48</v>
      </c>
    </row>
    <row r="539" spans="1:37" x14ac:dyDescent="0.25">
      <c r="A539">
        <v>20110622</v>
      </c>
      <c r="B539" s="31">
        <v>40716</v>
      </c>
      <c r="C539" t="s">
        <v>430</v>
      </c>
      <c r="D539" s="32">
        <v>40716</v>
      </c>
      <c r="E539">
        <v>22</v>
      </c>
      <c r="F539" t="s">
        <v>83</v>
      </c>
      <c r="G539" t="s">
        <v>56</v>
      </c>
      <c r="H539">
        <v>4</v>
      </c>
      <c r="I539">
        <v>3</v>
      </c>
      <c r="J539">
        <v>4</v>
      </c>
      <c r="K539">
        <v>25</v>
      </c>
      <c r="L539">
        <v>12</v>
      </c>
      <c r="M539">
        <v>173</v>
      </c>
      <c r="N539">
        <v>4</v>
      </c>
      <c r="O539">
        <v>12</v>
      </c>
      <c r="P539">
        <v>26</v>
      </c>
      <c r="Q539" s="34">
        <f t="shared" si="8"/>
        <v>79</v>
      </c>
      <c r="R539">
        <v>6</v>
      </c>
      <c r="S539" t="s">
        <v>185</v>
      </c>
      <c r="T539">
        <v>3</v>
      </c>
      <c r="U539">
        <v>2</v>
      </c>
      <c r="V539" t="s">
        <v>142</v>
      </c>
      <c r="W539">
        <v>2011</v>
      </c>
      <c r="X539" t="s">
        <v>329</v>
      </c>
      <c r="Y539" s="33">
        <v>40695</v>
      </c>
      <c r="Z539">
        <v>62011</v>
      </c>
      <c r="AA539" s="32">
        <v>40695</v>
      </c>
      <c r="AB539" s="32">
        <v>40724</v>
      </c>
      <c r="AC539" s="32">
        <v>40634</v>
      </c>
      <c r="AD539" s="32">
        <v>40724</v>
      </c>
      <c r="AE539" s="32">
        <v>40544</v>
      </c>
      <c r="AF539" s="32">
        <v>40908</v>
      </c>
      <c r="AG539">
        <v>0</v>
      </c>
      <c r="AH539">
        <v>1</v>
      </c>
      <c r="AI539" t="s">
        <v>48</v>
      </c>
      <c r="AJ539">
        <v>0</v>
      </c>
      <c r="AK539" t="s">
        <v>48</v>
      </c>
    </row>
    <row r="540" spans="1:37" x14ac:dyDescent="0.25">
      <c r="A540">
        <v>20110623</v>
      </c>
      <c r="B540" s="31">
        <v>40717</v>
      </c>
      <c r="C540" t="s">
        <v>431</v>
      </c>
      <c r="D540" s="32">
        <v>40717</v>
      </c>
      <c r="E540">
        <v>23</v>
      </c>
      <c r="F540" t="s">
        <v>85</v>
      </c>
      <c r="G540" t="s">
        <v>58</v>
      </c>
      <c r="H540">
        <v>5</v>
      </c>
      <c r="I540">
        <v>4</v>
      </c>
      <c r="J540">
        <v>4</v>
      </c>
      <c r="K540">
        <v>25</v>
      </c>
      <c r="L540">
        <v>12</v>
      </c>
      <c r="M540">
        <v>174</v>
      </c>
      <c r="N540">
        <v>4</v>
      </c>
      <c r="O540">
        <v>12</v>
      </c>
      <c r="P540">
        <v>26</v>
      </c>
      <c r="Q540" s="34">
        <f t="shared" si="8"/>
        <v>79</v>
      </c>
      <c r="R540">
        <v>6</v>
      </c>
      <c r="S540" t="s">
        <v>185</v>
      </c>
      <c r="T540">
        <v>3</v>
      </c>
      <c r="U540">
        <v>2</v>
      </c>
      <c r="V540" t="s">
        <v>142</v>
      </c>
      <c r="W540">
        <v>2011</v>
      </c>
      <c r="X540" t="s">
        <v>329</v>
      </c>
      <c r="Y540" s="33">
        <v>40695</v>
      </c>
      <c r="Z540">
        <v>62011</v>
      </c>
      <c r="AA540" s="32">
        <v>40695</v>
      </c>
      <c r="AB540" s="32">
        <v>40724</v>
      </c>
      <c r="AC540" s="32">
        <v>40634</v>
      </c>
      <c r="AD540" s="32">
        <v>40724</v>
      </c>
      <c r="AE540" s="32">
        <v>40544</v>
      </c>
      <c r="AF540" s="32">
        <v>40908</v>
      </c>
      <c r="AG540">
        <v>0</v>
      </c>
      <c r="AH540">
        <v>1</v>
      </c>
      <c r="AI540" t="s">
        <v>48</v>
      </c>
      <c r="AJ540">
        <v>0</v>
      </c>
      <c r="AK540" t="s">
        <v>48</v>
      </c>
    </row>
    <row r="541" spans="1:37" x14ac:dyDescent="0.25">
      <c r="A541">
        <v>20110624</v>
      </c>
      <c r="B541" s="31">
        <v>40718</v>
      </c>
      <c r="C541" t="s">
        <v>432</v>
      </c>
      <c r="D541" s="32">
        <v>40718</v>
      </c>
      <c r="E541">
        <v>24</v>
      </c>
      <c r="F541" t="s">
        <v>87</v>
      </c>
      <c r="G541" t="s">
        <v>41</v>
      </c>
      <c r="H541">
        <v>6</v>
      </c>
      <c r="I541">
        <v>5</v>
      </c>
      <c r="J541">
        <v>4</v>
      </c>
      <c r="K541">
        <v>25</v>
      </c>
      <c r="L541">
        <v>13</v>
      </c>
      <c r="M541">
        <v>175</v>
      </c>
      <c r="N541">
        <v>4</v>
      </c>
      <c r="O541">
        <v>13</v>
      </c>
      <c r="P541">
        <v>26</v>
      </c>
      <c r="Q541" s="34">
        <f t="shared" si="8"/>
        <v>79</v>
      </c>
      <c r="R541">
        <v>6</v>
      </c>
      <c r="S541" t="s">
        <v>185</v>
      </c>
      <c r="T541">
        <v>3</v>
      </c>
      <c r="U541">
        <v>2</v>
      </c>
      <c r="V541" t="s">
        <v>142</v>
      </c>
      <c r="W541">
        <v>2011</v>
      </c>
      <c r="X541" t="s">
        <v>329</v>
      </c>
      <c r="Y541" s="33">
        <v>40695</v>
      </c>
      <c r="Z541">
        <v>62011</v>
      </c>
      <c r="AA541" s="32">
        <v>40695</v>
      </c>
      <c r="AB541" s="32">
        <v>40724</v>
      </c>
      <c r="AC541" s="32">
        <v>40634</v>
      </c>
      <c r="AD541" s="32">
        <v>40724</v>
      </c>
      <c r="AE541" s="32">
        <v>40544</v>
      </c>
      <c r="AF541" s="32">
        <v>40908</v>
      </c>
      <c r="AG541">
        <v>0</v>
      </c>
      <c r="AH541">
        <v>1</v>
      </c>
      <c r="AI541" t="s">
        <v>48</v>
      </c>
      <c r="AJ541">
        <v>0</v>
      </c>
      <c r="AK541" t="s">
        <v>48</v>
      </c>
    </row>
    <row r="542" spans="1:37" x14ac:dyDescent="0.25">
      <c r="A542">
        <v>20110625</v>
      </c>
      <c r="B542" s="31">
        <v>40719</v>
      </c>
      <c r="C542" t="s">
        <v>433</v>
      </c>
      <c r="D542" s="32">
        <v>40719</v>
      </c>
      <c r="E542">
        <v>25</v>
      </c>
      <c r="F542" t="s">
        <v>89</v>
      </c>
      <c r="G542" t="s">
        <v>47</v>
      </c>
      <c r="H542">
        <v>7</v>
      </c>
      <c r="I542">
        <v>6</v>
      </c>
      <c r="J542">
        <v>4</v>
      </c>
      <c r="K542">
        <v>26</v>
      </c>
      <c r="L542">
        <v>13</v>
      </c>
      <c r="M542">
        <v>176</v>
      </c>
      <c r="N542">
        <v>4</v>
      </c>
      <c r="O542">
        <v>13</v>
      </c>
      <c r="P542">
        <v>26</v>
      </c>
      <c r="Q542" s="34">
        <f t="shared" si="8"/>
        <v>79</v>
      </c>
      <c r="R542">
        <v>6</v>
      </c>
      <c r="S542" t="s">
        <v>185</v>
      </c>
      <c r="T542">
        <v>3</v>
      </c>
      <c r="U542">
        <v>2</v>
      </c>
      <c r="V542" t="s">
        <v>142</v>
      </c>
      <c r="W542">
        <v>2011</v>
      </c>
      <c r="X542" t="s">
        <v>329</v>
      </c>
      <c r="Y542" s="33">
        <v>40695</v>
      </c>
      <c r="Z542">
        <v>62011</v>
      </c>
      <c r="AA542" s="32">
        <v>40695</v>
      </c>
      <c r="AB542" s="32">
        <v>40724</v>
      </c>
      <c r="AC542" s="32">
        <v>40634</v>
      </c>
      <c r="AD542" s="32">
        <v>40724</v>
      </c>
      <c r="AE542" s="32">
        <v>40544</v>
      </c>
      <c r="AF542" s="32">
        <v>40908</v>
      </c>
      <c r="AG542">
        <v>0</v>
      </c>
      <c r="AH542">
        <v>0</v>
      </c>
      <c r="AI542" t="s">
        <v>48</v>
      </c>
      <c r="AJ542">
        <v>0</v>
      </c>
      <c r="AK542" t="s">
        <v>48</v>
      </c>
    </row>
    <row r="543" spans="1:37" x14ac:dyDescent="0.25">
      <c r="A543">
        <v>20110626</v>
      </c>
      <c r="B543" s="31">
        <v>40720</v>
      </c>
      <c r="C543" t="s">
        <v>434</v>
      </c>
      <c r="D543" s="32">
        <v>40720</v>
      </c>
      <c r="E543">
        <v>26</v>
      </c>
      <c r="F543" t="s">
        <v>91</v>
      </c>
      <c r="G543" t="s">
        <v>50</v>
      </c>
      <c r="H543">
        <v>1</v>
      </c>
      <c r="I543">
        <v>7</v>
      </c>
      <c r="J543">
        <v>4</v>
      </c>
      <c r="K543">
        <v>26</v>
      </c>
      <c r="L543">
        <v>13</v>
      </c>
      <c r="M543">
        <v>177</v>
      </c>
      <c r="N543">
        <v>5</v>
      </c>
      <c r="O543">
        <v>13</v>
      </c>
      <c r="P543">
        <v>27</v>
      </c>
      <c r="Q543" s="34">
        <f t="shared" si="8"/>
        <v>80</v>
      </c>
      <c r="R543">
        <v>6</v>
      </c>
      <c r="S543" t="s">
        <v>185</v>
      </c>
      <c r="T543">
        <v>3</v>
      </c>
      <c r="U543">
        <v>2</v>
      </c>
      <c r="V543" t="s">
        <v>142</v>
      </c>
      <c r="W543">
        <v>2011</v>
      </c>
      <c r="X543" t="s">
        <v>329</v>
      </c>
      <c r="Y543" s="33">
        <v>40695</v>
      </c>
      <c r="Z543">
        <v>62011</v>
      </c>
      <c r="AA543" s="32">
        <v>40695</v>
      </c>
      <c r="AB543" s="32">
        <v>40724</v>
      </c>
      <c r="AC543" s="32">
        <v>40634</v>
      </c>
      <c r="AD543" s="32">
        <v>40724</v>
      </c>
      <c r="AE543" s="32">
        <v>40544</v>
      </c>
      <c r="AF543" s="32">
        <v>40908</v>
      </c>
      <c r="AG543">
        <v>0</v>
      </c>
      <c r="AH543">
        <v>0</v>
      </c>
      <c r="AI543" t="s">
        <v>48</v>
      </c>
      <c r="AJ543">
        <v>0</v>
      </c>
      <c r="AK543" t="s">
        <v>48</v>
      </c>
    </row>
    <row r="544" spans="1:37" x14ac:dyDescent="0.25">
      <c r="A544">
        <v>20110627</v>
      </c>
      <c r="B544" s="31">
        <v>40721</v>
      </c>
      <c r="C544" t="s">
        <v>435</v>
      </c>
      <c r="D544" s="32">
        <v>40721</v>
      </c>
      <c r="E544">
        <v>27</v>
      </c>
      <c r="F544" t="s">
        <v>93</v>
      </c>
      <c r="G544" t="s">
        <v>52</v>
      </c>
      <c r="H544">
        <v>2</v>
      </c>
      <c r="I544">
        <v>1</v>
      </c>
      <c r="J544">
        <v>4</v>
      </c>
      <c r="K544">
        <v>26</v>
      </c>
      <c r="L544">
        <v>13</v>
      </c>
      <c r="M544">
        <v>178</v>
      </c>
      <c r="N544">
        <v>5</v>
      </c>
      <c r="O544">
        <v>13</v>
      </c>
      <c r="P544">
        <v>27</v>
      </c>
      <c r="Q544" s="34">
        <f t="shared" si="8"/>
        <v>80</v>
      </c>
      <c r="R544">
        <v>6</v>
      </c>
      <c r="S544" t="s">
        <v>185</v>
      </c>
      <c r="T544">
        <v>3</v>
      </c>
      <c r="U544">
        <v>2</v>
      </c>
      <c r="V544" t="s">
        <v>142</v>
      </c>
      <c r="W544">
        <v>2011</v>
      </c>
      <c r="X544" t="s">
        <v>329</v>
      </c>
      <c r="Y544" s="33">
        <v>40695</v>
      </c>
      <c r="Z544">
        <v>62011</v>
      </c>
      <c r="AA544" s="32">
        <v>40695</v>
      </c>
      <c r="AB544" s="32">
        <v>40724</v>
      </c>
      <c r="AC544" s="32">
        <v>40634</v>
      </c>
      <c r="AD544" s="32">
        <v>40724</v>
      </c>
      <c r="AE544" s="32">
        <v>40544</v>
      </c>
      <c r="AF544" s="32">
        <v>40908</v>
      </c>
      <c r="AG544">
        <v>0</v>
      </c>
      <c r="AH544">
        <v>1</v>
      </c>
      <c r="AI544" t="s">
        <v>48</v>
      </c>
      <c r="AJ544">
        <v>0</v>
      </c>
      <c r="AK544" t="s">
        <v>48</v>
      </c>
    </row>
    <row r="545" spans="1:37" x14ac:dyDescent="0.25">
      <c r="A545">
        <v>20110628</v>
      </c>
      <c r="B545" s="31">
        <v>40722</v>
      </c>
      <c r="C545" t="s">
        <v>436</v>
      </c>
      <c r="D545" s="32">
        <v>40722</v>
      </c>
      <c r="E545">
        <v>28</v>
      </c>
      <c r="F545" t="s">
        <v>95</v>
      </c>
      <c r="G545" t="s">
        <v>54</v>
      </c>
      <c r="H545">
        <v>3</v>
      </c>
      <c r="I545">
        <v>2</v>
      </c>
      <c r="J545">
        <v>4</v>
      </c>
      <c r="K545">
        <v>26</v>
      </c>
      <c r="L545">
        <v>13</v>
      </c>
      <c r="M545">
        <v>179</v>
      </c>
      <c r="N545">
        <v>5</v>
      </c>
      <c r="O545">
        <v>13</v>
      </c>
      <c r="P545">
        <v>27</v>
      </c>
      <c r="Q545" s="34">
        <f t="shared" si="8"/>
        <v>80</v>
      </c>
      <c r="R545">
        <v>6</v>
      </c>
      <c r="S545" t="s">
        <v>185</v>
      </c>
      <c r="T545">
        <v>3</v>
      </c>
      <c r="U545">
        <v>2</v>
      </c>
      <c r="V545" t="s">
        <v>142</v>
      </c>
      <c r="W545">
        <v>2011</v>
      </c>
      <c r="X545" t="s">
        <v>329</v>
      </c>
      <c r="Y545" s="33">
        <v>40695</v>
      </c>
      <c r="Z545">
        <v>62011</v>
      </c>
      <c r="AA545" s="32">
        <v>40695</v>
      </c>
      <c r="AB545" s="32">
        <v>40724</v>
      </c>
      <c r="AC545" s="32">
        <v>40634</v>
      </c>
      <c r="AD545" s="32">
        <v>40724</v>
      </c>
      <c r="AE545" s="32">
        <v>40544</v>
      </c>
      <c r="AF545" s="32">
        <v>40908</v>
      </c>
      <c r="AG545">
        <v>0</v>
      </c>
      <c r="AH545">
        <v>1</v>
      </c>
      <c r="AI545" t="s">
        <v>48</v>
      </c>
      <c r="AJ545">
        <v>0</v>
      </c>
      <c r="AK545" t="s">
        <v>48</v>
      </c>
    </row>
    <row r="546" spans="1:37" x14ac:dyDescent="0.25">
      <c r="A546">
        <v>20110629</v>
      </c>
      <c r="B546" s="31">
        <v>40723</v>
      </c>
      <c r="C546" t="s">
        <v>437</v>
      </c>
      <c r="D546" s="32">
        <v>40723</v>
      </c>
      <c r="E546">
        <v>29</v>
      </c>
      <c r="F546" t="s">
        <v>97</v>
      </c>
      <c r="G546" t="s">
        <v>56</v>
      </c>
      <c r="H546">
        <v>4</v>
      </c>
      <c r="I546">
        <v>3</v>
      </c>
      <c r="J546">
        <v>5</v>
      </c>
      <c r="K546">
        <v>26</v>
      </c>
      <c r="L546">
        <v>13</v>
      </c>
      <c r="M546">
        <v>180</v>
      </c>
      <c r="N546">
        <v>5</v>
      </c>
      <c r="O546">
        <v>13</v>
      </c>
      <c r="P546">
        <v>27</v>
      </c>
      <c r="Q546" s="34">
        <f t="shared" si="8"/>
        <v>80</v>
      </c>
      <c r="R546">
        <v>6</v>
      </c>
      <c r="S546" t="s">
        <v>185</v>
      </c>
      <c r="T546">
        <v>3</v>
      </c>
      <c r="U546">
        <v>2</v>
      </c>
      <c r="V546" t="s">
        <v>142</v>
      </c>
      <c r="W546">
        <v>2011</v>
      </c>
      <c r="X546" t="s">
        <v>329</v>
      </c>
      <c r="Y546" s="33">
        <v>40695</v>
      </c>
      <c r="Z546">
        <v>62011</v>
      </c>
      <c r="AA546" s="32">
        <v>40695</v>
      </c>
      <c r="AB546" s="32">
        <v>40724</v>
      </c>
      <c r="AC546" s="32">
        <v>40634</v>
      </c>
      <c r="AD546" s="32">
        <v>40724</v>
      </c>
      <c r="AE546" s="32">
        <v>40544</v>
      </c>
      <c r="AF546" s="32">
        <v>40908</v>
      </c>
      <c r="AG546">
        <v>0</v>
      </c>
      <c r="AH546">
        <v>1</v>
      </c>
      <c r="AI546" t="s">
        <v>48</v>
      </c>
      <c r="AJ546">
        <v>0</v>
      </c>
      <c r="AK546" t="s">
        <v>48</v>
      </c>
    </row>
    <row r="547" spans="1:37" x14ac:dyDescent="0.25">
      <c r="A547">
        <v>20110630</v>
      </c>
      <c r="B547" s="31">
        <v>40724</v>
      </c>
      <c r="C547" t="s">
        <v>438</v>
      </c>
      <c r="D547" s="32">
        <v>40724</v>
      </c>
      <c r="E547">
        <v>30</v>
      </c>
      <c r="F547" t="s">
        <v>99</v>
      </c>
      <c r="G547" t="s">
        <v>58</v>
      </c>
      <c r="H547">
        <v>5</v>
      </c>
      <c r="I547">
        <v>4</v>
      </c>
      <c r="J547">
        <v>5</v>
      </c>
      <c r="K547">
        <v>26</v>
      </c>
      <c r="L547">
        <v>13</v>
      </c>
      <c r="M547">
        <v>181</v>
      </c>
      <c r="N547">
        <v>5</v>
      </c>
      <c r="O547">
        <v>13</v>
      </c>
      <c r="P547">
        <v>27</v>
      </c>
      <c r="Q547" s="34">
        <f t="shared" si="8"/>
        <v>80</v>
      </c>
      <c r="R547">
        <v>6</v>
      </c>
      <c r="S547" t="s">
        <v>185</v>
      </c>
      <c r="T547">
        <v>3</v>
      </c>
      <c r="U547">
        <v>2</v>
      </c>
      <c r="V547" t="s">
        <v>142</v>
      </c>
      <c r="W547">
        <v>2011</v>
      </c>
      <c r="X547" t="s">
        <v>329</v>
      </c>
      <c r="Y547" s="33">
        <v>40695</v>
      </c>
      <c r="Z547">
        <v>62011</v>
      </c>
      <c r="AA547" s="32">
        <v>40695</v>
      </c>
      <c r="AB547" s="32">
        <v>40724</v>
      </c>
      <c r="AC547" s="32">
        <v>40634</v>
      </c>
      <c r="AD547" s="32">
        <v>40724</v>
      </c>
      <c r="AE547" s="32">
        <v>40544</v>
      </c>
      <c r="AF547" s="32">
        <v>40908</v>
      </c>
      <c r="AG547">
        <v>0</v>
      </c>
      <c r="AH547">
        <v>1</v>
      </c>
      <c r="AI547" t="s">
        <v>48</v>
      </c>
      <c r="AJ547">
        <v>0</v>
      </c>
      <c r="AK547" t="s">
        <v>48</v>
      </c>
    </row>
    <row r="548" spans="1:37" x14ac:dyDescent="0.25">
      <c r="A548">
        <v>20110701</v>
      </c>
      <c r="B548" s="31">
        <v>40725</v>
      </c>
      <c r="C548" s="32">
        <v>40550</v>
      </c>
      <c r="D548" s="32">
        <v>40725</v>
      </c>
      <c r="E548">
        <v>1</v>
      </c>
      <c r="F548" t="s">
        <v>40</v>
      </c>
      <c r="G548" t="s">
        <v>41</v>
      </c>
      <c r="H548">
        <v>6</v>
      </c>
      <c r="I548">
        <v>5</v>
      </c>
      <c r="J548">
        <v>1</v>
      </c>
      <c r="K548">
        <v>26</v>
      </c>
      <c r="L548">
        <v>1</v>
      </c>
      <c r="M548">
        <v>182</v>
      </c>
      <c r="N548">
        <v>1</v>
      </c>
      <c r="O548">
        <v>1</v>
      </c>
      <c r="P548">
        <v>27</v>
      </c>
      <c r="Q548" s="34">
        <f t="shared" si="8"/>
        <v>80</v>
      </c>
      <c r="R548">
        <v>7</v>
      </c>
      <c r="S548" t="s">
        <v>204</v>
      </c>
      <c r="T548">
        <v>1</v>
      </c>
      <c r="U548">
        <v>3</v>
      </c>
      <c r="V548" t="s">
        <v>205</v>
      </c>
      <c r="W548">
        <v>2011</v>
      </c>
      <c r="X548" t="s">
        <v>329</v>
      </c>
      <c r="Y548" s="33">
        <v>40725</v>
      </c>
      <c r="Z548">
        <v>72011</v>
      </c>
      <c r="AA548" s="32">
        <v>40725</v>
      </c>
      <c r="AB548" s="32">
        <v>40755</v>
      </c>
      <c r="AC548" s="32">
        <v>40725</v>
      </c>
      <c r="AD548" s="32">
        <v>40816</v>
      </c>
      <c r="AE548" s="32">
        <v>40544</v>
      </c>
      <c r="AF548" s="32">
        <v>40908</v>
      </c>
      <c r="AG548">
        <v>0</v>
      </c>
      <c r="AH548">
        <v>1</v>
      </c>
      <c r="AI548" t="s">
        <v>48</v>
      </c>
      <c r="AJ548">
        <v>0</v>
      </c>
      <c r="AK548" t="s">
        <v>48</v>
      </c>
    </row>
    <row r="549" spans="1:37" x14ac:dyDescent="0.25">
      <c r="A549">
        <v>20110702</v>
      </c>
      <c r="B549" s="31">
        <v>40726</v>
      </c>
      <c r="C549" s="32">
        <v>40581</v>
      </c>
      <c r="D549" s="32">
        <v>40726</v>
      </c>
      <c r="E549">
        <v>2</v>
      </c>
      <c r="F549" t="s">
        <v>46</v>
      </c>
      <c r="G549" t="s">
        <v>47</v>
      </c>
      <c r="H549">
        <v>7</v>
      </c>
      <c r="I549">
        <v>6</v>
      </c>
      <c r="J549">
        <v>1</v>
      </c>
      <c r="K549">
        <v>27</v>
      </c>
      <c r="L549">
        <v>1</v>
      </c>
      <c r="M549">
        <v>183</v>
      </c>
      <c r="N549">
        <v>1</v>
      </c>
      <c r="O549">
        <v>1</v>
      </c>
      <c r="P549">
        <v>27</v>
      </c>
      <c r="Q549" s="34">
        <f t="shared" si="8"/>
        <v>80</v>
      </c>
      <c r="R549">
        <v>7</v>
      </c>
      <c r="S549" t="s">
        <v>204</v>
      </c>
      <c r="T549">
        <v>1</v>
      </c>
      <c r="U549">
        <v>3</v>
      </c>
      <c r="V549" t="s">
        <v>205</v>
      </c>
      <c r="W549">
        <v>2011</v>
      </c>
      <c r="X549" t="s">
        <v>329</v>
      </c>
      <c r="Y549" s="33">
        <v>40725</v>
      </c>
      <c r="Z549">
        <v>72011</v>
      </c>
      <c r="AA549" s="32">
        <v>40725</v>
      </c>
      <c r="AB549" s="32">
        <v>40755</v>
      </c>
      <c r="AC549" s="32">
        <v>40725</v>
      </c>
      <c r="AD549" s="32">
        <v>40816</v>
      </c>
      <c r="AE549" s="32">
        <v>40544</v>
      </c>
      <c r="AF549" s="32">
        <v>40908</v>
      </c>
      <c r="AG549">
        <v>0</v>
      </c>
      <c r="AH549">
        <v>0</v>
      </c>
      <c r="AI549" t="s">
        <v>48</v>
      </c>
      <c r="AJ549">
        <v>0</v>
      </c>
      <c r="AK549" t="s">
        <v>48</v>
      </c>
    </row>
    <row r="550" spans="1:37" x14ac:dyDescent="0.25">
      <c r="A550">
        <v>20110703</v>
      </c>
      <c r="B550" s="31">
        <v>40727</v>
      </c>
      <c r="C550" s="32">
        <v>40609</v>
      </c>
      <c r="D550" s="32">
        <v>40727</v>
      </c>
      <c r="E550">
        <v>3</v>
      </c>
      <c r="F550" t="s">
        <v>49</v>
      </c>
      <c r="G550" t="s">
        <v>50</v>
      </c>
      <c r="H550">
        <v>1</v>
      </c>
      <c r="I550">
        <v>7</v>
      </c>
      <c r="J550">
        <v>1</v>
      </c>
      <c r="K550">
        <v>27</v>
      </c>
      <c r="L550">
        <v>1</v>
      </c>
      <c r="M550">
        <v>184</v>
      </c>
      <c r="N550">
        <v>2</v>
      </c>
      <c r="O550">
        <v>1</v>
      </c>
      <c r="P550">
        <v>28</v>
      </c>
      <c r="Q550" s="34">
        <f t="shared" si="8"/>
        <v>81</v>
      </c>
      <c r="R550">
        <v>7</v>
      </c>
      <c r="S550" t="s">
        <v>204</v>
      </c>
      <c r="T550">
        <v>1</v>
      </c>
      <c r="U550">
        <v>3</v>
      </c>
      <c r="V550" t="s">
        <v>205</v>
      </c>
      <c r="W550">
        <v>2011</v>
      </c>
      <c r="X550" t="s">
        <v>329</v>
      </c>
      <c r="Y550" s="33">
        <v>40725</v>
      </c>
      <c r="Z550">
        <v>72011</v>
      </c>
      <c r="AA550" s="32">
        <v>40725</v>
      </c>
      <c r="AB550" s="32">
        <v>40755</v>
      </c>
      <c r="AC550" s="32">
        <v>40725</v>
      </c>
      <c r="AD550" s="32">
        <v>40816</v>
      </c>
      <c r="AE550" s="32">
        <v>40544</v>
      </c>
      <c r="AF550" s="32">
        <v>40908</v>
      </c>
      <c r="AG550">
        <v>0</v>
      </c>
      <c r="AH550">
        <v>0</v>
      </c>
      <c r="AI550" t="s">
        <v>48</v>
      </c>
      <c r="AJ550">
        <v>0</v>
      </c>
      <c r="AK550" t="s">
        <v>48</v>
      </c>
    </row>
    <row r="551" spans="1:37" x14ac:dyDescent="0.25">
      <c r="A551">
        <v>20110704</v>
      </c>
      <c r="B551" s="31">
        <v>40728</v>
      </c>
      <c r="C551" s="32">
        <v>40640</v>
      </c>
      <c r="D551" s="32">
        <v>40728</v>
      </c>
      <c r="E551">
        <v>4</v>
      </c>
      <c r="F551" t="s">
        <v>51</v>
      </c>
      <c r="G551" t="s">
        <v>52</v>
      </c>
      <c r="H551">
        <v>2</v>
      </c>
      <c r="I551">
        <v>1</v>
      </c>
      <c r="J551">
        <v>1</v>
      </c>
      <c r="K551">
        <v>27</v>
      </c>
      <c r="L551">
        <v>1</v>
      </c>
      <c r="M551">
        <v>185</v>
      </c>
      <c r="N551">
        <v>2</v>
      </c>
      <c r="O551">
        <v>1</v>
      </c>
      <c r="P551">
        <v>28</v>
      </c>
      <c r="Q551" s="34">
        <f t="shared" si="8"/>
        <v>81</v>
      </c>
      <c r="R551">
        <v>7</v>
      </c>
      <c r="S551" t="s">
        <v>204</v>
      </c>
      <c r="T551">
        <v>1</v>
      </c>
      <c r="U551">
        <v>3</v>
      </c>
      <c r="V551" t="s">
        <v>205</v>
      </c>
      <c r="W551">
        <v>2011</v>
      </c>
      <c r="X551" t="s">
        <v>329</v>
      </c>
      <c r="Y551" s="33">
        <v>40725</v>
      </c>
      <c r="Z551">
        <v>72011</v>
      </c>
      <c r="AA551" s="32">
        <v>40725</v>
      </c>
      <c r="AB551" s="32">
        <v>40755</v>
      </c>
      <c r="AC551" s="32">
        <v>40725</v>
      </c>
      <c r="AD551" s="32">
        <v>40816</v>
      </c>
      <c r="AE551" s="32">
        <v>40544</v>
      </c>
      <c r="AF551" s="32">
        <v>40908</v>
      </c>
      <c r="AG551">
        <v>1</v>
      </c>
      <c r="AH551">
        <v>1</v>
      </c>
      <c r="AI551" t="s">
        <v>206</v>
      </c>
      <c r="AJ551">
        <v>0</v>
      </c>
      <c r="AK551" t="s">
        <v>48</v>
      </c>
    </row>
    <row r="552" spans="1:37" x14ac:dyDescent="0.25">
      <c r="A552">
        <v>20110705</v>
      </c>
      <c r="B552" s="31">
        <v>40729</v>
      </c>
      <c r="C552" s="32">
        <v>40670</v>
      </c>
      <c r="D552" s="32">
        <v>40729</v>
      </c>
      <c r="E552">
        <v>5</v>
      </c>
      <c r="F552" t="s">
        <v>53</v>
      </c>
      <c r="G552" t="s">
        <v>54</v>
      </c>
      <c r="H552">
        <v>3</v>
      </c>
      <c r="I552">
        <v>2</v>
      </c>
      <c r="J552">
        <v>1</v>
      </c>
      <c r="K552">
        <v>27</v>
      </c>
      <c r="L552">
        <v>1</v>
      </c>
      <c r="M552">
        <v>186</v>
      </c>
      <c r="N552">
        <v>2</v>
      </c>
      <c r="O552">
        <v>1</v>
      </c>
      <c r="P552">
        <v>28</v>
      </c>
      <c r="Q552" s="34">
        <f t="shared" si="8"/>
        <v>81</v>
      </c>
      <c r="R552">
        <v>7</v>
      </c>
      <c r="S552" t="s">
        <v>204</v>
      </c>
      <c r="T552">
        <v>1</v>
      </c>
      <c r="U552">
        <v>3</v>
      </c>
      <c r="V552" t="s">
        <v>205</v>
      </c>
      <c r="W552">
        <v>2011</v>
      </c>
      <c r="X552" t="s">
        <v>329</v>
      </c>
      <c r="Y552" s="33">
        <v>40725</v>
      </c>
      <c r="Z552">
        <v>72011</v>
      </c>
      <c r="AA552" s="32">
        <v>40725</v>
      </c>
      <c r="AB552" s="32">
        <v>40755</v>
      </c>
      <c r="AC552" s="32">
        <v>40725</v>
      </c>
      <c r="AD552" s="32">
        <v>40816</v>
      </c>
      <c r="AE552" s="32">
        <v>40544</v>
      </c>
      <c r="AF552" s="32">
        <v>40908</v>
      </c>
      <c r="AG552">
        <v>0</v>
      </c>
      <c r="AH552">
        <v>1</v>
      </c>
      <c r="AI552" t="s">
        <v>48</v>
      </c>
      <c r="AJ552">
        <v>0</v>
      </c>
      <c r="AK552" t="s">
        <v>48</v>
      </c>
    </row>
    <row r="553" spans="1:37" x14ac:dyDescent="0.25">
      <c r="A553">
        <v>20110706</v>
      </c>
      <c r="B553" s="31">
        <v>40730</v>
      </c>
      <c r="C553" s="32">
        <v>40701</v>
      </c>
      <c r="D553" s="32">
        <v>40730</v>
      </c>
      <c r="E553">
        <v>6</v>
      </c>
      <c r="F553" t="s">
        <v>55</v>
      </c>
      <c r="G553" t="s">
        <v>56</v>
      </c>
      <c r="H553">
        <v>4</v>
      </c>
      <c r="I553">
        <v>3</v>
      </c>
      <c r="J553">
        <v>1</v>
      </c>
      <c r="K553">
        <v>27</v>
      </c>
      <c r="L553">
        <v>1</v>
      </c>
      <c r="M553">
        <v>187</v>
      </c>
      <c r="N553">
        <v>2</v>
      </c>
      <c r="O553">
        <v>1</v>
      </c>
      <c r="P553">
        <v>28</v>
      </c>
      <c r="Q553" s="34">
        <f t="shared" si="8"/>
        <v>81</v>
      </c>
      <c r="R553">
        <v>7</v>
      </c>
      <c r="S553" t="s">
        <v>204</v>
      </c>
      <c r="T553">
        <v>1</v>
      </c>
      <c r="U553">
        <v>3</v>
      </c>
      <c r="V553" t="s">
        <v>205</v>
      </c>
      <c r="W553">
        <v>2011</v>
      </c>
      <c r="X553" t="s">
        <v>329</v>
      </c>
      <c r="Y553" s="33">
        <v>40725</v>
      </c>
      <c r="Z553">
        <v>72011</v>
      </c>
      <c r="AA553" s="32">
        <v>40725</v>
      </c>
      <c r="AB553" s="32">
        <v>40755</v>
      </c>
      <c r="AC553" s="32">
        <v>40725</v>
      </c>
      <c r="AD553" s="32">
        <v>40816</v>
      </c>
      <c r="AE553" s="32">
        <v>40544</v>
      </c>
      <c r="AF553" s="32">
        <v>40908</v>
      </c>
      <c r="AG553">
        <v>0</v>
      </c>
      <c r="AH553">
        <v>1</v>
      </c>
      <c r="AI553" t="s">
        <v>48</v>
      </c>
      <c r="AJ553">
        <v>0</v>
      </c>
      <c r="AK553" t="s">
        <v>48</v>
      </c>
    </row>
    <row r="554" spans="1:37" x14ac:dyDescent="0.25">
      <c r="A554">
        <v>20110707</v>
      </c>
      <c r="B554" s="31">
        <v>40731</v>
      </c>
      <c r="C554" s="32">
        <v>40731</v>
      </c>
      <c r="D554" s="32">
        <v>40731</v>
      </c>
      <c r="E554">
        <v>7</v>
      </c>
      <c r="F554" t="s">
        <v>57</v>
      </c>
      <c r="G554" t="s">
        <v>58</v>
      </c>
      <c r="H554">
        <v>5</v>
      </c>
      <c r="I554">
        <v>4</v>
      </c>
      <c r="J554">
        <v>1</v>
      </c>
      <c r="K554">
        <v>27</v>
      </c>
      <c r="L554">
        <v>1</v>
      </c>
      <c r="M554">
        <v>188</v>
      </c>
      <c r="N554">
        <v>2</v>
      </c>
      <c r="O554">
        <v>1</v>
      </c>
      <c r="P554">
        <v>28</v>
      </c>
      <c r="Q554" s="34">
        <f t="shared" si="8"/>
        <v>81</v>
      </c>
      <c r="R554">
        <v>7</v>
      </c>
      <c r="S554" t="s">
        <v>204</v>
      </c>
      <c r="T554">
        <v>1</v>
      </c>
      <c r="U554">
        <v>3</v>
      </c>
      <c r="V554" t="s">
        <v>205</v>
      </c>
      <c r="W554">
        <v>2011</v>
      </c>
      <c r="X554" t="s">
        <v>329</v>
      </c>
      <c r="Y554" s="33">
        <v>40725</v>
      </c>
      <c r="Z554">
        <v>72011</v>
      </c>
      <c r="AA554" s="32">
        <v>40725</v>
      </c>
      <c r="AB554" s="32">
        <v>40755</v>
      </c>
      <c r="AC554" s="32">
        <v>40725</v>
      </c>
      <c r="AD554" s="32">
        <v>40816</v>
      </c>
      <c r="AE554" s="32">
        <v>40544</v>
      </c>
      <c r="AF554" s="32">
        <v>40908</v>
      </c>
      <c r="AG554">
        <v>0</v>
      </c>
      <c r="AH554">
        <v>1</v>
      </c>
      <c r="AI554" t="s">
        <v>48</v>
      </c>
      <c r="AJ554">
        <v>0</v>
      </c>
      <c r="AK554" t="s">
        <v>48</v>
      </c>
    </row>
    <row r="555" spans="1:37" x14ac:dyDescent="0.25">
      <c r="A555">
        <v>20110708</v>
      </c>
      <c r="B555" s="31">
        <v>40732</v>
      </c>
      <c r="C555" s="32">
        <v>40762</v>
      </c>
      <c r="D555" s="32">
        <v>40732</v>
      </c>
      <c r="E555">
        <v>8</v>
      </c>
      <c r="F555" t="s">
        <v>59</v>
      </c>
      <c r="G555" t="s">
        <v>41</v>
      </c>
      <c r="H555">
        <v>6</v>
      </c>
      <c r="I555">
        <v>5</v>
      </c>
      <c r="J555">
        <v>2</v>
      </c>
      <c r="K555">
        <v>27</v>
      </c>
      <c r="L555">
        <v>2</v>
      </c>
      <c r="M555">
        <v>189</v>
      </c>
      <c r="N555">
        <v>2</v>
      </c>
      <c r="O555">
        <v>2</v>
      </c>
      <c r="P555">
        <v>28</v>
      </c>
      <c r="Q555" s="34">
        <f t="shared" si="8"/>
        <v>81</v>
      </c>
      <c r="R555">
        <v>7</v>
      </c>
      <c r="S555" t="s">
        <v>204</v>
      </c>
      <c r="T555">
        <v>1</v>
      </c>
      <c r="U555">
        <v>3</v>
      </c>
      <c r="V555" t="s">
        <v>205</v>
      </c>
      <c r="W555">
        <v>2011</v>
      </c>
      <c r="X555" t="s">
        <v>329</v>
      </c>
      <c r="Y555" s="33">
        <v>40725</v>
      </c>
      <c r="Z555">
        <v>72011</v>
      </c>
      <c r="AA555" s="32">
        <v>40725</v>
      </c>
      <c r="AB555" s="32">
        <v>40755</v>
      </c>
      <c r="AC555" s="32">
        <v>40725</v>
      </c>
      <c r="AD555" s="32">
        <v>40816</v>
      </c>
      <c r="AE555" s="32">
        <v>40544</v>
      </c>
      <c r="AF555" s="32">
        <v>40908</v>
      </c>
      <c r="AG555">
        <v>0</v>
      </c>
      <c r="AH555">
        <v>1</v>
      </c>
      <c r="AI555" t="s">
        <v>48</v>
      </c>
      <c r="AJ555">
        <v>0</v>
      </c>
      <c r="AK555" t="s">
        <v>48</v>
      </c>
    </row>
    <row r="556" spans="1:37" x14ac:dyDescent="0.25">
      <c r="A556">
        <v>20110709</v>
      </c>
      <c r="B556" s="31">
        <v>40733</v>
      </c>
      <c r="C556" s="32">
        <v>40793</v>
      </c>
      <c r="D556" s="32">
        <v>40733</v>
      </c>
      <c r="E556">
        <v>9</v>
      </c>
      <c r="F556" t="s">
        <v>60</v>
      </c>
      <c r="G556" t="s">
        <v>47</v>
      </c>
      <c r="H556">
        <v>7</v>
      </c>
      <c r="I556">
        <v>6</v>
      </c>
      <c r="J556">
        <v>2</v>
      </c>
      <c r="K556">
        <v>28</v>
      </c>
      <c r="L556">
        <v>2</v>
      </c>
      <c r="M556">
        <v>190</v>
      </c>
      <c r="N556">
        <v>2</v>
      </c>
      <c r="O556">
        <v>2</v>
      </c>
      <c r="P556">
        <v>28</v>
      </c>
      <c r="Q556" s="34">
        <f t="shared" si="8"/>
        <v>81</v>
      </c>
      <c r="R556">
        <v>7</v>
      </c>
      <c r="S556" t="s">
        <v>204</v>
      </c>
      <c r="T556">
        <v>1</v>
      </c>
      <c r="U556">
        <v>3</v>
      </c>
      <c r="V556" t="s">
        <v>205</v>
      </c>
      <c r="W556">
        <v>2011</v>
      </c>
      <c r="X556" t="s">
        <v>329</v>
      </c>
      <c r="Y556" s="33">
        <v>40725</v>
      </c>
      <c r="Z556">
        <v>72011</v>
      </c>
      <c r="AA556" s="32">
        <v>40725</v>
      </c>
      <c r="AB556" s="32">
        <v>40755</v>
      </c>
      <c r="AC556" s="32">
        <v>40725</v>
      </c>
      <c r="AD556" s="32">
        <v>40816</v>
      </c>
      <c r="AE556" s="32">
        <v>40544</v>
      </c>
      <c r="AF556" s="32">
        <v>40908</v>
      </c>
      <c r="AG556">
        <v>0</v>
      </c>
      <c r="AH556">
        <v>0</v>
      </c>
      <c r="AI556" t="s">
        <v>48</v>
      </c>
      <c r="AJ556">
        <v>0</v>
      </c>
      <c r="AK556" t="s">
        <v>48</v>
      </c>
    </row>
    <row r="557" spans="1:37" x14ac:dyDescent="0.25">
      <c r="A557">
        <v>20110710</v>
      </c>
      <c r="B557" s="31">
        <v>40734</v>
      </c>
      <c r="C557" s="32">
        <v>40823</v>
      </c>
      <c r="D557" s="32">
        <v>40734</v>
      </c>
      <c r="E557">
        <v>10</v>
      </c>
      <c r="F557" t="s">
        <v>61</v>
      </c>
      <c r="G557" t="s">
        <v>50</v>
      </c>
      <c r="H557">
        <v>1</v>
      </c>
      <c r="I557">
        <v>7</v>
      </c>
      <c r="J557">
        <v>2</v>
      </c>
      <c r="K557">
        <v>28</v>
      </c>
      <c r="L557">
        <v>2</v>
      </c>
      <c r="M557">
        <v>191</v>
      </c>
      <c r="N557">
        <v>3</v>
      </c>
      <c r="O557">
        <v>2</v>
      </c>
      <c r="P557">
        <v>29</v>
      </c>
      <c r="Q557" s="34">
        <f t="shared" si="8"/>
        <v>82</v>
      </c>
      <c r="R557">
        <v>7</v>
      </c>
      <c r="S557" t="s">
        <v>204</v>
      </c>
      <c r="T557">
        <v>1</v>
      </c>
      <c r="U557">
        <v>3</v>
      </c>
      <c r="V557" t="s">
        <v>205</v>
      </c>
      <c r="W557">
        <v>2011</v>
      </c>
      <c r="X557" t="s">
        <v>329</v>
      </c>
      <c r="Y557" s="33">
        <v>40725</v>
      </c>
      <c r="Z557">
        <v>72011</v>
      </c>
      <c r="AA557" s="32">
        <v>40725</v>
      </c>
      <c r="AB557" s="32">
        <v>40755</v>
      </c>
      <c r="AC557" s="32">
        <v>40725</v>
      </c>
      <c r="AD557" s="32">
        <v>40816</v>
      </c>
      <c r="AE557" s="32">
        <v>40544</v>
      </c>
      <c r="AF557" s="32">
        <v>40908</v>
      </c>
      <c r="AG557">
        <v>0</v>
      </c>
      <c r="AH557">
        <v>0</v>
      </c>
      <c r="AI557" t="s">
        <v>48</v>
      </c>
      <c r="AJ557">
        <v>0</v>
      </c>
      <c r="AK557" t="s">
        <v>48</v>
      </c>
    </row>
    <row r="558" spans="1:37" x14ac:dyDescent="0.25">
      <c r="A558">
        <v>20110711</v>
      </c>
      <c r="B558" s="31">
        <v>40735</v>
      </c>
      <c r="C558" s="32">
        <v>40854</v>
      </c>
      <c r="D558" s="32">
        <v>40735</v>
      </c>
      <c r="E558">
        <v>11</v>
      </c>
      <c r="F558" t="s">
        <v>62</v>
      </c>
      <c r="G558" t="s">
        <v>52</v>
      </c>
      <c r="H558">
        <v>2</v>
      </c>
      <c r="I558">
        <v>1</v>
      </c>
      <c r="J558">
        <v>2</v>
      </c>
      <c r="K558">
        <v>28</v>
      </c>
      <c r="L558">
        <v>2</v>
      </c>
      <c r="M558">
        <v>192</v>
      </c>
      <c r="N558">
        <v>3</v>
      </c>
      <c r="O558">
        <v>2</v>
      </c>
      <c r="P558">
        <v>29</v>
      </c>
      <c r="Q558" s="34">
        <f t="shared" si="8"/>
        <v>82</v>
      </c>
      <c r="R558">
        <v>7</v>
      </c>
      <c r="S558" t="s">
        <v>204</v>
      </c>
      <c r="T558">
        <v>1</v>
      </c>
      <c r="U558">
        <v>3</v>
      </c>
      <c r="V558" t="s">
        <v>205</v>
      </c>
      <c r="W558">
        <v>2011</v>
      </c>
      <c r="X558" t="s">
        <v>329</v>
      </c>
      <c r="Y558" s="33">
        <v>40725</v>
      </c>
      <c r="Z558">
        <v>72011</v>
      </c>
      <c r="AA558" s="32">
        <v>40725</v>
      </c>
      <c r="AB558" s="32">
        <v>40755</v>
      </c>
      <c r="AC558" s="32">
        <v>40725</v>
      </c>
      <c r="AD558" s="32">
        <v>40816</v>
      </c>
      <c r="AE558" s="32">
        <v>40544</v>
      </c>
      <c r="AF558" s="32">
        <v>40908</v>
      </c>
      <c r="AG558">
        <v>0</v>
      </c>
      <c r="AH558">
        <v>1</v>
      </c>
      <c r="AI558" t="s">
        <v>48</v>
      </c>
      <c r="AJ558">
        <v>0</v>
      </c>
      <c r="AK558" t="s">
        <v>48</v>
      </c>
    </row>
    <row r="559" spans="1:37" x14ac:dyDescent="0.25">
      <c r="A559">
        <v>20110712</v>
      </c>
      <c r="B559" s="31">
        <v>40736</v>
      </c>
      <c r="C559" s="32">
        <v>40884</v>
      </c>
      <c r="D559" s="32">
        <v>40736</v>
      </c>
      <c r="E559">
        <v>12</v>
      </c>
      <c r="F559" t="s">
        <v>63</v>
      </c>
      <c r="G559" t="s">
        <v>54</v>
      </c>
      <c r="H559">
        <v>3</v>
      </c>
      <c r="I559">
        <v>2</v>
      </c>
      <c r="J559">
        <v>2</v>
      </c>
      <c r="K559">
        <v>28</v>
      </c>
      <c r="L559">
        <v>2</v>
      </c>
      <c r="M559">
        <v>193</v>
      </c>
      <c r="N559">
        <v>3</v>
      </c>
      <c r="O559">
        <v>2</v>
      </c>
      <c r="P559">
        <v>29</v>
      </c>
      <c r="Q559" s="34">
        <f t="shared" si="8"/>
        <v>82</v>
      </c>
      <c r="R559">
        <v>7</v>
      </c>
      <c r="S559" t="s">
        <v>204</v>
      </c>
      <c r="T559">
        <v>1</v>
      </c>
      <c r="U559">
        <v>3</v>
      </c>
      <c r="V559" t="s">
        <v>205</v>
      </c>
      <c r="W559">
        <v>2011</v>
      </c>
      <c r="X559" t="s">
        <v>329</v>
      </c>
      <c r="Y559" s="33">
        <v>40725</v>
      </c>
      <c r="Z559">
        <v>72011</v>
      </c>
      <c r="AA559" s="32">
        <v>40725</v>
      </c>
      <c r="AB559" s="32">
        <v>40755</v>
      </c>
      <c r="AC559" s="32">
        <v>40725</v>
      </c>
      <c r="AD559" s="32">
        <v>40816</v>
      </c>
      <c r="AE559" s="32">
        <v>40544</v>
      </c>
      <c r="AF559" s="32">
        <v>40908</v>
      </c>
      <c r="AG559">
        <v>0</v>
      </c>
      <c r="AH559">
        <v>1</v>
      </c>
      <c r="AI559" t="s">
        <v>48</v>
      </c>
      <c r="AJ559">
        <v>0</v>
      </c>
      <c r="AK559" t="s">
        <v>48</v>
      </c>
    </row>
    <row r="560" spans="1:37" x14ac:dyDescent="0.25">
      <c r="A560">
        <v>20110713</v>
      </c>
      <c r="B560" s="31">
        <v>40737</v>
      </c>
      <c r="C560" t="s">
        <v>439</v>
      </c>
      <c r="D560" s="32">
        <v>40737</v>
      </c>
      <c r="E560">
        <v>13</v>
      </c>
      <c r="F560" t="s">
        <v>65</v>
      </c>
      <c r="G560" t="s">
        <v>56</v>
      </c>
      <c r="H560">
        <v>4</v>
      </c>
      <c r="I560">
        <v>3</v>
      </c>
      <c r="J560">
        <v>2</v>
      </c>
      <c r="K560">
        <v>28</v>
      </c>
      <c r="L560">
        <v>2</v>
      </c>
      <c r="M560">
        <v>194</v>
      </c>
      <c r="N560">
        <v>3</v>
      </c>
      <c r="O560">
        <v>2</v>
      </c>
      <c r="P560">
        <v>29</v>
      </c>
      <c r="Q560" s="34">
        <f t="shared" si="8"/>
        <v>82</v>
      </c>
      <c r="R560">
        <v>7</v>
      </c>
      <c r="S560" t="s">
        <v>204</v>
      </c>
      <c r="T560">
        <v>1</v>
      </c>
      <c r="U560">
        <v>3</v>
      </c>
      <c r="V560" t="s">
        <v>205</v>
      </c>
      <c r="W560">
        <v>2011</v>
      </c>
      <c r="X560" t="s">
        <v>329</v>
      </c>
      <c r="Y560" s="33">
        <v>40725</v>
      </c>
      <c r="Z560">
        <v>72011</v>
      </c>
      <c r="AA560" s="32">
        <v>40725</v>
      </c>
      <c r="AB560" s="32">
        <v>40755</v>
      </c>
      <c r="AC560" s="32">
        <v>40725</v>
      </c>
      <c r="AD560" s="32">
        <v>40816</v>
      </c>
      <c r="AE560" s="32">
        <v>40544</v>
      </c>
      <c r="AF560" s="32">
        <v>40908</v>
      </c>
      <c r="AG560">
        <v>0</v>
      </c>
      <c r="AH560">
        <v>1</v>
      </c>
      <c r="AI560" t="s">
        <v>48</v>
      </c>
      <c r="AJ560">
        <v>0</v>
      </c>
      <c r="AK560" t="s">
        <v>48</v>
      </c>
    </row>
    <row r="561" spans="1:37" x14ac:dyDescent="0.25">
      <c r="A561">
        <v>20110714</v>
      </c>
      <c r="B561" s="31">
        <v>40738</v>
      </c>
      <c r="C561" t="s">
        <v>440</v>
      </c>
      <c r="D561" s="32">
        <v>40738</v>
      </c>
      <c r="E561">
        <v>14</v>
      </c>
      <c r="F561" t="s">
        <v>67</v>
      </c>
      <c r="G561" t="s">
        <v>58</v>
      </c>
      <c r="H561">
        <v>5</v>
      </c>
      <c r="I561">
        <v>4</v>
      </c>
      <c r="J561">
        <v>2</v>
      </c>
      <c r="K561">
        <v>28</v>
      </c>
      <c r="L561">
        <v>2</v>
      </c>
      <c r="M561">
        <v>195</v>
      </c>
      <c r="N561">
        <v>3</v>
      </c>
      <c r="O561">
        <v>2</v>
      </c>
      <c r="P561">
        <v>29</v>
      </c>
      <c r="Q561" s="34">
        <f t="shared" si="8"/>
        <v>82</v>
      </c>
      <c r="R561">
        <v>7</v>
      </c>
      <c r="S561" t="s">
        <v>204</v>
      </c>
      <c r="T561">
        <v>1</v>
      </c>
      <c r="U561">
        <v>3</v>
      </c>
      <c r="V561" t="s">
        <v>205</v>
      </c>
      <c r="W561">
        <v>2011</v>
      </c>
      <c r="X561" t="s">
        <v>329</v>
      </c>
      <c r="Y561" s="33">
        <v>40725</v>
      </c>
      <c r="Z561">
        <v>72011</v>
      </c>
      <c r="AA561" s="32">
        <v>40725</v>
      </c>
      <c r="AB561" s="32">
        <v>40755</v>
      </c>
      <c r="AC561" s="32">
        <v>40725</v>
      </c>
      <c r="AD561" s="32">
        <v>40816</v>
      </c>
      <c r="AE561" s="32">
        <v>40544</v>
      </c>
      <c r="AF561" s="32">
        <v>40908</v>
      </c>
      <c r="AG561">
        <v>0</v>
      </c>
      <c r="AH561">
        <v>1</v>
      </c>
      <c r="AI561" t="s">
        <v>48</v>
      </c>
      <c r="AJ561">
        <v>0</v>
      </c>
      <c r="AK561" t="s">
        <v>48</v>
      </c>
    </row>
    <row r="562" spans="1:37" x14ac:dyDescent="0.25">
      <c r="A562">
        <v>20110715</v>
      </c>
      <c r="B562" s="31">
        <v>40739</v>
      </c>
      <c r="C562" t="s">
        <v>441</v>
      </c>
      <c r="D562" s="32">
        <v>40739</v>
      </c>
      <c r="E562">
        <v>15</v>
      </c>
      <c r="F562" t="s">
        <v>69</v>
      </c>
      <c r="G562" t="s">
        <v>41</v>
      </c>
      <c r="H562">
        <v>6</v>
      </c>
      <c r="I562">
        <v>5</v>
      </c>
      <c r="J562">
        <v>3</v>
      </c>
      <c r="K562">
        <v>28</v>
      </c>
      <c r="L562">
        <v>3</v>
      </c>
      <c r="M562">
        <v>196</v>
      </c>
      <c r="N562">
        <v>3</v>
      </c>
      <c r="O562">
        <v>3</v>
      </c>
      <c r="P562">
        <v>29</v>
      </c>
      <c r="Q562" s="34">
        <f t="shared" si="8"/>
        <v>82</v>
      </c>
      <c r="R562">
        <v>7</v>
      </c>
      <c r="S562" t="s">
        <v>204</v>
      </c>
      <c r="T562">
        <v>1</v>
      </c>
      <c r="U562">
        <v>3</v>
      </c>
      <c r="V562" t="s">
        <v>205</v>
      </c>
      <c r="W562">
        <v>2011</v>
      </c>
      <c r="X562" t="s">
        <v>329</v>
      </c>
      <c r="Y562" s="33">
        <v>40725</v>
      </c>
      <c r="Z562">
        <v>72011</v>
      </c>
      <c r="AA562" s="32">
        <v>40725</v>
      </c>
      <c r="AB562" s="32">
        <v>40755</v>
      </c>
      <c r="AC562" s="32">
        <v>40725</v>
      </c>
      <c r="AD562" s="32">
        <v>40816</v>
      </c>
      <c r="AE562" s="32">
        <v>40544</v>
      </c>
      <c r="AF562" s="32">
        <v>40908</v>
      </c>
      <c r="AG562">
        <v>0</v>
      </c>
      <c r="AH562">
        <v>1</v>
      </c>
      <c r="AI562" t="s">
        <v>48</v>
      </c>
      <c r="AJ562">
        <v>0</v>
      </c>
      <c r="AK562" t="s">
        <v>48</v>
      </c>
    </row>
    <row r="563" spans="1:37" x14ac:dyDescent="0.25">
      <c r="A563">
        <v>20110716</v>
      </c>
      <c r="B563" s="31">
        <v>40740</v>
      </c>
      <c r="C563" t="s">
        <v>442</v>
      </c>
      <c r="D563" s="32">
        <v>40740</v>
      </c>
      <c r="E563">
        <v>16</v>
      </c>
      <c r="F563" t="s">
        <v>71</v>
      </c>
      <c r="G563" t="s">
        <v>47</v>
      </c>
      <c r="H563">
        <v>7</v>
      </c>
      <c r="I563">
        <v>6</v>
      </c>
      <c r="J563">
        <v>3</v>
      </c>
      <c r="K563">
        <v>29</v>
      </c>
      <c r="L563">
        <v>3</v>
      </c>
      <c r="M563">
        <v>197</v>
      </c>
      <c r="N563">
        <v>3</v>
      </c>
      <c r="O563">
        <v>3</v>
      </c>
      <c r="P563">
        <v>29</v>
      </c>
      <c r="Q563" s="34">
        <f t="shared" si="8"/>
        <v>82</v>
      </c>
      <c r="R563">
        <v>7</v>
      </c>
      <c r="S563" t="s">
        <v>204</v>
      </c>
      <c r="T563">
        <v>1</v>
      </c>
      <c r="U563">
        <v>3</v>
      </c>
      <c r="V563" t="s">
        <v>205</v>
      </c>
      <c r="W563">
        <v>2011</v>
      </c>
      <c r="X563" t="s">
        <v>329</v>
      </c>
      <c r="Y563" s="33">
        <v>40725</v>
      </c>
      <c r="Z563">
        <v>72011</v>
      </c>
      <c r="AA563" s="32">
        <v>40725</v>
      </c>
      <c r="AB563" s="32">
        <v>40755</v>
      </c>
      <c r="AC563" s="32">
        <v>40725</v>
      </c>
      <c r="AD563" s="32">
        <v>40816</v>
      </c>
      <c r="AE563" s="32">
        <v>40544</v>
      </c>
      <c r="AF563" s="32">
        <v>40908</v>
      </c>
      <c r="AG563">
        <v>0</v>
      </c>
      <c r="AH563">
        <v>0</v>
      </c>
      <c r="AI563" t="s">
        <v>48</v>
      </c>
      <c r="AJ563">
        <v>0</v>
      </c>
      <c r="AK563" t="s">
        <v>48</v>
      </c>
    </row>
    <row r="564" spans="1:37" x14ac:dyDescent="0.25">
      <c r="A564">
        <v>20110717</v>
      </c>
      <c r="B564" s="31">
        <v>40741</v>
      </c>
      <c r="C564" t="s">
        <v>443</v>
      </c>
      <c r="D564" s="32">
        <v>40741</v>
      </c>
      <c r="E564">
        <v>17</v>
      </c>
      <c r="F564" t="s">
        <v>73</v>
      </c>
      <c r="G564" t="s">
        <v>50</v>
      </c>
      <c r="H564">
        <v>1</v>
      </c>
      <c r="I564">
        <v>7</v>
      </c>
      <c r="J564">
        <v>3</v>
      </c>
      <c r="K564">
        <v>29</v>
      </c>
      <c r="L564">
        <v>3</v>
      </c>
      <c r="M564">
        <v>198</v>
      </c>
      <c r="N564">
        <v>4</v>
      </c>
      <c r="O564">
        <v>3</v>
      </c>
      <c r="P564">
        <v>30</v>
      </c>
      <c r="Q564" s="34">
        <f t="shared" si="8"/>
        <v>83</v>
      </c>
      <c r="R564">
        <v>7</v>
      </c>
      <c r="S564" t="s">
        <v>204</v>
      </c>
      <c r="T564">
        <v>1</v>
      </c>
      <c r="U564">
        <v>3</v>
      </c>
      <c r="V564" t="s">
        <v>205</v>
      </c>
      <c r="W564">
        <v>2011</v>
      </c>
      <c r="X564" t="s">
        <v>329</v>
      </c>
      <c r="Y564" s="33">
        <v>40725</v>
      </c>
      <c r="Z564">
        <v>72011</v>
      </c>
      <c r="AA564" s="32">
        <v>40725</v>
      </c>
      <c r="AB564" s="32">
        <v>40755</v>
      </c>
      <c r="AC564" s="32">
        <v>40725</v>
      </c>
      <c r="AD564" s="32">
        <v>40816</v>
      </c>
      <c r="AE564" s="32">
        <v>40544</v>
      </c>
      <c r="AF564" s="32">
        <v>40908</v>
      </c>
      <c r="AG564">
        <v>0</v>
      </c>
      <c r="AH564">
        <v>0</v>
      </c>
      <c r="AI564" t="s">
        <v>48</v>
      </c>
      <c r="AJ564">
        <v>0</v>
      </c>
      <c r="AK564" t="s">
        <v>48</v>
      </c>
    </row>
    <row r="565" spans="1:37" x14ac:dyDescent="0.25">
      <c r="A565">
        <v>20110718</v>
      </c>
      <c r="B565" s="31">
        <v>40742</v>
      </c>
      <c r="C565" t="s">
        <v>444</v>
      </c>
      <c r="D565" s="32">
        <v>40742</v>
      </c>
      <c r="E565">
        <v>18</v>
      </c>
      <c r="F565" t="s">
        <v>75</v>
      </c>
      <c r="G565" t="s">
        <v>52</v>
      </c>
      <c r="H565">
        <v>2</v>
      </c>
      <c r="I565">
        <v>1</v>
      </c>
      <c r="J565">
        <v>3</v>
      </c>
      <c r="K565">
        <v>29</v>
      </c>
      <c r="L565">
        <v>3</v>
      </c>
      <c r="M565">
        <v>199</v>
      </c>
      <c r="N565">
        <v>4</v>
      </c>
      <c r="O565">
        <v>3</v>
      </c>
      <c r="P565">
        <v>30</v>
      </c>
      <c r="Q565" s="34">
        <f t="shared" si="8"/>
        <v>83</v>
      </c>
      <c r="R565">
        <v>7</v>
      </c>
      <c r="S565" t="s">
        <v>204</v>
      </c>
      <c r="T565">
        <v>1</v>
      </c>
      <c r="U565">
        <v>3</v>
      </c>
      <c r="V565" t="s">
        <v>205</v>
      </c>
      <c r="W565">
        <v>2011</v>
      </c>
      <c r="X565" t="s">
        <v>329</v>
      </c>
      <c r="Y565" s="33">
        <v>40725</v>
      </c>
      <c r="Z565">
        <v>72011</v>
      </c>
      <c r="AA565" s="32">
        <v>40725</v>
      </c>
      <c r="AB565" s="32">
        <v>40755</v>
      </c>
      <c r="AC565" s="32">
        <v>40725</v>
      </c>
      <c r="AD565" s="32">
        <v>40816</v>
      </c>
      <c r="AE565" s="32">
        <v>40544</v>
      </c>
      <c r="AF565" s="32">
        <v>40908</v>
      </c>
      <c r="AG565">
        <v>0</v>
      </c>
      <c r="AH565">
        <v>1</v>
      </c>
      <c r="AI565" t="s">
        <v>48</v>
      </c>
      <c r="AJ565">
        <v>0</v>
      </c>
      <c r="AK565" t="s">
        <v>48</v>
      </c>
    </row>
    <row r="566" spans="1:37" x14ac:dyDescent="0.25">
      <c r="A566">
        <v>20110719</v>
      </c>
      <c r="B566" s="31">
        <v>40743</v>
      </c>
      <c r="C566" t="s">
        <v>445</v>
      </c>
      <c r="D566" s="32">
        <v>40743</v>
      </c>
      <c r="E566">
        <v>19</v>
      </c>
      <c r="F566" t="s">
        <v>77</v>
      </c>
      <c r="G566" t="s">
        <v>54</v>
      </c>
      <c r="H566">
        <v>3</v>
      </c>
      <c r="I566">
        <v>2</v>
      </c>
      <c r="J566">
        <v>3</v>
      </c>
      <c r="K566">
        <v>29</v>
      </c>
      <c r="L566">
        <v>3</v>
      </c>
      <c r="M566">
        <v>200</v>
      </c>
      <c r="N566">
        <v>4</v>
      </c>
      <c r="O566">
        <v>3</v>
      </c>
      <c r="P566">
        <v>30</v>
      </c>
      <c r="Q566" s="34">
        <f t="shared" si="8"/>
        <v>83</v>
      </c>
      <c r="R566">
        <v>7</v>
      </c>
      <c r="S566" t="s">
        <v>204</v>
      </c>
      <c r="T566">
        <v>1</v>
      </c>
      <c r="U566">
        <v>3</v>
      </c>
      <c r="V566" t="s">
        <v>205</v>
      </c>
      <c r="W566">
        <v>2011</v>
      </c>
      <c r="X566" t="s">
        <v>329</v>
      </c>
      <c r="Y566" s="33">
        <v>40725</v>
      </c>
      <c r="Z566">
        <v>72011</v>
      </c>
      <c r="AA566" s="32">
        <v>40725</v>
      </c>
      <c r="AB566" s="32">
        <v>40755</v>
      </c>
      <c r="AC566" s="32">
        <v>40725</v>
      </c>
      <c r="AD566" s="32">
        <v>40816</v>
      </c>
      <c r="AE566" s="32">
        <v>40544</v>
      </c>
      <c r="AF566" s="32">
        <v>40908</v>
      </c>
      <c r="AG566">
        <v>0</v>
      </c>
      <c r="AH566">
        <v>1</v>
      </c>
      <c r="AI566" t="s">
        <v>48</v>
      </c>
      <c r="AJ566">
        <v>0</v>
      </c>
      <c r="AK566" t="s">
        <v>48</v>
      </c>
    </row>
    <row r="567" spans="1:37" x14ac:dyDescent="0.25">
      <c r="A567">
        <v>20110720</v>
      </c>
      <c r="B567" s="31">
        <v>40744</v>
      </c>
      <c r="C567" t="s">
        <v>446</v>
      </c>
      <c r="D567" s="32">
        <v>40744</v>
      </c>
      <c r="E567">
        <v>20</v>
      </c>
      <c r="F567" t="s">
        <v>79</v>
      </c>
      <c r="G567" t="s">
        <v>56</v>
      </c>
      <c r="H567">
        <v>4</v>
      </c>
      <c r="I567">
        <v>3</v>
      </c>
      <c r="J567">
        <v>3</v>
      </c>
      <c r="K567">
        <v>29</v>
      </c>
      <c r="L567">
        <v>3</v>
      </c>
      <c r="M567">
        <v>201</v>
      </c>
      <c r="N567">
        <v>4</v>
      </c>
      <c r="O567">
        <v>3</v>
      </c>
      <c r="P567">
        <v>30</v>
      </c>
      <c r="Q567" s="34">
        <f t="shared" si="8"/>
        <v>83</v>
      </c>
      <c r="R567">
        <v>7</v>
      </c>
      <c r="S567" t="s">
        <v>204</v>
      </c>
      <c r="T567">
        <v>1</v>
      </c>
      <c r="U567">
        <v>3</v>
      </c>
      <c r="V567" t="s">
        <v>205</v>
      </c>
      <c r="W567">
        <v>2011</v>
      </c>
      <c r="X567" t="s">
        <v>329</v>
      </c>
      <c r="Y567" s="33">
        <v>40725</v>
      </c>
      <c r="Z567">
        <v>72011</v>
      </c>
      <c r="AA567" s="32">
        <v>40725</v>
      </c>
      <c r="AB567" s="32">
        <v>40755</v>
      </c>
      <c r="AC567" s="32">
        <v>40725</v>
      </c>
      <c r="AD567" s="32">
        <v>40816</v>
      </c>
      <c r="AE567" s="32">
        <v>40544</v>
      </c>
      <c r="AF567" s="32">
        <v>40908</v>
      </c>
      <c r="AG567">
        <v>0</v>
      </c>
      <c r="AH567">
        <v>1</v>
      </c>
      <c r="AI567" t="s">
        <v>48</v>
      </c>
      <c r="AJ567">
        <v>0</v>
      </c>
      <c r="AK567" t="s">
        <v>48</v>
      </c>
    </row>
    <row r="568" spans="1:37" x14ac:dyDescent="0.25">
      <c r="A568">
        <v>20110721</v>
      </c>
      <c r="B568" s="31">
        <v>40745</v>
      </c>
      <c r="C568" t="s">
        <v>447</v>
      </c>
      <c r="D568" s="32">
        <v>40745</v>
      </c>
      <c r="E568">
        <v>21</v>
      </c>
      <c r="F568" t="s">
        <v>81</v>
      </c>
      <c r="G568" t="s">
        <v>58</v>
      </c>
      <c r="H568">
        <v>5</v>
      </c>
      <c r="I568">
        <v>4</v>
      </c>
      <c r="J568">
        <v>3</v>
      </c>
      <c r="K568">
        <v>29</v>
      </c>
      <c r="L568">
        <v>3</v>
      </c>
      <c r="M568">
        <v>202</v>
      </c>
      <c r="N568">
        <v>4</v>
      </c>
      <c r="O568">
        <v>3</v>
      </c>
      <c r="P568">
        <v>30</v>
      </c>
      <c r="Q568" s="34">
        <f t="shared" si="8"/>
        <v>83</v>
      </c>
      <c r="R568">
        <v>7</v>
      </c>
      <c r="S568" t="s">
        <v>204</v>
      </c>
      <c r="T568">
        <v>1</v>
      </c>
      <c r="U568">
        <v>3</v>
      </c>
      <c r="V568" t="s">
        <v>205</v>
      </c>
      <c r="W568">
        <v>2011</v>
      </c>
      <c r="X568" t="s">
        <v>329</v>
      </c>
      <c r="Y568" s="33">
        <v>40725</v>
      </c>
      <c r="Z568">
        <v>72011</v>
      </c>
      <c r="AA568" s="32">
        <v>40725</v>
      </c>
      <c r="AB568" s="32">
        <v>40755</v>
      </c>
      <c r="AC568" s="32">
        <v>40725</v>
      </c>
      <c r="AD568" s="32">
        <v>40816</v>
      </c>
      <c r="AE568" s="32">
        <v>40544</v>
      </c>
      <c r="AF568" s="32">
        <v>40908</v>
      </c>
      <c r="AG568">
        <v>0</v>
      </c>
      <c r="AH568">
        <v>1</v>
      </c>
      <c r="AI568" t="s">
        <v>48</v>
      </c>
      <c r="AJ568">
        <v>0</v>
      </c>
      <c r="AK568" t="s">
        <v>48</v>
      </c>
    </row>
    <row r="569" spans="1:37" x14ac:dyDescent="0.25">
      <c r="A569">
        <v>20110722</v>
      </c>
      <c r="B569" s="31">
        <v>40746</v>
      </c>
      <c r="C569" t="s">
        <v>448</v>
      </c>
      <c r="D569" s="32">
        <v>40746</v>
      </c>
      <c r="E569">
        <v>22</v>
      </c>
      <c r="F569" t="s">
        <v>83</v>
      </c>
      <c r="G569" t="s">
        <v>41</v>
      </c>
      <c r="H569">
        <v>6</v>
      </c>
      <c r="I569">
        <v>5</v>
      </c>
      <c r="J569">
        <v>4</v>
      </c>
      <c r="K569">
        <v>29</v>
      </c>
      <c r="L569">
        <v>4</v>
      </c>
      <c r="M569">
        <v>203</v>
      </c>
      <c r="N569">
        <v>4</v>
      </c>
      <c r="O569">
        <v>4</v>
      </c>
      <c r="P569">
        <v>30</v>
      </c>
      <c r="Q569" s="34">
        <f t="shared" si="8"/>
        <v>83</v>
      </c>
      <c r="R569">
        <v>7</v>
      </c>
      <c r="S569" t="s">
        <v>204</v>
      </c>
      <c r="T569">
        <v>1</v>
      </c>
      <c r="U569">
        <v>3</v>
      </c>
      <c r="V569" t="s">
        <v>205</v>
      </c>
      <c r="W569">
        <v>2011</v>
      </c>
      <c r="X569" t="s">
        <v>329</v>
      </c>
      <c r="Y569" s="33">
        <v>40725</v>
      </c>
      <c r="Z569">
        <v>72011</v>
      </c>
      <c r="AA569" s="32">
        <v>40725</v>
      </c>
      <c r="AB569" s="32">
        <v>40755</v>
      </c>
      <c r="AC569" s="32">
        <v>40725</v>
      </c>
      <c r="AD569" s="32">
        <v>40816</v>
      </c>
      <c r="AE569" s="32">
        <v>40544</v>
      </c>
      <c r="AF569" s="32">
        <v>40908</v>
      </c>
      <c r="AG569">
        <v>0</v>
      </c>
      <c r="AH569">
        <v>1</v>
      </c>
      <c r="AI569" t="s">
        <v>48</v>
      </c>
      <c r="AJ569">
        <v>0</v>
      </c>
      <c r="AK569" t="s">
        <v>48</v>
      </c>
    </row>
    <row r="570" spans="1:37" x14ac:dyDescent="0.25">
      <c r="A570">
        <v>20110723</v>
      </c>
      <c r="B570" s="31">
        <v>40747</v>
      </c>
      <c r="C570" t="s">
        <v>449</v>
      </c>
      <c r="D570" s="32">
        <v>40747</v>
      </c>
      <c r="E570">
        <v>23</v>
      </c>
      <c r="F570" t="s">
        <v>85</v>
      </c>
      <c r="G570" t="s">
        <v>47</v>
      </c>
      <c r="H570">
        <v>7</v>
      </c>
      <c r="I570">
        <v>6</v>
      </c>
      <c r="J570">
        <v>4</v>
      </c>
      <c r="K570">
        <v>30</v>
      </c>
      <c r="L570">
        <v>4</v>
      </c>
      <c r="M570">
        <v>204</v>
      </c>
      <c r="N570">
        <v>4</v>
      </c>
      <c r="O570">
        <v>4</v>
      </c>
      <c r="P570">
        <v>30</v>
      </c>
      <c r="Q570" s="34">
        <f t="shared" si="8"/>
        <v>83</v>
      </c>
      <c r="R570">
        <v>7</v>
      </c>
      <c r="S570" t="s">
        <v>204</v>
      </c>
      <c r="T570">
        <v>1</v>
      </c>
      <c r="U570">
        <v>3</v>
      </c>
      <c r="V570" t="s">
        <v>205</v>
      </c>
      <c r="W570">
        <v>2011</v>
      </c>
      <c r="X570" t="s">
        <v>329</v>
      </c>
      <c r="Y570" s="33">
        <v>40725</v>
      </c>
      <c r="Z570">
        <v>72011</v>
      </c>
      <c r="AA570" s="32">
        <v>40725</v>
      </c>
      <c r="AB570" s="32">
        <v>40755</v>
      </c>
      <c r="AC570" s="32">
        <v>40725</v>
      </c>
      <c r="AD570" s="32">
        <v>40816</v>
      </c>
      <c r="AE570" s="32">
        <v>40544</v>
      </c>
      <c r="AF570" s="32">
        <v>40908</v>
      </c>
      <c r="AG570">
        <v>0</v>
      </c>
      <c r="AH570">
        <v>0</v>
      </c>
      <c r="AI570" t="s">
        <v>48</v>
      </c>
      <c r="AJ570">
        <v>0</v>
      </c>
      <c r="AK570" t="s">
        <v>48</v>
      </c>
    </row>
    <row r="571" spans="1:37" x14ac:dyDescent="0.25">
      <c r="A571">
        <v>20110724</v>
      </c>
      <c r="B571" s="31">
        <v>40748</v>
      </c>
      <c r="C571" t="s">
        <v>450</v>
      </c>
      <c r="D571" s="32">
        <v>40748</v>
      </c>
      <c r="E571">
        <v>24</v>
      </c>
      <c r="F571" t="s">
        <v>87</v>
      </c>
      <c r="G571" t="s">
        <v>50</v>
      </c>
      <c r="H571">
        <v>1</v>
      </c>
      <c r="I571">
        <v>7</v>
      </c>
      <c r="J571">
        <v>4</v>
      </c>
      <c r="K571">
        <v>30</v>
      </c>
      <c r="L571">
        <v>4</v>
      </c>
      <c r="M571">
        <v>205</v>
      </c>
      <c r="N571">
        <v>5</v>
      </c>
      <c r="O571">
        <v>4</v>
      </c>
      <c r="P571">
        <v>31</v>
      </c>
      <c r="Q571" s="34">
        <f t="shared" si="8"/>
        <v>84</v>
      </c>
      <c r="R571">
        <v>7</v>
      </c>
      <c r="S571" t="s">
        <v>204</v>
      </c>
      <c r="T571">
        <v>1</v>
      </c>
      <c r="U571">
        <v>3</v>
      </c>
      <c r="V571" t="s">
        <v>205</v>
      </c>
      <c r="W571">
        <v>2011</v>
      </c>
      <c r="X571" t="s">
        <v>329</v>
      </c>
      <c r="Y571" s="33">
        <v>40725</v>
      </c>
      <c r="Z571">
        <v>72011</v>
      </c>
      <c r="AA571" s="32">
        <v>40725</v>
      </c>
      <c r="AB571" s="32">
        <v>40755</v>
      </c>
      <c r="AC571" s="32">
        <v>40725</v>
      </c>
      <c r="AD571" s="32">
        <v>40816</v>
      </c>
      <c r="AE571" s="32">
        <v>40544</v>
      </c>
      <c r="AF571" s="32">
        <v>40908</v>
      </c>
      <c r="AG571">
        <v>0</v>
      </c>
      <c r="AH571">
        <v>0</v>
      </c>
      <c r="AI571" t="s">
        <v>48</v>
      </c>
      <c r="AJ571">
        <v>0</v>
      </c>
      <c r="AK571" t="s">
        <v>48</v>
      </c>
    </row>
    <row r="572" spans="1:37" x14ac:dyDescent="0.25">
      <c r="A572">
        <v>20110725</v>
      </c>
      <c r="B572" s="31">
        <v>40749</v>
      </c>
      <c r="C572" t="s">
        <v>451</v>
      </c>
      <c r="D572" s="32">
        <v>40749</v>
      </c>
      <c r="E572">
        <v>25</v>
      </c>
      <c r="F572" t="s">
        <v>89</v>
      </c>
      <c r="G572" t="s">
        <v>52</v>
      </c>
      <c r="H572">
        <v>2</v>
      </c>
      <c r="I572">
        <v>1</v>
      </c>
      <c r="J572">
        <v>4</v>
      </c>
      <c r="K572">
        <v>30</v>
      </c>
      <c r="L572">
        <v>4</v>
      </c>
      <c r="M572">
        <v>206</v>
      </c>
      <c r="N572">
        <v>5</v>
      </c>
      <c r="O572">
        <v>4</v>
      </c>
      <c r="P572">
        <v>31</v>
      </c>
      <c r="Q572" s="34">
        <f t="shared" si="8"/>
        <v>84</v>
      </c>
      <c r="R572">
        <v>7</v>
      </c>
      <c r="S572" t="s">
        <v>204</v>
      </c>
      <c r="T572">
        <v>1</v>
      </c>
      <c r="U572">
        <v>3</v>
      </c>
      <c r="V572" t="s">
        <v>205</v>
      </c>
      <c r="W572">
        <v>2011</v>
      </c>
      <c r="X572" t="s">
        <v>329</v>
      </c>
      <c r="Y572" s="33">
        <v>40725</v>
      </c>
      <c r="Z572">
        <v>72011</v>
      </c>
      <c r="AA572" s="32">
        <v>40725</v>
      </c>
      <c r="AB572" s="32">
        <v>40755</v>
      </c>
      <c r="AC572" s="32">
        <v>40725</v>
      </c>
      <c r="AD572" s="32">
        <v>40816</v>
      </c>
      <c r="AE572" s="32">
        <v>40544</v>
      </c>
      <c r="AF572" s="32">
        <v>40908</v>
      </c>
      <c r="AG572">
        <v>0</v>
      </c>
      <c r="AH572">
        <v>1</v>
      </c>
      <c r="AI572" t="s">
        <v>48</v>
      </c>
      <c r="AJ572">
        <v>0</v>
      </c>
      <c r="AK572" t="s">
        <v>48</v>
      </c>
    </row>
    <row r="573" spans="1:37" x14ac:dyDescent="0.25">
      <c r="A573">
        <v>20110726</v>
      </c>
      <c r="B573" s="31">
        <v>40750</v>
      </c>
      <c r="C573" t="s">
        <v>452</v>
      </c>
      <c r="D573" s="32">
        <v>40750</v>
      </c>
      <c r="E573">
        <v>26</v>
      </c>
      <c r="F573" t="s">
        <v>91</v>
      </c>
      <c r="G573" t="s">
        <v>54</v>
      </c>
      <c r="H573">
        <v>3</v>
      </c>
      <c r="I573">
        <v>2</v>
      </c>
      <c r="J573">
        <v>4</v>
      </c>
      <c r="K573">
        <v>30</v>
      </c>
      <c r="L573">
        <v>4</v>
      </c>
      <c r="M573">
        <v>207</v>
      </c>
      <c r="N573">
        <v>5</v>
      </c>
      <c r="O573">
        <v>4</v>
      </c>
      <c r="P573">
        <v>31</v>
      </c>
      <c r="Q573" s="34">
        <f t="shared" si="8"/>
        <v>84</v>
      </c>
      <c r="R573">
        <v>7</v>
      </c>
      <c r="S573" t="s">
        <v>204</v>
      </c>
      <c r="T573">
        <v>1</v>
      </c>
      <c r="U573">
        <v>3</v>
      </c>
      <c r="V573" t="s">
        <v>205</v>
      </c>
      <c r="W573">
        <v>2011</v>
      </c>
      <c r="X573" t="s">
        <v>329</v>
      </c>
      <c r="Y573" s="33">
        <v>40725</v>
      </c>
      <c r="Z573">
        <v>72011</v>
      </c>
      <c r="AA573" s="32">
        <v>40725</v>
      </c>
      <c r="AB573" s="32">
        <v>40755</v>
      </c>
      <c r="AC573" s="32">
        <v>40725</v>
      </c>
      <c r="AD573" s="32">
        <v>40816</v>
      </c>
      <c r="AE573" s="32">
        <v>40544</v>
      </c>
      <c r="AF573" s="32">
        <v>40908</v>
      </c>
      <c r="AG573">
        <v>0</v>
      </c>
      <c r="AH573">
        <v>1</v>
      </c>
      <c r="AI573" t="s">
        <v>48</v>
      </c>
      <c r="AJ573">
        <v>0</v>
      </c>
      <c r="AK573" t="s">
        <v>48</v>
      </c>
    </row>
    <row r="574" spans="1:37" x14ac:dyDescent="0.25">
      <c r="A574">
        <v>20110727</v>
      </c>
      <c r="B574" s="31">
        <v>40751</v>
      </c>
      <c r="C574" t="s">
        <v>453</v>
      </c>
      <c r="D574" s="32">
        <v>40751</v>
      </c>
      <c r="E574">
        <v>27</v>
      </c>
      <c r="F574" t="s">
        <v>93</v>
      </c>
      <c r="G574" t="s">
        <v>56</v>
      </c>
      <c r="H574">
        <v>4</v>
      </c>
      <c r="I574">
        <v>3</v>
      </c>
      <c r="J574">
        <v>4</v>
      </c>
      <c r="K574">
        <v>30</v>
      </c>
      <c r="L574">
        <v>4</v>
      </c>
      <c r="M574">
        <v>208</v>
      </c>
      <c r="N574">
        <v>5</v>
      </c>
      <c r="O574">
        <v>4</v>
      </c>
      <c r="P574">
        <v>31</v>
      </c>
      <c r="Q574" s="34">
        <f t="shared" si="8"/>
        <v>84</v>
      </c>
      <c r="R574">
        <v>7</v>
      </c>
      <c r="S574" t="s">
        <v>204</v>
      </c>
      <c r="T574">
        <v>1</v>
      </c>
      <c r="U574">
        <v>3</v>
      </c>
      <c r="V574" t="s">
        <v>205</v>
      </c>
      <c r="W574">
        <v>2011</v>
      </c>
      <c r="X574" t="s">
        <v>329</v>
      </c>
      <c r="Y574" s="33">
        <v>40725</v>
      </c>
      <c r="Z574">
        <v>72011</v>
      </c>
      <c r="AA574" s="32">
        <v>40725</v>
      </c>
      <c r="AB574" s="32">
        <v>40755</v>
      </c>
      <c r="AC574" s="32">
        <v>40725</v>
      </c>
      <c r="AD574" s="32">
        <v>40816</v>
      </c>
      <c r="AE574" s="32">
        <v>40544</v>
      </c>
      <c r="AF574" s="32">
        <v>40908</v>
      </c>
      <c r="AG574">
        <v>0</v>
      </c>
      <c r="AH574">
        <v>1</v>
      </c>
      <c r="AI574" t="s">
        <v>48</v>
      </c>
      <c r="AJ574">
        <v>0</v>
      </c>
      <c r="AK574" t="s">
        <v>48</v>
      </c>
    </row>
    <row r="575" spans="1:37" x14ac:dyDescent="0.25">
      <c r="A575">
        <v>20110728</v>
      </c>
      <c r="B575" s="31">
        <v>40752</v>
      </c>
      <c r="C575" t="s">
        <v>454</v>
      </c>
      <c r="D575" s="32">
        <v>40752</v>
      </c>
      <c r="E575">
        <v>28</v>
      </c>
      <c r="F575" t="s">
        <v>95</v>
      </c>
      <c r="G575" t="s">
        <v>58</v>
      </c>
      <c r="H575">
        <v>5</v>
      </c>
      <c r="I575">
        <v>4</v>
      </c>
      <c r="J575">
        <v>4</v>
      </c>
      <c r="K575">
        <v>30</v>
      </c>
      <c r="L575">
        <v>4</v>
      </c>
      <c r="M575">
        <v>209</v>
      </c>
      <c r="N575">
        <v>5</v>
      </c>
      <c r="O575">
        <v>4</v>
      </c>
      <c r="P575">
        <v>31</v>
      </c>
      <c r="Q575" s="34">
        <f t="shared" si="8"/>
        <v>84</v>
      </c>
      <c r="R575">
        <v>7</v>
      </c>
      <c r="S575" t="s">
        <v>204</v>
      </c>
      <c r="T575">
        <v>1</v>
      </c>
      <c r="U575">
        <v>3</v>
      </c>
      <c r="V575" t="s">
        <v>205</v>
      </c>
      <c r="W575">
        <v>2011</v>
      </c>
      <c r="X575" t="s">
        <v>329</v>
      </c>
      <c r="Y575" s="33">
        <v>40725</v>
      </c>
      <c r="Z575">
        <v>72011</v>
      </c>
      <c r="AA575" s="32">
        <v>40725</v>
      </c>
      <c r="AB575" s="32">
        <v>40755</v>
      </c>
      <c r="AC575" s="32">
        <v>40725</v>
      </c>
      <c r="AD575" s="32">
        <v>40816</v>
      </c>
      <c r="AE575" s="32">
        <v>40544</v>
      </c>
      <c r="AF575" s="32">
        <v>40908</v>
      </c>
      <c r="AG575">
        <v>0</v>
      </c>
      <c r="AH575">
        <v>1</v>
      </c>
      <c r="AI575" t="s">
        <v>48</v>
      </c>
      <c r="AJ575">
        <v>0</v>
      </c>
      <c r="AK575" t="s">
        <v>48</v>
      </c>
    </row>
    <row r="576" spans="1:37" x14ac:dyDescent="0.25">
      <c r="A576">
        <v>20110729</v>
      </c>
      <c r="B576" s="31">
        <v>40753</v>
      </c>
      <c r="C576" t="s">
        <v>455</v>
      </c>
      <c r="D576" s="32">
        <v>40753</v>
      </c>
      <c r="E576">
        <v>29</v>
      </c>
      <c r="F576" t="s">
        <v>97</v>
      </c>
      <c r="G576" t="s">
        <v>41</v>
      </c>
      <c r="H576">
        <v>6</v>
      </c>
      <c r="I576">
        <v>5</v>
      </c>
      <c r="J576">
        <v>5</v>
      </c>
      <c r="K576">
        <v>30</v>
      </c>
      <c r="L576">
        <v>5</v>
      </c>
      <c r="M576">
        <v>210</v>
      </c>
      <c r="N576">
        <v>5</v>
      </c>
      <c r="O576">
        <v>5</v>
      </c>
      <c r="P576">
        <v>31</v>
      </c>
      <c r="Q576" s="34">
        <f t="shared" si="8"/>
        <v>84</v>
      </c>
      <c r="R576">
        <v>7</v>
      </c>
      <c r="S576" t="s">
        <v>204</v>
      </c>
      <c r="T576">
        <v>1</v>
      </c>
      <c r="U576">
        <v>3</v>
      </c>
      <c r="V576" t="s">
        <v>205</v>
      </c>
      <c r="W576">
        <v>2011</v>
      </c>
      <c r="X576" t="s">
        <v>329</v>
      </c>
      <c r="Y576" s="33">
        <v>40725</v>
      </c>
      <c r="Z576">
        <v>72011</v>
      </c>
      <c r="AA576" s="32">
        <v>40725</v>
      </c>
      <c r="AB576" s="32">
        <v>40755</v>
      </c>
      <c r="AC576" s="32">
        <v>40725</v>
      </c>
      <c r="AD576" s="32">
        <v>40816</v>
      </c>
      <c r="AE576" s="32">
        <v>40544</v>
      </c>
      <c r="AF576" s="32">
        <v>40908</v>
      </c>
      <c r="AG576">
        <v>0</v>
      </c>
      <c r="AH576">
        <v>1</v>
      </c>
      <c r="AI576" t="s">
        <v>48</v>
      </c>
      <c r="AJ576">
        <v>0</v>
      </c>
      <c r="AK576" t="s">
        <v>48</v>
      </c>
    </row>
    <row r="577" spans="1:37" x14ac:dyDescent="0.25">
      <c r="A577">
        <v>20110730</v>
      </c>
      <c r="B577" s="31">
        <v>40754</v>
      </c>
      <c r="C577" t="s">
        <v>456</v>
      </c>
      <c r="D577" s="32">
        <v>40754</v>
      </c>
      <c r="E577">
        <v>30</v>
      </c>
      <c r="F577" t="s">
        <v>99</v>
      </c>
      <c r="G577" t="s">
        <v>47</v>
      </c>
      <c r="H577">
        <v>7</v>
      </c>
      <c r="I577">
        <v>6</v>
      </c>
      <c r="J577">
        <v>5</v>
      </c>
      <c r="K577">
        <v>31</v>
      </c>
      <c r="L577">
        <v>5</v>
      </c>
      <c r="M577">
        <v>211</v>
      </c>
      <c r="N577">
        <v>5</v>
      </c>
      <c r="O577">
        <v>5</v>
      </c>
      <c r="P577">
        <v>31</v>
      </c>
      <c r="Q577" s="34">
        <f t="shared" si="8"/>
        <v>84</v>
      </c>
      <c r="R577">
        <v>7</v>
      </c>
      <c r="S577" t="s">
        <v>204</v>
      </c>
      <c r="T577">
        <v>1</v>
      </c>
      <c r="U577">
        <v>3</v>
      </c>
      <c r="V577" t="s">
        <v>205</v>
      </c>
      <c r="W577">
        <v>2011</v>
      </c>
      <c r="X577" t="s">
        <v>329</v>
      </c>
      <c r="Y577" s="33">
        <v>40725</v>
      </c>
      <c r="Z577">
        <v>72011</v>
      </c>
      <c r="AA577" s="32">
        <v>40725</v>
      </c>
      <c r="AB577" s="32">
        <v>40755</v>
      </c>
      <c r="AC577" s="32">
        <v>40725</v>
      </c>
      <c r="AD577" s="32">
        <v>40816</v>
      </c>
      <c r="AE577" s="32">
        <v>40544</v>
      </c>
      <c r="AF577" s="32">
        <v>40908</v>
      </c>
      <c r="AG577">
        <v>0</v>
      </c>
      <c r="AH577">
        <v>0</v>
      </c>
      <c r="AI577" t="s">
        <v>48</v>
      </c>
      <c r="AJ577">
        <v>0</v>
      </c>
      <c r="AK577" t="s">
        <v>48</v>
      </c>
    </row>
    <row r="578" spans="1:37" x14ac:dyDescent="0.25">
      <c r="A578">
        <v>20110731</v>
      </c>
      <c r="B578" s="31">
        <v>40755</v>
      </c>
      <c r="C578" t="s">
        <v>457</v>
      </c>
      <c r="D578" s="32">
        <v>40755</v>
      </c>
      <c r="E578">
        <v>31</v>
      </c>
      <c r="F578" t="s">
        <v>101</v>
      </c>
      <c r="G578" t="s">
        <v>50</v>
      </c>
      <c r="H578">
        <v>1</v>
      </c>
      <c r="I578">
        <v>7</v>
      </c>
      <c r="J578">
        <v>5</v>
      </c>
      <c r="K578">
        <v>31</v>
      </c>
      <c r="L578">
        <v>5</v>
      </c>
      <c r="M578">
        <v>212</v>
      </c>
      <c r="N578">
        <v>6</v>
      </c>
      <c r="O578">
        <v>5</v>
      </c>
      <c r="P578">
        <v>32</v>
      </c>
      <c r="Q578" s="34">
        <f t="shared" si="8"/>
        <v>85</v>
      </c>
      <c r="R578">
        <v>7</v>
      </c>
      <c r="S578" t="s">
        <v>204</v>
      </c>
      <c r="T578">
        <v>1</v>
      </c>
      <c r="U578">
        <v>3</v>
      </c>
      <c r="V578" t="s">
        <v>205</v>
      </c>
      <c r="W578">
        <v>2011</v>
      </c>
      <c r="X578" t="s">
        <v>329</v>
      </c>
      <c r="Y578" s="33">
        <v>40725</v>
      </c>
      <c r="Z578">
        <v>72011</v>
      </c>
      <c r="AA578" s="32">
        <v>40725</v>
      </c>
      <c r="AB578" s="32">
        <v>40755</v>
      </c>
      <c r="AC578" s="32">
        <v>40725</v>
      </c>
      <c r="AD578" s="32">
        <v>40816</v>
      </c>
      <c r="AE578" s="32">
        <v>40544</v>
      </c>
      <c r="AF578" s="32">
        <v>40908</v>
      </c>
      <c r="AG578">
        <v>0</v>
      </c>
      <c r="AH578">
        <v>0</v>
      </c>
      <c r="AI578" t="s">
        <v>48</v>
      </c>
      <c r="AJ578">
        <v>0</v>
      </c>
      <c r="AK578" t="s">
        <v>48</v>
      </c>
    </row>
    <row r="579" spans="1:37" x14ac:dyDescent="0.25">
      <c r="A579">
        <v>20110801</v>
      </c>
      <c r="B579" s="31">
        <v>40756</v>
      </c>
      <c r="C579" s="32">
        <v>40551</v>
      </c>
      <c r="D579" s="32">
        <v>40756</v>
      </c>
      <c r="E579">
        <v>1</v>
      </c>
      <c r="F579" t="s">
        <v>40</v>
      </c>
      <c r="G579" t="s">
        <v>52</v>
      </c>
      <c r="H579">
        <v>2</v>
      </c>
      <c r="I579">
        <v>1</v>
      </c>
      <c r="J579">
        <v>1</v>
      </c>
      <c r="K579">
        <v>31</v>
      </c>
      <c r="L579">
        <v>5</v>
      </c>
      <c r="M579">
        <v>213</v>
      </c>
      <c r="N579">
        <v>1</v>
      </c>
      <c r="O579">
        <v>5</v>
      </c>
      <c r="P579">
        <v>32</v>
      </c>
      <c r="Q579" s="34">
        <f t="shared" si="8"/>
        <v>85</v>
      </c>
      <c r="R579">
        <v>8</v>
      </c>
      <c r="S579" t="s">
        <v>226</v>
      </c>
      <c r="T579">
        <v>2</v>
      </c>
      <c r="U579">
        <v>3</v>
      </c>
      <c r="V579" t="s">
        <v>205</v>
      </c>
      <c r="W579">
        <v>2011</v>
      </c>
      <c r="X579" t="s">
        <v>329</v>
      </c>
      <c r="Y579" s="33">
        <v>40756</v>
      </c>
      <c r="Z579">
        <v>82011</v>
      </c>
      <c r="AA579" s="32">
        <v>40756</v>
      </c>
      <c r="AB579" s="32">
        <v>40786</v>
      </c>
      <c r="AC579" s="32">
        <v>40725</v>
      </c>
      <c r="AD579" s="32">
        <v>40816</v>
      </c>
      <c r="AE579" s="32">
        <v>40544</v>
      </c>
      <c r="AF579" s="32">
        <v>40908</v>
      </c>
      <c r="AG579">
        <v>0</v>
      </c>
      <c r="AH579">
        <v>1</v>
      </c>
      <c r="AI579" t="s">
        <v>48</v>
      </c>
      <c r="AJ579">
        <v>0</v>
      </c>
      <c r="AK579" t="s">
        <v>48</v>
      </c>
    </row>
    <row r="580" spans="1:37" x14ac:dyDescent="0.25">
      <c r="A580">
        <v>20110802</v>
      </c>
      <c r="B580" s="31">
        <v>40757</v>
      </c>
      <c r="C580" s="32">
        <v>40582</v>
      </c>
      <c r="D580" s="32">
        <v>40757</v>
      </c>
      <c r="E580">
        <v>2</v>
      </c>
      <c r="F580" t="s">
        <v>46</v>
      </c>
      <c r="G580" t="s">
        <v>54</v>
      </c>
      <c r="H580">
        <v>3</v>
      </c>
      <c r="I580">
        <v>2</v>
      </c>
      <c r="J580">
        <v>1</v>
      </c>
      <c r="K580">
        <v>31</v>
      </c>
      <c r="L580">
        <v>5</v>
      </c>
      <c r="M580">
        <v>214</v>
      </c>
      <c r="N580">
        <v>1</v>
      </c>
      <c r="O580">
        <v>5</v>
      </c>
      <c r="P580">
        <v>32</v>
      </c>
      <c r="Q580" s="34">
        <f t="shared" ref="Q580:Q643" si="9">IF(P580&lt;&gt;P579,Q579+1,Q579)</f>
        <v>85</v>
      </c>
      <c r="R580">
        <v>8</v>
      </c>
      <c r="S580" t="s">
        <v>226</v>
      </c>
      <c r="T580">
        <v>2</v>
      </c>
      <c r="U580">
        <v>3</v>
      </c>
      <c r="V580" t="s">
        <v>205</v>
      </c>
      <c r="W580">
        <v>2011</v>
      </c>
      <c r="X580" t="s">
        <v>329</v>
      </c>
      <c r="Y580" s="33">
        <v>40756</v>
      </c>
      <c r="Z580">
        <v>82011</v>
      </c>
      <c r="AA580" s="32">
        <v>40756</v>
      </c>
      <c r="AB580" s="32">
        <v>40786</v>
      </c>
      <c r="AC580" s="32">
        <v>40725</v>
      </c>
      <c r="AD580" s="32">
        <v>40816</v>
      </c>
      <c r="AE580" s="32">
        <v>40544</v>
      </c>
      <c r="AF580" s="32">
        <v>40908</v>
      </c>
      <c r="AG580">
        <v>0</v>
      </c>
      <c r="AH580">
        <v>1</v>
      </c>
      <c r="AI580" t="s">
        <v>48</v>
      </c>
      <c r="AJ580">
        <v>0</v>
      </c>
      <c r="AK580" t="s">
        <v>48</v>
      </c>
    </row>
    <row r="581" spans="1:37" x14ac:dyDescent="0.25">
      <c r="A581">
        <v>20110803</v>
      </c>
      <c r="B581" s="31">
        <v>40758</v>
      </c>
      <c r="C581" s="32">
        <v>40610</v>
      </c>
      <c r="D581" s="32">
        <v>40758</v>
      </c>
      <c r="E581">
        <v>3</v>
      </c>
      <c r="F581" t="s">
        <v>49</v>
      </c>
      <c r="G581" t="s">
        <v>56</v>
      </c>
      <c r="H581">
        <v>4</v>
      </c>
      <c r="I581">
        <v>3</v>
      </c>
      <c r="J581">
        <v>1</v>
      </c>
      <c r="K581">
        <v>31</v>
      </c>
      <c r="L581">
        <v>5</v>
      </c>
      <c r="M581">
        <v>215</v>
      </c>
      <c r="N581">
        <v>1</v>
      </c>
      <c r="O581">
        <v>5</v>
      </c>
      <c r="P581">
        <v>32</v>
      </c>
      <c r="Q581" s="34">
        <f t="shared" si="9"/>
        <v>85</v>
      </c>
      <c r="R581">
        <v>8</v>
      </c>
      <c r="S581" t="s">
        <v>226</v>
      </c>
      <c r="T581">
        <v>2</v>
      </c>
      <c r="U581">
        <v>3</v>
      </c>
      <c r="V581" t="s">
        <v>205</v>
      </c>
      <c r="W581">
        <v>2011</v>
      </c>
      <c r="X581" t="s">
        <v>329</v>
      </c>
      <c r="Y581" s="33">
        <v>40756</v>
      </c>
      <c r="Z581">
        <v>82011</v>
      </c>
      <c r="AA581" s="32">
        <v>40756</v>
      </c>
      <c r="AB581" s="32">
        <v>40786</v>
      </c>
      <c r="AC581" s="32">
        <v>40725</v>
      </c>
      <c r="AD581" s="32">
        <v>40816</v>
      </c>
      <c r="AE581" s="32">
        <v>40544</v>
      </c>
      <c r="AF581" s="32">
        <v>40908</v>
      </c>
      <c r="AG581">
        <v>0</v>
      </c>
      <c r="AH581">
        <v>1</v>
      </c>
      <c r="AI581" t="s">
        <v>48</v>
      </c>
      <c r="AJ581">
        <v>0</v>
      </c>
      <c r="AK581" t="s">
        <v>48</v>
      </c>
    </row>
    <row r="582" spans="1:37" x14ac:dyDescent="0.25">
      <c r="A582">
        <v>20110804</v>
      </c>
      <c r="B582" s="31">
        <v>40759</v>
      </c>
      <c r="C582" s="32">
        <v>40641</v>
      </c>
      <c r="D582" s="32">
        <v>40759</v>
      </c>
      <c r="E582">
        <v>4</v>
      </c>
      <c r="F582" t="s">
        <v>51</v>
      </c>
      <c r="G582" t="s">
        <v>58</v>
      </c>
      <c r="H582">
        <v>5</v>
      </c>
      <c r="I582">
        <v>4</v>
      </c>
      <c r="J582">
        <v>1</v>
      </c>
      <c r="K582">
        <v>31</v>
      </c>
      <c r="L582">
        <v>5</v>
      </c>
      <c r="M582">
        <v>216</v>
      </c>
      <c r="N582">
        <v>1</v>
      </c>
      <c r="O582">
        <v>5</v>
      </c>
      <c r="P582">
        <v>32</v>
      </c>
      <c r="Q582" s="34">
        <f t="shared" si="9"/>
        <v>85</v>
      </c>
      <c r="R582">
        <v>8</v>
      </c>
      <c r="S582" t="s">
        <v>226</v>
      </c>
      <c r="T582">
        <v>2</v>
      </c>
      <c r="U582">
        <v>3</v>
      </c>
      <c r="V582" t="s">
        <v>205</v>
      </c>
      <c r="W582">
        <v>2011</v>
      </c>
      <c r="X582" t="s">
        <v>329</v>
      </c>
      <c r="Y582" s="33">
        <v>40756</v>
      </c>
      <c r="Z582">
        <v>82011</v>
      </c>
      <c r="AA582" s="32">
        <v>40756</v>
      </c>
      <c r="AB582" s="32">
        <v>40786</v>
      </c>
      <c r="AC582" s="32">
        <v>40725</v>
      </c>
      <c r="AD582" s="32">
        <v>40816</v>
      </c>
      <c r="AE582" s="32">
        <v>40544</v>
      </c>
      <c r="AF582" s="32">
        <v>40908</v>
      </c>
      <c r="AG582">
        <v>0</v>
      </c>
      <c r="AH582">
        <v>1</v>
      </c>
      <c r="AI582" t="s">
        <v>48</v>
      </c>
      <c r="AJ582">
        <v>0</v>
      </c>
      <c r="AK582" t="s">
        <v>48</v>
      </c>
    </row>
    <row r="583" spans="1:37" x14ac:dyDescent="0.25">
      <c r="A583">
        <v>20110805</v>
      </c>
      <c r="B583" s="31">
        <v>40760</v>
      </c>
      <c r="C583" s="32">
        <v>40671</v>
      </c>
      <c r="D583" s="32">
        <v>40760</v>
      </c>
      <c r="E583">
        <v>5</v>
      </c>
      <c r="F583" t="s">
        <v>53</v>
      </c>
      <c r="G583" t="s">
        <v>41</v>
      </c>
      <c r="H583">
        <v>6</v>
      </c>
      <c r="I583">
        <v>5</v>
      </c>
      <c r="J583">
        <v>1</v>
      </c>
      <c r="K583">
        <v>31</v>
      </c>
      <c r="L583">
        <v>6</v>
      </c>
      <c r="M583">
        <v>217</v>
      </c>
      <c r="N583">
        <v>1</v>
      </c>
      <c r="O583">
        <v>6</v>
      </c>
      <c r="P583">
        <v>32</v>
      </c>
      <c r="Q583" s="34">
        <f t="shared" si="9"/>
        <v>85</v>
      </c>
      <c r="R583">
        <v>8</v>
      </c>
      <c r="S583" t="s">
        <v>226</v>
      </c>
      <c r="T583">
        <v>2</v>
      </c>
      <c r="U583">
        <v>3</v>
      </c>
      <c r="V583" t="s">
        <v>205</v>
      </c>
      <c r="W583">
        <v>2011</v>
      </c>
      <c r="X583" t="s">
        <v>329</v>
      </c>
      <c r="Y583" s="33">
        <v>40756</v>
      </c>
      <c r="Z583">
        <v>82011</v>
      </c>
      <c r="AA583" s="32">
        <v>40756</v>
      </c>
      <c r="AB583" s="32">
        <v>40786</v>
      </c>
      <c r="AC583" s="32">
        <v>40725</v>
      </c>
      <c r="AD583" s="32">
        <v>40816</v>
      </c>
      <c r="AE583" s="32">
        <v>40544</v>
      </c>
      <c r="AF583" s="32">
        <v>40908</v>
      </c>
      <c r="AG583">
        <v>0</v>
      </c>
      <c r="AH583">
        <v>1</v>
      </c>
      <c r="AI583" t="s">
        <v>48</v>
      </c>
      <c r="AJ583">
        <v>0</v>
      </c>
      <c r="AK583" t="s">
        <v>48</v>
      </c>
    </row>
    <row r="584" spans="1:37" x14ac:dyDescent="0.25">
      <c r="A584">
        <v>20110806</v>
      </c>
      <c r="B584" s="31">
        <v>40761</v>
      </c>
      <c r="C584" s="32">
        <v>40702</v>
      </c>
      <c r="D584" s="32">
        <v>40761</v>
      </c>
      <c r="E584">
        <v>6</v>
      </c>
      <c r="F584" t="s">
        <v>55</v>
      </c>
      <c r="G584" t="s">
        <v>47</v>
      </c>
      <c r="H584">
        <v>7</v>
      </c>
      <c r="I584">
        <v>6</v>
      </c>
      <c r="J584">
        <v>1</v>
      </c>
      <c r="K584">
        <v>32</v>
      </c>
      <c r="L584">
        <v>6</v>
      </c>
      <c r="M584">
        <v>218</v>
      </c>
      <c r="N584">
        <v>1</v>
      </c>
      <c r="O584">
        <v>6</v>
      </c>
      <c r="P584">
        <v>32</v>
      </c>
      <c r="Q584" s="34">
        <f t="shared" si="9"/>
        <v>85</v>
      </c>
      <c r="R584">
        <v>8</v>
      </c>
      <c r="S584" t="s">
        <v>226</v>
      </c>
      <c r="T584">
        <v>2</v>
      </c>
      <c r="U584">
        <v>3</v>
      </c>
      <c r="V584" t="s">
        <v>205</v>
      </c>
      <c r="W584">
        <v>2011</v>
      </c>
      <c r="X584" t="s">
        <v>329</v>
      </c>
      <c r="Y584" s="33">
        <v>40756</v>
      </c>
      <c r="Z584">
        <v>82011</v>
      </c>
      <c r="AA584" s="32">
        <v>40756</v>
      </c>
      <c r="AB584" s="32">
        <v>40786</v>
      </c>
      <c r="AC584" s="32">
        <v>40725</v>
      </c>
      <c r="AD584" s="32">
        <v>40816</v>
      </c>
      <c r="AE584" s="32">
        <v>40544</v>
      </c>
      <c r="AF584" s="32">
        <v>40908</v>
      </c>
      <c r="AG584">
        <v>0</v>
      </c>
      <c r="AH584">
        <v>0</v>
      </c>
      <c r="AI584" t="s">
        <v>48</v>
      </c>
      <c r="AJ584">
        <v>0</v>
      </c>
      <c r="AK584" t="s">
        <v>48</v>
      </c>
    </row>
    <row r="585" spans="1:37" x14ac:dyDescent="0.25">
      <c r="A585">
        <v>20110807</v>
      </c>
      <c r="B585" s="31">
        <v>40762</v>
      </c>
      <c r="C585" s="32">
        <v>40732</v>
      </c>
      <c r="D585" s="32">
        <v>40762</v>
      </c>
      <c r="E585">
        <v>7</v>
      </c>
      <c r="F585" t="s">
        <v>57</v>
      </c>
      <c r="G585" t="s">
        <v>50</v>
      </c>
      <c r="H585">
        <v>1</v>
      </c>
      <c r="I585">
        <v>7</v>
      </c>
      <c r="J585">
        <v>1</v>
      </c>
      <c r="K585">
        <v>32</v>
      </c>
      <c r="L585">
        <v>6</v>
      </c>
      <c r="M585">
        <v>219</v>
      </c>
      <c r="N585">
        <v>2</v>
      </c>
      <c r="O585">
        <v>6</v>
      </c>
      <c r="P585">
        <v>33</v>
      </c>
      <c r="Q585" s="34">
        <f t="shared" si="9"/>
        <v>86</v>
      </c>
      <c r="R585">
        <v>8</v>
      </c>
      <c r="S585" t="s">
        <v>226</v>
      </c>
      <c r="T585">
        <v>2</v>
      </c>
      <c r="U585">
        <v>3</v>
      </c>
      <c r="V585" t="s">
        <v>205</v>
      </c>
      <c r="W585">
        <v>2011</v>
      </c>
      <c r="X585" t="s">
        <v>329</v>
      </c>
      <c r="Y585" s="33">
        <v>40756</v>
      </c>
      <c r="Z585">
        <v>82011</v>
      </c>
      <c r="AA585" s="32">
        <v>40756</v>
      </c>
      <c r="AB585" s="32">
        <v>40786</v>
      </c>
      <c r="AC585" s="32">
        <v>40725</v>
      </c>
      <c r="AD585" s="32">
        <v>40816</v>
      </c>
      <c r="AE585" s="32">
        <v>40544</v>
      </c>
      <c r="AF585" s="32">
        <v>40908</v>
      </c>
      <c r="AG585">
        <v>0</v>
      </c>
      <c r="AH585">
        <v>0</v>
      </c>
      <c r="AI585" t="s">
        <v>48</v>
      </c>
      <c r="AJ585">
        <v>0</v>
      </c>
      <c r="AK585" t="s">
        <v>48</v>
      </c>
    </row>
    <row r="586" spans="1:37" x14ac:dyDescent="0.25">
      <c r="A586">
        <v>20110808</v>
      </c>
      <c r="B586" s="31">
        <v>40763</v>
      </c>
      <c r="C586" s="32">
        <v>40763</v>
      </c>
      <c r="D586" s="32">
        <v>40763</v>
      </c>
      <c r="E586">
        <v>8</v>
      </c>
      <c r="F586" t="s">
        <v>59</v>
      </c>
      <c r="G586" t="s">
        <v>52</v>
      </c>
      <c r="H586">
        <v>2</v>
      </c>
      <c r="I586">
        <v>1</v>
      </c>
      <c r="J586">
        <v>2</v>
      </c>
      <c r="K586">
        <v>32</v>
      </c>
      <c r="L586">
        <v>6</v>
      </c>
      <c r="M586">
        <v>220</v>
      </c>
      <c r="N586">
        <v>2</v>
      </c>
      <c r="O586">
        <v>6</v>
      </c>
      <c r="P586">
        <v>33</v>
      </c>
      <c r="Q586" s="34">
        <f t="shared" si="9"/>
        <v>86</v>
      </c>
      <c r="R586">
        <v>8</v>
      </c>
      <c r="S586" t="s">
        <v>226</v>
      </c>
      <c r="T586">
        <v>2</v>
      </c>
      <c r="U586">
        <v>3</v>
      </c>
      <c r="V586" t="s">
        <v>205</v>
      </c>
      <c r="W586">
        <v>2011</v>
      </c>
      <c r="X586" t="s">
        <v>329</v>
      </c>
      <c r="Y586" s="33">
        <v>40756</v>
      </c>
      <c r="Z586">
        <v>82011</v>
      </c>
      <c r="AA586" s="32">
        <v>40756</v>
      </c>
      <c r="AB586" s="32">
        <v>40786</v>
      </c>
      <c r="AC586" s="32">
        <v>40725</v>
      </c>
      <c r="AD586" s="32">
        <v>40816</v>
      </c>
      <c r="AE586" s="32">
        <v>40544</v>
      </c>
      <c r="AF586" s="32">
        <v>40908</v>
      </c>
      <c r="AG586">
        <v>0</v>
      </c>
      <c r="AH586">
        <v>1</v>
      </c>
      <c r="AI586" t="s">
        <v>48</v>
      </c>
      <c r="AJ586">
        <v>0</v>
      </c>
      <c r="AK586" t="s">
        <v>48</v>
      </c>
    </row>
    <row r="587" spans="1:37" x14ac:dyDescent="0.25">
      <c r="A587">
        <v>20110809</v>
      </c>
      <c r="B587" s="31">
        <v>40764</v>
      </c>
      <c r="C587" s="32">
        <v>40794</v>
      </c>
      <c r="D587" s="32">
        <v>40764</v>
      </c>
      <c r="E587">
        <v>9</v>
      </c>
      <c r="F587" t="s">
        <v>60</v>
      </c>
      <c r="G587" t="s">
        <v>54</v>
      </c>
      <c r="H587">
        <v>3</v>
      </c>
      <c r="I587">
        <v>2</v>
      </c>
      <c r="J587">
        <v>2</v>
      </c>
      <c r="K587">
        <v>32</v>
      </c>
      <c r="L587">
        <v>6</v>
      </c>
      <c r="M587">
        <v>221</v>
      </c>
      <c r="N587">
        <v>2</v>
      </c>
      <c r="O587">
        <v>6</v>
      </c>
      <c r="P587">
        <v>33</v>
      </c>
      <c r="Q587" s="34">
        <f t="shared" si="9"/>
        <v>86</v>
      </c>
      <c r="R587">
        <v>8</v>
      </c>
      <c r="S587" t="s">
        <v>226</v>
      </c>
      <c r="T587">
        <v>2</v>
      </c>
      <c r="U587">
        <v>3</v>
      </c>
      <c r="V587" t="s">
        <v>205</v>
      </c>
      <c r="W587">
        <v>2011</v>
      </c>
      <c r="X587" t="s">
        <v>329</v>
      </c>
      <c r="Y587" s="33">
        <v>40756</v>
      </c>
      <c r="Z587">
        <v>82011</v>
      </c>
      <c r="AA587" s="32">
        <v>40756</v>
      </c>
      <c r="AB587" s="32">
        <v>40786</v>
      </c>
      <c r="AC587" s="32">
        <v>40725</v>
      </c>
      <c r="AD587" s="32">
        <v>40816</v>
      </c>
      <c r="AE587" s="32">
        <v>40544</v>
      </c>
      <c r="AF587" s="32">
        <v>40908</v>
      </c>
      <c r="AG587">
        <v>0</v>
      </c>
      <c r="AH587">
        <v>1</v>
      </c>
      <c r="AI587" t="s">
        <v>48</v>
      </c>
      <c r="AJ587">
        <v>0</v>
      </c>
      <c r="AK587" t="s">
        <v>48</v>
      </c>
    </row>
    <row r="588" spans="1:37" x14ac:dyDescent="0.25">
      <c r="A588">
        <v>20110810</v>
      </c>
      <c r="B588" s="31">
        <v>40765</v>
      </c>
      <c r="C588" s="32">
        <v>40824</v>
      </c>
      <c r="D588" s="32">
        <v>40765</v>
      </c>
      <c r="E588">
        <v>10</v>
      </c>
      <c r="F588" t="s">
        <v>61</v>
      </c>
      <c r="G588" t="s">
        <v>56</v>
      </c>
      <c r="H588">
        <v>4</v>
      </c>
      <c r="I588">
        <v>3</v>
      </c>
      <c r="J588">
        <v>2</v>
      </c>
      <c r="K588">
        <v>32</v>
      </c>
      <c r="L588">
        <v>6</v>
      </c>
      <c r="M588">
        <v>222</v>
      </c>
      <c r="N588">
        <v>2</v>
      </c>
      <c r="O588">
        <v>6</v>
      </c>
      <c r="P588">
        <v>33</v>
      </c>
      <c r="Q588" s="34">
        <f t="shared" si="9"/>
        <v>86</v>
      </c>
      <c r="R588">
        <v>8</v>
      </c>
      <c r="S588" t="s">
        <v>226</v>
      </c>
      <c r="T588">
        <v>2</v>
      </c>
      <c r="U588">
        <v>3</v>
      </c>
      <c r="V588" t="s">
        <v>205</v>
      </c>
      <c r="W588">
        <v>2011</v>
      </c>
      <c r="X588" t="s">
        <v>329</v>
      </c>
      <c r="Y588" s="33">
        <v>40756</v>
      </c>
      <c r="Z588">
        <v>82011</v>
      </c>
      <c r="AA588" s="32">
        <v>40756</v>
      </c>
      <c r="AB588" s="32">
        <v>40786</v>
      </c>
      <c r="AC588" s="32">
        <v>40725</v>
      </c>
      <c r="AD588" s="32">
        <v>40816</v>
      </c>
      <c r="AE588" s="32">
        <v>40544</v>
      </c>
      <c r="AF588" s="32">
        <v>40908</v>
      </c>
      <c r="AG588">
        <v>0</v>
      </c>
      <c r="AH588">
        <v>1</v>
      </c>
      <c r="AI588" t="s">
        <v>48</v>
      </c>
      <c r="AJ588">
        <v>0</v>
      </c>
      <c r="AK588" t="s">
        <v>48</v>
      </c>
    </row>
    <row r="589" spans="1:37" x14ac:dyDescent="0.25">
      <c r="A589">
        <v>20110811</v>
      </c>
      <c r="B589" s="31">
        <v>40766</v>
      </c>
      <c r="C589" s="32">
        <v>40855</v>
      </c>
      <c r="D589" s="32">
        <v>40766</v>
      </c>
      <c r="E589">
        <v>11</v>
      </c>
      <c r="F589" t="s">
        <v>62</v>
      </c>
      <c r="G589" t="s">
        <v>58</v>
      </c>
      <c r="H589">
        <v>5</v>
      </c>
      <c r="I589">
        <v>4</v>
      </c>
      <c r="J589">
        <v>2</v>
      </c>
      <c r="K589">
        <v>32</v>
      </c>
      <c r="L589">
        <v>6</v>
      </c>
      <c r="M589">
        <v>223</v>
      </c>
      <c r="N589">
        <v>2</v>
      </c>
      <c r="O589">
        <v>6</v>
      </c>
      <c r="P589">
        <v>33</v>
      </c>
      <c r="Q589" s="34">
        <f t="shared" si="9"/>
        <v>86</v>
      </c>
      <c r="R589">
        <v>8</v>
      </c>
      <c r="S589" t="s">
        <v>226</v>
      </c>
      <c r="T589">
        <v>2</v>
      </c>
      <c r="U589">
        <v>3</v>
      </c>
      <c r="V589" t="s">
        <v>205</v>
      </c>
      <c r="W589">
        <v>2011</v>
      </c>
      <c r="X589" t="s">
        <v>329</v>
      </c>
      <c r="Y589" s="33">
        <v>40756</v>
      </c>
      <c r="Z589">
        <v>82011</v>
      </c>
      <c r="AA589" s="32">
        <v>40756</v>
      </c>
      <c r="AB589" s="32">
        <v>40786</v>
      </c>
      <c r="AC589" s="32">
        <v>40725</v>
      </c>
      <c r="AD589" s="32">
        <v>40816</v>
      </c>
      <c r="AE589" s="32">
        <v>40544</v>
      </c>
      <c r="AF589" s="32">
        <v>40908</v>
      </c>
      <c r="AG589">
        <v>0</v>
      </c>
      <c r="AH589">
        <v>1</v>
      </c>
      <c r="AI589" t="s">
        <v>48</v>
      </c>
      <c r="AJ589">
        <v>0</v>
      </c>
      <c r="AK589" t="s">
        <v>48</v>
      </c>
    </row>
    <row r="590" spans="1:37" x14ac:dyDescent="0.25">
      <c r="A590">
        <v>20110812</v>
      </c>
      <c r="B590" s="31">
        <v>40767</v>
      </c>
      <c r="C590" s="32">
        <v>40885</v>
      </c>
      <c r="D590" s="32">
        <v>40767</v>
      </c>
      <c r="E590">
        <v>12</v>
      </c>
      <c r="F590" t="s">
        <v>63</v>
      </c>
      <c r="G590" t="s">
        <v>41</v>
      </c>
      <c r="H590">
        <v>6</v>
      </c>
      <c r="I590">
        <v>5</v>
      </c>
      <c r="J590">
        <v>2</v>
      </c>
      <c r="K590">
        <v>32</v>
      </c>
      <c r="L590">
        <v>7</v>
      </c>
      <c r="M590">
        <v>224</v>
      </c>
      <c r="N590">
        <v>2</v>
      </c>
      <c r="O590">
        <v>7</v>
      </c>
      <c r="P590">
        <v>33</v>
      </c>
      <c r="Q590" s="34">
        <f t="shared" si="9"/>
        <v>86</v>
      </c>
      <c r="R590">
        <v>8</v>
      </c>
      <c r="S590" t="s">
        <v>226</v>
      </c>
      <c r="T590">
        <v>2</v>
      </c>
      <c r="U590">
        <v>3</v>
      </c>
      <c r="V590" t="s">
        <v>205</v>
      </c>
      <c r="W590">
        <v>2011</v>
      </c>
      <c r="X590" t="s">
        <v>329</v>
      </c>
      <c r="Y590" s="33">
        <v>40756</v>
      </c>
      <c r="Z590">
        <v>82011</v>
      </c>
      <c r="AA590" s="32">
        <v>40756</v>
      </c>
      <c r="AB590" s="32">
        <v>40786</v>
      </c>
      <c r="AC590" s="32">
        <v>40725</v>
      </c>
      <c r="AD590" s="32">
        <v>40816</v>
      </c>
      <c r="AE590" s="32">
        <v>40544</v>
      </c>
      <c r="AF590" s="32">
        <v>40908</v>
      </c>
      <c r="AG590">
        <v>0</v>
      </c>
      <c r="AH590">
        <v>1</v>
      </c>
      <c r="AI590" t="s">
        <v>48</v>
      </c>
      <c r="AJ590">
        <v>0</v>
      </c>
      <c r="AK590" t="s">
        <v>48</v>
      </c>
    </row>
    <row r="591" spans="1:37" x14ac:dyDescent="0.25">
      <c r="A591">
        <v>20110813</v>
      </c>
      <c r="B591" s="31">
        <v>40768</v>
      </c>
      <c r="C591" t="s">
        <v>458</v>
      </c>
      <c r="D591" s="32">
        <v>40768</v>
      </c>
      <c r="E591">
        <v>13</v>
      </c>
      <c r="F591" t="s">
        <v>65</v>
      </c>
      <c r="G591" t="s">
        <v>47</v>
      </c>
      <c r="H591">
        <v>7</v>
      </c>
      <c r="I591">
        <v>6</v>
      </c>
      <c r="J591">
        <v>2</v>
      </c>
      <c r="K591">
        <v>33</v>
      </c>
      <c r="L591">
        <v>7</v>
      </c>
      <c r="M591">
        <v>225</v>
      </c>
      <c r="N591">
        <v>2</v>
      </c>
      <c r="O591">
        <v>7</v>
      </c>
      <c r="P591">
        <v>33</v>
      </c>
      <c r="Q591" s="34">
        <f t="shared" si="9"/>
        <v>86</v>
      </c>
      <c r="R591">
        <v>8</v>
      </c>
      <c r="S591" t="s">
        <v>226</v>
      </c>
      <c r="T591">
        <v>2</v>
      </c>
      <c r="U591">
        <v>3</v>
      </c>
      <c r="V591" t="s">
        <v>205</v>
      </c>
      <c r="W591">
        <v>2011</v>
      </c>
      <c r="X591" t="s">
        <v>329</v>
      </c>
      <c r="Y591" s="33">
        <v>40756</v>
      </c>
      <c r="Z591">
        <v>82011</v>
      </c>
      <c r="AA591" s="32">
        <v>40756</v>
      </c>
      <c r="AB591" s="32">
        <v>40786</v>
      </c>
      <c r="AC591" s="32">
        <v>40725</v>
      </c>
      <c r="AD591" s="32">
        <v>40816</v>
      </c>
      <c r="AE591" s="32">
        <v>40544</v>
      </c>
      <c r="AF591" s="32">
        <v>40908</v>
      </c>
      <c r="AG591">
        <v>0</v>
      </c>
      <c r="AH591">
        <v>0</v>
      </c>
      <c r="AI591" t="s">
        <v>48</v>
      </c>
      <c r="AJ591">
        <v>0</v>
      </c>
      <c r="AK591" t="s">
        <v>48</v>
      </c>
    </row>
    <row r="592" spans="1:37" x14ac:dyDescent="0.25">
      <c r="A592">
        <v>20110814</v>
      </c>
      <c r="B592" s="31">
        <v>40769</v>
      </c>
      <c r="C592" t="s">
        <v>459</v>
      </c>
      <c r="D592" s="32">
        <v>40769</v>
      </c>
      <c r="E592">
        <v>14</v>
      </c>
      <c r="F592" t="s">
        <v>67</v>
      </c>
      <c r="G592" t="s">
        <v>50</v>
      </c>
      <c r="H592">
        <v>1</v>
      </c>
      <c r="I592">
        <v>7</v>
      </c>
      <c r="J592">
        <v>2</v>
      </c>
      <c r="K592">
        <v>33</v>
      </c>
      <c r="L592">
        <v>7</v>
      </c>
      <c r="M592">
        <v>226</v>
      </c>
      <c r="N592">
        <v>3</v>
      </c>
      <c r="O592">
        <v>7</v>
      </c>
      <c r="P592">
        <v>34</v>
      </c>
      <c r="Q592" s="34">
        <f t="shared" si="9"/>
        <v>87</v>
      </c>
      <c r="R592">
        <v>8</v>
      </c>
      <c r="S592" t="s">
        <v>226</v>
      </c>
      <c r="T592">
        <v>2</v>
      </c>
      <c r="U592">
        <v>3</v>
      </c>
      <c r="V592" t="s">
        <v>205</v>
      </c>
      <c r="W592">
        <v>2011</v>
      </c>
      <c r="X592" t="s">
        <v>329</v>
      </c>
      <c r="Y592" s="33">
        <v>40756</v>
      </c>
      <c r="Z592">
        <v>82011</v>
      </c>
      <c r="AA592" s="32">
        <v>40756</v>
      </c>
      <c r="AB592" s="32">
        <v>40786</v>
      </c>
      <c r="AC592" s="32">
        <v>40725</v>
      </c>
      <c r="AD592" s="32">
        <v>40816</v>
      </c>
      <c r="AE592" s="32">
        <v>40544</v>
      </c>
      <c r="AF592" s="32">
        <v>40908</v>
      </c>
      <c r="AG592">
        <v>0</v>
      </c>
      <c r="AH592">
        <v>0</v>
      </c>
      <c r="AI592" t="s">
        <v>48</v>
      </c>
      <c r="AJ592">
        <v>0</v>
      </c>
      <c r="AK592" t="s">
        <v>48</v>
      </c>
    </row>
    <row r="593" spans="1:37" x14ac:dyDescent="0.25">
      <c r="A593">
        <v>20110815</v>
      </c>
      <c r="B593" s="31">
        <v>40770</v>
      </c>
      <c r="C593" t="s">
        <v>460</v>
      </c>
      <c r="D593" s="32">
        <v>40770</v>
      </c>
      <c r="E593">
        <v>15</v>
      </c>
      <c r="F593" t="s">
        <v>69</v>
      </c>
      <c r="G593" t="s">
        <v>52</v>
      </c>
      <c r="H593">
        <v>2</v>
      </c>
      <c r="I593">
        <v>1</v>
      </c>
      <c r="J593">
        <v>3</v>
      </c>
      <c r="K593">
        <v>33</v>
      </c>
      <c r="L593">
        <v>7</v>
      </c>
      <c r="M593">
        <v>227</v>
      </c>
      <c r="N593">
        <v>3</v>
      </c>
      <c r="O593">
        <v>7</v>
      </c>
      <c r="P593">
        <v>34</v>
      </c>
      <c r="Q593" s="34">
        <f t="shared" si="9"/>
        <v>87</v>
      </c>
      <c r="R593">
        <v>8</v>
      </c>
      <c r="S593" t="s">
        <v>226</v>
      </c>
      <c r="T593">
        <v>2</v>
      </c>
      <c r="U593">
        <v>3</v>
      </c>
      <c r="V593" t="s">
        <v>205</v>
      </c>
      <c r="W593">
        <v>2011</v>
      </c>
      <c r="X593" t="s">
        <v>329</v>
      </c>
      <c r="Y593" s="33">
        <v>40756</v>
      </c>
      <c r="Z593">
        <v>82011</v>
      </c>
      <c r="AA593" s="32">
        <v>40756</v>
      </c>
      <c r="AB593" s="32">
        <v>40786</v>
      </c>
      <c r="AC593" s="32">
        <v>40725</v>
      </c>
      <c r="AD593" s="32">
        <v>40816</v>
      </c>
      <c r="AE593" s="32">
        <v>40544</v>
      </c>
      <c r="AF593" s="32">
        <v>40908</v>
      </c>
      <c r="AG593">
        <v>0</v>
      </c>
      <c r="AH593">
        <v>1</v>
      </c>
      <c r="AI593" t="s">
        <v>48</v>
      </c>
      <c r="AJ593">
        <v>0</v>
      </c>
      <c r="AK593" t="s">
        <v>48</v>
      </c>
    </row>
    <row r="594" spans="1:37" x14ac:dyDescent="0.25">
      <c r="A594">
        <v>20110816</v>
      </c>
      <c r="B594" s="31">
        <v>40771</v>
      </c>
      <c r="C594" t="s">
        <v>461</v>
      </c>
      <c r="D594" s="32">
        <v>40771</v>
      </c>
      <c r="E594">
        <v>16</v>
      </c>
      <c r="F594" t="s">
        <v>71</v>
      </c>
      <c r="G594" t="s">
        <v>54</v>
      </c>
      <c r="H594">
        <v>3</v>
      </c>
      <c r="I594">
        <v>2</v>
      </c>
      <c r="J594">
        <v>3</v>
      </c>
      <c r="K594">
        <v>33</v>
      </c>
      <c r="L594">
        <v>7</v>
      </c>
      <c r="M594">
        <v>228</v>
      </c>
      <c r="N594">
        <v>3</v>
      </c>
      <c r="O594">
        <v>7</v>
      </c>
      <c r="P594">
        <v>34</v>
      </c>
      <c r="Q594" s="34">
        <f t="shared" si="9"/>
        <v>87</v>
      </c>
      <c r="R594">
        <v>8</v>
      </c>
      <c r="S594" t="s">
        <v>226</v>
      </c>
      <c r="T594">
        <v>2</v>
      </c>
      <c r="U594">
        <v>3</v>
      </c>
      <c r="V594" t="s">
        <v>205</v>
      </c>
      <c r="W594">
        <v>2011</v>
      </c>
      <c r="X594" t="s">
        <v>329</v>
      </c>
      <c r="Y594" s="33">
        <v>40756</v>
      </c>
      <c r="Z594">
        <v>82011</v>
      </c>
      <c r="AA594" s="32">
        <v>40756</v>
      </c>
      <c r="AB594" s="32">
        <v>40786</v>
      </c>
      <c r="AC594" s="32">
        <v>40725</v>
      </c>
      <c r="AD594" s="32">
        <v>40816</v>
      </c>
      <c r="AE594" s="32">
        <v>40544</v>
      </c>
      <c r="AF594" s="32">
        <v>40908</v>
      </c>
      <c r="AG594">
        <v>0</v>
      </c>
      <c r="AH594">
        <v>1</v>
      </c>
      <c r="AI594" t="s">
        <v>48</v>
      </c>
      <c r="AJ594">
        <v>0</v>
      </c>
      <c r="AK594" t="s">
        <v>48</v>
      </c>
    </row>
    <row r="595" spans="1:37" x14ac:dyDescent="0.25">
      <c r="A595">
        <v>20110817</v>
      </c>
      <c r="B595" s="31">
        <v>40772</v>
      </c>
      <c r="C595" t="s">
        <v>462</v>
      </c>
      <c r="D595" s="32">
        <v>40772</v>
      </c>
      <c r="E595">
        <v>17</v>
      </c>
      <c r="F595" t="s">
        <v>73</v>
      </c>
      <c r="G595" t="s">
        <v>56</v>
      </c>
      <c r="H595">
        <v>4</v>
      </c>
      <c r="I595">
        <v>3</v>
      </c>
      <c r="J595">
        <v>3</v>
      </c>
      <c r="K595">
        <v>33</v>
      </c>
      <c r="L595">
        <v>7</v>
      </c>
      <c r="M595">
        <v>229</v>
      </c>
      <c r="N595">
        <v>3</v>
      </c>
      <c r="O595">
        <v>7</v>
      </c>
      <c r="P595">
        <v>34</v>
      </c>
      <c r="Q595" s="34">
        <f t="shared" si="9"/>
        <v>87</v>
      </c>
      <c r="R595">
        <v>8</v>
      </c>
      <c r="S595" t="s">
        <v>226</v>
      </c>
      <c r="T595">
        <v>2</v>
      </c>
      <c r="U595">
        <v>3</v>
      </c>
      <c r="V595" t="s">
        <v>205</v>
      </c>
      <c r="W595">
        <v>2011</v>
      </c>
      <c r="X595" t="s">
        <v>329</v>
      </c>
      <c r="Y595" s="33">
        <v>40756</v>
      </c>
      <c r="Z595">
        <v>82011</v>
      </c>
      <c r="AA595" s="32">
        <v>40756</v>
      </c>
      <c r="AB595" s="32">
        <v>40786</v>
      </c>
      <c r="AC595" s="32">
        <v>40725</v>
      </c>
      <c r="AD595" s="32">
        <v>40816</v>
      </c>
      <c r="AE595" s="32">
        <v>40544</v>
      </c>
      <c r="AF595" s="32">
        <v>40908</v>
      </c>
      <c r="AG595">
        <v>0</v>
      </c>
      <c r="AH595">
        <v>1</v>
      </c>
      <c r="AI595" t="s">
        <v>48</v>
      </c>
      <c r="AJ595">
        <v>0</v>
      </c>
      <c r="AK595" t="s">
        <v>48</v>
      </c>
    </row>
    <row r="596" spans="1:37" x14ac:dyDescent="0.25">
      <c r="A596">
        <v>20110818</v>
      </c>
      <c r="B596" s="31">
        <v>40773</v>
      </c>
      <c r="C596" t="s">
        <v>463</v>
      </c>
      <c r="D596" s="32">
        <v>40773</v>
      </c>
      <c r="E596">
        <v>18</v>
      </c>
      <c r="F596" t="s">
        <v>75</v>
      </c>
      <c r="G596" t="s">
        <v>58</v>
      </c>
      <c r="H596">
        <v>5</v>
      </c>
      <c r="I596">
        <v>4</v>
      </c>
      <c r="J596">
        <v>3</v>
      </c>
      <c r="K596">
        <v>33</v>
      </c>
      <c r="L596">
        <v>7</v>
      </c>
      <c r="M596">
        <v>230</v>
      </c>
      <c r="N596">
        <v>3</v>
      </c>
      <c r="O596">
        <v>7</v>
      </c>
      <c r="P596">
        <v>34</v>
      </c>
      <c r="Q596" s="34">
        <f t="shared" si="9"/>
        <v>87</v>
      </c>
      <c r="R596">
        <v>8</v>
      </c>
      <c r="S596" t="s">
        <v>226</v>
      </c>
      <c r="T596">
        <v>2</v>
      </c>
      <c r="U596">
        <v>3</v>
      </c>
      <c r="V596" t="s">
        <v>205</v>
      </c>
      <c r="W596">
        <v>2011</v>
      </c>
      <c r="X596" t="s">
        <v>329</v>
      </c>
      <c r="Y596" s="33">
        <v>40756</v>
      </c>
      <c r="Z596">
        <v>82011</v>
      </c>
      <c r="AA596" s="32">
        <v>40756</v>
      </c>
      <c r="AB596" s="32">
        <v>40786</v>
      </c>
      <c r="AC596" s="32">
        <v>40725</v>
      </c>
      <c r="AD596" s="32">
        <v>40816</v>
      </c>
      <c r="AE596" s="32">
        <v>40544</v>
      </c>
      <c r="AF596" s="32">
        <v>40908</v>
      </c>
      <c r="AG596">
        <v>0</v>
      </c>
      <c r="AH596">
        <v>1</v>
      </c>
      <c r="AI596" t="s">
        <v>48</v>
      </c>
      <c r="AJ596">
        <v>0</v>
      </c>
      <c r="AK596" t="s">
        <v>48</v>
      </c>
    </row>
    <row r="597" spans="1:37" x14ac:dyDescent="0.25">
      <c r="A597">
        <v>20110819</v>
      </c>
      <c r="B597" s="31">
        <v>40774</v>
      </c>
      <c r="C597" t="s">
        <v>464</v>
      </c>
      <c r="D597" s="32">
        <v>40774</v>
      </c>
      <c r="E597">
        <v>19</v>
      </c>
      <c r="F597" t="s">
        <v>77</v>
      </c>
      <c r="G597" t="s">
        <v>41</v>
      </c>
      <c r="H597">
        <v>6</v>
      </c>
      <c r="I597">
        <v>5</v>
      </c>
      <c r="J597">
        <v>3</v>
      </c>
      <c r="K597">
        <v>33</v>
      </c>
      <c r="L597">
        <v>8</v>
      </c>
      <c r="M597">
        <v>231</v>
      </c>
      <c r="N597">
        <v>3</v>
      </c>
      <c r="O597">
        <v>8</v>
      </c>
      <c r="P597">
        <v>34</v>
      </c>
      <c r="Q597" s="34">
        <f t="shared" si="9"/>
        <v>87</v>
      </c>
      <c r="R597">
        <v>8</v>
      </c>
      <c r="S597" t="s">
        <v>226</v>
      </c>
      <c r="T597">
        <v>2</v>
      </c>
      <c r="U597">
        <v>3</v>
      </c>
      <c r="V597" t="s">
        <v>205</v>
      </c>
      <c r="W597">
        <v>2011</v>
      </c>
      <c r="X597" t="s">
        <v>329</v>
      </c>
      <c r="Y597" s="33">
        <v>40756</v>
      </c>
      <c r="Z597">
        <v>82011</v>
      </c>
      <c r="AA597" s="32">
        <v>40756</v>
      </c>
      <c r="AB597" s="32">
        <v>40786</v>
      </c>
      <c r="AC597" s="32">
        <v>40725</v>
      </c>
      <c r="AD597" s="32">
        <v>40816</v>
      </c>
      <c r="AE597" s="32">
        <v>40544</v>
      </c>
      <c r="AF597" s="32">
        <v>40908</v>
      </c>
      <c r="AG597">
        <v>0</v>
      </c>
      <c r="AH597">
        <v>1</v>
      </c>
      <c r="AI597" t="s">
        <v>48</v>
      </c>
      <c r="AJ597">
        <v>0</v>
      </c>
      <c r="AK597" t="s">
        <v>48</v>
      </c>
    </row>
    <row r="598" spans="1:37" x14ac:dyDescent="0.25">
      <c r="A598">
        <v>20110820</v>
      </c>
      <c r="B598" s="31">
        <v>40775</v>
      </c>
      <c r="C598" t="s">
        <v>465</v>
      </c>
      <c r="D598" s="32">
        <v>40775</v>
      </c>
      <c r="E598">
        <v>20</v>
      </c>
      <c r="F598" t="s">
        <v>79</v>
      </c>
      <c r="G598" t="s">
        <v>47</v>
      </c>
      <c r="H598">
        <v>7</v>
      </c>
      <c r="I598">
        <v>6</v>
      </c>
      <c r="J598">
        <v>3</v>
      </c>
      <c r="K598">
        <v>34</v>
      </c>
      <c r="L598">
        <v>8</v>
      </c>
      <c r="M598">
        <v>232</v>
      </c>
      <c r="N598">
        <v>3</v>
      </c>
      <c r="O598">
        <v>8</v>
      </c>
      <c r="P598">
        <v>34</v>
      </c>
      <c r="Q598" s="34">
        <f t="shared" si="9"/>
        <v>87</v>
      </c>
      <c r="R598">
        <v>8</v>
      </c>
      <c r="S598" t="s">
        <v>226</v>
      </c>
      <c r="T598">
        <v>2</v>
      </c>
      <c r="U598">
        <v>3</v>
      </c>
      <c r="V598" t="s">
        <v>205</v>
      </c>
      <c r="W598">
        <v>2011</v>
      </c>
      <c r="X598" t="s">
        <v>329</v>
      </c>
      <c r="Y598" s="33">
        <v>40756</v>
      </c>
      <c r="Z598">
        <v>82011</v>
      </c>
      <c r="AA598" s="32">
        <v>40756</v>
      </c>
      <c r="AB598" s="32">
        <v>40786</v>
      </c>
      <c r="AC598" s="32">
        <v>40725</v>
      </c>
      <c r="AD598" s="32">
        <v>40816</v>
      </c>
      <c r="AE598" s="32">
        <v>40544</v>
      </c>
      <c r="AF598" s="32">
        <v>40908</v>
      </c>
      <c r="AG598">
        <v>0</v>
      </c>
      <c r="AH598">
        <v>0</v>
      </c>
      <c r="AI598" t="s">
        <v>48</v>
      </c>
      <c r="AJ598">
        <v>0</v>
      </c>
      <c r="AK598" t="s">
        <v>48</v>
      </c>
    </row>
    <row r="599" spans="1:37" x14ac:dyDescent="0.25">
      <c r="A599">
        <v>20110821</v>
      </c>
      <c r="B599" s="31">
        <v>40776</v>
      </c>
      <c r="C599" t="s">
        <v>466</v>
      </c>
      <c r="D599" s="32">
        <v>40776</v>
      </c>
      <c r="E599">
        <v>21</v>
      </c>
      <c r="F599" t="s">
        <v>81</v>
      </c>
      <c r="G599" t="s">
        <v>50</v>
      </c>
      <c r="H599">
        <v>1</v>
      </c>
      <c r="I599">
        <v>7</v>
      </c>
      <c r="J599">
        <v>3</v>
      </c>
      <c r="K599">
        <v>34</v>
      </c>
      <c r="L599">
        <v>8</v>
      </c>
      <c r="M599">
        <v>233</v>
      </c>
      <c r="N599">
        <v>4</v>
      </c>
      <c r="O599">
        <v>8</v>
      </c>
      <c r="P599">
        <v>35</v>
      </c>
      <c r="Q599" s="34">
        <f t="shared" si="9"/>
        <v>88</v>
      </c>
      <c r="R599">
        <v>8</v>
      </c>
      <c r="S599" t="s">
        <v>226</v>
      </c>
      <c r="T599">
        <v>2</v>
      </c>
      <c r="U599">
        <v>3</v>
      </c>
      <c r="V599" t="s">
        <v>205</v>
      </c>
      <c r="W599">
        <v>2011</v>
      </c>
      <c r="X599" t="s">
        <v>329</v>
      </c>
      <c r="Y599" s="33">
        <v>40756</v>
      </c>
      <c r="Z599">
        <v>82011</v>
      </c>
      <c r="AA599" s="32">
        <v>40756</v>
      </c>
      <c r="AB599" s="32">
        <v>40786</v>
      </c>
      <c r="AC599" s="32">
        <v>40725</v>
      </c>
      <c r="AD599" s="32">
        <v>40816</v>
      </c>
      <c r="AE599" s="32">
        <v>40544</v>
      </c>
      <c r="AF599" s="32">
        <v>40908</v>
      </c>
      <c r="AG599">
        <v>0</v>
      </c>
      <c r="AH599">
        <v>0</v>
      </c>
      <c r="AI599" t="s">
        <v>48</v>
      </c>
      <c r="AJ599">
        <v>0</v>
      </c>
      <c r="AK599" t="s">
        <v>48</v>
      </c>
    </row>
    <row r="600" spans="1:37" x14ac:dyDescent="0.25">
      <c r="A600">
        <v>20110822</v>
      </c>
      <c r="B600" s="31">
        <v>40777</v>
      </c>
      <c r="C600" t="s">
        <v>467</v>
      </c>
      <c r="D600" s="32">
        <v>40777</v>
      </c>
      <c r="E600">
        <v>22</v>
      </c>
      <c r="F600" t="s">
        <v>83</v>
      </c>
      <c r="G600" t="s">
        <v>52</v>
      </c>
      <c r="H600">
        <v>2</v>
      </c>
      <c r="I600">
        <v>1</v>
      </c>
      <c r="J600">
        <v>4</v>
      </c>
      <c r="K600">
        <v>34</v>
      </c>
      <c r="L600">
        <v>8</v>
      </c>
      <c r="M600">
        <v>234</v>
      </c>
      <c r="N600">
        <v>4</v>
      </c>
      <c r="O600">
        <v>8</v>
      </c>
      <c r="P600">
        <v>35</v>
      </c>
      <c r="Q600" s="34">
        <f t="shared" si="9"/>
        <v>88</v>
      </c>
      <c r="R600">
        <v>8</v>
      </c>
      <c r="S600" t="s">
        <v>226</v>
      </c>
      <c r="T600">
        <v>2</v>
      </c>
      <c r="U600">
        <v>3</v>
      </c>
      <c r="V600" t="s">
        <v>205</v>
      </c>
      <c r="W600">
        <v>2011</v>
      </c>
      <c r="X600" t="s">
        <v>329</v>
      </c>
      <c r="Y600" s="33">
        <v>40756</v>
      </c>
      <c r="Z600">
        <v>82011</v>
      </c>
      <c r="AA600" s="32">
        <v>40756</v>
      </c>
      <c r="AB600" s="32">
        <v>40786</v>
      </c>
      <c r="AC600" s="32">
        <v>40725</v>
      </c>
      <c r="AD600" s="32">
        <v>40816</v>
      </c>
      <c r="AE600" s="32">
        <v>40544</v>
      </c>
      <c r="AF600" s="32">
        <v>40908</v>
      </c>
      <c r="AG600">
        <v>0</v>
      </c>
      <c r="AH600">
        <v>1</v>
      </c>
      <c r="AI600" t="s">
        <v>48</v>
      </c>
      <c r="AJ600">
        <v>0</v>
      </c>
      <c r="AK600" t="s">
        <v>48</v>
      </c>
    </row>
    <row r="601" spans="1:37" x14ac:dyDescent="0.25">
      <c r="A601">
        <v>20110823</v>
      </c>
      <c r="B601" s="31">
        <v>40778</v>
      </c>
      <c r="C601" t="s">
        <v>468</v>
      </c>
      <c r="D601" s="32">
        <v>40778</v>
      </c>
      <c r="E601">
        <v>23</v>
      </c>
      <c r="F601" t="s">
        <v>85</v>
      </c>
      <c r="G601" t="s">
        <v>54</v>
      </c>
      <c r="H601">
        <v>3</v>
      </c>
      <c r="I601">
        <v>2</v>
      </c>
      <c r="J601">
        <v>4</v>
      </c>
      <c r="K601">
        <v>34</v>
      </c>
      <c r="L601">
        <v>8</v>
      </c>
      <c r="M601">
        <v>235</v>
      </c>
      <c r="N601">
        <v>4</v>
      </c>
      <c r="O601">
        <v>8</v>
      </c>
      <c r="P601">
        <v>35</v>
      </c>
      <c r="Q601" s="34">
        <f t="shared" si="9"/>
        <v>88</v>
      </c>
      <c r="R601">
        <v>8</v>
      </c>
      <c r="S601" t="s">
        <v>226</v>
      </c>
      <c r="T601">
        <v>2</v>
      </c>
      <c r="U601">
        <v>3</v>
      </c>
      <c r="V601" t="s">
        <v>205</v>
      </c>
      <c r="W601">
        <v>2011</v>
      </c>
      <c r="X601" t="s">
        <v>329</v>
      </c>
      <c r="Y601" s="33">
        <v>40756</v>
      </c>
      <c r="Z601">
        <v>82011</v>
      </c>
      <c r="AA601" s="32">
        <v>40756</v>
      </c>
      <c r="AB601" s="32">
        <v>40786</v>
      </c>
      <c r="AC601" s="32">
        <v>40725</v>
      </c>
      <c r="AD601" s="32">
        <v>40816</v>
      </c>
      <c r="AE601" s="32">
        <v>40544</v>
      </c>
      <c r="AF601" s="32">
        <v>40908</v>
      </c>
      <c r="AG601">
        <v>0</v>
      </c>
      <c r="AH601">
        <v>1</v>
      </c>
      <c r="AI601" t="s">
        <v>48</v>
      </c>
      <c r="AJ601">
        <v>0</v>
      </c>
      <c r="AK601" t="s">
        <v>48</v>
      </c>
    </row>
    <row r="602" spans="1:37" x14ac:dyDescent="0.25">
      <c r="A602">
        <v>20110824</v>
      </c>
      <c r="B602" s="31">
        <v>40779</v>
      </c>
      <c r="C602" t="s">
        <v>469</v>
      </c>
      <c r="D602" s="32">
        <v>40779</v>
      </c>
      <c r="E602">
        <v>24</v>
      </c>
      <c r="F602" t="s">
        <v>87</v>
      </c>
      <c r="G602" t="s">
        <v>56</v>
      </c>
      <c r="H602">
        <v>4</v>
      </c>
      <c r="I602">
        <v>3</v>
      </c>
      <c r="J602">
        <v>4</v>
      </c>
      <c r="K602">
        <v>34</v>
      </c>
      <c r="L602">
        <v>8</v>
      </c>
      <c r="M602">
        <v>236</v>
      </c>
      <c r="N602">
        <v>4</v>
      </c>
      <c r="O602">
        <v>8</v>
      </c>
      <c r="P602">
        <v>35</v>
      </c>
      <c r="Q602" s="34">
        <f t="shared" si="9"/>
        <v>88</v>
      </c>
      <c r="R602">
        <v>8</v>
      </c>
      <c r="S602" t="s">
        <v>226</v>
      </c>
      <c r="T602">
        <v>2</v>
      </c>
      <c r="U602">
        <v>3</v>
      </c>
      <c r="V602" t="s">
        <v>205</v>
      </c>
      <c r="W602">
        <v>2011</v>
      </c>
      <c r="X602" t="s">
        <v>329</v>
      </c>
      <c r="Y602" s="33">
        <v>40756</v>
      </c>
      <c r="Z602">
        <v>82011</v>
      </c>
      <c r="AA602" s="32">
        <v>40756</v>
      </c>
      <c r="AB602" s="32">
        <v>40786</v>
      </c>
      <c r="AC602" s="32">
        <v>40725</v>
      </c>
      <c r="AD602" s="32">
        <v>40816</v>
      </c>
      <c r="AE602" s="32">
        <v>40544</v>
      </c>
      <c r="AF602" s="32">
        <v>40908</v>
      </c>
      <c r="AG602">
        <v>0</v>
      </c>
      <c r="AH602">
        <v>1</v>
      </c>
      <c r="AI602" t="s">
        <v>48</v>
      </c>
      <c r="AJ602">
        <v>0</v>
      </c>
      <c r="AK602" t="s">
        <v>48</v>
      </c>
    </row>
    <row r="603" spans="1:37" x14ac:dyDescent="0.25">
      <c r="A603">
        <v>20110825</v>
      </c>
      <c r="B603" s="31">
        <v>40780</v>
      </c>
      <c r="C603" t="s">
        <v>470</v>
      </c>
      <c r="D603" s="32">
        <v>40780</v>
      </c>
      <c r="E603">
        <v>25</v>
      </c>
      <c r="F603" t="s">
        <v>89</v>
      </c>
      <c r="G603" t="s">
        <v>58</v>
      </c>
      <c r="H603">
        <v>5</v>
      </c>
      <c r="I603">
        <v>4</v>
      </c>
      <c r="J603">
        <v>4</v>
      </c>
      <c r="K603">
        <v>34</v>
      </c>
      <c r="L603">
        <v>8</v>
      </c>
      <c r="M603">
        <v>237</v>
      </c>
      <c r="N603">
        <v>4</v>
      </c>
      <c r="O603">
        <v>8</v>
      </c>
      <c r="P603">
        <v>35</v>
      </c>
      <c r="Q603" s="34">
        <f t="shared" si="9"/>
        <v>88</v>
      </c>
      <c r="R603">
        <v>8</v>
      </c>
      <c r="S603" t="s">
        <v>226</v>
      </c>
      <c r="T603">
        <v>2</v>
      </c>
      <c r="U603">
        <v>3</v>
      </c>
      <c r="V603" t="s">
        <v>205</v>
      </c>
      <c r="W603">
        <v>2011</v>
      </c>
      <c r="X603" t="s">
        <v>329</v>
      </c>
      <c r="Y603" s="33">
        <v>40756</v>
      </c>
      <c r="Z603">
        <v>82011</v>
      </c>
      <c r="AA603" s="32">
        <v>40756</v>
      </c>
      <c r="AB603" s="32">
        <v>40786</v>
      </c>
      <c r="AC603" s="32">
        <v>40725</v>
      </c>
      <c r="AD603" s="32">
        <v>40816</v>
      </c>
      <c r="AE603" s="32">
        <v>40544</v>
      </c>
      <c r="AF603" s="32">
        <v>40908</v>
      </c>
      <c r="AG603">
        <v>0</v>
      </c>
      <c r="AH603">
        <v>1</v>
      </c>
      <c r="AI603" t="s">
        <v>48</v>
      </c>
      <c r="AJ603">
        <v>1</v>
      </c>
      <c r="AK603" t="s">
        <v>240</v>
      </c>
    </row>
    <row r="604" spans="1:37" x14ac:dyDescent="0.25">
      <c r="A604">
        <v>20110826</v>
      </c>
      <c r="B604" s="31">
        <v>40781</v>
      </c>
      <c r="C604" t="s">
        <v>471</v>
      </c>
      <c r="D604" s="32">
        <v>40781</v>
      </c>
      <c r="E604">
        <v>26</v>
      </c>
      <c r="F604" t="s">
        <v>91</v>
      </c>
      <c r="G604" t="s">
        <v>41</v>
      </c>
      <c r="H604">
        <v>6</v>
      </c>
      <c r="I604">
        <v>5</v>
      </c>
      <c r="J604">
        <v>4</v>
      </c>
      <c r="K604">
        <v>34</v>
      </c>
      <c r="L604">
        <v>9</v>
      </c>
      <c r="M604">
        <v>238</v>
      </c>
      <c r="N604">
        <v>4</v>
      </c>
      <c r="O604">
        <v>9</v>
      </c>
      <c r="P604">
        <v>35</v>
      </c>
      <c r="Q604" s="34">
        <f t="shared" si="9"/>
        <v>88</v>
      </c>
      <c r="R604">
        <v>8</v>
      </c>
      <c r="S604" t="s">
        <v>226</v>
      </c>
      <c r="T604">
        <v>2</v>
      </c>
      <c r="U604">
        <v>3</v>
      </c>
      <c r="V604" t="s">
        <v>205</v>
      </c>
      <c r="W604">
        <v>2011</v>
      </c>
      <c r="X604" t="s">
        <v>329</v>
      </c>
      <c r="Y604" s="33">
        <v>40756</v>
      </c>
      <c r="Z604">
        <v>82011</v>
      </c>
      <c r="AA604" s="32">
        <v>40756</v>
      </c>
      <c r="AB604" s="32">
        <v>40786</v>
      </c>
      <c r="AC604" s="32">
        <v>40725</v>
      </c>
      <c r="AD604" s="32">
        <v>40816</v>
      </c>
      <c r="AE604" s="32">
        <v>40544</v>
      </c>
      <c r="AF604" s="32">
        <v>40908</v>
      </c>
      <c r="AG604">
        <v>0</v>
      </c>
      <c r="AH604">
        <v>1</v>
      </c>
      <c r="AI604" t="s">
        <v>48</v>
      </c>
      <c r="AJ604">
        <v>0</v>
      </c>
      <c r="AK604" t="s">
        <v>48</v>
      </c>
    </row>
    <row r="605" spans="1:37" x14ac:dyDescent="0.25">
      <c r="A605">
        <v>20110827</v>
      </c>
      <c r="B605" s="31">
        <v>40782</v>
      </c>
      <c r="C605" t="s">
        <v>472</v>
      </c>
      <c r="D605" s="32">
        <v>40782</v>
      </c>
      <c r="E605">
        <v>27</v>
      </c>
      <c r="F605" t="s">
        <v>93</v>
      </c>
      <c r="G605" t="s">
        <v>47</v>
      </c>
      <c r="H605">
        <v>7</v>
      </c>
      <c r="I605">
        <v>6</v>
      </c>
      <c r="J605">
        <v>4</v>
      </c>
      <c r="K605">
        <v>35</v>
      </c>
      <c r="L605">
        <v>9</v>
      </c>
      <c r="M605">
        <v>239</v>
      </c>
      <c r="N605">
        <v>4</v>
      </c>
      <c r="O605">
        <v>9</v>
      </c>
      <c r="P605">
        <v>35</v>
      </c>
      <c r="Q605" s="34">
        <f t="shared" si="9"/>
        <v>88</v>
      </c>
      <c r="R605">
        <v>8</v>
      </c>
      <c r="S605" t="s">
        <v>226</v>
      </c>
      <c r="T605">
        <v>2</v>
      </c>
      <c r="U605">
        <v>3</v>
      </c>
      <c r="V605" t="s">
        <v>205</v>
      </c>
      <c r="W605">
        <v>2011</v>
      </c>
      <c r="X605" t="s">
        <v>329</v>
      </c>
      <c r="Y605" s="33">
        <v>40756</v>
      </c>
      <c r="Z605">
        <v>82011</v>
      </c>
      <c r="AA605" s="32">
        <v>40756</v>
      </c>
      <c r="AB605" s="32">
        <v>40786</v>
      </c>
      <c r="AC605" s="32">
        <v>40725</v>
      </c>
      <c r="AD605" s="32">
        <v>40816</v>
      </c>
      <c r="AE605" s="32">
        <v>40544</v>
      </c>
      <c r="AF605" s="32">
        <v>40908</v>
      </c>
      <c r="AG605">
        <v>0</v>
      </c>
      <c r="AH605">
        <v>0</v>
      </c>
      <c r="AI605" t="s">
        <v>48</v>
      </c>
      <c r="AJ605">
        <v>0</v>
      </c>
      <c r="AK605" t="s">
        <v>48</v>
      </c>
    </row>
    <row r="606" spans="1:37" x14ac:dyDescent="0.25">
      <c r="A606">
        <v>20110828</v>
      </c>
      <c r="B606" s="31">
        <v>40783</v>
      </c>
      <c r="C606" t="s">
        <v>473</v>
      </c>
      <c r="D606" s="32">
        <v>40783</v>
      </c>
      <c r="E606">
        <v>28</v>
      </c>
      <c r="F606" t="s">
        <v>95</v>
      </c>
      <c r="G606" t="s">
        <v>50</v>
      </c>
      <c r="H606">
        <v>1</v>
      </c>
      <c r="I606">
        <v>7</v>
      </c>
      <c r="J606">
        <v>4</v>
      </c>
      <c r="K606">
        <v>35</v>
      </c>
      <c r="L606">
        <v>9</v>
      </c>
      <c r="M606">
        <v>240</v>
      </c>
      <c r="N606">
        <v>5</v>
      </c>
      <c r="O606">
        <v>9</v>
      </c>
      <c r="P606">
        <v>36</v>
      </c>
      <c r="Q606" s="34">
        <f t="shared" si="9"/>
        <v>89</v>
      </c>
      <c r="R606">
        <v>8</v>
      </c>
      <c r="S606" t="s">
        <v>226</v>
      </c>
      <c r="T606">
        <v>2</v>
      </c>
      <c r="U606">
        <v>3</v>
      </c>
      <c r="V606" t="s">
        <v>205</v>
      </c>
      <c r="W606">
        <v>2011</v>
      </c>
      <c r="X606" t="s">
        <v>329</v>
      </c>
      <c r="Y606" s="33">
        <v>40756</v>
      </c>
      <c r="Z606">
        <v>82011</v>
      </c>
      <c r="AA606" s="32">
        <v>40756</v>
      </c>
      <c r="AB606" s="32">
        <v>40786</v>
      </c>
      <c r="AC606" s="32">
        <v>40725</v>
      </c>
      <c r="AD606" s="32">
        <v>40816</v>
      </c>
      <c r="AE606" s="32">
        <v>40544</v>
      </c>
      <c r="AF606" s="32">
        <v>40908</v>
      </c>
      <c r="AG606">
        <v>0</v>
      </c>
      <c r="AH606">
        <v>0</v>
      </c>
      <c r="AI606" t="s">
        <v>48</v>
      </c>
      <c r="AJ606">
        <v>0</v>
      </c>
      <c r="AK606" t="s">
        <v>48</v>
      </c>
    </row>
    <row r="607" spans="1:37" x14ac:dyDescent="0.25">
      <c r="A607">
        <v>20110829</v>
      </c>
      <c r="B607" s="31">
        <v>40784</v>
      </c>
      <c r="C607" t="s">
        <v>474</v>
      </c>
      <c r="D607" s="32">
        <v>40784</v>
      </c>
      <c r="E607">
        <v>29</v>
      </c>
      <c r="F607" t="s">
        <v>97</v>
      </c>
      <c r="G607" t="s">
        <v>52</v>
      </c>
      <c r="H607">
        <v>2</v>
      </c>
      <c r="I607">
        <v>1</v>
      </c>
      <c r="J607">
        <v>5</v>
      </c>
      <c r="K607">
        <v>35</v>
      </c>
      <c r="L607">
        <v>9</v>
      </c>
      <c r="M607">
        <v>241</v>
      </c>
      <c r="N607">
        <v>5</v>
      </c>
      <c r="O607">
        <v>9</v>
      </c>
      <c r="P607">
        <v>36</v>
      </c>
      <c r="Q607" s="34">
        <f t="shared" si="9"/>
        <v>89</v>
      </c>
      <c r="R607">
        <v>8</v>
      </c>
      <c r="S607" t="s">
        <v>226</v>
      </c>
      <c r="T607">
        <v>2</v>
      </c>
      <c r="U607">
        <v>3</v>
      </c>
      <c r="V607" t="s">
        <v>205</v>
      </c>
      <c r="W607">
        <v>2011</v>
      </c>
      <c r="X607" t="s">
        <v>329</v>
      </c>
      <c r="Y607" s="33">
        <v>40756</v>
      </c>
      <c r="Z607">
        <v>82011</v>
      </c>
      <c r="AA607" s="32">
        <v>40756</v>
      </c>
      <c r="AB607" s="32">
        <v>40786</v>
      </c>
      <c r="AC607" s="32">
        <v>40725</v>
      </c>
      <c r="AD607" s="32">
        <v>40816</v>
      </c>
      <c r="AE607" s="32">
        <v>40544</v>
      </c>
      <c r="AF607" s="32">
        <v>40908</v>
      </c>
      <c r="AG607">
        <v>0</v>
      </c>
      <c r="AH607">
        <v>1</v>
      </c>
      <c r="AI607" t="s">
        <v>48</v>
      </c>
      <c r="AJ607">
        <v>0</v>
      </c>
      <c r="AK607" t="s">
        <v>48</v>
      </c>
    </row>
    <row r="608" spans="1:37" x14ac:dyDescent="0.25">
      <c r="A608">
        <v>20110830</v>
      </c>
      <c r="B608" s="31">
        <v>40785</v>
      </c>
      <c r="C608" t="s">
        <v>475</v>
      </c>
      <c r="D608" s="32">
        <v>40785</v>
      </c>
      <c r="E608">
        <v>30</v>
      </c>
      <c r="F608" t="s">
        <v>99</v>
      </c>
      <c r="G608" t="s">
        <v>54</v>
      </c>
      <c r="H608">
        <v>3</v>
      </c>
      <c r="I608">
        <v>2</v>
      </c>
      <c r="J608">
        <v>5</v>
      </c>
      <c r="K608">
        <v>35</v>
      </c>
      <c r="L608">
        <v>9</v>
      </c>
      <c r="M608">
        <v>242</v>
      </c>
      <c r="N608">
        <v>5</v>
      </c>
      <c r="O608">
        <v>9</v>
      </c>
      <c r="P608">
        <v>36</v>
      </c>
      <c r="Q608" s="34">
        <f t="shared" si="9"/>
        <v>89</v>
      </c>
      <c r="R608">
        <v>8</v>
      </c>
      <c r="S608" t="s">
        <v>226</v>
      </c>
      <c r="T608">
        <v>2</v>
      </c>
      <c r="U608">
        <v>3</v>
      </c>
      <c r="V608" t="s">
        <v>205</v>
      </c>
      <c r="W608">
        <v>2011</v>
      </c>
      <c r="X608" t="s">
        <v>329</v>
      </c>
      <c r="Y608" s="33">
        <v>40756</v>
      </c>
      <c r="Z608">
        <v>82011</v>
      </c>
      <c r="AA608" s="32">
        <v>40756</v>
      </c>
      <c r="AB608" s="32">
        <v>40786</v>
      </c>
      <c r="AC608" s="32">
        <v>40725</v>
      </c>
      <c r="AD608" s="32">
        <v>40816</v>
      </c>
      <c r="AE608" s="32">
        <v>40544</v>
      </c>
      <c r="AF608" s="32">
        <v>40908</v>
      </c>
      <c r="AG608">
        <v>0</v>
      </c>
      <c r="AH608">
        <v>1</v>
      </c>
      <c r="AI608" t="s">
        <v>48</v>
      </c>
      <c r="AJ608">
        <v>0</v>
      </c>
      <c r="AK608" t="s">
        <v>48</v>
      </c>
    </row>
    <row r="609" spans="1:37" x14ac:dyDescent="0.25">
      <c r="A609">
        <v>20110831</v>
      </c>
      <c r="B609" s="31">
        <v>40786</v>
      </c>
      <c r="C609" t="s">
        <v>476</v>
      </c>
      <c r="D609" s="32">
        <v>40786</v>
      </c>
      <c r="E609">
        <v>31</v>
      </c>
      <c r="F609" t="s">
        <v>101</v>
      </c>
      <c r="G609" t="s">
        <v>56</v>
      </c>
      <c r="H609">
        <v>4</v>
      </c>
      <c r="I609">
        <v>3</v>
      </c>
      <c r="J609">
        <v>5</v>
      </c>
      <c r="K609">
        <v>35</v>
      </c>
      <c r="L609">
        <v>9</v>
      </c>
      <c r="M609">
        <v>243</v>
      </c>
      <c r="N609">
        <v>5</v>
      </c>
      <c r="O609">
        <v>9</v>
      </c>
      <c r="P609">
        <v>36</v>
      </c>
      <c r="Q609" s="34">
        <f t="shared" si="9"/>
        <v>89</v>
      </c>
      <c r="R609">
        <v>8</v>
      </c>
      <c r="S609" t="s">
        <v>226</v>
      </c>
      <c r="T609">
        <v>2</v>
      </c>
      <c r="U609">
        <v>3</v>
      </c>
      <c r="V609" t="s">
        <v>205</v>
      </c>
      <c r="W609">
        <v>2011</v>
      </c>
      <c r="X609" t="s">
        <v>329</v>
      </c>
      <c r="Y609" s="33">
        <v>40756</v>
      </c>
      <c r="Z609">
        <v>82011</v>
      </c>
      <c r="AA609" s="32">
        <v>40756</v>
      </c>
      <c r="AB609" s="32">
        <v>40786</v>
      </c>
      <c r="AC609" s="32">
        <v>40725</v>
      </c>
      <c r="AD609" s="32">
        <v>40816</v>
      </c>
      <c r="AE609" s="32">
        <v>40544</v>
      </c>
      <c r="AF609" s="32">
        <v>40908</v>
      </c>
      <c r="AG609">
        <v>0</v>
      </c>
      <c r="AH609">
        <v>1</v>
      </c>
      <c r="AI609" t="s">
        <v>48</v>
      </c>
      <c r="AJ609">
        <v>0</v>
      </c>
      <c r="AK609" t="s">
        <v>48</v>
      </c>
    </row>
    <row r="610" spans="1:37" x14ac:dyDescent="0.25">
      <c r="A610">
        <v>20110901</v>
      </c>
      <c r="B610" s="31">
        <v>40787</v>
      </c>
      <c r="C610" s="32">
        <v>40552</v>
      </c>
      <c r="D610" s="32">
        <v>40787</v>
      </c>
      <c r="E610">
        <v>1</v>
      </c>
      <c r="F610" t="s">
        <v>40</v>
      </c>
      <c r="G610" t="s">
        <v>58</v>
      </c>
      <c r="H610">
        <v>5</v>
      </c>
      <c r="I610">
        <v>4</v>
      </c>
      <c r="J610">
        <v>1</v>
      </c>
      <c r="K610">
        <v>35</v>
      </c>
      <c r="L610">
        <v>9</v>
      </c>
      <c r="M610">
        <v>244</v>
      </c>
      <c r="N610">
        <v>1</v>
      </c>
      <c r="O610">
        <v>9</v>
      </c>
      <c r="P610">
        <v>36</v>
      </c>
      <c r="Q610" s="34">
        <f t="shared" si="9"/>
        <v>89</v>
      </c>
      <c r="R610">
        <v>9</v>
      </c>
      <c r="S610" t="s">
        <v>247</v>
      </c>
      <c r="T610">
        <v>3</v>
      </c>
      <c r="U610">
        <v>3</v>
      </c>
      <c r="V610" t="s">
        <v>205</v>
      </c>
      <c r="W610">
        <v>2011</v>
      </c>
      <c r="X610" t="s">
        <v>329</v>
      </c>
      <c r="Y610" s="33">
        <v>40787</v>
      </c>
      <c r="Z610">
        <v>92011</v>
      </c>
      <c r="AA610" s="32">
        <v>40787</v>
      </c>
      <c r="AB610" s="32">
        <v>40816</v>
      </c>
      <c r="AC610" s="32">
        <v>40725</v>
      </c>
      <c r="AD610" s="32">
        <v>40816</v>
      </c>
      <c r="AE610" s="32">
        <v>40544</v>
      </c>
      <c r="AF610" s="32">
        <v>40908</v>
      </c>
      <c r="AG610">
        <v>0</v>
      </c>
      <c r="AH610">
        <v>1</v>
      </c>
      <c r="AI610" t="s">
        <v>48</v>
      </c>
      <c r="AJ610">
        <v>0</v>
      </c>
      <c r="AK610" t="s">
        <v>48</v>
      </c>
    </row>
    <row r="611" spans="1:37" x14ac:dyDescent="0.25">
      <c r="A611">
        <v>20110902</v>
      </c>
      <c r="B611" s="31">
        <v>40788</v>
      </c>
      <c r="C611" s="32">
        <v>40583</v>
      </c>
      <c r="D611" s="32">
        <v>40788</v>
      </c>
      <c r="E611">
        <v>2</v>
      </c>
      <c r="F611" t="s">
        <v>46</v>
      </c>
      <c r="G611" t="s">
        <v>41</v>
      </c>
      <c r="H611">
        <v>6</v>
      </c>
      <c r="I611">
        <v>5</v>
      </c>
      <c r="J611">
        <v>1</v>
      </c>
      <c r="K611">
        <v>35</v>
      </c>
      <c r="L611">
        <v>10</v>
      </c>
      <c r="M611">
        <v>245</v>
      </c>
      <c r="N611">
        <v>1</v>
      </c>
      <c r="O611">
        <v>10</v>
      </c>
      <c r="P611">
        <v>36</v>
      </c>
      <c r="Q611" s="34">
        <f t="shared" si="9"/>
        <v>89</v>
      </c>
      <c r="R611">
        <v>9</v>
      </c>
      <c r="S611" t="s">
        <v>247</v>
      </c>
      <c r="T611">
        <v>3</v>
      </c>
      <c r="U611">
        <v>3</v>
      </c>
      <c r="V611" t="s">
        <v>205</v>
      </c>
      <c r="W611">
        <v>2011</v>
      </c>
      <c r="X611" t="s">
        <v>329</v>
      </c>
      <c r="Y611" s="33">
        <v>40787</v>
      </c>
      <c r="Z611">
        <v>92011</v>
      </c>
      <c r="AA611" s="32">
        <v>40787</v>
      </c>
      <c r="AB611" s="32">
        <v>40816</v>
      </c>
      <c r="AC611" s="32">
        <v>40725</v>
      </c>
      <c r="AD611" s="32">
        <v>40816</v>
      </c>
      <c r="AE611" s="32">
        <v>40544</v>
      </c>
      <c r="AF611" s="32">
        <v>40908</v>
      </c>
      <c r="AG611">
        <v>0</v>
      </c>
      <c r="AH611">
        <v>1</v>
      </c>
      <c r="AI611" t="s">
        <v>48</v>
      </c>
      <c r="AJ611">
        <v>0</v>
      </c>
      <c r="AK611" t="s">
        <v>48</v>
      </c>
    </row>
    <row r="612" spans="1:37" x14ac:dyDescent="0.25">
      <c r="A612">
        <v>20110903</v>
      </c>
      <c r="B612" s="31">
        <v>40789</v>
      </c>
      <c r="C612" s="32">
        <v>40611</v>
      </c>
      <c r="D612" s="32">
        <v>40789</v>
      </c>
      <c r="E612">
        <v>3</v>
      </c>
      <c r="F612" t="s">
        <v>49</v>
      </c>
      <c r="G612" t="s">
        <v>47</v>
      </c>
      <c r="H612">
        <v>7</v>
      </c>
      <c r="I612">
        <v>6</v>
      </c>
      <c r="J612">
        <v>1</v>
      </c>
      <c r="K612">
        <v>36</v>
      </c>
      <c r="L612">
        <v>10</v>
      </c>
      <c r="M612">
        <v>246</v>
      </c>
      <c r="N612">
        <v>1</v>
      </c>
      <c r="O612">
        <v>10</v>
      </c>
      <c r="P612">
        <v>36</v>
      </c>
      <c r="Q612" s="34">
        <f t="shared" si="9"/>
        <v>89</v>
      </c>
      <c r="R612">
        <v>9</v>
      </c>
      <c r="S612" t="s">
        <v>247</v>
      </c>
      <c r="T612">
        <v>3</v>
      </c>
      <c r="U612">
        <v>3</v>
      </c>
      <c r="V612" t="s">
        <v>205</v>
      </c>
      <c r="W612">
        <v>2011</v>
      </c>
      <c r="X612" t="s">
        <v>329</v>
      </c>
      <c r="Y612" s="33">
        <v>40787</v>
      </c>
      <c r="Z612">
        <v>92011</v>
      </c>
      <c r="AA612" s="32">
        <v>40787</v>
      </c>
      <c r="AB612" s="32">
        <v>40816</v>
      </c>
      <c r="AC612" s="32">
        <v>40725</v>
      </c>
      <c r="AD612" s="32">
        <v>40816</v>
      </c>
      <c r="AE612" s="32">
        <v>40544</v>
      </c>
      <c r="AF612" s="32">
        <v>40908</v>
      </c>
      <c r="AG612">
        <v>0</v>
      </c>
      <c r="AH612">
        <v>0</v>
      </c>
      <c r="AI612" t="s">
        <v>48</v>
      </c>
      <c r="AJ612">
        <v>0</v>
      </c>
      <c r="AK612" t="s">
        <v>48</v>
      </c>
    </row>
    <row r="613" spans="1:37" x14ac:dyDescent="0.25">
      <c r="A613">
        <v>20110904</v>
      </c>
      <c r="B613" s="31">
        <v>40790</v>
      </c>
      <c r="C613" s="32">
        <v>40642</v>
      </c>
      <c r="D613" s="32">
        <v>40790</v>
      </c>
      <c r="E613">
        <v>4</v>
      </c>
      <c r="F613" t="s">
        <v>51</v>
      </c>
      <c r="G613" t="s">
        <v>50</v>
      </c>
      <c r="H613">
        <v>1</v>
      </c>
      <c r="I613">
        <v>7</v>
      </c>
      <c r="J613">
        <v>1</v>
      </c>
      <c r="K613">
        <v>36</v>
      </c>
      <c r="L613">
        <v>10</v>
      </c>
      <c r="M613">
        <v>247</v>
      </c>
      <c r="N613">
        <v>2</v>
      </c>
      <c r="O613">
        <v>10</v>
      </c>
      <c r="P613">
        <v>37</v>
      </c>
      <c r="Q613" s="34">
        <f t="shared" si="9"/>
        <v>90</v>
      </c>
      <c r="R613">
        <v>9</v>
      </c>
      <c r="S613" t="s">
        <v>247</v>
      </c>
      <c r="T613">
        <v>3</v>
      </c>
      <c r="U613">
        <v>3</v>
      </c>
      <c r="V613" t="s">
        <v>205</v>
      </c>
      <c r="W613">
        <v>2011</v>
      </c>
      <c r="X613" t="s">
        <v>329</v>
      </c>
      <c r="Y613" s="33">
        <v>40787</v>
      </c>
      <c r="Z613">
        <v>92011</v>
      </c>
      <c r="AA613" s="32">
        <v>40787</v>
      </c>
      <c r="AB613" s="32">
        <v>40816</v>
      </c>
      <c r="AC613" s="32">
        <v>40725</v>
      </c>
      <c r="AD613" s="32">
        <v>40816</v>
      </c>
      <c r="AE613" s="32">
        <v>40544</v>
      </c>
      <c r="AF613" s="32">
        <v>40908</v>
      </c>
      <c r="AG613">
        <v>0</v>
      </c>
      <c r="AH613">
        <v>0</v>
      </c>
      <c r="AI613" t="s">
        <v>48</v>
      </c>
      <c r="AJ613">
        <v>0</v>
      </c>
      <c r="AK613" t="s">
        <v>48</v>
      </c>
    </row>
    <row r="614" spans="1:37" x14ac:dyDescent="0.25">
      <c r="A614">
        <v>20110905</v>
      </c>
      <c r="B614" s="31">
        <v>40791</v>
      </c>
      <c r="C614" s="32">
        <v>40672</v>
      </c>
      <c r="D614" s="32">
        <v>40791</v>
      </c>
      <c r="E614">
        <v>5</v>
      </c>
      <c r="F614" t="s">
        <v>53</v>
      </c>
      <c r="G614" t="s">
        <v>52</v>
      </c>
      <c r="H614">
        <v>2</v>
      </c>
      <c r="I614">
        <v>1</v>
      </c>
      <c r="J614">
        <v>1</v>
      </c>
      <c r="K614">
        <v>36</v>
      </c>
      <c r="L614">
        <v>10</v>
      </c>
      <c r="M614">
        <v>248</v>
      </c>
      <c r="N614">
        <v>2</v>
      </c>
      <c r="O614">
        <v>10</v>
      </c>
      <c r="P614">
        <v>37</v>
      </c>
      <c r="Q614" s="34">
        <f t="shared" si="9"/>
        <v>90</v>
      </c>
      <c r="R614">
        <v>9</v>
      </c>
      <c r="S614" t="s">
        <v>247</v>
      </c>
      <c r="T614">
        <v>3</v>
      </c>
      <c r="U614">
        <v>3</v>
      </c>
      <c r="V614" t="s">
        <v>205</v>
      </c>
      <c r="W614">
        <v>2011</v>
      </c>
      <c r="X614" t="s">
        <v>329</v>
      </c>
      <c r="Y614" s="33">
        <v>40787</v>
      </c>
      <c r="Z614">
        <v>92011</v>
      </c>
      <c r="AA614" s="32">
        <v>40787</v>
      </c>
      <c r="AB614" s="32">
        <v>40816</v>
      </c>
      <c r="AC614" s="32">
        <v>40725</v>
      </c>
      <c r="AD614" s="32">
        <v>40816</v>
      </c>
      <c r="AE614" s="32">
        <v>40544</v>
      </c>
      <c r="AF614" s="32">
        <v>40908</v>
      </c>
      <c r="AG614">
        <v>0</v>
      </c>
      <c r="AH614">
        <v>1</v>
      </c>
      <c r="AI614" t="s">
        <v>48</v>
      </c>
      <c r="AJ614">
        <v>0</v>
      </c>
      <c r="AK614" t="s">
        <v>48</v>
      </c>
    </row>
    <row r="615" spans="1:37" x14ac:dyDescent="0.25">
      <c r="A615">
        <v>20110906</v>
      </c>
      <c r="B615" s="31">
        <v>40792</v>
      </c>
      <c r="C615" s="32">
        <v>40703</v>
      </c>
      <c r="D615" s="32">
        <v>40792</v>
      </c>
      <c r="E615">
        <v>6</v>
      </c>
      <c r="F615" t="s">
        <v>55</v>
      </c>
      <c r="G615" t="s">
        <v>54</v>
      </c>
      <c r="H615">
        <v>3</v>
      </c>
      <c r="I615">
        <v>2</v>
      </c>
      <c r="J615">
        <v>1</v>
      </c>
      <c r="K615">
        <v>36</v>
      </c>
      <c r="L615">
        <v>10</v>
      </c>
      <c r="M615">
        <v>249</v>
      </c>
      <c r="N615">
        <v>2</v>
      </c>
      <c r="O615">
        <v>10</v>
      </c>
      <c r="P615">
        <v>37</v>
      </c>
      <c r="Q615" s="34">
        <f t="shared" si="9"/>
        <v>90</v>
      </c>
      <c r="R615">
        <v>9</v>
      </c>
      <c r="S615" t="s">
        <v>247</v>
      </c>
      <c r="T615">
        <v>3</v>
      </c>
      <c r="U615">
        <v>3</v>
      </c>
      <c r="V615" t="s">
        <v>205</v>
      </c>
      <c r="W615">
        <v>2011</v>
      </c>
      <c r="X615" t="s">
        <v>329</v>
      </c>
      <c r="Y615" s="33">
        <v>40787</v>
      </c>
      <c r="Z615">
        <v>92011</v>
      </c>
      <c r="AA615" s="32">
        <v>40787</v>
      </c>
      <c r="AB615" s="32">
        <v>40816</v>
      </c>
      <c r="AC615" s="32">
        <v>40725</v>
      </c>
      <c r="AD615" s="32">
        <v>40816</v>
      </c>
      <c r="AE615" s="32">
        <v>40544</v>
      </c>
      <c r="AF615" s="32">
        <v>40908</v>
      </c>
      <c r="AG615">
        <v>0</v>
      </c>
      <c r="AH615">
        <v>1</v>
      </c>
      <c r="AI615" t="s">
        <v>48</v>
      </c>
      <c r="AJ615">
        <v>0</v>
      </c>
      <c r="AK615" t="s">
        <v>48</v>
      </c>
    </row>
    <row r="616" spans="1:37" x14ac:dyDescent="0.25">
      <c r="A616">
        <v>20110907</v>
      </c>
      <c r="B616" s="31">
        <v>40793</v>
      </c>
      <c r="C616" s="32">
        <v>40733</v>
      </c>
      <c r="D616" s="32">
        <v>40793</v>
      </c>
      <c r="E616">
        <v>7</v>
      </c>
      <c r="F616" t="s">
        <v>57</v>
      </c>
      <c r="G616" t="s">
        <v>56</v>
      </c>
      <c r="H616">
        <v>4</v>
      </c>
      <c r="I616">
        <v>3</v>
      </c>
      <c r="J616">
        <v>1</v>
      </c>
      <c r="K616">
        <v>36</v>
      </c>
      <c r="L616">
        <v>10</v>
      </c>
      <c r="M616">
        <v>250</v>
      </c>
      <c r="N616">
        <v>2</v>
      </c>
      <c r="O616">
        <v>10</v>
      </c>
      <c r="P616">
        <v>37</v>
      </c>
      <c r="Q616" s="34">
        <f t="shared" si="9"/>
        <v>90</v>
      </c>
      <c r="R616">
        <v>9</v>
      </c>
      <c r="S616" t="s">
        <v>247</v>
      </c>
      <c r="T616">
        <v>3</v>
      </c>
      <c r="U616">
        <v>3</v>
      </c>
      <c r="V616" t="s">
        <v>205</v>
      </c>
      <c r="W616">
        <v>2011</v>
      </c>
      <c r="X616" t="s">
        <v>329</v>
      </c>
      <c r="Y616" s="33">
        <v>40787</v>
      </c>
      <c r="Z616">
        <v>92011</v>
      </c>
      <c r="AA616" s="32">
        <v>40787</v>
      </c>
      <c r="AB616" s="32">
        <v>40816</v>
      </c>
      <c r="AC616" s="32">
        <v>40725</v>
      </c>
      <c r="AD616" s="32">
        <v>40816</v>
      </c>
      <c r="AE616" s="32">
        <v>40544</v>
      </c>
      <c r="AF616" s="32">
        <v>40908</v>
      </c>
      <c r="AG616">
        <v>0</v>
      </c>
      <c r="AH616">
        <v>1</v>
      </c>
      <c r="AI616" t="s">
        <v>48</v>
      </c>
      <c r="AJ616">
        <v>0</v>
      </c>
      <c r="AK616" t="s">
        <v>48</v>
      </c>
    </row>
    <row r="617" spans="1:37" x14ac:dyDescent="0.25">
      <c r="A617">
        <v>20110908</v>
      </c>
      <c r="B617" s="31">
        <v>40794</v>
      </c>
      <c r="C617" s="32">
        <v>40764</v>
      </c>
      <c r="D617" s="32">
        <v>40794</v>
      </c>
      <c r="E617">
        <v>8</v>
      </c>
      <c r="F617" t="s">
        <v>59</v>
      </c>
      <c r="G617" t="s">
        <v>58</v>
      </c>
      <c r="H617">
        <v>5</v>
      </c>
      <c r="I617">
        <v>4</v>
      </c>
      <c r="J617">
        <v>2</v>
      </c>
      <c r="K617">
        <v>36</v>
      </c>
      <c r="L617">
        <v>10</v>
      </c>
      <c r="M617">
        <v>251</v>
      </c>
      <c r="N617">
        <v>2</v>
      </c>
      <c r="O617">
        <v>10</v>
      </c>
      <c r="P617">
        <v>37</v>
      </c>
      <c r="Q617" s="34">
        <f t="shared" si="9"/>
        <v>90</v>
      </c>
      <c r="R617">
        <v>9</v>
      </c>
      <c r="S617" t="s">
        <v>247</v>
      </c>
      <c r="T617">
        <v>3</v>
      </c>
      <c r="U617">
        <v>3</v>
      </c>
      <c r="V617" t="s">
        <v>205</v>
      </c>
      <c r="W617">
        <v>2011</v>
      </c>
      <c r="X617" t="s">
        <v>329</v>
      </c>
      <c r="Y617" s="33">
        <v>40787</v>
      </c>
      <c r="Z617">
        <v>92011</v>
      </c>
      <c r="AA617" s="32">
        <v>40787</v>
      </c>
      <c r="AB617" s="32">
        <v>40816</v>
      </c>
      <c r="AC617" s="32">
        <v>40725</v>
      </c>
      <c r="AD617" s="32">
        <v>40816</v>
      </c>
      <c r="AE617" s="32">
        <v>40544</v>
      </c>
      <c r="AF617" s="32">
        <v>40908</v>
      </c>
      <c r="AG617">
        <v>0</v>
      </c>
      <c r="AH617">
        <v>1</v>
      </c>
      <c r="AI617" t="s">
        <v>48</v>
      </c>
      <c r="AJ617">
        <v>0</v>
      </c>
      <c r="AK617" t="s">
        <v>48</v>
      </c>
    </row>
    <row r="618" spans="1:37" x14ac:dyDescent="0.25">
      <c r="A618">
        <v>20110909</v>
      </c>
      <c r="B618" s="31">
        <v>40795</v>
      </c>
      <c r="C618" s="32">
        <v>40795</v>
      </c>
      <c r="D618" s="32">
        <v>40795</v>
      </c>
      <c r="E618">
        <v>9</v>
      </c>
      <c r="F618" t="s">
        <v>60</v>
      </c>
      <c r="G618" t="s">
        <v>41</v>
      </c>
      <c r="H618">
        <v>6</v>
      </c>
      <c r="I618">
        <v>5</v>
      </c>
      <c r="J618">
        <v>2</v>
      </c>
      <c r="K618">
        <v>36</v>
      </c>
      <c r="L618">
        <v>11</v>
      </c>
      <c r="M618">
        <v>252</v>
      </c>
      <c r="N618">
        <v>2</v>
      </c>
      <c r="O618">
        <v>11</v>
      </c>
      <c r="P618">
        <v>37</v>
      </c>
      <c r="Q618" s="34">
        <f t="shared" si="9"/>
        <v>90</v>
      </c>
      <c r="R618">
        <v>9</v>
      </c>
      <c r="S618" t="s">
        <v>247</v>
      </c>
      <c r="T618">
        <v>3</v>
      </c>
      <c r="U618">
        <v>3</v>
      </c>
      <c r="V618" t="s">
        <v>205</v>
      </c>
      <c r="W618">
        <v>2011</v>
      </c>
      <c r="X618" t="s">
        <v>329</v>
      </c>
      <c r="Y618" s="33">
        <v>40787</v>
      </c>
      <c r="Z618">
        <v>92011</v>
      </c>
      <c r="AA618" s="32">
        <v>40787</v>
      </c>
      <c r="AB618" s="32">
        <v>40816</v>
      </c>
      <c r="AC618" s="32">
        <v>40725</v>
      </c>
      <c r="AD618" s="32">
        <v>40816</v>
      </c>
      <c r="AE618" s="32">
        <v>40544</v>
      </c>
      <c r="AF618" s="32">
        <v>40908</v>
      </c>
      <c r="AG618">
        <v>0</v>
      </c>
      <c r="AH618">
        <v>1</v>
      </c>
      <c r="AI618" t="s">
        <v>48</v>
      </c>
      <c r="AJ618">
        <v>0</v>
      </c>
      <c r="AK618" t="s">
        <v>48</v>
      </c>
    </row>
    <row r="619" spans="1:37" x14ac:dyDescent="0.25">
      <c r="A619">
        <v>20110910</v>
      </c>
      <c r="B619" s="31">
        <v>40796</v>
      </c>
      <c r="C619" s="32">
        <v>40825</v>
      </c>
      <c r="D619" s="32">
        <v>40796</v>
      </c>
      <c r="E619">
        <v>10</v>
      </c>
      <c r="F619" t="s">
        <v>61</v>
      </c>
      <c r="G619" t="s">
        <v>47</v>
      </c>
      <c r="H619">
        <v>7</v>
      </c>
      <c r="I619">
        <v>6</v>
      </c>
      <c r="J619">
        <v>2</v>
      </c>
      <c r="K619">
        <v>37</v>
      </c>
      <c r="L619">
        <v>11</v>
      </c>
      <c r="M619">
        <v>253</v>
      </c>
      <c r="N619">
        <v>2</v>
      </c>
      <c r="O619">
        <v>11</v>
      </c>
      <c r="P619">
        <v>37</v>
      </c>
      <c r="Q619" s="34">
        <f t="shared" si="9"/>
        <v>90</v>
      </c>
      <c r="R619">
        <v>9</v>
      </c>
      <c r="S619" t="s">
        <v>247</v>
      </c>
      <c r="T619">
        <v>3</v>
      </c>
      <c r="U619">
        <v>3</v>
      </c>
      <c r="V619" t="s">
        <v>205</v>
      </c>
      <c r="W619">
        <v>2011</v>
      </c>
      <c r="X619" t="s">
        <v>329</v>
      </c>
      <c r="Y619" s="33">
        <v>40787</v>
      </c>
      <c r="Z619">
        <v>92011</v>
      </c>
      <c r="AA619" s="32">
        <v>40787</v>
      </c>
      <c r="AB619" s="32">
        <v>40816</v>
      </c>
      <c r="AC619" s="32">
        <v>40725</v>
      </c>
      <c r="AD619" s="32">
        <v>40816</v>
      </c>
      <c r="AE619" s="32">
        <v>40544</v>
      </c>
      <c r="AF619" s="32">
        <v>40908</v>
      </c>
      <c r="AG619">
        <v>0</v>
      </c>
      <c r="AH619">
        <v>0</v>
      </c>
      <c r="AI619" t="s">
        <v>48</v>
      </c>
      <c r="AJ619">
        <v>0</v>
      </c>
      <c r="AK619" t="s">
        <v>48</v>
      </c>
    </row>
    <row r="620" spans="1:37" x14ac:dyDescent="0.25">
      <c r="A620">
        <v>20110911</v>
      </c>
      <c r="B620" s="31">
        <v>40797</v>
      </c>
      <c r="C620" s="32">
        <v>40856</v>
      </c>
      <c r="D620" s="32">
        <v>40797</v>
      </c>
      <c r="E620">
        <v>11</v>
      </c>
      <c r="F620" t="s">
        <v>62</v>
      </c>
      <c r="G620" t="s">
        <v>50</v>
      </c>
      <c r="H620">
        <v>1</v>
      </c>
      <c r="I620">
        <v>7</v>
      </c>
      <c r="J620">
        <v>2</v>
      </c>
      <c r="K620">
        <v>37</v>
      </c>
      <c r="L620">
        <v>11</v>
      </c>
      <c r="M620">
        <v>254</v>
      </c>
      <c r="N620">
        <v>3</v>
      </c>
      <c r="O620">
        <v>11</v>
      </c>
      <c r="P620">
        <v>38</v>
      </c>
      <c r="Q620" s="34">
        <f t="shared" si="9"/>
        <v>91</v>
      </c>
      <c r="R620">
        <v>9</v>
      </c>
      <c r="S620" t="s">
        <v>247</v>
      </c>
      <c r="T620">
        <v>3</v>
      </c>
      <c r="U620">
        <v>3</v>
      </c>
      <c r="V620" t="s">
        <v>205</v>
      </c>
      <c r="W620">
        <v>2011</v>
      </c>
      <c r="X620" t="s">
        <v>329</v>
      </c>
      <c r="Y620" s="33">
        <v>40787</v>
      </c>
      <c r="Z620">
        <v>92011</v>
      </c>
      <c r="AA620" s="32">
        <v>40787</v>
      </c>
      <c r="AB620" s="32">
        <v>40816</v>
      </c>
      <c r="AC620" s="32">
        <v>40725</v>
      </c>
      <c r="AD620" s="32">
        <v>40816</v>
      </c>
      <c r="AE620" s="32">
        <v>40544</v>
      </c>
      <c r="AF620" s="32">
        <v>40908</v>
      </c>
      <c r="AG620">
        <v>0</v>
      </c>
      <c r="AH620">
        <v>0</v>
      </c>
      <c r="AI620" t="s">
        <v>48</v>
      </c>
      <c r="AJ620">
        <v>0</v>
      </c>
      <c r="AK620" t="s">
        <v>48</v>
      </c>
    </row>
    <row r="621" spans="1:37" x14ac:dyDescent="0.25">
      <c r="A621">
        <v>20110912</v>
      </c>
      <c r="B621" s="31">
        <v>40798</v>
      </c>
      <c r="C621" s="32">
        <v>40886</v>
      </c>
      <c r="D621" s="32">
        <v>40798</v>
      </c>
      <c r="E621">
        <v>12</v>
      </c>
      <c r="F621" t="s">
        <v>63</v>
      </c>
      <c r="G621" t="s">
        <v>52</v>
      </c>
      <c r="H621">
        <v>2</v>
      </c>
      <c r="I621">
        <v>1</v>
      </c>
      <c r="J621">
        <v>2</v>
      </c>
      <c r="K621">
        <v>37</v>
      </c>
      <c r="L621">
        <v>11</v>
      </c>
      <c r="M621">
        <v>255</v>
      </c>
      <c r="N621">
        <v>3</v>
      </c>
      <c r="O621">
        <v>11</v>
      </c>
      <c r="P621">
        <v>38</v>
      </c>
      <c r="Q621" s="34">
        <f t="shared" si="9"/>
        <v>91</v>
      </c>
      <c r="R621">
        <v>9</v>
      </c>
      <c r="S621" t="s">
        <v>247</v>
      </c>
      <c r="T621">
        <v>3</v>
      </c>
      <c r="U621">
        <v>3</v>
      </c>
      <c r="V621" t="s">
        <v>205</v>
      </c>
      <c r="W621">
        <v>2011</v>
      </c>
      <c r="X621" t="s">
        <v>329</v>
      </c>
      <c r="Y621" s="33">
        <v>40787</v>
      </c>
      <c r="Z621">
        <v>92011</v>
      </c>
      <c r="AA621" s="32">
        <v>40787</v>
      </c>
      <c r="AB621" s="32">
        <v>40816</v>
      </c>
      <c r="AC621" s="32">
        <v>40725</v>
      </c>
      <c r="AD621" s="32">
        <v>40816</v>
      </c>
      <c r="AE621" s="32">
        <v>40544</v>
      </c>
      <c r="AF621" s="32">
        <v>40908</v>
      </c>
      <c r="AG621">
        <v>0</v>
      </c>
      <c r="AH621">
        <v>1</v>
      </c>
      <c r="AI621" t="s">
        <v>48</v>
      </c>
      <c r="AJ621">
        <v>0</v>
      </c>
      <c r="AK621" t="s">
        <v>48</v>
      </c>
    </row>
    <row r="622" spans="1:37" x14ac:dyDescent="0.25">
      <c r="A622">
        <v>20110913</v>
      </c>
      <c r="B622" s="31">
        <v>40799</v>
      </c>
      <c r="C622" t="s">
        <v>477</v>
      </c>
      <c r="D622" s="32">
        <v>40799</v>
      </c>
      <c r="E622">
        <v>13</v>
      </c>
      <c r="F622" t="s">
        <v>65</v>
      </c>
      <c r="G622" t="s">
        <v>54</v>
      </c>
      <c r="H622">
        <v>3</v>
      </c>
      <c r="I622">
        <v>2</v>
      </c>
      <c r="J622">
        <v>2</v>
      </c>
      <c r="K622">
        <v>37</v>
      </c>
      <c r="L622">
        <v>11</v>
      </c>
      <c r="M622">
        <v>256</v>
      </c>
      <c r="N622">
        <v>3</v>
      </c>
      <c r="O622">
        <v>11</v>
      </c>
      <c r="P622">
        <v>38</v>
      </c>
      <c r="Q622" s="34">
        <f t="shared" si="9"/>
        <v>91</v>
      </c>
      <c r="R622">
        <v>9</v>
      </c>
      <c r="S622" t="s">
        <v>247</v>
      </c>
      <c r="T622">
        <v>3</v>
      </c>
      <c r="U622">
        <v>3</v>
      </c>
      <c r="V622" t="s">
        <v>205</v>
      </c>
      <c r="W622">
        <v>2011</v>
      </c>
      <c r="X622" t="s">
        <v>329</v>
      </c>
      <c r="Y622" s="33">
        <v>40787</v>
      </c>
      <c r="Z622">
        <v>92011</v>
      </c>
      <c r="AA622" s="32">
        <v>40787</v>
      </c>
      <c r="AB622" s="32">
        <v>40816</v>
      </c>
      <c r="AC622" s="32">
        <v>40725</v>
      </c>
      <c r="AD622" s="32">
        <v>40816</v>
      </c>
      <c r="AE622" s="32">
        <v>40544</v>
      </c>
      <c r="AF622" s="32">
        <v>40908</v>
      </c>
      <c r="AG622">
        <v>0</v>
      </c>
      <c r="AH622">
        <v>1</v>
      </c>
      <c r="AI622" t="s">
        <v>48</v>
      </c>
      <c r="AJ622">
        <v>0</v>
      </c>
      <c r="AK622" t="s">
        <v>48</v>
      </c>
    </row>
    <row r="623" spans="1:37" x14ac:dyDescent="0.25">
      <c r="A623">
        <v>20110914</v>
      </c>
      <c r="B623" s="31">
        <v>40800</v>
      </c>
      <c r="C623" t="s">
        <v>478</v>
      </c>
      <c r="D623" s="32">
        <v>40800</v>
      </c>
      <c r="E623">
        <v>14</v>
      </c>
      <c r="F623" t="s">
        <v>67</v>
      </c>
      <c r="G623" t="s">
        <v>56</v>
      </c>
      <c r="H623">
        <v>4</v>
      </c>
      <c r="I623">
        <v>3</v>
      </c>
      <c r="J623">
        <v>2</v>
      </c>
      <c r="K623">
        <v>37</v>
      </c>
      <c r="L623">
        <v>11</v>
      </c>
      <c r="M623">
        <v>257</v>
      </c>
      <c r="N623">
        <v>3</v>
      </c>
      <c r="O623">
        <v>11</v>
      </c>
      <c r="P623">
        <v>38</v>
      </c>
      <c r="Q623" s="34">
        <f t="shared" si="9"/>
        <v>91</v>
      </c>
      <c r="R623">
        <v>9</v>
      </c>
      <c r="S623" t="s">
        <v>247</v>
      </c>
      <c r="T623">
        <v>3</v>
      </c>
      <c r="U623">
        <v>3</v>
      </c>
      <c r="V623" t="s">
        <v>205</v>
      </c>
      <c r="W623">
        <v>2011</v>
      </c>
      <c r="X623" t="s">
        <v>329</v>
      </c>
      <c r="Y623" s="33">
        <v>40787</v>
      </c>
      <c r="Z623">
        <v>92011</v>
      </c>
      <c r="AA623" s="32">
        <v>40787</v>
      </c>
      <c r="AB623" s="32">
        <v>40816</v>
      </c>
      <c r="AC623" s="32">
        <v>40725</v>
      </c>
      <c r="AD623" s="32">
        <v>40816</v>
      </c>
      <c r="AE623" s="32">
        <v>40544</v>
      </c>
      <c r="AF623" s="32">
        <v>40908</v>
      </c>
      <c r="AG623">
        <v>0</v>
      </c>
      <c r="AH623">
        <v>1</v>
      </c>
      <c r="AI623" t="s">
        <v>48</v>
      </c>
      <c r="AJ623">
        <v>0</v>
      </c>
      <c r="AK623" t="s">
        <v>48</v>
      </c>
    </row>
    <row r="624" spans="1:37" x14ac:dyDescent="0.25">
      <c r="A624">
        <v>20110915</v>
      </c>
      <c r="B624" s="31">
        <v>40801</v>
      </c>
      <c r="C624" t="s">
        <v>479</v>
      </c>
      <c r="D624" s="32">
        <v>40801</v>
      </c>
      <c r="E624">
        <v>15</v>
      </c>
      <c r="F624" t="s">
        <v>69</v>
      </c>
      <c r="G624" t="s">
        <v>58</v>
      </c>
      <c r="H624">
        <v>5</v>
      </c>
      <c r="I624">
        <v>4</v>
      </c>
      <c r="J624">
        <v>3</v>
      </c>
      <c r="K624">
        <v>37</v>
      </c>
      <c r="L624">
        <v>11</v>
      </c>
      <c r="M624">
        <v>258</v>
      </c>
      <c r="N624">
        <v>3</v>
      </c>
      <c r="O624">
        <v>11</v>
      </c>
      <c r="P624">
        <v>38</v>
      </c>
      <c r="Q624" s="34">
        <f t="shared" si="9"/>
        <v>91</v>
      </c>
      <c r="R624">
        <v>9</v>
      </c>
      <c r="S624" t="s">
        <v>247</v>
      </c>
      <c r="T624">
        <v>3</v>
      </c>
      <c r="U624">
        <v>3</v>
      </c>
      <c r="V624" t="s">
        <v>205</v>
      </c>
      <c r="W624">
        <v>2011</v>
      </c>
      <c r="X624" t="s">
        <v>329</v>
      </c>
      <c r="Y624" s="33">
        <v>40787</v>
      </c>
      <c r="Z624">
        <v>92011</v>
      </c>
      <c r="AA624" s="32">
        <v>40787</v>
      </c>
      <c r="AB624" s="32">
        <v>40816</v>
      </c>
      <c r="AC624" s="32">
        <v>40725</v>
      </c>
      <c r="AD624" s="32">
        <v>40816</v>
      </c>
      <c r="AE624" s="32">
        <v>40544</v>
      </c>
      <c r="AF624" s="32">
        <v>40908</v>
      </c>
      <c r="AG624">
        <v>0</v>
      </c>
      <c r="AH624">
        <v>1</v>
      </c>
      <c r="AI624" t="s">
        <v>48</v>
      </c>
      <c r="AJ624">
        <v>0</v>
      </c>
      <c r="AK624" t="s">
        <v>48</v>
      </c>
    </row>
    <row r="625" spans="1:37" x14ac:dyDescent="0.25">
      <c r="A625">
        <v>20110916</v>
      </c>
      <c r="B625" s="31">
        <v>40802</v>
      </c>
      <c r="C625" t="s">
        <v>480</v>
      </c>
      <c r="D625" s="32">
        <v>40802</v>
      </c>
      <c r="E625">
        <v>16</v>
      </c>
      <c r="F625" t="s">
        <v>71</v>
      </c>
      <c r="G625" t="s">
        <v>41</v>
      </c>
      <c r="H625">
        <v>6</v>
      </c>
      <c r="I625">
        <v>5</v>
      </c>
      <c r="J625">
        <v>3</v>
      </c>
      <c r="K625">
        <v>37</v>
      </c>
      <c r="L625">
        <v>12</v>
      </c>
      <c r="M625">
        <v>259</v>
      </c>
      <c r="N625">
        <v>3</v>
      </c>
      <c r="O625">
        <v>12</v>
      </c>
      <c r="P625">
        <v>38</v>
      </c>
      <c r="Q625" s="34">
        <f t="shared" si="9"/>
        <v>91</v>
      </c>
      <c r="R625">
        <v>9</v>
      </c>
      <c r="S625" t="s">
        <v>247</v>
      </c>
      <c r="T625">
        <v>3</v>
      </c>
      <c r="U625">
        <v>3</v>
      </c>
      <c r="V625" t="s">
        <v>205</v>
      </c>
      <c r="W625">
        <v>2011</v>
      </c>
      <c r="X625" t="s">
        <v>329</v>
      </c>
      <c r="Y625" s="33">
        <v>40787</v>
      </c>
      <c r="Z625">
        <v>92011</v>
      </c>
      <c r="AA625" s="32">
        <v>40787</v>
      </c>
      <c r="AB625" s="32">
        <v>40816</v>
      </c>
      <c r="AC625" s="32">
        <v>40725</v>
      </c>
      <c r="AD625" s="32">
        <v>40816</v>
      </c>
      <c r="AE625" s="32">
        <v>40544</v>
      </c>
      <c r="AF625" s="32">
        <v>40908</v>
      </c>
      <c r="AG625">
        <v>0</v>
      </c>
      <c r="AH625">
        <v>1</v>
      </c>
      <c r="AI625" t="s">
        <v>48</v>
      </c>
      <c r="AJ625">
        <v>0</v>
      </c>
      <c r="AK625" t="s">
        <v>48</v>
      </c>
    </row>
    <row r="626" spans="1:37" x14ac:dyDescent="0.25">
      <c r="A626">
        <v>20110917</v>
      </c>
      <c r="B626" s="31">
        <v>40803</v>
      </c>
      <c r="C626" t="s">
        <v>481</v>
      </c>
      <c r="D626" s="32">
        <v>40803</v>
      </c>
      <c r="E626">
        <v>17</v>
      </c>
      <c r="F626" t="s">
        <v>73</v>
      </c>
      <c r="G626" t="s">
        <v>47</v>
      </c>
      <c r="H626">
        <v>7</v>
      </c>
      <c r="I626">
        <v>6</v>
      </c>
      <c r="J626">
        <v>3</v>
      </c>
      <c r="K626">
        <v>38</v>
      </c>
      <c r="L626">
        <v>12</v>
      </c>
      <c r="M626">
        <v>260</v>
      </c>
      <c r="N626">
        <v>3</v>
      </c>
      <c r="O626">
        <v>12</v>
      </c>
      <c r="P626">
        <v>38</v>
      </c>
      <c r="Q626" s="34">
        <f t="shared" si="9"/>
        <v>91</v>
      </c>
      <c r="R626">
        <v>9</v>
      </c>
      <c r="S626" t="s">
        <v>247</v>
      </c>
      <c r="T626">
        <v>3</v>
      </c>
      <c r="U626">
        <v>3</v>
      </c>
      <c r="V626" t="s">
        <v>205</v>
      </c>
      <c r="W626">
        <v>2011</v>
      </c>
      <c r="X626" t="s">
        <v>329</v>
      </c>
      <c r="Y626" s="33">
        <v>40787</v>
      </c>
      <c r="Z626">
        <v>92011</v>
      </c>
      <c r="AA626" s="32">
        <v>40787</v>
      </c>
      <c r="AB626" s="32">
        <v>40816</v>
      </c>
      <c r="AC626" s="32">
        <v>40725</v>
      </c>
      <c r="AD626" s="32">
        <v>40816</v>
      </c>
      <c r="AE626" s="32">
        <v>40544</v>
      </c>
      <c r="AF626" s="32">
        <v>40908</v>
      </c>
      <c r="AG626">
        <v>0</v>
      </c>
      <c r="AH626">
        <v>0</v>
      </c>
      <c r="AI626" t="s">
        <v>48</v>
      </c>
      <c r="AJ626">
        <v>0</v>
      </c>
      <c r="AK626" t="s">
        <v>48</v>
      </c>
    </row>
    <row r="627" spans="1:37" x14ac:dyDescent="0.25">
      <c r="A627">
        <v>20110918</v>
      </c>
      <c r="B627" s="31">
        <v>40804</v>
      </c>
      <c r="C627" t="s">
        <v>482</v>
      </c>
      <c r="D627" s="32">
        <v>40804</v>
      </c>
      <c r="E627">
        <v>18</v>
      </c>
      <c r="F627" t="s">
        <v>75</v>
      </c>
      <c r="G627" t="s">
        <v>50</v>
      </c>
      <c r="H627">
        <v>1</v>
      </c>
      <c r="I627">
        <v>7</v>
      </c>
      <c r="J627">
        <v>3</v>
      </c>
      <c r="K627">
        <v>38</v>
      </c>
      <c r="L627">
        <v>12</v>
      </c>
      <c r="M627">
        <v>261</v>
      </c>
      <c r="N627">
        <v>4</v>
      </c>
      <c r="O627">
        <v>12</v>
      </c>
      <c r="P627">
        <v>39</v>
      </c>
      <c r="Q627" s="34">
        <f t="shared" si="9"/>
        <v>92</v>
      </c>
      <c r="R627">
        <v>9</v>
      </c>
      <c r="S627" t="s">
        <v>247</v>
      </c>
      <c r="T627">
        <v>3</v>
      </c>
      <c r="U627">
        <v>3</v>
      </c>
      <c r="V627" t="s">
        <v>205</v>
      </c>
      <c r="W627">
        <v>2011</v>
      </c>
      <c r="X627" t="s">
        <v>329</v>
      </c>
      <c r="Y627" s="33">
        <v>40787</v>
      </c>
      <c r="Z627">
        <v>92011</v>
      </c>
      <c r="AA627" s="32">
        <v>40787</v>
      </c>
      <c r="AB627" s="32">
        <v>40816</v>
      </c>
      <c r="AC627" s="32">
        <v>40725</v>
      </c>
      <c r="AD627" s="32">
        <v>40816</v>
      </c>
      <c r="AE627" s="32">
        <v>40544</v>
      </c>
      <c r="AF627" s="32">
        <v>40908</v>
      </c>
      <c r="AG627">
        <v>0</v>
      </c>
      <c r="AH627">
        <v>0</v>
      </c>
      <c r="AI627" t="s">
        <v>48</v>
      </c>
      <c r="AJ627">
        <v>0</v>
      </c>
      <c r="AK627" t="s">
        <v>48</v>
      </c>
    </row>
    <row r="628" spans="1:37" x14ac:dyDescent="0.25">
      <c r="A628">
        <v>20110919</v>
      </c>
      <c r="B628" s="31">
        <v>40805</v>
      </c>
      <c r="C628" t="s">
        <v>483</v>
      </c>
      <c r="D628" s="32">
        <v>40805</v>
      </c>
      <c r="E628">
        <v>19</v>
      </c>
      <c r="F628" t="s">
        <v>77</v>
      </c>
      <c r="G628" t="s">
        <v>52</v>
      </c>
      <c r="H628">
        <v>2</v>
      </c>
      <c r="I628">
        <v>1</v>
      </c>
      <c r="J628">
        <v>3</v>
      </c>
      <c r="K628">
        <v>38</v>
      </c>
      <c r="L628">
        <v>12</v>
      </c>
      <c r="M628">
        <v>262</v>
      </c>
      <c r="N628">
        <v>4</v>
      </c>
      <c r="O628">
        <v>12</v>
      </c>
      <c r="P628">
        <v>39</v>
      </c>
      <c r="Q628" s="34">
        <f t="shared" si="9"/>
        <v>92</v>
      </c>
      <c r="R628">
        <v>9</v>
      </c>
      <c r="S628" t="s">
        <v>247</v>
      </c>
      <c r="T628">
        <v>3</v>
      </c>
      <c r="U628">
        <v>3</v>
      </c>
      <c r="V628" t="s">
        <v>205</v>
      </c>
      <c r="W628">
        <v>2011</v>
      </c>
      <c r="X628" t="s">
        <v>329</v>
      </c>
      <c r="Y628" s="33">
        <v>40787</v>
      </c>
      <c r="Z628">
        <v>92011</v>
      </c>
      <c r="AA628" s="32">
        <v>40787</v>
      </c>
      <c r="AB628" s="32">
        <v>40816</v>
      </c>
      <c r="AC628" s="32">
        <v>40725</v>
      </c>
      <c r="AD628" s="32">
        <v>40816</v>
      </c>
      <c r="AE628" s="32">
        <v>40544</v>
      </c>
      <c r="AF628" s="32">
        <v>40908</v>
      </c>
      <c r="AG628">
        <v>0</v>
      </c>
      <c r="AH628">
        <v>1</v>
      </c>
      <c r="AI628" t="s">
        <v>48</v>
      </c>
      <c r="AJ628">
        <v>0</v>
      </c>
      <c r="AK628" t="s">
        <v>48</v>
      </c>
    </row>
    <row r="629" spans="1:37" x14ac:dyDescent="0.25">
      <c r="A629">
        <v>20110920</v>
      </c>
      <c r="B629" s="31">
        <v>40806</v>
      </c>
      <c r="C629" t="s">
        <v>484</v>
      </c>
      <c r="D629" s="32">
        <v>40806</v>
      </c>
      <c r="E629">
        <v>20</v>
      </c>
      <c r="F629" t="s">
        <v>79</v>
      </c>
      <c r="G629" t="s">
        <v>54</v>
      </c>
      <c r="H629">
        <v>3</v>
      </c>
      <c r="I629">
        <v>2</v>
      </c>
      <c r="J629">
        <v>3</v>
      </c>
      <c r="K629">
        <v>38</v>
      </c>
      <c r="L629">
        <v>12</v>
      </c>
      <c r="M629">
        <v>263</v>
      </c>
      <c r="N629">
        <v>4</v>
      </c>
      <c r="O629">
        <v>12</v>
      </c>
      <c r="P629">
        <v>39</v>
      </c>
      <c r="Q629" s="34">
        <f t="shared" si="9"/>
        <v>92</v>
      </c>
      <c r="R629">
        <v>9</v>
      </c>
      <c r="S629" t="s">
        <v>247</v>
      </c>
      <c r="T629">
        <v>3</v>
      </c>
      <c r="U629">
        <v>3</v>
      </c>
      <c r="V629" t="s">
        <v>205</v>
      </c>
      <c r="W629">
        <v>2011</v>
      </c>
      <c r="X629" t="s">
        <v>329</v>
      </c>
      <c r="Y629" s="33">
        <v>40787</v>
      </c>
      <c r="Z629">
        <v>92011</v>
      </c>
      <c r="AA629" s="32">
        <v>40787</v>
      </c>
      <c r="AB629" s="32">
        <v>40816</v>
      </c>
      <c r="AC629" s="32">
        <v>40725</v>
      </c>
      <c r="AD629" s="32">
        <v>40816</v>
      </c>
      <c r="AE629" s="32">
        <v>40544</v>
      </c>
      <c r="AF629" s="32">
        <v>40908</v>
      </c>
      <c r="AG629">
        <v>0</v>
      </c>
      <c r="AH629">
        <v>1</v>
      </c>
      <c r="AI629" t="s">
        <v>48</v>
      </c>
      <c r="AJ629">
        <v>0</v>
      </c>
      <c r="AK629" t="s">
        <v>48</v>
      </c>
    </row>
    <row r="630" spans="1:37" x14ac:dyDescent="0.25">
      <c r="A630">
        <v>20110921</v>
      </c>
      <c r="B630" s="31">
        <v>40807</v>
      </c>
      <c r="C630" t="s">
        <v>485</v>
      </c>
      <c r="D630" s="32">
        <v>40807</v>
      </c>
      <c r="E630">
        <v>21</v>
      </c>
      <c r="F630" t="s">
        <v>81</v>
      </c>
      <c r="G630" t="s">
        <v>56</v>
      </c>
      <c r="H630">
        <v>4</v>
      </c>
      <c r="I630">
        <v>3</v>
      </c>
      <c r="J630">
        <v>3</v>
      </c>
      <c r="K630">
        <v>38</v>
      </c>
      <c r="L630">
        <v>12</v>
      </c>
      <c r="M630">
        <v>264</v>
      </c>
      <c r="N630">
        <v>4</v>
      </c>
      <c r="O630">
        <v>12</v>
      </c>
      <c r="P630">
        <v>39</v>
      </c>
      <c r="Q630" s="34">
        <f t="shared" si="9"/>
        <v>92</v>
      </c>
      <c r="R630">
        <v>9</v>
      </c>
      <c r="S630" t="s">
        <v>247</v>
      </c>
      <c r="T630">
        <v>3</v>
      </c>
      <c r="U630">
        <v>3</v>
      </c>
      <c r="V630" t="s">
        <v>205</v>
      </c>
      <c r="W630">
        <v>2011</v>
      </c>
      <c r="X630" t="s">
        <v>329</v>
      </c>
      <c r="Y630" s="33">
        <v>40787</v>
      </c>
      <c r="Z630">
        <v>92011</v>
      </c>
      <c r="AA630" s="32">
        <v>40787</v>
      </c>
      <c r="AB630" s="32">
        <v>40816</v>
      </c>
      <c r="AC630" s="32">
        <v>40725</v>
      </c>
      <c r="AD630" s="32">
        <v>40816</v>
      </c>
      <c r="AE630" s="32">
        <v>40544</v>
      </c>
      <c r="AF630" s="32">
        <v>40908</v>
      </c>
      <c r="AG630">
        <v>0</v>
      </c>
      <c r="AH630">
        <v>1</v>
      </c>
      <c r="AI630" t="s">
        <v>48</v>
      </c>
      <c r="AJ630">
        <v>0</v>
      </c>
      <c r="AK630" t="s">
        <v>48</v>
      </c>
    </row>
    <row r="631" spans="1:37" x14ac:dyDescent="0.25">
      <c r="A631">
        <v>20110922</v>
      </c>
      <c r="B631" s="31">
        <v>40808</v>
      </c>
      <c r="C631" t="s">
        <v>486</v>
      </c>
      <c r="D631" s="32">
        <v>40808</v>
      </c>
      <c r="E631">
        <v>22</v>
      </c>
      <c r="F631" t="s">
        <v>83</v>
      </c>
      <c r="G631" t="s">
        <v>58</v>
      </c>
      <c r="H631">
        <v>5</v>
      </c>
      <c r="I631">
        <v>4</v>
      </c>
      <c r="J631">
        <v>4</v>
      </c>
      <c r="K631">
        <v>38</v>
      </c>
      <c r="L631">
        <v>12</v>
      </c>
      <c r="M631">
        <v>265</v>
      </c>
      <c r="N631">
        <v>4</v>
      </c>
      <c r="O631">
        <v>12</v>
      </c>
      <c r="P631">
        <v>39</v>
      </c>
      <c r="Q631" s="34">
        <f t="shared" si="9"/>
        <v>92</v>
      </c>
      <c r="R631">
        <v>9</v>
      </c>
      <c r="S631" t="s">
        <v>247</v>
      </c>
      <c r="T631">
        <v>3</v>
      </c>
      <c r="U631">
        <v>3</v>
      </c>
      <c r="V631" t="s">
        <v>205</v>
      </c>
      <c r="W631">
        <v>2011</v>
      </c>
      <c r="X631" t="s">
        <v>329</v>
      </c>
      <c r="Y631" s="33">
        <v>40787</v>
      </c>
      <c r="Z631">
        <v>92011</v>
      </c>
      <c r="AA631" s="32">
        <v>40787</v>
      </c>
      <c r="AB631" s="32">
        <v>40816</v>
      </c>
      <c r="AC631" s="32">
        <v>40725</v>
      </c>
      <c r="AD631" s="32">
        <v>40816</v>
      </c>
      <c r="AE631" s="32">
        <v>40544</v>
      </c>
      <c r="AF631" s="32">
        <v>40908</v>
      </c>
      <c r="AG631">
        <v>0</v>
      </c>
      <c r="AH631">
        <v>1</v>
      </c>
      <c r="AI631" t="s">
        <v>48</v>
      </c>
      <c r="AJ631">
        <v>0</v>
      </c>
      <c r="AK631" t="s">
        <v>48</v>
      </c>
    </row>
    <row r="632" spans="1:37" x14ac:dyDescent="0.25">
      <c r="A632">
        <v>20110923</v>
      </c>
      <c r="B632" s="31">
        <v>40809</v>
      </c>
      <c r="C632" t="s">
        <v>487</v>
      </c>
      <c r="D632" s="32">
        <v>40809</v>
      </c>
      <c r="E632">
        <v>23</v>
      </c>
      <c r="F632" t="s">
        <v>85</v>
      </c>
      <c r="G632" t="s">
        <v>41</v>
      </c>
      <c r="H632">
        <v>6</v>
      </c>
      <c r="I632">
        <v>5</v>
      </c>
      <c r="J632">
        <v>4</v>
      </c>
      <c r="K632">
        <v>38</v>
      </c>
      <c r="L632">
        <v>13</v>
      </c>
      <c r="M632">
        <v>266</v>
      </c>
      <c r="N632">
        <v>4</v>
      </c>
      <c r="O632">
        <v>13</v>
      </c>
      <c r="P632">
        <v>39</v>
      </c>
      <c r="Q632" s="34">
        <f t="shared" si="9"/>
        <v>92</v>
      </c>
      <c r="R632">
        <v>9</v>
      </c>
      <c r="S632" t="s">
        <v>247</v>
      </c>
      <c r="T632">
        <v>3</v>
      </c>
      <c r="U632">
        <v>3</v>
      </c>
      <c r="V632" t="s">
        <v>205</v>
      </c>
      <c r="W632">
        <v>2011</v>
      </c>
      <c r="X632" t="s">
        <v>329</v>
      </c>
      <c r="Y632" s="33">
        <v>40787</v>
      </c>
      <c r="Z632">
        <v>92011</v>
      </c>
      <c r="AA632" s="32">
        <v>40787</v>
      </c>
      <c r="AB632" s="32">
        <v>40816</v>
      </c>
      <c r="AC632" s="32">
        <v>40725</v>
      </c>
      <c r="AD632" s="32">
        <v>40816</v>
      </c>
      <c r="AE632" s="32">
        <v>40544</v>
      </c>
      <c r="AF632" s="32">
        <v>40908</v>
      </c>
      <c r="AG632">
        <v>0</v>
      </c>
      <c r="AH632">
        <v>1</v>
      </c>
      <c r="AI632" t="s">
        <v>48</v>
      </c>
      <c r="AJ632">
        <v>0</v>
      </c>
      <c r="AK632" t="s">
        <v>48</v>
      </c>
    </row>
    <row r="633" spans="1:37" x14ac:dyDescent="0.25">
      <c r="A633">
        <v>20110924</v>
      </c>
      <c r="B633" s="31">
        <v>40810</v>
      </c>
      <c r="C633" t="s">
        <v>488</v>
      </c>
      <c r="D633" s="32">
        <v>40810</v>
      </c>
      <c r="E633">
        <v>24</v>
      </c>
      <c r="F633" t="s">
        <v>87</v>
      </c>
      <c r="G633" t="s">
        <v>47</v>
      </c>
      <c r="H633">
        <v>7</v>
      </c>
      <c r="I633">
        <v>6</v>
      </c>
      <c r="J633">
        <v>4</v>
      </c>
      <c r="K633">
        <v>39</v>
      </c>
      <c r="L633">
        <v>13</v>
      </c>
      <c r="M633">
        <v>267</v>
      </c>
      <c r="N633">
        <v>4</v>
      </c>
      <c r="O633">
        <v>13</v>
      </c>
      <c r="P633">
        <v>39</v>
      </c>
      <c r="Q633" s="34">
        <f t="shared" si="9"/>
        <v>92</v>
      </c>
      <c r="R633">
        <v>9</v>
      </c>
      <c r="S633" t="s">
        <v>247</v>
      </c>
      <c r="T633">
        <v>3</v>
      </c>
      <c r="U633">
        <v>3</v>
      </c>
      <c r="V633" t="s">
        <v>205</v>
      </c>
      <c r="W633">
        <v>2011</v>
      </c>
      <c r="X633" t="s">
        <v>329</v>
      </c>
      <c r="Y633" s="33">
        <v>40787</v>
      </c>
      <c r="Z633">
        <v>92011</v>
      </c>
      <c r="AA633" s="32">
        <v>40787</v>
      </c>
      <c r="AB633" s="32">
        <v>40816</v>
      </c>
      <c r="AC633" s="32">
        <v>40725</v>
      </c>
      <c r="AD633" s="32">
        <v>40816</v>
      </c>
      <c r="AE633" s="32">
        <v>40544</v>
      </c>
      <c r="AF633" s="32">
        <v>40908</v>
      </c>
      <c r="AG633">
        <v>0</v>
      </c>
      <c r="AH633">
        <v>0</v>
      </c>
      <c r="AI633" t="s">
        <v>48</v>
      </c>
      <c r="AJ633">
        <v>0</v>
      </c>
      <c r="AK633" t="s">
        <v>48</v>
      </c>
    </row>
    <row r="634" spans="1:37" x14ac:dyDescent="0.25">
      <c r="A634">
        <v>20110925</v>
      </c>
      <c r="B634" s="31">
        <v>40811</v>
      </c>
      <c r="C634" t="s">
        <v>489</v>
      </c>
      <c r="D634" s="32">
        <v>40811</v>
      </c>
      <c r="E634">
        <v>25</v>
      </c>
      <c r="F634" t="s">
        <v>89</v>
      </c>
      <c r="G634" t="s">
        <v>50</v>
      </c>
      <c r="H634">
        <v>1</v>
      </c>
      <c r="I634">
        <v>7</v>
      </c>
      <c r="J634">
        <v>4</v>
      </c>
      <c r="K634">
        <v>39</v>
      </c>
      <c r="L634">
        <v>13</v>
      </c>
      <c r="M634">
        <v>268</v>
      </c>
      <c r="N634">
        <v>5</v>
      </c>
      <c r="O634">
        <v>13</v>
      </c>
      <c r="P634">
        <v>40</v>
      </c>
      <c r="Q634" s="34">
        <f t="shared" si="9"/>
        <v>93</v>
      </c>
      <c r="R634">
        <v>9</v>
      </c>
      <c r="S634" t="s">
        <v>247</v>
      </c>
      <c r="T634">
        <v>3</v>
      </c>
      <c r="U634">
        <v>3</v>
      </c>
      <c r="V634" t="s">
        <v>205</v>
      </c>
      <c r="W634">
        <v>2011</v>
      </c>
      <c r="X634" t="s">
        <v>329</v>
      </c>
      <c r="Y634" s="33">
        <v>40787</v>
      </c>
      <c r="Z634">
        <v>92011</v>
      </c>
      <c r="AA634" s="32">
        <v>40787</v>
      </c>
      <c r="AB634" s="32">
        <v>40816</v>
      </c>
      <c r="AC634" s="32">
        <v>40725</v>
      </c>
      <c r="AD634" s="32">
        <v>40816</v>
      </c>
      <c r="AE634" s="32">
        <v>40544</v>
      </c>
      <c r="AF634" s="32">
        <v>40908</v>
      </c>
      <c r="AG634">
        <v>0</v>
      </c>
      <c r="AH634">
        <v>0</v>
      </c>
      <c r="AI634" t="s">
        <v>48</v>
      </c>
      <c r="AJ634">
        <v>0</v>
      </c>
      <c r="AK634" t="s">
        <v>48</v>
      </c>
    </row>
    <row r="635" spans="1:37" x14ac:dyDescent="0.25">
      <c r="A635">
        <v>20110926</v>
      </c>
      <c r="B635" s="31">
        <v>40812</v>
      </c>
      <c r="C635" t="s">
        <v>490</v>
      </c>
      <c r="D635" s="32">
        <v>40812</v>
      </c>
      <c r="E635">
        <v>26</v>
      </c>
      <c r="F635" t="s">
        <v>91</v>
      </c>
      <c r="G635" t="s">
        <v>52</v>
      </c>
      <c r="H635">
        <v>2</v>
      </c>
      <c r="I635">
        <v>1</v>
      </c>
      <c r="J635">
        <v>4</v>
      </c>
      <c r="K635">
        <v>39</v>
      </c>
      <c r="L635">
        <v>13</v>
      </c>
      <c r="M635">
        <v>269</v>
      </c>
      <c r="N635">
        <v>5</v>
      </c>
      <c r="O635">
        <v>13</v>
      </c>
      <c r="P635">
        <v>40</v>
      </c>
      <c r="Q635" s="34">
        <f t="shared" si="9"/>
        <v>93</v>
      </c>
      <c r="R635">
        <v>9</v>
      </c>
      <c r="S635" t="s">
        <v>247</v>
      </c>
      <c r="T635">
        <v>3</v>
      </c>
      <c r="U635">
        <v>3</v>
      </c>
      <c r="V635" t="s">
        <v>205</v>
      </c>
      <c r="W635">
        <v>2011</v>
      </c>
      <c r="X635" t="s">
        <v>329</v>
      </c>
      <c r="Y635" s="33">
        <v>40787</v>
      </c>
      <c r="Z635">
        <v>92011</v>
      </c>
      <c r="AA635" s="32">
        <v>40787</v>
      </c>
      <c r="AB635" s="32">
        <v>40816</v>
      </c>
      <c r="AC635" s="32">
        <v>40725</v>
      </c>
      <c r="AD635" s="32">
        <v>40816</v>
      </c>
      <c r="AE635" s="32">
        <v>40544</v>
      </c>
      <c r="AF635" s="32">
        <v>40908</v>
      </c>
      <c r="AG635">
        <v>0</v>
      </c>
      <c r="AH635">
        <v>1</v>
      </c>
      <c r="AI635" t="s">
        <v>48</v>
      </c>
      <c r="AJ635">
        <v>0</v>
      </c>
      <c r="AK635" t="s">
        <v>48</v>
      </c>
    </row>
    <row r="636" spans="1:37" x14ac:dyDescent="0.25">
      <c r="A636">
        <v>20110927</v>
      </c>
      <c r="B636" s="31">
        <v>40813</v>
      </c>
      <c r="C636" t="s">
        <v>491</v>
      </c>
      <c r="D636" s="32">
        <v>40813</v>
      </c>
      <c r="E636">
        <v>27</v>
      </c>
      <c r="F636" t="s">
        <v>93</v>
      </c>
      <c r="G636" t="s">
        <v>54</v>
      </c>
      <c r="H636">
        <v>3</v>
      </c>
      <c r="I636">
        <v>2</v>
      </c>
      <c r="J636">
        <v>4</v>
      </c>
      <c r="K636">
        <v>39</v>
      </c>
      <c r="L636">
        <v>13</v>
      </c>
      <c r="M636">
        <v>270</v>
      </c>
      <c r="N636">
        <v>5</v>
      </c>
      <c r="O636">
        <v>13</v>
      </c>
      <c r="P636">
        <v>40</v>
      </c>
      <c r="Q636" s="34">
        <f t="shared" si="9"/>
        <v>93</v>
      </c>
      <c r="R636">
        <v>9</v>
      </c>
      <c r="S636" t="s">
        <v>247</v>
      </c>
      <c r="T636">
        <v>3</v>
      </c>
      <c r="U636">
        <v>3</v>
      </c>
      <c r="V636" t="s">
        <v>205</v>
      </c>
      <c r="W636">
        <v>2011</v>
      </c>
      <c r="X636" t="s">
        <v>329</v>
      </c>
      <c r="Y636" s="33">
        <v>40787</v>
      </c>
      <c r="Z636">
        <v>92011</v>
      </c>
      <c r="AA636" s="32">
        <v>40787</v>
      </c>
      <c r="AB636" s="32">
        <v>40816</v>
      </c>
      <c r="AC636" s="32">
        <v>40725</v>
      </c>
      <c r="AD636" s="32">
        <v>40816</v>
      </c>
      <c r="AE636" s="32">
        <v>40544</v>
      </c>
      <c r="AF636" s="32">
        <v>40908</v>
      </c>
      <c r="AG636">
        <v>0</v>
      </c>
      <c r="AH636">
        <v>1</v>
      </c>
      <c r="AI636" t="s">
        <v>48</v>
      </c>
      <c r="AJ636">
        <v>0</v>
      </c>
      <c r="AK636" t="s">
        <v>48</v>
      </c>
    </row>
    <row r="637" spans="1:37" x14ac:dyDescent="0.25">
      <c r="A637">
        <v>20110928</v>
      </c>
      <c r="B637" s="31">
        <v>40814</v>
      </c>
      <c r="C637" t="s">
        <v>492</v>
      </c>
      <c r="D637" s="32">
        <v>40814</v>
      </c>
      <c r="E637">
        <v>28</v>
      </c>
      <c r="F637" t="s">
        <v>95</v>
      </c>
      <c r="G637" t="s">
        <v>56</v>
      </c>
      <c r="H637">
        <v>4</v>
      </c>
      <c r="I637">
        <v>3</v>
      </c>
      <c r="J637">
        <v>4</v>
      </c>
      <c r="K637">
        <v>39</v>
      </c>
      <c r="L637">
        <v>13</v>
      </c>
      <c r="M637">
        <v>271</v>
      </c>
      <c r="N637">
        <v>5</v>
      </c>
      <c r="O637">
        <v>13</v>
      </c>
      <c r="P637">
        <v>40</v>
      </c>
      <c r="Q637" s="34">
        <f t="shared" si="9"/>
        <v>93</v>
      </c>
      <c r="R637">
        <v>9</v>
      </c>
      <c r="S637" t="s">
        <v>247</v>
      </c>
      <c r="T637">
        <v>3</v>
      </c>
      <c r="U637">
        <v>3</v>
      </c>
      <c r="V637" t="s">
        <v>205</v>
      </c>
      <c r="W637">
        <v>2011</v>
      </c>
      <c r="X637" t="s">
        <v>329</v>
      </c>
      <c r="Y637" s="33">
        <v>40787</v>
      </c>
      <c r="Z637">
        <v>92011</v>
      </c>
      <c r="AA637" s="32">
        <v>40787</v>
      </c>
      <c r="AB637" s="32">
        <v>40816</v>
      </c>
      <c r="AC637" s="32">
        <v>40725</v>
      </c>
      <c r="AD637" s="32">
        <v>40816</v>
      </c>
      <c r="AE637" s="32">
        <v>40544</v>
      </c>
      <c r="AF637" s="32">
        <v>40908</v>
      </c>
      <c r="AG637">
        <v>0</v>
      </c>
      <c r="AH637">
        <v>1</v>
      </c>
      <c r="AI637" t="s">
        <v>48</v>
      </c>
      <c r="AJ637">
        <v>0</v>
      </c>
      <c r="AK637" t="s">
        <v>48</v>
      </c>
    </row>
    <row r="638" spans="1:37" x14ac:dyDescent="0.25">
      <c r="A638">
        <v>20110929</v>
      </c>
      <c r="B638" s="31">
        <v>40815</v>
      </c>
      <c r="C638" t="s">
        <v>493</v>
      </c>
      <c r="D638" s="32">
        <v>40815</v>
      </c>
      <c r="E638">
        <v>29</v>
      </c>
      <c r="F638" t="s">
        <v>97</v>
      </c>
      <c r="G638" t="s">
        <v>58</v>
      </c>
      <c r="H638">
        <v>5</v>
      </c>
      <c r="I638">
        <v>4</v>
      </c>
      <c r="J638">
        <v>5</v>
      </c>
      <c r="K638">
        <v>39</v>
      </c>
      <c r="L638">
        <v>13</v>
      </c>
      <c r="M638">
        <v>272</v>
      </c>
      <c r="N638">
        <v>5</v>
      </c>
      <c r="O638">
        <v>13</v>
      </c>
      <c r="P638">
        <v>40</v>
      </c>
      <c r="Q638" s="34">
        <f t="shared" si="9"/>
        <v>93</v>
      </c>
      <c r="R638">
        <v>9</v>
      </c>
      <c r="S638" t="s">
        <v>247</v>
      </c>
      <c r="T638">
        <v>3</v>
      </c>
      <c r="U638">
        <v>3</v>
      </c>
      <c r="V638" t="s">
        <v>205</v>
      </c>
      <c r="W638">
        <v>2011</v>
      </c>
      <c r="X638" t="s">
        <v>329</v>
      </c>
      <c r="Y638" s="33">
        <v>40787</v>
      </c>
      <c r="Z638">
        <v>92011</v>
      </c>
      <c r="AA638" s="32">
        <v>40787</v>
      </c>
      <c r="AB638" s="32">
        <v>40816</v>
      </c>
      <c r="AC638" s="32">
        <v>40725</v>
      </c>
      <c r="AD638" s="32">
        <v>40816</v>
      </c>
      <c r="AE638" s="32">
        <v>40544</v>
      </c>
      <c r="AF638" s="32">
        <v>40908</v>
      </c>
      <c r="AG638">
        <v>0</v>
      </c>
      <c r="AH638">
        <v>1</v>
      </c>
      <c r="AI638" t="s">
        <v>48</v>
      </c>
      <c r="AJ638">
        <v>0</v>
      </c>
      <c r="AK638" t="s">
        <v>48</v>
      </c>
    </row>
    <row r="639" spans="1:37" x14ac:dyDescent="0.25">
      <c r="A639">
        <v>20110930</v>
      </c>
      <c r="B639" s="31">
        <v>40816</v>
      </c>
      <c r="C639" t="s">
        <v>494</v>
      </c>
      <c r="D639" s="32">
        <v>40816</v>
      </c>
      <c r="E639">
        <v>30</v>
      </c>
      <c r="F639" t="s">
        <v>99</v>
      </c>
      <c r="G639" t="s">
        <v>41</v>
      </c>
      <c r="H639">
        <v>6</v>
      </c>
      <c r="I639">
        <v>5</v>
      </c>
      <c r="J639">
        <v>5</v>
      </c>
      <c r="K639">
        <v>39</v>
      </c>
      <c r="L639">
        <v>14</v>
      </c>
      <c r="M639">
        <v>273</v>
      </c>
      <c r="N639">
        <v>5</v>
      </c>
      <c r="O639">
        <v>14</v>
      </c>
      <c r="P639">
        <v>40</v>
      </c>
      <c r="Q639" s="34">
        <f t="shared" si="9"/>
        <v>93</v>
      </c>
      <c r="R639">
        <v>9</v>
      </c>
      <c r="S639" t="s">
        <v>247</v>
      </c>
      <c r="T639">
        <v>3</v>
      </c>
      <c r="U639">
        <v>3</v>
      </c>
      <c r="V639" t="s">
        <v>205</v>
      </c>
      <c r="W639">
        <v>2011</v>
      </c>
      <c r="X639" t="s">
        <v>329</v>
      </c>
      <c r="Y639" s="33">
        <v>40787</v>
      </c>
      <c r="Z639">
        <v>92011</v>
      </c>
      <c r="AA639" s="32">
        <v>40787</v>
      </c>
      <c r="AB639" s="32">
        <v>40816</v>
      </c>
      <c r="AC639" s="32">
        <v>40725</v>
      </c>
      <c r="AD639" s="32">
        <v>40816</v>
      </c>
      <c r="AE639" s="32">
        <v>40544</v>
      </c>
      <c r="AF639" s="32">
        <v>40908</v>
      </c>
      <c r="AG639">
        <v>0</v>
      </c>
      <c r="AH639">
        <v>1</v>
      </c>
      <c r="AI639" t="s">
        <v>48</v>
      </c>
      <c r="AJ639">
        <v>0</v>
      </c>
      <c r="AK639" t="s">
        <v>48</v>
      </c>
    </row>
    <row r="640" spans="1:37" x14ac:dyDescent="0.25">
      <c r="A640">
        <v>20111001</v>
      </c>
      <c r="B640" s="31">
        <v>40817</v>
      </c>
      <c r="C640" s="32">
        <v>40553</v>
      </c>
      <c r="D640" s="32">
        <v>40817</v>
      </c>
      <c r="E640">
        <v>1</v>
      </c>
      <c r="F640" t="s">
        <v>40</v>
      </c>
      <c r="G640" t="s">
        <v>47</v>
      </c>
      <c r="H640">
        <v>7</v>
      </c>
      <c r="I640">
        <v>6</v>
      </c>
      <c r="J640">
        <v>1</v>
      </c>
      <c r="K640">
        <v>40</v>
      </c>
      <c r="L640">
        <v>1</v>
      </c>
      <c r="M640">
        <v>274</v>
      </c>
      <c r="N640">
        <v>1</v>
      </c>
      <c r="O640">
        <v>1</v>
      </c>
      <c r="P640">
        <v>40</v>
      </c>
      <c r="Q640" s="34">
        <f t="shared" si="9"/>
        <v>93</v>
      </c>
      <c r="R640">
        <v>10</v>
      </c>
      <c r="S640" t="s">
        <v>266</v>
      </c>
      <c r="T640">
        <v>1</v>
      </c>
      <c r="U640">
        <v>4</v>
      </c>
      <c r="V640" t="s">
        <v>267</v>
      </c>
      <c r="W640">
        <v>2011</v>
      </c>
      <c r="X640" t="s">
        <v>329</v>
      </c>
      <c r="Y640" s="33">
        <v>40817</v>
      </c>
      <c r="Z640">
        <v>102011</v>
      </c>
      <c r="AA640" s="32">
        <v>40817</v>
      </c>
      <c r="AB640" s="32">
        <v>40847</v>
      </c>
      <c r="AC640" s="32">
        <v>40817</v>
      </c>
      <c r="AD640" s="32">
        <v>40908</v>
      </c>
      <c r="AE640" s="32">
        <v>40544</v>
      </c>
      <c r="AF640" s="32">
        <v>40908</v>
      </c>
      <c r="AG640">
        <v>0</v>
      </c>
      <c r="AH640">
        <v>0</v>
      </c>
      <c r="AI640" t="s">
        <v>48</v>
      </c>
      <c r="AJ640">
        <v>0</v>
      </c>
      <c r="AK640" t="s">
        <v>48</v>
      </c>
    </row>
    <row r="641" spans="1:37" x14ac:dyDescent="0.25">
      <c r="A641">
        <v>20111002</v>
      </c>
      <c r="B641" s="31">
        <v>40818</v>
      </c>
      <c r="C641" s="32">
        <v>40584</v>
      </c>
      <c r="D641" s="32">
        <v>40818</v>
      </c>
      <c r="E641">
        <v>2</v>
      </c>
      <c r="F641" t="s">
        <v>46</v>
      </c>
      <c r="G641" t="s">
        <v>50</v>
      </c>
      <c r="H641">
        <v>1</v>
      </c>
      <c r="I641">
        <v>7</v>
      </c>
      <c r="J641">
        <v>1</v>
      </c>
      <c r="K641">
        <v>40</v>
      </c>
      <c r="L641">
        <v>1</v>
      </c>
      <c r="M641">
        <v>275</v>
      </c>
      <c r="N641">
        <v>2</v>
      </c>
      <c r="O641">
        <v>1</v>
      </c>
      <c r="P641">
        <v>41</v>
      </c>
      <c r="Q641" s="34">
        <f t="shared" si="9"/>
        <v>94</v>
      </c>
      <c r="R641">
        <v>10</v>
      </c>
      <c r="S641" t="s">
        <v>266</v>
      </c>
      <c r="T641">
        <v>1</v>
      </c>
      <c r="U641">
        <v>4</v>
      </c>
      <c r="V641" t="s">
        <v>267</v>
      </c>
      <c r="W641">
        <v>2011</v>
      </c>
      <c r="X641" t="s">
        <v>329</v>
      </c>
      <c r="Y641" s="33">
        <v>40817</v>
      </c>
      <c r="Z641">
        <v>102011</v>
      </c>
      <c r="AA641" s="32">
        <v>40817</v>
      </c>
      <c r="AB641" s="32">
        <v>40847</v>
      </c>
      <c r="AC641" s="32">
        <v>40817</v>
      </c>
      <c r="AD641" s="32">
        <v>40908</v>
      </c>
      <c r="AE641" s="32">
        <v>40544</v>
      </c>
      <c r="AF641" s="32">
        <v>40908</v>
      </c>
      <c r="AG641">
        <v>0</v>
      </c>
      <c r="AH641">
        <v>0</v>
      </c>
      <c r="AI641" t="s">
        <v>48</v>
      </c>
      <c r="AJ641">
        <v>0</v>
      </c>
      <c r="AK641" t="s">
        <v>48</v>
      </c>
    </row>
    <row r="642" spans="1:37" x14ac:dyDescent="0.25">
      <c r="A642">
        <v>20111003</v>
      </c>
      <c r="B642" s="31">
        <v>40819</v>
      </c>
      <c r="C642" s="32">
        <v>40612</v>
      </c>
      <c r="D642" s="32">
        <v>40819</v>
      </c>
      <c r="E642">
        <v>3</v>
      </c>
      <c r="F642" t="s">
        <v>49</v>
      </c>
      <c r="G642" t="s">
        <v>52</v>
      </c>
      <c r="H642">
        <v>2</v>
      </c>
      <c r="I642">
        <v>1</v>
      </c>
      <c r="J642">
        <v>1</v>
      </c>
      <c r="K642">
        <v>40</v>
      </c>
      <c r="L642">
        <v>1</v>
      </c>
      <c r="M642">
        <v>276</v>
      </c>
      <c r="N642">
        <v>2</v>
      </c>
      <c r="O642">
        <v>1</v>
      </c>
      <c r="P642">
        <v>41</v>
      </c>
      <c r="Q642" s="34">
        <f t="shared" si="9"/>
        <v>94</v>
      </c>
      <c r="R642">
        <v>10</v>
      </c>
      <c r="S642" t="s">
        <v>266</v>
      </c>
      <c r="T642">
        <v>1</v>
      </c>
      <c r="U642">
        <v>4</v>
      </c>
      <c r="V642" t="s">
        <v>267</v>
      </c>
      <c r="W642">
        <v>2011</v>
      </c>
      <c r="X642" t="s">
        <v>329</v>
      </c>
      <c r="Y642" s="33">
        <v>40817</v>
      </c>
      <c r="Z642">
        <v>102011</v>
      </c>
      <c r="AA642" s="32">
        <v>40817</v>
      </c>
      <c r="AB642" s="32">
        <v>40847</v>
      </c>
      <c r="AC642" s="32">
        <v>40817</v>
      </c>
      <c r="AD642" s="32">
        <v>40908</v>
      </c>
      <c r="AE642" s="32">
        <v>40544</v>
      </c>
      <c r="AF642" s="32">
        <v>40908</v>
      </c>
      <c r="AG642">
        <v>0</v>
      </c>
      <c r="AH642">
        <v>1</v>
      </c>
      <c r="AI642" t="s">
        <v>48</v>
      </c>
      <c r="AJ642">
        <v>0</v>
      </c>
      <c r="AK642" t="s">
        <v>48</v>
      </c>
    </row>
    <row r="643" spans="1:37" x14ac:dyDescent="0.25">
      <c r="A643">
        <v>20111004</v>
      </c>
      <c r="B643" s="31">
        <v>40820</v>
      </c>
      <c r="C643" s="32">
        <v>40643</v>
      </c>
      <c r="D643" s="32">
        <v>40820</v>
      </c>
      <c r="E643">
        <v>4</v>
      </c>
      <c r="F643" t="s">
        <v>51</v>
      </c>
      <c r="G643" t="s">
        <v>54</v>
      </c>
      <c r="H643">
        <v>3</v>
      </c>
      <c r="I643">
        <v>2</v>
      </c>
      <c r="J643">
        <v>1</v>
      </c>
      <c r="K643">
        <v>40</v>
      </c>
      <c r="L643">
        <v>1</v>
      </c>
      <c r="M643">
        <v>277</v>
      </c>
      <c r="N643">
        <v>2</v>
      </c>
      <c r="O643">
        <v>1</v>
      </c>
      <c r="P643">
        <v>41</v>
      </c>
      <c r="Q643" s="34">
        <f t="shared" si="9"/>
        <v>94</v>
      </c>
      <c r="R643">
        <v>10</v>
      </c>
      <c r="S643" t="s">
        <v>266</v>
      </c>
      <c r="T643">
        <v>1</v>
      </c>
      <c r="U643">
        <v>4</v>
      </c>
      <c r="V643" t="s">
        <v>267</v>
      </c>
      <c r="W643">
        <v>2011</v>
      </c>
      <c r="X643" t="s">
        <v>329</v>
      </c>
      <c r="Y643" s="33">
        <v>40817</v>
      </c>
      <c r="Z643">
        <v>102011</v>
      </c>
      <c r="AA643" s="32">
        <v>40817</v>
      </c>
      <c r="AB643" s="32">
        <v>40847</v>
      </c>
      <c r="AC643" s="32">
        <v>40817</v>
      </c>
      <c r="AD643" s="32">
        <v>40908</v>
      </c>
      <c r="AE643" s="32">
        <v>40544</v>
      </c>
      <c r="AF643" s="32">
        <v>40908</v>
      </c>
      <c r="AG643">
        <v>0</v>
      </c>
      <c r="AH643">
        <v>1</v>
      </c>
      <c r="AI643" t="s">
        <v>48</v>
      </c>
      <c r="AJ643">
        <v>0</v>
      </c>
      <c r="AK643" t="s">
        <v>48</v>
      </c>
    </row>
    <row r="644" spans="1:37" x14ac:dyDescent="0.25">
      <c r="A644">
        <v>20111005</v>
      </c>
      <c r="B644" s="31">
        <v>40821</v>
      </c>
      <c r="C644" s="32">
        <v>40673</v>
      </c>
      <c r="D644" s="32">
        <v>40821</v>
      </c>
      <c r="E644">
        <v>5</v>
      </c>
      <c r="F644" t="s">
        <v>53</v>
      </c>
      <c r="G644" t="s">
        <v>56</v>
      </c>
      <c r="H644">
        <v>4</v>
      </c>
      <c r="I644">
        <v>3</v>
      </c>
      <c r="J644">
        <v>1</v>
      </c>
      <c r="K644">
        <v>40</v>
      </c>
      <c r="L644">
        <v>1</v>
      </c>
      <c r="M644">
        <v>278</v>
      </c>
      <c r="N644">
        <v>2</v>
      </c>
      <c r="O644">
        <v>1</v>
      </c>
      <c r="P644">
        <v>41</v>
      </c>
      <c r="Q644" s="34">
        <f t="shared" ref="Q644:Q707" si="10">IF(P644&lt;&gt;P643,Q643+1,Q643)</f>
        <v>94</v>
      </c>
      <c r="R644">
        <v>10</v>
      </c>
      <c r="S644" t="s">
        <v>266</v>
      </c>
      <c r="T644">
        <v>1</v>
      </c>
      <c r="U644">
        <v>4</v>
      </c>
      <c r="V644" t="s">
        <v>267</v>
      </c>
      <c r="W644">
        <v>2011</v>
      </c>
      <c r="X644" t="s">
        <v>329</v>
      </c>
      <c r="Y644" s="33">
        <v>40817</v>
      </c>
      <c r="Z644">
        <v>102011</v>
      </c>
      <c r="AA644" s="32">
        <v>40817</v>
      </c>
      <c r="AB644" s="32">
        <v>40847</v>
      </c>
      <c r="AC644" s="32">
        <v>40817</v>
      </c>
      <c r="AD644" s="32">
        <v>40908</v>
      </c>
      <c r="AE644" s="32">
        <v>40544</v>
      </c>
      <c r="AF644" s="32">
        <v>40908</v>
      </c>
      <c r="AG644">
        <v>0</v>
      </c>
      <c r="AH644">
        <v>1</v>
      </c>
      <c r="AI644" t="s">
        <v>48</v>
      </c>
      <c r="AJ644">
        <v>0</v>
      </c>
      <c r="AK644" t="s">
        <v>48</v>
      </c>
    </row>
    <row r="645" spans="1:37" x14ac:dyDescent="0.25">
      <c r="A645">
        <v>20111006</v>
      </c>
      <c r="B645" s="31">
        <v>40822</v>
      </c>
      <c r="C645" s="32">
        <v>40704</v>
      </c>
      <c r="D645" s="32">
        <v>40822</v>
      </c>
      <c r="E645">
        <v>6</v>
      </c>
      <c r="F645" t="s">
        <v>55</v>
      </c>
      <c r="G645" t="s">
        <v>58</v>
      </c>
      <c r="H645">
        <v>5</v>
      </c>
      <c r="I645">
        <v>4</v>
      </c>
      <c r="J645">
        <v>1</v>
      </c>
      <c r="K645">
        <v>40</v>
      </c>
      <c r="L645">
        <v>1</v>
      </c>
      <c r="M645">
        <v>279</v>
      </c>
      <c r="N645">
        <v>2</v>
      </c>
      <c r="O645">
        <v>1</v>
      </c>
      <c r="P645">
        <v>41</v>
      </c>
      <c r="Q645" s="34">
        <f t="shared" si="10"/>
        <v>94</v>
      </c>
      <c r="R645">
        <v>10</v>
      </c>
      <c r="S645" t="s">
        <v>266</v>
      </c>
      <c r="T645">
        <v>1</v>
      </c>
      <c r="U645">
        <v>4</v>
      </c>
      <c r="V645" t="s">
        <v>267</v>
      </c>
      <c r="W645">
        <v>2011</v>
      </c>
      <c r="X645" t="s">
        <v>329</v>
      </c>
      <c r="Y645" s="33">
        <v>40817</v>
      </c>
      <c r="Z645">
        <v>102011</v>
      </c>
      <c r="AA645" s="32">
        <v>40817</v>
      </c>
      <c r="AB645" s="32">
        <v>40847</v>
      </c>
      <c r="AC645" s="32">
        <v>40817</v>
      </c>
      <c r="AD645" s="32">
        <v>40908</v>
      </c>
      <c r="AE645" s="32">
        <v>40544</v>
      </c>
      <c r="AF645" s="32">
        <v>40908</v>
      </c>
      <c r="AG645">
        <v>0</v>
      </c>
      <c r="AH645">
        <v>1</v>
      </c>
      <c r="AI645" t="s">
        <v>48</v>
      </c>
      <c r="AJ645">
        <v>0</v>
      </c>
      <c r="AK645" t="s">
        <v>48</v>
      </c>
    </row>
    <row r="646" spans="1:37" x14ac:dyDescent="0.25">
      <c r="A646">
        <v>20111007</v>
      </c>
      <c r="B646" s="31">
        <v>40823</v>
      </c>
      <c r="C646" s="32">
        <v>40734</v>
      </c>
      <c r="D646" s="32">
        <v>40823</v>
      </c>
      <c r="E646">
        <v>7</v>
      </c>
      <c r="F646" t="s">
        <v>57</v>
      </c>
      <c r="G646" t="s">
        <v>41</v>
      </c>
      <c r="H646">
        <v>6</v>
      </c>
      <c r="I646">
        <v>5</v>
      </c>
      <c r="J646">
        <v>1</v>
      </c>
      <c r="K646">
        <v>40</v>
      </c>
      <c r="L646">
        <v>1</v>
      </c>
      <c r="M646">
        <v>280</v>
      </c>
      <c r="N646">
        <v>2</v>
      </c>
      <c r="O646">
        <v>1</v>
      </c>
      <c r="P646">
        <v>41</v>
      </c>
      <c r="Q646" s="34">
        <f t="shared" si="10"/>
        <v>94</v>
      </c>
      <c r="R646">
        <v>10</v>
      </c>
      <c r="S646" t="s">
        <v>266</v>
      </c>
      <c r="T646">
        <v>1</v>
      </c>
      <c r="U646">
        <v>4</v>
      </c>
      <c r="V646" t="s">
        <v>267</v>
      </c>
      <c r="W646">
        <v>2011</v>
      </c>
      <c r="X646" t="s">
        <v>329</v>
      </c>
      <c r="Y646" s="33">
        <v>40817</v>
      </c>
      <c r="Z646">
        <v>102011</v>
      </c>
      <c r="AA646" s="32">
        <v>40817</v>
      </c>
      <c r="AB646" s="32">
        <v>40847</v>
      </c>
      <c r="AC646" s="32">
        <v>40817</v>
      </c>
      <c r="AD646" s="32">
        <v>40908</v>
      </c>
      <c r="AE646" s="32">
        <v>40544</v>
      </c>
      <c r="AF646" s="32">
        <v>40908</v>
      </c>
      <c r="AG646">
        <v>0</v>
      </c>
      <c r="AH646">
        <v>1</v>
      </c>
      <c r="AI646" t="s">
        <v>48</v>
      </c>
      <c r="AJ646">
        <v>0</v>
      </c>
      <c r="AK646" t="s">
        <v>48</v>
      </c>
    </row>
    <row r="647" spans="1:37" x14ac:dyDescent="0.25">
      <c r="A647">
        <v>20111008</v>
      </c>
      <c r="B647" s="31">
        <v>40824</v>
      </c>
      <c r="C647" s="32">
        <v>40765</v>
      </c>
      <c r="D647" s="32">
        <v>40824</v>
      </c>
      <c r="E647">
        <v>8</v>
      </c>
      <c r="F647" t="s">
        <v>59</v>
      </c>
      <c r="G647" t="s">
        <v>47</v>
      </c>
      <c r="H647">
        <v>7</v>
      </c>
      <c r="I647">
        <v>6</v>
      </c>
      <c r="J647">
        <v>2</v>
      </c>
      <c r="K647">
        <v>41</v>
      </c>
      <c r="L647">
        <v>2</v>
      </c>
      <c r="M647">
        <v>281</v>
      </c>
      <c r="N647">
        <v>2</v>
      </c>
      <c r="O647">
        <v>2</v>
      </c>
      <c r="P647">
        <v>41</v>
      </c>
      <c r="Q647" s="34">
        <f t="shared" si="10"/>
        <v>94</v>
      </c>
      <c r="R647">
        <v>10</v>
      </c>
      <c r="S647" t="s">
        <v>266</v>
      </c>
      <c r="T647">
        <v>1</v>
      </c>
      <c r="U647">
        <v>4</v>
      </c>
      <c r="V647" t="s">
        <v>267</v>
      </c>
      <c r="W647">
        <v>2011</v>
      </c>
      <c r="X647" t="s">
        <v>329</v>
      </c>
      <c r="Y647" s="33">
        <v>40817</v>
      </c>
      <c r="Z647">
        <v>102011</v>
      </c>
      <c r="AA647" s="32">
        <v>40817</v>
      </c>
      <c r="AB647" s="32">
        <v>40847</v>
      </c>
      <c r="AC647" s="32">
        <v>40817</v>
      </c>
      <c r="AD647" s="32">
        <v>40908</v>
      </c>
      <c r="AE647" s="32">
        <v>40544</v>
      </c>
      <c r="AF647" s="32">
        <v>40908</v>
      </c>
      <c r="AG647">
        <v>0</v>
      </c>
      <c r="AH647">
        <v>0</v>
      </c>
      <c r="AI647" t="s">
        <v>48</v>
      </c>
      <c r="AJ647">
        <v>0</v>
      </c>
      <c r="AK647" t="s">
        <v>48</v>
      </c>
    </row>
    <row r="648" spans="1:37" x14ac:dyDescent="0.25">
      <c r="A648">
        <v>20111009</v>
      </c>
      <c r="B648" s="31">
        <v>40825</v>
      </c>
      <c r="C648" s="32">
        <v>40796</v>
      </c>
      <c r="D648" s="32">
        <v>40825</v>
      </c>
      <c r="E648">
        <v>9</v>
      </c>
      <c r="F648" t="s">
        <v>60</v>
      </c>
      <c r="G648" t="s">
        <v>50</v>
      </c>
      <c r="H648">
        <v>1</v>
      </c>
      <c r="I648">
        <v>7</v>
      </c>
      <c r="J648">
        <v>2</v>
      </c>
      <c r="K648">
        <v>41</v>
      </c>
      <c r="L648">
        <v>2</v>
      </c>
      <c r="M648">
        <v>282</v>
      </c>
      <c r="N648">
        <v>3</v>
      </c>
      <c r="O648">
        <v>2</v>
      </c>
      <c r="P648">
        <v>42</v>
      </c>
      <c r="Q648" s="34">
        <f t="shared" si="10"/>
        <v>95</v>
      </c>
      <c r="R648">
        <v>10</v>
      </c>
      <c r="S648" t="s">
        <v>266</v>
      </c>
      <c r="T648">
        <v>1</v>
      </c>
      <c r="U648">
        <v>4</v>
      </c>
      <c r="V648" t="s">
        <v>267</v>
      </c>
      <c r="W648">
        <v>2011</v>
      </c>
      <c r="X648" t="s">
        <v>329</v>
      </c>
      <c r="Y648" s="33">
        <v>40817</v>
      </c>
      <c r="Z648">
        <v>102011</v>
      </c>
      <c r="AA648" s="32">
        <v>40817</v>
      </c>
      <c r="AB648" s="32">
        <v>40847</v>
      </c>
      <c r="AC648" s="32">
        <v>40817</v>
      </c>
      <c r="AD648" s="32">
        <v>40908</v>
      </c>
      <c r="AE648" s="32">
        <v>40544</v>
      </c>
      <c r="AF648" s="32">
        <v>40908</v>
      </c>
      <c r="AG648">
        <v>0</v>
      </c>
      <c r="AH648">
        <v>0</v>
      </c>
      <c r="AI648" t="s">
        <v>48</v>
      </c>
      <c r="AJ648">
        <v>0</v>
      </c>
      <c r="AK648" t="s">
        <v>48</v>
      </c>
    </row>
    <row r="649" spans="1:37" x14ac:dyDescent="0.25">
      <c r="A649">
        <v>20111010</v>
      </c>
      <c r="B649" s="31">
        <v>40826</v>
      </c>
      <c r="C649" s="32">
        <v>40826</v>
      </c>
      <c r="D649" s="32">
        <v>40826</v>
      </c>
      <c r="E649">
        <v>10</v>
      </c>
      <c r="F649" t="s">
        <v>61</v>
      </c>
      <c r="G649" t="s">
        <v>52</v>
      </c>
      <c r="H649">
        <v>2</v>
      </c>
      <c r="I649">
        <v>1</v>
      </c>
      <c r="J649">
        <v>2</v>
      </c>
      <c r="K649">
        <v>41</v>
      </c>
      <c r="L649">
        <v>2</v>
      </c>
      <c r="M649">
        <v>283</v>
      </c>
      <c r="N649">
        <v>3</v>
      </c>
      <c r="O649">
        <v>2</v>
      </c>
      <c r="P649">
        <v>42</v>
      </c>
      <c r="Q649" s="34">
        <f t="shared" si="10"/>
        <v>95</v>
      </c>
      <c r="R649">
        <v>10</v>
      </c>
      <c r="S649" t="s">
        <v>266</v>
      </c>
      <c r="T649">
        <v>1</v>
      </c>
      <c r="U649">
        <v>4</v>
      </c>
      <c r="V649" t="s">
        <v>267</v>
      </c>
      <c r="W649">
        <v>2011</v>
      </c>
      <c r="X649" t="s">
        <v>329</v>
      </c>
      <c r="Y649" s="33">
        <v>40817</v>
      </c>
      <c r="Z649">
        <v>102011</v>
      </c>
      <c r="AA649" s="32">
        <v>40817</v>
      </c>
      <c r="AB649" s="32">
        <v>40847</v>
      </c>
      <c r="AC649" s="32">
        <v>40817</v>
      </c>
      <c r="AD649" s="32">
        <v>40908</v>
      </c>
      <c r="AE649" s="32">
        <v>40544</v>
      </c>
      <c r="AF649" s="32">
        <v>40908</v>
      </c>
      <c r="AG649">
        <v>0</v>
      </c>
      <c r="AH649">
        <v>1</v>
      </c>
      <c r="AI649" t="s">
        <v>48</v>
      </c>
      <c r="AJ649">
        <v>0</v>
      </c>
      <c r="AK649" t="s">
        <v>48</v>
      </c>
    </row>
    <row r="650" spans="1:37" x14ac:dyDescent="0.25">
      <c r="A650">
        <v>20111011</v>
      </c>
      <c r="B650" s="31">
        <v>40827</v>
      </c>
      <c r="C650" s="32">
        <v>40857</v>
      </c>
      <c r="D650" s="32">
        <v>40827</v>
      </c>
      <c r="E650">
        <v>11</v>
      </c>
      <c r="F650" t="s">
        <v>62</v>
      </c>
      <c r="G650" t="s">
        <v>54</v>
      </c>
      <c r="H650">
        <v>3</v>
      </c>
      <c r="I650">
        <v>2</v>
      </c>
      <c r="J650">
        <v>2</v>
      </c>
      <c r="K650">
        <v>41</v>
      </c>
      <c r="L650">
        <v>2</v>
      </c>
      <c r="M650">
        <v>284</v>
      </c>
      <c r="N650">
        <v>3</v>
      </c>
      <c r="O650">
        <v>2</v>
      </c>
      <c r="P650">
        <v>42</v>
      </c>
      <c r="Q650" s="34">
        <f t="shared" si="10"/>
        <v>95</v>
      </c>
      <c r="R650">
        <v>10</v>
      </c>
      <c r="S650" t="s">
        <v>266</v>
      </c>
      <c r="T650">
        <v>1</v>
      </c>
      <c r="U650">
        <v>4</v>
      </c>
      <c r="V650" t="s">
        <v>267</v>
      </c>
      <c r="W650">
        <v>2011</v>
      </c>
      <c r="X650" t="s">
        <v>329</v>
      </c>
      <c r="Y650" s="33">
        <v>40817</v>
      </c>
      <c r="Z650">
        <v>102011</v>
      </c>
      <c r="AA650" s="32">
        <v>40817</v>
      </c>
      <c r="AB650" s="32">
        <v>40847</v>
      </c>
      <c r="AC650" s="32">
        <v>40817</v>
      </c>
      <c r="AD650" s="32">
        <v>40908</v>
      </c>
      <c r="AE650" s="32">
        <v>40544</v>
      </c>
      <c r="AF650" s="32">
        <v>40908</v>
      </c>
      <c r="AG650">
        <v>0</v>
      </c>
      <c r="AH650">
        <v>1</v>
      </c>
      <c r="AI650" t="s">
        <v>48</v>
      </c>
      <c r="AJ650">
        <v>0</v>
      </c>
      <c r="AK650" t="s">
        <v>48</v>
      </c>
    </row>
    <row r="651" spans="1:37" x14ac:dyDescent="0.25">
      <c r="A651">
        <v>20111012</v>
      </c>
      <c r="B651" s="31">
        <v>40828</v>
      </c>
      <c r="C651" s="32">
        <v>40887</v>
      </c>
      <c r="D651" s="32">
        <v>40828</v>
      </c>
      <c r="E651">
        <v>12</v>
      </c>
      <c r="F651" t="s">
        <v>63</v>
      </c>
      <c r="G651" t="s">
        <v>56</v>
      </c>
      <c r="H651">
        <v>4</v>
      </c>
      <c r="I651">
        <v>3</v>
      </c>
      <c r="J651">
        <v>2</v>
      </c>
      <c r="K651">
        <v>41</v>
      </c>
      <c r="L651">
        <v>2</v>
      </c>
      <c r="M651">
        <v>285</v>
      </c>
      <c r="N651">
        <v>3</v>
      </c>
      <c r="O651">
        <v>2</v>
      </c>
      <c r="P651">
        <v>42</v>
      </c>
      <c r="Q651" s="34">
        <f t="shared" si="10"/>
        <v>95</v>
      </c>
      <c r="R651">
        <v>10</v>
      </c>
      <c r="S651" t="s">
        <v>266</v>
      </c>
      <c r="T651">
        <v>1</v>
      </c>
      <c r="U651">
        <v>4</v>
      </c>
      <c r="V651" t="s">
        <v>267</v>
      </c>
      <c r="W651">
        <v>2011</v>
      </c>
      <c r="X651" t="s">
        <v>329</v>
      </c>
      <c r="Y651" s="33">
        <v>40817</v>
      </c>
      <c r="Z651">
        <v>102011</v>
      </c>
      <c r="AA651" s="32">
        <v>40817</v>
      </c>
      <c r="AB651" s="32">
        <v>40847</v>
      </c>
      <c r="AC651" s="32">
        <v>40817</v>
      </c>
      <c r="AD651" s="32">
        <v>40908</v>
      </c>
      <c r="AE651" s="32">
        <v>40544</v>
      </c>
      <c r="AF651" s="32">
        <v>40908</v>
      </c>
      <c r="AG651">
        <v>0</v>
      </c>
      <c r="AH651">
        <v>1</v>
      </c>
      <c r="AI651" t="s">
        <v>48</v>
      </c>
      <c r="AJ651">
        <v>0</v>
      </c>
      <c r="AK651" t="s">
        <v>48</v>
      </c>
    </row>
    <row r="652" spans="1:37" x14ac:dyDescent="0.25">
      <c r="A652">
        <v>20111013</v>
      </c>
      <c r="B652" s="31">
        <v>40829</v>
      </c>
      <c r="C652" t="s">
        <v>495</v>
      </c>
      <c r="D652" s="32">
        <v>40829</v>
      </c>
      <c r="E652">
        <v>13</v>
      </c>
      <c r="F652" t="s">
        <v>65</v>
      </c>
      <c r="G652" t="s">
        <v>58</v>
      </c>
      <c r="H652">
        <v>5</v>
      </c>
      <c r="I652">
        <v>4</v>
      </c>
      <c r="J652">
        <v>2</v>
      </c>
      <c r="K652">
        <v>41</v>
      </c>
      <c r="L652">
        <v>2</v>
      </c>
      <c r="M652">
        <v>286</v>
      </c>
      <c r="N652">
        <v>3</v>
      </c>
      <c r="O652">
        <v>2</v>
      </c>
      <c r="P652">
        <v>42</v>
      </c>
      <c r="Q652" s="34">
        <f t="shared" si="10"/>
        <v>95</v>
      </c>
      <c r="R652">
        <v>10</v>
      </c>
      <c r="S652" t="s">
        <v>266</v>
      </c>
      <c r="T652">
        <v>1</v>
      </c>
      <c r="U652">
        <v>4</v>
      </c>
      <c r="V652" t="s">
        <v>267</v>
      </c>
      <c r="W652">
        <v>2011</v>
      </c>
      <c r="X652" t="s">
        <v>329</v>
      </c>
      <c r="Y652" s="33">
        <v>40817</v>
      </c>
      <c r="Z652">
        <v>102011</v>
      </c>
      <c r="AA652" s="32">
        <v>40817</v>
      </c>
      <c r="AB652" s="32">
        <v>40847</v>
      </c>
      <c r="AC652" s="32">
        <v>40817</v>
      </c>
      <c r="AD652" s="32">
        <v>40908</v>
      </c>
      <c r="AE652" s="32">
        <v>40544</v>
      </c>
      <c r="AF652" s="32">
        <v>40908</v>
      </c>
      <c r="AG652">
        <v>0</v>
      </c>
      <c r="AH652">
        <v>1</v>
      </c>
      <c r="AI652" t="s">
        <v>48</v>
      </c>
      <c r="AJ652">
        <v>0</v>
      </c>
      <c r="AK652" t="s">
        <v>48</v>
      </c>
    </row>
    <row r="653" spans="1:37" x14ac:dyDescent="0.25">
      <c r="A653">
        <v>20111014</v>
      </c>
      <c r="B653" s="31">
        <v>40830</v>
      </c>
      <c r="C653" t="s">
        <v>496</v>
      </c>
      <c r="D653" s="32">
        <v>40830</v>
      </c>
      <c r="E653">
        <v>14</v>
      </c>
      <c r="F653" t="s">
        <v>67</v>
      </c>
      <c r="G653" t="s">
        <v>41</v>
      </c>
      <c r="H653">
        <v>6</v>
      </c>
      <c r="I653">
        <v>5</v>
      </c>
      <c r="J653">
        <v>2</v>
      </c>
      <c r="K653">
        <v>41</v>
      </c>
      <c r="L653">
        <v>2</v>
      </c>
      <c r="M653">
        <v>287</v>
      </c>
      <c r="N653">
        <v>3</v>
      </c>
      <c r="O653">
        <v>2</v>
      </c>
      <c r="P653">
        <v>42</v>
      </c>
      <c r="Q653" s="34">
        <f t="shared" si="10"/>
        <v>95</v>
      </c>
      <c r="R653">
        <v>10</v>
      </c>
      <c r="S653" t="s">
        <v>266</v>
      </c>
      <c r="T653">
        <v>1</v>
      </c>
      <c r="U653">
        <v>4</v>
      </c>
      <c r="V653" t="s">
        <v>267</v>
      </c>
      <c r="W653">
        <v>2011</v>
      </c>
      <c r="X653" t="s">
        <v>329</v>
      </c>
      <c r="Y653" s="33">
        <v>40817</v>
      </c>
      <c r="Z653">
        <v>102011</v>
      </c>
      <c r="AA653" s="32">
        <v>40817</v>
      </c>
      <c r="AB653" s="32">
        <v>40847</v>
      </c>
      <c r="AC653" s="32">
        <v>40817</v>
      </c>
      <c r="AD653" s="32">
        <v>40908</v>
      </c>
      <c r="AE653" s="32">
        <v>40544</v>
      </c>
      <c r="AF653" s="32">
        <v>40908</v>
      </c>
      <c r="AG653">
        <v>0</v>
      </c>
      <c r="AH653">
        <v>1</v>
      </c>
      <c r="AI653" t="s">
        <v>48</v>
      </c>
      <c r="AJ653">
        <v>0</v>
      </c>
      <c r="AK653" t="s">
        <v>48</v>
      </c>
    </row>
    <row r="654" spans="1:37" x14ac:dyDescent="0.25">
      <c r="A654">
        <v>20111015</v>
      </c>
      <c r="B654" s="31">
        <v>40831</v>
      </c>
      <c r="C654" t="s">
        <v>497</v>
      </c>
      <c r="D654" s="32">
        <v>40831</v>
      </c>
      <c r="E654">
        <v>15</v>
      </c>
      <c r="F654" t="s">
        <v>69</v>
      </c>
      <c r="G654" t="s">
        <v>47</v>
      </c>
      <c r="H654">
        <v>7</v>
      </c>
      <c r="I654">
        <v>6</v>
      </c>
      <c r="J654">
        <v>3</v>
      </c>
      <c r="K654">
        <v>42</v>
      </c>
      <c r="L654">
        <v>3</v>
      </c>
      <c r="M654">
        <v>288</v>
      </c>
      <c r="N654">
        <v>3</v>
      </c>
      <c r="O654">
        <v>3</v>
      </c>
      <c r="P654">
        <v>42</v>
      </c>
      <c r="Q654" s="34">
        <f t="shared" si="10"/>
        <v>95</v>
      </c>
      <c r="R654">
        <v>10</v>
      </c>
      <c r="S654" t="s">
        <v>266</v>
      </c>
      <c r="T654">
        <v>1</v>
      </c>
      <c r="U654">
        <v>4</v>
      </c>
      <c r="V654" t="s">
        <v>267</v>
      </c>
      <c r="W654">
        <v>2011</v>
      </c>
      <c r="X654" t="s">
        <v>329</v>
      </c>
      <c r="Y654" s="33">
        <v>40817</v>
      </c>
      <c r="Z654">
        <v>102011</v>
      </c>
      <c r="AA654" s="32">
        <v>40817</v>
      </c>
      <c r="AB654" s="32">
        <v>40847</v>
      </c>
      <c r="AC654" s="32">
        <v>40817</v>
      </c>
      <c r="AD654" s="32">
        <v>40908</v>
      </c>
      <c r="AE654" s="32">
        <v>40544</v>
      </c>
      <c r="AF654" s="32">
        <v>40908</v>
      </c>
      <c r="AG654">
        <v>0</v>
      </c>
      <c r="AH654">
        <v>0</v>
      </c>
      <c r="AI654" t="s">
        <v>48</v>
      </c>
      <c r="AJ654">
        <v>0</v>
      </c>
      <c r="AK654" t="s">
        <v>48</v>
      </c>
    </row>
    <row r="655" spans="1:37" x14ac:dyDescent="0.25">
      <c r="A655">
        <v>20111016</v>
      </c>
      <c r="B655" s="31">
        <v>40832</v>
      </c>
      <c r="C655" t="s">
        <v>498</v>
      </c>
      <c r="D655" s="32">
        <v>40832</v>
      </c>
      <c r="E655">
        <v>16</v>
      </c>
      <c r="F655" t="s">
        <v>71</v>
      </c>
      <c r="G655" t="s">
        <v>50</v>
      </c>
      <c r="H655">
        <v>1</v>
      </c>
      <c r="I655">
        <v>7</v>
      </c>
      <c r="J655">
        <v>3</v>
      </c>
      <c r="K655">
        <v>42</v>
      </c>
      <c r="L655">
        <v>3</v>
      </c>
      <c r="M655">
        <v>289</v>
      </c>
      <c r="N655">
        <v>4</v>
      </c>
      <c r="O655">
        <v>3</v>
      </c>
      <c r="P655">
        <v>43</v>
      </c>
      <c r="Q655" s="34">
        <f t="shared" si="10"/>
        <v>96</v>
      </c>
      <c r="R655">
        <v>10</v>
      </c>
      <c r="S655" t="s">
        <v>266</v>
      </c>
      <c r="T655">
        <v>1</v>
      </c>
      <c r="U655">
        <v>4</v>
      </c>
      <c r="V655" t="s">
        <v>267</v>
      </c>
      <c r="W655">
        <v>2011</v>
      </c>
      <c r="X655" t="s">
        <v>329</v>
      </c>
      <c r="Y655" s="33">
        <v>40817</v>
      </c>
      <c r="Z655">
        <v>102011</v>
      </c>
      <c r="AA655" s="32">
        <v>40817</v>
      </c>
      <c r="AB655" s="32">
        <v>40847</v>
      </c>
      <c r="AC655" s="32">
        <v>40817</v>
      </c>
      <c r="AD655" s="32">
        <v>40908</v>
      </c>
      <c r="AE655" s="32">
        <v>40544</v>
      </c>
      <c r="AF655" s="32">
        <v>40908</v>
      </c>
      <c r="AG655">
        <v>0</v>
      </c>
      <c r="AH655">
        <v>0</v>
      </c>
      <c r="AI655" t="s">
        <v>48</v>
      </c>
      <c r="AJ655">
        <v>0</v>
      </c>
      <c r="AK655" t="s">
        <v>48</v>
      </c>
    </row>
    <row r="656" spans="1:37" x14ac:dyDescent="0.25">
      <c r="A656">
        <v>20111017</v>
      </c>
      <c r="B656" s="31">
        <v>40833</v>
      </c>
      <c r="C656" t="s">
        <v>499</v>
      </c>
      <c r="D656" s="32">
        <v>40833</v>
      </c>
      <c r="E656">
        <v>17</v>
      </c>
      <c r="F656" t="s">
        <v>73</v>
      </c>
      <c r="G656" t="s">
        <v>52</v>
      </c>
      <c r="H656">
        <v>2</v>
      </c>
      <c r="I656">
        <v>1</v>
      </c>
      <c r="J656">
        <v>3</v>
      </c>
      <c r="K656">
        <v>42</v>
      </c>
      <c r="L656">
        <v>3</v>
      </c>
      <c r="M656">
        <v>290</v>
      </c>
      <c r="N656">
        <v>4</v>
      </c>
      <c r="O656">
        <v>3</v>
      </c>
      <c r="P656">
        <v>43</v>
      </c>
      <c r="Q656" s="34">
        <f t="shared" si="10"/>
        <v>96</v>
      </c>
      <c r="R656">
        <v>10</v>
      </c>
      <c r="S656" t="s">
        <v>266</v>
      </c>
      <c r="T656">
        <v>1</v>
      </c>
      <c r="U656">
        <v>4</v>
      </c>
      <c r="V656" t="s">
        <v>267</v>
      </c>
      <c r="W656">
        <v>2011</v>
      </c>
      <c r="X656" t="s">
        <v>329</v>
      </c>
      <c r="Y656" s="33">
        <v>40817</v>
      </c>
      <c r="Z656">
        <v>102011</v>
      </c>
      <c r="AA656" s="32">
        <v>40817</v>
      </c>
      <c r="AB656" s="32">
        <v>40847</v>
      </c>
      <c r="AC656" s="32">
        <v>40817</v>
      </c>
      <c r="AD656" s="32">
        <v>40908</v>
      </c>
      <c r="AE656" s="32">
        <v>40544</v>
      </c>
      <c r="AF656" s="32">
        <v>40908</v>
      </c>
      <c r="AG656">
        <v>0</v>
      </c>
      <c r="AH656">
        <v>1</v>
      </c>
      <c r="AI656" t="s">
        <v>48</v>
      </c>
      <c r="AJ656">
        <v>0</v>
      </c>
      <c r="AK656" t="s">
        <v>48</v>
      </c>
    </row>
    <row r="657" spans="1:37" x14ac:dyDescent="0.25">
      <c r="A657">
        <v>20111018</v>
      </c>
      <c r="B657" s="31">
        <v>40834</v>
      </c>
      <c r="C657" t="s">
        <v>500</v>
      </c>
      <c r="D657" s="32">
        <v>40834</v>
      </c>
      <c r="E657">
        <v>18</v>
      </c>
      <c r="F657" t="s">
        <v>75</v>
      </c>
      <c r="G657" t="s">
        <v>54</v>
      </c>
      <c r="H657">
        <v>3</v>
      </c>
      <c r="I657">
        <v>2</v>
      </c>
      <c r="J657">
        <v>3</v>
      </c>
      <c r="K657">
        <v>42</v>
      </c>
      <c r="L657">
        <v>3</v>
      </c>
      <c r="M657">
        <v>291</v>
      </c>
      <c r="N657">
        <v>4</v>
      </c>
      <c r="O657">
        <v>3</v>
      </c>
      <c r="P657">
        <v>43</v>
      </c>
      <c r="Q657" s="34">
        <f t="shared" si="10"/>
        <v>96</v>
      </c>
      <c r="R657">
        <v>10</v>
      </c>
      <c r="S657" t="s">
        <v>266</v>
      </c>
      <c r="T657">
        <v>1</v>
      </c>
      <c r="U657">
        <v>4</v>
      </c>
      <c r="V657" t="s">
        <v>267</v>
      </c>
      <c r="W657">
        <v>2011</v>
      </c>
      <c r="X657" t="s">
        <v>329</v>
      </c>
      <c r="Y657" s="33">
        <v>40817</v>
      </c>
      <c r="Z657">
        <v>102011</v>
      </c>
      <c r="AA657" s="32">
        <v>40817</v>
      </c>
      <c r="AB657" s="32">
        <v>40847</v>
      </c>
      <c r="AC657" s="32">
        <v>40817</v>
      </c>
      <c r="AD657" s="32">
        <v>40908</v>
      </c>
      <c r="AE657" s="32">
        <v>40544</v>
      </c>
      <c r="AF657" s="32">
        <v>40908</v>
      </c>
      <c r="AG657">
        <v>0</v>
      </c>
      <c r="AH657">
        <v>1</v>
      </c>
      <c r="AI657" t="s">
        <v>48</v>
      </c>
      <c r="AJ657">
        <v>0</v>
      </c>
      <c r="AK657" t="s">
        <v>48</v>
      </c>
    </row>
    <row r="658" spans="1:37" x14ac:dyDescent="0.25">
      <c r="A658">
        <v>20111019</v>
      </c>
      <c r="B658" s="31">
        <v>40835</v>
      </c>
      <c r="C658" t="s">
        <v>501</v>
      </c>
      <c r="D658" s="32">
        <v>40835</v>
      </c>
      <c r="E658">
        <v>19</v>
      </c>
      <c r="F658" t="s">
        <v>77</v>
      </c>
      <c r="G658" t="s">
        <v>56</v>
      </c>
      <c r="H658">
        <v>4</v>
      </c>
      <c r="I658">
        <v>3</v>
      </c>
      <c r="J658">
        <v>3</v>
      </c>
      <c r="K658">
        <v>42</v>
      </c>
      <c r="L658">
        <v>3</v>
      </c>
      <c r="M658">
        <v>292</v>
      </c>
      <c r="N658">
        <v>4</v>
      </c>
      <c r="O658">
        <v>3</v>
      </c>
      <c r="P658">
        <v>43</v>
      </c>
      <c r="Q658" s="34">
        <f t="shared" si="10"/>
        <v>96</v>
      </c>
      <c r="R658">
        <v>10</v>
      </c>
      <c r="S658" t="s">
        <v>266</v>
      </c>
      <c r="T658">
        <v>1</v>
      </c>
      <c r="U658">
        <v>4</v>
      </c>
      <c r="V658" t="s">
        <v>267</v>
      </c>
      <c r="W658">
        <v>2011</v>
      </c>
      <c r="X658" t="s">
        <v>329</v>
      </c>
      <c r="Y658" s="33">
        <v>40817</v>
      </c>
      <c r="Z658">
        <v>102011</v>
      </c>
      <c r="AA658" s="32">
        <v>40817</v>
      </c>
      <c r="AB658" s="32">
        <v>40847</v>
      </c>
      <c r="AC658" s="32">
        <v>40817</v>
      </c>
      <c r="AD658" s="32">
        <v>40908</v>
      </c>
      <c r="AE658" s="32">
        <v>40544</v>
      </c>
      <c r="AF658" s="32">
        <v>40908</v>
      </c>
      <c r="AG658">
        <v>0</v>
      </c>
      <c r="AH658">
        <v>1</v>
      </c>
      <c r="AI658" t="s">
        <v>48</v>
      </c>
      <c r="AJ658">
        <v>0</v>
      </c>
      <c r="AK658" t="s">
        <v>48</v>
      </c>
    </row>
    <row r="659" spans="1:37" x14ac:dyDescent="0.25">
      <c r="A659">
        <v>20111020</v>
      </c>
      <c r="B659" s="31">
        <v>40836</v>
      </c>
      <c r="C659" t="s">
        <v>502</v>
      </c>
      <c r="D659" s="32">
        <v>40836</v>
      </c>
      <c r="E659">
        <v>20</v>
      </c>
      <c r="F659" t="s">
        <v>79</v>
      </c>
      <c r="G659" t="s">
        <v>58</v>
      </c>
      <c r="H659">
        <v>5</v>
      </c>
      <c r="I659">
        <v>4</v>
      </c>
      <c r="J659">
        <v>3</v>
      </c>
      <c r="K659">
        <v>42</v>
      </c>
      <c r="L659">
        <v>3</v>
      </c>
      <c r="M659">
        <v>293</v>
      </c>
      <c r="N659">
        <v>4</v>
      </c>
      <c r="O659">
        <v>3</v>
      </c>
      <c r="P659">
        <v>43</v>
      </c>
      <c r="Q659" s="34">
        <f t="shared" si="10"/>
        <v>96</v>
      </c>
      <c r="R659">
        <v>10</v>
      </c>
      <c r="S659" t="s">
        <v>266</v>
      </c>
      <c r="T659">
        <v>1</v>
      </c>
      <c r="U659">
        <v>4</v>
      </c>
      <c r="V659" t="s">
        <v>267</v>
      </c>
      <c r="W659">
        <v>2011</v>
      </c>
      <c r="X659" t="s">
        <v>329</v>
      </c>
      <c r="Y659" s="33">
        <v>40817</v>
      </c>
      <c r="Z659">
        <v>102011</v>
      </c>
      <c r="AA659" s="32">
        <v>40817</v>
      </c>
      <c r="AB659" s="32">
        <v>40847</v>
      </c>
      <c r="AC659" s="32">
        <v>40817</v>
      </c>
      <c r="AD659" s="32">
        <v>40908</v>
      </c>
      <c r="AE659" s="32">
        <v>40544</v>
      </c>
      <c r="AF659" s="32">
        <v>40908</v>
      </c>
      <c r="AG659">
        <v>0</v>
      </c>
      <c r="AH659">
        <v>1</v>
      </c>
      <c r="AI659" t="s">
        <v>48</v>
      </c>
      <c r="AJ659">
        <v>0</v>
      </c>
      <c r="AK659" t="s">
        <v>48</v>
      </c>
    </row>
    <row r="660" spans="1:37" x14ac:dyDescent="0.25">
      <c r="A660">
        <v>20111021</v>
      </c>
      <c r="B660" s="31">
        <v>40837</v>
      </c>
      <c r="C660" t="s">
        <v>503</v>
      </c>
      <c r="D660" s="32">
        <v>40837</v>
      </c>
      <c r="E660">
        <v>21</v>
      </c>
      <c r="F660" t="s">
        <v>81</v>
      </c>
      <c r="G660" t="s">
        <v>41</v>
      </c>
      <c r="H660">
        <v>6</v>
      </c>
      <c r="I660">
        <v>5</v>
      </c>
      <c r="J660">
        <v>3</v>
      </c>
      <c r="K660">
        <v>42</v>
      </c>
      <c r="L660">
        <v>3</v>
      </c>
      <c r="M660">
        <v>294</v>
      </c>
      <c r="N660">
        <v>4</v>
      </c>
      <c r="O660">
        <v>3</v>
      </c>
      <c r="P660">
        <v>43</v>
      </c>
      <c r="Q660" s="34">
        <f t="shared" si="10"/>
        <v>96</v>
      </c>
      <c r="R660">
        <v>10</v>
      </c>
      <c r="S660" t="s">
        <v>266</v>
      </c>
      <c r="T660">
        <v>1</v>
      </c>
      <c r="U660">
        <v>4</v>
      </c>
      <c r="V660" t="s">
        <v>267</v>
      </c>
      <c r="W660">
        <v>2011</v>
      </c>
      <c r="X660" t="s">
        <v>329</v>
      </c>
      <c r="Y660" s="33">
        <v>40817</v>
      </c>
      <c r="Z660">
        <v>102011</v>
      </c>
      <c r="AA660" s="32">
        <v>40817</v>
      </c>
      <c r="AB660" s="32">
        <v>40847</v>
      </c>
      <c r="AC660" s="32">
        <v>40817</v>
      </c>
      <c r="AD660" s="32">
        <v>40908</v>
      </c>
      <c r="AE660" s="32">
        <v>40544</v>
      </c>
      <c r="AF660" s="32">
        <v>40908</v>
      </c>
      <c r="AG660">
        <v>0</v>
      </c>
      <c r="AH660">
        <v>1</v>
      </c>
      <c r="AI660" t="s">
        <v>48</v>
      </c>
      <c r="AJ660">
        <v>0</v>
      </c>
      <c r="AK660" t="s">
        <v>48</v>
      </c>
    </row>
    <row r="661" spans="1:37" x14ac:dyDescent="0.25">
      <c r="A661">
        <v>20111022</v>
      </c>
      <c r="B661" s="31">
        <v>40838</v>
      </c>
      <c r="C661" t="s">
        <v>504</v>
      </c>
      <c r="D661" s="32">
        <v>40838</v>
      </c>
      <c r="E661">
        <v>22</v>
      </c>
      <c r="F661" t="s">
        <v>83</v>
      </c>
      <c r="G661" t="s">
        <v>47</v>
      </c>
      <c r="H661">
        <v>7</v>
      </c>
      <c r="I661">
        <v>6</v>
      </c>
      <c r="J661">
        <v>4</v>
      </c>
      <c r="K661">
        <v>43</v>
      </c>
      <c r="L661">
        <v>4</v>
      </c>
      <c r="M661">
        <v>295</v>
      </c>
      <c r="N661">
        <v>4</v>
      </c>
      <c r="O661">
        <v>4</v>
      </c>
      <c r="P661">
        <v>43</v>
      </c>
      <c r="Q661" s="34">
        <f t="shared" si="10"/>
        <v>96</v>
      </c>
      <c r="R661">
        <v>10</v>
      </c>
      <c r="S661" t="s">
        <v>266</v>
      </c>
      <c r="T661">
        <v>1</v>
      </c>
      <c r="U661">
        <v>4</v>
      </c>
      <c r="V661" t="s">
        <v>267</v>
      </c>
      <c r="W661">
        <v>2011</v>
      </c>
      <c r="X661" t="s">
        <v>329</v>
      </c>
      <c r="Y661" s="33">
        <v>40817</v>
      </c>
      <c r="Z661">
        <v>102011</v>
      </c>
      <c r="AA661" s="32">
        <v>40817</v>
      </c>
      <c r="AB661" s="32">
        <v>40847</v>
      </c>
      <c r="AC661" s="32">
        <v>40817</v>
      </c>
      <c r="AD661" s="32">
        <v>40908</v>
      </c>
      <c r="AE661" s="32">
        <v>40544</v>
      </c>
      <c r="AF661" s="32">
        <v>40908</v>
      </c>
      <c r="AG661">
        <v>0</v>
      </c>
      <c r="AH661">
        <v>0</v>
      </c>
      <c r="AI661" t="s">
        <v>48</v>
      </c>
      <c r="AJ661">
        <v>0</v>
      </c>
      <c r="AK661" t="s">
        <v>48</v>
      </c>
    </row>
    <row r="662" spans="1:37" x14ac:dyDescent="0.25">
      <c r="A662">
        <v>20111023</v>
      </c>
      <c r="B662" s="31">
        <v>40839</v>
      </c>
      <c r="C662" t="s">
        <v>505</v>
      </c>
      <c r="D662" s="32">
        <v>40839</v>
      </c>
      <c r="E662">
        <v>23</v>
      </c>
      <c r="F662" t="s">
        <v>85</v>
      </c>
      <c r="G662" t="s">
        <v>50</v>
      </c>
      <c r="H662">
        <v>1</v>
      </c>
      <c r="I662">
        <v>7</v>
      </c>
      <c r="J662">
        <v>4</v>
      </c>
      <c r="K662">
        <v>43</v>
      </c>
      <c r="L662">
        <v>4</v>
      </c>
      <c r="M662">
        <v>296</v>
      </c>
      <c r="N662">
        <v>5</v>
      </c>
      <c r="O662">
        <v>4</v>
      </c>
      <c r="P662">
        <v>44</v>
      </c>
      <c r="Q662" s="34">
        <f t="shared" si="10"/>
        <v>97</v>
      </c>
      <c r="R662">
        <v>10</v>
      </c>
      <c r="S662" t="s">
        <v>266</v>
      </c>
      <c r="T662">
        <v>1</v>
      </c>
      <c r="U662">
        <v>4</v>
      </c>
      <c r="V662" t="s">
        <v>267</v>
      </c>
      <c r="W662">
        <v>2011</v>
      </c>
      <c r="X662" t="s">
        <v>329</v>
      </c>
      <c r="Y662" s="33">
        <v>40817</v>
      </c>
      <c r="Z662">
        <v>102011</v>
      </c>
      <c r="AA662" s="32">
        <v>40817</v>
      </c>
      <c r="AB662" s="32">
        <v>40847</v>
      </c>
      <c r="AC662" s="32">
        <v>40817</v>
      </c>
      <c r="AD662" s="32">
        <v>40908</v>
      </c>
      <c r="AE662" s="32">
        <v>40544</v>
      </c>
      <c r="AF662" s="32">
        <v>40908</v>
      </c>
      <c r="AG662">
        <v>0</v>
      </c>
      <c r="AH662">
        <v>0</v>
      </c>
      <c r="AI662" t="s">
        <v>48</v>
      </c>
      <c r="AJ662">
        <v>0</v>
      </c>
      <c r="AK662" t="s">
        <v>48</v>
      </c>
    </row>
    <row r="663" spans="1:37" x14ac:dyDescent="0.25">
      <c r="A663">
        <v>20111024</v>
      </c>
      <c r="B663" s="31">
        <v>40840</v>
      </c>
      <c r="C663" t="s">
        <v>506</v>
      </c>
      <c r="D663" s="32">
        <v>40840</v>
      </c>
      <c r="E663">
        <v>24</v>
      </c>
      <c r="F663" t="s">
        <v>87</v>
      </c>
      <c r="G663" t="s">
        <v>52</v>
      </c>
      <c r="H663">
        <v>2</v>
      </c>
      <c r="I663">
        <v>1</v>
      </c>
      <c r="J663">
        <v>4</v>
      </c>
      <c r="K663">
        <v>43</v>
      </c>
      <c r="L663">
        <v>4</v>
      </c>
      <c r="M663">
        <v>297</v>
      </c>
      <c r="N663">
        <v>5</v>
      </c>
      <c r="O663">
        <v>4</v>
      </c>
      <c r="P663">
        <v>44</v>
      </c>
      <c r="Q663" s="34">
        <f t="shared" si="10"/>
        <v>97</v>
      </c>
      <c r="R663">
        <v>10</v>
      </c>
      <c r="S663" t="s">
        <v>266</v>
      </c>
      <c r="T663">
        <v>1</v>
      </c>
      <c r="U663">
        <v>4</v>
      </c>
      <c r="V663" t="s">
        <v>267</v>
      </c>
      <c r="W663">
        <v>2011</v>
      </c>
      <c r="X663" t="s">
        <v>329</v>
      </c>
      <c r="Y663" s="33">
        <v>40817</v>
      </c>
      <c r="Z663">
        <v>102011</v>
      </c>
      <c r="AA663" s="32">
        <v>40817</v>
      </c>
      <c r="AB663" s="32">
        <v>40847</v>
      </c>
      <c r="AC663" s="32">
        <v>40817</v>
      </c>
      <c r="AD663" s="32">
        <v>40908</v>
      </c>
      <c r="AE663" s="32">
        <v>40544</v>
      </c>
      <c r="AF663" s="32">
        <v>40908</v>
      </c>
      <c r="AG663">
        <v>0</v>
      </c>
      <c r="AH663">
        <v>1</v>
      </c>
      <c r="AI663" t="s">
        <v>48</v>
      </c>
      <c r="AJ663">
        <v>0</v>
      </c>
      <c r="AK663" t="s">
        <v>48</v>
      </c>
    </row>
    <row r="664" spans="1:37" x14ac:dyDescent="0.25">
      <c r="A664">
        <v>20111025</v>
      </c>
      <c r="B664" s="31">
        <v>40841</v>
      </c>
      <c r="C664" t="s">
        <v>507</v>
      </c>
      <c r="D664" s="32">
        <v>40841</v>
      </c>
      <c r="E664">
        <v>25</v>
      </c>
      <c r="F664" t="s">
        <v>89</v>
      </c>
      <c r="G664" t="s">
        <v>54</v>
      </c>
      <c r="H664">
        <v>3</v>
      </c>
      <c r="I664">
        <v>2</v>
      </c>
      <c r="J664">
        <v>4</v>
      </c>
      <c r="K664">
        <v>43</v>
      </c>
      <c r="L664">
        <v>4</v>
      </c>
      <c r="M664">
        <v>298</v>
      </c>
      <c r="N664">
        <v>5</v>
      </c>
      <c r="O664">
        <v>4</v>
      </c>
      <c r="P664">
        <v>44</v>
      </c>
      <c r="Q664" s="34">
        <f t="shared" si="10"/>
        <v>97</v>
      </c>
      <c r="R664">
        <v>10</v>
      </c>
      <c r="S664" t="s">
        <v>266</v>
      </c>
      <c r="T664">
        <v>1</v>
      </c>
      <c r="U664">
        <v>4</v>
      </c>
      <c r="V664" t="s">
        <v>267</v>
      </c>
      <c r="W664">
        <v>2011</v>
      </c>
      <c r="X664" t="s">
        <v>329</v>
      </c>
      <c r="Y664" s="33">
        <v>40817</v>
      </c>
      <c r="Z664">
        <v>102011</v>
      </c>
      <c r="AA664" s="32">
        <v>40817</v>
      </c>
      <c r="AB664" s="32">
        <v>40847</v>
      </c>
      <c r="AC664" s="32">
        <v>40817</v>
      </c>
      <c r="AD664" s="32">
        <v>40908</v>
      </c>
      <c r="AE664" s="32">
        <v>40544</v>
      </c>
      <c r="AF664" s="32">
        <v>40908</v>
      </c>
      <c r="AG664">
        <v>0</v>
      </c>
      <c r="AH664">
        <v>1</v>
      </c>
      <c r="AI664" t="s">
        <v>48</v>
      </c>
      <c r="AJ664">
        <v>0</v>
      </c>
      <c r="AK664" t="s">
        <v>48</v>
      </c>
    </row>
    <row r="665" spans="1:37" x14ac:dyDescent="0.25">
      <c r="A665">
        <v>20111026</v>
      </c>
      <c r="B665" s="31">
        <v>40842</v>
      </c>
      <c r="C665" t="s">
        <v>508</v>
      </c>
      <c r="D665" s="32">
        <v>40842</v>
      </c>
      <c r="E665">
        <v>26</v>
      </c>
      <c r="F665" t="s">
        <v>91</v>
      </c>
      <c r="G665" t="s">
        <v>56</v>
      </c>
      <c r="H665">
        <v>4</v>
      </c>
      <c r="I665">
        <v>3</v>
      </c>
      <c r="J665">
        <v>4</v>
      </c>
      <c r="K665">
        <v>43</v>
      </c>
      <c r="L665">
        <v>4</v>
      </c>
      <c r="M665">
        <v>299</v>
      </c>
      <c r="N665">
        <v>5</v>
      </c>
      <c r="O665">
        <v>4</v>
      </c>
      <c r="P665">
        <v>44</v>
      </c>
      <c r="Q665" s="34">
        <f t="shared" si="10"/>
        <v>97</v>
      </c>
      <c r="R665">
        <v>10</v>
      </c>
      <c r="S665" t="s">
        <v>266</v>
      </c>
      <c r="T665">
        <v>1</v>
      </c>
      <c r="U665">
        <v>4</v>
      </c>
      <c r="V665" t="s">
        <v>267</v>
      </c>
      <c r="W665">
        <v>2011</v>
      </c>
      <c r="X665" t="s">
        <v>329</v>
      </c>
      <c r="Y665" s="33">
        <v>40817</v>
      </c>
      <c r="Z665">
        <v>102011</v>
      </c>
      <c r="AA665" s="32">
        <v>40817</v>
      </c>
      <c r="AB665" s="32">
        <v>40847</v>
      </c>
      <c r="AC665" s="32">
        <v>40817</v>
      </c>
      <c r="AD665" s="32">
        <v>40908</v>
      </c>
      <c r="AE665" s="32">
        <v>40544</v>
      </c>
      <c r="AF665" s="32">
        <v>40908</v>
      </c>
      <c r="AG665">
        <v>0</v>
      </c>
      <c r="AH665">
        <v>1</v>
      </c>
      <c r="AI665" t="s">
        <v>48</v>
      </c>
      <c r="AJ665">
        <v>0</v>
      </c>
      <c r="AK665" t="s">
        <v>48</v>
      </c>
    </row>
    <row r="666" spans="1:37" x14ac:dyDescent="0.25">
      <c r="A666">
        <v>20111027</v>
      </c>
      <c r="B666" s="31">
        <v>40843</v>
      </c>
      <c r="C666" t="s">
        <v>509</v>
      </c>
      <c r="D666" s="32">
        <v>40843</v>
      </c>
      <c r="E666">
        <v>27</v>
      </c>
      <c r="F666" t="s">
        <v>93</v>
      </c>
      <c r="G666" t="s">
        <v>58</v>
      </c>
      <c r="H666">
        <v>5</v>
      </c>
      <c r="I666">
        <v>4</v>
      </c>
      <c r="J666">
        <v>4</v>
      </c>
      <c r="K666">
        <v>43</v>
      </c>
      <c r="L666">
        <v>4</v>
      </c>
      <c r="M666">
        <v>300</v>
      </c>
      <c r="N666">
        <v>5</v>
      </c>
      <c r="O666">
        <v>4</v>
      </c>
      <c r="P666">
        <v>44</v>
      </c>
      <c r="Q666" s="34">
        <f t="shared" si="10"/>
        <v>97</v>
      </c>
      <c r="R666">
        <v>10</v>
      </c>
      <c r="S666" t="s">
        <v>266</v>
      </c>
      <c r="T666">
        <v>1</v>
      </c>
      <c r="U666">
        <v>4</v>
      </c>
      <c r="V666" t="s">
        <v>267</v>
      </c>
      <c r="W666">
        <v>2011</v>
      </c>
      <c r="X666" t="s">
        <v>329</v>
      </c>
      <c r="Y666" s="33">
        <v>40817</v>
      </c>
      <c r="Z666">
        <v>102011</v>
      </c>
      <c r="AA666" s="32">
        <v>40817</v>
      </c>
      <c r="AB666" s="32">
        <v>40847</v>
      </c>
      <c r="AC666" s="32">
        <v>40817</v>
      </c>
      <c r="AD666" s="32">
        <v>40908</v>
      </c>
      <c r="AE666" s="32">
        <v>40544</v>
      </c>
      <c r="AF666" s="32">
        <v>40908</v>
      </c>
      <c r="AG666">
        <v>0</v>
      </c>
      <c r="AH666">
        <v>1</v>
      </c>
      <c r="AI666" t="s">
        <v>48</v>
      </c>
      <c r="AJ666">
        <v>0</v>
      </c>
      <c r="AK666" t="s">
        <v>48</v>
      </c>
    </row>
    <row r="667" spans="1:37" x14ac:dyDescent="0.25">
      <c r="A667">
        <v>20111028</v>
      </c>
      <c r="B667" s="31">
        <v>40844</v>
      </c>
      <c r="C667" t="s">
        <v>510</v>
      </c>
      <c r="D667" s="32">
        <v>40844</v>
      </c>
      <c r="E667">
        <v>28</v>
      </c>
      <c r="F667" t="s">
        <v>95</v>
      </c>
      <c r="G667" t="s">
        <v>41</v>
      </c>
      <c r="H667">
        <v>6</v>
      </c>
      <c r="I667">
        <v>5</v>
      </c>
      <c r="J667">
        <v>4</v>
      </c>
      <c r="K667">
        <v>43</v>
      </c>
      <c r="L667">
        <v>4</v>
      </c>
      <c r="M667">
        <v>301</v>
      </c>
      <c r="N667">
        <v>5</v>
      </c>
      <c r="O667">
        <v>4</v>
      </c>
      <c r="P667">
        <v>44</v>
      </c>
      <c r="Q667" s="34">
        <f t="shared" si="10"/>
        <v>97</v>
      </c>
      <c r="R667">
        <v>10</v>
      </c>
      <c r="S667" t="s">
        <v>266</v>
      </c>
      <c r="T667">
        <v>1</v>
      </c>
      <c r="U667">
        <v>4</v>
      </c>
      <c r="V667" t="s">
        <v>267</v>
      </c>
      <c r="W667">
        <v>2011</v>
      </c>
      <c r="X667" t="s">
        <v>329</v>
      </c>
      <c r="Y667" s="33">
        <v>40817</v>
      </c>
      <c r="Z667">
        <v>102011</v>
      </c>
      <c r="AA667" s="32">
        <v>40817</v>
      </c>
      <c r="AB667" s="32">
        <v>40847</v>
      </c>
      <c r="AC667" s="32">
        <v>40817</v>
      </c>
      <c r="AD667" s="32">
        <v>40908</v>
      </c>
      <c r="AE667" s="32">
        <v>40544</v>
      </c>
      <c r="AF667" s="32">
        <v>40908</v>
      </c>
      <c r="AG667">
        <v>0</v>
      </c>
      <c r="AH667">
        <v>1</v>
      </c>
      <c r="AI667" t="s">
        <v>48</v>
      </c>
      <c r="AJ667">
        <v>0</v>
      </c>
      <c r="AK667" t="s">
        <v>48</v>
      </c>
    </row>
    <row r="668" spans="1:37" x14ac:dyDescent="0.25">
      <c r="A668">
        <v>20111029</v>
      </c>
      <c r="B668" s="31">
        <v>40845</v>
      </c>
      <c r="C668" t="s">
        <v>511</v>
      </c>
      <c r="D668" s="32">
        <v>40845</v>
      </c>
      <c r="E668">
        <v>29</v>
      </c>
      <c r="F668" t="s">
        <v>97</v>
      </c>
      <c r="G668" t="s">
        <v>47</v>
      </c>
      <c r="H668">
        <v>7</v>
      </c>
      <c r="I668">
        <v>6</v>
      </c>
      <c r="J668">
        <v>5</v>
      </c>
      <c r="K668">
        <v>44</v>
      </c>
      <c r="L668">
        <v>5</v>
      </c>
      <c r="M668">
        <v>302</v>
      </c>
      <c r="N668">
        <v>5</v>
      </c>
      <c r="O668">
        <v>5</v>
      </c>
      <c r="P668">
        <v>44</v>
      </c>
      <c r="Q668" s="34">
        <f t="shared" si="10"/>
        <v>97</v>
      </c>
      <c r="R668">
        <v>10</v>
      </c>
      <c r="S668" t="s">
        <v>266</v>
      </c>
      <c r="T668">
        <v>1</v>
      </c>
      <c r="U668">
        <v>4</v>
      </c>
      <c r="V668" t="s">
        <v>267</v>
      </c>
      <c r="W668">
        <v>2011</v>
      </c>
      <c r="X668" t="s">
        <v>329</v>
      </c>
      <c r="Y668" s="33">
        <v>40817</v>
      </c>
      <c r="Z668">
        <v>102011</v>
      </c>
      <c r="AA668" s="32">
        <v>40817</v>
      </c>
      <c r="AB668" s="32">
        <v>40847</v>
      </c>
      <c r="AC668" s="32">
        <v>40817</v>
      </c>
      <c r="AD668" s="32">
        <v>40908</v>
      </c>
      <c r="AE668" s="32">
        <v>40544</v>
      </c>
      <c r="AF668" s="32">
        <v>40908</v>
      </c>
      <c r="AG668">
        <v>0</v>
      </c>
      <c r="AH668">
        <v>0</v>
      </c>
      <c r="AI668" t="s">
        <v>48</v>
      </c>
      <c r="AJ668">
        <v>0</v>
      </c>
      <c r="AK668" t="s">
        <v>48</v>
      </c>
    </row>
    <row r="669" spans="1:37" x14ac:dyDescent="0.25">
      <c r="A669">
        <v>20111030</v>
      </c>
      <c r="B669" s="31">
        <v>40846</v>
      </c>
      <c r="C669" t="s">
        <v>512</v>
      </c>
      <c r="D669" s="32">
        <v>40846</v>
      </c>
      <c r="E669">
        <v>30</v>
      </c>
      <c r="F669" t="s">
        <v>99</v>
      </c>
      <c r="G669" t="s">
        <v>50</v>
      </c>
      <c r="H669">
        <v>1</v>
      </c>
      <c r="I669">
        <v>7</v>
      </c>
      <c r="J669">
        <v>5</v>
      </c>
      <c r="K669">
        <v>44</v>
      </c>
      <c r="L669">
        <v>5</v>
      </c>
      <c r="M669">
        <v>303</v>
      </c>
      <c r="N669">
        <v>6</v>
      </c>
      <c r="O669">
        <v>5</v>
      </c>
      <c r="P669">
        <v>45</v>
      </c>
      <c r="Q669" s="34">
        <f t="shared" si="10"/>
        <v>98</v>
      </c>
      <c r="R669">
        <v>10</v>
      </c>
      <c r="S669" t="s">
        <v>266</v>
      </c>
      <c r="T669">
        <v>1</v>
      </c>
      <c r="U669">
        <v>4</v>
      </c>
      <c r="V669" t="s">
        <v>267</v>
      </c>
      <c r="W669">
        <v>2011</v>
      </c>
      <c r="X669" t="s">
        <v>329</v>
      </c>
      <c r="Y669" s="33">
        <v>40817</v>
      </c>
      <c r="Z669">
        <v>102011</v>
      </c>
      <c r="AA669" s="32">
        <v>40817</v>
      </c>
      <c r="AB669" s="32">
        <v>40847</v>
      </c>
      <c r="AC669" s="32">
        <v>40817</v>
      </c>
      <c r="AD669" s="32">
        <v>40908</v>
      </c>
      <c r="AE669" s="32">
        <v>40544</v>
      </c>
      <c r="AF669" s="32">
        <v>40908</v>
      </c>
      <c r="AG669">
        <v>0</v>
      </c>
      <c r="AH669">
        <v>0</v>
      </c>
      <c r="AI669" t="s">
        <v>48</v>
      </c>
      <c r="AJ669">
        <v>0</v>
      </c>
      <c r="AK669" t="s">
        <v>48</v>
      </c>
    </row>
    <row r="670" spans="1:37" x14ac:dyDescent="0.25">
      <c r="A670">
        <v>20111031</v>
      </c>
      <c r="B670" s="31">
        <v>40847</v>
      </c>
      <c r="C670" t="s">
        <v>513</v>
      </c>
      <c r="D670" s="32">
        <v>40847</v>
      </c>
      <c r="E670">
        <v>31</v>
      </c>
      <c r="F670" t="s">
        <v>101</v>
      </c>
      <c r="G670" t="s">
        <v>52</v>
      </c>
      <c r="H670">
        <v>2</v>
      </c>
      <c r="I670">
        <v>1</v>
      </c>
      <c r="J670">
        <v>5</v>
      </c>
      <c r="K670">
        <v>44</v>
      </c>
      <c r="L670">
        <v>5</v>
      </c>
      <c r="M670">
        <v>304</v>
      </c>
      <c r="N670">
        <v>6</v>
      </c>
      <c r="O670">
        <v>5</v>
      </c>
      <c r="P670">
        <v>45</v>
      </c>
      <c r="Q670" s="34">
        <f t="shared" si="10"/>
        <v>98</v>
      </c>
      <c r="R670">
        <v>10</v>
      </c>
      <c r="S670" t="s">
        <v>266</v>
      </c>
      <c r="T670">
        <v>1</v>
      </c>
      <c r="U670">
        <v>4</v>
      </c>
      <c r="V670" t="s">
        <v>267</v>
      </c>
      <c r="W670">
        <v>2011</v>
      </c>
      <c r="X670" t="s">
        <v>329</v>
      </c>
      <c r="Y670" s="33">
        <v>40817</v>
      </c>
      <c r="Z670">
        <v>102011</v>
      </c>
      <c r="AA670" s="32">
        <v>40817</v>
      </c>
      <c r="AB670" s="32">
        <v>40847</v>
      </c>
      <c r="AC670" s="32">
        <v>40817</v>
      </c>
      <c r="AD670" s="32">
        <v>40908</v>
      </c>
      <c r="AE670" s="32">
        <v>40544</v>
      </c>
      <c r="AF670" s="32">
        <v>40908</v>
      </c>
      <c r="AG670">
        <v>1</v>
      </c>
      <c r="AH670">
        <v>1</v>
      </c>
      <c r="AI670" t="s">
        <v>287</v>
      </c>
      <c r="AJ670">
        <v>0</v>
      </c>
      <c r="AK670" t="s">
        <v>48</v>
      </c>
    </row>
    <row r="671" spans="1:37" x14ac:dyDescent="0.25">
      <c r="A671">
        <v>20111101</v>
      </c>
      <c r="B671" s="31">
        <v>40848</v>
      </c>
      <c r="C671" s="32">
        <v>40554</v>
      </c>
      <c r="D671" s="32">
        <v>40848</v>
      </c>
      <c r="E671">
        <v>1</v>
      </c>
      <c r="F671" t="s">
        <v>40</v>
      </c>
      <c r="G671" t="s">
        <v>54</v>
      </c>
      <c r="H671">
        <v>3</v>
      </c>
      <c r="I671">
        <v>2</v>
      </c>
      <c r="J671">
        <v>1</v>
      </c>
      <c r="K671">
        <v>44</v>
      </c>
      <c r="L671">
        <v>5</v>
      </c>
      <c r="M671">
        <v>305</v>
      </c>
      <c r="N671">
        <v>1</v>
      </c>
      <c r="O671">
        <v>5</v>
      </c>
      <c r="P671">
        <v>45</v>
      </c>
      <c r="Q671" s="34">
        <f t="shared" si="10"/>
        <v>98</v>
      </c>
      <c r="R671">
        <v>11</v>
      </c>
      <c r="S671" t="s">
        <v>288</v>
      </c>
      <c r="T671">
        <v>2</v>
      </c>
      <c r="U671">
        <v>4</v>
      </c>
      <c r="V671" t="s">
        <v>267</v>
      </c>
      <c r="W671">
        <v>2011</v>
      </c>
      <c r="X671" t="s">
        <v>329</v>
      </c>
      <c r="Y671" s="33">
        <v>40848</v>
      </c>
      <c r="Z671">
        <v>112011</v>
      </c>
      <c r="AA671" s="32">
        <v>40848</v>
      </c>
      <c r="AB671" s="32">
        <v>40877</v>
      </c>
      <c r="AC671" s="32">
        <v>40817</v>
      </c>
      <c r="AD671" s="32">
        <v>40908</v>
      </c>
      <c r="AE671" s="32">
        <v>40544</v>
      </c>
      <c r="AF671" s="32">
        <v>40908</v>
      </c>
      <c r="AG671">
        <v>0</v>
      </c>
      <c r="AH671">
        <v>1</v>
      </c>
      <c r="AI671" t="s">
        <v>48</v>
      </c>
      <c r="AJ671">
        <v>0</v>
      </c>
      <c r="AK671" t="s">
        <v>48</v>
      </c>
    </row>
    <row r="672" spans="1:37" x14ac:dyDescent="0.25">
      <c r="A672">
        <v>20111102</v>
      </c>
      <c r="B672" s="31">
        <v>40849</v>
      </c>
      <c r="C672" s="32">
        <v>40585</v>
      </c>
      <c r="D672" s="32">
        <v>40849</v>
      </c>
      <c r="E672">
        <v>2</v>
      </c>
      <c r="F672" t="s">
        <v>46</v>
      </c>
      <c r="G672" t="s">
        <v>56</v>
      </c>
      <c r="H672">
        <v>4</v>
      </c>
      <c r="I672">
        <v>3</v>
      </c>
      <c r="J672">
        <v>1</v>
      </c>
      <c r="K672">
        <v>44</v>
      </c>
      <c r="L672">
        <v>5</v>
      </c>
      <c r="M672">
        <v>306</v>
      </c>
      <c r="N672">
        <v>1</v>
      </c>
      <c r="O672">
        <v>5</v>
      </c>
      <c r="P672">
        <v>45</v>
      </c>
      <c r="Q672" s="34">
        <f t="shared" si="10"/>
        <v>98</v>
      </c>
      <c r="R672">
        <v>11</v>
      </c>
      <c r="S672" t="s">
        <v>288</v>
      </c>
      <c r="T672">
        <v>2</v>
      </c>
      <c r="U672">
        <v>4</v>
      </c>
      <c r="V672" t="s">
        <v>267</v>
      </c>
      <c r="W672">
        <v>2011</v>
      </c>
      <c r="X672" t="s">
        <v>329</v>
      </c>
      <c r="Y672" s="33">
        <v>40848</v>
      </c>
      <c r="Z672">
        <v>112011</v>
      </c>
      <c r="AA672" s="32">
        <v>40848</v>
      </c>
      <c r="AB672" s="32">
        <v>40877</v>
      </c>
      <c r="AC672" s="32">
        <v>40817</v>
      </c>
      <c r="AD672" s="32">
        <v>40908</v>
      </c>
      <c r="AE672" s="32">
        <v>40544</v>
      </c>
      <c r="AF672" s="32">
        <v>40908</v>
      </c>
      <c r="AG672">
        <v>0</v>
      </c>
      <c r="AH672">
        <v>1</v>
      </c>
      <c r="AI672" t="s">
        <v>48</v>
      </c>
      <c r="AJ672">
        <v>0</v>
      </c>
      <c r="AK672" t="s">
        <v>48</v>
      </c>
    </row>
    <row r="673" spans="1:37" x14ac:dyDescent="0.25">
      <c r="A673">
        <v>20111103</v>
      </c>
      <c r="B673" s="31">
        <v>40850</v>
      </c>
      <c r="C673" s="32">
        <v>40613</v>
      </c>
      <c r="D673" s="32">
        <v>40850</v>
      </c>
      <c r="E673">
        <v>3</v>
      </c>
      <c r="F673" t="s">
        <v>49</v>
      </c>
      <c r="G673" t="s">
        <v>58</v>
      </c>
      <c r="H673">
        <v>5</v>
      </c>
      <c r="I673">
        <v>4</v>
      </c>
      <c r="J673">
        <v>1</v>
      </c>
      <c r="K673">
        <v>44</v>
      </c>
      <c r="L673">
        <v>5</v>
      </c>
      <c r="M673">
        <v>307</v>
      </c>
      <c r="N673">
        <v>1</v>
      </c>
      <c r="O673">
        <v>5</v>
      </c>
      <c r="P673">
        <v>45</v>
      </c>
      <c r="Q673" s="34">
        <f t="shared" si="10"/>
        <v>98</v>
      </c>
      <c r="R673">
        <v>11</v>
      </c>
      <c r="S673" t="s">
        <v>288</v>
      </c>
      <c r="T673">
        <v>2</v>
      </c>
      <c r="U673">
        <v>4</v>
      </c>
      <c r="V673" t="s">
        <v>267</v>
      </c>
      <c r="W673">
        <v>2011</v>
      </c>
      <c r="X673" t="s">
        <v>329</v>
      </c>
      <c r="Y673" s="33">
        <v>40848</v>
      </c>
      <c r="Z673">
        <v>112011</v>
      </c>
      <c r="AA673" s="32">
        <v>40848</v>
      </c>
      <c r="AB673" s="32">
        <v>40877</v>
      </c>
      <c r="AC673" s="32">
        <v>40817</v>
      </c>
      <c r="AD673" s="32">
        <v>40908</v>
      </c>
      <c r="AE673" s="32">
        <v>40544</v>
      </c>
      <c r="AF673" s="32">
        <v>40908</v>
      </c>
      <c r="AG673">
        <v>0</v>
      </c>
      <c r="AH673">
        <v>1</v>
      </c>
      <c r="AI673" t="s">
        <v>48</v>
      </c>
      <c r="AJ673">
        <v>0</v>
      </c>
      <c r="AK673" t="s">
        <v>48</v>
      </c>
    </row>
    <row r="674" spans="1:37" x14ac:dyDescent="0.25">
      <c r="A674">
        <v>20111104</v>
      </c>
      <c r="B674" s="31">
        <v>40851</v>
      </c>
      <c r="C674" s="32">
        <v>40644</v>
      </c>
      <c r="D674" s="32">
        <v>40851</v>
      </c>
      <c r="E674">
        <v>4</v>
      </c>
      <c r="F674" t="s">
        <v>51</v>
      </c>
      <c r="G674" t="s">
        <v>41</v>
      </c>
      <c r="H674">
        <v>6</v>
      </c>
      <c r="I674">
        <v>5</v>
      </c>
      <c r="J674">
        <v>1</v>
      </c>
      <c r="K674">
        <v>44</v>
      </c>
      <c r="L674">
        <v>5</v>
      </c>
      <c r="M674">
        <v>308</v>
      </c>
      <c r="N674">
        <v>1</v>
      </c>
      <c r="O674">
        <v>5</v>
      </c>
      <c r="P674">
        <v>45</v>
      </c>
      <c r="Q674" s="34">
        <f t="shared" si="10"/>
        <v>98</v>
      </c>
      <c r="R674">
        <v>11</v>
      </c>
      <c r="S674" t="s">
        <v>288</v>
      </c>
      <c r="T674">
        <v>2</v>
      </c>
      <c r="U674">
        <v>4</v>
      </c>
      <c r="V674" t="s">
        <v>267</v>
      </c>
      <c r="W674">
        <v>2011</v>
      </c>
      <c r="X674" t="s">
        <v>329</v>
      </c>
      <c r="Y674" s="33">
        <v>40848</v>
      </c>
      <c r="Z674">
        <v>112011</v>
      </c>
      <c r="AA674" s="32">
        <v>40848</v>
      </c>
      <c r="AB674" s="32">
        <v>40877</v>
      </c>
      <c r="AC674" s="32">
        <v>40817</v>
      </c>
      <c r="AD674" s="32">
        <v>40908</v>
      </c>
      <c r="AE674" s="32">
        <v>40544</v>
      </c>
      <c r="AF674" s="32">
        <v>40908</v>
      </c>
      <c r="AG674">
        <v>0</v>
      </c>
      <c r="AH674">
        <v>1</v>
      </c>
      <c r="AI674" t="s">
        <v>48</v>
      </c>
      <c r="AJ674">
        <v>0</v>
      </c>
      <c r="AK674" t="s">
        <v>48</v>
      </c>
    </row>
    <row r="675" spans="1:37" x14ac:dyDescent="0.25">
      <c r="A675">
        <v>20111105</v>
      </c>
      <c r="B675" s="31">
        <v>40852</v>
      </c>
      <c r="C675" s="32">
        <v>40674</v>
      </c>
      <c r="D675" s="32">
        <v>40852</v>
      </c>
      <c r="E675">
        <v>5</v>
      </c>
      <c r="F675" t="s">
        <v>53</v>
      </c>
      <c r="G675" t="s">
        <v>47</v>
      </c>
      <c r="H675">
        <v>7</v>
      </c>
      <c r="I675">
        <v>6</v>
      </c>
      <c r="J675">
        <v>1</v>
      </c>
      <c r="K675">
        <v>45</v>
      </c>
      <c r="L675">
        <v>6</v>
      </c>
      <c r="M675">
        <v>309</v>
      </c>
      <c r="N675">
        <v>1</v>
      </c>
      <c r="O675">
        <v>6</v>
      </c>
      <c r="P675">
        <v>45</v>
      </c>
      <c r="Q675" s="34">
        <f t="shared" si="10"/>
        <v>98</v>
      </c>
      <c r="R675">
        <v>11</v>
      </c>
      <c r="S675" t="s">
        <v>288</v>
      </c>
      <c r="T675">
        <v>2</v>
      </c>
      <c r="U675">
        <v>4</v>
      </c>
      <c r="V675" t="s">
        <v>267</v>
      </c>
      <c r="W675">
        <v>2011</v>
      </c>
      <c r="X675" t="s">
        <v>329</v>
      </c>
      <c r="Y675" s="33">
        <v>40848</v>
      </c>
      <c r="Z675">
        <v>112011</v>
      </c>
      <c r="AA675" s="32">
        <v>40848</v>
      </c>
      <c r="AB675" s="32">
        <v>40877</v>
      </c>
      <c r="AC675" s="32">
        <v>40817</v>
      </c>
      <c r="AD675" s="32">
        <v>40908</v>
      </c>
      <c r="AE675" s="32">
        <v>40544</v>
      </c>
      <c r="AF675" s="32">
        <v>40908</v>
      </c>
      <c r="AG675">
        <v>0</v>
      </c>
      <c r="AH675">
        <v>0</v>
      </c>
      <c r="AI675" t="s">
        <v>48</v>
      </c>
      <c r="AJ675">
        <v>0</v>
      </c>
      <c r="AK675" t="s">
        <v>48</v>
      </c>
    </row>
    <row r="676" spans="1:37" x14ac:dyDescent="0.25">
      <c r="A676">
        <v>20111106</v>
      </c>
      <c r="B676" s="31">
        <v>40853</v>
      </c>
      <c r="C676" s="32">
        <v>40705</v>
      </c>
      <c r="D676" s="32">
        <v>40853</v>
      </c>
      <c r="E676">
        <v>6</v>
      </c>
      <c r="F676" t="s">
        <v>55</v>
      </c>
      <c r="G676" t="s">
        <v>50</v>
      </c>
      <c r="H676">
        <v>1</v>
      </c>
      <c r="I676">
        <v>7</v>
      </c>
      <c r="J676">
        <v>1</v>
      </c>
      <c r="K676">
        <v>45</v>
      </c>
      <c r="L676">
        <v>6</v>
      </c>
      <c r="M676">
        <v>310</v>
      </c>
      <c r="N676">
        <v>2</v>
      </c>
      <c r="O676">
        <v>6</v>
      </c>
      <c r="P676">
        <v>46</v>
      </c>
      <c r="Q676" s="34">
        <f t="shared" si="10"/>
        <v>99</v>
      </c>
      <c r="R676">
        <v>11</v>
      </c>
      <c r="S676" t="s">
        <v>288</v>
      </c>
      <c r="T676">
        <v>2</v>
      </c>
      <c r="U676">
        <v>4</v>
      </c>
      <c r="V676" t="s">
        <v>267</v>
      </c>
      <c r="W676">
        <v>2011</v>
      </c>
      <c r="X676" t="s">
        <v>329</v>
      </c>
      <c r="Y676" s="33">
        <v>40848</v>
      </c>
      <c r="Z676">
        <v>112011</v>
      </c>
      <c r="AA676" s="32">
        <v>40848</v>
      </c>
      <c r="AB676" s="32">
        <v>40877</v>
      </c>
      <c r="AC676" s="32">
        <v>40817</v>
      </c>
      <c r="AD676" s="32">
        <v>40908</v>
      </c>
      <c r="AE676" s="32">
        <v>40544</v>
      </c>
      <c r="AF676" s="32">
        <v>40908</v>
      </c>
      <c r="AG676">
        <v>0</v>
      </c>
      <c r="AH676">
        <v>0</v>
      </c>
      <c r="AI676" t="s">
        <v>48</v>
      </c>
      <c r="AJ676">
        <v>0</v>
      </c>
      <c r="AK676" t="s">
        <v>48</v>
      </c>
    </row>
    <row r="677" spans="1:37" x14ac:dyDescent="0.25">
      <c r="A677">
        <v>20111107</v>
      </c>
      <c r="B677" s="31">
        <v>40854</v>
      </c>
      <c r="C677" s="32">
        <v>40735</v>
      </c>
      <c r="D677" s="32">
        <v>40854</v>
      </c>
      <c r="E677">
        <v>7</v>
      </c>
      <c r="F677" t="s">
        <v>57</v>
      </c>
      <c r="G677" t="s">
        <v>52</v>
      </c>
      <c r="H677">
        <v>2</v>
      </c>
      <c r="I677">
        <v>1</v>
      </c>
      <c r="J677">
        <v>1</v>
      </c>
      <c r="K677">
        <v>45</v>
      </c>
      <c r="L677">
        <v>6</v>
      </c>
      <c r="M677">
        <v>311</v>
      </c>
      <c r="N677">
        <v>2</v>
      </c>
      <c r="O677">
        <v>6</v>
      </c>
      <c r="P677">
        <v>46</v>
      </c>
      <c r="Q677" s="34">
        <f t="shared" si="10"/>
        <v>99</v>
      </c>
      <c r="R677">
        <v>11</v>
      </c>
      <c r="S677" t="s">
        <v>288</v>
      </c>
      <c r="T677">
        <v>2</v>
      </c>
      <c r="U677">
        <v>4</v>
      </c>
      <c r="V677" t="s">
        <v>267</v>
      </c>
      <c r="W677">
        <v>2011</v>
      </c>
      <c r="X677" t="s">
        <v>329</v>
      </c>
      <c r="Y677" s="33">
        <v>40848</v>
      </c>
      <c r="Z677">
        <v>112011</v>
      </c>
      <c r="AA677" s="32">
        <v>40848</v>
      </c>
      <c r="AB677" s="32">
        <v>40877</v>
      </c>
      <c r="AC677" s="32">
        <v>40817</v>
      </c>
      <c r="AD677" s="32">
        <v>40908</v>
      </c>
      <c r="AE677" s="32">
        <v>40544</v>
      </c>
      <c r="AF677" s="32">
        <v>40908</v>
      </c>
      <c r="AG677">
        <v>0</v>
      </c>
      <c r="AH677">
        <v>1</v>
      </c>
      <c r="AI677" t="s">
        <v>48</v>
      </c>
      <c r="AJ677">
        <v>0</v>
      </c>
      <c r="AK677" t="s">
        <v>48</v>
      </c>
    </row>
    <row r="678" spans="1:37" x14ac:dyDescent="0.25">
      <c r="A678">
        <v>20111108</v>
      </c>
      <c r="B678" s="31">
        <v>40855</v>
      </c>
      <c r="C678" s="32">
        <v>40766</v>
      </c>
      <c r="D678" s="32">
        <v>40855</v>
      </c>
      <c r="E678">
        <v>8</v>
      </c>
      <c r="F678" t="s">
        <v>59</v>
      </c>
      <c r="G678" t="s">
        <v>54</v>
      </c>
      <c r="H678">
        <v>3</v>
      </c>
      <c r="I678">
        <v>2</v>
      </c>
      <c r="J678">
        <v>2</v>
      </c>
      <c r="K678">
        <v>45</v>
      </c>
      <c r="L678">
        <v>6</v>
      </c>
      <c r="M678">
        <v>312</v>
      </c>
      <c r="N678">
        <v>2</v>
      </c>
      <c r="O678">
        <v>6</v>
      </c>
      <c r="P678">
        <v>46</v>
      </c>
      <c r="Q678" s="34">
        <f t="shared" si="10"/>
        <v>99</v>
      </c>
      <c r="R678">
        <v>11</v>
      </c>
      <c r="S678" t="s">
        <v>288</v>
      </c>
      <c r="T678">
        <v>2</v>
      </c>
      <c r="U678">
        <v>4</v>
      </c>
      <c r="V678" t="s">
        <v>267</v>
      </c>
      <c r="W678">
        <v>2011</v>
      </c>
      <c r="X678" t="s">
        <v>329</v>
      </c>
      <c r="Y678" s="33">
        <v>40848</v>
      </c>
      <c r="Z678">
        <v>112011</v>
      </c>
      <c r="AA678" s="32">
        <v>40848</v>
      </c>
      <c r="AB678" s="32">
        <v>40877</v>
      </c>
      <c r="AC678" s="32">
        <v>40817</v>
      </c>
      <c r="AD678" s="32">
        <v>40908</v>
      </c>
      <c r="AE678" s="32">
        <v>40544</v>
      </c>
      <c r="AF678" s="32">
        <v>40908</v>
      </c>
      <c r="AG678">
        <v>0</v>
      </c>
      <c r="AH678">
        <v>1</v>
      </c>
      <c r="AI678" t="s">
        <v>48</v>
      </c>
      <c r="AJ678">
        <v>0</v>
      </c>
      <c r="AK678" t="s">
        <v>48</v>
      </c>
    </row>
    <row r="679" spans="1:37" x14ac:dyDescent="0.25">
      <c r="A679">
        <v>20111109</v>
      </c>
      <c r="B679" s="31">
        <v>40856</v>
      </c>
      <c r="C679" s="32">
        <v>40797</v>
      </c>
      <c r="D679" s="32">
        <v>40856</v>
      </c>
      <c r="E679">
        <v>9</v>
      </c>
      <c r="F679" t="s">
        <v>60</v>
      </c>
      <c r="G679" t="s">
        <v>56</v>
      </c>
      <c r="H679">
        <v>4</v>
      </c>
      <c r="I679">
        <v>3</v>
      </c>
      <c r="J679">
        <v>2</v>
      </c>
      <c r="K679">
        <v>45</v>
      </c>
      <c r="L679">
        <v>6</v>
      </c>
      <c r="M679">
        <v>313</v>
      </c>
      <c r="N679">
        <v>2</v>
      </c>
      <c r="O679">
        <v>6</v>
      </c>
      <c r="P679">
        <v>46</v>
      </c>
      <c r="Q679" s="34">
        <f t="shared" si="10"/>
        <v>99</v>
      </c>
      <c r="R679">
        <v>11</v>
      </c>
      <c r="S679" t="s">
        <v>288</v>
      </c>
      <c r="T679">
        <v>2</v>
      </c>
      <c r="U679">
        <v>4</v>
      </c>
      <c r="V679" t="s">
        <v>267</v>
      </c>
      <c r="W679">
        <v>2011</v>
      </c>
      <c r="X679" t="s">
        <v>329</v>
      </c>
      <c r="Y679" s="33">
        <v>40848</v>
      </c>
      <c r="Z679">
        <v>112011</v>
      </c>
      <c r="AA679" s="32">
        <v>40848</v>
      </c>
      <c r="AB679" s="32">
        <v>40877</v>
      </c>
      <c r="AC679" s="32">
        <v>40817</v>
      </c>
      <c r="AD679" s="32">
        <v>40908</v>
      </c>
      <c r="AE679" s="32">
        <v>40544</v>
      </c>
      <c r="AF679" s="32">
        <v>40908</v>
      </c>
      <c r="AG679">
        <v>0</v>
      </c>
      <c r="AH679">
        <v>1</v>
      </c>
      <c r="AI679" t="s">
        <v>48</v>
      </c>
      <c r="AJ679">
        <v>0</v>
      </c>
      <c r="AK679" t="s">
        <v>48</v>
      </c>
    </row>
    <row r="680" spans="1:37" x14ac:dyDescent="0.25">
      <c r="A680">
        <v>20111110</v>
      </c>
      <c r="B680" s="31">
        <v>40857</v>
      </c>
      <c r="C680" s="32">
        <v>40827</v>
      </c>
      <c r="D680" s="32">
        <v>40857</v>
      </c>
      <c r="E680">
        <v>10</v>
      </c>
      <c r="F680" t="s">
        <v>61</v>
      </c>
      <c r="G680" t="s">
        <v>58</v>
      </c>
      <c r="H680">
        <v>5</v>
      </c>
      <c r="I680">
        <v>4</v>
      </c>
      <c r="J680">
        <v>2</v>
      </c>
      <c r="K680">
        <v>45</v>
      </c>
      <c r="L680">
        <v>6</v>
      </c>
      <c r="M680">
        <v>314</v>
      </c>
      <c r="N680">
        <v>2</v>
      </c>
      <c r="O680">
        <v>6</v>
      </c>
      <c r="P680">
        <v>46</v>
      </c>
      <c r="Q680" s="34">
        <f t="shared" si="10"/>
        <v>99</v>
      </c>
      <c r="R680">
        <v>11</v>
      </c>
      <c r="S680" t="s">
        <v>288</v>
      </c>
      <c r="T680">
        <v>2</v>
      </c>
      <c r="U680">
        <v>4</v>
      </c>
      <c r="V680" t="s">
        <v>267</v>
      </c>
      <c r="W680">
        <v>2011</v>
      </c>
      <c r="X680" t="s">
        <v>329</v>
      </c>
      <c r="Y680" s="33">
        <v>40848</v>
      </c>
      <c r="Z680">
        <v>112011</v>
      </c>
      <c r="AA680" s="32">
        <v>40848</v>
      </c>
      <c r="AB680" s="32">
        <v>40877</v>
      </c>
      <c r="AC680" s="32">
        <v>40817</v>
      </c>
      <c r="AD680" s="32">
        <v>40908</v>
      </c>
      <c r="AE680" s="32">
        <v>40544</v>
      </c>
      <c r="AF680" s="32">
        <v>40908</v>
      </c>
      <c r="AG680">
        <v>0</v>
      </c>
      <c r="AH680">
        <v>1</v>
      </c>
      <c r="AI680" t="s">
        <v>48</v>
      </c>
      <c r="AJ680">
        <v>0</v>
      </c>
      <c r="AK680" t="s">
        <v>48</v>
      </c>
    </row>
    <row r="681" spans="1:37" x14ac:dyDescent="0.25">
      <c r="A681">
        <v>20111111</v>
      </c>
      <c r="B681" s="31">
        <v>40858</v>
      </c>
      <c r="C681" s="32">
        <v>40858</v>
      </c>
      <c r="D681" s="32">
        <v>40858</v>
      </c>
      <c r="E681">
        <v>11</v>
      </c>
      <c r="F681" t="s">
        <v>62</v>
      </c>
      <c r="G681" t="s">
        <v>41</v>
      </c>
      <c r="H681">
        <v>6</v>
      </c>
      <c r="I681">
        <v>5</v>
      </c>
      <c r="J681">
        <v>2</v>
      </c>
      <c r="K681">
        <v>45</v>
      </c>
      <c r="L681">
        <v>6</v>
      </c>
      <c r="M681">
        <v>315</v>
      </c>
      <c r="N681">
        <v>2</v>
      </c>
      <c r="O681">
        <v>6</v>
      </c>
      <c r="P681">
        <v>46</v>
      </c>
      <c r="Q681" s="34">
        <f t="shared" si="10"/>
        <v>99</v>
      </c>
      <c r="R681">
        <v>11</v>
      </c>
      <c r="S681" t="s">
        <v>288</v>
      </c>
      <c r="T681">
        <v>2</v>
      </c>
      <c r="U681">
        <v>4</v>
      </c>
      <c r="V681" t="s">
        <v>267</v>
      </c>
      <c r="W681">
        <v>2011</v>
      </c>
      <c r="X681" t="s">
        <v>329</v>
      </c>
      <c r="Y681" s="33">
        <v>40848</v>
      </c>
      <c r="Z681">
        <v>112011</v>
      </c>
      <c r="AA681" s="32">
        <v>40848</v>
      </c>
      <c r="AB681" s="32">
        <v>40877</v>
      </c>
      <c r="AC681" s="32">
        <v>40817</v>
      </c>
      <c r="AD681" s="32">
        <v>40908</v>
      </c>
      <c r="AE681" s="32">
        <v>40544</v>
      </c>
      <c r="AF681" s="32">
        <v>40908</v>
      </c>
      <c r="AG681">
        <v>0</v>
      </c>
      <c r="AH681">
        <v>1</v>
      </c>
      <c r="AI681" t="s">
        <v>48</v>
      </c>
      <c r="AJ681">
        <v>0</v>
      </c>
      <c r="AK681" t="s">
        <v>48</v>
      </c>
    </row>
    <row r="682" spans="1:37" x14ac:dyDescent="0.25">
      <c r="A682">
        <v>20111112</v>
      </c>
      <c r="B682" s="31">
        <v>40859</v>
      </c>
      <c r="C682" s="32">
        <v>40888</v>
      </c>
      <c r="D682" s="32">
        <v>40859</v>
      </c>
      <c r="E682">
        <v>12</v>
      </c>
      <c r="F682" t="s">
        <v>63</v>
      </c>
      <c r="G682" t="s">
        <v>47</v>
      </c>
      <c r="H682">
        <v>7</v>
      </c>
      <c r="I682">
        <v>6</v>
      </c>
      <c r="J682">
        <v>2</v>
      </c>
      <c r="K682">
        <v>46</v>
      </c>
      <c r="L682">
        <v>7</v>
      </c>
      <c r="M682">
        <v>316</v>
      </c>
      <c r="N682">
        <v>2</v>
      </c>
      <c r="O682">
        <v>7</v>
      </c>
      <c r="P682">
        <v>46</v>
      </c>
      <c r="Q682" s="34">
        <f t="shared" si="10"/>
        <v>99</v>
      </c>
      <c r="R682">
        <v>11</v>
      </c>
      <c r="S682" t="s">
        <v>288</v>
      </c>
      <c r="T682">
        <v>2</v>
      </c>
      <c r="U682">
        <v>4</v>
      </c>
      <c r="V682" t="s">
        <v>267</v>
      </c>
      <c r="W682">
        <v>2011</v>
      </c>
      <c r="X682" t="s">
        <v>329</v>
      </c>
      <c r="Y682" s="33">
        <v>40848</v>
      </c>
      <c r="Z682">
        <v>112011</v>
      </c>
      <c r="AA682" s="32">
        <v>40848</v>
      </c>
      <c r="AB682" s="32">
        <v>40877</v>
      </c>
      <c r="AC682" s="32">
        <v>40817</v>
      </c>
      <c r="AD682" s="32">
        <v>40908</v>
      </c>
      <c r="AE682" s="32">
        <v>40544</v>
      </c>
      <c r="AF682" s="32">
        <v>40908</v>
      </c>
      <c r="AG682">
        <v>0</v>
      </c>
      <c r="AH682">
        <v>0</v>
      </c>
      <c r="AI682" t="s">
        <v>48</v>
      </c>
      <c r="AJ682">
        <v>0</v>
      </c>
      <c r="AK682" t="s">
        <v>48</v>
      </c>
    </row>
    <row r="683" spans="1:37" x14ac:dyDescent="0.25">
      <c r="A683">
        <v>20111113</v>
      </c>
      <c r="B683" s="31">
        <v>40860</v>
      </c>
      <c r="C683" t="s">
        <v>514</v>
      </c>
      <c r="D683" s="32">
        <v>40860</v>
      </c>
      <c r="E683">
        <v>13</v>
      </c>
      <c r="F683" t="s">
        <v>65</v>
      </c>
      <c r="G683" t="s">
        <v>50</v>
      </c>
      <c r="H683">
        <v>1</v>
      </c>
      <c r="I683">
        <v>7</v>
      </c>
      <c r="J683">
        <v>2</v>
      </c>
      <c r="K683">
        <v>46</v>
      </c>
      <c r="L683">
        <v>7</v>
      </c>
      <c r="M683">
        <v>317</v>
      </c>
      <c r="N683">
        <v>3</v>
      </c>
      <c r="O683">
        <v>7</v>
      </c>
      <c r="P683">
        <v>47</v>
      </c>
      <c r="Q683" s="34">
        <f t="shared" si="10"/>
        <v>100</v>
      </c>
      <c r="R683">
        <v>11</v>
      </c>
      <c r="S683" t="s">
        <v>288</v>
      </c>
      <c r="T683">
        <v>2</v>
      </c>
      <c r="U683">
        <v>4</v>
      </c>
      <c r="V683" t="s">
        <v>267</v>
      </c>
      <c r="W683">
        <v>2011</v>
      </c>
      <c r="X683" t="s">
        <v>329</v>
      </c>
      <c r="Y683" s="33">
        <v>40848</v>
      </c>
      <c r="Z683">
        <v>112011</v>
      </c>
      <c r="AA683" s="32">
        <v>40848</v>
      </c>
      <c r="AB683" s="32">
        <v>40877</v>
      </c>
      <c r="AC683" s="32">
        <v>40817</v>
      </c>
      <c r="AD683" s="32">
        <v>40908</v>
      </c>
      <c r="AE683" s="32">
        <v>40544</v>
      </c>
      <c r="AF683" s="32">
        <v>40908</v>
      </c>
      <c r="AG683">
        <v>0</v>
      </c>
      <c r="AH683">
        <v>0</v>
      </c>
      <c r="AI683" t="s">
        <v>48</v>
      </c>
      <c r="AJ683">
        <v>0</v>
      </c>
      <c r="AK683" t="s">
        <v>48</v>
      </c>
    </row>
    <row r="684" spans="1:37" x14ac:dyDescent="0.25">
      <c r="A684">
        <v>20111114</v>
      </c>
      <c r="B684" s="31">
        <v>40861</v>
      </c>
      <c r="C684" t="s">
        <v>515</v>
      </c>
      <c r="D684" s="32">
        <v>40861</v>
      </c>
      <c r="E684">
        <v>14</v>
      </c>
      <c r="F684" t="s">
        <v>67</v>
      </c>
      <c r="G684" t="s">
        <v>52</v>
      </c>
      <c r="H684">
        <v>2</v>
      </c>
      <c r="I684">
        <v>1</v>
      </c>
      <c r="J684">
        <v>2</v>
      </c>
      <c r="K684">
        <v>46</v>
      </c>
      <c r="L684">
        <v>7</v>
      </c>
      <c r="M684">
        <v>318</v>
      </c>
      <c r="N684">
        <v>3</v>
      </c>
      <c r="O684">
        <v>7</v>
      </c>
      <c r="P684">
        <v>47</v>
      </c>
      <c r="Q684" s="34">
        <f t="shared" si="10"/>
        <v>100</v>
      </c>
      <c r="R684">
        <v>11</v>
      </c>
      <c r="S684" t="s">
        <v>288</v>
      </c>
      <c r="T684">
        <v>2</v>
      </c>
      <c r="U684">
        <v>4</v>
      </c>
      <c r="V684" t="s">
        <v>267</v>
      </c>
      <c r="W684">
        <v>2011</v>
      </c>
      <c r="X684" t="s">
        <v>329</v>
      </c>
      <c r="Y684" s="33">
        <v>40848</v>
      </c>
      <c r="Z684">
        <v>112011</v>
      </c>
      <c r="AA684" s="32">
        <v>40848</v>
      </c>
      <c r="AB684" s="32">
        <v>40877</v>
      </c>
      <c r="AC684" s="32">
        <v>40817</v>
      </c>
      <c r="AD684" s="32">
        <v>40908</v>
      </c>
      <c r="AE684" s="32">
        <v>40544</v>
      </c>
      <c r="AF684" s="32">
        <v>40908</v>
      </c>
      <c r="AG684">
        <v>0</v>
      </c>
      <c r="AH684">
        <v>1</v>
      </c>
      <c r="AI684" t="s">
        <v>48</v>
      </c>
      <c r="AJ684">
        <v>0</v>
      </c>
      <c r="AK684" t="s">
        <v>48</v>
      </c>
    </row>
    <row r="685" spans="1:37" x14ac:dyDescent="0.25">
      <c r="A685">
        <v>20111115</v>
      </c>
      <c r="B685" s="31">
        <v>40862</v>
      </c>
      <c r="C685" t="s">
        <v>516</v>
      </c>
      <c r="D685" s="32">
        <v>40862</v>
      </c>
      <c r="E685">
        <v>15</v>
      </c>
      <c r="F685" t="s">
        <v>69</v>
      </c>
      <c r="G685" t="s">
        <v>54</v>
      </c>
      <c r="H685">
        <v>3</v>
      </c>
      <c r="I685">
        <v>2</v>
      </c>
      <c r="J685">
        <v>3</v>
      </c>
      <c r="K685">
        <v>46</v>
      </c>
      <c r="L685">
        <v>7</v>
      </c>
      <c r="M685">
        <v>319</v>
      </c>
      <c r="N685">
        <v>3</v>
      </c>
      <c r="O685">
        <v>7</v>
      </c>
      <c r="P685">
        <v>47</v>
      </c>
      <c r="Q685" s="34">
        <f t="shared" si="10"/>
        <v>100</v>
      </c>
      <c r="R685">
        <v>11</v>
      </c>
      <c r="S685" t="s">
        <v>288</v>
      </c>
      <c r="T685">
        <v>2</v>
      </c>
      <c r="U685">
        <v>4</v>
      </c>
      <c r="V685" t="s">
        <v>267</v>
      </c>
      <c r="W685">
        <v>2011</v>
      </c>
      <c r="X685" t="s">
        <v>329</v>
      </c>
      <c r="Y685" s="33">
        <v>40848</v>
      </c>
      <c r="Z685">
        <v>112011</v>
      </c>
      <c r="AA685" s="32">
        <v>40848</v>
      </c>
      <c r="AB685" s="32">
        <v>40877</v>
      </c>
      <c r="AC685" s="32">
        <v>40817</v>
      </c>
      <c r="AD685" s="32">
        <v>40908</v>
      </c>
      <c r="AE685" s="32">
        <v>40544</v>
      </c>
      <c r="AF685" s="32">
        <v>40908</v>
      </c>
      <c r="AG685">
        <v>0</v>
      </c>
      <c r="AH685">
        <v>1</v>
      </c>
      <c r="AI685" t="s">
        <v>48</v>
      </c>
      <c r="AJ685">
        <v>0</v>
      </c>
      <c r="AK685" t="s">
        <v>48</v>
      </c>
    </row>
    <row r="686" spans="1:37" x14ac:dyDescent="0.25">
      <c r="A686">
        <v>20111116</v>
      </c>
      <c r="B686" s="31">
        <v>40863</v>
      </c>
      <c r="C686" t="s">
        <v>517</v>
      </c>
      <c r="D686" s="32">
        <v>40863</v>
      </c>
      <c r="E686">
        <v>16</v>
      </c>
      <c r="F686" t="s">
        <v>71</v>
      </c>
      <c r="G686" t="s">
        <v>56</v>
      </c>
      <c r="H686">
        <v>4</v>
      </c>
      <c r="I686">
        <v>3</v>
      </c>
      <c r="J686">
        <v>3</v>
      </c>
      <c r="K686">
        <v>46</v>
      </c>
      <c r="L686">
        <v>7</v>
      </c>
      <c r="M686">
        <v>320</v>
      </c>
      <c r="N686">
        <v>3</v>
      </c>
      <c r="O686">
        <v>7</v>
      </c>
      <c r="P686">
        <v>47</v>
      </c>
      <c r="Q686" s="34">
        <f t="shared" si="10"/>
        <v>100</v>
      </c>
      <c r="R686">
        <v>11</v>
      </c>
      <c r="S686" t="s">
        <v>288</v>
      </c>
      <c r="T686">
        <v>2</v>
      </c>
      <c r="U686">
        <v>4</v>
      </c>
      <c r="V686" t="s">
        <v>267</v>
      </c>
      <c r="W686">
        <v>2011</v>
      </c>
      <c r="X686" t="s">
        <v>329</v>
      </c>
      <c r="Y686" s="33">
        <v>40848</v>
      </c>
      <c r="Z686">
        <v>112011</v>
      </c>
      <c r="AA686" s="32">
        <v>40848</v>
      </c>
      <c r="AB686" s="32">
        <v>40877</v>
      </c>
      <c r="AC686" s="32">
        <v>40817</v>
      </c>
      <c r="AD686" s="32">
        <v>40908</v>
      </c>
      <c r="AE686" s="32">
        <v>40544</v>
      </c>
      <c r="AF686" s="32">
        <v>40908</v>
      </c>
      <c r="AG686">
        <v>0</v>
      </c>
      <c r="AH686">
        <v>1</v>
      </c>
      <c r="AI686" t="s">
        <v>48</v>
      </c>
      <c r="AJ686">
        <v>0</v>
      </c>
      <c r="AK686" t="s">
        <v>48</v>
      </c>
    </row>
    <row r="687" spans="1:37" x14ac:dyDescent="0.25">
      <c r="A687">
        <v>20111117</v>
      </c>
      <c r="B687" s="31">
        <v>40864</v>
      </c>
      <c r="C687" t="s">
        <v>518</v>
      </c>
      <c r="D687" s="32">
        <v>40864</v>
      </c>
      <c r="E687">
        <v>17</v>
      </c>
      <c r="F687" t="s">
        <v>73</v>
      </c>
      <c r="G687" t="s">
        <v>58</v>
      </c>
      <c r="H687">
        <v>5</v>
      </c>
      <c r="I687">
        <v>4</v>
      </c>
      <c r="J687">
        <v>3</v>
      </c>
      <c r="K687">
        <v>46</v>
      </c>
      <c r="L687">
        <v>7</v>
      </c>
      <c r="M687">
        <v>321</v>
      </c>
      <c r="N687">
        <v>3</v>
      </c>
      <c r="O687">
        <v>7</v>
      </c>
      <c r="P687">
        <v>47</v>
      </c>
      <c r="Q687" s="34">
        <f t="shared" si="10"/>
        <v>100</v>
      </c>
      <c r="R687">
        <v>11</v>
      </c>
      <c r="S687" t="s">
        <v>288</v>
      </c>
      <c r="T687">
        <v>2</v>
      </c>
      <c r="U687">
        <v>4</v>
      </c>
      <c r="V687" t="s">
        <v>267</v>
      </c>
      <c r="W687">
        <v>2011</v>
      </c>
      <c r="X687" t="s">
        <v>329</v>
      </c>
      <c r="Y687" s="33">
        <v>40848</v>
      </c>
      <c r="Z687">
        <v>112011</v>
      </c>
      <c r="AA687" s="32">
        <v>40848</v>
      </c>
      <c r="AB687" s="32">
        <v>40877</v>
      </c>
      <c r="AC687" s="32">
        <v>40817</v>
      </c>
      <c r="AD687" s="32">
        <v>40908</v>
      </c>
      <c r="AE687" s="32">
        <v>40544</v>
      </c>
      <c r="AF687" s="32">
        <v>40908</v>
      </c>
      <c r="AG687">
        <v>0</v>
      </c>
      <c r="AH687">
        <v>1</v>
      </c>
      <c r="AI687" t="s">
        <v>48</v>
      </c>
      <c r="AJ687">
        <v>0</v>
      </c>
      <c r="AK687" t="s">
        <v>48</v>
      </c>
    </row>
    <row r="688" spans="1:37" x14ac:dyDescent="0.25">
      <c r="A688">
        <v>20111118</v>
      </c>
      <c r="B688" s="31">
        <v>40865</v>
      </c>
      <c r="C688" t="s">
        <v>519</v>
      </c>
      <c r="D688" s="32">
        <v>40865</v>
      </c>
      <c r="E688">
        <v>18</v>
      </c>
      <c r="F688" t="s">
        <v>75</v>
      </c>
      <c r="G688" t="s">
        <v>41</v>
      </c>
      <c r="H688">
        <v>6</v>
      </c>
      <c r="I688">
        <v>5</v>
      </c>
      <c r="J688">
        <v>3</v>
      </c>
      <c r="K688">
        <v>46</v>
      </c>
      <c r="L688">
        <v>7</v>
      </c>
      <c r="M688">
        <v>322</v>
      </c>
      <c r="N688">
        <v>3</v>
      </c>
      <c r="O688">
        <v>7</v>
      </c>
      <c r="P688">
        <v>47</v>
      </c>
      <c r="Q688" s="34">
        <f t="shared" si="10"/>
        <v>100</v>
      </c>
      <c r="R688">
        <v>11</v>
      </c>
      <c r="S688" t="s">
        <v>288</v>
      </c>
      <c r="T688">
        <v>2</v>
      </c>
      <c r="U688">
        <v>4</v>
      </c>
      <c r="V688" t="s">
        <v>267</v>
      </c>
      <c r="W688">
        <v>2011</v>
      </c>
      <c r="X688" t="s">
        <v>329</v>
      </c>
      <c r="Y688" s="33">
        <v>40848</v>
      </c>
      <c r="Z688">
        <v>112011</v>
      </c>
      <c r="AA688" s="32">
        <v>40848</v>
      </c>
      <c r="AB688" s="32">
        <v>40877</v>
      </c>
      <c r="AC688" s="32">
        <v>40817</v>
      </c>
      <c r="AD688" s="32">
        <v>40908</v>
      </c>
      <c r="AE688" s="32">
        <v>40544</v>
      </c>
      <c r="AF688" s="32">
        <v>40908</v>
      </c>
      <c r="AG688">
        <v>0</v>
      </c>
      <c r="AH688">
        <v>1</v>
      </c>
      <c r="AI688" t="s">
        <v>48</v>
      </c>
      <c r="AJ688">
        <v>0</v>
      </c>
      <c r="AK688" t="s">
        <v>48</v>
      </c>
    </row>
    <row r="689" spans="1:37" x14ac:dyDescent="0.25">
      <c r="A689">
        <v>20111119</v>
      </c>
      <c r="B689" s="31">
        <v>40866</v>
      </c>
      <c r="C689" t="s">
        <v>520</v>
      </c>
      <c r="D689" s="32">
        <v>40866</v>
      </c>
      <c r="E689">
        <v>19</v>
      </c>
      <c r="F689" t="s">
        <v>77</v>
      </c>
      <c r="G689" t="s">
        <v>47</v>
      </c>
      <c r="H689">
        <v>7</v>
      </c>
      <c r="I689">
        <v>6</v>
      </c>
      <c r="J689">
        <v>3</v>
      </c>
      <c r="K689">
        <v>47</v>
      </c>
      <c r="L689">
        <v>8</v>
      </c>
      <c r="M689">
        <v>323</v>
      </c>
      <c r="N689">
        <v>3</v>
      </c>
      <c r="O689">
        <v>8</v>
      </c>
      <c r="P689">
        <v>47</v>
      </c>
      <c r="Q689" s="34">
        <f t="shared" si="10"/>
        <v>100</v>
      </c>
      <c r="R689">
        <v>11</v>
      </c>
      <c r="S689" t="s">
        <v>288</v>
      </c>
      <c r="T689">
        <v>2</v>
      </c>
      <c r="U689">
        <v>4</v>
      </c>
      <c r="V689" t="s">
        <v>267</v>
      </c>
      <c r="W689">
        <v>2011</v>
      </c>
      <c r="X689" t="s">
        <v>329</v>
      </c>
      <c r="Y689" s="33">
        <v>40848</v>
      </c>
      <c r="Z689">
        <v>112011</v>
      </c>
      <c r="AA689" s="32">
        <v>40848</v>
      </c>
      <c r="AB689" s="32">
        <v>40877</v>
      </c>
      <c r="AC689" s="32">
        <v>40817</v>
      </c>
      <c r="AD689" s="32">
        <v>40908</v>
      </c>
      <c r="AE689" s="32">
        <v>40544</v>
      </c>
      <c r="AF689" s="32">
        <v>40908</v>
      </c>
      <c r="AG689">
        <v>0</v>
      </c>
      <c r="AH689">
        <v>0</v>
      </c>
      <c r="AI689" t="s">
        <v>48</v>
      </c>
      <c r="AJ689">
        <v>0</v>
      </c>
      <c r="AK689" t="s">
        <v>48</v>
      </c>
    </row>
    <row r="690" spans="1:37" x14ac:dyDescent="0.25">
      <c r="A690">
        <v>20111120</v>
      </c>
      <c r="B690" s="31">
        <v>40867</v>
      </c>
      <c r="C690" t="s">
        <v>521</v>
      </c>
      <c r="D690" s="32">
        <v>40867</v>
      </c>
      <c r="E690">
        <v>20</v>
      </c>
      <c r="F690" t="s">
        <v>79</v>
      </c>
      <c r="G690" t="s">
        <v>50</v>
      </c>
      <c r="H690">
        <v>1</v>
      </c>
      <c r="I690">
        <v>7</v>
      </c>
      <c r="J690">
        <v>3</v>
      </c>
      <c r="K690">
        <v>47</v>
      </c>
      <c r="L690">
        <v>8</v>
      </c>
      <c r="M690">
        <v>324</v>
      </c>
      <c r="N690">
        <v>4</v>
      </c>
      <c r="O690">
        <v>8</v>
      </c>
      <c r="P690">
        <v>48</v>
      </c>
      <c r="Q690" s="34">
        <f t="shared" si="10"/>
        <v>101</v>
      </c>
      <c r="R690">
        <v>11</v>
      </c>
      <c r="S690" t="s">
        <v>288</v>
      </c>
      <c r="T690">
        <v>2</v>
      </c>
      <c r="U690">
        <v>4</v>
      </c>
      <c r="V690" t="s">
        <v>267</v>
      </c>
      <c r="W690">
        <v>2011</v>
      </c>
      <c r="X690" t="s">
        <v>329</v>
      </c>
      <c r="Y690" s="33">
        <v>40848</v>
      </c>
      <c r="Z690">
        <v>112011</v>
      </c>
      <c r="AA690" s="32">
        <v>40848</v>
      </c>
      <c r="AB690" s="32">
        <v>40877</v>
      </c>
      <c r="AC690" s="32">
        <v>40817</v>
      </c>
      <c r="AD690" s="32">
        <v>40908</v>
      </c>
      <c r="AE690" s="32">
        <v>40544</v>
      </c>
      <c r="AF690" s="32">
        <v>40908</v>
      </c>
      <c r="AG690">
        <v>0</v>
      </c>
      <c r="AH690">
        <v>0</v>
      </c>
      <c r="AI690" t="s">
        <v>48</v>
      </c>
      <c r="AJ690">
        <v>0</v>
      </c>
      <c r="AK690" t="s">
        <v>48</v>
      </c>
    </row>
    <row r="691" spans="1:37" x14ac:dyDescent="0.25">
      <c r="A691">
        <v>20111121</v>
      </c>
      <c r="B691" s="31">
        <v>40868</v>
      </c>
      <c r="C691" t="s">
        <v>522</v>
      </c>
      <c r="D691" s="32">
        <v>40868</v>
      </c>
      <c r="E691">
        <v>21</v>
      </c>
      <c r="F691" t="s">
        <v>81</v>
      </c>
      <c r="G691" t="s">
        <v>52</v>
      </c>
      <c r="H691">
        <v>2</v>
      </c>
      <c r="I691">
        <v>1</v>
      </c>
      <c r="J691">
        <v>3</v>
      </c>
      <c r="K691">
        <v>47</v>
      </c>
      <c r="L691">
        <v>8</v>
      </c>
      <c r="M691">
        <v>325</v>
      </c>
      <c r="N691">
        <v>4</v>
      </c>
      <c r="O691">
        <v>8</v>
      </c>
      <c r="P691">
        <v>48</v>
      </c>
      <c r="Q691" s="34">
        <f t="shared" si="10"/>
        <v>101</v>
      </c>
      <c r="R691">
        <v>11</v>
      </c>
      <c r="S691" t="s">
        <v>288</v>
      </c>
      <c r="T691">
        <v>2</v>
      </c>
      <c r="U691">
        <v>4</v>
      </c>
      <c r="V691" t="s">
        <v>267</v>
      </c>
      <c r="W691">
        <v>2011</v>
      </c>
      <c r="X691" t="s">
        <v>329</v>
      </c>
      <c r="Y691" s="33">
        <v>40848</v>
      </c>
      <c r="Z691">
        <v>112011</v>
      </c>
      <c r="AA691" s="32">
        <v>40848</v>
      </c>
      <c r="AB691" s="32">
        <v>40877</v>
      </c>
      <c r="AC691" s="32">
        <v>40817</v>
      </c>
      <c r="AD691" s="32">
        <v>40908</v>
      </c>
      <c r="AE691" s="32">
        <v>40544</v>
      </c>
      <c r="AF691" s="32">
        <v>40908</v>
      </c>
      <c r="AG691">
        <v>0</v>
      </c>
      <c r="AH691">
        <v>1</v>
      </c>
      <c r="AI691" t="s">
        <v>48</v>
      </c>
      <c r="AJ691">
        <v>0</v>
      </c>
      <c r="AK691" t="s">
        <v>48</v>
      </c>
    </row>
    <row r="692" spans="1:37" x14ac:dyDescent="0.25">
      <c r="A692">
        <v>20111122</v>
      </c>
      <c r="B692" s="31">
        <v>40869</v>
      </c>
      <c r="C692" t="s">
        <v>523</v>
      </c>
      <c r="D692" s="32">
        <v>40869</v>
      </c>
      <c r="E692">
        <v>22</v>
      </c>
      <c r="F692" t="s">
        <v>83</v>
      </c>
      <c r="G692" t="s">
        <v>54</v>
      </c>
      <c r="H692">
        <v>3</v>
      </c>
      <c r="I692">
        <v>2</v>
      </c>
      <c r="J692">
        <v>4</v>
      </c>
      <c r="K692">
        <v>47</v>
      </c>
      <c r="L692">
        <v>8</v>
      </c>
      <c r="M692">
        <v>326</v>
      </c>
      <c r="N692">
        <v>4</v>
      </c>
      <c r="O692">
        <v>8</v>
      </c>
      <c r="P692">
        <v>48</v>
      </c>
      <c r="Q692" s="34">
        <f t="shared" si="10"/>
        <v>101</v>
      </c>
      <c r="R692">
        <v>11</v>
      </c>
      <c r="S692" t="s">
        <v>288</v>
      </c>
      <c r="T692">
        <v>2</v>
      </c>
      <c r="U692">
        <v>4</v>
      </c>
      <c r="V692" t="s">
        <v>267</v>
      </c>
      <c r="W692">
        <v>2011</v>
      </c>
      <c r="X692" t="s">
        <v>329</v>
      </c>
      <c r="Y692" s="33">
        <v>40848</v>
      </c>
      <c r="Z692">
        <v>112011</v>
      </c>
      <c r="AA692" s="32">
        <v>40848</v>
      </c>
      <c r="AB692" s="32">
        <v>40877</v>
      </c>
      <c r="AC692" s="32">
        <v>40817</v>
      </c>
      <c r="AD692" s="32">
        <v>40908</v>
      </c>
      <c r="AE692" s="32">
        <v>40544</v>
      </c>
      <c r="AF692" s="32">
        <v>40908</v>
      </c>
      <c r="AG692">
        <v>0</v>
      </c>
      <c r="AH692">
        <v>1</v>
      </c>
      <c r="AI692" t="s">
        <v>48</v>
      </c>
      <c r="AJ692">
        <v>0</v>
      </c>
      <c r="AK692" t="s">
        <v>48</v>
      </c>
    </row>
    <row r="693" spans="1:37" x14ac:dyDescent="0.25">
      <c r="A693">
        <v>20111123</v>
      </c>
      <c r="B693" s="31">
        <v>40870</v>
      </c>
      <c r="C693" t="s">
        <v>524</v>
      </c>
      <c r="D693" s="32">
        <v>40870</v>
      </c>
      <c r="E693">
        <v>23</v>
      </c>
      <c r="F693" t="s">
        <v>85</v>
      </c>
      <c r="G693" t="s">
        <v>56</v>
      </c>
      <c r="H693">
        <v>4</v>
      </c>
      <c r="I693">
        <v>3</v>
      </c>
      <c r="J693">
        <v>4</v>
      </c>
      <c r="K693">
        <v>47</v>
      </c>
      <c r="L693">
        <v>8</v>
      </c>
      <c r="M693">
        <v>327</v>
      </c>
      <c r="N693">
        <v>4</v>
      </c>
      <c r="O693">
        <v>8</v>
      </c>
      <c r="P693">
        <v>48</v>
      </c>
      <c r="Q693" s="34">
        <f t="shared" si="10"/>
        <v>101</v>
      </c>
      <c r="R693">
        <v>11</v>
      </c>
      <c r="S693" t="s">
        <v>288</v>
      </c>
      <c r="T693">
        <v>2</v>
      </c>
      <c r="U693">
        <v>4</v>
      </c>
      <c r="V693" t="s">
        <v>267</v>
      </c>
      <c r="W693">
        <v>2011</v>
      </c>
      <c r="X693" t="s">
        <v>329</v>
      </c>
      <c r="Y693" s="33">
        <v>40848</v>
      </c>
      <c r="Z693">
        <v>112011</v>
      </c>
      <c r="AA693" s="32">
        <v>40848</v>
      </c>
      <c r="AB693" s="32">
        <v>40877</v>
      </c>
      <c r="AC693" s="32">
        <v>40817</v>
      </c>
      <c r="AD693" s="32">
        <v>40908</v>
      </c>
      <c r="AE693" s="32">
        <v>40544</v>
      </c>
      <c r="AF693" s="32">
        <v>40908</v>
      </c>
      <c r="AG693">
        <v>0</v>
      </c>
      <c r="AH693">
        <v>1</v>
      </c>
      <c r="AI693" t="s">
        <v>48</v>
      </c>
      <c r="AJ693">
        <v>0</v>
      </c>
      <c r="AK693" t="s">
        <v>48</v>
      </c>
    </row>
    <row r="694" spans="1:37" x14ac:dyDescent="0.25">
      <c r="A694">
        <v>20111124</v>
      </c>
      <c r="B694" s="31">
        <v>40871</v>
      </c>
      <c r="C694" t="s">
        <v>525</v>
      </c>
      <c r="D694" s="32">
        <v>40871</v>
      </c>
      <c r="E694">
        <v>24</v>
      </c>
      <c r="F694" t="s">
        <v>87</v>
      </c>
      <c r="G694" t="s">
        <v>58</v>
      </c>
      <c r="H694">
        <v>5</v>
      </c>
      <c r="I694">
        <v>4</v>
      </c>
      <c r="J694">
        <v>4</v>
      </c>
      <c r="K694">
        <v>47</v>
      </c>
      <c r="L694">
        <v>8</v>
      </c>
      <c r="M694">
        <v>328</v>
      </c>
      <c r="N694">
        <v>4</v>
      </c>
      <c r="O694">
        <v>8</v>
      </c>
      <c r="P694">
        <v>48</v>
      </c>
      <c r="Q694" s="34">
        <f t="shared" si="10"/>
        <v>101</v>
      </c>
      <c r="R694">
        <v>11</v>
      </c>
      <c r="S694" t="s">
        <v>288</v>
      </c>
      <c r="T694">
        <v>2</v>
      </c>
      <c r="U694">
        <v>4</v>
      </c>
      <c r="V694" t="s">
        <v>267</v>
      </c>
      <c r="W694">
        <v>2011</v>
      </c>
      <c r="X694" t="s">
        <v>329</v>
      </c>
      <c r="Y694" s="33">
        <v>40848</v>
      </c>
      <c r="Z694">
        <v>112011</v>
      </c>
      <c r="AA694" s="32">
        <v>40848</v>
      </c>
      <c r="AB694" s="32">
        <v>40877</v>
      </c>
      <c r="AC694" s="32">
        <v>40817</v>
      </c>
      <c r="AD694" s="32">
        <v>40908</v>
      </c>
      <c r="AE694" s="32">
        <v>40544</v>
      </c>
      <c r="AF694" s="32">
        <v>40908</v>
      </c>
      <c r="AG694">
        <v>0</v>
      </c>
      <c r="AH694">
        <v>1</v>
      </c>
      <c r="AI694" t="s">
        <v>48</v>
      </c>
      <c r="AJ694">
        <v>0</v>
      </c>
      <c r="AK694" t="s">
        <v>48</v>
      </c>
    </row>
    <row r="695" spans="1:37" x14ac:dyDescent="0.25">
      <c r="A695">
        <v>20111125</v>
      </c>
      <c r="B695" s="31">
        <v>40872</v>
      </c>
      <c r="C695" t="s">
        <v>526</v>
      </c>
      <c r="D695" s="32">
        <v>40872</v>
      </c>
      <c r="E695">
        <v>25</v>
      </c>
      <c r="F695" t="s">
        <v>89</v>
      </c>
      <c r="G695" t="s">
        <v>41</v>
      </c>
      <c r="H695">
        <v>6</v>
      </c>
      <c r="I695">
        <v>5</v>
      </c>
      <c r="J695">
        <v>4</v>
      </c>
      <c r="K695">
        <v>47</v>
      </c>
      <c r="L695">
        <v>8</v>
      </c>
      <c r="M695">
        <v>329</v>
      </c>
      <c r="N695">
        <v>4</v>
      </c>
      <c r="O695">
        <v>8</v>
      </c>
      <c r="P695">
        <v>48</v>
      </c>
      <c r="Q695" s="34">
        <f t="shared" si="10"/>
        <v>101</v>
      </c>
      <c r="R695">
        <v>11</v>
      </c>
      <c r="S695" t="s">
        <v>288</v>
      </c>
      <c r="T695">
        <v>2</v>
      </c>
      <c r="U695">
        <v>4</v>
      </c>
      <c r="V695" t="s">
        <v>267</v>
      </c>
      <c r="W695">
        <v>2011</v>
      </c>
      <c r="X695" t="s">
        <v>329</v>
      </c>
      <c r="Y695" s="33">
        <v>40848</v>
      </c>
      <c r="Z695">
        <v>112011</v>
      </c>
      <c r="AA695" s="32">
        <v>40848</v>
      </c>
      <c r="AB695" s="32">
        <v>40877</v>
      </c>
      <c r="AC695" s="32">
        <v>40817</v>
      </c>
      <c r="AD695" s="32">
        <v>40908</v>
      </c>
      <c r="AE695" s="32">
        <v>40544</v>
      </c>
      <c r="AF695" s="32">
        <v>40908</v>
      </c>
      <c r="AG695">
        <v>0</v>
      </c>
      <c r="AH695">
        <v>1</v>
      </c>
      <c r="AI695" t="s">
        <v>48</v>
      </c>
      <c r="AJ695">
        <v>0</v>
      </c>
      <c r="AK695" t="s">
        <v>48</v>
      </c>
    </row>
    <row r="696" spans="1:37" x14ac:dyDescent="0.25">
      <c r="A696">
        <v>20111126</v>
      </c>
      <c r="B696" s="31">
        <v>40873</v>
      </c>
      <c r="C696" t="s">
        <v>527</v>
      </c>
      <c r="D696" s="32">
        <v>40873</v>
      </c>
      <c r="E696">
        <v>26</v>
      </c>
      <c r="F696" t="s">
        <v>91</v>
      </c>
      <c r="G696" t="s">
        <v>47</v>
      </c>
      <c r="H696">
        <v>7</v>
      </c>
      <c r="I696">
        <v>6</v>
      </c>
      <c r="J696">
        <v>4</v>
      </c>
      <c r="K696">
        <v>48</v>
      </c>
      <c r="L696">
        <v>9</v>
      </c>
      <c r="M696">
        <v>330</v>
      </c>
      <c r="N696">
        <v>4</v>
      </c>
      <c r="O696">
        <v>9</v>
      </c>
      <c r="P696">
        <v>48</v>
      </c>
      <c r="Q696" s="34">
        <f t="shared" si="10"/>
        <v>101</v>
      </c>
      <c r="R696">
        <v>11</v>
      </c>
      <c r="S696" t="s">
        <v>288</v>
      </c>
      <c r="T696">
        <v>2</v>
      </c>
      <c r="U696">
        <v>4</v>
      </c>
      <c r="V696" t="s">
        <v>267</v>
      </c>
      <c r="W696">
        <v>2011</v>
      </c>
      <c r="X696" t="s">
        <v>329</v>
      </c>
      <c r="Y696" s="33">
        <v>40848</v>
      </c>
      <c r="Z696">
        <v>112011</v>
      </c>
      <c r="AA696" s="32">
        <v>40848</v>
      </c>
      <c r="AB696" s="32">
        <v>40877</v>
      </c>
      <c r="AC696" s="32">
        <v>40817</v>
      </c>
      <c r="AD696" s="32">
        <v>40908</v>
      </c>
      <c r="AE696" s="32">
        <v>40544</v>
      </c>
      <c r="AF696" s="32">
        <v>40908</v>
      </c>
      <c r="AG696">
        <v>0</v>
      </c>
      <c r="AH696">
        <v>0</v>
      </c>
      <c r="AI696" t="s">
        <v>48</v>
      </c>
      <c r="AJ696">
        <v>0</v>
      </c>
      <c r="AK696" t="s">
        <v>48</v>
      </c>
    </row>
    <row r="697" spans="1:37" x14ac:dyDescent="0.25">
      <c r="A697">
        <v>20111127</v>
      </c>
      <c r="B697" s="31">
        <v>40874</v>
      </c>
      <c r="C697" t="s">
        <v>528</v>
      </c>
      <c r="D697" s="32">
        <v>40874</v>
      </c>
      <c r="E697">
        <v>27</v>
      </c>
      <c r="F697" t="s">
        <v>93</v>
      </c>
      <c r="G697" t="s">
        <v>50</v>
      </c>
      <c r="H697">
        <v>1</v>
      </c>
      <c r="I697">
        <v>7</v>
      </c>
      <c r="J697">
        <v>4</v>
      </c>
      <c r="K697">
        <v>48</v>
      </c>
      <c r="L697">
        <v>9</v>
      </c>
      <c r="M697">
        <v>331</v>
      </c>
      <c r="N697">
        <v>5</v>
      </c>
      <c r="O697">
        <v>9</v>
      </c>
      <c r="P697">
        <v>49</v>
      </c>
      <c r="Q697" s="34">
        <f t="shared" si="10"/>
        <v>102</v>
      </c>
      <c r="R697">
        <v>11</v>
      </c>
      <c r="S697" t="s">
        <v>288</v>
      </c>
      <c r="T697">
        <v>2</v>
      </c>
      <c r="U697">
        <v>4</v>
      </c>
      <c r="V697" t="s">
        <v>267</v>
      </c>
      <c r="W697">
        <v>2011</v>
      </c>
      <c r="X697" t="s">
        <v>329</v>
      </c>
      <c r="Y697" s="33">
        <v>40848</v>
      </c>
      <c r="Z697">
        <v>112011</v>
      </c>
      <c r="AA697" s="32">
        <v>40848</v>
      </c>
      <c r="AB697" s="32">
        <v>40877</v>
      </c>
      <c r="AC697" s="32">
        <v>40817</v>
      </c>
      <c r="AD697" s="32">
        <v>40908</v>
      </c>
      <c r="AE697" s="32">
        <v>40544</v>
      </c>
      <c r="AF697" s="32">
        <v>40908</v>
      </c>
      <c r="AG697">
        <v>0</v>
      </c>
      <c r="AH697">
        <v>0</v>
      </c>
      <c r="AI697" t="s">
        <v>48</v>
      </c>
      <c r="AJ697">
        <v>0</v>
      </c>
      <c r="AK697" t="s">
        <v>48</v>
      </c>
    </row>
    <row r="698" spans="1:37" x14ac:dyDescent="0.25">
      <c r="A698">
        <v>20111128</v>
      </c>
      <c r="B698" s="31">
        <v>40875</v>
      </c>
      <c r="C698" t="s">
        <v>529</v>
      </c>
      <c r="D698" s="32">
        <v>40875</v>
      </c>
      <c r="E698">
        <v>28</v>
      </c>
      <c r="F698" t="s">
        <v>95</v>
      </c>
      <c r="G698" t="s">
        <v>52</v>
      </c>
      <c r="H698">
        <v>2</v>
      </c>
      <c r="I698">
        <v>1</v>
      </c>
      <c r="J698">
        <v>4</v>
      </c>
      <c r="K698">
        <v>48</v>
      </c>
      <c r="L698">
        <v>9</v>
      </c>
      <c r="M698">
        <v>332</v>
      </c>
      <c r="N698">
        <v>5</v>
      </c>
      <c r="O698">
        <v>9</v>
      </c>
      <c r="P698">
        <v>49</v>
      </c>
      <c r="Q698" s="34">
        <f t="shared" si="10"/>
        <v>102</v>
      </c>
      <c r="R698">
        <v>11</v>
      </c>
      <c r="S698" t="s">
        <v>288</v>
      </c>
      <c r="T698">
        <v>2</v>
      </c>
      <c r="U698">
        <v>4</v>
      </c>
      <c r="V698" t="s">
        <v>267</v>
      </c>
      <c r="W698">
        <v>2011</v>
      </c>
      <c r="X698" t="s">
        <v>329</v>
      </c>
      <c r="Y698" s="33">
        <v>40848</v>
      </c>
      <c r="Z698">
        <v>112011</v>
      </c>
      <c r="AA698" s="32">
        <v>40848</v>
      </c>
      <c r="AB698" s="32">
        <v>40877</v>
      </c>
      <c r="AC698" s="32">
        <v>40817</v>
      </c>
      <c r="AD698" s="32">
        <v>40908</v>
      </c>
      <c r="AE698" s="32">
        <v>40544</v>
      </c>
      <c r="AF698" s="32">
        <v>40908</v>
      </c>
      <c r="AG698">
        <v>0</v>
      </c>
      <c r="AH698">
        <v>1</v>
      </c>
      <c r="AI698" t="s">
        <v>48</v>
      </c>
      <c r="AJ698">
        <v>0</v>
      </c>
      <c r="AK698" t="s">
        <v>48</v>
      </c>
    </row>
    <row r="699" spans="1:37" x14ac:dyDescent="0.25">
      <c r="A699">
        <v>20111129</v>
      </c>
      <c r="B699" s="31">
        <v>40876</v>
      </c>
      <c r="C699" t="s">
        <v>530</v>
      </c>
      <c r="D699" s="32">
        <v>40876</v>
      </c>
      <c r="E699">
        <v>29</v>
      </c>
      <c r="F699" t="s">
        <v>97</v>
      </c>
      <c r="G699" t="s">
        <v>54</v>
      </c>
      <c r="H699">
        <v>3</v>
      </c>
      <c r="I699">
        <v>2</v>
      </c>
      <c r="J699">
        <v>5</v>
      </c>
      <c r="K699">
        <v>48</v>
      </c>
      <c r="L699">
        <v>9</v>
      </c>
      <c r="M699">
        <v>333</v>
      </c>
      <c r="N699">
        <v>5</v>
      </c>
      <c r="O699">
        <v>9</v>
      </c>
      <c r="P699">
        <v>49</v>
      </c>
      <c r="Q699" s="34">
        <f t="shared" si="10"/>
        <v>102</v>
      </c>
      <c r="R699">
        <v>11</v>
      </c>
      <c r="S699" t="s">
        <v>288</v>
      </c>
      <c r="T699">
        <v>2</v>
      </c>
      <c r="U699">
        <v>4</v>
      </c>
      <c r="V699" t="s">
        <v>267</v>
      </c>
      <c r="W699">
        <v>2011</v>
      </c>
      <c r="X699" t="s">
        <v>329</v>
      </c>
      <c r="Y699" s="33">
        <v>40848</v>
      </c>
      <c r="Z699">
        <v>112011</v>
      </c>
      <c r="AA699" s="32">
        <v>40848</v>
      </c>
      <c r="AB699" s="32">
        <v>40877</v>
      </c>
      <c r="AC699" s="32">
        <v>40817</v>
      </c>
      <c r="AD699" s="32">
        <v>40908</v>
      </c>
      <c r="AE699" s="32">
        <v>40544</v>
      </c>
      <c r="AF699" s="32">
        <v>40908</v>
      </c>
      <c r="AG699">
        <v>0</v>
      </c>
      <c r="AH699">
        <v>1</v>
      </c>
      <c r="AI699" t="s">
        <v>48</v>
      </c>
      <c r="AJ699">
        <v>0</v>
      </c>
      <c r="AK699" t="s">
        <v>48</v>
      </c>
    </row>
    <row r="700" spans="1:37" x14ac:dyDescent="0.25">
      <c r="A700">
        <v>20111130</v>
      </c>
      <c r="B700" s="31">
        <v>40877</v>
      </c>
      <c r="C700" t="s">
        <v>531</v>
      </c>
      <c r="D700" s="32">
        <v>40877</v>
      </c>
      <c r="E700">
        <v>30</v>
      </c>
      <c r="F700" t="s">
        <v>99</v>
      </c>
      <c r="G700" t="s">
        <v>56</v>
      </c>
      <c r="H700">
        <v>4</v>
      </c>
      <c r="I700">
        <v>3</v>
      </c>
      <c r="J700">
        <v>5</v>
      </c>
      <c r="K700">
        <v>48</v>
      </c>
      <c r="L700">
        <v>9</v>
      </c>
      <c r="M700">
        <v>334</v>
      </c>
      <c r="N700">
        <v>5</v>
      </c>
      <c r="O700">
        <v>9</v>
      </c>
      <c r="P700">
        <v>49</v>
      </c>
      <c r="Q700" s="34">
        <f t="shared" si="10"/>
        <v>102</v>
      </c>
      <c r="R700">
        <v>11</v>
      </c>
      <c r="S700" t="s">
        <v>288</v>
      </c>
      <c r="T700">
        <v>2</v>
      </c>
      <c r="U700">
        <v>4</v>
      </c>
      <c r="V700" t="s">
        <v>267</v>
      </c>
      <c r="W700">
        <v>2011</v>
      </c>
      <c r="X700" t="s">
        <v>329</v>
      </c>
      <c r="Y700" s="33">
        <v>40848</v>
      </c>
      <c r="Z700">
        <v>112011</v>
      </c>
      <c r="AA700" s="32">
        <v>40848</v>
      </c>
      <c r="AB700" s="32">
        <v>40877</v>
      </c>
      <c r="AC700" s="32">
        <v>40817</v>
      </c>
      <c r="AD700" s="32">
        <v>40908</v>
      </c>
      <c r="AE700" s="32">
        <v>40544</v>
      </c>
      <c r="AF700" s="32">
        <v>40908</v>
      </c>
      <c r="AG700">
        <v>0</v>
      </c>
      <c r="AH700">
        <v>1</v>
      </c>
      <c r="AI700" t="s">
        <v>48</v>
      </c>
      <c r="AJ700">
        <v>0</v>
      </c>
      <c r="AK700" t="s">
        <v>48</v>
      </c>
    </row>
    <row r="701" spans="1:37" x14ac:dyDescent="0.25">
      <c r="A701">
        <v>20111201</v>
      </c>
      <c r="B701" s="31">
        <v>40878</v>
      </c>
      <c r="C701" s="32">
        <v>40555</v>
      </c>
      <c r="D701" s="32">
        <v>40878</v>
      </c>
      <c r="E701">
        <v>1</v>
      </c>
      <c r="F701" t="s">
        <v>40</v>
      </c>
      <c r="G701" t="s">
        <v>58</v>
      </c>
      <c r="H701">
        <v>5</v>
      </c>
      <c r="I701">
        <v>4</v>
      </c>
      <c r="J701">
        <v>1</v>
      </c>
      <c r="K701">
        <v>48</v>
      </c>
      <c r="L701">
        <v>9</v>
      </c>
      <c r="M701">
        <v>335</v>
      </c>
      <c r="N701">
        <v>1</v>
      </c>
      <c r="O701">
        <v>9</v>
      </c>
      <c r="P701">
        <v>49</v>
      </c>
      <c r="Q701" s="34">
        <f t="shared" si="10"/>
        <v>102</v>
      </c>
      <c r="R701">
        <v>12</v>
      </c>
      <c r="S701" t="s">
        <v>307</v>
      </c>
      <c r="T701">
        <v>3</v>
      </c>
      <c r="U701">
        <v>4</v>
      </c>
      <c r="V701" t="s">
        <v>267</v>
      </c>
      <c r="W701">
        <v>2011</v>
      </c>
      <c r="X701" t="s">
        <v>329</v>
      </c>
      <c r="Y701" s="33">
        <v>40878</v>
      </c>
      <c r="Z701">
        <v>122011</v>
      </c>
      <c r="AA701" s="32">
        <v>40878</v>
      </c>
      <c r="AB701" s="32">
        <v>40908</v>
      </c>
      <c r="AC701" s="32">
        <v>40817</v>
      </c>
      <c r="AD701" s="32">
        <v>40908</v>
      </c>
      <c r="AE701" s="32">
        <v>40544</v>
      </c>
      <c r="AF701" s="32">
        <v>40908</v>
      </c>
      <c r="AG701">
        <v>0</v>
      </c>
      <c r="AH701">
        <v>1</v>
      </c>
      <c r="AI701" t="s">
        <v>48</v>
      </c>
      <c r="AJ701">
        <v>0</v>
      </c>
      <c r="AK701" t="s">
        <v>48</v>
      </c>
    </row>
    <row r="702" spans="1:37" x14ac:dyDescent="0.25">
      <c r="A702">
        <v>20111202</v>
      </c>
      <c r="B702" s="31">
        <v>40879</v>
      </c>
      <c r="C702" s="32">
        <v>40586</v>
      </c>
      <c r="D702" s="32">
        <v>40879</v>
      </c>
      <c r="E702">
        <v>2</v>
      </c>
      <c r="F702" t="s">
        <v>46</v>
      </c>
      <c r="G702" t="s">
        <v>41</v>
      </c>
      <c r="H702">
        <v>6</v>
      </c>
      <c r="I702">
        <v>5</v>
      </c>
      <c r="J702">
        <v>1</v>
      </c>
      <c r="K702">
        <v>48</v>
      </c>
      <c r="L702">
        <v>9</v>
      </c>
      <c r="M702">
        <v>336</v>
      </c>
      <c r="N702">
        <v>1</v>
      </c>
      <c r="O702">
        <v>9</v>
      </c>
      <c r="P702">
        <v>49</v>
      </c>
      <c r="Q702" s="34">
        <f t="shared" si="10"/>
        <v>102</v>
      </c>
      <c r="R702">
        <v>12</v>
      </c>
      <c r="S702" t="s">
        <v>307</v>
      </c>
      <c r="T702">
        <v>3</v>
      </c>
      <c r="U702">
        <v>4</v>
      </c>
      <c r="V702" t="s">
        <v>267</v>
      </c>
      <c r="W702">
        <v>2011</v>
      </c>
      <c r="X702" t="s">
        <v>329</v>
      </c>
      <c r="Y702" s="33">
        <v>40878</v>
      </c>
      <c r="Z702">
        <v>122011</v>
      </c>
      <c r="AA702" s="32">
        <v>40878</v>
      </c>
      <c r="AB702" s="32">
        <v>40908</v>
      </c>
      <c r="AC702" s="32">
        <v>40817</v>
      </c>
      <c r="AD702" s="32">
        <v>40908</v>
      </c>
      <c r="AE702" s="32">
        <v>40544</v>
      </c>
      <c r="AF702" s="32">
        <v>40908</v>
      </c>
      <c r="AG702">
        <v>0</v>
      </c>
      <c r="AH702">
        <v>1</v>
      </c>
      <c r="AI702" t="s">
        <v>48</v>
      </c>
      <c r="AJ702">
        <v>0</v>
      </c>
      <c r="AK702" t="s">
        <v>48</v>
      </c>
    </row>
    <row r="703" spans="1:37" x14ac:dyDescent="0.25">
      <c r="A703">
        <v>20111203</v>
      </c>
      <c r="B703" s="31">
        <v>40880</v>
      </c>
      <c r="C703" s="32">
        <v>40614</v>
      </c>
      <c r="D703" s="32">
        <v>40880</v>
      </c>
      <c r="E703">
        <v>3</v>
      </c>
      <c r="F703" t="s">
        <v>49</v>
      </c>
      <c r="G703" t="s">
        <v>47</v>
      </c>
      <c r="H703">
        <v>7</v>
      </c>
      <c r="I703">
        <v>6</v>
      </c>
      <c r="J703">
        <v>1</v>
      </c>
      <c r="K703">
        <v>49</v>
      </c>
      <c r="L703">
        <v>10</v>
      </c>
      <c r="M703">
        <v>337</v>
      </c>
      <c r="N703">
        <v>1</v>
      </c>
      <c r="O703">
        <v>10</v>
      </c>
      <c r="P703">
        <v>49</v>
      </c>
      <c r="Q703" s="34">
        <f t="shared" si="10"/>
        <v>102</v>
      </c>
      <c r="R703">
        <v>12</v>
      </c>
      <c r="S703" t="s">
        <v>307</v>
      </c>
      <c r="T703">
        <v>3</v>
      </c>
      <c r="U703">
        <v>4</v>
      </c>
      <c r="V703" t="s">
        <v>267</v>
      </c>
      <c r="W703">
        <v>2011</v>
      </c>
      <c r="X703" t="s">
        <v>329</v>
      </c>
      <c r="Y703" s="33">
        <v>40878</v>
      </c>
      <c r="Z703">
        <v>122011</v>
      </c>
      <c r="AA703" s="32">
        <v>40878</v>
      </c>
      <c r="AB703" s="32">
        <v>40908</v>
      </c>
      <c r="AC703" s="32">
        <v>40817</v>
      </c>
      <c r="AD703" s="32">
        <v>40908</v>
      </c>
      <c r="AE703" s="32">
        <v>40544</v>
      </c>
      <c r="AF703" s="32">
        <v>40908</v>
      </c>
      <c r="AG703">
        <v>0</v>
      </c>
      <c r="AH703">
        <v>0</v>
      </c>
      <c r="AI703" t="s">
        <v>48</v>
      </c>
      <c r="AJ703">
        <v>0</v>
      </c>
      <c r="AK703" t="s">
        <v>48</v>
      </c>
    </row>
    <row r="704" spans="1:37" x14ac:dyDescent="0.25">
      <c r="A704">
        <v>20111204</v>
      </c>
      <c r="B704" s="31">
        <v>40881</v>
      </c>
      <c r="C704" s="32">
        <v>40645</v>
      </c>
      <c r="D704" s="32">
        <v>40881</v>
      </c>
      <c r="E704">
        <v>4</v>
      </c>
      <c r="F704" t="s">
        <v>51</v>
      </c>
      <c r="G704" t="s">
        <v>50</v>
      </c>
      <c r="H704">
        <v>1</v>
      </c>
      <c r="I704">
        <v>7</v>
      </c>
      <c r="J704">
        <v>1</v>
      </c>
      <c r="K704">
        <v>49</v>
      </c>
      <c r="L704">
        <v>10</v>
      </c>
      <c r="M704">
        <v>338</v>
      </c>
      <c r="N704">
        <v>2</v>
      </c>
      <c r="O704">
        <v>10</v>
      </c>
      <c r="P704">
        <v>50</v>
      </c>
      <c r="Q704" s="34">
        <f t="shared" si="10"/>
        <v>103</v>
      </c>
      <c r="R704">
        <v>12</v>
      </c>
      <c r="S704" t="s">
        <v>307</v>
      </c>
      <c r="T704">
        <v>3</v>
      </c>
      <c r="U704">
        <v>4</v>
      </c>
      <c r="V704" t="s">
        <v>267</v>
      </c>
      <c r="W704">
        <v>2011</v>
      </c>
      <c r="X704" t="s">
        <v>329</v>
      </c>
      <c r="Y704" s="33">
        <v>40878</v>
      </c>
      <c r="Z704">
        <v>122011</v>
      </c>
      <c r="AA704" s="32">
        <v>40878</v>
      </c>
      <c r="AB704" s="32">
        <v>40908</v>
      </c>
      <c r="AC704" s="32">
        <v>40817</v>
      </c>
      <c r="AD704" s="32">
        <v>40908</v>
      </c>
      <c r="AE704" s="32">
        <v>40544</v>
      </c>
      <c r="AF704" s="32">
        <v>40908</v>
      </c>
      <c r="AG704">
        <v>0</v>
      </c>
      <c r="AH704">
        <v>0</v>
      </c>
      <c r="AI704" t="s">
        <v>48</v>
      </c>
      <c r="AJ704">
        <v>0</v>
      </c>
      <c r="AK704" t="s">
        <v>48</v>
      </c>
    </row>
    <row r="705" spans="1:37" x14ac:dyDescent="0.25">
      <c r="A705">
        <v>20111205</v>
      </c>
      <c r="B705" s="31">
        <v>40882</v>
      </c>
      <c r="C705" s="32">
        <v>40675</v>
      </c>
      <c r="D705" s="32">
        <v>40882</v>
      </c>
      <c r="E705">
        <v>5</v>
      </c>
      <c r="F705" t="s">
        <v>53</v>
      </c>
      <c r="G705" t="s">
        <v>52</v>
      </c>
      <c r="H705">
        <v>2</v>
      </c>
      <c r="I705">
        <v>1</v>
      </c>
      <c r="J705">
        <v>1</v>
      </c>
      <c r="K705">
        <v>49</v>
      </c>
      <c r="L705">
        <v>10</v>
      </c>
      <c r="M705">
        <v>339</v>
      </c>
      <c r="N705">
        <v>2</v>
      </c>
      <c r="O705">
        <v>10</v>
      </c>
      <c r="P705">
        <v>50</v>
      </c>
      <c r="Q705" s="34">
        <f t="shared" si="10"/>
        <v>103</v>
      </c>
      <c r="R705">
        <v>12</v>
      </c>
      <c r="S705" t="s">
        <v>307</v>
      </c>
      <c r="T705">
        <v>3</v>
      </c>
      <c r="U705">
        <v>4</v>
      </c>
      <c r="V705" t="s">
        <v>267</v>
      </c>
      <c r="W705">
        <v>2011</v>
      </c>
      <c r="X705" t="s">
        <v>329</v>
      </c>
      <c r="Y705" s="33">
        <v>40878</v>
      </c>
      <c r="Z705">
        <v>122011</v>
      </c>
      <c r="AA705" s="32">
        <v>40878</v>
      </c>
      <c r="AB705" s="32">
        <v>40908</v>
      </c>
      <c r="AC705" s="32">
        <v>40817</v>
      </c>
      <c r="AD705" s="32">
        <v>40908</v>
      </c>
      <c r="AE705" s="32">
        <v>40544</v>
      </c>
      <c r="AF705" s="32">
        <v>40908</v>
      </c>
      <c r="AG705">
        <v>0</v>
      </c>
      <c r="AH705">
        <v>1</v>
      </c>
      <c r="AI705" t="s">
        <v>48</v>
      </c>
      <c r="AJ705">
        <v>0</v>
      </c>
      <c r="AK705" t="s">
        <v>48</v>
      </c>
    </row>
    <row r="706" spans="1:37" x14ac:dyDescent="0.25">
      <c r="A706">
        <v>20111206</v>
      </c>
      <c r="B706" s="31">
        <v>40883</v>
      </c>
      <c r="C706" s="32">
        <v>40706</v>
      </c>
      <c r="D706" s="32">
        <v>40883</v>
      </c>
      <c r="E706">
        <v>6</v>
      </c>
      <c r="F706" t="s">
        <v>55</v>
      </c>
      <c r="G706" t="s">
        <v>54</v>
      </c>
      <c r="H706">
        <v>3</v>
      </c>
      <c r="I706">
        <v>2</v>
      </c>
      <c r="J706">
        <v>1</v>
      </c>
      <c r="K706">
        <v>49</v>
      </c>
      <c r="L706">
        <v>10</v>
      </c>
      <c r="M706">
        <v>340</v>
      </c>
      <c r="N706">
        <v>2</v>
      </c>
      <c r="O706">
        <v>10</v>
      </c>
      <c r="P706">
        <v>50</v>
      </c>
      <c r="Q706" s="34">
        <f t="shared" si="10"/>
        <v>103</v>
      </c>
      <c r="R706">
        <v>12</v>
      </c>
      <c r="S706" t="s">
        <v>307</v>
      </c>
      <c r="T706">
        <v>3</v>
      </c>
      <c r="U706">
        <v>4</v>
      </c>
      <c r="V706" t="s">
        <v>267</v>
      </c>
      <c r="W706">
        <v>2011</v>
      </c>
      <c r="X706" t="s">
        <v>329</v>
      </c>
      <c r="Y706" s="33">
        <v>40878</v>
      </c>
      <c r="Z706">
        <v>122011</v>
      </c>
      <c r="AA706" s="32">
        <v>40878</v>
      </c>
      <c r="AB706" s="32">
        <v>40908</v>
      </c>
      <c r="AC706" s="32">
        <v>40817</v>
      </c>
      <c r="AD706" s="32">
        <v>40908</v>
      </c>
      <c r="AE706" s="32">
        <v>40544</v>
      </c>
      <c r="AF706" s="32">
        <v>40908</v>
      </c>
      <c r="AG706">
        <v>0</v>
      </c>
      <c r="AH706">
        <v>1</v>
      </c>
      <c r="AI706" t="s">
        <v>48</v>
      </c>
      <c r="AJ706">
        <v>0</v>
      </c>
      <c r="AK706" t="s">
        <v>48</v>
      </c>
    </row>
    <row r="707" spans="1:37" x14ac:dyDescent="0.25">
      <c r="A707">
        <v>20111207</v>
      </c>
      <c r="B707" s="31">
        <v>40884</v>
      </c>
      <c r="C707" s="32">
        <v>40736</v>
      </c>
      <c r="D707" s="32">
        <v>40884</v>
      </c>
      <c r="E707">
        <v>7</v>
      </c>
      <c r="F707" t="s">
        <v>57</v>
      </c>
      <c r="G707" t="s">
        <v>56</v>
      </c>
      <c r="H707">
        <v>4</v>
      </c>
      <c r="I707">
        <v>3</v>
      </c>
      <c r="J707">
        <v>1</v>
      </c>
      <c r="K707">
        <v>49</v>
      </c>
      <c r="L707">
        <v>10</v>
      </c>
      <c r="M707">
        <v>341</v>
      </c>
      <c r="N707">
        <v>2</v>
      </c>
      <c r="O707">
        <v>10</v>
      </c>
      <c r="P707">
        <v>50</v>
      </c>
      <c r="Q707" s="34">
        <f t="shared" si="10"/>
        <v>103</v>
      </c>
      <c r="R707">
        <v>12</v>
      </c>
      <c r="S707" t="s">
        <v>307</v>
      </c>
      <c r="T707">
        <v>3</v>
      </c>
      <c r="U707">
        <v>4</v>
      </c>
      <c r="V707" t="s">
        <v>267</v>
      </c>
      <c r="W707">
        <v>2011</v>
      </c>
      <c r="X707" t="s">
        <v>329</v>
      </c>
      <c r="Y707" s="33">
        <v>40878</v>
      </c>
      <c r="Z707">
        <v>122011</v>
      </c>
      <c r="AA707" s="32">
        <v>40878</v>
      </c>
      <c r="AB707" s="32">
        <v>40908</v>
      </c>
      <c r="AC707" s="32">
        <v>40817</v>
      </c>
      <c r="AD707" s="32">
        <v>40908</v>
      </c>
      <c r="AE707" s="32">
        <v>40544</v>
      </c>
      <c r="AF707" s="32">
        <v>40908</v>
      </c>
      <c r="AG707">
        <v>0</v>
      </c>
      <c r="AH707">
        <v>1</v>
      </c>
      <c r="AI707" t="s">
        <v>48</v>
      </c>
      <c r="AJ707">
        <v>0</v>
      </c>
      <c r="AK707" t="s">
        <v>48</v>
      </c>
    </row>
    <row r="708" spans="1:37" x14ac:dyDescent="0.25">
      <c r="A708">
        <v>20111208</v>
      </c>
      <c r="B708" s="31">
        <v>40885</v>
      </c>
      <c r="C708" s="32">
        <v>40767</v>
      </c>
      <c r="D708" s="32">
        <v>40885</v>
      </c>
      <c r="E708">
        <v>8</v>
      </c>
      <c r="F708" t="s">
        <v>59</v>
      </c>
      <c r="G708" t="s">
        <v>58</v>
      </c>
      <c r="H708">
        <v>5</v>
      </c>
      <c r="I708">
        <v>4</v>
      </c>
      <c r="J708">
        <v>2</v>
      </c>
      <c r="K708">
        <v>49</v>
      </c>
      <c r="L708">
        <v>10</v>
      </c>
      <c r="M708">
        <v>342</v>
      </c>
      <c r="N708">
        <v>2</v>
      </c>
      <c r="O708">
        <v>10</v>
      </c>
      <c r="P708">
        <v>50</v>
      </c>
      <c r="Q708" s="34">
        <f t="shared" ref="Q708:Q771" si="11">IF(P708&lt;&gt;P707,Q707+1,Q707)</f>
        <v>103</v>
      </c>
      <c r="R708">
        <v>12</v>
      </c>
      <c r="S708" t="s">
        <v>307</v>
      </c>
      <c r="T708">
        <v>3</v>
      </c>
      <c r="U708">
        <v>4</v>
      </c>
      <c r="V708" t="s">
        <v>267</v>
      </c>
      <c r="W708">
        <v>2011</v>
      </c>
      <c r="X708" t="s">
        <v>329</v>
      </c>
      <c r="Y708" s="33">
        <v>40878</v>
      </c>
      <c r="Z708">
        <v>122011</v>
      </c>
      <c r="AA708" s="32">
        <v>40878</v>
      </c>
      <c r="AB708" s="32">
        <v>40908</v>
      </c>
      <c r="AC708" s="32">
        <v>40817</v>
      </c>
      <c r="AD708" s="32">
        <v>40908</v>
      </c>
      <c r="AE708" s="32">
        <v>40544</v>
      </c>
      <c r="AF708" s="32">
        <v>40908</v>
      </c>
      <c r="AG708">
        <v>0</v>
      </c>
      <c r="AH708">
        <v>1</v>
      </c>
      <c r="AI708" t="s">
        <v>48</v>
      </c>
      <c r="AJ708">
        <v>0</v>
      </c>
      <c r="AK708" t="s">
        <v>48</v>
      </c>
    </row>
    <row r="709" spans="1:37" x14ac:dyDescent="0.25">
      <c r="A709">
        <v>20111209</v>
      </c>
      <c r="B709" s="31">
        <v>40886</v>
      </c>
      <c r="C709" s="32">
        <v>40798</v>
      </c>
      <c r="D709" s="32">
        <v>40886</v>
      </c>
      <c r="E709">
        <v>9</v>
      </c>
      <c r="F709" t="s">
        <v>60</v>
      </c>
      <c r="G709" t="s">
        <v>41</v>
      </c>
      <c r="H709">
        <v>6</v>
      </c>
      <c r="I709">
        <v>5</v>
      </c>
      <c r="J709">
        <v>2</v>
      </c>
      <c r="K709">
        <v>49</v>
      </c>
      <c r="L709">
        <v>10</v>
      </c>
      <c r="M709">
        <v>343</v>
      </c>
      <c r="N709">
        <v>2</v>
      </c>
      <c r="O709">
        <v>10</v>
      </c>
      <c r="P709">
        <v>50</v>
      </c>
      <c r="Q709" s="34">
        <f t="shared" si="11"/>
        <v>103</v>
      </c>
      <c r="R709">
        <v>12</v>
      </c>
      <c r="S709" t="s">
        <v>307</v>
      </c>
      <c r="T709">
        <v>3</v>
      </c>
      <c r="U709">
        <v>4</v>
      </c>
      <c r="V709" t="s">
        <v>267</v>
      </c>
      <c r="W709">
        <v>2011</v>
      </c>
      <c r="X709" t="s">
        <v>329</v>
      </c>
      <c r="Y709" s="33">
        <v>40878</v>
      </c>
      <c r="Z709">
        <v>122011</v>
      </c>
      <c r="AA709" s="32">
        <v>40878</v>
      </c>
      <c r="AB709" s="32">
        <v>40908</v>
      </c>
      <c r="AC709" s="32">
        <v>40817</v>
      </c>
      <c r="AD709" s="32">
        <v>40908</v>
      </c>
      <c r="AE709" s="32">
        <v>40544</v>
      </c>
      <c r="AF709" s="32">
        <v>40908</v>
      </c>
      <c r="AG709">
        <v>0</v>
      </c>
      <c r="AH709">
        <v>1</v>
      </c>
      <c r="AI709" t="s">
        <v>48</v>
      </c>
      <c r="AJ709">
        <v>0</v>
      </c>
      <c r="AK709" t="s">
        <v>48</v>
      </c>
    </row>
    <row r="710" spans="1:37" x14ac:dyDescent="0.25">
      <c r="A710">
        <v>20111210</v>
      </c>
      <c r="B710" s="31">
        <v>40887</v>
      </c>
      <c r="C710" s="32">
        <v>40828</v>
      </c>
      <c r="D710" s="32">
        <v>40887</v>
      </c>
      <c r="E710">
        <v>10</v>
      </c>
      <c r="F710" t="s">
        <v>61</v>
      </c>
      <c r="G710" t="s">
        <v>47</v>
      </c>
      <c r="H710">
        <v>7</v>
      </c>
      <c r="I710">
        <v>6</v>
      </c>
      <c r="J710">
        <v>2</v>
      </c>
      <c r="K710">
        <v>50</v>
      </c>
      <c r="L710">
        <v>11</v>
      </c>
      <c r="M710">
        <v>344</v>
      </c>
      <c r="N710">
        <v>2</v>
      </c>
      <c r="O710">
        <v>11</v>
      </c>
      <c r="P710">
        <v>50</v>
      </c>
      <c r="Q710" s="34">
        <f t="shared" si="11"/>
        <v>103</v>
      </c>
      <c r="R710">
        <v>12</v>
      </c>
      <c r="S710" t="s">
        <v>307</v>
      </c>
      <c r="T710">
        <v>3</v>
      </c>
      <c r="U710">
        <v>4</v>
      </c>
      <c r="V710" t="s">
        <v>267</v>
      </c>
      <c r="W710">
        <v>2011</v>
      </c>
      <c r="X710" t="s">
        <v>329</v>
      </c>
      <c r="Y710" s="33">
        <v>40878</v>
      </c>
      <c r="Z710">
        <v>122011</v>
      </c>
      <c r="AA710" s="32">
        <v>40878</v>
      </c>
      <c r="AB710" s="32">
        <v>40908</v>
      </c>
      <c r="AC710" s="32">
        <v>40817</v>
      </c>
      <c r="AD710" s="32">
        <v>40908</v>
      </c>
      <c r="AE710" s="32">
        <v>40544</v>
      </c>
      <c r="AF710" s="32">
        <v>40908</v>
      </c>
      <c r="AG710">
        <v>0</v>
      </c>
      <c r="AH710">
        <v>0</v>
      </c>
      <c r="AI710" t="s">
        <v>48</v>
      </c>
      <c r="AJ710">
        <v>0</v>
      </c>
      <c r="AK710" t="s">
        <v>48</v>
      </c>
    </row>
    <row r="711" spans="1:37" x14ac:dyDescent="0.25">
      <c r="A711">
        <v>20111211</v>
      </c>
      <c r="B711" s="31">
        <v>40888</v>
      </c>
      <c r="C711" s="32">
        <v>40859</v>
      </c>
      <c r="D711" s="32">
        <v>40888</v>
      </c>
      <c r="E711">
        <v>11</v>
      </c>
      <c r="F711" t="s">
        <v>62</v>
      </c>
      <c r="G711" t="s">
        <v>50</v>
      </c>
      <c r="H711">
        <v>1</v>
      </c>
      <c r="I711">
        <v>7</v>
      </c>
      <c r="J711">
        <v>2</v>
      </c>
      <c r="K711">
        <v>50</v>
      </c>
      <c r="L711">
        <v>11</v>
      </c>
      <c r="M711">
        <v>345</v>
      </c>
      <c r="N711">
        <v>3</v>
      </c>
      <c r="O711">
        <v>11</v>
      </c>
      <c r="P711">
        <v>51</v>
      </c>
      <c r="Q711" s="34">
        <f t="shared" si="11"/>
        <v>104</v>
      </c>
      <c r="R711">
        <v>12</v>
      </c>
      <c r="S711" t="s">
        <v>307</v>
      </c>
      <c r="T711">
        <v>3</v>
      </c>
      <c r="U711">
        <v>4</v>
      </c>
      <c r="V711" t="s">
        <v>267</v>
      </c>
      <c r="W711">
        <v>2011</v>
      </c>
      <c r="X711" t="s">
        <v>329</v>
      </c>
      <c r="Y711" s="33">
        <v>40878</v>
      </c>
      <c r="Z711">
        <v>122011</v>
      </c>
      <c r="AA711" s="32">
        <v>40878</v>
      </c>
      <c r="AB711" s="32">
        <v>40908</v>
      </c>
      <c r="AC711" s="32">
        <v>40817</v>
      </c>
      <c r="AD711" s="32">
        <v>40908</v>
      </c>
      <c r="AE711" s="32">
        <v>40544</v>
      </c>
      <c r="AF711" s="32">
        <v>40908</v>
      </c>
      <c r="AG711">
        <v>0</v>
      </c>
      <c r="AH711">
        <v>0</v>
      </c>
      <c r="AI711" t="s">
        <v>48</v>
      </c>
      <c r="AJ711">
        <v>0</v>
      </c>
      <c r="AK711" t="s">
        <v>48</v>
      </c>
    </row>
    <row r="712" spans="1:37" x14ac:dyDescent="0.25">
      <c r="A712">
        <v>20111212</v>
      </c>
      <c r="B712" s="31">
        <v>40889</v>
      </c>
      <c r="C712" s="32">
        <v>40889</v>
      </c>
      <c r="D712" s="32">
        <v>40889</v>
      </c>
      <c r="E712">
        <v>12</v>
      </c>
      <c r="F712" t="s">
        <v>63</v>
      </c>
      <c r="G712" t="s">
        <v>52</v>
      </c>
      <c r="H712">
        <v>2</v>
      </c>
      <c r="I712">
        <v>1</v>
      </c>
      <c r="J712">
        <v>2</v>
      </c>
      <c r="K712">
        <v>50</v>
      </c>
      <c r="L712">
        <v>11</v>
      </c>
      <c r="M712">
        <v>346</v>
      </c>
      <c r="N712">
        <v>3</v>
      </c>
      <c r="O712">
        <v>11</v>
      </c>
      <c r="P712">
        <v>51</v>
      </c>
      <c r="Q712" s="34">
        <f t="shared" si="11"/>
        <v>104</v>
      </c>
      <c r="R712">
        <v>12</v>
      </c>
      <c r="S712" t="s">
        <v>307</v>
      </c>
      <c r="T712">
        <v>3</v>
      </c>
      <c r="U712">
        <v>4</v>
      </c>
      <c r="V712" t="s">
        <v>267</v>
      </c>
      <c r="W712">
        <v>2011</v>
      </c>
      <c r="X712" t="s">
        <v>329</v>
      </c>
      <c r="Y712" s="33">
        <v>40878</v>
      </c>
      <c r="Z712">
        <v>122011</v>
      </c>
      <c r="AA712" s="32">
        <v>40878</v>
      </c>
      <c r="AB712" s="32">
        <v>40908</v>
      </c>
      <c r="AC712" s="32">
        <v>40817</v>
      </c>
      <c r="AD712" s="32">
        <v>40908</v>
      </c>
      <c r="AE712" s="32">
        <v>40544</v>
      </c>
      <c r="AF712" s="32">
        <v>40908</v>
      </c>
      <c r="AG712">
        <v>0</v>
      </c>
      <c r="AH712">
        <v>1</v>
      </c>
      <c r="AI712" t="s">
        <v>48</v>
      </c>
      <c r="AJ712">
        <v>0</v>
      </c>
      <c r="AK712" t="s">
        <v>48</v>
      </c>
    </row>
    <row r="713" spans="1:37" x14ac:dyDescent="0.25">
      <c r="A713">
        <v>20111213</v>
      </c>
      <c r="B713" s="31">
        <v>40890</v>
      </c>
      <c r="C713" t="s">
        <v>532</v>
      </c>
      <c r="D713" s="32">
        <v>40890</v>
      </c>
      <c r="E713">
        <v>13</v>
      </c>
      <c r="F713" t="s">
        <v>65</v>
      </c>
      <c r="G713" t="s">
        <v>54</v>
      </c>
      <c r="H713">
        <v>3</v>
      </c>
      <c r="I713">
        <v>2</v>
      </c>
      <c r="J713">
        <v>2</v>
      </c>
      <c r="K713">
        <v>50</v>
      </c>
      <c r="L713">
        <v>11</v>
      </c>
      <c r="M713">
        <v>347</v>
      </c>
      <c r="N713">
        <v>3</v>
      </c>
      <c r="O713">
        <v>11</v>
      </c>
      <c r="P713">
        <v>51</v>
      </c>
      <c r="Q713" s="34">
        <f t="shared" si="11"/>
        <v>104</v>
      </c>
      <c r="R713">
        <v>12</v>
      </c>
      <c r="S713" t="s">
        <v>307</v>
      </c>
      <c r="T713">
        <v>3</v>
      </c>
      <c r="U713">
        <v>4</v>
      </c>
      <c r="V713" t="s">
        <v>267</v>
      </c>
      <c r="W713">
        <v>2011</v>
      </c>
      <c r="X713" t="s">
        <v>329</v>
      </c>
      <c r="Y713" s="33">
        <v>40878</v>
      </c>
      <c r="Z713">
        <v>122011</v>
      </c>
      <c r="AA713" s="32">
        <v>40878</v>
      </c>
      <c r="AB713" s="32">
        <v>40908</v>
      </c>
      <c r="AC713" s="32">
        <v>40817</v>
      </c>
      <c r="AD713" s="32">
        <v>40908</v>
      </c>
      <c r="AE713" s="32">
        <v>40544</v>
      </c>
      <c r="AF713" s="32">
        <v>40908</v>
      </c>
      <c r="AG713">
        <v>0</v>
      </c>
      <c r="AH713">
        <v>1</v>
      </c>
      <c r="AI713" t="s">
        <v>48</v>
      </c>
      <c r="AJ713">
        <v>0</v>
      </c>
      <c r="AK713" t="s">
        <v>48</v>
      </c>
    </row>
    <row r="714" spans="1:37" x14ac:dyDescent="0.25">
      <c r="A714">
        <v>20111214</v>
      </c>
      <c r="B714" s="31">
        <v>40891</v>
      </c>
      <c r="C714" t="s">
        <v>533</v>
      </c>
      <c r="D714" s="32">
        <v>40891</v>
      </c>
      <c r="E714">
        <v>14</v>
      </c>
      <c r="F714" t="s">
        <v>67</v>
      </c>
      <c r="G714" t="s">
        <v>56</v>
      </c>
      <c r="H714">
        <v>4</v>
      </c>
      <c r="I714">
        <v>3</v>
      </c>
      <c r="J714">
        <v>2</v>
      </c>
      <c r="K714">
        <v>50</v>
      </c>
      <c r="L714">
        <v>11</v>
      </c>
      <c r="M714">
        <v>348</v>
      </c>
      <c r="N714">
        <v>3</v>
      </c>
      <c r="O714">
        <v>11</v>
      </c>
      <c r="P714">
        <v>51</v>
      </c>
      <c r="Q714" s="34">
        <f t="shared" si="11"/>
        <v>104</v>
      </c>
      <c r="R714">
        <v>12</v>
      </c>
      <c r="S714" t="s">
        <v>307</v>
      </c>
      <c r="T714">
        <v>3</v>
      </c>
      <c r="U714">
        <v>4</v>
      </c>
      <c r="V714" t="s">
        <v>267</v>
      </c>
      <c r="W714">
        <v>2011</v>
      </c>
      <c r="X714" t="s">
        <v>329</v>
      </c>
      <c r="Y714" s="33">
        <v>40878</v>
      </c>
      <c r="Z714">
        <v>122011</v>
      </c>
      <c r="AA714" s="32">
        <v>40878</v>
      </c>
      <c r="AB714" s="32">
        <v>40908</v>
      </c>
      <c r="AC714" s="32">
        <v>40817</v>
      </c>
      <c r="AD714" s="32">
        <v>40908</v>
      </c>
      <c r="AE714" s="32">
        <v>40544</v>
      </c>
      <c r="AF714" s="32">
        <v>40908</v>
      </c>
      <c r="AG714">
        <v>0</v>
      </c>
      <c r="AH714">
        <v>1</v>
      </c>
      <c r="AI714" t="s">
        <v>48</v>
      </c>
      <c r="AJ714">
        <v>0</v>
      </c>
      <c r="AK714" t="s">
        <v>48</v>
      </c>
    </row>
    <row r="715" spans="1:37" x14ac:dyDescent="0.25">
      <c r="A715">
        <v>20111215</v>
      </c>
      <c r="B715" s="31">
        <v>40892</v>
      </c>
      <c r="C715" t="s">
        <v>534</v>
      </c>
      <c r="D715" s="32">
        <v>40892</v>
      </c>
      <c r="E715">
        <v>15</v>
      </c>
      <c r="F715" t="s">
        <v>69</v>
      </c>
      <c r="G715" t="s">
        <v>58</v>
      </c>
      <c r="H715">
        <v>5</v>
      </c>
      <c r="I715">
        <v>4</v>
      </c>
      <c r="J715">
        <v>3</v>
      </c>
      <c r="K715">
        <v>50</v>
      </c>
      <c r="L715">
        <v>11</v>
      </c>
      <c r="M715">
        <v>349</v>
      </c>
      <c r="N715">
        <v>3</v>
      </c>
      <c r="O715">
        <v>11</v>
      </c>
      <c r="P715">
        <v>51</v>
      </c>
      <c r="Q715" s="34">
        <f t="shared" si="11"/>
        <v>104</v>
      </c>
      <c r="R715">
        <v>12</v>
      </c>
      <c r="S715" t="s">
        <v>307</v>
      </c>
      <c r="T715">
        <v>3</v>
      </c>
      <c r="U715">
        <v>4</v>
      </c>
      <c r="V715" t="s">
        <v>267</v>
      </c>
      <c r="W715">
        <v>2011</v>
      </c>
      <c r="X715" t="s">
        <v>329</v>
      </c>
      <c r="Y715" s="33">
        <v>40878</v>
      </c>
      <c r="Z715">
        <v>122011</v>
      </c>
      <c r="AA715" s="32">
        <v>40878</v>
      </c>
      <c r="AB715" s="32">
        <v>40908</v>
      </c>
      <c r="AC715" s="32">
        <v>40817</v>
      </c>
      <c r="AD715" s="32">
        <v>40908</v>
      </c>
      <c r="AE715" s="32">
        <v>40544</v>
      </c>
      <c r="AF715" s="32">
        <v>40908</v>
      </c>
      <c r="AG715">
        <v>0</v>
      </c>
      <c r="AH715">
        <v>1</v>
      </c>
      <c r="AI715" t="s">
        <v>48</v>
      </c>
      <c r="AJ715">
        <v>0</v>
      </c>
      <c r="AK715" t="s">
        <v>48</v>
      </c>
    </row>
    <row r="716" spans="1:37" x14ac:dyDescent="0.25">
      <c r="A716">
        <v>20111216</v>
      </c>
      <c r="B716" s="31">
        <v>40893</v>
      </c>
      <c r="C716" t="s">
        <v>535</v>
      </c>
      <c r="D716" s="32">
        <v>40893</v>
      </c>
      <c r="E716">
        <v>16</v>
      </c>
      <c r="F716" t="s">
        <v>71</v>
      </c>
      <c r="G716" t="s">
        <v>41</v>
      </c>
      <c r="H716">
        <v>6</v>
      </c>
      <c r="I716">
        <v>5</v>
      </c>
      <c r="J716">
        <v>3</v>
      </c>
      <c r="K716">
        <v>50</v>
      </c>
      <c r="L716">
        <v>11</v>
      </c>
      <c r="M716">
        <v>350</v>
      </c>
      <c r="N716">
        <v>3</v>
      </c>
      <c r="O716">
        <v>11</v>
      </c>
      <c r="P716">
        <v>51</v>
      </c>
      <c r="Q716" s="34">
        <f t="shared" si="11"/>
        <v>104</v>
      </c>
      <c r="R716">
        <v>12</v>
      </c>
      <c r="S716" t="s">
        <v>307</v>
      </c>
      <c r="T716">
        <v>3</v>
      </c>
      <c r="U716">
        <v>4</v>
      </c>
      <c r="V716" t="s">
        <v>267</v>
      </c>
      <c r="W716">
        <v>2011</v>
      </c>
      <c r="X716" t="s">
        <v>329</v>
      </c>
      <c r="Y716" s="33">
        <v>40878</v>
      </c>
      <c r="Z716">
        <v>122011</v>
      </c>
      <c r="AA716" s="32">
        <v>40878</v>
      </c>
      <c r="AB716" s="32">
        <v>40908</v>
      </c>
      <c r="AC716" s="32">
        <v>40817</v>
      </c>
      <c r="AD716" s="32">
        <v>40908</v>
      </c>
      <c r="AE716" s="32">
        <v>40544</v>
      </c>
      <c r="AF716" s="32">
        <v>40908</v>
      </c>
      <c r="AG716">
        <v>0</v>
      </c>
      <c r="AH716">
        <v>1</v>
      </c>
      <c r="AI716" t="s">
        <v>48</v>
      </c>
      <c r="AJ716">
        <v>0</v>
      </c>
      <c r="AK716" t="s">
        <v>48</v>
      </c>
    </row>
    <row r="717" spans="1:37" x14ac:dyDescent="0.25">
      <c r="A717">
        <v>20111217</v>
      </c>
      <c r="B717" s="31">
        <v>40894</v>
      </c>
      <c r="C717" t="s">
        <v>536</v>
      </c>
      <c r="D717" s="32">
        <v>40894</v>
      </c>
      <c r="E717">
        <v>17</v>
      </c>
      <c r="F717" t="s">
        <v>73</v>
      </c>
      <c r="G717" t="s">
        <v>47</v>
      </c>
      <c r="H717">
        <v>7</v>
      </c>
      <c r="I717">
        <v>6</v>
      </c>
      <c r="J717">
        <v>3</v>
      </c>
      <c r="K717">
        <v>51</v>
      </c>
      <c r="L717">
        <v>12</v>
      </c>
      <c r="M717">
        <v>351</v>
      </c>
      <c r="N717">
        <v>3</v>
      </c>
      <c r="O717">
        <v>12</v>
      </c>
      <c r="P717">
        <v>51</v>
      </c>
      <c r="Q717" s="34">
        <f t="shared" si="11"/>
        <v>104</v>
      </c>
      <c r="R717">
        <v>12</v>
      </c>
      <c r="S717" t="s">
        <v>307</v>
      </c>
      <c r="T717">
        <v>3</v>
      </c>
      <c r="U717">
        <v>4</v>
      </c>
      <c r="V717" t="s">
        <v>267</v>
      </c>
      <c r="W717">
        <v>2011</v>
      </c>
      <c r="X717" t="s">
        <v>329</v>
      </c>
      <c r="Y717" s="33">
        <v>40878</v>
      </c>
      <c r="Z717">
        <v>122011</v>
      </c>
      <c r="AA717" s="32">
        <v>40878</v>
      </c>
      <c r="AB717" s="32">
        <v>40908</v>
      </c>
      <c r="AC717" s="32">
        <v>40817</v>
      </c>
      <c r="AD717" s="32">
        <v>40908</v>
      </c>
      <c r="AE717" s="32">
        <v>40544</v>
      </c>
      <c r="AF717" s="32">
        <v>40908</v>
      </c>
      <c r="AG717">
        <v>0</v>
      </c>
      <c r="AH717">
        <v>0</v>
      </c>
      <c r="AI717" t="s">
        <v>48</v>
      </c>
      <c r="AJ717">
        <v>0</v>
      </c>
      <c r="AK717" t="s">
        <v>48</v>
      </c>
    </row>
    <row r="718" spans="1:37" x14ac:dyDescent="0.25">
      <c r="A718">
        <v>20111218</v>
      </c>
      <c r="B718" s="31">
        <v>40895</v>
      </c>
      <c r="C718" t="s">
        <v>537</v>
      </c>
      <c r="D718" s="32">
        <v>40895</v>
      </c>
      <c r="E718">
        <v>18</v>
      </c>
      <c r="F718" t="s">
        <v>75</v>
      </c>
      <c r="G718" t="s">
        <v>50</v>
      </c>
      <c r="H718">
        <v>1</v>
      </c>
      <c r="I718">
        <v>7</v>
      </c>
      <c r="J718">
        <v>3</v>
      </c>
      <c r="K718">
        <v>51</v>
      </c>
      <c r="L718">
        <v>12</v>
      </c>
      <c r="M718">
        <v>352</v>
      </c>
      <c r="N718">
        <v>4</v>
      </c>
      <c r="O718">
        <v>12</v>
      </c>
      <c r="P718">
        <v>52</v>
      </c>
      <c r="Q718" s="34">
        <f t="shared" si="11"/>
        <v>105</v>
      </c>
      <c r="R718">
        <v>12</v>
      </c>
      <c r="S718" t="s">
        <v>307</v>
      </c>
      <c r="T718">
        <v>3</v>
      </c>
      <c r="U718">
        <v>4</v>
      </c>
      <c r="V718" t="s">
        <v>267</v>
      </c>
      <c r="W718">
        <v>2011</v>
      </c>
      <c r="X718" t="s">
        <v>329</v>
      </c>
      <c r="Y718" s="33">
        <v>40878</v>
      </c>
      <c r="Z718">
        <v>122011</v>
      </c>
      <c r="AA718" s="32">
        <v>40878</v>
      </c>
      <c r="AB718" s="32">
        <v>40908</v>
      </c>
      <c r="AC718" s="32">
        <v>40817</v>
      </c>
      <c r="AD718" s="32">
        <v>40908</v>
      </c>
      <c r="AE718" s="32">
        <v>40544</v>
      </c>
      <c r="AF718" s="32">
        <v>40908</v>
      </c>
      <c r="AG718">
        <v>0</v>
      </c>
      <c r="AH718">
        <v>0</v>
      </c>
      <c r="AI718" t="s">
        <v>48</v>
      </c>
      <c r="AJ718">
        <v>0</v>
      </c>
      <c r="AK718" t="s">
        <v>48</v>
      </c>
    </row>
    <row r="719" spans="1:37" x14ac:dyDescent="0.25">
      <c r="A719">
        <v>20111219</v>
      </c>
      <c r="B719" s="31">
        <v>40896</v>
      </c>
      <c r="C719" t="s">
        <v>538</v>
      </c>
      <c r="D719" s="32">
        <v>40896</v>
      </c>
      <c r="E719">
        <v>19</v>
      </c>
      <c r="F719" t="s">
        <v>77</v>
      </c>
      <c r="G719" t="s">
        <v>52</v>
      </c>
      <c r="H719">
        <v>2</v>
      </c>
      <c r="I719">
        <v>1</v>
      </c>
      <c r="J719">
        <v>3</v>
      </c>
      <c r="K719">
        <v>51</v>
      </c>
      <c r="L719">
        <v>12</v>
      </c>
      <c r="M719">
        <v>353</v>
      </c>
      <c r="N719">
        <v>4</v>
      </c>
      <c r="O719">
        <v>12</v>
      </c>
      <c r="P719">
        <v>52</v>
      </c>
      <c r="Q719" s="34">
        <f t="shared" si="11"/>
        <v>105</v>
      </c>
      <c r="R719">
        <v>12</v>
      </c>
      <c r="S719" t="s">
        <v>307</v>
      </c>
      <c r="T719">
        <v>3</v>
      </c>
      <c r="U719">
        <v>4</v>
      </c>
      <c r="V719" t="s">
        <v>267</v>
      </c>
      <c r="W719">
        <v>2011</v>
      </c>
      <c r="X719" t="s">
        <v>329</v>
      </c>
      <c r="Y719" s="33">
        <v>40878</v>
      </c>
      <c r="Z719">
        <v>122011</v>
      </c>
      <c r="AA719" s="32">
        <v>40878</v>
      </c>
      <c r="AB719" s="32">
        <v>40908</v>
      </c>
      <c r="AC719" s="32">
        <v>40817</v>
      </c>
      <c r="AD719" s="32">
        <v>40908</v>
      </c>
      <c r="AE719" s="32">
        <v>40544</v>
      </c>
      <c r="AF719" s="32">
        <v>40908</v>
      </c>
      <c r="AG719">
        <v>0</v>
      </c>
      <c r="AH719">
        <v>1</v>
      </c>
      <c r="AI719" t="s">
        <v>48</v>
      </c>
      <c r="AJ719">
        <v>0</v>
      </c>
      <c r="AK719" t="s">
        <v>48</v>
      </c>
    </row>
    <row r="720" spans="1:37" x14ac:dyDescent="0.25">
      <c r="A720">
        <v>20111220</v>
      </c>
      <c r="B720" s="31">
        <v>40897</v>
      </c>
      <c r="C720" t="s">
        <v>539</v>
      </c>
      <c r="D720" s="32">
        <v>40897</v>
      </c>
      <c r="E720">
        <v>20</v>
      </c>
      <c r="F720" t="s">
        <v>79</v>
      </c>
      <c r="G720" t="s">
        <v>54</v>
      </c>
      <c r="H720">
        <v>3</v>
      </c>
      <c r="I720">
        <v>2</v>
      </c>
      <c r="J720">
        <v>3</v>
      </c>
      <c r="K720">
        <v>51</v>
      </c>
      <c r="L720">
        <v>12</v>
      </c>
      <c r="M720">
        <v>354</v>
      </c>
      <c r="N720">
        <v>4</v>
      </c>
      <c r="O720">
        <v>12</v>
      </c>
      <c r="P720">
        <v>52</v>
      </c>
      <c r="Q720" s="34">
        <f t="shared" si="11"/>
        <v>105</v>
      </c>
      <c r="R720">
        <v>12</v>
      </c>
      <c r="S720" t="s">
        <v>307</v>
      </c>
      <c r="T720">
        <v>3</v>
      </c>
      <c r="U720">
        <v>4</v>
      </c>
      <c r="V720" t="s">
        <v>267</v>
      </c>
      <c r="W720">
        <v>2011</v>
      </c>
      <c r="X720" t="s">
        <v>329</v>
      </c>
      <c r="Y720" s="33">
        <v>40878</v>
      </c>
      <c r="Z720">
        <v>122011</v>
      </c>
      <c r="AA720" s="32">
        <v>40878</v>
      </c>
      <c r="AB720" s="32">
        <v>40908</v>
      </c>
      <c r="AC720" s="32">
        <v>40817</v>
      </c>
      <c r="AD720" s="32">
        <v>40908</v>
      </c>
      <c r="AE720" s="32">
        <v>40544</v>
      </c>
      <c r="AF720" s="32">
        <v>40908</v>
      </c>
      <c r="AG720">
        <v>0</v>
      </c>
      <c r="AH720">
        <v>1</v>
      </c>
      <c r="AI720" t="s">
        <v>48</v>
      </c>
      <c r="AJ720">
        <v>0</v>
      </c>
      <c r="AK720" t="s">
        <v>48</v>
      </c>
    </row>
    <row r="721" spans="1:37" x14ac:dyDescent="0.25">
      <c r="A721">
        <v>20111221</v>
      </c>
      <c r="B721" s="31">
        <v>40898</v>
      </c>
      <c r="C721" t="s">
        <v>540</v>
      </c>
      <c r="D721" s="32">
        <v>40898</v>
      </c>
      <c r="E721">
        <v>21</v>
      </c>
      <c r="F721" t="s">
        <v>81</v>
      </c>
      <c r="G721" t="s">
        <v>56</v>
      </c>
      <c r="H721">
        <v>4</v>
      </c>
      <c r="I721">
        <v>3</v>
      </c>
      <c r="J721">
        <v>3</v>
      </c>
      <c r="K721">
        <v>51</v>
      </c>
      <c r="L721">
        <v>12</v>
      </c>
      <c r="M721">
        <v>355</v>
      </c>
      <c r="N721">
        <v>4</v>
      </c>
      <c r="O721">
        <v>12</v>
      </c>
      <c r="P721">
        <v>52</v>
      </c>
      <c r="Q721" s="34">
        <f t="shared" si="11"/>
        <v>105</v>
      </c>
      <c r="R721">
        <v>12</v>
      </c>
      <c r="S721" t="s">
        <v>307</v>
      </c>
      <c r="T721">
        <v>3</v>
      </c>
      <c r="U721">
        <v>4</v>
      </c>
      <c r="V721" t="s">
        <v>267</v>
      </c>
      <c r="W721">
        <v>2011</v>
      </c>
      <c r="X721" t="s">
        <v>329</v>
      </c>
      <c r="Y721" s="33">
        <v>40878</v>
      </c>
      <c r="Z721">
        <v>122011</v>
      </c>
      <c r="AA721" s="32">
        <v>40878</v>
      </c>
      <c r="AB721" s="32">
        <v>40908</v>
      </c>
      <c r="AC721" s="32">
        <v>40817</v>
      </c>
      <c r="AD721" s="32">
        <v>40908</v>
      </c>
      <c r="AE721" s="32">
        <v>40544</v>
      </c>
      <c r="AF721" s="32">
        <v>40908</v>
      </c>
      <c r="AG721">
        <v>0</v>
      </c>
      <c r="AH721">
        <v>1</v>
      </c>
      <c r="AI721" t="s">
        <v>48</v>
      </c>
      <c r="AJ721">
        <v>0</v>
      </c>
      <c r="AK721" t="s">
        <v>48</v>
      </c>
    </row>
    <row r="722" spans="1:37" x14ac:dyDescent="0.25">
      <c r="A722">
        <v>20111222</v>
      </c>
      <c r="B722" s="31">
        <v>40899</v>
      </c>
      <c r="C722" t="s">
        <v>541</v>
      </c>
      <c r="D722" s="32">
        <v>40899</v>
      </c>
      <c r="E722">
        <v>22</v>
      </c>
      <c r="F722" t="s">
        <v>83</v>
      </c>
      <c r="G722" t="s">
        <v>58</v>
      </c>
      <c r="H722">
        <v>5</v>
      </c>
      <c r="I722">
        <v>4</v>
      </c>
      <c r="J722">
        <v>4</v>
      </c>
      <c r="K722">
        <v>51</v>
      </c>
      <c r="L722">
        <v>12</v>
      </c>
      <c r="M722">
        <v>356</v>
      </c>
      <c r="N722">
        <v>4</v>
      </c>
      <c r="O722">
        <v>12</v>
      </c>
      <c r="P722">
        <v>52</v>
      </c>
      <c r="Q722" s="34">
        <f t="shared" si="11"/>
        <v>105</v>
      </c>
      <c r="R722">
        <v>12</v>
      </c>
      <c r="S722" t="s">
        <v>307</v>
      </c>
      <c r="T722">
        <v>3</v>
      </c>
      <c r="U722">
        <v>4</v>
      </c>
      <c r="V722" t="s">
        <v>267</v>
      </c>
      <c r="W722">
        <v>2011</v>
      </c>
      <c r="X722" t="s">
        <v>329</v>
      </c>
      <c r="Y722" s="33">
        <v>40878</v>
      </c>
      <c r="Z722">
        <v>122011</v>
      </c>
      <c r="AA722" s="32">
        <v>40878</v>
      </c>
      <c r="AB722" s="32">
        <v>40908</v>
      </c>
      <c r="AC722" s="32">
        <v>40817</v>
      </c>
      <c r="AD722" s="32">
        <v>40908</v>
      </c>
      <c r="AE722" s="32">
        <v>40544</v>
      </c>
      <c r="AF722" s="32">
        <v>40908</v>
      </c>
      <c r="AG722">
        <v>0</v>
      </c>
      <c r="AH722">
        <v>1</v>
      </c>
      <c r="AI722" t="s">
        <v>48</v>
      </c>
      <c r="AJ722">
        <v>0</v>
      </c>
      <c r="AK722" t="s">
        <v>48</v>
      </c>
    </row>
    <row r="723" spans="1:37" x14ac:dyDescent="0.25">
      <c r="A723">
        <v>20111223</v>
      </c>
      <c r="B723" s="31">
        <v>40900</v>
      </c>
      <c r="C723" t="s">
        <v>542</v>
      </c>
      <c r="D723" s="32">
        <v>40900</v>
      </c>
      <c r="E723">
        <v>23</v>
      </c>
      <c r="F723" t="s">
        <v>85</v>
      </c>
      <c r="G723" t="s">
        <v>41</v>
      </c>
      <c r="H723">
        <v>6</v>
      </c>
      <c r="I723">
        <v>5</v>
      </c>
      <c r="J723">
        <v>4</v>
      </c>
      <c r="K723">
        <v>51</v>
      </c>
      <c r="L723">
        <v>12</v>
      </c>
      <c r="M723">
        <v>357</v>
      </c>
      <c r="N723">
        <v>4</v>
      </c>
      <c r="O723">
        <v>12</v>
      </c>
      <c r="P723">
        <v>52</v>
      </c>
      <c r="Q723" s="34">
        <f t="shared" si="11"/>
        <v>105</v>
      </c>
      <c r="R723">
        <v>12</v>
      </c>
      <c r="S723" t="s">
        <v>307</v>
      </c>
      <c r="T723">
        <v>3</v>
      </c>
      <c r="U723">
        <v>4</v>
      </c>
      <c r="V723" t="s">
        <v>267</v>
      </c>
      <c r="W723">
        <v>2011</v>
      </c>
      <c r="X723" t="s">
        <v>329</v>
      </c>
      <c r="Y723" s="33">
        <v>40878</v>
      </c>
      <c r="Z723">
        <v>122011</v>
      </c>
      <c r="AA723" s="32">
        <v>40878</v>
      </c>
      <c r="AB723" s="32">
        <v>40908</v>
      </c>
      <c r="AC723" s="32">
        <v>40817</v>
      </c>
      <c r="AD723" s="32">
        <v>40908</v>
      </c>
      <c r="AE723" s="32">
        <v>40544</v>
      </c>
      <c r="AF723" s="32">
        <v>40908</v>
      </c>
      <c r="AG723">
        <v>0</v>
      </c>
      <c r="AH723">
        <v>1</v>
      </c>
      <c r="AI723" t="s">
        <v>48</v>
      </c>
      <c r="AJ723">
        <v>0</v>
      </c>
      <c r="AK723" t="s">
        <v>48</v>
      </c>
    </row>
    <row r="724" spans="1:37" x14ac:dyDescent="0.25">
      <c r="A724">
        <v>20111224</v>
      </c>
      <c r="B724" s="31">
        <v>40901</v>
      </c>
      <c r="C724" t="s">
        <v>543</v>
      </c>
      <c r="D724" s="32">
        <v>40901</v>
      </c>
      <c r="E724">
        <v>24</v>
      </c>
      <c r="F724" t="s">
        <v>87</v>
      </c>
      <c r="G724" t="s">
        <v>47</v>
      </c>
      <c r="H724">
        <v>7</v>
      </c>
      <c r="I724">
        <v>6</v>
      </c>
      <c r="J724">
        <v>4</v>
      </c>
      <c r="K724">
        <v>52</v>
      </c>
      <c r="L724">
        <v>13</v>
      </c>
      <c r="M724">
        <v>358</v>
      </c>
      <c r="N724">
        <v>4</v>
      </c>
      <c r="O724">
        <v>13</v>
      </c>
      <c r="P724">
        <v>52</v>
      </c>
      <c r="Q724" s="34">
        <f t="shared" si="11"/>
        <v>105</v>
      </c>
      <c r="R724">
        <v>12</v>
      </c>
      <c r="S724" t="s">
        <v>307</v>
      </c>
      <c r="T724">
        <v>3</v>
      </c>
      <c r="U724">
        <v>4</v>
      </c>
      <c r="V724" t="s">
        <v>267</v>
      </c>
      <c r="W724">
        <v>2011</v>
      </c>
      <c r="X724" t="s">
        <v>329</v>
      </c>
      <c r="Y724" s="33">
        <v>40878</v>
      </c>
      <c r="Z724">
        <v>122011</v>
      </c>
      <c r="AA724" s="32">
        <v>40878</v>
      </c>
      <c r="AB724" s="32">
        <v>40908</v>
      </c>
      <c r="AC724" s="32">
        <v>40817</v>
      </c>
      <c r="AD724" s="32">
        <v>40908</v>
      </c>
      <c r="AE724" s="32">
        <v>40544</v>
      </c>
      <c r="AF724" s="32">
        <v>40908</v>
      </c>
      <c r="AG724">
        <v>0</v>
      </c>
      <c r="AH724">
        <v>0</v>
      </c>
      <c r="AI724" t="s">
        <v>48</v>
      </c>
      <c r="AJ724">
        <v>0</v>
      </c>
      <c r="AK724" t="s">
        <v>48</v>
      </c>
    </row>
    <row r="725" spans="1:37" x14ac:dyDescent="0.25">
      <c r="A725">
        <v>20111225</v>
      </c>
      <c r="B725" s="31">
        <v>40902</v>
      </c>
      <c r="C725" t="s">
        <v>544</v>
      </c>
      <c r="D725" s="32">
        <v>40902</v>
      </c>
      <c r="E725">
        <v>25</v>
      </c>
      <c r="F725" t="s">
        <v>89</v>
      </c>
      <c r="G725" t="s">
        <v>50</v>
      </c>
      <c r="H725">
        <v>1</v>
      </c>
      <c r="I725">
        <v>7</v>
      </c>
      <c r="J725">
        <v>4</v>
      </c>
      <c r="K725">
        <v>52</v>
      </c>
      <c r="L725">
        <v>13</v>
      </c>
      <c r="M725">
        <v>359</v>
      </c>
      <c r="N725">
        <v>5</v>
      </c>
      <c r="O725">
        <v>13</v>
      </c>
      <c r="P725">
        <v>53</v>
      </c>
      <c r="Q725" s="34">
        <f t="shared" si="11"/>
        <v>106</v>
      </c>
      <c r="R725">
        <v>12</v>
      </c>
      <c r="S725" t="s">
        <v>307</v>
      </c>
      <c r="T725">
        <v>3</v>
      </c>
      <c r="U725">
        <v>4</v>
      </c>
      <c r="V725" t="s">
        <v>267</v>
      </c>
      <c r="W725">
        <v>2011</v>
      </c>
      <c r="X725" t="s">
        <v>329</v>
      </c>
      <c r="Y725" s="33">
        <v>40878</v>
      </c>
      <c r="Z725">
        <v>122011</v>
      </c>
      <c r="AA725" s="32">
        <v>40878</v>
      </c>
      <c r="AB725" s="32">
        <v>40908</v>
      </c>
      <c r="AC725" s="32">
        <v>40817</v>
      </c>
      <c r="AD725" s="32">
        <v>40908</v>
      </c>
      <c r="AE725" s="32">
        <v>40544</v>
      </c>
      <c r="AF725" s="32">
        <v>40908</v>
      </c>
      <c r="AG725">
        <v>1</v>
      </c>
      <c r="AH725">
        <v>0</v>
      </c>
      <c r="AI725" t="s">
        <v>321</v>
      </c>
      <c r="AJ725">
        <v>1</v>
      </c>
      <c r="AK725" t="s">
        <v>321</v>
      </c>
    </row>
    <row r="726" spans="1:37" x14ac:dyDescent="0.25">
      <c r="A726">
        <v>20111226</v>
      </c>
      <c r="B726" s="31">
        <v>40903</v>
      </c>
      <c r="C726" t="s">
        <v>545</v>
      </c>
      <c r="D726" s="32">
        <v>40903</v>
      </c>
      <c r="E726">
        <v>26</v>
      </c>
      <c r="F726" t="s">
        <v>91</v>
      </c>
      <c r="G726" t="s">
        <v>52</v>
      </c>
      <c r="H726">
        <v>2</v>
      </c>
      <c r="I726">
        <v>1</v>
      </c>
      <c r="J726">
        <v>4</v>
      </c>
      <c r="K726">
        <v>52</v>
      </c>
      <c r="L726">
        <v>13</v>
      </c>
      <c r="M726">
        <v>360</v>
      </c>
      <c r="N726">
        <v>5</v>
      </c>
      <c r="O726">
        <v>13</v>
      </c>
      <c r="P726">
        <v>53</v>
      </c>
      <c r="Q726" s="34">
        <f t="shared" si="11"/>
        <v>106</v>
      </c>
      <c r="R726">
        <v>12</v>
      </c>
      <c r="S726" t="s">
        <v>307</v>
      </c>
      <c r="T726">
        <v>3</v>
      </c>
      <c r="U726">
        <v>4</v>
      </c>
      <c r="V726" t="s">
        <v>267</v>
      </c>
      <c r="W726">
        <v>2011</v>
      </c>
      <c r="X726" t="s">
        <v>329</v>
      </c>
      <c r="Y726" s="33">
        <v>40878</v>
      </c>
      <c r="Z726">
        <v>122011</v>
      </c>
      <c r="AA726" s="32">
        <v>40878</v>
      </c>
      <c r="AB726" s="32">
        <v>40908</v>
      </c>
      <c r="AC726" s="32">
        <v>40817</v>
      </c>
      <c r="AD726" s="32">
        <v>40908</v>
      </c>
      <c r="AE726" s="32">
        <v>40544</v>
      </c>
      <c r="AF726" s="32">
        <v>40908</v>
      </c>
      <c r="AG726">
        <v>0</v>
      </c>
      <c r="AH726">
        <v>1</v>
      </c>
      <c r="AI726" t="s">
        <v>48</v>
      </c>
      <c r="AJ726">
        <v>1</v>
      </c>
      <c r="AK726" t="s">
        <v>323</v>
      </c>
    </row>
    <row r="727" spans="1:37" x14ac:dyDescent="0.25">
      <c r="A727">
        <v>20111227</v>
      </c>
      <c r="B727" s="31">
        <v>40904</v>
      </c>
      <c r="C727" t="s">
        <v>546</v>
      </c>
      <c r="D727" s="32">
        <v>40904</v>
      </c>
      <c r="E727">
        <v>27</v>
      </c>
      <c r="F727" t="s">
        <v>93</v>
      </c>
      <c r="G727" t="s">
        <v>54</v>
      </c>
      <c r="H727">
        <v>3</v>
      </c>
      <c r="I727">
        <v>2</v>
      </c>
      <c r="J727">
        <v>4</v>
      </c>
      <c r="K727">
        <v>52</v>
      </c>
      <c r="L727">
        <v>13</v>
      </c>
      <c r="M727">
        <v>361</v>
      </c>
      <c r="N727">
        <v>5</v>
      </c>
      <c r="O727">
        <v>13</v>
      </c>
      <c r="P727">
        <v>53</v>
      </c>
      <c r="Q727" s="34">
        <f t="shared" si="11"/>
        <v>106</v>
      </c>
      <c r="R727">
        <v>12</v>
      </c>
      <c r="S727" t="s">
        <v>307</v>
      </c>
      <c r="T727">
        <v>3</v>
      </c>
      <c r="U727">
        <v>4</v>
      </c>
      <c r="V727" t="s">
        <v>267</v>
      </c>
      <c r="W727">
        <v>2011</v>
      </c>
      <c r="X727" t="s">
        <v>329</v>
      </c>
      <c r="Y727" s="33">
        <v>40878</v>
      </c>
      <c r="Z727">
        <v>122011</v>
      </c>
      <c r="AA727" s="32">
        <v>40878</v>
      </c>
      <c r="AB727" s="32">
        <v>40908</v>
      </c>
      <c r="AC727" s="32">
        <v>40817</v>
      </c>
      <c r="AD727" s="32">
        <v>40908</v>
      </c>
      <c r="AE727" s="32">
        <v>40544</v>
      </c>
      <c r="AF727" s="32">
        <v>40908</v>
      </c>
      <c r="AG727">
        <v>0</v>
      </c>
      <c r="AH727">
        <v>1</v>
      </c>
      <c r="AI727" t="s">
        <v>48</v>
      </c>
      <c r="AJ727">
        <v>0</v>
      </c>
      <c r="AK727" t="s">
        <v>48</v>
      </c>
    </row>
    <row r="728" spans="1:37" x14ac:dyDescent="0.25">
      <c r="A728">
        <v>20111228</v>
      </c>
      <c r="B728" s="31">
        <v>40905</v>
      </c>
      <c r="C728" t="s">
        <v>547</v>
      </c>
      <c r="D728" s="32">
        <v>40905</v>
      </c>
      <c r="E728">
        <v>28</v>
      </c>
      <c r="F728" t="s">
        <v>95</v>
      </c>
      <c r="G728" t="s">
        <v>56</v>
      </c>
      <c r="H728">
        <v>4</v>
      </c>
      <c r="I728">
        <v>3</v>
      </c>
      <c r="J728">
        <v>4</v>
      </c>
      <c r="K728">
        <v>52</v>
      </c>
      <c r="L728">
        <v>13</v>
      </c>
      <c r="M728">
        <v>362</v>
      </c>
      <c r="N728">
        <v>5</v>
      </c>
      <c r="O728">
        <v>13</v>
      </c>
      <c r="P728">
        <v>53</v>
      </c>
      <c r="Q728" s="34">
        <f t="shared" si="11"/>
        <v>106</v>
      </c>
      <c r="R728">
        <v>12</v>
      </c>
      <c r="S728" t="s">
        <v>307</v>
      </c>
      <c r="T728">
        <v>3</v>
      </c>
      <c r="U728">
        <v>4</v>
      </c>
      <c r="V728" t="s">
        <v>267</v>
      </c>
      <c r="W728">
        <v>2011</v>
      </c>
      <c r="X728" t="s">
        <v>329</v>
      </c>
      <c r="Y728" s="33">
        <v>40878</v>
      </c>
      <c r="Z728">
        <v>122011</v>
      </c>
      <c r="AA728" s="32">
        <v>40878</v>
      </c>
      <c r="AB728" s="32">
        <v>40908</v>
      </c>
      <c r="AC728" s="32">
        <v>40817</v>
      </c>
      <c r="AD728" s="32">
        <v>40908</v>
      </c>
      <c r="AE728" s="32">
        <v>40544</v>
      </c>
      <c r="AF728" s="32">
        <v>40908</v>
      </c>
      <c r="AG728">
        <v>0</v>
      </c>
      <c r="AH728">
        <v>1</v>
      </c>
      <c r="AI728" t="s">
        <v>48</v>
      </c>
      <c r="AJ728">
        <v>0</v>
      </c>
      <c r="AK728" t="s">
        <v>48</v>
      </c>
    </row>
    <row r="729" spans="1:37" x14ac:dyDescent="0.25">
      <c r="A729">
        <v>20111229</v>
      </c>
      <c r="B729" s="31">
        <v>40906</v>
      </c>
      <c r="C729" t="s">
        <v>548</v>
      </c>
      <c r="D729" s="32">
        <v>40906</v>
      </c>
      <c r="E729">
        <v>29</v>
      </c>
      <c r="F729" t="s">
        <v>97</v>
      </c>
      <c r="G729" t="s">
        <v>58</v>
      </c>
      <c r="H729">
        <v>5</v>
      </c>
      <c r="I729">
        <v>4</v>
      </c>
      <c r="J729">
        <v>5</v>
      </c>
      <c r="K729">
        <v>52</v>
      </c>
      <c r="L729">
        <v>13</v>
      </c>
      <c r="M729">
        <v>363</v>
      </c>
      <c r="N729">
        <v>5</v>
      </c>
      <c r="O729">
        <v>13</v>
      </c>
      <c r="P729">
        <v>53</v>
      </c>
      <c r="Q729" s="34">
        <f t="shared" si="11"/>
        <v>106</v>
      </c>
      <c r="R729">
        <v>12</v>
      </c>
      <c r="S729" t="s">
        <v>307</v>
      </c>
      <c r="T729">
        <v>3</v>
      </c>
      <c r="U729">
        <v>4</v>
      </c>
      <c r="V729" t="s">
        <v>267</v>
      </c>
      <c r="W729">
        <v>2011</v>
      </c>
      <c r="X729" t="s">
        <v>329</v>
      </c>
      <c r="Y729" s="33">
        <v>40878</v>
      </c>
      <c r="Z729">
        <v>122011</v>
      </c>
      <c r="AA729" s="32">
        <v>40878</v>
      </c>
      <c r="AB729" s="32">
        <v>40908</v>
      </c>
      <c r="AC729" s="32">
        <v>40817</v>
      </c>
      <c r="AD729" s="32">
        <v>40908</v>
      </c>
      <c r="AE729" s="32">
        <v>40544</v>
      </c>
      <c r="AF729" s="32">
        <v>40908</v>
      </c>
      <c r="AG729">
        <v>0</v>
      </c>
      <c r="AH729">
        <v>1</v>
      </c>
      <c r="AI729" t="s">
        <v>48</v>
      </c>
      <c r="AJ729">
        <v>0</v>
      </c>
      <c r="AK729" t="s">
        <v>48</v>
      </c>
    </row>
    <row r="730" spans="1:37" x14ac:dyDescent="0.25">
      <c r="A730">
        <v>20111230</v>
      </c>
      <c r="B730" s="31">
        <v>40907</v>
      </c>
      <c r="C730" t="s">
        <v>549</v>
      </c>
      <c r="D730" s="32">
        <v>40907</v>
      </c>
      <c r="E730">
        <v>30</v>
      </c>
      <c r="F730" t="s">
        <v>99</v>
      </c>
      <c r="G730" t="s">
        <v>41</v>
      </c>
      <c r="H730">
        <v>6</v>
      </c>
      <c r="I730">
        <v>5</v>
      </c>
      <c r="J730">
        <v>5</v>
      </c>
      <c r="K730">
        <v>52</v>
      </c>
      <c r="L730">
        <v>13</v>
      </c>
      <c r="M730">
        <v>364</v>
      </c>
      <c r="N730">
        <v>5</v>
      </c>
      <c r="O730">
        <v>13</v>
      </c>
      <c r="P730">
        <v>53</v>
      </c>
      <c r="Q730" s="34">
        <f t="shared" si="11"/>
        <v>106</v>
      </c>
      <c r="R730">
        <v>12</v>
      </c>
      <c r="S730" t="s">
        <v>307</v>
      </c>
      <c r="T730">
        <v>3</v>
      </c>
      <c r="U730">
        <v>4</v>
      </c>
      <c r="V730" t="s">
        <v>267</v>
      </c>
      <c r="W730">
        <v>2011</v>
      </c>
      <c r="X730" t="s">
        <v>329</v>
      </c>
      <c r="Y730" s="33">
        <v>40878</v>
      </c>
      <c r="Z730">
        <v>122011</v>
      </c>
      <c r="AA730" s="32">
        <v>40878</v>
      </c>
      <c r="AB730" s="32">
        <v>40908</v>
      </c>
      <c r="AC730" s="32">
        <v>40817</v>
      </c>
      <c r="AD730" s="32">
        <v>40908</v>
      </c>
      <c r="AE730" s="32">
        <v>40544</v>
      </c>
      <c r="AF730" s="32">
        <v>40908</v>
      </c>
      <c r="AG730">
        <v>0</v>
      </c>
      <c r="AH730">
        <v>1</v>
      </c>
      <c r="AI730" t="s">
        <v>48</v>
      </c>
      <c r="AJ730">
        <v>0</v>
      </c>
      <c r="AK730" t="s">
        <v>48</v>
      </c>
    </row>
    <row r="731" spans="1:37" x14ac:dyDescent="0.25">
      <c r="A731">
        <v>20111231</v>
      </c>
      <c r="B731" s="31">
        <v>40908</v>
      </c>
      <c r="C731" t="s">
        <v>550</v>
      </c>
      <c r="D731" s="32">
        <v>40908</v>
      </c>
      <c r="E731">
        <v>31</v>
      </c>
      <c r="F731" t="s">
        <v>101</v>
      </c>
      <c r="G731" t="s">
        <v>47</v>
      </c>
      <c r="H731">
        <v>7</v>
      </c>
      <c r="I731">
        <v>6</v>
      </c>
      <c r="J731">
        <v>5</v>
      </c>
      <c r="K731">
        <v>53</v>
      </c>
      <c r="L731">
        <v>14</v>
      </c>
      <c r="M731">
        <v>365</v>
      </c>
      <c r="N731">
        <v>5</v>
      </c>
      <c r="O731">
        <v>14</v>
      </c>
      <c r="P731">
        <v>53</v>
      </c>
      <c r="Q731" s="34">
        <f t="shared" si="11"/>
        <v>106</v>
      </c>
      <c r="R731">
        <v>12</v>
      </c>
      <c r="S731" t="s">
        <v>307</v>
      </c>
      <c r="T731">
        <v>3</v>
      </c>
      <c r="U731">
        <v>4</v>
      </c>
      <c r="V731" t="s">
        <v>267</v>
      </c>
      <c r="W731">
        <v>2011</v>
      </c>
      <c r="X731" t="s">
        <v>329</v>
      </c>
      <c r="Y731" s="33">
        <v>40878</v>
      </c>
      <c r="Z731">
        <v>122011</v>
      </c>
      <c r="AA731" s="32">
        <v>40878</v>
      </c>
      <c r="AB731" s="32">
        <v>40908</v>
      </c>
      <c r="AC731" s="32">
        <v>40817</v>
      </c>
      <c r="AD731" s="32">
        <v>40908</v>
      </c>
      <c r="AE731" s="32">
        <v>40544</v>
      </c>
      <c r="AF731" s="32">
        <v>40908</v>
      </c>
      <c r="AG731">
        <v>0</v>
      </c>
      <c r="AH731">
        <v>0</v>
      </c>
      <c r="AI731" t="s">
        <v>48</v>
      </c>
      <c r="AJ731">
        <v>0</v>
      </c>
      <c r="AK731" t="s">
        <v>48</v>
      </c>
    </row>
    <row r="732" spans="1:37" x14ac:dyDescent="0.25">
      <c r="A732">
        <v>20120101</v>
      </c>
      <c r="B732" s="31">
        <v>40909</v>
      </c>
      <c r="C732" s="32">
        <v>40909</v>
      </c>
      <c r="D732" s="32">
        <v>40909</v>
      </c>
      <c r="E732">
        <v>1</v>
      </c>
      <c r="F732" t="s">
        <v>40</v>
      </c>
      <c r="G732" t="s">
        <v>50</v>
      </c>
      <c r="H732">
        <v>1</v>
      </c>
      <c r="I732">
        <v>7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 s="34">
        <f t="shared" si="11"/>
        <v>107</v>
      </c>
      <c r="R732">
        <v>1</v>
      </c>
      <c r="S732" t="s">
        <v>42</v>
      </c>
      <c r="T732">
        <v>1</v>
      </c>
      <c r="U732">
        <v>1</v>
      </c>
      <c r="V732" t="s">
        <v>43</v>
      </c>
      <c r="W732">
        <v>2012</v>
      </c>
      <c r="X732" t="s">
        <v>551</v>
      </c>
      <c r="Y732" s="33">
        <v>40909</v>
      </c>
      <c r="Z732">
        <v>12012</v>
      </c>
      <c r="AA732" s="32">
        <v>40909</v>
      </c>
      <c r="AB732" s="32">
        <v>40939</v>
      </c>
      <c r="AC732" s="32">
        <v>40909</v>
      </c>
      <c r="AD732" s="32">
        <v>40999</v>
      </c>
      <c r="AE732" s="32">
        <v>40909</v>
      </c>
      <c r="AF732" s="32">
        <v>41274</v>
      </c>
      <c r="AG732">
        <v>1</v>
      </c>
      <c r="AH732">
        <v>0</v>
      </c>
      <c r="AI732" t="s">
        <v>45</v>
      </c>
      <c r="AJ732">
        <v>1</v>
      </c>
      <c r="AK732" t="s">
        <v>45</v>
      </c>
    </row>
    <row r="733" spans="1:37" x14ac:dyDescent="0.25">
      <c r="A733">
        <v>20120102</v>
      </c>
      <c r="B733" s="31">
        <v>40910</v>
      </c>
      <c r="C733" s="32">
        <v>40940</v>
      </c>
      <c r="D733" s="32">
        <v>40910</v>
      </c>
      <c r="E733">
        <v>2</v>
      </c>
      <c r="F733" t="s">
        <v>46</v>
      </c>
      <c r="G733" t="s">
        <v>52</v>
      </c>
      <c r="H733">
        <v>2</v>
      </c>
      <c r="I733">
        <v>1</v>
      </c>
      <c r="J733">
        <v>1</v>
      </c>
      <c r="K733">
        <v>1</v>
      </c>
      <c r="L733">
        <v>1</v>
      </c>
      <c r="M733">
        <v>2</v>
      </c>
      <c r="N733">
        <v>1</v>
      </c>
      <c r="O733">
        <v>1</v>
      </c>
      <c r="P733">
        <v>1</v>
      </c>
      <c r="Q733" s="34">
        <f t="shared" si="11"/>
        <v>107</v>
      </c>
      <c r="R733">
        <v>1</v>
      </c>
      <c r="S733" t="s">
        <v>42</v>
      </c>
      <c r="T733">
        <v>1</v>
      </c>
      <c r="U733">
        <v>1</v>
      </c>
      <c r="V733" t="s">
        <v>43</v>
      </c>
      <c r="W733">
        <v>2012</v>
      </c>
      <c r="X733" t="s">
        <v>551</v>
      </c>
      <c r="Y733" s="33">
        <v>40909</v>
      </c>
      <c r="Z733">
        <v>12012</v>
      </c>
      <c r="AA733" s="32">
        <v>40909</v>
      </c>
      <c r="AB733" s="32">
        <v>40939</v>
      </c>
      <c r="AC733" s="32">
        <v>40909</v>
      </c>
      <c r="AD733" s="32">
        <v>40999</v>
      </c>
      <c r="AE733" s="32">
        <v>40909</v>
      </c>
      <c r="AF733" s="32">
        <v>41274</v>
      </c>
      <c r="AG733">
        <v>0</v>
      </c>
      <c r="AH733">
        <v>1</v>
      </c>
      <c r="AI733" t="s">
        <v>48</v>
      </c>
      <c r="AJ733">
        <v>0</v>
      </c>
      <c r="AK733" t="s">
        <v>48</v>
      </c>
    </row>
    <row r="734" spans="1:37" x14ac:dyDescent="0.25">
      <c r="A734">
        <v>20120103</v>
      </c>
      <c r="B734" s="31">
        <v>40911</v>
      </c>
      <c r="C734" s="32">
        <v>40969</v>
      </c>
      <c r="D734" s="32">
        <v>40911</v>
      </c>
      <c r="E734">
        <v>3</v>
      </c>
      <c r="F734" t="s">
        <v>49</v>
      </c>
      <c r="G734" t="s">
        <v>54</v>
      </c>
      <c r="H734">
        <v>3</v>
      </c>
      <c r="I734">
        <v>2</v>
      </c>
      <c r="J734">
        <v>1</v>
      </c>
      <c r="K734">
        <v>1</v>
      </c>
      <c r="L734">
        <v>1</v>
      </c>
      <c r="M734">
        <v>3</v>
      </c>
      <c r="N734">
        <v>1</v>
      </c>
      <c r="O734">
        <v>1</v>
      </c>
      <c r="P734">
        <v>1</v>
      </c>
      <c r="Q734" s="34">
        <f t="shared" si="11"/>
        <v>107</v>
      </c>
      <c r="R734">
        <v>1</v>
      </c>
      <c r="S734" t="s">
        <v>42</v>
      </c>
      <c r="T734">
        <v>1</v>
      </c>
      <c r="U734">
        <v>1</v>
      </c>
      <c r="V734" t="s">
        <v>43</v>
      </c>
      <c r="W734">
        <v>2012</v>
      </c>
      <c r="X734" t="s">
        <v>551</v>
      </c>
      <c r="Y734" s="33">
        <v>40909</v>
      </c>
      <c r="Z734">
        <v>12012</v>
      </c>
      <c r="AA734" s="32">
        <v>40909</v>
      </c>
      <c r="AB734" s="32">
        <v>40939</v>
      </c>
      <c r="AC734" s="32">
        <v>40909</v>
      </c>
      <c r="AD734" s="32">
        <v>40999</v>
      </c>
      <c r="AE734" s="32">
        <v>40909</v>
      </c>
      <c r="AF734" s="32">
        <v>41274</v>
      </c>
      <c r="AG734">
        <v>0</v>
      </c>
      <c r="AH734">
        <v>1</v>
      </c>
      <c r="AI734" t="s">
        <v>48</v>
      </c>
      <c r="AJ734">
        <v>0</v>
      </c>
      <c r="AK734" t="s">
        <v>48</v>
      </c>
    </row>
    <row r="735" spans="1:37" x14ac:dyDescent="0.25">
      <c r="A735">
        <v>20120104</v>
      </c>
      <c r="B735" s="31">
        <v>40912</v>
      </c>
      <c r="C735" s="32">
        <v>41000</v>
      </c>
      <c r="D735" s="32">
        <v>40912</v>
      </c>
      <c r="E735">
        <v>4</v>
      </c>
      <c r="F735" t="s">
        <v>51</v>
      </c>
      <c r="G735" t="s">
        <v>56</v>
      </c>
      <c r="H735">
        <v>4</v>
      </c>
      <c r="I735">
        <v>3</v>
      </c>
      <c r="J735">
        <v>1</v>
      </c>
      <c r="K735">
        <v>1</v>
      </c>
      <c r="L735">
        <v>1</v>
      </c>
      <c r="M735">
        <v>4</v>
      </c>
      <c r="N735">
        <v>1</v>
      </c>
      <c r="O735">
        <v>1</v>
      </c>
      <c r="P735">
        <v>1</v>
      </c>
      <c r="Q735" s="34">
        <f t="shared" si="11"/>
        <v>107</v>
      </c>
      <c r="R735">
        <v>1</v>
      </c>
      <c r="S735" t="s">
        <v>42</v>
      </c>
      <c r="T735">
        <v>1</v>
      </c>
      <c r="U735">
        <v>1</v>
      </c>
      <c r="V735" t="s">
        <v>43</v>
      </c>
      <c r="W735">
        <v>2012</v>
      </c>
      <c r="X735" t="s">
        <v>551</v>
      </c>
      <c r="Y735" s="33">
        <v>40909</v>
      </c>
      <c r="Z735">
        <v>12012</v>
      </c>
      <c r="AA735" s="32">
        <v>40909</v>
      </c>
      <c r="AB735" s="32">
        <v>40939</v>
      </c>
      <c r="AC735" s="32">
        <v>40909</v>
      </c>
      <c r="AD735" s="32">
        <v>40999</v>
      </c>
      <c r="AE735" s="32">
        <v>40909</v>
      </c>
      <c r="AF735" s="32">
        <v>41274</v>
      </c>
      <c r="AG735">
        <v>0</v>
      </c>
      <c r="AH735">
        <v>1</v>
      </c>
      <c r="AI735" t="s">
        <v>48</v>
      </c>
      <c r="AJ735">
        <v>0</v>
      </c>
      <c r="AK735" t="s">
        <v>48</v>
      </c>
    </row>
    <row r="736" spans="1:37" x14ac:dyDescent="0.25">
      <c r="A736">
        <v>20120105</v>
      </c>
      <c r="B736" s="31">
        <v>40913</v>
      </c>
      <c r="C736" s="32">
        <v>41030</v>
      </c>
      <c r="D736" s="32">
        <v>40913</v>
      </c>
      <c r="E736">
        <v>5</v>
      </c>
      <c r="F736" t="s">
        <v>53</v>
      </c>
      <c r="G736" t="s">
        <v>58</v>
      </c>
      <c r="H736">
        <v>5</v>
      </c>
      <c r="I736">
        <v>4</v>
      </c>
      <c r="J736">
        <v>1</v>
      </c>
      <c r="K736">
        <v>1</v>
      </c>
      <c r="L736">
        <v>1</v>
      </c>
      <c r="M736">
        <v>5</v>
      </c>
      <c r="N736">
        <v>1</v>
      </c>
      <c r="O736">
        <v>1</v>
      </c>
      <c r="P736">
        <v>1</v>
      </c>
      <c r="Q736" s="34">
        <f t="shared" si="11"/>
        <v>107</v>
      </c>
      <c r="R736">
        <v>1</v>
      </c>
      <c r="S736" t="s">
        <v>42</v>
      </c>
      <c r="T736">
        <v>1</v>
      </c>
      <c r="U736">
        <v>1</v>
      </c>
      <c r="V736" t="s">
        <v>43</v>
      </c>
      <c r="W736">
        <v>2012</v>
      </c>
      <c r="X736" t="s">
        <v>551</v>
      </c>
      <c r="Y736" s="33">
        <v>40909</v>
      </c>
      <c r="Z736">
        <v>12012</v>
      </c>
      <c r="AA736" s="32">
        <v>40909</v>
      </c>
      <c r="AB736" s="32">
        <v>40939</v>
      </c>
      <c r="AC736" s="32">
        <v>40909</v>
      </c>
      <c r="AD736" s="32">
        <v>40999</v>
      </c>
      <c r="AE736" s="32">
        <v>40909</v>
      </c>
      <c r="AF736" s="32">
        <v>41274</v>
      </c>
      <c r="AG736">
        <v>0</v>
      </c>
      <c r="AH736">
        <v>1</v>
      </c>
      <c r="AI736" t="s">
        <v>48</v>
      </c>
      <c r="AJ736">
        <v>0</v>
      </c>
      <c r="AK736" t="s">
        <v>48</v>
      </c>
    </row>
    <row r="737" spans="1:37" x14ac:dyDescent="0.25">
      <c r="A737">
        <v>20120106</v>
      </c>
      <c r="B737" s="31">
        <v>40914</v>
      </c>
      <c r="C737" s="32">
        <v>41061</v>
      </c>
      <c r="D737" s="32">
        <v>40914</v>
      </c>
      <c r="E737">
        <v>6</v>
      </c>
      <c r="F737" t="s">
        <v>55</v>
      </c>
      <c r="G737" t="s">
        <v>41</v>
      </c>
      <c r="H737">
        <v>6</v>
      </c>
      <c r="I737">
        <v>5</v>
      </c>
      <c r="J737">
        <v>1</v>
      </c>
      <c r="K737">
        <v>1</v>
      </c>
      <c r="L737">
        <v>1</v>
      </c>
      <c r="M737">
        <v>6</v>
      </c>
      <c r="N737">
        <v>1</v>
      </c>
      <c r="O737">
        <v>1</v>
      </c>
      <c r="P737">
        <v>1</v>
      </c>
      <c r="Q737" s="34">
        <f t="shared" si="11"/>
        <v>107</v>
      </c>
      <c r="R737">
        <v>1</v>
      </c>
      <c r="S737" t="s">
        <v>42</v>
      </c>
      <c r="T737">
        <v>1</v>
      </c>
      <c r="U737">
        <v>1</v>
      </c>
      <c r="V737" t="s">
        <v>43</v>
      </c>
      <c r="W737">
        <v>2012</v>
      </c>
      <c r="X737" t="s">
        <v>551</v>
      </c>
      <c r="Y737" s="33">
        <v>40909</v>
      </c>
      <c r="Z737">
        <v>12012</v>
      </c>
      <c r="AA737" s="32">
        <v>40909</v>
      </c>
      <c r="AB737" s="32">
        <v>40939</v>
      </c>
      <c r="AC737" s="32">
        <v>40909</v>
      </c>
      <c r="AD737" s="32">
        <v>40999</v>
      </c>
      <c r="AE737" s="32">
        <v>40909</v>
      </c>
      <c r="AF737" s="32">
        <v>41274</v>
      </c>
      <c r="AG737">
        <v>0</v>
      </c>
      <c r="AH737">
        <v>1</v>
      </c>
      <c r="AI737" t="s">
        <v>48</v>
      </c>
      <c r="AJ737">
        <v>0</v>
      </c>
      <c r="AK737" t="s">
        <v>48</v>
      </c>
    </row>
    <row r="738" spans="1:37" x14ac:dyDescent="0.25">
      <c r="A738">
        <v>20120107</v>
      </c>
      <c r="B738" s="31">
        <v>40915</v>
      </c>
      <c r="C738" s="32">
        <v>41091</v>
      </c>
      <c r="D738" s="32">
        <v>40915</v>
      </c>
      <c r="E738">
        <v>7</v>
      </c>
      <c r="F738" t="s">
        <v>57</v>
      </c>
      <c r="G738" t="s">
        <v>47</v>
      </c>
      <c r="H738">
        <v>7</v>
      </c>
      <c r="I738">
        <v>6</v>
      </c>
      <c r="J738">
        <v>1</v>
      </c>
      <c r="K738">
        <v>1</v>
      </c>
      <c r="L738">
        <v>1</v>
      </c>
      <c r="M738">
        <v>7</v>
      </c>
      <c r="N738">
        <v>1</v>
      </c>
      <c r="O738">
        <v>1</v>
      </c>
      <c r="P738">
        <v>1</v>
      </c>
      <c r="Q738" s="34">
        <f t="shared" si="11"/>
        <v>107</v>
      </c>
      <c r="R738">
        <v>1</v>
      </c>
      <c r="S738" t="s">
        <v>42</v>
      </c>
      <c r="T738">
        <v>1</v>
      </c>
      <c r="U738">
        <v>1</v>
      </c>
      <c r="V738" t="s">
        <v>43</v>
      </c>
      <c r="W738">
        <v>2012</v>
      </c>
      <c r="X738" t="s">
        <v>551</v>
      </c>
      <c r="Y738" s="33">
        <v>40909</v>
      </c>
      <c r="Z738">
        <v>12012</v>
      </c>
      <c r="AA738" s="32">
        <v>40909</v>
      </c>
      <c r="AB738" s="32">
        <v>40939</v>
      </c>
      <c r="AC738" s="32">
        <v>40909</v>
      </c>
      <c r="AD738" s="32">
        <v>40999</v>
      </c>
      <c r="AE738" s="32">
        <v>40909</v>
      </c>
      <c r="AF738" s="32">
        <v>41274</v>
      </c>
      <c r="AG738">
        <v>0</v>
      </c>
      <c r="AH738">
        <v>0</v>
      </c>
      <c r="AI738" t="s">
        <v>48</v>
      </c>
      <c r="AJ738">
        <v>0</v>
      </c>
      <c r="AK738" t="s">
        <v>48</v>
      </c>
    </row>
    <row r="739" spans="1:37" x14ac:dyDescent="0.25">
      <c r="A739">
        <v>20120108</v>
      </c>
      <c r="B739" s="31">
        <v>40916</v>
      </c>
      <c r="C739" s="32">
        <v>41122</v>
      </c>
      <c r="D739" s="32">
        <v>40916</v>
      </c>
      <c r="E739">
        <v>8</v>
      </c>
      <c r="F739" t="s">
        <v>59</v>
      </c>
      <c r="G739" t="s">
        <v>50</v>
      </c>
      <c r="H739">
        <v>1</v>
      </c>
      <c r="I739">
        <v>7</v>
      </c>
      <c r="J739">
        <v>2</v>
      </c>
      <c r="K739">
        <v>2</v>
      </c>
      <c r="L739">
        <v>2</v>
      </c>
      <c r="M739">
        <v>8</v>
      </c>
      <c r="N739">
        <v>2</v>
      </c>
      <c r="O739">
        <v>2</v>
      </c>
      <c r="P739">
        <v>2</v>
      </c>
      <c r="Q739" s="34">
        <f t="shared" si="11"/>
        <v>108</v>
      </c>
      <c r="R739">
        <v>1</v>
      </c>
      <c r="S739" t="s">
        <v>42</v>
      </c>
      <c r="T739">
        <v>1</v>
      </c>
      <c r="U739">
        <v>1</v>
      </c>
      <c r="V739" t="s">
        <v>43</v>
      </c>
      <c r="W739">
        <v>2012</v>
      </c>
      <c r="X739" t="s">
        <v>551</v>
      </c>
      <c r="Y739" s="33">
        <v>40909</v>
      </c>
      <c r="Z739">
        <v>12012</v>
      </c>
      <c r="AA739" s="32">
        <v>40909</v>
      </c>
      <c r="AB739" s="32">
        <v>40939</v>
      </c>
      <c r="AC739" s="32">
        <v>40909</v>
      </c>
      <c r="AD739" s="32">
        <v>40999</v>
      </c>
      <c r="AE739" s="32">
        <v>40909</v>
      </c>
      <c r="AF739" s="32">
        <v>41274</v>
      </c>
      <c r="AG739">
        <v>0</v>
      </c>
      <c r="AH739">
        <v>0</v>
      </c>
      <c r="AI739" t="s">
        <v>48</v>
      </c>
      <c r="AJ739">
        <v>0</v>
      </c>
      <c r="AK739" t="s">
        <v>48</v>
      </c>
    </row>
    <row r="740" spans="1:37" x14ac:dyDescent="0.25">
      <c r="A740">
        <v>20120109</v>
      </c>
      <c r="B740" s="31">
        <v>40917</v>
      </c>
      <c r="C740" s="32">
        <v>41153</v>
      </c>
      <c r="D740" s="32">
        <v>40917</v>
      </c>
      <c r="E740">
        <v>9</v>
      </c>
      <c r="F740" t="s">
        <v>60</v>
      </c>
      <c r="G740" t="s">
        <v>52</v>
      </c>
      <c r="H740">
        <v>2</v>
      </c>
      <c r="I740">
        <v>1</v>
      </c>
      <c r="J740">
        <v>2</v>
      </c>
      <c r="K740">
        <v>2</v>
      </c>
      <c r="L740">
        <v>2</v>
      </c>
      <c r="M740">
        <v>9</v>
      </c>
      <c r="N740">
        <v>2</v>
      </c>
      <c r="O740">
        <v>2</v>
      </c>
      <c r="P740">
        <v>2</v>
      </c>
      <c r="Q740" s="34">
        <f t="shared" si="11"/>
        <v>108</v>
      </c>
      <c r="R740">
        <v>1</v>
      </c>
      <c r="S740" t="s">
        <v>42</v>
      </c>
      <c r="T740">
        <v>1</v>
      </c>
      <c r="U740">
        <v>1</v>
      </c>
      <c r="V740" t="s">
        <v>43</v>
      </c>
      <c r="W740">
        <v>2012</v>
      </c>
      <c r="X740" t="s">
        <v>551</v>
      </c>
      <c r="Y740" s="33">
        <v>40909</v>
      </c>
      <c r="Z740">
        <v>12012</v>
      </c>
      <c r="AA740" s="32">
        <v>40909</v>
      </c>
      <c r="AB740" s="32">
        <v>40939</v>
      </c>
      <c r="AC740" s="32">
        <v>40909</v>
      </c>
      <c r="AD740" s="32">
        <v>40999</v>
      </c>
      <c r="AE740" s="32">
        <v>40909</v>
      </c>
      <c r="AF740" s="32">
        <v>41274</v>
      </c>
      <c r="AG740">
        <v>0</v>
      </c>
      <c r="AH740">
        <v>1</v>
      </c>
      <c r="AI740" t="s">
        <v>48</v>
      </c>
      <c r="AJ740">
        <v>0</v>
      </c>
      <c r="AK740" t="s">
        <v>48</v>
      </c>
    </row>
    <row r="741" spans="1:37" x14ac:dyDescent="0.25">
      <c r="A741">
        <v>20120110</v>
      </c>
      <c r="B741" s="31">
        <v>40918</v>
      </c>
      <c r="C741" s="32">
        <v>41183</v>
      </c>
      <c r="D741" s="32">
        <v>40918</v>
      </c>
      <c r="E741">
        <v>10</v>
      </c>
      <c r="F741" t="s">
        <v>61</v>
      </c>
      <c r="G741" t="s">
        <v>54</v>
      </c>
      <c r="H741">
        <v>3</v>
      </c>
      <c r="I741">
        <v>2</v>
      </c>
      <c r="J741">
        <v>2</v>
      </c>
      <c r="K741">
        <v>2</v>
      </c>
      <c r="L741">
        <v>2</v>
      </c>
      <c r="M741">
        <v>10</v>
      </c>
      <c r="N741">
        <v>2</v>
      </c>
      <c r="O741">
        <v>2</v>
      </c>
      <c r="P741">
        <v>2</v>
      </c>
      <c r="Q741" s="34">
        <f t="shared" si="11"/>
        <v>108</v>
      </c>
      <c r="R741">
        <v>1</v>
      </c>
      <c r="S741" t="s">
        <v>42</v>
      </c>
      <c r="T741">
        <v>1</v>
      </c>
      <c r="U741">
        <v>1</v>
      </c>
      <c r="V741" t="s">
        <v>43</v>
      </c>
      <c r="W741">
        <v>2012</v>
      </c>
      <c r="X741" t="s">
        <v>551</v>
      </c>
      <c r="Y741" s="33">
        <v>40909</v>
      </c>
      <c r="Z741">
        <v>12012</v>
      </c>
      <c r="AA741" s="32">
        <v>40909</v>
      </c>
      <c r="AB741" s="32">
        <v>40939</v>
      </c>
      <c r="AC741" s="32">
        <v>40909</v>
      </c>
      <c r="AD741" s="32">
        <v>40999</v>
      </c>
      <c r="AE741" s="32">
        <v>40909</v>
      </c>
      <c r="AF741" s="32">
        <v>41274</v>
      </c>
      <c r="AG741">
        <v>0</v>
      </c>
      <c r="AH741">
        <v>1</v>
      </c>
      <c r="AI741" t="s">
        <v>48</v>
      </c>
      <c r="AJ741">
        <v>0</v>
      </c>
      <c r="AK741" t="s">
        <v>48</v>
      </c>
    </row>
    <row r="742" spans="1:37" x14ac:dyDescent="0.25">
      <c r="A742">
        <v>20120111</v>
      </c>
      <c r="B742" s="31">
        <v>40919</v>
      </c>
      <c r="C742" s="32">
        <v>41214</v>
      </c>
      <c r="D742" s="32">
        <v>40919</v>
      </c>
      <c r="E742">
        <v>11</v>
      </c>
      <c r="F742" t="s">
        <v>62</v>
      </c>
      <c r="G742" t="s">
        <v>56</v>
      </c>
      <c r="H742">
        <v>4</v>
      </c>
      <c r="I742">
        <v>3</v>
      </c>
      <c r="J742">
        <v>2</v>
      </c>
      <c r="K742">
        <v>2</v>
      </c>
      <c r="L742">
        <v>2</v>
      </c>
      <c r="M742">
        <v>11</v>
      </c>
      <c r="N742">
        <v>2</v>
      </c>
      <c r="O742">
        <v>2</v>
      </c>
      <c r="P742">
        <v>2</v>
      </c>
      <c r="Q742" s="34">
        <f t="shared" si="11"/>
        <v>108</v>
      </c>
      <c r="R742">
        <v>1</v>
      </c>
      <c r="S742" t="s">
        <v>42</v>
      </c>
      <c r="T742">
        <v>1</v>
      </c>
      <c r="U742">
        <v>1</v>
      </c>
      <c r="V742" t="s">
        <v>43</v>
      </c>
      <c r="W742">
        <v>2012</v>
      </c>
      <c r="X742" t="s">
        <v>551</v>
      </c>
      <c r="Y742" s="33">
        <v>40909</v>
      </c>
      <c r="Z742">
        <v>12012</v>
      </c>
      <c r="AA742" s="32">
        <v>40909</v>
      </c>
      <c r="AB742" s="32">
        <v>40939</v>
      </c>
      <c r="AC742" s="32">
        <v>40909</v>
      </c>
      <c r="AD742" s="32">
        <v>40999</v>
      </c>
      <c r="AE742" s="32">
        <v>40909</v>
      </c>
      <c r="AF742" s="32">
        <v>41274</v>
      </c>
      <c r="AG742">
        <v>0</v>
      </c>
      <c r="AH742">
        <v>1</v>
      </c>
      <c r="AI742" t="s">
        <v>48</v>
      </c>
      <c r="AJ742">
        <v>0</v>
      </c>
      <c r="AK742" t="s">
        <v>48</v>
      </c>
    </row>
    <row r="743" spans="1:37" x14ac:dyDescent="0.25">
      <c r="A743">
        <v>20120112</v>
      </c>
      <c r="B743" s="31">
        <v>40920</v>
      </c>
      <c r="C743" s="32">
        <v>41244</v>
      </c>
      <c r="D743" s="32">
        <v>40920</v>
      </c>
      <c r="E743">
        <v>12</v>
      </c>
      <c r="F743" t="s">
        <v>63</v>
      </c>
      <c r="G743" t="s">
        <v>58</v>
      </c>
      <c r="H743">
        <v>5</v>
      </c>
      <c r="I743">
        <v>4</v>
      </c>
      <c r="J743">
        <v>2</v>
      </c>
      <c r="K743">
        <v>2</v>
      </c>
      <c r="L743">
        <v>2</v>
      </c>
      <c r="M743">
        <v>12</v>
      </c>
      <c r="N743">
        <v>2</v>
      </c>
      <c r="O743">
        <v>2</v>
      </c>
      <c r="P743">
        <v>2</v>
      </c>
      <c r="Q743" s="34">
        <f t="shared" si="11"/>
        <v>108</v>
      </c>
      <c r="R743">
        <v>1</v>
      </c>
      <c r="S743" t="s">
        <v>42</v>
      </c>
      <c r="T743">
        <v>1</v>
      </c>
      <c r="U743">
        <v>1</v>
      </c>
      <c r="V743" t="s">
        <v>43</v>
      </c>
      <c r="W743">
        <v>2012</v>
      </c>
      <c r="X743" t="s">
        <v>551</v>
      </c>
      <c r="Y743" s="33">
        <v>40909</v>
      </c>
      <c r="Z743">
        <v>12012</v>
      </c>
      <c r="AA743" s="32">
        <v>40909</v>
      </c>
      <c r="AB743" s="32">
        <v>40939</v>
      </c>
      <c r="AC743" s="32">
        <v>40909</v>
      </c>
      <c r="AD743" s="32">
        <v>40999</v>
      </c>
      <c r="AE743" s="32">
        <v>40909</v>
      </c>
      <c r="AF743" s="32">
        <v>41274</v>
      </c>
      <c r="AG743">
        <v>0</v>
      </c>
      <c r="AH743">
        <v>1</v>
      </c>
      <c r="AI743" t="s">
        <v>48</v>
      </c>
      <c r="AJ743">
        <v>0</v>
      </c>
      <c r="AK743" t="s">
        <v>48</v>
      </c>
    </row>
    <row r="744" spans="1:37" x14ac:dyDescent="0.25">
      <c r="A744">
        <v>20120113</v>
      </c>
      <c r="B744" s="31">
        <v>40921</v>
      </c>
      <c r="C744" t="s">
        <v>552</v>
      </c>
      <c r="D744" s="32">
        <v>40921</v>
      </c>
      <c r="E744">
        <v>13</v>
      </c>
      <c r="F744" t="s">
        <v>65</v>
      </c>
      <c r="G744" t="s">
        <v>41</v>
      </c>
      <c r="H744">
        <v>6</v>
      </c>
      <c r="I744">
        <v>5</v>
      </c>
      <c r="J744">
        <v>2</v>
      </c>
      <c r="K744">
        <v>2</v>
      </c>
      <c r="L744">
        <v>2</v>
      </c>
      <c r="M744">
        <v>13</v>
      </c>
      <c r="N744">
        <v>2</v>
      </c>
      <c r="O744">
        <v>2</v>
      </c>
      <c r="P744">
        <v>2</v>
      </c>
      <c r="Q744" s="34">
        <f t="shared" si="11"/>
        <v>108</v>
      </c>
      <c r="R744">
        <v>1</v>
      </c>
      <c r="S744" t="s">
        <v>42</v>
      </c>
      <c r="T744">
        <v>1</v>
      </c>
      <c r="U744">
        <v>1</v>
      </c>
      <c r="V744" t="s">
        <v>43</v>
      </c>
      <c r="W744">
        <v>2012</v>
      </c>
      <c r="X744" t="s">
        <v>551</v>
      </c>
      <c r="Y744" s="33">
        <v>40909</v>
      </c>
      <c r="Z744">
        <v>12012</v>
      </c>
      <c r="AA744" s="32">
        <v>40909</v>
      </c>
      <c r="AB744" s="32">
        <v>40939</v>
      </c>
      <c r="AC744" s="32">
        <v>40909</v>
      </c>
      <c r="AD744" s="32">
        <v>40999</v>
      </c>
      <c r="AE744" s="32">
        <v>40909</v>
      </c>
      <c r="AF744" s="32">
        <v>41274</v>
      </c>
      <c r="AG744">
        <v>0</v>
      </c>
      <c r="AH744">
        <v>1</v>
      </c>
      <c r="AI744" t="s">
        <v>48</v>
      </c>
      <c r="AJ744">
        <v>0</v>
      </c>
      <c r="AK744" t="s">
        <v>48</v>
      </c>
    </row>
    <row r="745" spans="1:37" x14ac:dyDescent="0.25">
      <c r="A745">
        <v>20120114</v>
      </c>
      <c r="B745" s="31">
        <v>40922</v>
      </c>
      <c r="C745" t="s">
        <v>553</v>
      </c>
      <c r="D745" s="32">
        <v>40922</v>
      </c>
      <c r="E745">
        <v>14</v>
      </c>
      <c r="F745" t="s">
        <v>67</v>
      </c>
      <c r="G745" t="s">
        <v>47</v>
      </c>
      <c r="H745">
        <v>7</v>
      </c>
      <c r="I745">
        <v>6</v>
      </c>
      <c r="J745">
        <v>2</v>
      </c>
      <c r="K745">
        <v>2</v>
      </c>
      <c r="L745">
        <v>2</v>
      </c>
      <c r="M745">
        <v>14</v>
      </c>
      <c r="N745">
        <v>2</v>
      </c>
      <c r="O745">
        <v>2</v>
      </c>
      <c r="P745">
        <v>2</v>
      </c>
      <c r="Q745" s="34">
        <f t="shared" si="11"/>
        <v>108</v>
      </c>
      <c r="R745">
        <v>1</v>
      </c>
      <c r="S745" t="s">
        <v>42</v>
      </c>
      <c r="T745">
        <v>1</v>
      </c>
      <c r="U745">
        <v>1</v>
      </c>
      <c r="V745" t="s">
        <v>43</v>
      </c>
      <c r="W745">
        <v>2012</v>
      </c>
      <c r="X745" t="s">
        <v>551</v>
      </c>
      <c r="Y745" s="33">
        <v>40909</v>
      </c>
      <c r="Z745">
        <v>12012</v>
      </c>
      <c r="AA745" s="32">
        <v>40909</v>
      </c>
      <c r="AB745" s="32">
        <v>40939</v>
      </c>
      <c r="AC745" s="32">
        <v>40909</v>
      </c>
      <c r="AD745" s="32">
        <v>40999</v>
      </c>
      <c r="AE745" s="32">
        <v>40909</v>
      </c>
      <c r="AF745" s="32">
        <v>41274</v>
      </c>
      <c r="AG745">
        <v>0</v>
      </c>
      <c r="AH745">
        <v>0</v>
      </c>
      <c r="AI745" t="s">
        <v>48</v>
      </c>
      <c r="AJ745">
        <v>0</v>
      </c>
      <c r="AK745" t="s">
        <v>48</v>
      </c>
    </row>
    <row r="746" spans="1:37" x14ac:dyDescent="0.25">
      <c r="A746">
        <v>20120115</v>
      </c>
      <c r="B746" s="31">
        <v>40923</v>
      </c>
      <c r="C746" t="s">
        <v>554</v>
      </c>
      <c r="D746" s="32">
        <v>40923</v>
      </c>
      <c r="E746">
        <v>15</v>
      </c>
      <c r="F746" t="s">
        <v>69</v>
      </c>
      <c r="G746" t="s">
        <v>50</v>
      </c>
      <c r="H746">
        <v>1</v>
      </c>
      <c r="I746">
        <v>7</v>
      </c>
      <c r="J746">
        <v>3</v>
      </c>
      <c r="K746">
        <v>3</v>
      </c>
      <c r="L746">
        <v>3</v>
      </c>
      <c r="M746">
        <v>15</v>
      </c>
      <c r="N746">
        <v>3</v>
      </c>
      <c r="O746">
        <v>3</v>
      </c>
      <c r="P746">
        <v>3</v>
      </c>
      <c r="Q746" s="34">
        <f t="shared" si="11"/>
        <v>109</v>
      </c>
      <c r="R746">
        <v>1</v>
      </c>
      <c r="S746" t="s">
        <v>42</v>
      </c>
      <c r="T746">
        <v>1</v>
      </c>
      <c r="U746">
        <v>1</v>
      </c>
      <c r="V746" t="s">
        <v>43</v>
      </c>
      <c r="W746">
        <v>2012</v>
      </c>
      <c r="X746" t="s">
        <v>551</v>
      </c>
      <c r="Y746" s="33">
        <v>40909</v>
      </c>
      <c r="Z746">
        <v>12012</v>
      </c>
      <c r="AA746" s="32">
        <v>40909</v>
      </c>
      <c r="AB746" s="32">
        <v>40939</v>
      </c>
      <c r="AC746" s="32">
        <v>40909</v>
      </c>
      <c r="AD746" s="32">
        <v>40999</v>
      </c>
      <c r="AE746" s="32">
        <v>40909</v>
      </c>
      <c r="AF746" s="32">
        <v>41274</v>
      </c>
      <c r="AG746">
        <v>0</v>
      </c>
      <c r="AH746">
        <v>0</v>
      </c>
      <c r="AI746" t="s">
        <v>48</v>
      </c>
      <c r="AJ746">
        <v>0</v>
      </c>
      <c r="AK746" t="s">
        <v>48</v>
      </c>
    </row>
    <row r="747" spans="1:37" x14ac:dyDescent="0.25">
      <c r="A747">
        <v>20120116</v>
      </c>
      <c r="B747" s="31">
        <v>40924</v>
      </c>
      <c r="C747" t="s">
        <v>555</v>
      </c>
      <c r="D747" s="32">
        <v>40924</v>
      </c>
      <c r="E747">
        <v>16</v>
      </c>
      <c r="F747" t="s">
        <v>71</v>
      </c>
      <c r="G747" t="s">
        <v>52</v>
      </c>
      <c r="H747">
        <v>2</v>
      </c>
      <c r="I747">
        <v>1</v>
      </c>
      <c r="J747">
        <v>3</v>
      </c>
      <c r="K747">
        <v>3</v>
      </c>
      <c r="L747">
        <v>3</v>
      </c>
      <c r="M747">
        <v>16</v>
      </c>
      <c r="N747">
        <v>3</v>
      </c>
      <c r="O747">
        <v>3</v>
      </c>
      <c r="P747">
        <v>3</v>
      </c>
      <c r="Q747" s="34">
        <f t="shared" si="11"/>
        <v>109</v>
      </c>
      <c r="R747">
        <v>1</v>
      </c>
      <c r="S747" t="s">
        <v>42</v>
      </c>
      <c r="T747">
        <v>1</v>
      </c>
      <c r="U747">
        <v>1</v>
      </c>
      <c r="V747" t="s">
        <v>43</v>
      </c>
      <c r="W747">
        <v>2012</v>
      </c>
      <c r="X747" t="s">
        <v>551</v>
      </c>
      <c r="Y747" s="33">
        <v>40909</v>
      </c>
      <c r="Z747">
        <v>12012</v>
      </c>
      <c r="AA747" s="32">
        <v>40909</v>
      </c>
      <c r="AB747" s="32">
        <v>40939</v>
      </c>
      <c r="AC747" s="32">
        <v>40909</v>
      </c>
      <c r="AD747" s="32">
        <v>40999</v>
      </c>
      <c r="AE747" s="32">
        <v>40909</v>
      </c>
      <c r="AF747" s="32">
        <v>41274</v>
      </c>
      <c r="AG747">
        <v>0</v>
      </c>
      <c r="AH747">
        <v>1</v>
      </c>
      <c r="AI747" t="s">
        <v>48</v>
      </c>
      <c r="AJ747">
        <v>0</v>
      </c>
      <c r="AK747" t="s">
        <v>48</v>
      </c>
    </row>
    <row r="748" spans="1:37" x14ac:dyDescent="0.25">
      <c r="A748">
        <v>20120117</v>
      </c>
      <c r="B748" s="31">
        <v>40925</v>
      </c>
      <c r="C748" t="s">
        <v>556</v>
      </c>
      <c r="D748" s="32">
        <v>40925</v>
      </c>
      <c r="E748">
        <v>17</v>
      </c>
      <c r="F748" t="s">
        <v>73</v>
      </c>
      <c r="G748" t="s">
        <v>54</v>
      </c>
      <c r="H748">
        <v>3</v>
      </c>
      <c r="I748">
        <v>2</v>
      </c>
      <c r="J748">
        <v>3</v>
      </c>
      <c r="K748">
        <v>3</v>
      </c>
      <c r="L748">
        <v>3</v>
      </c>
      <c r="M748">
        <v>17</v>
      </c>
      <c r="N748">
        <v>3</v>
      </c>
      <c r="O748">
        <v>3</v>
      </c>
      <c r="P748">
        <v>3</v>
      </c>
      <c r="Q748" s="34">
        <f t="shared" si="11"/>
        <v>109</v>
      </c>
      <c r="R748">
        <v>1</v>
      </c>
      <c r="S748" t="s">
        <v>42</v>
      </c>
      <c r="T748">
        <v>1</v>
      </c>
      <c r="U748">
        <v>1</v>
      </c>
      <c r="V748" t="s">
        <v>43</v>
      </c>
      <c r="W748">
        <v>2012</v>
      </c>
      <c r="X748" t="s">
        <v>551</v>
      </c>
      <c r="Y748" s="33">
        <v>40909</v>
      </c>
      <c r="Z748">
        <v>12012</v>
      </c>
      <c r="AA748" s="32">
        <v>40909</v>
      </c>
      <c r="AB748" s="32">
        <v>40939</v>
      </c>
      <c r="AC748" s="32">
        <v>40909</v>
      </c>
      <c r="AD748" s="32">
        <v>40999</v>
      </c>
      <c r="AE748" s="32">
        <v>40909</v>
      </c>
      <c r="AF748" s="32">
        <v>41274</v>
      </c>
      <c r="AG748">
        <v>0</v>
      </c>
      <c r="AH748">
        <v>1</v>
      </c>
      <c r="AI748" t="s">
        <v>48</v>
      </c>
      <c r="AJ748">
        <v>0</v>
      </c>
      <c r="AK748" t="s">
        <v>48</v>
      </c>
    </row>
    <row r="749" spans="1:37" x14ac:dyDescent="0.25">
      <c r="A749">
        <v>20120118</v>
      </c>
      <c r="B749" s="31">
        <v>40926</v>
      </c>
      <c r="C749" t="s">
        <v>557</v>
      </c>
      <c r="D749" s="32">
        <v>40926</v>
      </c>
      <c r="E749">
        <v>18</v>
      </c>
      <c r="F749" t="s">
        <v>75</v>
      </c>
      <c r="G749" t="s">
        <v>56</v>
      </c>
      <c r="H749">
        <v>4</v>
      </c>
      <c r="I749">
        <v>3</v>
      </c>
      <c r="J749">
        <v>3</v>
      </c>
      <c r="K749">
        <v>3</v>
      </c>
      <c r="L749">
        <v>3</v>
      </c>
      <c r="M749">
        <v>18</v>
      </c>
      <c r="N749">
        <v>3</v>
      </c>
      <c r="O749">
        <v>3</v>
      </c>
      <c r="P749">
        <v>3</v>
      </c>
      <c r="Q749" s="34">
        <f t="shared" si="11"/>
        <v>109</v>
      </c>
      <c r="R749">
        <v>1</v>
      </c>
      <c r="S749" t="s">
        <v>42</v>
      </c>
      <c r="T749">
        <v>1</v>
      </c>
      <c r="U749">
        <v>1</v>
      </c>
      <c r="V749" t="s">
        <v>43</v>
      </c>
      <c r="W749">
        <v>2012</v>
      </c>
      <c r="X749" t="s">
        <v>551</v>
      </c>
      <c r="Y749" s="33">
        <v>40909</v>
      </c>
      <c r="Z749">
        <v>12012</v>
      </c>
      <c r="AA749" s="32">
        <v>40909</v>
      </c>
      <c r="AB749" s="32">
        <v>40939</v>
      </c>
      <c r="AC749" s="32">
        <v>40909</v>
      </c>
      <c r="AD749" s="32">
        <v>40999</v>
      </c>
      <c r="AE749" s="32">
        <v>40909</v>
      </c>
      <c r="AF749" s="32">
        <v>41274</v>
      </c>
      <c r="AG749">
        <v>0</v>
      </c>
      <c r="AH749">
        <v>1</v>
      </c>
      <c r="AI749" t="s">
        <v>48</v>
      </c>
      <c r="AJ749">
        <v>0</v>
      </c>
      <c r="AK749" t="s">
        <v>48</v>
      </c>
    </row>
    <row r="750" spans="1:37" x14ac:dyDescent="0.25">
      <c r="A750">
        <v>20120119</v>
      </c>
      <c r="B750" s="31">
        <v>40927</v>
      </c>
      <c r="C750" t="s">
        <v>558</v>
      </c>
      <c r="D750" s="32">
        <v>40927</v>
      </c>
      <c r="E750">
        <v>19</v>
      </c>
      <c r="F750" t="s">
        <v>77</v>
      </c>
      <c r="G750" t="s">
        <v>58</v>
      </c>
      <c r="H750">
        <v>5</v>
      </c>
      <c r="I750">
        <v>4</v>
      </c>
      <c r="J750">
        <v>3</v>
      </c>
      <c r="K750">
        <v>3</v>
      </c>
      <c r="L750">
        <v>3</v>
      </c>
      <c r="M750">
        <v>19</v>
      </c>
      <c r="N750">
        <v>3</v>
      </c>
      <c r="O750">
        <v>3</v>
      </c>
      <c r="P750">
        <v>3</v>
      </c>
      <c r="Q750" s="34">
        <f t="shared" si="11"/>
        <v>109</v>
      </c>
      <c r="R750">
        <v>1</v>
      </c>
      <c r="S750" t="s">
        <v>42</v>
      </c>
      <c r="T750">
        <v>1</v>
      </c>
      <c r="U750">
        <v>1</v>
      </c>
      <c r="V750" t="s">
        <v>43</v>
      </c>
      <c r="W750">
        <v>2012</v>
      </c>
      <c r="X750" t="s">
        <v>551</v>
      </c>
      <c r="Y750" s="33">
        <v>40909</v>
      </c>
      <c r="Z750">
        <v>12012</v>
      </c>
      <c r="AA750" s="32">
        <v>40909</v>
      </c>
      <c r="AB750" s="32">
        <v>40939</v>
      </c>
      <c r="AC750" s="32">
        <v>40909</v>
      </c>
      <c r="AD750" s="32">
        <v>40999</v>
      </c>
      <c r="AE750" s="32">
        <v>40909</v>
      </c>
      <c r="AF750" s="32">
        <v>41274</v>
      </c>
      <c r="AG750">
        <v>0</v>
      </c>
      <c r="AH750">
        <v>1</v>
      </c>
      <c r="AI750" t="s">
        <v>48</v>
      </c>
      <c r="AJ750">
        <v>0</v>
      </c>
      <c r="AK750" t="s">
        <v>48</v>
      </c>
    </row>
    <row r="751" spans="1:37" x14ac:dyDescent="0.25">
      <c r="A751">
        <v>20120120</v>
      </c>
      <c r="B751" s="31">
        <v>40928</v>
      </c>
      <c r="C751" t="s">
        <v>559</v>
      </c>
      <c r="D751" s="32">
        <v>40928</v>
      </c>
      <c r="E751">
        <v>20</v>
      </c>
      <c r="F751" t="s">
        <v>79</v>
      </c>
      <c r="G751" t="s">
        <v>41</v>
      </c>
      <c r="H751">
        <v>6</v>
      </c>
      <c r="I751">
        <v>5</v>
      </c>
      <c r="J751">
        <v>3</v>
      </c>
      <c r="K751">
        <v>3</v>
      </c>
      <c r="L751">
        <v>3</v>
      </c>
      <c r="M751">
        <v>20</v>
      </c>
      <c r="N751">
        <v>3</v>
      </c>
      <c r="O751">
        <v>3</v>
      </c>
      <c r="P751">
        <v>3</v>
      </c>
      <c r="Q751" s="34">
        <f t="shared" si="11"/>
        <v>109</v>
      </c>
      <c r="R751">
        <v>1</v>
      </c>
      <c r="S751" t="s">
        <v>42</v>
      </c>
      <c r="T751">
        <v>1</v>
      </c>
      <c r="U751">
        <v>1</v>
      </c>
      <c r="V751" t="s">
        <v>43</v>
      </c>
      <c r="W751">
        <v>2012</v>
      </c>
      <c r="X751" t="s">
        <v>551</v>
      </c>
      <c r="Y751" s="33">
        <v>40909</v>
      </c>
      <c r="Z751">
        <v>12012</v>
      </c>
      <c r="AA751" s="32">
        <v>40909</v>
      </c>
      <c r="AB751" s="32">
        <v>40939</v>
      </c>
      <c r="AC751" s="32">
        <v>40909</v>
      </c>
      <c r="AD751" s="32">
        <v>40999</v>
      </c>
      <c r="AE751" s="32">
        <v>40909</v>
      </c>
      <c r="AF751" s="32">
        <v>41274</v>
      </c>
      <c r="AG751">
        <v>0</v>
      </c>
      <c r="AH751">
        <v>1</v>
      </c>
      <c r="AI751" t="s">
        <v>48</v>
      </c>
      <c r="AJ751">
        <v>0</v>
      </c>
      <c r="AK751" t="s">
        <v>48</v>
      </c>
    </row>
    <row r="752" spans="1:37" x14ac:dyDescent="0.25">
      <c r="A752">
        <v>20120121</v>
      </c>
      <c r="B752" s="31">
        <v>40929</v>
      </c>
      <c r="C752" t="s">
        <v>560</v>
      </c>
      <c r="D752" s="32">
        <v>40929</v>
      </c>
      <c r="E752">
        <v>21</v>
      </c>
      <c r="F752" t="s">
        <v>81</v>
      </c>
      <c r="G752" t="s">
        <v>47</v>
      </c>
      <c r="H752">
        <v>7</v>
      </c>
      <c r="I752">
        <v>6</v>
      </c>
      <c r="J752">
        <v>3</v>
      </c>
      <c r="K752">
        <v>3</v>
      </c>
      <c r="L752">
        <v>3</v>
      </c>
      <c r="M752">
        <v>21</v>
      </c>
      <c r="N752">
        <v>3</v>
      </c>
      <c r="O752">
        <v>3</v>
      </c>
      <c r="P752">
        <v>3</v>
      </c>
      <c r="Q752" s="34">
        <f t="shared" si="11"/>
        <v>109</v>
      </c>
      <c r="R752">
        <v>1</v>
      </c>
      <c r="S752" t="s">
        <v>42</v>
      </c>
      <c r="T752">
        <v>1</v>
      </c>
      <c r="U752">
        <v>1</v>
      </c>
      <c r="V752" t="s">
        <v>43</v>
      </c>
      <c r="W752">
        <v>2012</v>
      </c>
      <c r="X752" t="s">
        <v>551</v>
      </c>
      <c r="Y752" s="33">
        <v>40909</v>
      </c>
      <c r="Z752">
        <v>12012</v>
      </c>
      <c r="AA752" s="32">
        <v>40909</v>
      </c>
      <c r="AB752" s="32">
        <v>40939</v>
      </c>
      <c r="AC752" s="32">
        <v>40909</v>
      </c>
      <c r="AD752" s="32">
        <v>40999</v>
      </c>
      <c r="AE752" s="32">
        <v>40909</v>
      </c>
      <c r="AF752" s="32">
        <v>41274</v>
      </c>
      <c r="AG752">
        <v>0</v>
      </c>
      <c r="AH752">
        <v>0</v>
      </c>
      <c r="AI752" t="s">
        <v>48</v>
      </c>
      <c r="AJ752">
        <v>0</v>
      </c>
      <c r="AK752" t="s">
        <v>48</v>
      </c>
    </row>
    <row r="753" spans="1:37" x14ac:dyDescent="0.25">
      <c r="A753">
        <v>20120122</v>
      </c>
      <c r="B753" s="31">
        <v>40930</v>
      </c>
      <c r="C753" t="s">
        <v>561</v>
      </c>
      <c r="D753" s="32">
        <v>40930</v>
      </c>
      <c r="E753">
        <v>22</v>
      </c>
      <c r="F753" t="s">
        <v>83</v>
      </c>
      <c r="G753" t="s">
        <v>50</v>
      </c>
      <c r="H753">
        <v>1</v>
      </c>
      <c r="I753">
        <v>7</v>
      </c>
      <c r="J753">
        <v>4</v>
      </c>
      <c r="K753">
        <v>4</v>
      </c>
      <c r="L753">
        <v>4</v>
      </c>
      <c r="M753">
        <v>22</v>
      </c>
      <c r="N753">
        <v>4</v>
      </c>
      <c r="O753">
        <v>4</v>
      </c>
      <c r="P753">
        <v>4</v>
      </c>
      <c r="Q753" s="34">
        <f t="shared" si="11"/>
        <v>110</v>
      </c>
      <c r="R753">
        <v>1</v>
      </c>
      <c r="S753" t="s">
        <v>42</v>
      </c>
      <c r="T753">
        <v>1</v>
      </c>
      <c r="U753">
        <v>1</v>
      </c>
      <c r="V753" t="s">
        <v>43</v>
      </c>
      <c r="W753">
        <v>2012</v>
      </c>
      <c r="X753" t="s">
        <v>551</v>
      </c>
      <c r="Y753" s="33">
        <v>40909</v>
      </c>
      <c r="Z753">
        <v>12012</v>
      </c>
      <c r="AA753" s="32">
        <v>40909</v>
      </c>
      <c r="AB753" s="32">
        <v>40939</v>
      </c>
      <c r="AC753" s="32">
        <v>40909</v>
      </c>
      <c r="AD753" s="32">
        <v>40999</v>
      </c>
      <c r="AE753" s="32">
        <v>40909</v>
      </c>
      <c r="AF753" s="32">
        <v>41274</v>
      </c>
      <c r="AG753">
        <v>0</v>
      </c>
      <c r="AH753">
        <v>0</v>
      </c>
      <c r="AI753" t="s">
        <v>48</v>
      </c>
      <c r="AJ753">
        <v>0</v>
      </c>
      <c r="AK753" t="s">
        <v>48</v>
      </c>
    </row>
    <row r="754" spans="1:37" x14ac:dyDescent="0.25">
      <c r="A754">
        <v>20120123</v>
      </c>
      <c r="B754" s="31">
        <v>40931</v>
      </c>
      <c r="C754" t="s">
        <v>562</v>
      </c>
      <c r="D754" s="32">
        <v>40931</v>
      </c>
      <c r="E754">
        <v>23</v>
      </c>
      <c r="F754" t="s">
        <v>85</v>
      </c>
      <c r="G754" t="s">
        <v>52</v>
      </c>
      <c r="H754">
        <v>2</v>
      </c>
      <c r="I754">
        <v>1</v>
      </c>
      <c r="J754">
        <v>4</v>
      </c>
      <c r="K754">
        <v>4</v>
      </c>
      <c r="L754">
        <v>4</v>
      </c>
      <c r="M754">
        <v>23</v>
      </c>
      <c r="N754">
        <v>4</v>
      </c>
      <c r="O754">
        <v>4</v>
      </c>
      <c r="P754">
        <v>4</v>
      </c>
      <c r="Q754" s="34">
        <f t="shared" si="11"/>
        <v>110</v>
      </c>
      <c r="R754">
        <v>1</v>
      </c>
      <c r="S754" t="s">
        <v>42</v>
      </c>
      <c r="T754">
        <v>1</v>
      </c>
      <c r="U754">
        <v>1</v>
      </c>
      <c r="V754" t="s">
        <v>43</v>
      </c>
      <c r="W754">
        <v>2012</v>
      </c>
      <c r="X754" t="s">
        <v>551</v>
      </c>
      <c r="Y754" s="33">
        <v>40909</v>
      </c>
      <c r="Z754">
        <v>12012</v>
      </c>
      <c r="AA754" s="32">
        <v>40909</v>
      </c>
      <c r="AB754" s="32">
        <v>40939</v>
      </c>
      <c r="AC754" s="32">
        <v>40909</v>
      </c>
      <c r="AD754" s="32">
        <v>40999</v>
      </c>
      <c r="AE754" s="32">
        <v>40909</v>
      </c>
      <c r="AF754" s="32">
        <v>41274</v>
      </c>
      <c r="AG754">
        <v>0</v>
      </c>
      <c r="AH754">
        <v>1</v>
      </c>
      <c r="AI754" t="s">
        <v>48</v>
      </c>
      <c r="AJ754">
        <v>0</v>
      </c>
      <c r="AK754" t="s">
        <v>48</v>
      </c>
    </row>
    <row r="755" spans="1:37" x14ac:dyDescent="0.25">
      <c r="A755">
        <v>20120124</v>
      </c>
      <c r="B755" s="31">
        <v>40932</v>
      </c>
      <c r="C755" t="s">
        <v>563</v>
      </c>
      <c r="D755" s="32">
        <v>40932</v>
      </c>
      <c r="E755">
        <v>24</v>
      </c>
      <c r="F755" t="s">
        <v>87</v>
      </c>
      <c r="G755" t="s">
        <v>54</v>
      </c>
      <c r="H755">
        <v>3</v>
      </c>
      <c r="I755">
        <v>2</v>
      </c>
      <c r="J755">
        <v>4</v>
      </c>
      <c r="K755">
        <v>4</v>
      </c>
      <c r="L755">
        <v>4</v>
      </c>
      <c r="M755">
        <v>24</v>
      </c>
      <c r="N755">
        <v>4</v>
      </c>
      <c r="O755">
        <v>4</v>
      </c>
      <c r="P755">
        <v>4</v>
      </c>
      <c r="Q755" s="34">
        <f t="shared" si="11"/>
        <v>110</v>
      </c>
      <c r="R755">
        <v>1</v>
      </c>
      <c r="S755" t="s">
        <v>42</v>
      </c>
      <c r="T755">
        <v>1</v>
      </c>
      <c r="U755">
        <v>1</v>
      </c>
      <c r="V755" t="s">
        <v>43</v>
      </c>
      <c r="W755">
        <v>2012</v>
      </c>
      <c r="X755" t="s">
        <v>551</v>
      </c>
      <c r="Y755" s="33">
        <v>40909</v>
      </c>
      <c r="Z755">
        <v>12012</v>
      </c>
      <c r="AA755" s="32">
        <v>40909</v>
      </c>
      <c r="AB755" s="32">
        <v>40939</v>
      </c>
      <c r="AC755" s="32">
        <v>40909</v>
      </c>
      <c r="AD755" s="32">
        <v>40999</v>
      </c>
      <c r="AE755" s="32">
        <v>40909</v>
      </c>
      <c r="AF755" s="32">
        <v>41274</v>
      </c>
      <c r="AG755">
        <v>0</v>
      </c>
      <c r="AH755">
        <v>1</v>
      </c>
      <c r="AI755" t="s">
        <v>48</v>
      </c>
      <c r="AJ755">
        <v>0</v>
      </c>
      <c r="AK755" t="s">
        <v>48</v>
      </c>
    </row>
    <row r="756" spans="1:37" x14ac:dyDescent="0.25">
      <c r="A756">
        <v>20120125</v>
      </c>
      <c r="B756" s="31">
        <v>40933</v>
      </c>
      <c r="C756" t="s">
        <v>564</v>
      </c>
      <c r="D756" s="32">
        <v>40933</v>
      </c>
      <c r="E756">
        <v>25</v>
      </c>
      <c r="F756" t="s">
        <v>89</v>
      </c>
      <c r="G756" t="s">
        <v>56</v>
      </c>
      <c r="H756">
        <v>4</v>
      </c>
      <c r="I756">
        <v>3</v>
      </c>
      <c r="J756">
        <v>4</v>
      </c>
      <c r="K756">
        <v>4</v>
      </c>
      <c r="L756">
        <v>4</v>
      </c>
      <c r="M756">
        <v>25</v>
      </c>
      <c r="N756">
        <v>4</v>
      </c>
      <c r="O756">
        <v>4</v>
      </c>
      <c r="P756">
        <v>4</v>
      </c>
      <c r="Q756" s="34">
        <f t="shared" si="11"/>
        <v>110</v>
      </c>
      <c r="R756">
        <v>1</v>
      </c>
      <c r="S756" t="s">
        <v>42</v>
      </c>
      <c r="T756">
        <v>1</v>
      </c>
      <c r="U756">
        <v>1</v>
      </c>
      <c r="V756" t="s">
        <v>43</v>
      </c>
      <c r="W756">
        <v>2012</v>
      </c>
      <c r="X756" t="s">
        <v>551</v>
      </c>
      <c r="Y756" s="33">
        <v>40909</v>
      </c>
      <c r="Z756">
        <v>12012</v>
      </c>
      <c r="AA756" s="32">
        <v>40909</v>
      </c>
      <c r="AB756" s="32">
        <v>40939</v>
      </c>
      <c r="AC756" s="32">
        <v>40909</v>
      </c>
      <c r="AD756" s="32">
        <v>40999</v>
      </c>
      <c r="AE756" s="32">
        <v>40909</v>
      </c>
      <c r="AF756" s="32">
        <v>41274</v>
      </c>
      <c r="AG756">
        <v>0</v>
      </c>
      <c r="AH756">
        <v>1</v>
      </c>
      <c r="AI756" t="s">
        <v>48</v>
      </c>
      <c r="AJ756">
        <v>0</v>
      </c>
      <c r="AK756" t="s">
        <v>48</v>
      </c>
    </row>
    <row r="757" spans="1:37" x14ac:dyDescent="0.25">
      <c r="A757">
        <v>20120126</v>
      </c>
      <c r="B757" s="31">
        <v>40934</v>
      </c>
      <c r="C757" t="s">
        <v>565</v>
      </c>
      <c r="D757" s="32">
        <v>40934</v>
      </c>
      <c r="E757">
        <v>26</v>
      </c>
      <c r="F757" t="s">
        <v>91</v>
      </c>
      <c r="G757" t="s">
        <v>58</v>
      </c>
      <c r="H757">
        <v>5</v>
      </c>
      <c r="I757">
        <v>4</v>
      </c>
      <c r="J757">
        <v>4</v>
      </c>
      <c r="K757">
        <v>4</v>
      </c>
      <c r="L757">
        <v>4</v>
      </c>
      <c r="M757">
        <v>26</v>
      </c>
      <c r="N757">
        <v>4</v>
      </c>
      <c r="O757">
        <v>4</v>
      </c>
      <c r="P757">
        <v>4</v>
      </c>
      <c r="Q757" s="34">
        <f t="shared" si="11"/>
        <v>110</v>
      </c>
      <c r="R757">
        <v>1</v>
      </c>
      <c r="S757" t="s">
        <v>42</v>
      </c>
      <c r="T757">
        <v>1</v>
      </c>
      <c r="U757">
        <v>1</v>
      </c>
      <c r="V757" t="s">
        <v>43</v>
      </c>
      <c r="W757">
        <v>2012</v>
      </c>
      <c r="X757" t="s">
        <v>551</v>
      </c>
      <c r="Y757" s="33">
        <v>40909</v>
      </c>
      <c r="Z757">
        <v>12012</v>
      </c>
      <c r="AA757" s="32">
        <v>40909</v>
      </c>
      <c r="AB757" s="32">
        <v>40939</v>
      </c>
      <c r="AC757" s="32">
        <v>40909</v>
      </c>
      <c r="AD757" s="32">
        <v>40999</v>
      </c>
      <c r="AE757" s="32">
        <v>40909</v>
      </c>
      <c r="AF757" s="32">
        <v>41274</v>
      </c>
      <c r="AG757">
        <v>0</v>
      </c>
      <c r="AH757">
        <v>1</v>
      </c>
      <c r="AI757" t="s">
        <v>48</v>
      </c>
      <c r="AJ757">
        <v>0</v>
      </c>
      <c r="AK757" t="s">
        <v>48</v>
      </c>
    </row>
    <row r="758" spans="1:37" x14ac:dyDescent="0.25">
      <c r="A758">
        <v>20120127</v>
      </c>
      <c r="B758" s="31">
        <v>40935</v>
      </c>
      <c r="C758" t="s">
        <v>566</v>
      </c>
      <c r="D758" s="32">
        <v>40935</v>
      </c>
      <c r="E758">
        <v>27</v>
      </c>
      <c r="F758" t="s">
        <v>93</v>
      </c>
      <c r="G758" t="s">
        <v>41</v>
      </c>
      <c r="H758">
        <v>6</v>
      </c>
      <c r="I758">
        <v>5</v>
      </c>
      <c r="J758">
        <v>4</v>
      </c>
      <c r="K758">
        <v>4</v>
      </c>
      <c r="L758">
        <v>4</v>
      </c>
      <c r="M758">
        <v>27</v>
      </c>
      <c r="N758">
        <v>4</v>
      </c>
      <c r="O758">
        <v>4</v>
      </c>
      <c r="P758">
        <v>4</v>
      </c>
      <c r="Q758" s="34">
        <f t="shared" si="11"/>
        <v>110</v>
      </c>
      <c r="R758">
        <v>1</v>
      </c>
      <c r="S758" t="s">
        <v>42</v>
      </c>
      <c r="T758">
        <v>1</v>
      </c>
      <c r="U758">
        <v>1</v>
      </c>
      <c r="V758" t="s">
        <v>43</v>
      </c>
      <c r="W758">
        <v>2012</v>
      </c>
      <c r="X758" t="s">
        <v>551</v>
      </c>
      <c r="Y758" s="33">
        <v>40909</v>
      </c>
      <c r="Z758">
        <v>12012</v>
      </c>
      <c r="AA758" s="32">
        <v>40909</v>
      </c>
      <c r="AB758" s="32">
        <v>40939</v>
      </c>
      <c r="AC758" s="32">
        <v>40909</v>
      </c>
      <c r="AD758" s="32">
        <v>40999</v>
      </c>
      <c r="AE758" s="32">
        <v>40909</v>
      </c>
      <c r="AF758" s="32">
        <v>41274</v>
      </c>
      <c r="AG758">
        <v>0</v>
      </c>
      <c r="AH758">
        <v>1</v>
      </c>
      <c r="AI758" t="s">
        <v>48</v>
      </c>
      <c r="AJ758">
        <v>0</v>
      </c>
      <c r="AK758" t="s">
        <v>48</v>
      </c>
    </row>
    <row r="759" spans="1:37" x14ac:dyDescent="0.25">
      <c r="A759">
        <v>20120128</v>
      </c>
      <c r="B759" s="31">
        <v>40936</v>
      </c>
      <c r="C759" t="s">
        <v>567</v>
      </c>
      <c r="D759" s="32">
        <v>40936</v>
      </c>
      <c r="E759">
        <v>28</v>
      </c>
      <c r="F759" t="s">
        <v>95</v>
      </c>
      <c r="G759" t="s">
        <v>47</v>
      </c>
      <c r="H759">
        <v>7</v>
      </c>
      <c r="I759">
        <v>6</v>
      </c>
      <c r="J759">
        <v>4</v>
      </c>
      <c r="K759">
        <v>4</v>
      </c>
      <c r="L759">
        <v>4</v>
      </c>
      <c r="M759">
        <v>28</v>
      </c>
      <c r="N759">
        <v>4</v>
      </c>
      <c r="O759">
        <v>4</v>
      </c>
      <c r="P759">
        <v>4</v>
      </c>
      <c r="Q759" s="34">
        <f t="shared" si="11"/>
        <v>110</v>
      </c>
      <c r="R759">
        <v>1</v>
      </c>
      <c r="S759" t="s">
        <v>42</v>
      </c>
      <c r="T759">
        <v>1</v>
      </c>
      <c r="U759">
        <v>1</v>
      </c>
      <c r="V759" t="s">
        <v>43</v>
      </c>
      <c r="W759">
        <v>2012</v>
      </c>
      <c r="X759" t="s">
        <v>551</v>
      </c>
      <c r="Y759" s="33">
        <v>40909</v>
      </c>
      <c r="Z759">
        <v>12012</v>
      </c>
      <c r="AA759" s="32">
        <v>40909</v>
      </c>
      <c r="AB759" s="32">
        <v>40939</v>
      </c>
      <c r="AC759" s="32">
        <v>40909</v>
      </c>
      <c r="AD759" s="32">
        <v>40999</v>
      </c>
      <c r="AE759" s="32">
        <v>40909</v>
      </c>
      <c r="AF759" s="32">
        <v>41274</v>
      </c>
      <c r="AG759">
        <v>0</v>
      </c>
      <c r="AH759">
        <v>0</v>
      </c>
      <c r="AI759" t="s">
        <v>48</v>
      </c>
      <c r="AJ759">
        <v>0</v>
      </c>
      <c r="AK759" t="s">
        <v>48</v>
      </c>
    </row>
    <row r="760" spans="1:37" x14ac:dyDescent="0.25">
      <c r="A760">
        <v>20120129</v>
      </c>
      <c r="B760" s="31">
        <v>40937</v>
      </c>
      <c r="C760" t="s">
        <v>568</v>
      </c>
      <c r="D760" s="32">
        <v>40937</v>
      </c>
      <c r="E760">
        <v>29</v>
      </c>
      <c r="F760" t="s">
        <v>97</v>
      </c>
      <c r="G760" t="s">
        <v>50</v>
      </c>
      <c r="H760">
        <v>1</v>
      </c>
      <c r="I760">
        <v>7</v>
      </c>
      <c r="J760">
        <v>5</v>
      </c>
      <c r="K760">
        <v>5</v>
      </c>
      <c r="L760">
        <v>5</v>
      </c>
      <c r="M760">
        <v>29</v>
      </c>
      <c r="N760">
        <v>5</v>
      </c>
      <c r="O760">
        <v>5</v>
      </c>
      <c r="P760">
        <v>5</v>
      </c>
      <c r="Q760" s="34">
        <f t="shared" si="11"/>
        <v>111</v>
      </c>
      <c r="R760">
        <v>1</v>
      </c>
      <c r="S760" t="s">
        <v>42</v>
      </c>
      <c r="T760">
        <v>1</v>
      </c>
      <c r="U760">
        <v>1</v>
      </c>
      <c r="V760" t="s">
        <v>43</v>
      </c>
      <c r="W760">
        <v>2012</v>
      </c>
      <c r="X760" t="s">
        <v>551</v>
      </c>
      <c r="Y760" s="33">
        <v>40909</v>
      </c>
      <c r="Z760">
        <v>12012</v>
      </c>
      <c r="AA760" s="32">
        <v>40909</v>
      </c>
      <c r="AB760" s="32">
        <v>40939</v>
      </c>
      <c r="AC760" s="32">
        <v>40909</v>
      </c>
      <c r="AD760" s="32">
        <v>40999</v>
      </c>
      <c r="AE760" s="32">
        <v>40909</v>
      </c>
      <c r="AF760" s="32">
        <v>41274</v>
      </c>
      <c r="AG760">
        <v>0</v>
      </c>
      <c r="AH760">
        <v>0</v>
      </c>
      <c r="AI760" t="s">
        <v>48</v>
      </c>
      <c r="AJ760">
        <v>0</v>
      </c>
      <c r="AK760" t="s">
        <v>48</v>
      </c>
    </row>
    <row r="761" spans="1:37" x14ac:dyDescent="0.25">
      <c r="A761">
        <v>20120130</v>
      </c>
      <c r="B761" s="31">
        <v>40938</v>
      </c>
      <c r="C761" t="s">
        <v>569</v>
      </c>
      <c r="D761" s="32">
        <v>40938</v>
      </c>
      <c r="E761">
        <v>30</v>
      </c>
      <c r="F761" t="s">
        <v>99</v>
      </c>
      <c r="G761" t="s">
        <v>52</v>
      </c>
      <c r="H761">
        <v>2</v>
      </c>
      <c r="I761">
        <v>1</v>
      </c>
      <c r="J761">
        <v>5</v>
      </c>
      <c r="K761">
        <v>5</v>
      </c>
      <c r="L761">
        <v>5</v>
      </c>
      <c r="M761">
        <v>30</v>
      </c>
      <c r="N761">
        <v>5</v>
      </c>
      <c r="O761">
        <v>5</v>
      </c>
      <c r="P761">
        <v>5</v>
      </c>
      <c r="Q761" s="34">
        <f t="shared" si="11"/>
        <v>111</v>
      </c>
      <c r="R761">
        <v>1</v>
      </c>
      <c r="S761" t="s">
        <v>42</v>
      </c>
      <c r="T761">
        <v>1</v>
      </c>
      <c r="U761">
        <v>1</v>
      </c>
      <c r="V761" t="s">
        <v>43</v>
      </c>
      <c r="W761">
        <v>2012</v>
      </c>
      <c r="X761" t="s">
        <v>551</v>
      </c>
      <c r="Y761" s="33">
        <v>40909</v>
      </c>
      <c r="Z761">
        <v>12012</v>
      </c>
      <c r="AA761" s="32">
        <v>40909</v>
      </c>
      <c r="AB761" s="32">
        <v>40939</v>
      </c>
      <c r="AC761" s="32">
        <v>40909</v>
      </c>
      <c r="AD761" s="32">
        <v>40999</v>
      </c>
      <c r="AE761" s="32">
        <v>40909</v>
      </c>
      <c r="AF761" s="32">
        <v>41274</v>
      </c>
      <c r="AG761">
        <v>0</v>
      </c>
      <c r="AH761">
        <v>1</v>
      </c>
      <c r="AI761" t="s">
        <v>48</v>
      </c>
      <c r="AJ761">
        <v>0</v>
      </c>
      <c r="AK761" t="s">
        <v>48</v>
      </c>
    </row>
    <row r="762" spans="1:37" x14ac:dyDescent="0.25">
      <c r="A762">
        <v>20120131</v>
      </c>
      <c r="B762" s="31">
        <v>40939</v>
      </c>
      <c r="C762" t="s">
        <v>570</v>
      </c>
      <c r="D762" s="32">
        <v>40939</v>
      </c>
      <c r="E762">
        <v>31</v>
      </c>
      <c r="F762" t="s">
        <v>101</v>
      </c>
      <c r="G762" t="s">
        <v>54</v>
      </c>
      <c r="H762">
        <v>3</v>
      </c>
      <c r="I762">
        <v>2</v>
      </c>
      <c r="J762">
        <v>5</v>
      </c>
      <c r="K762">
        <v>5</v>
      </c>
      <c r="L762">
        <v>5</v>
      </c>
      <c r="M762">
        <v>31</v>
      </c>
      <c r="N762">
        <v>5</v>
      </c>
      <c r="O762">
        <v>5</v>
      </c>
      <c r="P762">
        <v>5</v>
      </c>
      <c r="Q762" s="34">
        <f t="shared" si="11"/>
        <v>111</v>
      </c>
      <c r="R762">
        <v>1</v>
      </c>
      <c r="S762" t="s">
        <v>42</v>
      </c>
      <c r="T762">
        <v>1</v>
      </c>
      <c r="U762">
        <v>1</v>
      </c>
      <c r="V762" t="s">
        <v>43</v>
      </c>
      <c r="W762">
        <v>2012</v>
      </c>
      <c r="X762" t="s">
        <v>551</v>
      </c>
      <c r="Y762" s="33">
        <v>40909</v>
      </c>
      <c r="Z762">
        <v>12012</v>
      </c>
      <c r="AA762" s="32">
        <v>40909</v>
      </c>
      <c r="AB762" s="32">
        <v>40939</v>
      </c>
      <c r="AC762" s="32">
        <v>40909</v>
      </c>
      <c r="AD762" s="32">
        <v>40999</v>
      </c>
      <c r="AE762" s="32">
        <v>40909</v>
      </c>
      <c r="AF762" s="32">
        <v>41274</v>
      </c>
      <c r="AG762">
        <v>0</v>
      </c>
      <c r="AH762">
        <v>1</v>
      </c>
      <c r="AI762" t="s">
        <v>48</v>
      </c>
      <c r="AJ762">
        <v>0</v>
      </c>
      <c r="AK762" t="s">
        <v>48</v>
      </c>
    </row>
    <row r="763" spans="1:37" x14ac:dyDescent="0.25">
      <c r="A763">
        <v>20120201</v>
      </c>
      <c r="B763" s="31">
        <v>40940</v>
      </c>
      <c r="C763" s="32">
        <v>40910</v>
      </c>
      <c r="D763" s="32">
        <v>40940</v>
      </c>
      <c r="E763">
        <v>1</v>
      </c>
      <c r="F763" t="s">
        <v>40</v>
      </c>
      <c r="G763" t="s">
        <v>56</v>
      </c>
      <c r="H763">
        <v>4</v>
      </c>
      <c r="I763">
        <v>3</v>
      </c>
      <c r="J763">
        <v>1</v>
      </c>
      <c r="K763">
        <v>5</v>
      </c>
      <c r="L763">
        <v>5</v>
      </c>
      <c r="M763">
        <v>32</v>
      </c>
      <c r="N763">
        <v>1</v>
      </c>
      <c r="O763">
        <v>5</v>
      </c>
      <c r="P763">
        <v>5</v>
      </c>
      <c r="Q763" s="34">
        <f t="shared" si="11"/>
        <v>111</v>
      </c>
      <c r="R763">
        <v>2</v>
      </c>
      <c r="S763" t="s">
        <v>102</v>
      </c>
      <c r="T763">
        <v>2</v>
      </c>
      <c r="U763">
        <v>1</v>
      </c>
      <c r="V763" t="s">
        <v>43</v>
      </c>
      <c r="W763">
        <v>2012</v>
      </c>
      <c r="X763" t="s">
        <v>551</v>
      </c>
      <c r="Y763" s="33">
        <v>40940</v>
      </c>
      <c r="Z763">
        <v>22012</v>
      </c>
      <c r="AA763" s="32">
        <v>40940</v>
      </c>
      <c r="AB763" s="32">
        <v>40968</v>
      </c>
      <c r="AC763" s="32">
        <v>40909</v>
      </c>
      <c r="AD763" s="32">
        <v>40999</v>
      </c>
      <c r="AE763" s="32">
        <v>40909</v>
      </c>
      <c r="AF763" s="32">
        <v>41274</v>
      </c>
      <c r="AG763">
        <v>0</v>
      </c>
      <c r="AH763">
        <v>1</v>
      </c>
      <c r="AI763" t="s">
        <v>48</v>
      </c>
      <c r="AJ763">
        <v>0</v>
      </c>
      <c r="AK763" t="s">
        <v>48</v>
      </c>
    </row>
    <row r="764" spans="1:37" x14ac:dyDescent="0.25">
      <c r="A764">
        <v>20120202</v>
      </c>
      <c r="B764" s="31">
        <v>40941</v>
      </c>
      <c r="C764" s="32">
        <v>40941</v>
      </c>
      <c r="D764" s="32">
        <v>40941</v>
      </c>
      <c r="E764">
        <v>2</v>
      </c>
      <c r="F764" t="s">
        <v>46</v>
      </c>
      <c r="G764" t="s">
        <v>58</v>
      </c>
      <c r="H764">
        <v>5</v>
      </c>
      <c r="I764">
        <v>4</v>
      </c>
      <c r="J764">
        <v>1</v>
      </c>
      <c r="K764">
        <v>5</v>
      </c>
      <c r="L764">
        <v>5</v>
      </c>
      <c r="M764">
        <v>33</v>
      </c>
      <c r="N764">
        <v>1</v>
      </c>
      <c r="O764">
        <v>5</v>
      </c>
      <c r="P764">
        <v>5</v>
      </c>
      <c r="Q764" s="34">
        <f t="shared" si="11"/>
        <v>111</v>
      </c>
      <c r="R764">
        <v>2</v>
      </c>
      <c r="S764" t="s">
        <v>102</v>
      </c>
      <c r="T764">
        <v>2</v>
      </c>
      <c r="U764">
        <v>1</v>
      </c>
      <c r="V764" t="s">
        <v>43</v>
      </c>
      <c r="W764">
        <v>2012</v>
      </c>
      <c r="X764" t="s">
        <v>551</v>
      </c>
      <c r="Y764" s="33">
        <v>40940</v>
      </c>
      <c r="Z764">
        <v>22012</v>
      </c>
      <c r="AA764" s="32">
        <v>40940</v>
      </c>
      <c r="AB764" s="32">
        <v>40968</v>
      </c>
      <c r="AC764" s="32">
        <v>40909</v>
      </c>
      <c r="AD764" s="32">
        <v>40999</v>
      </c>
      <c r="AE764" s="32">
        <v>40909</v>
      </c>
      <c r="AF764" s="32">
        <v>41274</v>
      </c>
      <c r="AG764">
        <v>0</v>
      </c>
      <c r="AH764">
        <v>1</v>
      </c>
      <c r="AI764" t="s">
        <v>48</v>
      </c>
      <c r="AJ764">
        <v>0</v>
      </c>
      <c r="AK764" t="s">
        <v>48</v>
      </c>
    </row>
    <row r="765" spans="1:37" x14ac:dyDescent="0.25">
      <c r="A765">
        <v>20120203</v>
      </c>
      <c r="B765" s="31">
        <v>40942</v>
      </c>
      <c r="C765" s="32">
        <v>40970</v>
      </c>
      <c r="D765" s="32">
        <v>40942</v>
      </c>
      <c r="E765">
        <v>3</v>
      </c>
      <c r="F765" t="s">
        <v>49</v>
      </c>
      <c r="G765" t="s">
        <v>41</v>
      </c>
      <c r="H765">
        <v>6</v>
      </c>
      <c r="I765">
        <v>5</v>
      </c>
      <c r="J765">
        <v>1</v>
      </c>
      <c r="K765">
        <v>5</v>
      </c>
      <c r="L765">
        <v>5</v>
      </c>
      <c r="M765">
        <v>34</v>
      </c>
      <c r="N765">
        <v>1</v>
      </c>
      <c r="O765">
        <v>5</v>
      </c>
      <c r="P765">
        <v>5</v>
      </c>
      <c r="Q765" s="34">
        <f t="shared" si="11"/>
        <v>111</v>
      </c>
      <c r="R765">
        <v>2</v>
      </c>
      <c r="S765" t="s">
        <v>102</v>
      </c>
      <c r="T765">
        <v>2</v>
      </c>
      <c r="U765">
        <v>1</v>
      </c>
      <c r="V765" t="s">
        <v>43</v>
      </c>
      <c r="W765">
        <v>2012</v>
      </c>
      <c r="X765" t="s">
        <v>551</v>
      </c>
      <c r="Y765" s="33">
        <v>40940</v>
      </c>
      <c r="Z765">
        <v>22012</v>
      </c>
      <c r="AA765" s="32">
        <v>40940</v>
      </c>
      <c r="AB765" s="32">
        <v>40968</v>
      </c>
      <c r="AC765" s="32">
        <v>40909</v>
      </c>
      <c r="AD765" s="32">
        <v>40999</v>
      </c>
      <c r="AE765" s="32">
        <v>40909</v>
      </c>
      <c r="AF765" s="32">
        <v>41274</v>
      </c>
      <c r="AG765">
        <v>0</v>
      </c>
      <c r="AH765">
        <v>1</v>
      </c>
      <c r="AI765" t="s">
        <v>48</v>
      </c>
      <c r="AJ765">
        <v>0</v>
      </c>
      <c r="AK765" t="s">
        <v>48</v>
      </c>
    </row>
    <row r="766" spans="1:37" x14ac:dyDescent="0.25">
      <c r="A766">
        <v>20120204</v>
      </c>
      <c r="B766" s="31">
        <v>40943</v>
      </c>
      <c r="C766" s="32">
        <v>41001</v>
      </c>
      <c r="D766" s="32">
        <v>40943</v>
      </c>
      <c r="E766">
        <v>4</v>
      </c>
      <c r="F766" t="s">
        <v>51</v>
      </c>
      <c r="G766" t="s">
        <v>47</v>
      </c>
      <c r="H766">
        <v>7</v>
      </c>
      <c r="I766">
        <v>6</v>
      </c>
      <c r="J766">
        <v>1</v>
      </c>
      <c r="K766">
        <v>5</v>
      </c>
      <c r="L766">
        <v>5</v>
      </c>
      <c r="M766">
        <v>35</v>
      </c>
      <c r="N766">
        <v>1</v>
      </c>
      <c r="O766">
        <v>5</v>
      </c>
      <c r="P766">
        <v>5</v>
      </c>
      <c r="Q766" s="34">
        <f t="shared" si="11"/>
        <v>111</v>
      </c>
      <c r="R766">
        <v>2</v>
      </c>
      <c r="S766" t="s">
        <v>102</v>
      </c>
      <c r="T766">
        <v>2</v>
      </c>
      <c r="U766">
        <v>1</v>
      </c>
      <c r="V766" t="s">
        <v>43</v>
      </c>
      <c r="W766">
        <v>2012</v>
      </c>
      <c r="X766" t="s">
        <v>551</v>
      </c>
      <c r="Y766" s="33">
        <v>40940</v>
      </c>
      <c r="Z766">
        <v>22012</v>
      </c>
      <c r="AA766" s="32">
        <v>40940</v>
      </c>
      <c r="AB766" s="32">
        <v>40968</v>
      </c>
      <c r="AC766" s="32">
        <v>40909</v>
      </c>
      <c r="AD766" s="32">
        <v>40999</v>
      </c>
      <c r="AE766" s="32">
        <v>40909</v>
      </c>
      <c r="AF766" s="32">
        <v>41274</v>
      </c>
      <c r="AG766">
        <v>0</v>
      </c>
      <c r="AH766">
        <v>0</v>
      </c>
      <c r="AI766" t="s">
        <v>48</v>
      </c>
      <c r="AJ766">
        <v>0</v>
      </c>
      <c r="AK766" t="s">
        <v>48</v>
      </c>
    </row>
    <row r="767" spans="1:37" x14ac:dyDescent="0.25">
      <c r="A767">
        <v>20120205</v>
      </c>
      <c r="B767" s="31">
        <v>40944</v>
      </c>
      <c r="C767" s="32">
        <v>41031</v>
      </c>
      <c r="D767" s="32">
        <v>40944</v>
      </c>
      <c r="E767">
        <v>5</v>
      </c>
      <c r="F767" t="s">
        <v>53</v>
      </c>
      <c r="G767" t="s">
        <v>50</v>
      </c>
      <c r="H767">
        <v>1</v>
      </c>
      <c r="I767">
        <v>7</v>
      </c>
      <c r="J767">
        <v>1</v>
      </c>
      <c r="K767">
        <v>6</v>
      </c>
      <c r="L767">
        <v>6</v>
      </c>
      <c r="M767">
        <v>36</v>
      </c>
      <c r="N767">
        <v>2</v>
      </c>
      <c r="O767">
        <v>6</v>
      </c>
      <c r="P767">
        <v>6</v>
      </c>
      <c r="Q767" s="34">
        <f t="shared" si="11"/>
        <v>112</v>
      </c>
      <c r="R767">
        <v>2</v>
      </c>
      <c r="S767" t="s">
        <v>102</v>
      </c>
      <c r="T767">
        <v>2</v>
      </c>
      <c r="U767">
        <v>1</v>
      </c>
      <c r="V767" t="s">
        <v>43</v>
      </c>
      <c r="W767">
        <v>2012</v>
      </c>
      <c r="X767" t="s">
        <v>551</v>
      </c>
      <c r="Y767" s="33">
        <v>40940</v>
      </c>
      <c r="Z767">
        <v>22012</v>
      </c>
      <c r="AA767" s="32">
        <v>40940</v>
      </c>
      <c r="AB767" s="32">
        <v>40968</v>
      </c>
      <c r="AC767" s="32">
        <v>40909</v>
      </c>
      <c r="AD767" s="32">
        <v>40999</v>
      </c>
      <c r="AE767" s="32">
        <v>40909</v>
      </c>
      <c r="AF767" s="32">
        <v>41274</v>
      </c>
      <c r="AG767">
        <v>0</v>
      </c>
      <c r="AH767">
        <v>0</v>
      </c>
      <c r="AI767" t="s">
        <v>48</v>
      </c>
      <c r="AJ767">
        <v>0</v>
      </c>
      <c r="AK767" t="s">
        <v>48</v>
      </c>
    </row>
    <row r="768" spans="1:37" x14ac:dyDescent="0.25">
      <c r="A768">
        <v>20120206</v>
      </c>
      <c r="B768" s="31">
        <v>40945</v>
      </c>
      <c r="C768" s="32">
        <v>41062</v>
      </c>
      <c r="D768" s="32">
        <v>40945</v>
      </c>
      <c r="E768">
        <v>6</v>
      </c>
      <c r="F768" t="s">
        <v>55</v>
      </c>
      <c r="G768" t="s">
        <v>52</v>
      </c>
      <c r="H768">
        <v>2</v>
      </c>
      <c r="I768">
        <v>1</v>
      </c>
      <c r="J768">
        <v>1</v>
      </c>
      <c r="K768">
        <v>6</v>
      </c>
      <c r="L768">
        <v>6</v>
      </c>
      <c r="M768">
        <v>37</v>
      </c>
      <c r="N768">
        <v>2</v>
      </c>
      <c r="O768">
        <v>6</v>
      </c>
      <c r="P768">
        <v>6</v>
      </c>
      <c r="Q768" s="34">
        <f t="shared" si="11"/>
        <v>112</v>
      </c>
      <c r="R768">
        <v>2</v>
      </c>
      <c r="S768" t="s">
        <v>102</v>
      </c>
      <c r="T768">
        <v>2</v>
      </c>
      <c r="U768">
        <v>1</v>
      </c>
      <c r="V768" t="s">
        <v>43</v>
      </c>
      <c r="W768">
        <v>2012</v>
      </c>
      <c r="X768" t="s">
        <v>551</v>
      </c>
      <c r="Y768" s="33">
        <v>40940</v>
      </c>
      <c r="Z768">
        <v>22012</v>
      </c>
      <c r="AA768" s="32">
        <v>40940</v>
      </c>
      <c r="AB768" s="32">
        <v>40968</v>
      </c>
      <c r="AC768" s="32">
        <v>40909</v>
      </c>
      <c r="AD768" s="32">
        <v>40999</v>
      </c>
      <c r="AE768" s="32">
        <v>40909</v>
      </c>
      <c r="AF768" s="32">
        <v>41274</v>
      </c>
      <c r="AG768">
        <v>0</v>
      </c>
      <c r="AH768">
        <v>1</v>
      </c>
      <c r="AI768" t="s">
        <v>48</v>
      </c>
      <c r="AJ768">
        <v>0</v>
      </c>
      <c r="AK768" t="s">
        <v>48</v>
      </c>
    </row>
    <row r="769" spans="1:37" x14ac:dyDescent="0.25">
      <c r="A769">
        <v>20120207</v>
      </c>
      <c r="B769" s="31">
        <v>40946</v>
      </c>
      <c r="C769" s="32">
        <v>41092</v>
      </c>
      <c r="D769" s="32">
        <v>40946</v>
      </c>
      <c r="E769">
        <v>7</v>
      </c>
      <c r="F769" t="s">
        <v>57</v>
      </c>
      <c r="G769" t="s">
        <v>54</v>
      </c>
      <c r="H769">
        <v>3</v>
      </c>
      <c r="I769">
        <v>2</v>
      </c>
      <c r="J769">
        <v>1</v>
      </c>
      <c r="K769">
        <v>6</v>
      </c>
      <c r="L769">
        <v>6</v>
      </c>
      <c r="M769">
        <v>38</v>
      </c>
      <c r="N769">
        <v>2</v>
      </c>
      <c r="O769">
        <v>6</v>
      </c>
      <c r="P769">
        <v>6</v>
      </c>
      <c r="Q769" s="34">
        <f t="shared" si="11"/>
        <v>112</v>
      </c>
      <c r="R769">
        <v>2</v>
      </c>
      <c r="S769" t="s">
        <v>102</v>
      </c>
      <c r="T769">
        <v>2</v>
      </c>
      <c r="U769">
        <v>1</v>
      </c>
      <c r="V769" t="s">
        <v>43</v>
      </c>
      <c r="W769">
        <v>2012</v>
      </c>
      <c r="X769" t="s">
        <v>551</v>
      </c>
      <c r="Y769" s="33">
        <v>40940</v>
      </c>
      <c r="Z769">
        <v>22012</v>
      </c>
      <c r="AA769" s="32">
        <v>40940</v>
      </c>
      <c r="AB769" s="32">
        <v>40968</v>
      </c>
      <c r="AC769" s="32">
        <v>40909</v>
      </c>
      <c r="AD769" s="32">
        <v>40999</v>
      </c>
      <c r="AE769" s="32">
        <v>40909</v>
      </c>
      <c r="AF769" s="32">
        <v>41274</v>
      </c>
      <c r="AG769">
        <v>0</v>
      </c>
      <c r="AH769">
        <v>1</v>
      </c>
      <c r="AI769" t="s">
        <v>48</v>
      </c>
      <c r="AJ769">
        <v>0</v>
      </c>
      <c r="AK769" t="s">
        <v>48</v>
      </c>
    </row>
    <row r="770" spans="1:37" x14ac:dyDescent="0.25">
      <c r="A770">
        <v>20120208</v>
      </c>
      <c r="B770" s="31">
        <v>40947</v>
      </c>
      <c r="C770" s="32">
        <v>41123</v>
      </c>
      <c r="D770" s="32">
        <v>40947</v>
      </c>
      <c r="E770">
        <v>8</v>
      </c>
      <c r="F770" t="s">
        <v>59</v>
      </c>
      <c r="G770" t="s">
        <v>56</v>
      </c>
      <c r="H770">
        <v>4</v>
      </c>
      <c r="I770">
        <v>3</v>
      </c>
      <c r="J770">
        <v>2</v>
      </c>
      <c r="K770">
        <v>6</v>
      </c>
      <c r="L770">
        <v>6</v>
      </c>
      <c r="M770">
        <v>39</v>
      </c>
      <c r="N770">
        <v>2</v>
      </c>
      <c r="O770">
        <v>6</v>
      </c>
      <c r="P770">
        <v>6</v>
      </c>
      <c r="Q770" s="34">
        <f t="shared" si="11"/>
        <v>112</v>
      </c>
      <c r="R770">
        <v>2</v>
      </c>
      <c r="S770" t="s">
        <v>102</v>
      </c>
      <c r="T770">
        <v>2</v>
      </c>
      <c r="U770">
        <v>1</v>
      </c>
      <c r="V770" t="s">
        <v>43</v>
      </c>
      <c r="W770">
        <v>2012</v>
      </c>
      <c r="X770" t="s">
        <v>551</v>
      </c>
      <c r="Y770" s="33">
        <v>40940</v>
      </c>
      <c r="Z770">
        <v>22012</v>
      </c>
      <c r="AA770" s="32">
        <v>40940</v>
      </c>
      <c r="AB770" s="32">
        <v>40968</v>
      </c>
      <c r="AC770" s="32">
        <v>40909</v>
      </c>
      <c r="AD770" s="32">
        <v>40999</v>
      </c>
      <c r="AE770" s="32">
        <v>40909</v>
      </c>
      <c r="AF770" s="32">
        <v>41274</v>
      </c>
      <c r="AG770">
        <v>0</v>
      </c>
      <c r="AH770">
        <v>1</v>
      </c>
      <c r="AI770" t="s">
        <v>48</v>
      </c>
      <c r="AJ770">
        <v>0</v>
      </c>
      <c r="AK770" t="s">
        <v>48</v>
      </c>
    </row>
    <row r="771" spans="1:37" x14ac:dyDescent="0.25">
      <c r="A771">
        <v>20120209</v>
      </c>
      <c r="B771" s="31">
        <v>40948</v>
      </c>
      <c r="C771" s="32">
        <v>41154</v>
      </c>
      <c r="D771" s="32">
        <v>40948</v>
      </c>
      <c r="E771">
        <v>9</v>
      </c>
      <c r="F771" t="s">
        <v>60</v>
      </c>
      <c r="G771" t="s">
        <v>58</v>
      </c>
      <c r="H771">
        <v>5</v>
      </c>
      <c r="I771">
        <v>4</v>
      </c>
      <c r="J771">
        <v>2</v>
      </c>
      <c r="K771">
        <v>6</v>
      </c>
      <c r="L771">
        <v>6</v>
      </c>
      <c r="M771">
        <v>40</v>
      </c>
      <c r="N771">
        <v>2</v>
      </c>
      <c r="O771">
        <v>6</v>
      </c>
      <c r="P771">
        <v>6</v>
      </c>
      <c r="Q771" s="34">
        <f t="shared" si="11"/>
        <v>112</v>
      </c>
      <c r="R771">
        <v>2</v>
      </c>
      <c r="S771" t="s">
        <v>102</v>
      </c>
      <c r="T771">
        <v>2</v>
      </c>
      <c r="U771">
        <v>1</v>
      </c>
      <c r="V771" t="s">
        <v>43</v>
      </c>
      <c r="W771">
        <v>2012</v>
      </c>
      <c r="X771" t="s">
        <v>551</v>
      </c>
      <c r="Y771" s="33">
        <v>40940</v>
      </c>
      <c r="Z771">
        <v>22012</v>
      </c>
      <c r="AA771" s="32">
        <v>40940</v>
      </c>
      <c r="AB771" s="32">
        <v>40968</v>
      </c>
      <c r="AC771" s="32">
        <v>40909</v>
      </c>
      <c r="AD771" s="32">
        <v>40999</v>
      </c>
      <c r="AE771" s="32">
        <v>40909</v>
      </c>
      <c r="AF771" s="32">
        <v>41274</v>
      </c>
      <c r="AG771">
        <v>0</v>
      </c>
      <c r="AH771">
        <v>1</v>
      </c>
      <c r="AI771" t="s">
        <v>48</v>
      </c>
      <c r="AJ771">
        <v>0</v>
      </c>
      <c r="AK771" t="s">
        <v>48</v>
      </c>
    </row>
    <row r="772" spans="1:37" x14ac:dyDescent="0.25">
      <c r="A772">
        <v>20120210</v>
      </c>
      <c r="B772" s="31">
        <v>40949</v>
      </c>
      <c r="C772" s="32">
        <v>41184</v>
      </c>
      <c r="D772" s="32">
        <v>40949</v>
      </c>
      <c r="E772">
        <v>10</v>
      </c>
      <c r="F772" t="s">
        <v>61</v>
      </c>
      <c r="G772" t="s">
        <v>41</v>
      </c>
      <c r="H772">
        <v>6</v>
      </c>
      <c r="I772">
        <v>5</v>
      </c>
      <c r="J772">
        <v>2</v>
      </c>
      <c r="K772">
        <v>6</v>
      </c>
      <c r="L772">
        <v>6</v>
      </c>
      <c r="M772">
        <v>41</v>
      </c>
      <c r="N772">
        <v>2</v>
      </c>
      <c r="O772">
        <v>6</v>
      </c>
      <c r="P772">
        <v>6</v>
      </c>
      <c r="Q772" s="34">
        <f t="shared" ref="Q772:Q835" si="12">IF(P772&lt;&gt;P771,Q771+1,Q771)</f>
        <v>112</v>
      </c>
      <c r="R772">
        <v>2</v>
      </c>
      <c r="S772" t="s">
        <v>102</v>
      </c>
      <c r="T772">
        <v>2</v>
      </c>
      <c r="U772">
        <v>1</v>
      </c>
      <c r="V772" t="s">
        <v>43</v>
      </c>
      <c r="W772">
        <v>2012</v>
      </c>
      <c r="X772" t="s">
        <v>551</v>
      </c>
      <c r="Y772" s="33">
        <v>40940</v>
      </c>
      <c r="Z772">
        <v>22012</v>
      </c>
      <c r="AA772" s="32">
        <v>40940</v>
      </c>
      <c r="AB772" s="32">
        <v>40968</v>
      </c>
      <c r="AC772" s="32">
        <v>40909</v>
      </c>
      <c r="AD772" s="32">
        <v>40999</v>
      </c>
      <c r="AE772" s="32">
        <v>40909</v>
      </c>
      <c r="AF772" s="32">
        <v>41274</v>
      </c>
      <c r="AG772">
        <v>0</v>
      </c>
      <c r="AH772">
        <v>1</v>
      </c>
      <c r="AI772" t="s">
        <v>48</v>
      </c>
      <c r="AJ772">
        <v>0</v>
      </c>
      <c r="AK772" t="s">
        <v>48</v>
      </c>
    </row>
    <row r="773" spans="1:37" x14ac:dyDescent="0.25">
      <c r="A773">
        <v>20120211</v>
      </c>
      <c r="B773" s="31">
        <v>40950</v>
      </c>
      <c r="C773" s="32">
        <v>41215</v>
      </c>
      <c r="D773" s="32">
        <v>40950</v>
      </c>
      <c r="E773">
        <v>11</v>
      </c>
      <c r="F773" t="s">
        <v>62</v>
      </c>
      <c r="G773" t="s">
        <v>47</v>
      </c>
      <c r="H773">
        <v>7</v>
      </c>
      <c r="I773">
        <v>6</v>
      </c>
      <c r="J773">
        <v>2</v>
      </c>
      <c r="K773">
        <v>6</v>
      </c>
      <c r="L773">
        <v>6</v>
      </c>
      <c r="M773">
        <v>42</v>
      </c>
      <c r="N773">
        <v>2</v>
      </c>
      <c r="O773">
        <v>6</v>
      </c>
      <c r="P773">
        <v>6</v>
      </c>
      <c r="Q773" s="34">
        <f t="shared" si="12"/>
        <v>112</v>
      </c>
      <c r="R773">
        <v>2</v>
      </c>
      <c r="S773" t="s">
        <v>102</v>
      </c>
      <c r="T773">
        <v>2</v>
      </c>
      <c r="U773">
        <v>1</v>
      </c>
      <c r="V773" t="s">
        <v>43</v>
      </c>
      <c r="W773">
        <v>2012</v>
      </c>
      <c r="X773" t="s">
        <v>551</v>
      </c>
      <c r="Y773" s="33">
        <v>40940</v>
      </c>
      <c r="Z773">
        <v>22012</v>
      </c>
      <c r="AA773" s="32">
        <v>40940</v>
      </c>
      <c r="AB773" s="32">
        <v>40968</v>
      </c>
      <c r="AC773" s="32">
        <v>40909</v>
      </c>
      <c r="AD773" s="32">
        <v>40999</v>
      </c>
      <c r="AE773" s="32">
        <v>40909</v>
      </c>
      <c r="AF773" s="32">
        <v>41274</v>
      </c>
      <c r="AG773">
        <v>0</v>
      </c>
      <c r="AH773">
        <v>0</v>
      </c>
      <c r="AI773" t="s">
        <v>48</v>
      </c>
      <c r="AJ773">
        <v>0</v>
      </c>
      <c r="AK773" t="s">
        <v>48</v>
      </c>
    </row>
    <row r="774" spans="1:37" x14ac:dyDescent="0.25">
      <c r="A774">
        <v>20120212</v>
      </c>
      <c r="B774" s="31">
        <v>40951</v>
      </c>
      <c r="C774" s="32">
        <v>41245</v>
      </c>
      <c r="D774" s="32">
        <v>40951</v>
      </c>
      <c r="E774">
        <v>12</v>
      </c>
      <c r="F774" t="s">
        <v>63</v>
      </c>
      <c r="G774" t="s">
        <v>50</v>
      </c>
      <c r="H774">
        <v>1</v>
      </c>
      <c r="I774">
        <v>7</v>
      </c>
      <c r="J774">
        <v>2</v>
      </c>
      <c r="K774">
        <v>7</v>
      </c>
      <c r="L774">
        <v>7</v>
      </c>
      <c r="M774">
        <v>43</v>
      </c>
      <c r="N774">
        <v>3</v>
      </c>
      <c r="O774">
        <v>7</v>
      </c>
      <c r="P774">
        <v>7</v>
      </c>
      <c r="Q774" s="34">
        <f t="shared" si="12"/>
        <v>113</v>
      </c>
      <c r="R774">
        <v>2</v>
      </c>
      <c r="S774" t="s">
        <v>102</v>
      </c>
      <c r="T774">
        <v>2</v>
      </c>
      <c r="U774">
        <v>1</v>
      </c>
      <c r="V774" t="s">
        <v>43</v>
      </c>
      <c r="W774">
        <v>2012</v>
      </c>
      <c r="X774" t="s">
        <v>551</v>
      </c>
      <c r="Y774" s="33">
        <v>40940</v>
      </c>
      <c r="Z774">
        <v>22012</v>
      </c>
      <c r="AA774" s="32">
        <v>40940</v>
      </c>
      <c r="AB774" s="32">
        <v>40968</v>
      </c>
      <c r="AC774" s="32">
        <v>40909</v>
      </c>
      <c r="AD774" s="32">
        <v>40999</v>
      </c>
      <c r="AE774" s="32">
        <v>40909</v>
      </c>
      <c r="AF774" s="32">
        <v>41274</v>
      </c>
      <c r="AG774">
        <v>0</v>
      </c>
      <c r="AH774">
        <v>0</v>
      </c>
      <c r="AI774" t="s">
        <v>48</v>
      </c>
      <c r="AJ774">
        <v>0</v>
      </c>
      <c r="AK774" t="s">
        <v>48</v>
      </c>
    </row>
    <row r="775" spans="1:37" x14ac:dyDescent="0.25">
      <c r="A775">
        <v>20120213</v>
      </c>
      <c r="B775" s="31">
        <v>40952</v>
      </c>
      <c r="C775" t="s">
        <v>571</v>
      </c>
      <c r="D775" s="32">
        <v>40952</v>
      </c>
      <c r="E775">
        <v>13</v>
      </c>
      <c r="F775" t="s">
        <v>65</v>
      </c>
      <c r="G775" t="s">
        <v>52</v>
      </c>
      <c r="H775">
        <v>2</v>
      </c>
      <c r="I775">
        <v>1</v>
      </c>
      <c r="J775">
        <v>2</v>
      </c>
      <c r="K775">
        <v>7</v>
      </c>
      <c r="L775">
        <v>7</v>
      </c>
      <c r="M775">
        <v>44</v>
      </c>
      <c r="N775">
        <v>3</v>
      </c>
      <c r="O775">
        <v>7</v>
      </c>
      <c r="P775">
        <v>7</v>
      </c>
      <c r="Q775" s="34">
        <f t="shared" si="12"/>
        <v>113</v>
      </c>
      <c r="R775">
        <v>2</v>
      </c>
      <c r="S775" t="s">
        <v>102</v>
      </c>
      <c r="T775">
        <v>2</v>
      </c>
      <c r="U775">
        <v>1</v>
      </c>
      <c r="V775" t="s">
        <v>43</v>
      </c>
      <c r="W775">
        <v>2012</v>
      </c>
      <c r="X775" t="s">
        <v>551</v>
      </c>
      <c r="Y775" s="33">
        <v>40940</v>
      </c>
      <c r="Z775">
        <v>22012</v>
      </c>
      <c r="AA775" s="32">
        <v>40940</v>
      </c>
      <c r="AB775" s="32">
        <v>40968</v>
      </c>
      <c r="AC775" s="32">
        <v>40909</v>
      </c>
      <c r="AD775" s="32">
        <v>40999</v>
      </c>
      <c r="AE775" s="32">
        <v>40909</v>
      </c>
      <c r="AF775" s="32">
        <v>41274</v>
      </c>
      <c r="AG775">
        <v>0</v>
      </c>
      <c r="AH775">
        <v>1</v>
      </c>
      <c r="AI775" t="s">
        <v>48</v>
      </c>
      <c r="AJ775">
        <v>0</v>
      </c>
      <c r="AK775" t="s">
        <v>48</v>
      </c>
    </row>
    <row r="776" spans="1:37" x14ac:dyDescent="0.25">
      <c r="A776">
        <v>20120214</v>
      </c>
      <c r="B776" s="31">
        <v>40953</v>
      </c>
      <c r="C776" t="s">
        <v>572</v>
      </c>
      <c r="D776" s="32">
        <v>40953</v>
      </c>
      <c r="E776">
        <v>14</v>
      </c>
      <c r="F776" t="s">
        <v>67</v>
      </c>
      <c r="G776" t="s">
        <v>54</v>
      </c>
      <c r="H776">
        <v>3</v>
      </c>
      <c r="I776">
        <v>2</v>
      </c>
      <c r="J776">
        <v>2</v>
      </c>
      <c r="K776">
        <v>7</v>
      </c>
      <c r="L776">
        <v>7</v>
      </c>
      <c r="M776">
        <v>45</v>
      </c>
      <c r="N776">
        <v>3</v>
      </c>
      <c r="O776">
        <v>7</v>
      </c>
      <c r="P776">
        <v>7</v>
      </c>
      <c r="Q776" s="34">
        <f t="shared" si="12"/>
        <v>113</v>
      </c>
      <c r="R776">
        <v>2</v>
      </c>
      <c r="S776" t="s">
        <v>102</v>
      </c>
      <c r="T776">
        <v>2</v>
      </c>
      <c r="U776">
        <v>1</v>
      </c>
      <c r="V776" t="s">
        <v>43</v>
      </c>
      <c r="W776">
        <v>2012</v>
      </c>
      <c r="X776" t="s">
        <v>551</v>
      </c>
      <c r="Y776" s="33">
        <v>40940</v>
      </c>
      <c r="Z776">
        <v>22012</v>
      </c>
      <c r="AA776" s="32">
        <v>40940</v>
      </c>
      <c r="AB776" s="32">
        <v>40968</v>
      </c>
      <c r="AC776" s="32">
        <v>40909</v>
      </c>
      <c r="AD776" s="32">
        <v>40999</v>
      </c>
      <c r="AE776" s="32">
        <v>40909</v>
      </c>
      <c r="AF776" s="32">
        <v>41274</v>
      </c>
      <c r="AG776">
        <v>1</v>
      </c>
      <c r="AH776">
        <v>1</v>
      </c>
      <c r="AI776" t="s">
        <v>105</v>
      </c>
      <c r="AJ776">
        <v>0</v>
      </c>
      <c r="AK776" t="s">
        <v>48</v>
      </c>
    </row>
    <row r="777" spans="1:37" x14ac:dyDescent="0.25">
      <c r="A777">
        <v>20120215</v>
      </c>
      <c r="B777" s="31">
        <v>40954</v>
      </c>
      <c r="C777" t="s">
        <v>573</v>
      </c>
      <c r="D777" s="32">
        <v>40954</v>
      </c>
      <c r="E777">
        <v>15</v>
      </c>
      <c r="F777" t="s">
        <v>69</v>
      </c>
      <c r="G777" t="s">
        <v>56</v>
      </c>
      <c r="H777">
        <v>4</v>
      </c>
      <c r="I777">
        <v>3</v>
      </c>
      <c r="J777">
        <v>3</v>
      </c>
      <c r="K777">
        <v>7</v>
      </c>
      <c r="L777">
        <v>7</v>
      </c>
      <c r="M777">
        <v>46</v>
      </c>
      <c r="N777">
        <v>3</v>
      </c>
      <c r="O777">
        <v>7</v>
      </c>
      <c r="P777">
        <v>7</v>
      </c>
      <c r="Q777" s="34">
        <f t="shared" si="12"/>
        <v>113</v>
      </c>
      <c r="R777">
        <v>2</v>
      </c>
      <c r="S777" t="s">
        <v>102</v>
      </c>
      <c r="T777">
        <v>2</v>
      </c>
      <c r="U777">
        <v>1</v>
      </c>
      <c r="V777" t="s">
        <v>43</v>
      </c>
      <c r="W777">
        <v>2012</v>
      </c>
      <c r="X777" t="s">
        <v>551</v>
      </c>
      <c r="Y777" s="33">
        <v>40940</v>
      </c>
      <c r="Z777">
        <v>22012</v>
      </c>
      <c r="AA777" s="32">
        <v>40940</v>
      </c>
      <c r="AB777" s="32">
        <v>40968</v>
      </c>
      <c r="AC777" s="32">
        <v>40909</v>
      </c>
      <c r="AD777" s="32">
        <v>40999</v>
      </c>
      <c r="AE777" s="32">
        <v>40909</v>
      </c>
      <c r="AF777" s="32">
        <v>41274</v>
      </c>
      <c r="AG777">
        <v>0</v>
      </c>
      <c r="AH777">
        <v>1</v>
      </c>
      <c r="AI777" t="s">
        <v>48</v>
      </c>
      <c r="AJ777">
        <v>0</v>
      </c>
      <c r="AK777" t="s">
        <v>48</v>
      </c>
    </row>
    <row r="778" spans="1:37" x14ac:dyDescent="0.25">
      <c r="A778">
        <v>20120216</v>
      </c>
      <c r="B778" s="31">
        <v>40955</v>
      </c>
      <c r="C778" t="s">
        <v>574</v>
      </c>
      <c r="D778" s="32">
        <v>40955</v>
      </c>
      <c r="E778">
        <v>16</v>
      </c>
      <c r="F778" t="s">
        <v>71</v>
      </c>
      <c r="G778" t="s">
        <v>58</v>
      </c>
      <c r="H778">
        <v>5</v>
      </c>
      <c r="I778">
        <v>4</v>
      </c>
      <c r="J778">
        <v>3</v>
      </c>
      <c r="K778">
        <v>7</v>
      </c>
      <c r="L778">
        <v>7</v>
      </c>
      <c r="M778">
        <v>47</v>
      </c>
      <c r="N778">
        <v>3</v>
      </c>
      <c r="O778">
        <v>7</v>
      </c>
      <c r="P778">
        <v>7</v>
      </c>
      <c r="Q778" s="34">
        <f t="shared" si="12"/>
        <v>113</v>
      </c>
      <c r="R778">
        <v>2</v>
      </c>
      <c r="S778" t="s">
        <v>102</v>
      </c>
      <c r="T778">
        <v>2</v>
      </c>
      <c r="U778">
        <v>1</v>
      </c>
      <c r="V778" t="s">
        <v>43</v>
      </c>
      <c r="W778">
        <v>2012</v>
      </c>
      <c r="X778" t="s">
        <v>551</v>
      </c>
      <c r="Y778" s="33">
        <v>40940</v>
      </c>
      <c r="Z778">
        <v>22012</v>
      </c>
      <c r="AA778" s="32">
        <v>40940</v>
      </c>
      <c r="AB778" s="32">
        <v>40968</v>
      </c>
      <c r="AC778" s="32">
        <v>40909</v>
      </c>
      <c r="AD778" s="32">
        <v>40999</v>
      </c>
      <c r="AE778" s="32">
        <v>40909</v>
      </c>
      <c r="AF778" s="32">
        <v>41274</v>
      </c>
      <c r="AG778">
        <v>0</v>
      </c>
      <c r="AH778">
        <v>1</v>
      </c>
      <c r="AI778" t="s">
        <v>48</v>
      </c>
      <c r="AJ778">
        <v>0</v>
      </c>
      <c r="AK778" t="s">
        <v>48</v>
      </c>
    </row>
    <row r="779" spans="1:37" x14ac:dyDescent="0.25">
      <c r="A779">
        <v>20120217</v>
      </c>
      <c r="B779" s="31">
        <v>40956</v>
      </c>
      <c r="C779" t="s">
        <v>575</v>
      </c>
      <c r="D779" s="32">
        <v>40956</v>
      </c>
      <c r="E779">
        <v>17</v>
      </c>
      <c r="F779" t="s">
        <v>73</v>
      </c>
      <c r="G779" t="s">
        <v>41</v>
      </c>
      <c r="H779">
        <v>6</v>
      </c>
      <c r="I779">
        <v>5</v>
      </c>
      <c r="J779">
        <v>3</v>
      </c>
      <c r="K779">
        <v>7</v>
      </c>
      <c r="L779">
        <v>7</v>
      </c>
      <c r="M779">
        <v>48</v>
      </c>
      <c r="N779">
        <v>3</v>
      </c>
      <c r="O779">
        <v>7</v>
      </c>
      <c r="P779">
        <v>7</v>
      </c>
      <c r="Q779" s="34">
        <f t="shared" si="12"/>
        <v>113</v>
      </c>
      <c r="R779">
        <v>2</v>
      </c>
      <c r="S779" t="s">
        <v>102</v>
      </c>
      <c r="T779">
        <v>2</v>
      </c>
      <c r="U779">
        <v>1</v>
      </c>
      <c r="V779" t="s">
        <v>43</v>
      </c>
      <c r="W779">
        <v>2012</v>
      </c>
      <c r="X779" t="s">
        <v>551</v>
      </c>
      <c r="Y779" s="33">
        <v>40940</v>
      </c>
      <c r="Z779">
        <v>22012</v>
      </c>
      <c r="AA779" s="32">
        <v>40940</v>
      </c>
      <c r="AB779" s="32">
        <v>40968</v>
      </c>
      <c r="AC779" s="32">
        <v>40909</v>
      </c>
      <c r="AD779" s="32">
        <v>40999</v>
      </c>
      <c r="AE779" s="32">
        <v>40909</v>
      </c>
      <c r="AF779" s="32">
        <v>41274</v>
      </c>
      <c r="AG779">
        <v>0</v>
      </c>
      <c r="AH779">
        <v>1</v>
      </c>
      <c r="AI779" t="s">
        <v>48</v>
      </c>
      <c r="AJ779">
        <v>0</v>
      </c>
      <c r="AK779" t="s">
        <v>48</v>
      </c>
    </row>
    <row r="780" spans="1:37" x14ac:dyDescent="0.25">
      <c r="A780">
        <v>20120218</v>
      </c>
      <c r="B780" s="31">
        <v>40957</v>
      </c>
      <c r="C780" t="s">
        <v>576</v>
      </c>
      <c r="D780" s="32">
        <v>40957</v>
      </c>
      <c r="E780">
        <v>18</v>
      </c>
      <c r="F780" t="s">
        <v>75</v>
      </c>
      <c r="G780" t="s">
        <v>47</v>
      </c>
      <c r="H780">
        <v>7</v>
      </c>
      <c r="I780">
        <v>6</v>
      </c>
      <c r="J780">
        <v>3</v>
      </c>
      <c r="K780">
        <v>7</v>
      </c>
      <c r="L780">
        <v>7</v>
      </c>
      <c r="M780">
        <v>49</v>
      </c>
      <c r="N780">
        <v>3</v>
      </c>
      <c r="O780">
        <v>7</v>
      </c>
      <c r="P780">
        <v>7</v>
      </c>
      <c r="Q780" s="34">
        <f t="shared" si="12"/>
        <v>113</v>
      </c>
      <c r="R780">
        <v>2</v>
      </c>
      <c r="S780" t="s">
        <v>102</v>
      </c>
      <c r="T780">
        <v>2</v>
      </c>
      <c r="U780">
        <v>1</v>
      </c>
      <c r="V780" t="s">
        <v>43</v>
      </c>
      <c r="W780">
        <v>2012</v>
      </c>
      <c r="X780" t="s">
        <v>551</v>
      </c>
      <c r="Y780" s="33">
        <v>40940</v>
      </c>
      <c r="Z780">
        <v>22012</v>
      </c>
      <c r="AA780" s="32">
        <v>40940</v>
      </c>
      <c r="AB780" s="32">
        <v>40968</v>
      </c>
      <c r="AC780" s="32">
        <v>40909</v>
      </c>
      <c r="AD780" s="32">
        <v>40999</v>
      </c>
      <c r="AE780" s="32">
        <v>40909</v>
      </c>
      <c r="AF780" s="32">
        <v>41274</v>
      </c>
      <c r="AG780">
        <v>0</v>
      </c>
      <c r="AH780">
        <v>0</v>
      </c>
      <c r="AI780" t="s">
        <v>48</v>
      </c>
      <c r="AJ780">
        <v>0</v>
      </c>
      <c r="AK780" t="s">
        <v>48</v>
      </c>
    </row>
    <row r="781" spans="1:37" x14ac:dyDescent="0.25">
      <c r="A781">
        <v>20120219</v>
      </c>
      <c r="B781" s="31">
        <v>40958</v>
      </c>
      <c r="C781" t="s">
        <v>577</v>
      </c>
      <c r="D781" s="32">
        <v>40958</v>
      </c>
      <c r="E781">
        <v>19</v>
      </c>
      <c r="F781" t="s">
        <v>77</v>
      </c>
      <c r="G781" t="s">
        <v>50</v>
      </c>
      <c r="H781">
        <v>1</v>
      </c>
      <c r="I781">
        <v>7</v>
      </c>
      <c r="J781">
        <v>3</v>
      </c>
      <c r="K781">
        <v>8</v>
      </c>
      <c r="L781">
        <v>8</v>
      </c>
      <c r="M781">
        <v>50</v>
      </c>
      <c r="N781">
        <v>4</v>
      </c>
      <c r="O781">
        <v>8</v>
      </c>
      <c r="P781">
        <v>8</v>
      </c>
      <c r="Q781" s="34">
        <f t="shared" si="12"/>
        <v>114</v>
      </c>
      <c r="R781">
        <v>2</v>
      </c>
      <c r="S781" t="s">
        <v>102</v>
      </c>
      <c r="T781">
        <v>2</v>
      </c>
      <c r="U781">
        <v>1</v>
      </c>
      <c r="V781" t="s">
        <v>43</v>
      </c>
      <c r="W781">
        <v>2012</v>
      </c>
      <c r="X781" t="s">
        <v>551</v>
      </c>
      <c r="Y781" s="33">
        <v>40940</v>
      </c>
      <c r="Z781">
        <v>22012</v>
      </c>
      <c r="AA781" s="32">
        <v>40940</v>
      </c>
      <c r="AB781" s="32">
        <v>40968</v>
      </c>
      <c r="AC781" s="32">
        <v>40909</v>
      </c>
      <c r="AD781" s="32">
        <v>40999</v>
      </c>
      <c r="AE781" s="32">
        <v>40909</v>
      </c>
      <c r="AF781" s="32">
        <v>41274</v>
      </c>
      <c r="AG781">
        <v>0</v>
      </c>
      <c r="AH781">
        <v>0</v>
      </c>
      <c r="AI781" t="s">
        <v>48</v>
      </c>
      <c r="AJ781">
        <v>0</v>
      </c>
      <c r="AK781" t="s">
        <v>48</v>
      </c>
    </row>
    <row r="782" spans="1:37" x14ac:dyDescent="0.25">
      <c r="A782">
        <v>20120220</v>
      </c>
      <c r="B782" s="31">
        <v>40959</v>
      </c>
      <c r="C782" t="s">
        <v>578</v>
      </c>
      <c r="D782" s="32">
        <v>40959</v>
      </c>
      <c r="E782">
        <v>20</v>
      </c>
      <c r="F782" t="s">
        <v>79</v>
      </c>
      <c r="G782" t="s">
        <v>52</v>
      </c>
      <c r="H782">
        <v>2</v>
      </c>
      <c r="I782">
        <v>1</v>
      </c>
      <c r="J782">
        <v>3</v>
      </c>
      <c r="K782">
        <v>8</v>
      </c>
      <c r="L782">
        <v>8</v>
      </c>
      <c r="M782">
        <v>51</v>
      </c>
      <c r="N782">
        <v>4</v>
      </c>
      <c r="O782">
        <v>8</v>
      </c>
      <c r="P782">
        <v>8</v>
      </c>
      <c r="Q782" s="34">
        <f t="shared" si="12"/>
        <v>114</v>
      </c>
      <c r="R782">
        <v>2</v>
      </c>
      <c r="S782" t="s">
        <v>102</v>
      </c>
      <c r="T782">
        <v>2</v>
      </c>
      <c r="U782">
        <v>1</v>
      </c>
      <c r="V782" t="s">
        <v>43</v>
      </c>
      <c r="W782">
        <v>2012</v>
      </c>
      <c r="X782" t="s">
        <v>551</v>
      </c>
      <c r="Y782" s="33">
        <v>40940</v>
      </c>
      <c r="Z782">
        <v>22012</v>
      </c>
      <c r="AA782" s="32">
        <v>40940</v>
      </c>
      <c r="AB782" s="32">
        <v>40968</v>
      </c>
      <c r="AC782" s="32">
        <v>40909</v>
      </c>
      <c r="AD782" s="32">
        <v>40999</v>
      </c>
      <c r="AE782" s="32">
        <v>40909</v>
      </c>
      <c r="AF782" s="32">
        <v>41274</v>
      </c>
      <c r="AG782">
        <v>0</v>
      </c>
      <c r="AH782">
        <v>1</v>
      </c>
      <c r="AI782" t="s">
        <v>48</v>
      </c>
      <c r="AJ782">
        <v>0</v>
      </c>
      <c r="AK782" t="s">
        <v>48</v>
      </c>
    </row>
    <row r="783" spans="1:37" x14ac:dyDescent="0.25">
      <c r="A783">
        <v>20120221</v>
      </c>
      <c r="B783" s="31">
        <v>40960</v>
      </c>
      <c r="C783" t="s">
        <v>579</v>
      </c>
      <c r="D783" s="32">
        <v>40960</v>
      </c>
      <c r="E783">
        <v>21</v>
      </c>
      <c r="F783" t="s">
        <v>81</v>
      </c>
      <c r="G783" t="s">
        <v>54</v>
      </c>
      <c r="H783">
        <v>3</v>
      </c>
      <c r="I783">
        <v>2</v>
      </c>
      <c r="J783">
        <v>3</v>
      </c>
      <c r="K783">
        <v>8</v>
      </c>
      <c r="L783">
        <v>8</v>
      </c>
      <c r="M783">
        <v>52</v>
      </c>
      <c r="N783">
        <v>4</v>
      </c>
      <c r="O783">
        <v>8</v>
      </c>
      <c r="P783">
        <v>8</v>
      </c>
      <c r="Q783" s="34">
        <f t="shared" si="12"/>
        <v>114</v>
      </c>
      <c r="R783">
        <v>2</v>
      </c>
      <c r="S783" t="s">
        <v>102</v>
      </c>
      <c r="T783">
        <v>2</v>
      </c>
      <c r="U783">
        <v>1</v>
      </c>
      <c r="V783" t="s">
        <v>43</v>
      </c>
      <c r="W783">
        <v>2012</v>
      </c>
      <c r="X783" t="s">
        <v>551</v>
      </c>
      <c r="Y783" s="33">
        <v>40940</v>
      </c>
      <c r="Z783">
        <v>22012</v>
      </c>
      <c r="AA783" s="32">
        <v>40940</v>
      </c>
      <c r="AB783" s="32">
        <v>40968</v>
      </c>
      <c r="AC783" s="32">
        <v>40909</v>
      </c>
      <c r="AD783" s="32">
        <v>40999</v>
      </c>
      <c r="AE783" s="32">
        <v>40909</v>
      </c>
      <c r="AF783" s="32">
        <v>41274</v>
      </c>
      <c r="AG783">
        <v>0</v>
      </c>
      <c r="AH783">
        <v>1</v>
      </c>
      <c r="AI783" t="s">
        <v>48</v>
      </c>
      <c r="AJ783">
        <v>0</v>
      </c>
      <c r="AK783" t="s">
        <v>48</v>
      </c>
    </row>
    <row r="784" spans="1:37" x14ac:dyDescent="0.25">
      <c r="A784">
        <v>20120222</v>
      </c>
      <c r="B784" s="31">
        <v>40961</v>
      </c>
      <c r="C784" t="s">
        <v>580</v>
      </c>
      <c r="D784" s="32">
        <v>40961</v>
      </c>
      <c r="E784">
        <v>22</v>
      </c>
      <c r="F784" t="s">
        <v>83</v>
      </c>
      <c r="G784" t="s">
        <v>56</v>
      </c>
      <c r="H784">
        <v>4</v>
      </c>
      <c r="I784">
        <v>3</v>
      </c>
      <c r="J784">
        <v>4</v>
      </c>
      <c r="K784">
        <v>8</v>
      </c>
      <c r="L784">
        <v>8</v>
      </c>
      <c r="M784">
        <v>53</v>
      </c>
      <c r="N784">
        <v>4</v>
      </c>
      <c r="O784">
        <v>8</v>
      </c>
      <c r="P784">
        <v>8</v>
      </c>
      <c r="Q784" s="34">
        <f t="shared" si="12"/>
        <v>114</v>
      </c>
      <c r="R784">
        <v>2</v>
      </c>
      <c r="S784" t="s">
        <v>102</v>
      </c>
      <c r="T784">
        <v>2</v>
      </c>
      <c r="U784">
        <v>1</v>
      </c>
      <c r="V784" t="s">
        <v>43</v>
      </c>
      <c r="W784">
        <v>2012</v>
      </c>
      <c r="X784" t="s">
        <v>551</v>
      </c>
      <c r="Y784" s="33">
        <v>40940</v>
      </c>
      <c r="Z784">
        <v>22012</v>
      </c>
      <c r="AA784" s="32">
        <v>40940</v>
      </c>
      <c r="AB784" s="32">
        <v>40968</v>
      </c>
      <c r="AC784" s="32">
        <v>40909</v>
      </c>
      <c r="AD784" s="32">
        <v>40999</v>
      </c>
      <c r="AE784" s="32">
        <v>40909</v>
      </c>
      <c r="AF784" s="32">
        <v>41274</v>
      </c>
      <c r="AG784">
        <v>0</v>
      </c>
      <c r="AH784">
        <v>1</v>
      </c>
      <c r="AI784" t="s">
        <v>48</v>
      </c>
      <c r="AJ784">
        <v>0</v>
      </c>
      <c r="AK784" t="s">
        <v>48</v>
      </c>
    </row>
    <row r="785" spans="1:37" x14ac:dyDescent="0.25">
      <c r="A785">
        <v>20120223</v>
      </c>
      <c r="B785" s="31">
        <v>40962</v>
      </c>
      <c r="C785" t="s">
        <v>581</v>
      </c>
      <c r="D785" s="32">
        <v>40962</v>
      </c>
      <c r="E785">
        <v>23</v>
      </c>
      <c r="F785" t="s">
        <v>85</v>
      </c>
      <c r="G785" t="s">
        <v>58</v>
      </c>
      <c r="H785">
        <v>5</v>
      </c>
      <c r="I785">
        <v>4</v>
      </c>
      <c r="J785">
        <v>4</v>
      </c>
      <c r="K785">
        <v>8</v>
      </c>
      <c r="L785">
        <v>8</v>
      </c>
      <c r="M785">
        <v>54</v>
      </c>
      <c r="N785">
        <v>4</v>
      </c>
      <c r="O785">
        <v>8</v>
      </c>
      <c r="P785">
        <v>8</v>
      </c>
      <c r="Q785" s="34">
        <f t="shared" si="12"/>
        <v>114</v>
      </c>
      <c r="R785">
        <v>2</v>
      </c>
      <c r="S785" t="s">
        <v>102</v>
      </c>
      <c r="T785">
        <v>2</v>
      </c>
      <c r="U785">
        <v>1</v>
      </c>
      <c r="V785" t="s">
        <v>43</v>
      </c>
      <c r="W785">
        <v>2012</v>
      </c>
      <c r="X785" t="s">
        <v>551</v>
      </c>
      <c r="Y785" s="33">
        <v>40940</v>
      </c>
      <c r="Z785">
        <v>22012</v>
      </c>
      <c r="AA785" s="32">
        <v>40940</v>
      </c>
      <c r="AB785" s="32">
        <v>40968</v>
      </c>
      <c r="AC785" s="32">
        <v>40909</v>
      </c>
      <c r="AD785" s="32">
        <v>40999</v>
      </c>
      <c r="AE785" s="32">
        <v>40909</v>
      </c>
      <c r="AF785" s="32">
        <v>41274</v>
      </c>
      <c r="AG785">
        <v>0</v>
      </c>
      <c r="AH785">
        <v>1</v>
      </c>
      <c r="AI785" t="s">
        <v>48</v>
      </c>
      <c r="AJ785">
        <v>0</v>
      </c>
      <c r="AK785" t="s">
        <v>48</v>
      </c>
    </row>
    <row r="786" spans="1:37" x14ac:dyDescent="0.25">
      <c r="A786">
        <v>20120224</v>
      </c>
      <c r="B786" s="31">
        <v>40963</v>
      </c>
      <c r="C786" t="s">
        <v>582</v>
      </c>
      <c r="D786" s="32">
        <v>40963</v>
      </c>
      <c r="E786">
        <v>24</v>
      </c>
      <c r="F786" t="s">
        <v>87</v>
      </c>
      <c r="G786" t="s">
        <v>41</v>
      </c>
      <c r="H786">
        <v>6</v>
      </c>
      <c r="I786">
        <v>5</v>
      </c>
      <c r="J786">
        <v>4</v>
      </c>
      <c r="K786">
        <v>8</v>
      </c>
      <c r="L786">
        <v>8</v>
      </c>
      <c r="M786">
        <v>55</v>
      </c>
      <c r="N786">
        <v>4</v>
      </c>
      <c r="O786">
        <v>8</v>
      </c>
      <c r="P786">
        <v>8</v>
      </c>
      <c r="Q786" s="34">
        <f t="shared" si="12"/>
        <v>114</v>
      </c>
      <c r="R786">
        <v>2</v>
      </c>
      <c r="S786" t="s">
        <v>102</v>
      </c>
      <c r="T786">
        <v>2</v>
      </c>
      <c r="U786">
        <v>1</v>
      </c>
      <c r="V786" t="s">
        <v>43</v>
      </c>
      <c r="W786">
        <v>2012</v>
      </c>
      <c r="X786" t="s">
        <v>551</v>
      </c>
      <c r="Y786" s="33">
        <v>40940</v>
      </c>
      <c r="Z786">
        <v>22012</v>
      </c>
      <c r="AA786" s="32">
        <v>40940</v>
      </c>
      <c r="AB786" s="32">
        <v>40968</v>
      </c>
      <c r="AC786" s="32">
        <v>40909</v>
      </c>
      <c r="AD786" s="32">
        <v>40999</v>
      </c>
      <c r="AE786" s="32">
        <v>40909</v>
      </c>
      <c r="AF786" s="32">
        <v>41274</v>
      </c>
      <c r="AG786">
        <v>0</v>
      </c>
      <c r="AH786">
        <v>1</v>
      </c>
      <c r="AI786" t="s">
        <v>48</v>
      </c>
      <c r="AJ786">
        <v>0</v>
      </c>
      <c r="AK786" t="s">
        <v>48</v>
      </c>
    </row>
    <row r="787" spans="1:37" x14ac:dyDescent="0.25">
      <c r="A787">
        <v>20120225</v>
      </c>
      <c r="B787" s="31">
        <v>40964</v>
      </c>
      <c r="C787" t="s">
        <v>583</v>
      </c>
      <c r="D787" s="32">
        <v>40964</v>
      </c>
      <c r="E787">
        <v>25</v>
      </c>
      <c r="F787" t="s">
        <v>89</v>
      </c>
      <c r="G787" t="s">
        <v>47</v>
      </c>
      <c r="H787">
        <v>7</v>
      </c>
      <c r="I787">
        <v>6</v>
      </c>
      <c r="J787">
        <v>4</v>
      </c>
      <c r="K787">
        <v>8</v>
      </c>
      <c r="L787">
        <v>8</v>
      </c>
      <c r="M787">
        <v>56</v>
      </c>
      <c r="N787">
        <v>4</v>
      </c>
      <c r="O787">
        <v>8</v>
      </c>
      <c r="P787">
        <v>8</v>
      </c>
      <c r="Q787" s="34">
        <f t="shared" si="12"/>
        <v>114</v>
      </c>
      <c r="R787">
        <v>2</v>
      </c>
      <c r="S787" t="s">
        <v>102</v>
      </c>
      <c r="T787">
        <v>2</v>
      </c>
      <c r="U787">
        <v>1</v>
      </c>
      <c r="V787" t="s">
        <v>43</v>
      </c>
      <c r="W787">
        <v>2012</v>
      </c>
      <c r="X787" t="s">
        <v>551</v>
      </c>
      <c r="Y787" s="33">
        <v>40940</v>
      </c>
      <c r="Z787">
        <v>22012</v>
      </c>
      <c r="AA787" s="32">
        <v>40940</v>
      </c>
      <c r="AB787" s="32">
        <v>40968</v>
      </c>
      <c r="AC787" s="32">
        <v>40909</v>
      </c>
      <c r="AD787" s="32">
        <v>40999</v>
      </c>
      <c r="AE787" s="32">
        <v>40909</v>
      </c>
      <c r="AF787" s="32">
        <v>41274</v>
      </c>
      <c r="AG787">
        <v>0</v>
      </c>
      <c r="AH787">
        <v>0</v>
      </c>
      <c r="AI787" t="s">
        <v>48</v>
      </c>
      <c r="AJ787">
        <v>0</v>
      </c>
      <c r="AK787" t="s">
        <v>48</v>
      </c>
    </row>
    <row r="788" spans="1:37" x14ac:dyDescent="0.25">
      <c r="A788">
        <v>20120226</v>
      </c>
      <c r="B788" s="31">
        <v>40965</v>
      </c>
      <c r="C788" t="s">
        <v>584</v>
      </c>
      <c r="D788" s="32">
        <v>40965</v>
      </c>
      <c r="E788">
        <v>26</v>
      </c>
      <c r="F788" t="s">
        <v>91</v>
      </c>
      <c r="G788" t="s">
        <v>50</v>
      </c>
      <c r="H788">
        <v>1</v>
      </c>
      <c r="I788">
        <v>7</v>
      </c>
      <c r="J788">
        <v>4</v>
      </c>
      <c r="K788">
        <v>9</v>
      </c>
      <c r="L788">
        <v>9</v>
      </c>
      <c r="M788">
        <v>57</v>
      </c>
      <c r="N788">
        <v>5</v>
      </c>
      <c r="O788">
        <v>9</v>
      </c>
      <c r="P788">
        <v>9</v>
      </c>
      <c r="Q788" s="34">
        <f t="shared" si="12"/>
        <v>115</v>
      </c>
      <c r="R788">
        <v>2</v>
      </c>
      <c r="S788" t="s">
        <v>102</v>
      </c>
      <c r="T788">
        <v>2</v>
      </c>
      <c r="U788">
        <v>1</v>
      </c>
      <c r="V788" t="s">
        <v>43</v>
      </c>
      <c r="W788">
        <v>2012</v>
      </c>
      <c r="X788" t="s">
        <v>551</v>
      </c>
      <c r="Y788" s="33">
        <v>40940</v>
      </c>
      <c r="Z788">
        <v>22012</v>
      </c>
      <c r="AA788" s="32">
        <v>40940</v>
      </c>
      <c r="AB788" s="32">
        <v>40968</v>
      </c>
      <c r="AC788" s="32">
        <v>40909</v>
      </c>
      <c r="AD788" s="32">
        <v>40999</v>
      </c>
      <c r="AE788" s="32">
        <v>40909</v>
      </c>
      <c r="AF788" s="32">
        <v>41274</v>
      </c>
      <c r="AG788">
        <v>0</v>
      </c>
      <c r="AH788">
        <v>0</v>
      </c>
      <c r="AI788" t="s">
        <v>48</v>
      </c>
      <c r="AJ788">
        <v>0</v>
      </c>
      <c r="AK788" t="s">
        <v>48</v>
      </c>
    </row>
    <row r="789" spans="1:37" x14ac:dyDescent="0.25">
      <c r="A789">
        <v>20120227</v>
      </c>
      <c r="B789" s="31">
        <v>40966</v>
      </c>
      <c r="C789" t="s">
        <v>585</v>
      </c>
      <c r="D789" s="32">
        <v>40966</v>
      </c>
      <c r="E789">
        <v>27</v>
      </c>
      <c r="F789" t="s">
        <v>93</v>
      </c>
      <c r="G789" t="s">
        <v>52</v>
      </c>
      <c r="H789">
        <v>2</v>
      </c>
      <c r="I789">
        <v>1</v>
      </c>
      <c r="J789">
        <v>4</v>
      </c>
      <c r="K789">
        <v>9</v>
      </c>
      <c r="L789">
        <v>9</v>
      </c>
      <c r="M789">
        <v>58</v>
      </c>
      <c r="N789">
        <v>5</v>
      </c>
      <c r="O789">
        <v>9</v>
      </c>
      <c r="P789">
        <v>9</v>
      </c>
      <c r="Q789" s="34">
        <f t="shared" si="12"/>
        <v>115</v>
      </c>
      <c r="R789">
        <v>2</v>
      </c>
      <c r="S789" t="s">
        <v>102</v>
      </c>
      <c r="T789">
        <v>2</v>
      </c>
      <c r="U789">
        <v>1</v>
      </c>
      <c r="V789" t="s">
        <v>43</v>
      </c>
      <c r="W789">
        <v>2012</v>
      </c>
      <c r="X789" t="s">
        <v>551</v>
      </c>
      <c r="Y789" s="33">
        <v>40940</v>
      </c>
      <c r="Z789">
        <v>22012</v>
      </c>
      <c r="AA789" s="32">
        <v>40940</v>
      </c>
      <c r="AB789" s="32">
        <v>40968</v>
      </c>
      <c r="AC789" s="32">
        <v>40909</v>
      </c>
      <c r="AD789" s="32">
        <v>40999</v>
      </c>
      <c r="AE789" s="32">
        <v>40909</v>
      </c>
      <c r="AF789" s="32">
        <v>41274</v>
      </c>
      <c r="AG789">
        <v>0</v>
      </c>
      <c r="AH789">
        <v>1</v>
      </c>
      <c r="AI789" t="s">
        <v>48</v>
      </c>
      <c r="AJ789">
        <v>0</v>
      </c>
      <c r="AK789" t="s">
        <v>48</v>
      </c>
    </row>
    <row r="790" spans="1:37" x14ac:dyDescent="0.25">
      <c r="A790">
        <v>20120228</v>
      </c>
      <c r="B790" s="31">
        <v>40967</v>
      </c>
      <c r="C790" t="s">
        <v>586</v>
      </c>
      <c r="D790" s="32">
        <v>40967</v>
      </c>
      <c r="E790">
        <v>28</v>
      </c>
      <c r="F790" t="s">
        <v>95</v>
      </c>
      <c r="G790" t="s">
        <v>54</v>
      </c>
      <c r="H790">
        <v>3</v>
      </c>
      <c r="I790">
        <v>2</v>
      </c>
      <c r="J790">
        <v>4</v>
      </c>
      <c r="K790">
        <v>9</v>
      </c>
      <c r="L790">
        <v>9</v>
      </c>
      <c r="M790">
        <v>59</v>
      </c>
      <c r="N790">
        <v>5</v>
      </c>
      <c r="O790">
        <v>9</v>
      </c>
      <c r="P790">
        <v>9</v>
      </c>
      <c r="Q790" s="34">
        <f t="shared" si="12"/>
        <v>115</v>
      </c>
      <c r="R790">
        <v>2</v>
      </c>
      <c r="S790" t="s">
        <v>102</v>
      </c>
      <c r="T790">
        <v>2</v>
      </c>
      <c r="U790">
        <v>1</v>
      </c>
      <c r="V790" t="s">
        <v>43</v>
      </c>
      <c r="W790">
        <v>2012</v>
      </c>
      <c r="X790" t="s">
        <v>551</v>
      </c>
      <c r="Y790" s="33">
        <v>40940</v>
      </c>
      <c r="Z790">
        <v>22012</v>
      </c>
      <c r="AA790" s="32">
        <v>40940</v>
      </c>
      <c r="AB790" s="32">
        <v>40968</v>
      </c>
      <c r="AC790" s="32">
        <v>40909</v>
      </c>
      <c r="AD790" s="32">
        <v>40999</v>
      </c>
      <c r="AE790" s="32">
        <v>40909</v>
      </c>
      <c r="AF790" s="32">
        <v>41274</v>
      </c>
      <c r="AG790">
        <v>0</v>
      </c>
      <c r="AH790">
        <v>1</v>
      </c>
      <c r="AI790" t="s">
        <v>48</v>
      </c>
      <c r="AJ790">
        <v>0</v>
      </c>
      <c r="AK790" t="s">
        <v>48</v>
      </c>
    </row>
    <row r="791" spans="1:37" x14ac:dyDescent="0.25">
      <c r="A791">
        <v>20120229</v>
      </c>
      <c r="B791" s="31">
        <v>40968</v>
      </c>
      <c r="C791" t="s">
        <v>587</v>
      </c>
      <c r="D791" s="32">
        <v>40968</v>
      </c>
      <c r="E791">
        <v>29</v>
      </c>
      <c r="F791" t="s">
        <v>97</v>
      </c>
      <c r="G791" t="s">
        <v>56</v>
      </c>
      <c r="H791">
        <v>4</v>
      </c>
      <c r="I791">
        <v>3</v>
      </c>
      <c r="J791">
        <v>5</v>
      </c>
      <c r="K791">
        <v>9</v>
      </c>
      <c r="L791">
        <v>9</v>
      </c>
      <c r="M791">
        <v>60</v>
      </c>
      <c r="N791">
        <v>5</v>
      </c>
      <c r="O791">
        <v>9</v>
      </c>
      <c r="P791">
        <v>9</v>
      </c>
      <c r="Q791" s="34">
        <f t="shared" si="12"/>
        <v>115</v>
      </c>
      <c r="R791">
        <v>2</v>
      </c>
      <c r="S791" t="s">
        <v>102</v>
      </c>
      <c r="T791">
        <v>2</v>
      </c>
      <c r="U791">
        <v>1</v>
      </c>
      <c r="V791" t="s">
        <v>43</v>
      </c>
      <c r="W791">
        <v>2012</v>
      </c>
      <c r="X791" t="s">
        <v>551</v>
      </c>
      <c r="Y791" s="33">
        <v>40940</v>
      </c>
      <c r="Z791">
        <v>22012</v>
      </c>
      <c r="AA791" s="32">
        <v>40940</v>
      </c>
      <c r="AB791" s="32">
        <v>40968</v>
      </c>
      <c r="AC791" s="32">
        <v>40909</v>
      </c>
      <c r="AD791" s="32">
        <v>40999</v>
      </c>
      <c r="AE791" s="32">
        <v>40909</v>
      </c>
      <c r="AF791" s="32">
        <v>41274</v>
      </c>
      <c r="AG791">
        <v>0</v>
      </c>
      <c r="AH791">
        <v>1</v>
      </c>
      <c r="AI791" t="s">
        <v>48</v>
      </c>
      <c r="AJ791">
        <v>0</v>
      </c>
      <c r="AK791" t="s">
        <v>48</v>
      </c>
    </row>
    <row r="792" spans="1:37" x14ac:dyDescent="0.25">
      <c r="A792">
        <v>20120301</v>
      </c>
      <c r="B792" s="31">
        <v>40969</v>
      </c>
      <c r="C792" s="32">
        <v>40911</v>
      </c>
      <c r="D792" s="32">
        <v>40969</v>
      </c>
      <c r="E792">
        <v>1</v>
      </c>
      <c r="F792" t="s">
        <v>40</v>
      </c>
      <c r="G792" t="s">
        <v>58</v>
      </c>
      <c r="H792">
        <v>5</v>
      </c>
      <c r="I792">
        <v>4</v>
      </c>
      <c r="J792">
        <v>1</v>
      </c>
      <c r="K792">
        <v>9</v>
      </c>
      <c r="L792">
        <v>9</v>
      </c>
      <c r="M792">
        <v>61</v>
      </c>
      <c r="N792">
        <v>1</v>
      </c>
      <c r="O792">
        <v>9</v>
      </c>
      <c r="P792">
        <v>9</v>
      </c>
      <c r="Q792" s="34">
        <f t="shared" si="12"/>
        <v>115</v>
      </c>
      <c r="R792">
        <v>3</v>
      </c>
      <c r="S792" t="s">
        <v>120</v>
      </c>
      <c r="T792">
        <v>3</v>
      </c>
      <c r="U792">
        <v>1</v>
      </c>
      <c r="V792" t="s">
        <v>43</v>
      </c>
      <c r="W792">
        <v>2012</v>
      </c>
      <c r="X792" t="s">
        <v>551</v>
      </c>
      <c r="Y792" s="33">
        <v>40969</v>
      </c>
      <c r="Z792">
        <v>32012</v>
      </c>
      <c r="AA792" s="32">
        <v>40969</v>
      </c>
      <c r="AB792" s="32">
        <v>40999</v>
      </c>
      <c r="AC792" s="32">
        <v>40909</v>
      </c>
      <c r="AD792" s="32">
        <v>40999</v>
      </c>
      <c r="AE792" s="32">
        <v>40909</v>
      </c>
      <c r="AF792" s="32">
        <v>41274</v>
      </c>
      <c r="AG792">
        <v>0</v>
      </c>
      <c r="AH792">
        <v>1</v>
      </c>
      <c r="AI792" t="s">
        <v>48</v>
      </c>
      <c r="AJ792">
        <v>0</v>
      </c>
      <c r="AK792" t="s">
        <v>48</v>
      </c>
    </row>
    <row r="793" spans="1:37" x14ac:dyDescent="0.25">
      <c r="A793">
        <v>20120302</v>
      </c>
      <c r="B793" s="31">
        <v>40970</v>
      </c>
      <c r="C793" s="32">
        <v>40942</v>
      </c>
      <c r="D793" s="32">
        <v>40970</v>
      </c>
      <c r="E793">
        <v>2</v>
      </c>
      <c r="F793" t="s">
        <v>46</v>
      </c>
      <c r="G793" t="s">
        <v>41</v>
      </c>
      <c r="H793">
        <v>6</v>
      </c>
      <c r="I793">
        <v>5</v>
      </c>
      <c r="J793">
        <v>1</v>
      </c>
      <c r="K793">
        <v>9</v>
      </c>
      <c r="L793">
        <v>9</v>
      </c>
      <c r="M793">
        <v>62</v>
      </c>
      <c r="N793">
        <v>1</v>
      </c>
      <c r="O793">
        <v>9</v>
      </c>
      <c r="P793">
        <v>9</v>
      </c>
      <c r="Q793" s="34">
        <f t="shared" si="12"/>
        <v>115</v>
      </c>
      <c r="R793">
        <v>3</v>
      </c>
      <c r="S793" t="s">
        <v>120</v>
      </c>
      <c r="T793">
        <v>3</v>
      </c>
      <c r="U793">
        <v>1</v>
      </c>
      <c r="V793" t="s">
        <v>43</v>
      </c>
      <c r="W793">
        <v>2012</v>
      </c>
      <c r="X793" t="s">
        <v>551</v>
      </c>
      <c r="Y793" s="33">
        <v>40969</v>
      </c>
      <c r="Z793">
        <v>32012</v>
      </c>
      <c r="AA793" s="32">
        <v>40969</v>
      </c>
      <c r="AB793" s="32">
        <v>40999</v>
      </c>
      <c r="AC793" s="32">
        <v>40909</v>
      </c>
      <c r="AD793" s="32">
        <v>40999</v>
      </c>
      <c r="AE793" s="32">
        <v>40909</v>
      </c>
      <c r="AF793" s="32">
        <v>41274</v>
      </c>
      <c r="AG793">
        <v>0</v>
      </c>
      <c r="AH793">
        <v>1</v>
      </c>
      <c r="AI793" t="s">
        <v>48</v>
      </c>
      <c r="AJ793">
        <v>0</v>
      </c>
      <c r="AK793" t="s">
        <v>48</v>
      </c>
    </row>
    <row r="794" spans="1:37" x14ac:dyDescent="0.25">
      <c r="A794">
        <v>20120303</v>
      </c>
      <c r="B794" s="31">
        <v>40971</v>
      </c>
      <c r="C794" s="32">
        <v>40971</v>
      </c>
      <c r="D794" s="32">
        <v>40971</v>
      </c>
      <c r="E794">
        <v>3</v>
      </c>
      <c r="F794" t="s">
        <v>49</v>
      </c>
      <c r="G794" t="s">
        <v>47</v>
      </c>
      <c r="H794">
        <v>7</v>
      </c>
      <c r="I794">
        <v>6</v>
      </c>
      <c r="J794">
        <v>1</v>
      </c>
      <c r="K794">
        <v>9</v>
      </c>
      <c r="L794">
        <v>9</v>
      </c>
      <c r="M794">
        <v>63</v>
      </c>
      <c r="N794">
        <v>1</v>
      </c>
      <c r="O794">
        <v>9</v>
      </c>
      <c r="P794">
        <v>9</v>
      </c>
      <c r="Q794" s="34">
        <f t="shared" si="12"/>
        <v>115</v>
      </c>
      <c r="R794">
        <v>3</v>
      </c>
      <c r="S794" t="s">
        <v>120</v>
      </c>
      <c r="T794">
        <v>3</v>
      </c>
      <c r="U794">
        <v>1</v>
      </c>
      <c r="V794" t="s">
        <v>43</v>
      </c>
      <c r="W794">
        <v>2012</v>
      </c>
      <c r="X794" t="s">
        <v>551</v>
      </c>
      <c r="Y794" s="33">
        <v>40969</v>
      </c>
      <c r="Z794">
        <v>32012</v>
      </c>
      <c r="AA794" s="32">
        <v>40969</v>
      </c>
      <c r="AB794" s="32">
        <v>40999</v>
      </c>
      <c r="AC794" s="32">
        <v>40909</v>
      </c>
      <c r="AD794" s="32">
        <v>40999</v>
      </c>
      <c r="AE794" s="32">
        <v>40909</v>
      </c>
      <c r="AF794" s="32">
        <v>41274</v>
      </c>
      <c r="AG794">
        <v>0</v>
      </c>
      <c r="AH794">
        <v>0</v>
      </c>
      <c r="AI794" t="s">
        <v>48</v>
      </c>
      <c r="AJ794">
        <v>0</v>
      </c>
      <c r="AK794" t="s">
        <v>48</v>
      </c>
    </row>
    <row r="795" spans="1:37" x14ac:dyDescent="0.25">
      <c r="A795">
        <v>20120304</v>
      </c>
      <c r="B795" s="31">
        <v>40972</v>
      </c>
      <c r="C795" s="32">
        <v>41002</v>
      </c>
      <c r="D795" s="32">
        <v>40972</v>
      </c>
      <c r="E795">
        <v>4</v>
      </c>
      <c r="F795" t="s">
        <v>51</v>
      </c>
      <c r="G795" t="s">
        <v>50</v>
      </c>
      <c r="H795">
        <v>1</v>
      </c>
      <c r="I795">
        <v>7</v>
      </c>
      <c r="J795">
        <v>1</v>
      </c>
      <c r="K795">
        <v>10</v>
      </c>
      <c r="L795">
        <v>10</v>
      </c>
      <c r="M795">
        <v>64</v>
      </c>
      <c r="N795">
        <v>2</v>
      </c>
      <c r="O795">
        <v>10</v>
      </c>
      <c r="P795">
        <v>10</v>
      </c>
      <c r="Q795" s="34">
        <f t="shared" si="12"/>
        <v>116</v>
      </c>
      <c r="R795">
        <v>3</v>
      </c>
      <c r="S795" t="s">
        <v>120</v>
      </c>
      <c r="T795">
        <v>3</v>
      </c>
      <c r="U795">
        <v>1</v>
      </c>
      <c r="V795" t="s">
        <v>43</v>
      </c>
      <c r="W795">
        <v>2012</v>
      </c>
      <c r="X795" t="s">
        <v>551</v>
      </c>
      <c r="Y795" s="33">
        <v>40969</v>
      </c>
      <c r="Z795">
        <v>32012</v>
      </c>
      <c r="AA795" s="32">
        <v>40969</v>
      </c>
      <c r="AB795" s="32">
        <v>40999</v>
      </c>
      <c r="AC795" s="32">
        <v>40909</v>
      </c>
      <c r="AD795" s="32">
        <v>40999</v>
      </c>
      <c r="AE795" s="32">
        <v>40909</v>
      </c>
      <c r="AF795" s="32">
        <v>41274</v>
      </c>
      <c r="AG795">
        <v>0</v>
      </c>
      <c r="AH795">
        <v>0</v>
      </c>
      <c r="AI795" t="s">
        <v>48</v>
      </c>
      <c r="AJ795">
        <v>0</v>
      </c>
      <c r="AK795" t="s">
        <v>48</v>
      </c>
    </row>
    <row r="796" spans="1:37" x14ac:dyDescent="0.25">
      <c r="A796">
        <v>20120305</v>
      </c>
      <c r="B796" s="31">
        <v>40973</v>
      </c>
      <c r="C796" s="32">
        <v>41032</v>
      </c>
      <c r="D796" s="32">
        <v>40973</v>
      </c>
      <c r="E796">
        <v>5</v>
      </c>
      <c r="F796" t="s">
        <v>53</v>
      </c>
      <c r="G796" t="s">
        <v>52</v>
      </c>
      <c r="H796">
        <v>2</v>
      </c>
      <c r="I796">
        <v>1</v>
      </c>
      <c r="J796">
        <v>1</v>
      </c>
      <c r="K796">
        <v>10</v>
      </c>
      <c r="L796">
        <v>10</v>
      </c>
      <c r="M796">
        <v>65</v>
      </c>
      <c r="N796">
        <v>2</v>
      </c>
      <c r="O796">
        <v>10</v>
      </c>
      <c r="P796">
        <v>10</v>
      </c>
      <c r="Q796" s="34">
        <f t="shared" si="12"/>
        <v>116</v>
      </c>
      <c r="R796">
        <v>3</v>
      </c>
      <c r="S796" t="s">
        <v>120</v>
      </c>
      <c r="T796">
        <v>3</v>
      </c>
      <c r="U796">
        <v>1</v>
      </c>
      <c r="V796" t="s">
        <v>43</v>
      </c>
      <c r="W796">
        <v>2012</v>
      </c>
      <c r="X796" t="s">
        <v>551</v>
      </c>
      <c r="Y796" s="33">
        <v>40969</v>
      </c>
      <c r="Z796">
        <v>32012</v>
      </c>
      <c r="AA796" s="32">
        <v>40969</v>
      </c>
      <c r="AB796" s="32">
        <v>40999</v>
      </c>
      <c r="AC796" s="32">
        <v>40909</v>
      </c>
      <c r="AD796" s="32">
        <v>40999</v>
      </c>
      <c r="AE796" s="32">
        <v>40909</v>
      </c>
      <c r="AF796" s="32">
        <v>41274</v>
      </c>
      <c r="AG796">
        <v>0</v>
      </c>
      <c r="AH796">
        <v>1</v>
      </c>
      <c r="AI796" t="s">
        <v>48</v>
      </c>
      <c r="AJ796">
        <v>0</v>
      </c>
      <c r="AK796" t="s">
        <v>48</v>
      </c>
    </row>
    <row r="797" spans="1:37" x14ac:dyDescent="0.25">
      <c r="A797">
        <v>20120306</v>
      </c>
      <c r="B797" s="31">
        <v>40974</v>
      </c>
      <c r="C797" s="32">
        <v>41063</v>
      </c>
      <c r="D797" s="32">
        <v>40974</v>
      </c>
      <c r="E797">
        <v>6</v>
      </c>
      <c r="F797" t="s">
        <v>55</v>
      </c>
      <c r="G797" t="s">
        <v>54</v>
      </c>
      <c r="H797">
        <v>3</v>
      </c>
      <c r="I797">
        <v>2</v>
      </c>
      <c r="J797">
        <v>1</v>
      </c>
      <c r="K797">
        <v>10</v>
      </c>
      <c r="L797">
        <v>10</v>
      </c>
      <c r="M797">
        <v>66</v>
      </c>
      <c r="N797">
        <v>2</v>
      </c>
      <c r="O797">
        <v>10</v>
      </c>
      <c r="P797">
        <v>10</v>
      </c>
      <c r="Q797" s="34">
        <f t="shared" si="12"/>
        <v>116</v>
      </c>
      <c r="R797">
        <v>3</v>
      </c>
      <c r="S797" t="s">
        <v>120</v>
      </c>
      <c r="T797">
        <v>3</v>
      </c>
      <c r="U797">
        <v>1</v>
      </c>
      <c r="V797" t="s">
        <v>43</v>
      </c>
      <c r="W797">
        <v>2012</v>
      </c>
      <c r="X797" t="s">
        <v>551</v>
      </c>
      <c r="Y797" s="33">
        <v>40969</v>
      </c>
      <c r="Z797">
        <v>32012</v>
      </c>
      <c r="AA797" s="32">
        <v>40969</v>
      </c>
      <c r="AB797" s="32">
        <v>40999</v>
      </c>
      <c r="AC797" s="32">
        <v>40909</v>
      </c>
      <c r="AD797" s="32">
        <v>40999</v>
      </c>
      <c r="AE797" s="32">
        <v>40909</v>
      </c>
      <c r="AF797" s="32">
        <v>41274</v>
      </c>
      <c r="AG797">
        <v>0</v>
      </c>
      <c r="AH797">
        <v>1</v>
      </c>
      <c r="AI797" t="s">
        <v>48</v>
      </c>
      <c r="AJ797">
        <v>0</v>
      </c>
      <c r="AK797" t="s">
        <v>48</v>
      </c>
    </row>
    <row r="798" spans="1:37" x14ac:dyDescent="0.25">
      <c r="A798">
        <v>20120307</v>
      </c>
      <c r="B798" s="31">
        <v>40975</v>
      </c>
      <c r="C798" s="32">
        <v>41093</v>
      </c>
      <c r="D798" s="32">
        <v>40975</v>
      </c>
      <c r="E798">
        <v>7</v>
      </c>
      <c r="F798" t="s">
        <v>57</v>
      </c>
      <c r="G798" t="s">
        <v>56</v>
      </c>
      <c r="H798">
        <v>4</v>
      </c>
      <c r="I798">
        <v>3</v>
      </c>
      <c r="J798">
        <v>1</v>
      </c>
      <c r="K798">
        <v>10</v>
      </c>
      <c r="L798">
        <v>10</v>
      </c>
      <c r="M798">
        <v>67</v>
      </c>
      <c r="N798">
        <v>2</v>
      </c>
      <c r="O798">
        <v>10</v>
      </c>
      <c r="P798">
        <v>10</v>
      </c>
      <c r="Q798" s="34">
        <f t="shared" si="12"/>
        <v>116</v>
      </c>
      <c r="R798">
        <v>3</v>
      </c>
      <c r="S798" t="s">
        <v>120</v>
      </c>
      <c r="T798">
        <v>3</v>
      </c>
      <c r="U798">
        <v>1</v>
      </c>
      <c r="V798" t="s">
        <v>43</v>
      </c>
      <c r="W798">
        <v>2012</v>
      </c>
      <c r="X798" t="s">
        <v>551</v>
      </c>
      <c r="Y798" s="33">
        <v>40969</v>
      </c>
      <c r="Z798">
        <v>32012</v>
      </c>
      <c r="AA798" s="32">
        <v>40969</v>
      </c>
      <c r="AB798" s="32">
        <v>40999</v>
      </c>
      <c r="AC798" s="32">
        <v>40909</v>
      </c>
      <c r="AD798" s="32">
        <v>40999</v>
      </c>
      <c r="AE798" s="32">
        <v>40909</v>
      </c>
      <c r="AF798" s="32">
        <v>41274</v>
      </c>
      <c r="AG798">
        <v>0</v>
      </c>
      <c r="AH798">
        <v>1</v>
      </c>
      <c r="AI798" t="s">
        <v>48</v>
      </c>
      <c r="AJ798">
        <v>0</v>
      </c>
      <c r="AK798" t="s">
        <v>48</v>
      </c>
    </row>
    <row r="799" spans="1:37" x14ac:dyDescent="0.25">
      <c r="A799">
        <v>20120308</v>
      </c>
      <c r="B799" s="31">
        <v>40976</v>
      </c>
      <c r="C799" s="32">
        <v>41124</v>
      </c>
      <c r="D799" s="32">
        <v>40976</v>
      </c>
      <c r="E799">
        <v>8</v>
      </c>
      <c r="F799" t="s">
        <v>59</v>
      </c>
      <c r="G799" t="s">
        <v>58</v>
      </c>
      <c r="H799">
        <v>5</v>
      </c>
      <c r="I799">
        <v>4</v>
      </c>
      <c r="J799">
        <v>2</v>
      </c>
      <c r="K799">
        <v>10</v>
      </c>
      <c r="L799">
        <v>10</v>
      </c>
      <c r="M799">
        <v>68</v>
      </c>
      <c r="N799">
        <v>2</v>
      </c>
      <c r="O799">
        <v>10</v>
      </c>
      <c r="P799">
        <v>10</v>
      </c>
      <c r="Q799" s="34">
        <f t="shared" si="12"/>
        <v>116</v>
      </c>
      <c r="R799">
        <v>3</v>
      </c>
      <c r="S799" t="s">
        <v>120</v>
      </c>
      <c r="T799">
        <v>3</v>
      </c>
      <c r="U799">
        <v>1</v>
      </c>
      <c r="V799" t="s">
        <v>43</v>
      </c>
      <c r="W799">
        <v>2012</v>
      </c>
      <c r="X799" t="s">
        <v>551</v>
      </c>
      <c r="Y799" s="33">
        <v>40969</v>
      </c>
      <c r="Z799">
        <v>32012</v>
      </c>
      <c r="AA799" s="32">
        <v>40969</v>
      </c>
      <c r="AB799" s="32">
        <v>40999</v>
      </c>
      <c r="AC799" s="32">
        <v>40909</v>
      </c>
      <c r="AD799" s="32">
        <v>40999</v>
      </c>
      <c r="AE799" s="32">
        <v>40909</v>
      </c>
      <c r="AF799" s="32">
        <v>41274</v>
      </c>
      <c r="AG799">
        <v>0</v>
      </c>
      <c r="AH799">
        <v>1</v>
      </c>
      <c r="AI799" t="s">
        <v>48</v>
      </c>
      <c r="AJ799">
        <v>0</v>
      </c>
      <c r="AK799" t="s">
        <v>48</v>
      </c>
    </row>
    <row r="800" spans="1:37" x14ac:dyDescent="0.25">
      <c r="A800">
        <v>20120309</v>
      </c>
      <c r="B800" s="31">
        <v>40977</v>
      </c>
      <c r="C800" s="32">
        <v>41155</v>
      </c>
      <c r="D800" s="32">
        <v>40977</v>
      </c>
      <c r="E800">
        <v>9</v>
      </c>
      <c r="F800" t="s">
        <v>60</v>
      </c>
      <c r="G800" t="s">
        <v>41</v>
      </c>
      <c r="H800">
        <v>6</v>
      </c>
      <c r="I800">
        <v>5</v>
      </c>
      <c r="J800">
        <v>2</v>
      </c>
      <c r="K800">
        <v>10</v>
      </c>
      <c r="L800">
        <v>10</v>
      </c>
      <c r="M800">
        <v>69</v>
      </c>
      <c r="N800">
        <v>2</v>
      </c>
      <c r="O800">
        <v>10</v>
      </c>
      <c r="P800">
        <v>10</v>
      </c>
      <c r="Q800" s="34">
        <f t="shared" si="12"/>
        <v>116</v>
      </c>
      <c r="R800">
        <v>3</v>
      </c>
      <c r="S800" t="s">
        <v>120</v>
      </c>
      <c r="T800">
        <v>3</v>
      </c>
      <c r="U800">
        <v>1</v>
      </c>
      <c r="V800" t="s">
        <v>43</v>
      </c>
      <c r="W800">
        <v>2012</v>
      </c>
      <c r="X800" t="s">
        <v>551</v>
      </c>
      <c r="Y800" s="33">
        <v>40969</v>
      </c>
      <c r="Z800">
        <v>32012</v>
      </c>
      <c r="AA800" s="32">
        <v>40969</v>
      </c>
      <c r="AB800" s="32">
        <v>40999</v>
      </c>
      <c r="AC800" s="32">
        <v>40909</v>
      </c>
      <c r="AD800" s="32">
        <v>40999</v>
      </c>
      <c r="AE800" s="32">
        <v>40909</v>
      </c>
      <c r="AF800" s="32">
        <v>41274</v>
      </c>
      <c r="AG800">
        <v>0</v>
      </c>
      <c r="AH800">
        <v>1</v>
      </c>
      <c r="AI800" t="s">
        <v>48</v>
      </c>
      <c r="AJ800">
        <v>0</v>
      </c>
      <c r="AK800" t="s">
        <v>48</v>
      </c>
    </row>
    <row r="801" spans="1:37" x14ac:dyDescent="0.25">
      <c r="A801">
        <v>20120310</v>
      </c>
      <c r="B801" s="31">
        <v>40978</v>
      </c>
      <c r="C801" s="32">
        <v>41185</v>
      </c>
      <c r="D801" s="32">
        <v>40978</v>
      </c>
      <c r="E801">
        <v>10</v>
      </c>
      <c r="F801" t="s">
        <v>61</v>
      </c>
      <c r="G801" t="s">
        <v>47</v>
      </c>
      <c r="H801">
        <v>7</v>
      </c>
      <c r="I801">
        <v>6</v>
      </c>
      <c r="J801">
        <v>2</v>
      </c>
      <c r="K801">
        <v>10</v>
      </c>
      <c r="L801">
        <v>10</v>
      </c>
      <c r="M801">
        <v>70</v>
      </c>
      <c r="N801">
        <v>2</v>
      </c>
      <c r="O801">
        <v>10</v>
      </c>
      <c r="P801">
        <v>10</v>
      </c>
      <c r="Q801" s="34">
        <f t="shared" si="12"/>
        <v>116</v>
      </c>
      <c r="R801">
        <v>3</v>
      </c>
      <c r="S801" t="s">
        <v>120</v>
      </c>
      <c r="T801">
        <v>3</v>
      </c>
      <c r="U801">
        <v>1</v>
      </c>
      <c r="V801" t="s">
        <v>43</v>
      </c>
      <c r="W801">
        <v>2012</v>
      </c>
      <c r="X801" t="s">
        <v>551</v>
      </c>
      <c r="Y801" s="33">
        <v>40969</v>
      </c>
      <c r="Z801">
        <v>32012</v>
      </c>
      <c r="AA801" s="32">
        <v>40969</v>
      </c>
      <c r="AB801" s="32">
        <v>40999</v>
      </c>
      <c r="AC801" s="32">
        <v>40909</v>
      </c>
      <c r="AD801" s="32">
        <v>40999</v>
      </c>
      <c r="AE801" s="32">
        <v>40909</v>
      </c>
      <c r="AF801" s="32">
        <v>41274</v>
      </c>
      <c r="AG801">
        <v>0</v>
      </c>
      <c r="AH801">
        <v>0</v>
      </c>
      <c r="AI801" t="s">
        <v>48</v>
      </c>
      <c r="AJ801">
        <v>0</v>
      </c>
      <c r="AK801" t="s">
        <v>48</v>
      </c>
    </row>
    <row r="802" spans="1:37" x14ac:dyDescent="0.25">
      <c r="A802">
        <v>20120311</v>
      </c>
      <c r="B802" s="31">
        <v>40979</v>
      </c>
      <c r="C802" s="32">
        <v>41216</v>
      </c>
      <c r="D802" s="32">
        <v>40979</v>
      </c>
      <c r="E802">
        <v>11</v>
      </c>
      <c r="F802" t="s">
        <v>62</v>
      </c>
      <c r="G802" t="s">
        <v>50</v>
      </c>
      <c r="H802">
        <v>1</v>
      </c>
      <c r="I802">
        <v>7</v>
      </c>
      <c r="J802">
        <v>2</v>
      </c>
      <c r="K802">
        <v>11</v>
      </c>
      <c r="L802">
        <v>11</v>
      </c>
      <c r="M802">
        <v>71</v>
      </c>
      <c r="N802">
        <v>3</v>
      </c>
      <c r="O802">
        <v>11</v>
      </c>
      <c r="P802">
        <v>11</v>
      </c>
      <c r="Q802" s="34">
        <f t="shared" si="12"/>
        <v>117</v>
      </c>
      <c r="R802">
        <v>3</v>
      </c>
      <c r="S802" t="s">
        <v>120</v>
      </c>
      <c r="T802">
        <v>3</v>
      </c>
      <c r="U802">
        <v>1</v>
      </c>
      <c r="V802" t="s">
        <v>43</v>
      </c>
      <c r="W802">
        <v>2012</v>
      </c>
      <c r="X802" t="s">
        <v>551</v>
      </c>
      <c r="Y802" s="33">
        <v>40969</v>
      </c>
      <c r="Z802">
        <v>32012</v>
      </c>
      <c r="AA802" s="32">
        <v>40969</v>
      </c>
      <c r="AB802" s="32">
        <v>40999</v>
      </c>
      <c r="AC802" s="32">
        <v>40909</v>
      </c>
      <c r="AD802" s="32">
        <v>40999</v>
      </c>
      <c r="AE802" s="32">
        <v>40909</v>
      </c>
      <c r="AF802" s="32">
        <v>41274</v>
      </c>
      <c r="AG802">
        <v>0</v>
      </c>
      <c r="AH802">
        <v>0</v>
      </c>
      <c r="AI802" t="s">
        <v>48</v>
      </c>
      <c r="AJ802">
        <v>0</v>
      </c>
      <c r="AK802" t="s">
        <v>48</v>
      </c>
    </row>
    <row r="803" spans="1:37" x14ac:dyDescent="0.25">
      <c r="A803">
        <v>20120312</v>
      </c>
      <c r="B803" s="31">
        <v>40980</v>
      </c>
      <c r="C803" s="32">
        <v>41246</v>
      </c>
      <c r="D803" s="32">
        <v>40980</v>
      </c>
      <c r="E803">
        <v>12</v>
      </c>
      <c r="F803" t="s">
        <v>63</v>
      </c>
      <c r="G803" t="s">
        <v>52</v>
      </c>
      <c r="H803">
        <v>2</v>
      </c>
      <c r="I803">
        <v>1</v>
      </c>
      <c r="J803">
        <v>2</v>
      </c>
      <c r="K803">
        <v>11</v>
      </c>
      <c r="L803">
        <v>11</v>
      </c>
      <c r="M803">
        <v>72</v>
      </c>
      <c r="N803">
        <v>3</v>
      </c>
      <c r="O803">
        <v>11</v>
      </c>
      <c r="P803">
        <v>11</v>
      </c>
      <c r="Q803" s="34">
        <f t="shared" si="12"/>
        <v>117</v>
      </c>
      <c r="R803">
        <v>3</v>
      </c>
      <c r="S803" t="s">
        <v>120</v>
      </c>
      <c r="T803">
        <v>3</v>
      </c>
      <c r="U803">
        <v>1</v>
      </c>
      <c r="V803" t="s">
        <v>43</v>
      </c>
      <c r="W803">
        <v>2012</v>
      </c>
      <c r="X803" t="s">
        <v>551</v>
      </c>
      <c r="Y803" s="33">
        <v>40969</v>
      </c>
      <c r="Z803">
        <v>32012</v>
      </c>
      <c r="AA803" s="32">
        <v>40969</v>
      </c>
      <c r="AB803" s="32">
        <v>40999</v>
      </c>
      <c r="AC803" s="32">
        <v>40909</v>
      </c>
      <c r="AD803" s="32">
        <v>40999</v>
      </c>
      <c r="AE803" s="32">
        <v>40909</v>
      </c>
      <c r="AF803" s="32">
        <v>41274</v>
      </c>
      <c r="AG803">
        <v>0</v>
      </c>
      <c r="AH803">
        <v>1</v>
      </c>
      <c r="AI803" t="s">
        <v>48</v>
      </c>
      <c r="AJ803">
        <v>0</v>
      </c>
      <c r="AK803" t="s">
        <v>48</v>
      </c>
    </row>
    <row r="804" spans="1:37" x14ac:dyDescent="0.25">
      <c r="A804">
        <v>20120313</v>
      </c>
      <c r="B804" s="31">
        <v>40981</v>
      </c>
      <c r="C804" t="s">
        <v>588</v>
      </c>
      <c r="D804" s="32">
        <v>40981</v>
      </c>
      <c r="E804">
        <v>13</v>
      </c>
      <c r="F804" t="s">
        <v>65</v>
      </c>
      <c r="G804" t="s">
        <v>54</v>
      </c>
      <c r="H804">
        <v>3</v>
      </c>
      <c r="I804">
        <v>2</v>
      </c>
      <c r="J804">
        <v>2</v>
      </c>
      <c r="K804">
        <v>11</v>
      </c>
      <c r="L804">
        <v>11</v>
      </c>
      <c r="M804">
        <v>73</v>
      </c>
      <c r="N804">
        <v>3</v>
      </c>
      <c r="O804">
        <v>11</v>
      </c>
      <c r="P804">
        <v>11</v>
      </c>
      <c r="Q804" s="34">
        <f t="shared" si="12"/>
        <v>117</v>
      </c>
      <c r="R804">
        <v>3</v>
      </c>
      <c r="S804" t="s">
        <v>120</v>
      </c>
      <c r="T804">
        <v>3</v>
      </c>
      <c r="U804">
        <v>1</v>
      </c>
      <c r="V804" t="s">
        <v>43</v>
      </c>
      <c r="W804">
        <v>2012</v>
      </c>
      <c r="X804" t="s">
        <v>551</v>
      </c>
      <c r="Y804" s="33">
        <v>40969</v>
      </c>
      <c r="Z804">
        <v>32012</v>
      </c>
      <c r="AA804" s="32">
        <v>40969</v>
      </c>
      <c r="AB804" s="32">
        <v>40999</v>
      </c>
      <c r="AC804" s="32">
        <v>40909</v>
      </c>
      <c r="AD804" s="32">
        <v>40999</v>
      </c>
      <c r="AE804" s="32">
        <v>40909</v>
      </c>
      <c r="AF804" s="32">
        <v>41274</v>
      </c>
      <c r="AG804">
        <v>0</v>
      </c>
      <c r="AH804">
        <v>1</v>
      </c>
      <c r="AI804" t="s">
        <v>48</v>
      </c>
      <c r="AJ804">
        <v>0</v>
      </c>
      <c r="AK804" t="s">
        <v>48</v>
      </c>
    </row>
    <row r="805" spans="1:37" x14ac:dyDescent="0.25">
      <c r="A805">
        <v>20120314</v>
      </c>
      <c r="B805" s="31">
        <v>40982</v>
      </c>
      <c r="C805" t="s">
        <v>589</v>
      </c>
      <c r="D805" s="32">
        <v>40982</v>
      </c>
      <c r="E805">
        <v>14</v>
      </c>
      <c r="F805" t="s">
        <v>67</v>
      </c>
      <c r="G805" t="s">
        <v>56</v>
      </c>
      <c r="H805">
        <v>4</v>
      </c>
      <c r="I805">
        <v>3</v>
      </c>
      <c r="J805">
        <v>2</v>
      </c>
      <c r="K805">
        <v>11</v>
      </c>
      <c r="L805">
        <v>11</v>
      </c>
      <c r="M805">
        <v>74</v>
      </c>
      <c r="N805">
        <v>3</v>
      </c>
      <c r="O805">
        <v>11</v>
      </c>
      <c r="P805">
        <v>11</v>
      </c>
      <c r="Q805" s="34">
        <f t="shared" si="12"/>
        <v>117</v>
      </c>
      <c r="R805">
        <v>3</v>
      </c>
      <c r="S805" t="s">
        <v>120</v>
      </c>
      <c r="T805">
        <v>3</v>
      </c>
      <c r="U805">
        <v>1</v>
      </c>
      <c r="V805" t="s">
        <v>43</v>
      </c>
      <c r="W805">
        <v>2012</v>
      </c>
      <c r="X805" t="s">
        <v>551</v>
      </c>
      <c r="Y805" s="33">
        <v>40969</v>
      </c>
      <c r="Z805">
        <v>32012</v>
      </c>
      <c r="AA805" s="32">
        <v>40969</v>
      </c>
      <c r="AB805" s="32">
        <v>40999</v>
      </c>
      <c r="AC805" s="32">
        <v>40909</v>
      </c>
      <c r="AD805" s="32">
        <v>40999</v>
      </c>
      <c r="AE805" s="32">
        <v>40909</v>
      </c>
      <c r="AF805" s="32">
        <v>41274</v>
      </c>
      <c r="AG805">
        <v>0</v>
      </c>
      <c r="AH805">
        <v>1</v>
      </c>
      <c r="AI805" t="s">
        <v>48</v>
      </c>
      <c r="AJ805">
        <v>0</v>
      </c>
      <c r="AK805" t="s">
        <v>48</v>
      </c>
    </row>
    <row r="806" spans="1:37" x14ac:dyDescent="0.25">
      <c r="A806">
        <v>20120315</v>
      </c>
      <c r="B806" s="31">
        <v>40983</v>
      </c>
      <c r="C806" t="s">
        <v>590</v>
      </c>
      <c r="D806" s="32">
        <v>40983</v>
      </c>
      <c r="E806">
        <v>15</v>
      </c>
      <c r="F806" t="s">
        <v>69</v>
      </c>
      <c r="G806" t="s">
        <v>58</v>
      </c>
      <c r="H806">
        <v>5</v>
      </c>
      <c r="I806">
        <v>4</v>
      </c>
      <c r="J806">
        <v>3</v>
      </c>
      <c r="K806">
        <v>11</v>
      </c>
      <c r="L806">
        <v>11</v>
      </c>
      <c r="M806">
        <v>75</v>
      </c>
      <c r="N806">
        <v>3</v>
      </c>
      <c r="O806">
        <v>11</v>
      </c>
      <c r="P806">
        <v>11</v>
      </c>
      <c r="Q806" s="34">
        <f t="shared" si="12"/>
        <v>117</v>
      </c>
      <c r="R806">
        <v>3</v>
      </c>
      <c r="S806" t="s">
        <v>120</v>
      </c>
      <c r="T806">
        <v>3</v>
      </c>
      <c r="U806">
        <v>1</v>
      </c>
      <c r="V806" t="s">
        <v>43</v>
      </c>
      <c r="W806">
        <v>2012</v>
      </c>
      <c r="X806" t="s">
        <v>551</v>
      </c>
      <c r="Y806" s="33">
        <v>40969</v>
      </c>
      <c r="Z806">
        <v>32012</v>
      </c>
      <c r="AA806" s="32">
        <v>40969</v>
      </c>
      <c r="AB806" s="32">
        <v>40999</v>
      </c>
      <c r="AC806" s="32">
        <v>40909</v>
      </c>
      <c r="AD806" s="32">
        <v>40999</v>
      </c>
      <c r="AE806" s="32">
        <v>40909</v>
      </c>
      <c r="AF806" s="32">
        <v>41274</v>
      </c>
      <c r="AG806">
        <v>0</v>
      </c>
      <c r="AH806">
        <v>1</v>
      </c>
      <c r="AI806" t="s">
        <v>48</v>
      </c>
      <c r="AJ806">
        <v>0</v>
      </c>
      <c r="AK806" t="s">
        <v>48</v>
      </c>
    </row>
    <row r="807" spans="1:37" x14ac:dyDescent="0.25">
      <c r="A807">
        <v>20120316</v>
      </c>
      <c r="B807" s="31">
        <v>40984</v>
      </c>
      <c r="C807" t="s">
        <v>591</v>
      </c>
      <c r="D807" s="32">
        <v>40984</v>
      </c>
      <c r="E807">
        <v>16</v>
      </c>
      <c r="F807" t="s">
        <v>71</v>
      </c>
      <c r="G807" t="s">
        <v>41</v>
      </c>
      <c r="H807">
        <v>6</v>
      </c>
      <c r="I807">
        <v>5</v>
      </c>
      <c r="J807">
        <v>3</v>
      </c>
      <c r="K807">
        <v>11</v>
      </c>
      <c r="L807">
        <v>11</v>
      </c>
      <c r="M807">
        <v>76</v>
      </c>
      <c r="N807">
        <v>3</v>
      </c>
      <c r="O807">
        <v>11</v>
      </c>
      <c r="P807">
        <v>11</v>
      </c>
      <c r="Q807" s="34">
        <f t="shared" si="12"/>
        <v>117</v>
      </c>
      <c r="R807">
        <v>3</v>
      </c>
      <c r="S807" t="s">
        <v>120</v>
      </c>
      <c r="T807">
        <v>3</v>
      </c>
      <c r="U807">
        <v>1</v>
      </c>
      <c r="V807" t="s">
        <v>43</v>
      </c>
      <c r="W807">
        <v>2012</v>
      </c>
      <c r="X807" t="s">
        <v>551</v>
      </c>
      <c r="Y807" s="33">
        <v>40969</v>
      </c>
      <c r="Z807">
        <v>32012</v>
      </c>
      <c r="AA807" s="32">
        <v>40969</v>
      </c>
      <c r="AB807" s="32">
        <v>40999</v>
      </c>
      <c r="AC807" s="32">
        <v>40909</v>
      </c>
      <c r="AD807" s="32">
        <v>40999</v>
      </c>
      <c r="AE807" s="32">
        <v>40909</v>
      </c>
      <c r="AF807" s="32">
        <v>41274</v>
      </c>
      <c r="AG807">
        <v>0</v>
      </c>
      <c r="AH807">
        <v>1</v>
      </c>
      <c r="AI807" t="s">
        <v>48</v>
      </c>
      <c r="AJ807">
        <v>0</v>
      </c>
      <c r="AK807" t="s">
        <v>48</v>
      </c>
    </row>
    <row r="808" spans="1:37" x14ac:dyDescent="0.25">
      <c r="A808">
        <v>20120317</v>
      </c>
      <c r="B808" s="31">
        <v>40985</v>
      </c>
      <c r="C808" t="s">
        <v>592</v>
      </c>
      <c r="D808" s="32">
        <v>40985</v>
      </c>
      <c r="E808">
        <v>17</v>
      </c>
      <c r="F808" t="s">
        <v>73</v>
      </c>
      <c r="G808" t="s">
        <v>47</v>
      </c>
      <c r="H808">
        <v>7</v>
      </c>
      <c r="I808">
        <v>6</v>
      </c>
      <c r="J808">
        <v>3</v>
      </c>
      <c r="K808">
        <v>11</v>
      </c>
      <c r="L808">
        <v>11</v>
      </c>
      <c r="M808">
        <v>77</v>
      </c>
      <c r="N808">
        <v>3</v>
      </c>
      <c r="O808">
        <v>11</v>
      </c>
      <c r="P808">
        <v>11</v>
      </c>
      <c r="Q808" s="34">
        <f t="shared" si="12"/>
        <v>117</v>
      </c>
      <c r="R808">
        <v>3</v>
      </c>
      <c r="S808" t="s">
        <v>120</v>
      </c>
      <c r="T808">
        <v>3</v>
      </c>
      <c r="U808">
        <v>1</v>
      </c>
      <c r="V808" t="s">
        <v>43</v>
      </c>
      <c r="W808">
        <v>2012</v>
      </c>
      <c r="X808" t="s">
        <v>551</v>
      </c>
      <c r="Y808" s="33">
        <v>40969</v>
      </c>
      <c r="Z808">
        <v>32012</v>
      </c>
      <c r="AA808" s="32">
        <v>40969</v>
      </c>
      <c r="AB808" s="32">
        <v>40999</v>
      </c>
      <c r="AC808" s="32">
        <v>40909</v>
      </c>
      <c r="AD808" s="32">
        <v>40999</v>
      </c>
      <c r="AE808" s="32">
        <v>40909</v>
      </c>
      <c r="AF808" s="32">
        <v>41274</v>
      </c>
      <c r="AG808">
        <v>1</v>
      </c>
      <c r="AH808">
        <v>0</v>
      </c>
      <c r="AI808" t="s">
        <v>126</v>
      </c>
      <c r="AJ808">
        <v>0</v>
      </c>
      <c r="AK808" t="s">
        <v>48</v>
      </c>
    </row>
    <row r="809" spans="1:37" x14ac:dyDescent="0.25">
      <c r="A809">
        <v>20120318</v>
      </c>
      <c r="B809" s="31">
        <v>40986</v>
      </c>
      <c r="C809" t="s">
        <v>593</v>
      </c>
      <c r="D809" s="32">
        <v>40986</v>
      </c>
      <c r="E809">
        <v>18</v>
      </c>
      <c r="F809" t="s">
        <v>75</v>
      </c>
      <c r="G809" t="s">
        <v>50</v>
      </c>
      <c r="H809">
        <v>1</v>
      </c>
      <c r="I809">
        <v>7</v>
      </c>
      <c r="J809">
        <v>3</v>
      </c>
      <c r="K809">
        <v>12</v>
      </c>
      <c r="L809">
        <v>12</v>
      </c>
      <c r="M809">
        <v>78</v>
      </c>
      <c r="N809">
        <v>4</v>
      </c>
      <c r="O809">
        <v>12</v>
      </c>
      <c r="P809">
        <v>12</v>
      </c>
      <c r="Q809" s="34">
        <f t="shared" si="12"/>
        <v>118</v>
      </c>
      <c r="R809">
        <v>3</v>
      </c>
      <c r="S809" t="s">
        <v>120</v>
      </c>
      <c r="T809">
        <v>3</v>
      </c>
      <c r="U809">
        <v>1</v>
      </c>
      <c r="V809" t="s">
        <v>43</v>
      </c>
      <c r="W809">
        <v>2012</v>
      </c>
      <c r="X809" t="s">
        <v>551</v>
      </c>
      <c r="Y809" s="33">
        <v>40969</v>
      </c>
      <c r="Z809">
        <v>32012</v>
      </c>
      <c r="AA809" s="32">
        <v>40969</v>
      </c>
      <c r="AB809" s="32">
        <v>40999</v>
      </c>
      <c r="AC809" s="32">
        <v>40909</v>
      </c>
      <c r="AD809" s="32">
        <v>40999</v>
      </c>
      <c r="AE809" s="32">
        <v>40909</v>
      </c>
      <c r="AF809" s="32">
        <v>41274</v>
      </c>
      <c r="AG809">
        <v>0</v>
      </c>
      <c r="AH809">
        <v>0</v>
      </c>
      <c r="AI809" t="s">
        <v>48</v>
      </c>
      <c r="AJ809">
        <v>0</v>
      </c>
      <c r="AK809" t="s">
        <v>48</v>
      </c>
    </row>
    <row r="810" spans="1:37" x14ac:dyDescent="0.25">
      <c r="A810">
        <v>20120319</v>
      </c>
      <c r="B810" s="31">
        <v>40987</v>
      </c>
      <c r="C810" t="s">
        <v>594</v>
      </c>
      <c r="D810" s="32">
        <v>40987</v>
      </c>
      <c r="E810">
        <v>19</v>
      </c>
      <c r="F810" t="s">
        <v>77</v>
      </c>
      <c r="G810" t="s">
        <v>52</v>
      </c>
      <c r="H810">
        <v>2</v>
      </c>
      <c r="I810">
        <v>1</v>
      </c>
      <c r="J810">
        <v>3</v>
      </c>
      <c r="K810">
        <v>12</v>
      </c>
      <c r="L810">
        <v>12</v>
      </c>
      <c r="M810">
        <v>79</v>
      </c>
      <c r="N810">
        <v>4</v>
      </c>
      <c r="O810">
        <v>12</v>
      </c>
      <c r="P810">
        <v>12</v>
      </c>
      <c r="Q810" s="34">
        <f t="shared" si="12"/>
        <v>118</v>
      </c>
      <c r="R810">
        <v>3</v>
      </c>
      <c r="S810" t="s">
        <v>120</v>
      </c>
      <c r="T810">
        <v>3</v>
      </c>
      <c r="U810">
        <v>1</v>
      </c>
      <c r="V810" t="s">
        <v>43</v>
      </c>
      <c r="W810">
        <v>2012</v>
      </c>
      <c r="X810" t="s">
        <v>551</v>
      </c>
      <c r="Y810" s="33">
        <v>40969</v>
      </c>
      <c r="Z810">
        <v>32012</v>
      </c>
      <c r="AA810" s="32">
        <v>40969</v>
      </c>
      <c r="AB810" s="32">
        <v>40999</v>
      </c>
      <c r="AC810" s="32">
        <v>40909</v>
      </c>
      <c r="AD810" s="32">
        <v>40999</v>
      </c>
      <c r="AE810" s="32">
        <v>40909</v>
      </c>
      <c r="AF810" s="32">
        <v>41274</v>
      </c>
      <c r="AG810">
        <v>0</v>
      </c>
      <c r="AH810">
        <v>1</v>
      </c>
      <c r="AI810" t="s">
        <v>48</v>
      </c>
      <c r="AJ810">
        <v>0</v>
      </c>
      <c r="AK810" t="s">
        <v>48</v>
      </c>
    </row>
    <row r="811" spans="1:37" x14ac:dyDescent="0.25">
      <c r="A811">
        <v>20120320</v>
      </c>
      <c r="B811" s="31">
        <v>40988</v>
      </c>
      <c r="C811" t="s">
        <v>595</v>
      </c>
      <c r="D811" s="32">
        <v>40988</v>
      </c>
      <c r="E811">
        <v>20</v>
      </c>
      <c r="F811" t="s">
        <v>79</v>
      </c>
      <c r="G811" t="s">
        <v>54</v>
      </c>
      <c r="H811">
        <v>3</v>
      </c>
      <c r="I811">
        <v>2</v>
      </c>
      <c r="J811">
        <v>3</v>
      </c>
      <c r="K811">
        <v>12</v>
      </c>
      <c r="L811">
        <v>12</v>
      </c>
      <c r="M811">
        <v>80</v>
      </c>
      <c r="N811">
        <v>4</v>
      </c>
      <c r="O811">
        <v>12</v>
      </c>
      <c r="P811">
        <v>12</v>
      </c>
      <c r="Q811" s="34">
        <f t="shared" si="12"/>
        <v>118</v>
      </c>
      <c r="R811">
        <v>3</v>
      </c>
      <c r="S811" t="s">
        <v>120</v>
      </c>
      <c r="T811">
        <v>3</v>
      </c>
      <c r="U811">
        <v>1</v>
      </c>
      <c r="V811" t="s">
        <v>43</v>
      </c>
      <c r="W811">
        <v>2012</v>
      </c>
      <c r="X811" t="s">
        <v>551</v>
      </c>
      <c r="Y811" s="33">
        <v>40969</v>
      </c>
      <c r="Z811">
        <v>32012</v>
      </c>
      <c r="AA811" s="32">
        <v>40969</v>
      </c>
      <c r="AB811" s="32">
        <v>40999</v>
      </c>
      <c r="AC811" s="32">
        <v>40909</v>
      </c>
      <c r="AD811" s="32">
        <v>40999</v>
      </c>
      <c r="AE811" s="32">
        <v>40909</v>
      </c>
      <c r="AF811" s="32">
        <v>41274</v>
      </c>
      <c r="AG811">
        <v>0</v>
      </c>
      <c r="AH811">
        <v>1</v>
      </c>
      <c r="AI811" t="s">
        <v>48</v>
      </c>
      <c r="AJ811">
        <v>0</v>
      </c>
      <c r="AK811" t="s">
        <v>48</v>
      </c>
    </row>
    <row r="812" spans="1:37" x14ac:dyDescent="0.25">
      <c r="A812">
        <v>20120321</v>
      </c>
      <c r="B812" s="31">
        <v>40989</v>
      </c>
      <c r="C812" t="s">
        <v>596</v>
      </c>
      <c r="D812" s="32">
        <v>40989</v>
      </c>
      <c r="E812">
        <v>21</v>
      </c>
      <c r="F812" t="s">
        <v>81</v>
      </c>
      <c r="G812" t="s">
        <v>56</v>
      </c>
      <c r="H812">
        <v>4</v>
      </c>
      <c r="I812">
        <v>3</v>
      </c>
      <c r="J812">
        <v>3</v>
      </c>
      <c r="K812">
        <v>12</v>
      </c>
      <c r="L812">
        <v>12</v>
      </c>
      <c r="M812">
        <v>81</v>
      </c>
      <c r="N812">
        <v>4</v>
      </c>
      <c r="O812">
        <v>12</v>
      </c>
      <c r="P812">
        <v>12</v>
      </c>
      <c r="Q812" s="34">
        <f t="shared" si="12"/>
        <v>118</v>
      </c>
      <c r="R812">
        <v>3</v>
      </c>
      <c r="S812" t="s">
        <v>120</v>
      </c>
      <c r="T812">
        <v>3</v>
      </c>
      <c r="U812">
        <v>1</v>
      </c>
      <c r="V812" t="s">
        <v>43</v>
      </c>
      <c r="W812">
        <v>2012</v>
      </c>
      <c r="X812" t="s">
        <v>551</v>
      </c>
      <c r="Y812" s="33">
        <v>40969</v>
      </c>
      <c r="Z812">
        <v>32012</v>
      </c>
      <c r="AA812" s="32">
        <v>40969</v>
      </c>
      <c r="AB812" s="32">
        <v>40999</v>
      </c>
      <c r="AC812" s="32">
        <v>40909</v>
      </c>
      <c r="AD812" s="32">
        <v>40999</v>
      </c>
      <c r="AE812" s="32">
        <v>40909</v>
      </c>
      <c r="AF812" s="32">
        <v>41274</v>
      </c>
      <c r="AG812">
        <v>0</v>
      </c>
      <c r="AH812">
        <v>1</v>
      </c>
      <c r="AI812" t="s">
        <v>48</v>
      </c>
      <c r="AJ812">
        <v>0</v>
      </c>
      <c r="AK812" t="s">
        <v>48</v>
      </c>
    </row>
    <row r="813" spans="1:37" x14ac:dyDescent="0.25">
      <c r="A813">
        <v>20120322</v>
      </c>
      <c r="B813" s="31">
        <v>40990</v>
      </c>
      <c r="C813" t="s">
        <v>597</v>
      </c>
      <c r="D813" s="32">
        <v>40990</v>
      </c>
      <c r="E813">
        <v>22</v>
      </c>
      <c r="F813" t="s">
        <v>83</v>
      </c>
      <c r="G813" t="s">
        <v>58</v>
      </c>
      <c r="H813">
        <v>5</v>
      </c>
      <c r="I813">
        <v>4</v>
      </c>
      <c r="J813">
        <v>4</v>
      </c>
      <c r="K813">
        <v>12</v>
      </c>
      <c r="L813">
        <v>12</v>
      </c>
      <c r="M813">
        <v>82</v>
      </c>
      <c r="N813">
        <v>4</v>
      </c>
      <c r="O813">
        <v>12</v>
      </c>
      <c r="P813">
        <v>12</v>
      </c>
      <c r="Q813" s="34">
        <f t="shared" si="12"/>
        <v>118</v>
      </c>
      <c r="R813">
        <v>3</v>
      </c>
      <c r="S813" t="s">
        <v>120</v>
      </c>
      <c r="T813">
        <v>3</v>
      </c>
      <c r="U813">
        <v>1</v>
      </c>
      <c r="V813" t="s">
        <v>43</v>
      </c>
      <c r="W813">
        <v>2012</v>
      </c>
      <c r="X813" t="s">
        <v>551</v>
      </c>
      <c r="Y813" s="33">
        <v>40969</v>
      </c>
      <c r="Z813">
        <v>32012</v>
      </c>
      <c r="AA813" s="32">
        <v>40969</v>
      </c>
      <c r="AB813" s="32">
        <v>40999</v>
      </c>
      <c r="AC813" s="32">
        <v>40909</v>
      </c>
      <c r="AD813" s="32">
        <v>40999</v>
      </c>
      <c r="AE813" s="32">
        <v>40909</v>
      </c>
      <c r="AF813" s="32">
        <v>41274</v>
      </c>
      <c r="AG813">
        <v>0</v>
      </c>
      <c r="AH813">
        <v>1</v>
      </c>
      <c r="AI813" t="s">
        <v>48</v>
      </c>
      <c r="AJ813">
        <v>0</v>
      </c>
      <c r="AK813" t="s">
        <v>48</v>
      </c>
    </row>
    <row r="814" spans="1:37" x14ac:dyDescent="0.25">
      <c r="A814">
        <v>20120323</v>
      </c>
      <c r="B814" s="31">
        <v>40991</v>
      </c>
      <c r="C814" t="s">
        <v>598</v>
      </c>
      <c r="D814" s="32">
        <v>40991</v>
      </c>
      <c r="E814">
        <v>23</v>
      </c>
      <c r="F814" t="s">
        <v>85</v>
      </c>
      <c r="G814" t="s">
        <v>41</v>
      </c>
      <c r="H814">
        <v>6</v>
      </c>
      <c r="I814">
        <v>5</v>
      </c>
      <c r="J814">
        <v>4</v>
      </c>
      <c r="K814">
        <v>12</v>
      </c>
      <c r="L814">
        <v>12</v>
      </c>
      <c r="M814">
        <v>83</v>
      </c>
      <c r="N814">
        <v>4</v>
      </c>
      <c r="O814">
        <v>12</v>
      </c>
      <c r="P814">
        <v>12</v>
      </c>
      <c r="Q814" s="34">
        <f t="shared" si="12"/>
        <v>118</v>
      </c>
      <c r="R814">
        <v>3</v>
      </c>
      <c r="S814" t="s">
        <v>120</v>
      </c>
      <c r="T814">
        <v>3</v>
      </c>
      <c r="U814">
        <v>1</v>
      </c>
      <c r="V814" t="s">
        <v>43</v>
      </c>
      <c r="W814">
        <v>2012</v>
      </c>
      <c r="X814" t="s">
        <v>551</v>
      </c>
      <c r="Y814" s="33">
        <v>40969</v>
      </c>
      <c r="Z814">
        <v>32012</v>
      </c>
      <c r="AA814" s="32">
        <v>40969</v>
      </c>
      <c r="AB814" s="32">
        <v>40999</v>
      </c>
      <c r="AC814" s="32">
        <v>40909</v>
      </c>
      <c r="AD814" s="32">
        <v>40999</v>
      </c>
      <c r="AE814" s="32">
        <v>40909</v>
      </c>
      <c r="AF814" s="32">
        <v>41274</v>
      </c>
      <c r="AG814">
        <v>0</v>
      </c>
      <c r="AH814">
        <v>1</v>
      </c>
      <c r="AI814" t="s">
        <v>48</v>
      </c>
      <c r="AJ814">
        <v>0</v>
      </c>
      <c r="AK814" t="s">
        <v>48</v>
      </c>
    </row>
    <row r="815" spans="1:37" x14ac:dyDescent="0.25">
      <c r="A815">
        <v>20120324</v>
      </c>
      <c r="B815" s="31">
        <v>40992</v>
      </c>
      <c r="C815" t="s">
        <v>599</v>
      </c>
      <c r="D815" s="32">
        <v>40992</v>
      </c>
      <c r="E815">
        <v>24</v>
      </c>
      <c r="F815" t="s">
        <v>87</v>
      </c>
      <c r="G815" t="s">
        <v>47</v>
      </c>
      <c r="H815">
        <v>7</v>
      </c>
      <c r="I815">
        <v>6</v>
      </c>
      <c r="J815">
        <v>4</v>
      </c>
      <c r="K815">
        <v>12</v>
      </c>
      <c r="L815">
        <v>12</v>
      </c>
      <c r="M815">
        <v>84</v>
      </c>
      <c r="N815">
        <v>4</v>
      </c>
      <c r="O815">
        <v>12</v>
      </c>
      <c r="P815">
        <v>12</v>
      </c>
      <c r="Q815" s="34">
        <f t="shared" si="12"/>
        <v>118</v>
      </c>
      <c r="R815">
        <v>3</v>
      </c>
      <c r="S815" t="s">
        <v>120</v>
      </c>
      <c r="T815">
        <v>3</v>
      </c>
      <c r="U815">
        <v>1</v>
      </c>
      <c r="V815" t="s">
        <v>43</v>
      </c>
      <c r="W815">
        <v>2012</v>
      </c>
      <c r="X815" t="s">
        <v>551</v>
      </c>
      <c r="Y815" s="33">
        <v>40969</v>
      </c>
      <c r="Z815">
        <v>32012</v>
      </c>
      <c r="AA815" s="32">
        <v>40969</v>
      </c>
      <c r="AB815" s="32">
        <v>40999</v>
      </c>
      <c r="AC815" s="32">
        <v>40909</v>
      </c>
      <c r="AD815" s="32">
        <v>40999</v>
      </c>
      <c r="AE815" s="32">
        <v>40909</v>
      </c>
      <c r="AF815" s="32">
        <v>41274</v>
      </c>
      <c r="AG815">
        <v>0</v>
      </c>
      <c r="AH815">
        <v>0</v>
      </c>
      <c r="AI815" t="s">
        <v>48</v>
      </c>
      <c r="AJ815">
        <v>0</v>
      </c>
      <c r="AK815" t="s">
        <v>48</v>
      </c>
    </row>
    <row r="816" spans="1:37" x14ac:dyDescent="0.25">
      <c r="A816">
        <v>20120325</v>
      </c>
      <c r="B816" s="31">
        <v>40993</v>
      </c>
      <c r="C816" t="s">
        <v>600</v>
      </c>
      <c r="D816" s="32">
        <v>40993</v>
      </c>
      <c r="E816">
        <v>25</v>
      </c>
      <c r="F816" t="s">
        <v>89</v>
      </c>
      <c r="G816" t="s">
        <v>50</v>
      </c>
      <c r="H816">
        <v>1</v>
      </c>
      <c r="I816">
        <v>7</v>
      </c>
      <c r="J816">
        <v>4</v>
      </c>
      <c r="K816">
        <v>13</v>
      </c>
      <c r="L816">
        <v>13</v>
      </c>
      <c r="M816">
        <v>85</v>
      </c>
      <c r="N816">
        <v>5</v>
      </c>
      <c r="O816">
        <v>13</v>
      </c>
      <c r="P816">
        <v>13</v>
      </c>
      <c r="Q816" s="34">
        <f t="shared" si="12"/>
        <v>119</v>
      </c>
      <c r="R816">
        <v>3</v>
      </c>
      <c r="S816" t="s">
        <v>120</v>
      </c>
      <c r="T816">
        <v>3</v>
      </c>
      <c r="U816">
        <v>1</v>
      </c>
      <c r="V816" t="s">
        <v>43</v>
      </c>
      <c r="W816">
        <v>2012</v>
      </c>
      <c r="X816" t="s">
        <v>551</v>
      </c>
      <c r="Y816" s="33">
        <v>40969</v>
      </c>
      <c r="Z816">
        <v>32012</v>
      </c>
      <c r="AA816" s="32">
        <v>40969</v>
      </c>
      <c r="AB816" s="32">
        <v>40999</v>
      </c>
      <c r="AC816" s="32">
        <v>40909</v>
      </c>
      <c r="AD816" s="32">
        <v>40999</v>
      </c>
      <c r="AE816" s="32">
        <v>40909</v>
      </c>
      <c r="AF816" s="32">
        <v>41274</v>
      </c>
      <c r="AG816">
        <v>0</v>
      </c>
      <c r="AH816">
        <v>0</v>
      </c>
      <c r="AI816" t="s">
        <v>48</v>
      </c>
      <c r="AJ816">
        <v>0</v>
      </c>
      <c r="AK816" t="s">
        <v>48</v>
      </c>
    </row>
    <row r="817" spans="1:37" x14ac:dyDescent="0.25">
      <c r="A817">
        <v>20120326</v>
      </c>
      <c r="B817" s="31">
        <v>40994</v>
      </c>
      <c r="C817" t="s">
        <v>601</v>
      </c>
      <c r="D817" s="32">
        <v>40994</v>
      </c>
      <c r="E817">
        <v>26</v>
      </c>
      <c r="F817" t="s">
        <v>91</v>
      </c>
      <c r="G817" t="s">
        <v>52</v>
      </c>
      <c r="H817">
        <v>2</v>
      </c>
      <c r="I817">
        <v>1</v>
      </c>
      <c r="J817">
        <v>4</v>
      </c>
      <c r="K817">
        <v>13</v>
      </c>
      <c r="L817">
        <v>13</v>
      </c>
      <c r="M817">
        <v>86</v>
      </c>
      <c r="N817">
        <v>5</v>
      </c>
      <c r="O817">
        <v>13</v>
      </c>
      <c r="P817">
        <v>13</v>
      </c>
      <c r="Q817" s="34">
        <f t="shared" si="12"/>
        <v>119</v>
      </c>
      <c r="R817">
        <v>3</v>
      </c>
      <c r="S817" t="s">
        <v>120</v>
      </c>
      <c r="T817">
        <v>3</v>
      </c>
      <c r="U817">
        <v>1</v>
      </c>
      <c r="V817" t="s">
        <v>43</v>
      </c>
      <c r="W817">
        <v>2012</v>
      </c>
      <c r="X817" t="s">
        <v>551</v>
      </c>
      <c r="Y817" s="33">
        <v>40969</v>
      </c>
      <c r="Z817">
        <v>32012</v>
      </c>
      <c r="AA817" s="32">
        <v>40969</v>
      </c>
      <c r="AB817" s="32">
        <v>40999</v>
      </c>
      <c r="AC817" s="32">
        <v>40909</v>
      </c>
      <c r="AD817" s="32">
        <v>40999</v>
      </c>
      <c r="AE817" s="32">
        <v>40909</v>
      </c>
      <c r="AF817" s="32">
        <v>41274</v>
      </c>
      <c r="AG817">
        <v>0</v>
      </c>
      <c r="AH817">
        <v>1</v>
      </c>
      <c r="AI817" t="s">
        <v>48</v>
      </c>
      <c r="AJ817">
        <v>0</v>
      </c>
      <c r="AK817" t="s">
        <v>48</v>
      </c>
    </row>
    <row r="818" spans="1:37" x14ac:dyDescent="0.25">
      <c r="A818">
        <v>20120327</v>
      </c>
      <c r="B818" s="31">
        <v>40995</v>
      </c>
      <c r="C818" t="s">
        <v>602</v>
      </c>
      <c r="D818" s="32">
        <v>40995</v>
      </c>
      <c r="E818">
        <v>27</v>
      </c>
      <c r="F818" t="s">
        <v>93</v>
      </c>
      <c r="G818" t="s">
        <v>54</v>
      </c>
      <c r="H818">
        <v>3</v>
      </c>
      <c r="I818">
        <v>2</v>
      </c>
      <c r="J818">
        <v>4</v>
      </c>
      <c r="K818">
        <v>13</v>
      </c>
      <c r="L818">
        <v>13</v>
      </c>
      <c r="M818">
        <v>87</v>
      </c>
      <c r="N818">
        <v>5</v>
      </c>
      <c r="O818">
        <v>13</v>
      </c>
      <c r="P818">
        <v>13</v>
      </c>
      <c r="Q818" s="34">
        <f t="shared" si="12"/>
        <v>119</v>
      </c>
      <c r="R818">
        <v>3</v>
      </c>
      <c r="S818" t="s">
        <v>120</v>
      </c>
      <c r="T818">
        <v>3</v>
      </c>
      <c r="U818">
        <v>1</v>
      </c>
      <c r="V818" t="s">
        <v>43</v>
      </c>
      <c r="W818">
        <v>2012</v>
      </c>
      <c r="X818" t="s">
        <v>551</v>
      </c>
      <c r="Y818" s="33">
        <v>40969</v>
      </c>
      <c r="Z818">
        <v>32012</v>
      </c>
      <c r="AA818" s="32">
        <v>40969</v>
      </c>
      <c r="AB818" s="32">
        <v>40999</v>
      </c>
      <c r="AC818" s="32">
        <v>40909</v>
      </c>
      <c r="AD818" s="32">
        <v>40999</v>
      </c>
      <c r="AE818" s="32">
        <v>40909</v>
      </c>
      <c r="AF818" s="32">
        <v>41274</v>
      </c>
      <c r="AG818">
        <v>0</v>
      </c>
      <c r="AH818">
        <v>1</v>
      </c>
      <c r="AI818" t="s">
        <v>48</v>
      </c>
      <c r="AJ818">
        <v>0</v>
      </c>
      <c r="AK818" t="s">
        <v>48</v>
      </c>
    </row>
    <row r="819" spans="1:37" x14ac:dyDescent="0.25">
      <c r="A819">
        <v>20120328</v>
      </c>
      <c r="B819" s="31">
        <v>40996</v>
      </c>
      <c r="C819" t="s">
        <v>603</v>
      </c>
      <c r="D819" s="32">
        <v>40996</v>
      </c>
      <c r="E819">
        <v>28</v>
      </c>
      <c r="F819" t="s">
        <v>95</v>
      </c>
      <c r="G819" t="s">
        <v>56</v>
      </c>
      <c r="H819">
        <v>4</v>
      </c>
      <c r="I819">
        <v>3</v>
      </c>
      <c r="J819">
        <v>4</v>
      </c>
      <c r="K819">
        <v>13</v>
      </c>
      <c r="L819">
        <v>13</v>
      </c>
      <c r="M819">
        <v>88</v>
      </c>
      <c r="N819">
        <v>5</v>
      </c>
      <c r="O819">
        <v>13</v>
      </c>
      <c r="P819">
        <v>13</v>
      </c>
      <c r="Q819" s="34">
        <f t="shared" si="12"/>
        <v>119</v>
      </c>
      <c r="R819">
        <v>3</v>
      </c>
      <c r="S819" t="s">
        <v>120</v>
      </c>
      <c r="T819">
        <v>3</v>
      </c>
      <c r="U819">
        <v>1</v>
      </c>
      <c r="V819" t="s">
        <v>43</v>
      </c>
      <c r="W819">
        <v>2012</v>
      </c>
      <c r="X819" t="s">
        <v>551</v>
      </c>
      <c r="Y819" s="33">
        <v>40969</v>
      </c>
      <c r="Z819">
        <v>32012</v>
      </c>
      <c r="AA819" s="32">
        <v>40969</v>
      </c>
      <c r="AB819" s="32">
        <v>40999</v>
      </c>
      <c r="AC819" s="32">
        <v>40909</v>
      </c>
      <c r="AD819" s="32">
        <v>40999</v>
      </c>
      <c r="AE819" s="32">
        <v>40909</v>
      </c>
      <c r="AF819" s="32">
        <v>41274</v>
      </c>
      <c r="AG819">
        <v>0</v>
      </c>
      <c r="AH819">
        <v>1</v>
      </c>
      <c r="AI819" t="s">
        <v>48</v>
      </c>
      <c r="AJ819">
        <v>0</v>
      </c>
      <c r="AK819" t="s">
        <v>48</v>
      </c>
    </row>
    <row r="820" spans="1:37" x14ac:dyDescent="0.25">
      <c r="A820">
        <v>20120329</v>
      </c>
      <c r="B820" s="31">
        <v>40997</v>
      </c>
      <c r="C820" t="s">
        <v>604</v>
      </c>
      <c r="D820" s="32">
        <v>40997</v>
      </c>
      <c r="E820">
        <v>29</v>
      </c>
      <c r="F820" t="s">
        <v>97</v>
      </c>
      <c r="G820" t="s">
        <v>58</v>
      </c>
      <c r="H820">
        <v>5</v>
      </c>
      <c r="I820">
        <v>4</v>
      </c>
      <c r="J820">
        <v>5</v>
      </c>
      <c r="K820">
        <v>13</v>
      </c>
      <c r="L820">
        <v>13</v>
      </c>
      <c r="M820">
        <v>89</v>
      </c>
      <c r="N820">
        <v>5</v>
      </c>
      <c r="O820">
        <v>13</v>
      </c>
      <c r="P820">
        <v>13</v>
      </c>
      <c r="Q820" s="34">
        <f t="shared" si="12"/>
        <v>119</v>
      </c>
      <c r="R820">
        <v>3</v>
      </c>
      <c r="S820" t="s">
        <v>120</v>
      </c>
      <c r="T820">
        <v>3</v>
      </c>
      <c r="U820">
        <v>1</v>
      </c>
      <c r="V820" t="s">
        <v>43</v>
      </c>
      <c r="W820">
        <v>2012</v>
      </c>
      <c r="X820" t="s">
        <v>551</v>
      </c>
      <c r="Y820" s="33">
        <v>40969</v>
      </c>
      <c r="Z820">
        <v>32012</v>
      </c>
      <c r="AA820" s="32">
        <v>40969</v>
      </c>
      <c r="AB820" s="32">
        <v>40999</v>
      </c>
      <c r="AC820" s="32">
        <v>40909</v>
      </c>
      <c r="AD820" s="32">
        <v>40999</v>
      </c>
      <c r="AE820" s="32">
        <v>40909</v>
      </c>
      <c r="AF820" s="32">
        <v>41274</v>
      </c>
      <c r="AG820">
        <v>0</v>
      </c>
      <c r="AH820">
        <v>1</v>
      </c>
      <c r="AI820" t="s">
        <v>48</v>
      </c>
      <c r="AJ820">
        <v>0</v>
      </c>
      <c r="AK820" t="s">
        <v>48</v>
      </c>
    </row>
    <row r="821" spans="1:37" x14ac:dyDescent="0.25">
      <c r="A821">
        <v>20120330</v>
      </c>
      <c r="B821" s="31">
        <v>40998</v>
      </c>
      <c r="C821" t="s">
        <v>605</v>
      </c>
      <c r="D821" s="32">
        <v>40998</v>
      </c>
      <c r="E821">
        <v>30</v>
      </c>
      <c r="F821" t="s">
        <v>99</v>
      </c>
      <c r="G821" t="s">
        <v>41</v>
      </c>
      <c r="H821">
        <v>6</v>
      </c>
      <c r="I821">
        <v>5</v>
      </c>
      <c r="J821">
        <v>5</v>
      </c>
      <c r="K821">
        <v>13</v>
      </c>
      <c r="L821">
        <v>13</v>
      </c>
      <c r="M821">
        <v>90</v>
      </c>
      <c r="N821">
        <v>5</v>
      </c>
      <c r="O821">
        <v>13</v>
      </c>
      <c r="P821">
        <v>13</v>
      </c>
      <c r="Q821" s="34">
        <f t="shared" si="12"/>
        <v>119</v>
      </c>
      <c r="R821">
        <v>3</v>
      </c>
      <c r="S821" t="s">
        <v>120</v>
      </c>
      <c r="T821">
        <v>3</v>
      </c>
      <c r="U821">
        <v>1</v>
      </c>
      <c r="V821" t="s">
        <v>43</v>
      </c>
      <c r="W821">
        <v>2012</v>
      </c>
      <c r="X821" t="s">
        <v>551</v>
      </c>
      <c r="Y821" s="33">
        <v>40969</v>
      </c>
      <c r="Z821">
        <v>32012</v>
      </c>
      <c r="AA821" s="32">
        <v>40969</v>
      </c>
      <c r="AB821" s="32">
        <v>40999</v>
      </c>
      <c r="AC821" s="32">
        <v>40909</v>
      </c>
      <c r="AD821" s="32">
        <v>40999</v>
      </c>
      <c r="AE821" s="32">
        <v>40909</v>
      </c>
      <c r="AF821" s="32">
        <v>41274</v>
      </c>
      <c r="AG821">
        <v>0</v>
      </c>
      <c r="AH821">
        <v>1</v>
      </c>
      <c r="AI821" t="s">
        <v>48</v>
      </c>
      <c r="AJ821">
        <v>0</v>
      </c>
      <c r="AK821" t="s">
        <v>48</v>
      </c>
    </row>
    <row r="822" spans="1:37" x14ac:dyDescent="0.25">
      <c r="A822">
        <v>20120331</v>
      </c>
      <c r="B822" s="31">
        <v>40999</v>
      </c>
      <c r="C822" t="s">
        <v>606</v>
      </c>
      <c r="D822" s="32">
        <v>40999</v>
      </c>
      <c r="E822">
        <v>31</v>
      </c>
      <c r="F822" t="s">
        <v>101</v>
      </c>
      <c r="G822" t="s">
        <v>47</v>
      </c>
      <c r="H822">
        <v>7</v>
      </c>
      <c r="I822">
        <v>6</v>
      </c>
      <c r="J822">
        <v>5</v>
      </c>
      <c r="K822">
        <v>13</v>
      </c>
      <c r="L822">
        <v>13</v>
      </c>
      <c r="M822">
        <v>91</v>
      </c>
      <c r="N822">
        <v>5</v>
      </c>
      <c r="O822">
        <v>13</v>
      </c>
      <c r="P822">
        <v>13</v>
      </c>
      <c r="Q822" s="34">
        <f t="shared" si="12"/>
        <v>119</v>
      </c>
      <c r="R822">
        <v>3</v>
      </c>
      <c r="S822" t="s">
        <v>120</v>
      </c>
      <c r="T822">
        <v>3</v>
      </c>
      <c r="U822">
        <v>1</v>
      </c>
      <c r="V822" t="s">
        <v>43</v>
      </c>
      <c r="W822">
        <v>2012</v>
      </c>
      <c r="X822" t="s">
        <v>551</v>
      </c>
      <c r="Y822" s="33">
        <v>40969</v>
      </c>
      <c r="Z822">
        <v>32012</v>
      </c>
      <c r="AA822" s="32">
        <v>40969</v>
      </c>
      <c r="AB822" s="32">
        <v>40999</v>
      </c>
      <c r="AC822" s="32">
        <v>40909</v>
      </c>
      <c r="AD822" s="32">
        <v>40999</v>
      </c>
      <c r="AE822" s="32">
        <v>40909</v>
      </c>
      <c r="AF822" s="32">
        <v>41274</v>
      </c>
      <c r="AG822">
        <v>0</v>
      </c>
      <c r="AH822">
        <v>0</v>
      </c>
      <c r="AI822" t="s">
        <v>48</v>
      </c>
      <c r="AJ822">
        <v>0</v>
      </c>
      <c r="AK822" t="s">
        <v>48</v>
      </c>
    </row>
    <row r="823" spans="1:37" x14ac:dyDescent="0.25">
      <c r="A823">
        <v>20120401</v>
      </c>
      <c r="B823" s="31">
        <v>41000</v>
      </c>
      <c r="C823" s="32">
        <v>40912</v>
      </c>
      <c r="D823" s="32">
        <v>41000</v>
      </c>
      <c r="E823">
        <v>1</v>
      </c>
      <c r="F823" t="s">
        <v>40</v>
      </c>
      <c r="G823" t="s">
        <v>50</v>
      </c>
      <c r="H823">
        <v>1</v>
      </c>
      <c r="I823">
        <v>7</v>
      </c>
      <c r="J823">
        <v>1</v>
      </c>
      <c r="K823">
        <v>14</v>
      </c>
      <c r="L823">
        <v>1</v>
      </c>
      <c r="M823">
        <v>92</v>
      </c>
      <c r="N823">
        <v>1</v>
      </c>
      <c r="O823">
        <v>1</v>
      </c>
      <c r="P823">
        <v>14</v>
      </c>
      <c r="Q823" s="34">
        <f t="shared" si="12"/>
        <v>120</v>
      </c>
      <c r="R823">
        <v>4</v>
      </c>
      <c r="S823" t="s">
        <v>141</v>
      </c>
      <c r="T823">
        <v>1</v>
      </c>
      <c r="U823">
        <v>2</v>
      </c>
      <c r="V823" t="s">
        <v>142</v>
      </c>
      <c r="W823">
        <v>2012</v>
      </c>
      <c r="X823" t="s">
        <v>551</v>
      </c>
      <c r="Y823" s="33">
        <v>41000</v>
      </c>
      <c r="Z823">
        <v>42012</v>
      </c>
      <c r="AA823" s="32">
        <v>41000</v>
      </c>
      <c r="AB823" s="32">
        <v>41029</v>
      </c>
      <c r="AC823" s="32">
        <v>41000</v>
      </c>
      <c r="AD823" s="32">
        <v>41090</v>
      </c>
      <c r="AE823" s="32">
        <v>40909</v>
      </c>
      <c r="AF823" s="32">
        <v>41274</v>
      </c>
      <c r="AG823">
        <v>0</v>
      </c>
      <c r="AH823">
        <v>0</v>
      </c>
      <c r="AI823" t="s">
        <v>48</v>
      </c>
      <c r="AJ823">
        <v>0</v>
      </c>
      <c r="AK823" t="s">
        <v>48</v>
      </c>
    </row>
    <row r="824" spans="1:37" x14ac:dyDescent="0.25">
      <c r="A824">
        <v>20120402</v>
      </c>
      <c r="B824" s="31">
        <v>41001</v>
      </c>
      <c r="C824" s="32">
        <v>40943</v>
      </c>
      <c r="D824" s="32">
        <v>41001</v>
      </c>
      <c r="E824">
        <v>2</v>
      </c>
      <c r="F824" t="s">
        <v>46</v>
      </c>
      <c r="G824" t="s">
        <v>52</v>
      </c>
      <c r="H824">
        <v>2</v>
      </c>
      <c r="I824">
        <v>1</v>
      </c>
      <c r="J824">
        <v>1</v>
      </c>
      <c r="K824">
        <v>14</v>
      </c>
      <c r="L824">
        <v>1</v>
      </c>
      <c r="M824">
        <v>93</v>
      </c>
      <c r="N824">
        <v>1</v>
      </c>
      <c r="O824">
        <v>1</v>
      </c>
      <c r="P824">
        <v>14</v>
      </c>
      <c r="Q824" s="34">
        <f t="shared" si="12"/>
        <v>120</v>
      </c>
      <c r="R824">
        <v>4</v>
      </c>
      <c r="S824" t="s">
        <v>141</v>
      </c>
      <c r="T824">
        <v>1</v>
      </c>
      <c r="U824">
        <v>2</v>
      </c>
      <c r="V824" t="s">
        <v>142</v>
      </c>
      <c r="W824">
        <v>2012</v>
      </c>
      <c r="X824" t="s">
        <v>551</v>
      </c>
      <c r="Y824" s="33">
        <v>41000</v>
      </c>
      <c r="Z824">
        <v>42012</v>
      </c>
      <c r="AA824" s="32">
        <v>41000</v>
      </c>
      <c r="AB824" s="32">
        <v>41029</v>
      </c>
      <c r="AC824" s="32">
        <v>41000</v>
      </c>
      <c r="AD824" s="32">
        <v>41090</v>
      </c>
      <c r="AE824" s="32">
        <v>40909</v>
      </c>
      <c r="AF824" s="32">
        <v>41274</v>
      </c>
      <c r="AG824">
        <v>0</v>
      </c>
      <c r="AH824">
        <v>1</v>
      </c>
      <c r="AI824" t="s">
        <v>48</v>
      </c>
      <c r="AJ824">
        <v>0</v>
      </c>
      <c r="AK824" t="s">
        <v>48</v>
      </c>
    </row>
    <row r="825" spans="1:37" x14ac:dyDescent="0.25">
      <c r="A825">
        <v>20120403</v>
      </c>
      <c r="B825" s="31">
        <v>41002</v>
      </c>
      <c r="C825" s="32">
        <v>40972</v>
      </c>
      <c r="D825" s="32">
        <v>41002</v>
      </c>
      <c r="E825">
        <v>3</v>
      </c>
      <c r="F825" t="s">
        <v>49</v>
      </c>
      <c r="G825" t="s">
        <v>54</v>
      </c>
      <c r="H825">
        <v>3</v>
      </c>
      <c r="I825">
        <v>2</v>
      </c>
      <c r="J825">
        <v>1</v>
      </c>
      <c r="K825">
        <v>14</v>
      </c>
      <c r="L825">
        <v>1</v>
      </c>
      <c r="M825">
        <v>94</v>
      </c>
      <c r="N825">
        <v>1</v>
      </c>
      <c r="O825">
        <v>1</v>
      </c>
      <c r="P825">
        <v>14</v>
      </c>
      <c r="Q825" s="34">
        <f t="shared" si="12"/>
        <v>120</v>
      </c>
      <c r="R825">
        <v>4</v>
      </c>
      <c r="S825" t="s">
        <v>141</v>
      </c>
      <c r="T825">
        <v>1</v>
      </c>
      <c r="U825">
        <v>2</v>
      </c>
      <c r="V825" t="s">
        <v>142</v>
      </c>
      <c r="W825">
        <v>2012</v>
      </c>
      <c r="X825" t="s">
        <v>551</v>
      </c>
      <c r="Y825" s="33">
        <v>41000</v>
      </c>
      <c r="Z825">
        <v>42012</v>
      </c>
      <c r="AA825" s="32">
        <v>41000</v>
      </c>
      <c r="AB825" s="32">
        <v>41029</v>
      </c>
      <c r="AC825" s="32">
        <v>41000</v>
      </c>
      <c r="AD825" s="32">
        <v>41090</v>
      </c>
      <c r="AE825" s="32">
        <v>40909</v>
      </c>
      <c r="AF825" s="32">
        <v>41274</v>
      </c>
      <c r="AG825">
        <v>0</v>
      </c>
      <c r="AH825">
        <v>1</v>
      </c>
      <c r="AI825" t="s">
        <v>48</v>
      </c>
      <c r="AJ825">
        <v>0</v>
      </c>
      <c r="AK825" t="s">
        <v>48</v>
      </c>
    </row>
    <row r="826" spans="1:37" x14ac:dyDescent="0.25">
      <c r="A826">
        <v>20120404</v>
      </c>
      <c r="B826" s="31">
        <v>41003</v>
      </c>
      <c r="C826" s="32">
        <v>41003</v>
      </c>
      <c r="D826" s="32">
        <v>41003</v>
      </c>
      <c r="E826">
        <v>4</v>
      </c>
      <c r="F826" t="s">
        <v>51</v>
      </c>
      <c r="G826" t="s">
        <v>56</v>
      </c>
      <c r="H826">
        <v>4</v>
      </c>
      <c r="I826">
        <v>3</v>
      </c>
      <c r="J826">
        <v>1</v>
      </c>
      <c r="K826">
        <v>14</v>
      </c>
      <c r="L826">
        <v>1</v>
      </c>
      <c r="M826">
        <v>95</v>
      </c>
      <c r="N826">
        <v>1</v>
      </c>
      <c r="O826">
        <v>1</v>
      </c>
      <c r="P826">
        <v>14</v>
      </c>
      <c r="Q826" s="34">
        <f t="shared" si="12"/>
        <v>120</v>
      </c>
      <c r="R826">
        <v>4</v>
      </c>
      <c r="S826" t="s">
        <v>141</v>
      </c>
      <c r="T826">
        <v>1</v>
      </c>
      <c r="U826">
        <v>2</v>
      </c>
      <c r="V826" t="s">
        <v>142</v>
      </c>
      <c r="W826">
        <v>2012</v>
      </c>
      <c r="X826" t="s">
        <v>551</v>
      </c>
      <c r="Y826" s="33">
        <v>41000</v>
      </c>
      <c r="Z826">
        <v>42012</v>
      </c>
      <c r="AA826" s="32">
        <v>41000</v>
      </c>
      <c r="AB826" s="32">
        <v>41029</v>
      </c>
      <c r="AC826" s="32">
        <v>41000</v>
      </c>
      <c r="AD826" s="32">
        <v>41090</v>
      </c>
      <c r="AE826" s="32">
        <v>40909</v>
      </c>
      <c r="AF826" s="32">
        <v>41274</v>
      </c>
      <c r="AG826">
        <v>0</v>
      </c>
      <c r="AH826">
        <v>1</v>
      </c>
      <c r="AI826" t="s">
        <v>48</v>
      </c>
      <c r="AJ826">
        <v>0</v>
      </c>
      <c r="AK826" t="s">
        <v>48</v>
      </c>
    </row>
    <row r="827" spans="1:37" x14ac:dyDescent="0.25">
      <c r="A827">
        <v>20120405</v>
      </c>
      <c r="B827" s="31">
        <v>41004</v>
      </c>
      <c r="C827" s="32">
        <v>41033</v>
      </c>
      <c r="D827" s="32">
        <v>41004</v>
      </c>
      <c r="E827">
        <v>5</v>
      </c>
      <c r="F827" t="s">
        <v>53</v>
      </c>
      <c r="G827" t="s">
        <v>58</v>
      </c>
      <c r="H827">
        <v>5</v>
      </c>
      <c r="I827">
        <v>4</v>
      </c>
      <c r="J827">
        <v>1</v>
      </c>
      <c r="K827">
        <v>14</v>
      </c>
      <c r="L827">
        <v>1</v>
      </c>
      <c r="M827">
        <v>96</v>
      </c>
      <c r="N827">
        <v>1</v>
      </c>
      <c r="O827">
        <v>1</v>
      </c>
      <c r="P827">
        <v>14</v>
      </c>
      <c r="Q827" s="34">
        <f t="shared" si="12"/>
        <v>120</v>
      </c>
      <c r="R827">
        <v>4</v>
      </c>
      <c r="S827" t="s">
        <v>141</v>
      </c>
      <c r="T827">
        <v>1</v>
      </c>
      <c r="U827">
        <v>2</v>
      </c>
      <c r="V827" t="s">
        <v>142</v>
      </c>
      <c r="W827">
        <v>2012</v>
      </c>
      <c r="X827" t="s">
        <v>551</v>
      </c>
      <c r="Y827" s="33">
        <v>41000</v>
      </c>
      <c r="Z827">
        <v>42012</v>
      </c>
      <c r="AA827" s="32">
        <v>41000</v>
      </c>
      <c r="AB827" s="32">
        <v>41029</v>
      </c>
      <c r="AC827" s="32">
        <v>41000</v>
      </c>
      <c r="AD827" s="32">
        <v>41090</v>
      </c>
      <c r="AE827" s="32">
        <v>40909</v>
      </c>
      <c r="AF827" s="32">
        <v>41274</v>
      </c>
      <c r="AG827">
        <v>0</v>
      </c>
      <c r="AH827">
        <v>1</v>
      </c>
      <c r="AI827" t="s">
        <v>48</v>
      </c>
      <c r="AJ827">
        <v>0</v>
      </c>
      <c r="AK827" t="s">
        <v>48</v>
      </c>
    </row>
    <row r="828" spans="1:37" x14ac:dyDescent="0.25">
      <c r="A828">
        <v>20120406</v>
      </c>
      <c r="B828" s="31">
        <v>41005</v>
      </c>
      <c r="C828" s="32">
        <v>41064</v>
      </c>
      <c r="D828" s="32">
        <v>41005</v>
      </c>
      <c r="E828">
        <v>6</v>
      </c>
      <c r="F828" t="s">
        <v>55</v>
      </c>
      <c r="G828" t="s">
        <v>41</v>
      </c>
      <c r="H828">
        <v>6</v>
      </c>
      <c r="I828">
        <v>5</v>
      </c>
      <c r="J828">
        <v>1</v>
      </c>
      <c r="K828">
        <v>14</v>
      </c>
      <c r="L828">
        <v>1</v>
      </c>
      <c r="M828">
        <v>97</v>
      </c>
      <c r="N828">
        <v>1</v>
      </c>
      <c r="O828">
        <v>1</v>
      </c>
      <c r="P828">
        <v>14</v>
      </c>
      <c r="Q828" s="34">
        <f t="shared" si="12"/>
        <v>120</v>
      </c>
      <c r="R828">
        <v>4</v>
      </c>
      <c r="S828" t="s">
        <v>141</v>
      </c>
      <c r="T828">
        <v>1</v>
      </c>
      <c r="U828">
        <v>2</v>
      </c>
      <c r="V828" t="s">
        <v>142</v>
      </c>
      <c r="W828">
        <v>2012</v>
      </c>
      <c r="X828" t="s">
        <v>551</v>
      </c>
      <c r="Y828" s="33">
        <v>41000</v>
      </c>
      <c r="Z828">
        <v>42012</v>
      </c>
      <c r="AA828" s="32">
        <v>41000</v>
      </c>
      <c r="AB828" s="32">
        <v>41029</v>
      </c>
      <c r="AC828" s="32">
        <v>41000</v>
      </c>
      <c r="AD828" s="32">
        <v>41090</v>
      </c>
      <c r="AE828" s="32">
        <v>40909</v>
      </c>
      <c r="AF828" s="32">
        <v>41274</v>
      </c>
      <c r="AG828">
        <v>0</v>
      </c>
      <c r="AH828">
        <v>1</v>
      </c>
      <c r="AI828" t="s">
        <v>48</v>
      </c>
      <c r="AJ828">
        <v>0</v>
      </c>
      <c r="AK828" t="s">
        <v>48</v>
      </c>
    </row>
    <row r="829" spans="1:37" x14ac:dyDescent="0.25">
      <c r="A829">
        <v>20120407</v>
      </c>
      <c r="B829" s="31">
        <v>41006</v>
      </c>
      <c r="C829" s="32">
        <v>41094</v>
      </c>
      <c r="D829" s="32">
        <v>41006</v>
      </c>
      <c r="E829">
        <v>7</v>
      </c>
      <c r="F829" t="s">
        <v>57</v>
      </c>
      <c r="G829" t="s">
        <v>47</v>
      </c>
      <c r="H829">
        <v>7</v>
      </c>
      <c r="I829">
        <v>6</v>
      </c>
      <c r="J829">
        <v>1</v>
      </c>
      <c r="K829">
        <v>14</v>
      </c>
      <c r="L829">
        <v>1</v>
      </c>
      <c r="M829">
        <v>98</v>
      </c>
      <c r="N829">
        <v>1</v>
      </c>
      <c r="O829">
        <v>1</v>
      </c>
      <c r="P829">
        <v>14</v>
      </c>
      <c r="Q829" s="34">
        <f t="shared" si="12"/>
        <v>120</v>
      </c>
      <c r="R829">
        <v>4</v>
      </c>
      <c r="S829" t="s">
        <v>141</v>
      </c>
      <c r="T829">
        <v>1</v>
      </c>
      <c r="U829">
        <v>2</v>
      </c>
      <c r="V829" t="s">
        <v>142</v>
      </c>
      <c r="W829">
        <v>2012</v>
      </c>
      <c r="X829" t="s">
        <v>551</v>
      </c>
      <c r="Y829" s="33">
        <v>41000</v>
      </c>
      <c r="Z829">
        <v>42012</v>
      </c>
      <c r="AA829" s="32">
        <v>41000</v>
      </c>
      <c r="AB829" s="32">
        <v>41029</v>
      </c>
      <c r="AC829" s="32">
        <v>41000</v>
      </c>
      <c r="AD829" s="32">
        <v>41090</v>
      </c>
      <c r="AE829" s="32">
        <v>40909</v>
      </c>
      <c r="AF829" s="32">
        <v>41274</v>
      </c>
      <c r="AG829">
        <v>0</v>
      </c>
      <c r="AH829">
        <v>0</v>
      </c>
      <c r="AI829" t="s">
        <v>48</v>
      </c>
      <c r="AJ829">
        <v>0</v>
      </c>
      <c r="AK829" t="s">
        <v>48</v>
      </c>
    </row>
    <row r="830" spans="1:37" x14ac:dyDescent="0.25">
      <c r="A830">
        <v>20120408</v>
      </c>
      <c r="B830" s="31">
        <v>41007</v>
      </c>
      <c r="C830" s="32">
        <v>41125</v>
      </c>
      <c r="D830" s="32">
        <v>41007</v>
      </c>
      <c r="E830">
        <v>8</v>
      </c>
      <c r="F830" t="s">
        <v>59</v>
      </c>
      <c r="G830" t="s">
        <v>50</v>
      </c>
      <c r="H830">
        <v>1</v>
      </c>
      <c r="I830">
        <v>7</v>
      </c>
      <c r="J830">
        <v>2</v>
      </c>
      <c r="K830">
        <v>15</v>
      </c>
      <c r="L830">
        <v>2</v>
      </c>
      <c r="M830">
        <v>99</v>
      </c>
      <c r="N830">
        <v>2</v>
      </c>
      <c r="O830">
        <v>2</v>
      </c>
      <c r="P830">
        <v>15</v>
      </c>
      <c r="Q830" s="34">
        <f t="shared" si="12"/>
        <v>121</v>
      </c>
      <c r="R830">
        <v>4</v>
      </c>
      <c r="S830" t="s">
        <v>141</v>
      </c>
      <c r="T830">
        <v>1</v>
      </c>
      <c r="U830">
        <v>2</v>
      </c>
      <c r="V830" t="s">
        <v>142</v>
      </c>
      <c r="W830">
        <v>2012</v>
      </c>
      <c r="X830" t="s">
        <v>551</v>
      </c>
      <c r="Y830" s="33">
        <v>41000</v>
      </c>
      <c r="Z830">
        <v>42012</v>
      </c>
      <c r="AA830" s="32">
        <v>41000</v>
      </c>
      <c r="AB830" s="32">
        <v>41029</v>
      </c>
      <c r="AC830" s="32">
        <v>41000</v>
      </c>
      <c r="AD830" s="32">
        <v>41090</v>
      </c>
      <c r="AE830" s="32">
        <v>40909</v>
      </c>
      <c r="AF830" s="32">
        <v>41274</v>
      </c>
      <c r="AG830">
        <v>0</v>
      </c>
      <c r="AH830">
        <v>0</v>
      </c>
      <c r="AI830" t="s">
        <v>48</v>
      </c>
      <c r="AJ830">
        <v>0</v>
      </c>
      <c r="AK830" t="s">
        <v>48</v>
      </c>
    </row>
    <row r="831" spans="1:37" x14ac:dyDescent="0.25">
      <c r="A831">
        <v>20120409</v>
      </c>
      <c r="B831" s="31">
        <v>41008</v>
      </c>
      <c r="C831" s="32">
        <v>41156</v>
      </c>
      <c r="D831" s="32">
        <v>41008</v>
      </c>
      <c r="E831">
        <v>9</v>
      </c>
      <c r="F831" t="s">
        <v>60</v>
      </c>
      <c r="G831" t="s">
        <v>52</v>
      </c>
      <c r="H831">
        <v>2</v>
      </c>
      <c r="I831">
        <v>1</v>
      </c>
      <c r="J831">
        <v>2</v>
      </c>
      <c r="K831">
        <v>15</v>
      </c>
      <c r="L831">
        <v>2</v>
      </c>
      <c r="M831">
        <v>100</v>
      </c>
      <c r="N831">
        <v>2</v>
      </c>
      <c r="O831">
        <v>2</v>
      </c>
      <c r="P831">
        <v>15</v>
      </c>
      <c r="Q831" s="34">
        <f t="shared" si="12"/>
        <v>121</v>
      </c>
      <c r="R831">
        <v>4</v>
      </c>
      <c r="S831" t="s">
        <v>141</v>
      </c>
      <c r="T831">
        <v>1</v>
      </c>
      <c r="U831">
        <v>2</v>
      </c>
      <c r="V831" t="s">
        <v>142</v>
      </c>
      <c r="W831">
        <v>2012</v>
      </c>
      <c r="X831" t="s">
        <v>551</v>
      </c>
      <c r="Y831" s="33">
        <v>41000</v>
      </c>
      <c r="Z831">
        <v>42012</v>
      </c>
      <c r="AA831" s="32">
        <v>41000</v>
      </c>
      <c r="AB831" s="32">
        <v>41029</v>
      </c>
      <c r="AC831" s="32">
        <v>41000</v>
      </c>
      <c r="AD831" s="32">
        <v>41090</v>
      </c>
      <c r="AE831" s="32">
        <v>40909</v>
      </c>
      <c r="AF831" s="32">
        <v>41274</v>
      </c>
      <c r="AG831">
        <v>0</v>
      </c>
      <c r="AH831">
        <v>1</v>
      </c>
      <c r="AI831" t="s">
        <v>48</v>
      </c>
      <c r="AJ831">
        <v>0</v>
      </c>
      <c r="AK831" t="s">
        <v>48</v>
      </c>
    </row>
    <row r="832" spans="1:37" x14ac:dyDescent="0.25">
      <c r="A832">
        <v>20120410</v>
      </c>
      <c r="B832" s="31">
        <v>41009</v>
      </c>
      <c r="C832" s="32">
        <v>41186</v>
      </c>
      <c r="D832" s="32">
        <v>41009</v>
      </c>
      <c r="E832">
        <v>10</v>
      </c>
      <c r="F832" t="s">
        <v>61</v>
      </c>
      <c r="G832" t="s">
        <v>54</v>
      </c>
      <c r="H832">
        <v>3</v>
      </c>
      <c r="I832">
        <v>2</v>
      </c>
      <c r="J832">
        <v>2</v>
      </c>
      <c r="K832">
        <v>15</v>
      </c>
      <c r="L832">
        <v>2</v>
      </c>
      <c r="M832">
        <v>101</v>
      </c>
      <c r="N832">
        <v>2</v>
      </c>
      <c r="O832">
        <v>2</v>
      </c>
      <c r="P832">
        <v>15</v>
      </c>
      <c r="Q832" s="34">
        <f t="shared" si="12"/>
        <v>121</v>
      </c>
      <c r="R832">
        <v>4</v>
      </c>
      <c r="S832" t="s">
        <v>141</v>
      </c>
      <c r="T832">
        <v>1</v>
      </c>
      <c r="U832">
        <v>2</v>
      </c>
      <c r="V832" t="s">
        <v>142</v>
      </c>
      <c r="W832">
        <v>2012</v>
      </c>
      <c r="X832" t="s">
        <v>551</v>
      </c>
      <c r="Y832" s="33">
        <v>41000</v>
      </c>
      <c r="Z832">
        <v>42012</v>
      </c>
      <c r="AA832" s="32">
        <v>41000</v>
      </c>
      <c r="AB832" s="32">
        <v>41029</v>
      </c>
      <c r="AC832" s="32">
        <v>41000</v>
      </c>
      <c r="AD832" s="32">
        <v>41090</v>
      </c>
      <c r="AE832" s="32">
        <v>40909</v>
      </c>
      <c r="AF832" s="32">
        <v>41274</v>
      </c>
      <c r="AG832">
        <v>0</v>
      </c>
      <c r="AH832">
        <v>1</v>
      </c>
      <c r="AI832" t="s">
        <v>48</v>
      </c>
      <c r="AJ832">
        <v>0</v>
      </c>
      <c r="AK832" t="s">
        <v>48</v>
      </c>
    </row>
    <row r="833" spans="1:37" x14ac:dyDescent="0.25">
      <c r="A833">
        <v>20120411</v>
      </c>
      <c r="B833" s="31">
        <v>41010</v>
      </c>
      <c r="C833" s="32">
        <v>41217</v>
      </c>
      <c r="D833" s="32">
        <v>41010</v>
      </c>
      <c r="E833">
        <v>11</v>
      </c>
      <c r="F833" t="s">
        <v>62</v>
      </c>
      <c r="G833" t="s">
        <v>56</v>
      </c>
      <c r="H833">
        <v>4</v>
      </c>
      <c r="I833">
        <v>3</v>
      </c>
      <c r="J833">
        <v>2</v>
      </c>
      <c r="K833">
        <v>15</v>
      </c>
      <c r="L833">
        <v>2</v>
      </c>
      <c r="M833">
        <v>102</v>
      </c>
      <c r="N833">
        <v>2</v>
      </c>
      <c r="O833">
        <v>2</v>
      </c>
      <c r="P833">
        <v>15</v>
      </c>
      <c r="Q833" s="34">
        <f t="shared" si="12"/>
        <v>121</v>
      </c>
      <c r="R833">
        <v>4</v>
      </c>
      <c r="S833" t="s">
        <v>141</v>
      </c>
      <c r="T833">
        <v>1</v>
      </c>
      <c r="U833">
        <v>2</v>
      </c>
      <c r="V833" t="s">
        <v>142</v>
      </c>
      <c r="W833">
        <v>2012</v>
      </c>
      <c r="X833" t="s">
        <v>551</v>
      </c>
      <c r="Y833" s="33">
        <v>41000</v>
      </c>
      <c r="Z833">
        <v>42012</v>
      </c>
      <c r="AA833" s="32">
        <v>41000</v>
      </c>
      <c r="AB833" s="32">
        <v>41029</v>
      </c>
      <c r="AC833" s="32">
        <v>41000</v>
      </c>
      <c r="AD833" s="32">
        <v>41090</v>
      </c>
      <c r="AE833" s="32">
        <v>40909</v>
      </c>
      <c r="AF833" s="32">
        <v>41274</v>
      </c>
      <c r="AG833">
        <v>0</v>
      </c>
      <c r="AH833">
        <v>1</v>
      </c>
      <c r="AI833" t="s">
        <v>48</v>
      </c>
      <c r="AJ833">
        <v>0</v>
      </c>
      <c r="AK833" t="s">
        <v>48</v>
      </c>
    </row>
    <row r="834" spans="1:37" x14ac:dyDescent="0.25">
      <c r="A834">
        <v>20120412</v>
      </c>
      <c r="B834" s="31">
        <v>41011</v>
      </c>
      <c r="C834" s="32">
        <v>41247</v>
      </c>
      <c r="D834" s="32">
        <v>41011</v>
      </c>
      <c r="E834">
        <v>12</v>
      </c>
      <c r="F834" t="s">
        <v>63</v>
      </c>
      <c r="G834" t="s">
        <v>58</v>
      </c>
      <c r="H834">
        <v>5</v>
      </c>
      <c r="I834">
        <v>4</v>
      </c>
      <c r="J834">
        <v>2</v>
      </c>
      <c r="K834">
        <v>15</v>
      </c>
      <c r="L834">
        <v>2</v>
      </c>
      <c r="M834">
        <v>103</v>
      </c>
      <c r="N834">
        <v>2</v>
      </c>
      <c r="O834">
        <v>2</v>
      </c>
      <c r="P834">
        <v>15</v>
      </c>
      <c r="Q834" s="34">
        <f t="shared" si="12"/>
        <v>121</v>
      </c>
      <c r="R834">
        <v>4</v>
      </c>
      <c r="S834" t="s">
        <v>141</v>
      </c>
      <c r="T834">
        <v>1</v>
      </c>
      <c r="U834">
        <v>2</v>
      </c>
      <c r="V834" t="s">
        <v>142</v>
      </c>
      <c r="W834">
        <v>2012</v>
      </c>
      <c r="X834" t="s">
        <v>551</v>
      </c>
      <c r="Y834" s="33">
        <v>41000</v>
      </c>
      <c r="Z834">
        <v>42012</v>
      </c>
      <c r="AA834" s="32">
        <v>41000</v>
      </c>
      <c r="AB834" s="32">
        <v>41029</v>
      </c>
      <c r="AC834" s="32">
        <v>41000</v>
      </c>
      <c r="AD834" s="32">
        <v>41090</v>
      </c>
      <c r="AE834" s="32">
        <v>40909</v>
      </c>
      <c r="AF834" s="32">
        <v>41274</v>
      </c>
      <c r="AG834">
        <v>0</v>
      </c>
      <c r="AH834">
        <v>1</v>
      </c>
      <c r="AI834" t="s">
        <v>48</v>
      </c>
      <c r="AJ834">
        <v>0</v>
      </c>
      <c r="AK834" t="s">
        <v>48</v>
      </c>
    </row>
    <row r="835" spans="1:37" x14ac:dyDescent="0.25">
      <c r="A835">
        <v>20120413</v>
      </c>
      <c r="B835" s="31">
        <v>41012</v>
      </c>
      <c r="C835" t="s">
        <v>607</v>
      </c>
      <c r="D835" s="32">
        <v>41012</v>
      </c>
      <c r="E835">
        <v>13</v>
      </c>
      <c r="F835" t="s">
        <v>65</v>
      </c>
      <c r="G835" t="s">
        <v>41</v>
      </c>
      <c r="H835">
        <v>6</v>
      </c>
      <c r="I835">
        <v>5</v>
      </c>
      <c r="J835">
        <v>2</v>
      </c>
      <c r="K835">
        <v>15</v>
      </c>
      <c r="L835">
        <v>2</v>
      </c>
      <c r="M835">
        <v>104</v>
      </c>
      <c r="N835">
        <v>2</v>
      </c>
      <c r="O835">
        <v>2</v>
      </c>
      <c r="P835">
        <v>15</v>
      </c>
      <c r="Q835" s="34">
        <f t="shared" si="12"/>
        <v>121</v>
      </c>
      <c r="R835">
        <v>4</v>
      </c>
      <c r="S835" t="s">
        <v>141</v>
      </c>
      <c r="T835">
        <v>1</v>
      </c>
      <c r="U835">
        <v>2</v>
      </c>
      <c r="V835" t="s">
        <v>142</v>
      </c>
      <c r="W835">
        <v>2012</v>
      </c>
      <c r="X835" t="s">
        <v>551</v>
      </c>
      <c r="Y835" s="33">
        <v>41000</v>
      </c>
      <c r="Z835">
        <v>42012</v>
      </c>
      <c r="AA835" s="32">
        <v>41000</v>
      </c>
      <c r="AB835" s="32">
        <v>41029</v>
      </c>
      <c r="AC835" s="32">
        <v>41000</v>
      </c>
      <c r="AD835" s="32">
        <v>41090</v>
      </c>
      <c r="AE835" s="32">
        <v>40909</v>
      </c>
      <c r="AF835" s="32">
        <v>41274</v>
      </c>
      <c r="AG835">
        <v>0</v>
      </c>
      <c r="AH835">
        <v>1</v>
      </c>
      <c r="AI835" t="s">
        <v>48</v>
      </c>
      <c r="AJ835">
        <v>0</v>
      </c>
      <c r="AK835" t="s">
        <v>48</v>
      </c>
    </row>
    <row r="836" spans="1:37" x14ac:dyDescent="0.25">
      <c r="A836">
        <v>20120414</v>
      </c>
      <c r="B836" s="31">
        <v>41013</v>
      </c>
      <c r="C836" t="s">
        <v>608</v>
      </c>
      <c r="D836" s="32">
        <v>41013</v>
      </c>
      <c r="E836">
        <v>14</v>
      </c>
      <c r="F836" t="s">
        <v>67</v>
      </c>
      <c r="G836" t="s">
        <v>47</v>
      </c>
      <c r="H836">
        <v>7</v>
      </c>
      <c r="I836">
        <v>6</v>
      </c>
      <c r="J836">
        <v>2</v>
      </c>
      <c r="K836">
        <v>15</v>
      </c>
      <c r="L836">
        <v>2</v>
      </c>
      <c r="M836">
        <v>105</v>
      </c>
      <c r="N836">
        <v>2</v>
      </c>
      <c r="O836">
        <v>2</v>
      </c>
      <c r="P836">
        <v>15</v>
      </c>
      <c r="Q836" s="34">
        <f t="shared" ref="Q836:Q899" si="13">IF(P836&lt;&gt;P835,Q835+1,Q835)</f>
        <v>121</v>
      </c>
      <c r="R836">
        <v>4</v>
      </c>
      <c r="S836" t="s">
        <v>141</v>
      </c>
      <c r="T836">
        <v>1</v>
      </c>
      <c r="U836">
        <v>2</v>
      </c>
      <c r="V836" t="s">
        <v>142</v>
      </c>
      <c r="W836">
        <v>2012</v>
      </c>
      <c r="X836" t="s">
        <v>551</v>
      </c>
      <c r="Y836" s="33">
        <v>41000</v>
      </c>
      <c r="Z836">
        <v>42012</v>
      </c>
      <c r="AA836" s="32">
        <v>41000</v>
      </c>
      <c r="AB836" s="32">
        <v>41029</v>
      </c>
      <c r="AC836" s="32">
        <v>41000</v>
      </c>
      <c r="AD836" s="32">
        <v>41090</v>
      </c>
      <c r="AE836" s="32">
        <v>40909</v>
      </c>
      <c r="AF836" s="32">
        <v>41274</v>
      </c>
      <c r="AG836">
        <v>0</v>
      </c>
      <c r="AH836">
        <v>0</v>
      </c>
      <c r="AI836" t="s">
        <v>48</v>
      </c>
      <c r="AJ836">
        <v>0</v>
      </c>
      <c r="AK836" t="s">
        <v>48</v>
      </c>
    </row>
    <row r="837" spans="1:37" x14ac:dyDescent="0.25">
      <c r="A837">
        <v>20120415</v>
      </c>
      <c r="B837" s="31">
        <v>41014</v>
      </c>
      <c r="C837" t="s">
        <v>609</v>
      </c>
      <c r="D837" s="32">
        <v>41014</v>
      </c>
      <c r="E837">
        <v>15</v>
      </c>
      <c r="F837" t="s">
        <v>69</v>
      </c>
      <c r="G837" t="s">
        <v>50</v>
      </c>
      <c r="H837">
        <v>1</v>
      </c>
      <c r="I837">
        <v>7</v>
      </c>
      <c r="J837">
        <v>3</v>
      </c>
      <c r="K837">
        <v>16</v>
      </c>
      <c r="L837">
        <v>3</v>
      </c>
      <c r="M837">
        <v>106</v>
      </c>
      <c r="N837">
        <v>3</v>
      </c>
      <c r="O837">
        <v>3</v>
      </c>
      <c r="P837">
        <v>16</v>
      </c>
      <c r="Q837" s="34">
        <f t="shared" si="13"/>
        <v>122</v>
      </c>
      <c r="R837">
        <v>4</v>
      </c>
      <c r="S837" t="s">
        <v>141</v>
      </c>
      <c r="T837">
        <v>1</v>
      </c>
      <c r="U837">
        <v>2</v>
      </c>
      <c r="V837" t="s">
        <v>142</v>
      </c>
      <c r="W837">
        <v>2012</v>
      </c>
      <c r="X837" t="s">
        <v>551</v>
      </c>
      <c r="Y837" s="33">
        <v>41000</v>
      </c>
      <c r="Z837">
        <v>42012</v>
      </c>
      <c r="AA837" s="32">
        <v>41000</v>
      </c>
      <c r="AB837" s="32">
        <v>41029</v>
      </c>
      <c r="AC837" s="32">
        <v>41000</v>
      </c>
      <c r="AD837" s="32">
        <v>41090</v>
      </c>
      <c r="AE837" s="32">
        <v>40909</v>
      </c>
      <c r="AF837" s="32">
        <v>41274</v>
      </c>
      <c r="AG837">
        <v>0</v>
      </c>
      <c r="AH837">
        <v>0</v>
      </c>
      <c r="AI837" t="s">
        <v>48</v>
      </c>
      <c r="AJ837">
        <v>0</v>
      </c>
      <c r="AK837" t="s">
        <v>48</v>
      </c>
    </row>
    <row r="838" spans="1:37" x14ac:dyDescent="0.25">
      <c r="A838">
        <v>20120416</v>
      </c>
      <c r="B838" s="31">
        <v>41015</v>
      </c>
      <c r="C838" t="s">
        <v>610</v>
      </c>
      <c r="D838" s="32">
        <v>41015</v>
      </c>
      <c r="E838">
        <v>16</v>
      </c>
      <c r="F838" t="s">
        <v>71</v>
      </c>
      <c r="G838" t="s">
        <v>52</v>
      </c>
      <c r="H838">
        <v>2</v>
      </c>
      <c r="I838">
        <v>1</v>
      </c>
      <c r="J838">
        <v>3</v>
      </c>
      <c r="K838">
        <v>16</v>
      </c>
      <c r="L838">
        <v>3</v>
      </c>
      <c r="M838">
        <v>107</v>
      </c>
      <c r="N838">
        <v>3</v>
      </c>
      <c r="O838">
        <v>3</v>
      </c>
      <c r="P838">
        <v>16</v>
      </c>
      <c r="Q838" s="34">
        <f t="shared" si="13"/>
        <v>122</v>
      </c>
      <c r="R838">
        <v>4</v>
      </c>
      <c r="S838" t="s">
        <v>141</v>
      </c>
      <c r="T838">
        <v>1</v>
      </c>
      <c r="U838">
        <v>2</v>
      </c>
      <c r="V838" t="s">
        <v>142</v>
      </c>
      <c r="W838">
        <v>2012</v>
      </c>
      <c r="X838" t="s">
        <v>551</v>
      </c>
      <c r="Y838" s="33">
        <v>41000</v>
      </c>
      <c r="Z838">
        <v>42012</v>
      </c>
      <c r="AA838" s="32">
        <v>41000</v>
      </c>
      <c r="AB838" s="32">
        <v>41029</v>
      </c>
      <c r="AC838" s="32">
        <v>41000</v>
      </c>
      <c r="AD838" s="32">
        <v>41090</v>
      </c>
      <c r="AE838" s="32">
        <v>40909</v>
      </c>
      <c r="AF838" s="32">
        <v>41274</v>
      </c>
      <c r="AG838">
        <v>0</v>
      </c>
      <c r="AH838">
        <v>1</v>
      </c>
      <c r="AI838" t="s">
        <v>48</v>
      </c>
      <c r="AJ838">
        <v>0</v>
      </c>
      <c r="AK838" t="s">
        <v>48</v>
      </c>
    </row>
    <row r="839" spans="1:37" x14ac:dyDescent="0.25">
      <c r="A839">
        <v>20120417</v>
      </c>
      <c r="B839" s="31">
        <v>41016</v>
      </c>
      <c r="C839" t="s">
        <v>611</v>
      </c>
      <c r="D839" s="32">
        <v>41016</v>
      </c>
      <c r="E839">
        <v>17</v>
      </c>
      <c r="F839" t="s">
        <v>73</v>
      </c>
      <c r="G839" t="s">
        <v>54</v>
      </c>
      <c r="H839">
        <v>3</v>
      </c>
      <c r="I839">
        <v>2</v>
      </c>
      <c r="J839">
        <v>3</v>
      </c>
      <c r="K839">
        <v>16</v>
      </c>
      <c r="L839">
        <v>3</v>
      </c>
      <c r="M839">
        <v>108</v>
      </c>
      <c r="N839">
        <v>3</v>
      </c>
      <c r="O839">
        <v>3</v>
      </c>
      <c r="P839">
        <v>16</v>
      </c>
      <c r="Q839" s="34">
        <f t="shared" si="13"/>
        <v>122</v>
      </c>
      <c r="R839">
        <v>4</v>
      </c>
      <c r="S839" t="s">
        <v>141</v>
      </c>
      <c r="T839">
        <v>1</v>
      </c>
      <c r="U839">
        <v>2</v>
      </c>
      <c r="V839" t="s">
        <v>142</v>
      </c>
      <c r="W839">
        <v>2012</v>
      </c>
      <c r="X839" t="s">
        <v>551</v>
      </c>
      <c r="Y839" s="33">
        <v>41000</v>
      </c>
      <c r="Z839">
        <v>42012</v>
      </c>
      <c r="AA839" s="32">
        <v>41000</v>
      </c>
      <c r="AB839" s="32">
        <v>41029</v>
      </c>
      <c r="AC839" s="32">
        <v>41000</v>
      </c>
      <c r="AD839" s="32">
        <v>41090</v>
      </c>
      <c r="AE839" s="32">
        <v>40909</v>
      </c>
      <c r="AF839" s="32">
        <v>41274</v>
      </c>
      <c r="AG839">
        <v>0</v>
      </c>
      <c r="AH839">
        <v>1</v>
      </c>
      <c r="AI839" t="s">
        <v>48</v>
      </c>
      <c r="AJ839">
        <v>0</v>
      </c>
      <c r="AK839" t="s">
        <v>48</v>
      </c>
    </row>
    <row r="840" spans="1:37" x14ac:dyDescent="0.25">
      <c r="A840">
        <v>20120418</v>
      </c>
      <c r="B840" s="31">
        <v>41017</v>
      </c>
      <c r="C840" t="s">
        <v>612</v>
      </c>
      <c r="D840" s="32">
        <v>41017</v>
      </c>
      <c r="E840">
        <v>18</v>
      </c>
      <c r="F840" t="s">
        <v>75</v>
      </c>
      <c r="G840" t="s">
        <v>56</v>
      </c>
      <c r="H840">
        <v>4</v>
      </c>
      <c r="I840">
        <v>3</v>
      </c>
      <c r="J840">
        <v>3</v>
      </c>
      <c r="K840">
        <v>16</v>
      </c>
      <c r="L840">
        <v>3</v>
      </c>
      <c r="M840">
        <v>109</v>
      </c>
      <c r="N840">
        <v>3</v>
      </c>
      <c r="O840">
        <v>3</v>
      </c>
      <c r="P840">
        <v>16</v>
      </c>
      <c r="Q840" s="34">
        <f t="shared" si="13"/>
        <v>122</v>
      </c>
      <c r="R840">
        <v>4</v>
      </c>
      <c r="S840" t="s">
        <v>141</v>
      </c>
      <c r="T840">
        <v>1</v>
      </c>
      <c r="U840">
        <v>2</v>
      </c>
      <c r="V840" t="s">
        <v>142</v>
      </c>
      <c r="W840">
        <v>2012</v>
      </c>
      <c r="X840" t="s">
        <v>551</v>
      </c>
      <c r="Y840" s="33">
        <v>41000</v>
      </c>
      <c r="Z840">
        <v>42012</v>
      </c>
      <c r="AA840" s="32">
        <v>41000</v>
      </c>
      <c r="AB840" s="32">
        <v>41029</v>
      </c>
      <c r="AC840" s="32">
        <v>41000</v>
      </c>
      <c r="AD840" s="32">
        <v>41090</v>
      </c>
      <c r="AE840" s="32">
        <v>40909</v>
      </c>
      <c r="AF840" s="32">
        <v>41274</v>
      </c>
      <c r="AG840">
        <v>0</v>
      </c>
      <c r="AH840">
        <v>1</v>
      </c>
      <c r="AI840" t="s">
        <v>48</v>
      </c>
      <c r="AJ840">
        <v>1</v>
      </c>
      <c r="AK840" t="s">
        <v>149</v>
      </c>
    </row>
    <row r="841" spans="1:37" x14ac:dyDescent="0.25">
      <c r="A841">
        <v>20120419</v>
      </c>
      <c r="B841" s="31">
        <v>41018</v>
      </c>
      <c r="C841" t="s">
        <v>613</v>
      </c>
      <c r="D841" s="32">
        <v>41018</v>
      </c>
      <c r="E841">
        <v>19</v>
      </c>
      <c r="F841" t="s">
        <v>77</v>
      </c>
      <c r="G841" t="s">
        <v>58</v>
      </c>
      <c r="H841">
        <v>5</v>
      </c>
      <c r="I841">
        <v>4</v>
      </c>
      <c r="J841">
        <v>3</v>
      </c>
      <c r="K841">
        <v>16</v>
      </c>
      <c r="L841">
        <v>3</v>
      </c>
      <c r="M841">
        <v>110</v>
      </c>
      <c r="N841">
        <v>3</v>
      </c>
      <c r="O841">
        <v>3</v>
      </c>
      <c r="P841">
        <v>16</v>
      </c>
      <c r="Q841" s="34">
        <f t="shared" si="13"/>
        <v>122</v>
      </c>
      <c r="R841">
        <v>4</v>
      </c>
      <c r="S841" t="s">
        <v>141</v>
      </c>
      <c r="T841">
        <v>1</v>
      </c>
      <c r="U841">
        <v>2</v>
      </c>
      <c r="V841" t="s">
        <v>142</v>
      </c>
      <c r="W841">
        <v>2012</v>
      </c>
      <c r="X841" t="s">
        <v>551</v>
      </c>
      <c r="Y841" s="33">
        <v>41000</v>
      </c>
      <c r="Z841">
        <v>42012</v>
      </c>
      <c r="AA841" s="32">
        <v>41000</v>
      </c>
      <c r="AB841" s="32">
        <v>41029</v>
      </c>
      <c r="AC841" s="32">
        <v>41000</v>
      </c>
      <c r="AD841" s="32">
        <v>41090</v>
      </c>
      <c r="AE841" s="32">
        <v>40909</v>
      </c>
      <c r="AF841" s="32">
        <v>41274</v>
      </c>
      <c r="AG841">
        <v>0</v>
      </c>
      <c r="AH841">
        <v>1</v>
      </c>
      <c r="AI841" t="s">
        <v>48</v>
      </c>
      <c r="AJ841">
        <v>0</v>
      </c>
      <c r="AK841" t="s">
        <v>48</v>
      </c>
    </row>
    <row r="842" spans="1:37" x14ac:dyDescent="0.25">
      <c r="A842">
        <v>20120420</v>
      </c>
      <c r="B842" s="31">
        <v>41019</v>
      </c>
      <c r="C842" t="s">
        <v>614</v>
      </c>
      <c r="D842" s="32">
        <v>41019</v>
      </c>
      <c r="E842">
        <v>20</v>
      </c>
      <c r="F842" t="s">
        <v>79</v>
      </c>
      <c r="G842" t="s">
        <v>41</v>
      </c>
      <c r="H842">
        <v>6</v>
      </c>
      <c r="I842">
        <v>5</v>
      </c>
      <c r="J842">
        <v>3</v>
      </c>
      <c r="K842">
        <v>16</v>
      </c>
      <c r="L842">
        <v>3</v>
      </c>
      <c r="M842">
        <v>111</v>
      </c>
      <c r="N842">
        <v>3</v>
      </c>
      <c r="O842">
        <v>3</v>
      </c>
      <c r="P842">
        <v>16</v>
      </c>
      <c r="Q842" s="34">
        <f t="shared" si="13"/>
        <v>122</v>
      </c>
      <c r="R842">
        <v>4</v>
      </c>
      <c r="S842" t="s">
        <v>141</v>
      </c>
      <c r="T842">
        <v>1</v>
      </c>
      <c r="U842">
        <v>2</v>
      </c>
      <c r="V842" t="s">
        <v>142</v>
      </c>
      <c r="W842">
        <v>2012</v>
      </c>
      <c r="X842" t="s">
        <v>551</v>
      </c>
      <c r="Y842" s="33">
        <v>41000</v>
      </c>
      <c r="Z842">
        <v>42012</v>
      </c>
      <c r="AA842" s="32">
        <v>41000</v>
      </c>
      <c r="AB842" s="32">
        <v>41029</v>
      </c>
      <c r="AC842" s="32">
        <v>41000</v>
      </c>
      <c r="AD842" s="32">
        <v>41090</v>
      </c>
      <c r="AE842" s="32">
        <v>40909</v>
      </c>
      <c r="AF842" s="32">
        <v>41274</v>
      </c>
      <c r="AG842">
        <v>0</v>
      </c>
      <c r="AH842">
        <v>1</v>
      </c>
      <c r="AI842" t="s">
        <v>48</v>
      </c>
      <c r="AJ842">
        <v>0</v>
      </c>
      <c r="AK842" t="s">
        <v>48</v>
      </c>
    </row>
    <row r="843" spans="1:37" x14ac:dyDescent="0.25">
      <c r="A843">
        <v>20120421</v>
      </c>
      <c r="B843" s="31">
        <v>41020</v>
      </c>
      <c r="C843" t="s">
        <v>615</v>
      </c>
      <c r="D843" s="32">
        <v>41020</v>
      </c>
      <c r="E843">
        <v>21</v>
      </c>
      <c r="F843" t="s">
        <v>81</v>
      </c>
      <c r="G843" t="s">
        <v>47</v>
      </c>
      <c r="H843">
        <v>7</v>
      </c>
      <c r="I843">
        <v>6</v>
      </c>
      <c r="J843">
        <v>3</v>
      </c>
      <c r="K843">
        <v>16</v>
      </c>
      <c r="L843">
        <v>3</v>
      </c>
      <c r="M843">
        <v>112</v>
      </c>
      <c r="N843">
        <v>3</v>
      </c>
      <c r="O843">
        <v>3</v>
      </c>
      <c r="P843">
        <v>16</v>
      </c>
      <c r="Q843" s="34">
        <f t="shared" si="13"/>
        <v>122</v>
      </c>
      <c r="R843">
        <v>4</v>
      </c>
      <c r="S843" t="s">
        <v>141</v>
      </c>
      <c r="T843">
        <v>1</v>
      </c>
      <c r="U843">
        <v>2</v>
      </c>
      <c r="V843" t="s">
        <v>142</v>
      </c>
      <c r="W843">
        <v>2012</v>
      </c>
      <c r="X843" t="s">
        <v>551</v>
      </c>
      <c r="Y843" s="33">
        <v>41000</v>
      </c>
      <c r="Z843">
        <v>42012</v>
      </c>
      <c r="AA843" s="32">
        <v>41000</v>
      </c>
      <c r="AB843" s="32">
        <v>41029</v>
      </c>
      <c r="AC843" s="32">
        <v>41000</v>
      </c>
      <c r="AD843" s="32">
        <v>41090</v>
      </c>
      <c r="AE843" s="32">
        <v>40909</v>
      </c>
      <c r="AF843" s="32">
        <v>41274</v>
      </c>
      <c r="AG843">
        <v>0</v>
      </c>
      <c r="AH843">
        <v>0</v>
      </c>
      <c r="AI843" t="s">
        <v>48</v>
      </c>
      <c r="AJ843">
        <v>1</v>
      </c>
      <c r="AK843" t="s">
        <v>153</v>
      </c>
    </row>
    <row r="844" spans="1:37" x14ac:dyDescent="0.25">
      <c r="A844">
        <v>20120422</v>
      </c>
      <c r="B844" s="31">
        <v>41021</v>
      </c>
      <c r="C844" t="s">
        <v>616</v>
      </c>
      <c r="D844" s="32">
        <v>41021</v>
      </c>
      <c r="E844">
        <v>22</v>
      </c>
      <c r="F844" t="s">
        <v>83</v>
      </c>
      <c r="G844" t="s">
        <v>50</v>
      </c>
      <c r="H844">
        <v>1</v>
      </c>
      <c r="I844">
        <v>7</v>
      </c>
      <c r="J844">
        <v>4</v>
      </c>
      <c r="K844">
        <v>17</v>
      </c>
      <c r="L844">
        <v>4</v>
      </c>
      <c r="M844">
        <v>113</v>
      </c>
      <c r="N844">
        <v>4</v>
      </c>
      <c r="O844">
        <v>4</v>
      </c>
      <c r="P844">
        <v>17</v>
      </c>
      <c r="Q844" s="34">
        <f t="shared" si="13"/>
        <v>123</v>
      </c>
      <c r="R844">
        <v>4</v>
      </c>
      <c r="S844" t="s">
        <v>141</v>
      </c>
      <c r="T844">
        <v>1</v>
      </c>
      <c r="U844">
        <v>2</v>
      </c>
      <c r="V844" t="s">
        <v>142</v>
      </c>
      <c r="W844">
        <v>2012</v>
      </c>
      <c r="X844" t="s">
        <v>551</v>
      </c>
      <c r="Y844" s="33">
        <v>41000</v>
      </c>
      <c r="Z844">
        <v>42012</v>
      </c>
      <c r="AA844" s="32">
        <v>41000</v>
      </c>
      <c r="AB844" s="32">
        <v>41029</v>
      </c>
      <c r="AC844" s="32">
        <v>41000</v>
      </c>
      <c r="AD844" s="32">
        <v>41090</v>
      </c>
      <c r="AE844" s="32">
        <v>40909</v>
      </c>
      <c r="AF844" s="32">
        <v>41274</v>
      </c>
      <c r="AG844">
        <v>0</v>
      </c>
      <c r="AH844">
        <v>0</v>
      </c>
      <c r="AI844" t="s">
        <v>48</v>
      </c>
      <c r="AJ844">
        <v>0</v>
      </c>
      <c r="AK844" t="s">
        <v>48</v>
      </c>
    </row>
    <row r="845" spans="1:37" x14ac:dyDescent="0.25">
      <c r="A845">
        <v>20120423</v>
      </c>
      <c r="B845" s="31">
        <v>41022</v>
      </c>
      <c r="C845" t="s">
        <v>617</v>
      </c>
      <c r="D845" s="32">
        <v>41022</v>
      </c>
      <c r="E845">
        <v>23</v>
      </c>
      <c r="F845" t="s">
        <v>85</v>
      </c>
      <c r="G845" t="s">
        <v>52</v>
      </c>
      <c r="H845">
        <v>2</v>
      </c>
      <c r="I845">
        <v>1</v>
      </c>
      <c r="J845">
        <v>4</v>
      </c>
      <c r="K845">
        <v>17</v>
      </c>
      <c r="L845">
        <v>4</v>
      </c>
      <c r="M845">
        <v>114</v>
      </c>
      <c r="N845">
        <v>4</v>
      </c>
      <c r="O845">
        <v>4</v>
      </c>
      <c r="P845">
        <v>17</v>
      </c>
      <c r="Q845" s="34">
        <f t="shared" si="13"/>
        <v>123</v>
      </c>
      <c r="R845">
        <v>4</v>
      </c>
      <c r="S845" t="s">
        <v>141</v>
      </c>
      <c r="T845">
        <v>1</v>
      </c>
      <c r="U845">
        <v>2</v>
      </c>
      <c r="V845" t="s">
        <v>142</v>
      </c>
      <c r="W845">
        <v>2012</v>
      </c>
      <c r="X845" t="s">
        <v>551</v>
      </c>
      <c r="Y845" s="33">
        <v>41000</v>
      </c>
      <c r="Z845">
        <v>42012</v>
      </c>
      <c r="AA845" s="32">
        <v>41000</v>
      </c>
      <c r="AB845" s="32">
        <v>41029</v>
      </c>
      <c r="AC845" s="32">
        <v>41000</v>
      </c>
      <c r="AD845" s="32">
        <v>41090</v>
      </c>
      <c r="AE845" s="32">
        <v>40909</v>
      </c>
      <c r="AF845" s="32">
        <v>41274</v>
      </c>
      <c r="AG845">
        <v>0</v>
      </c>
      <c r="AH845">
        <v>1</v>
      </c>
      <c r="AI845" t="s">
        <v>48</v>
      </c>
      <c r="AJ845">
        <v>0</v>
      </c>
      <c r="AK845" t="s">
        <v>48</v>
      </c>
    </row>
    <row r="846" spans="1:37" x14ac:dyDescent="0.25">
      <c r="A846">
        <v>20120424</v>
      </c>
      <c r="B846" s="31">
        <v>41023</v>
      </c>
      <c r="C846" t="s">
        <v>618</v>
      </c>
      <c r="D846" s="32">
        <v>41023</v>
      </c>
      <c r="E846">
        <v>24</v>
      </c>
      <c r="F846" t="s">
        <v>87</v>
      </c>
      <c r="G846" t="s">
        <v>54</v>
      </c>
      <c r="H846">
        <v>3</v>
      </c>
      <c r="I846">
        <v>2</v>
      </c>
      <c r="J846">
        <v>4</v>
      </c>
      <c r="K846">
        <v>17</v>
      </c>
      <c r="L846">
        <v>4</v>
      </c>
      <c r="M846">
        <v>115</v>
      </c>
      <c r="N846">
        <v>4</v>
      </c>
      <c r="O846">
        <v>4</v>
      </c>
      <c r="P846">
        <v>17</v>
      </c>
      <c r="Q846" s="34">
        <f t="shared" si="13"/>
        <v>123</v>
      </c>
      <c r="R846">
        <v>4</v>
      </c>
      <c r="S846" t="s">
        <v>141</v>
      </c>
      <c r="T846">
        <v>1</v>
      </c>
      <c r="U846">
        <v>2</v>
      </c>
      <c r="V846" t="s">
        <v>142</v>
      </c>
      <c r="W846">
        <v>2012</v>
      </c>
      <c r="X846" t="s">
        <v>551</v>
      </c>
      <c r="Y846" s="33">
        <v>41000</v>
      </c>
      <c r="Z846">
        <v>42012</v>
      </c>
      <c r="AA846" s="32">
        <v>41000</v>
      </c>
      <c r="AB846" s="32">
        <v>41029</v>
      </c>
      <c r="AC846" s="32">
        <v>41000</v>
      </c>
      <c r="AD846" s="32">
        <v>41090</v>
      </c>
      <c r="AE846" s="32">
        <v>40909</v>
      </c>
      <c r="AF846" s="32">
        <v>41274</v>
      </c>
      <c r="AG846">
        <v>0</v>
      </c>
      <c r="AH846">
        <v>1</v>
      </c>
      <c r="AI846" t="s">
        <v>48</v>
      </c>
      <c r="AJ846">
        <v>0</v>
      </c>
      <c r="AK846" t="s">
        <v>48</v>
      </c>
    </row>
    <row r="847" spans="1:37" x14ac:dyDescent="0.25">
      <c r="A847">
        <v>20120425</v>
      </c>
      <c r="B847" s="31">
        <v>41024</v>
      </c>
      <c r="C847" t="s">
        <v>619</v>
      </c>
      <c r="D847" s="32">
        <v>41024</v>
      </c>
      <c r="E847">
        <v>25</v>
      </c>
      <c r="F847" t="s">
        <v>89</v>
      </c>
      <c r="G847" t="s">
        <v>56</v>
      </c>
      <c r="H847">
        <v>4</v>
      </c>
      <c r="I847">
        <v>3</v>
      </c>
      <c r="J847">
        <v>4</v>
      </c>
      <c r="K847">
        <v>17</v>
      </c>
      <c r="L847">
        <v>4</v>
      </c>
      <c r="M847">
        <v>116</v>
      </c>
      <c r="N847">
        <v>4</v>
      </c>
      <c r="O847">
        <v>4</v>
      </c>
      <c r="P847">
        <v>17</v>
      </c>
      <c r="Q847" s="34">
        <f t="shared" si="13"/>
        <v>123</v>
      </c>
      <c r="R847">
        <v>4</v>
      </c>
      <c r="S847" t="s">
        <v>141</v>
      </c>
      <c r="T847">
        <v>1</v>
      </c>
      <c r="U847">
        <v>2</v>
      </c>
      <c r="V847" t="s">
        <v>142</v>
      </c>
      <c r="W847">
        <v>2012</v>
      </c>
      <c r="X847" t="s">
        <v>551</v>
      </c>
      <c r="Y847" s="33">
        <v>41000</v>
      </c>
      <c r="Z847">
        <v>42012</v>
      </c>
      <c r="AA847" s="32">
        <v>41000</v>
      </c>
      <c r="AB847" s="32">
        <v>41029</v>
      </c>
      <c r="AC847" s="32">
        <v>41000</v>
      </c>
      <c r="AD847" s="32">
        <v>41090</v>
      </c>
      <c r="AE847" s="32">
        <v>40909</v>
      </c>
      <c r="AF847" s="32">
        <v>41274</v>
      </c>
      <c r="AG847">
        <v>0</v>
      </c>
      <c r="AH847">
        <v>1</v>
      </c>
      <c r="AI847" t="s">
        <v>48</v>
      </c>
      <c r="AJ847">
        <v>0</v>
      </c>
      <c r="AK847" t="s">
        <v>48</v>
      </c>
    </row>
    <row r="848" spans="1:37" x14ac:dyDescent="0.25">
      <c r="A848">
        <v>20120426</v>
      </c>
      <c r="B848" s="31">
        <v>41025</v>
      </c>
      <c r="C848" t="s">
        <v>620</v>
      </c>
      <c r="D848" s="32">
        <v>41025</v>
      </c>
      <c r="E848">
        <v>26</v>
      </c>
      <c r="F848" t="s">
        <v>91</v>
      </c>
      <c r="G848" t="s">
        <v>58</v>
      </c>
      <c r="H848">
        <v>5</v>
      </c>
      <c r="I848">
        <v>4</v>
      </c>
      <c r="J848">
        <v>4</v>
      </c>
      <c r="K848">
        <v>17</v>
      </c>
      <c r="L848">
        <v>4</v>
      </c>
      <c r="M848">
        <v>117</v>
      </c>
      <c r="N848">
        <v>4</v>
      </c>
      <c r="O848">
        <v>4</v>
      </c>
      <c r="P848">
        <v>17</v>
      </c>
      <c r="Q848" s="34">
        <f t="shared" si="13"/>
        <v>123</v>
      </c>
      <c r="R848">
        <v>4</v>
      </c>
      <c r="S848" t="s">
        <v>141</v>
      </c>
      <c r="T848">
        <v>1</v>
      </c>
      <c r="U848">
        <v>2</v>
      </c>
      <c r="V848" t="s">
        <v>142</v>
      </c>
      <c r="W848">
        <v>2012</v>
      </c>
      <c r="X848" t="s">
        <v>551</v>
      </c>
      <c r="Y848" s="33">
        <v>41000</v>
      </c>
      <c r="Z848">
        <v>42012</v>
      </c>
      <c r="AA848" s="32">
        <v>41000</v>
      </c>
      <c r="AB848" s="32">
        <v>41029</v>
      </c>
      <c r="AC848" s="32">
        <v>41000</v>
      </c>
      <c r="AD848" s="32">
        <v>41090</v>
      </c>
      <c r="AE848" s="32">
        <v>40909</v>
      </c>
      <c r="AF848" s="32">
        <v>41274</v>
      </c>
      <c r="AG848">
        <v>0</v>
      </c>
      <c r="AH848">
        <v>1</v>
      </c>
      <c r="AI848" t="s">
        <v>48</v>
      </c>
      <c r="AJ848">
        <v>0</v>
      </c>
      <c r="AK848" t="s">
        <v>48</v>
      </c>
    </row>
    <row r="849" spans="1:37" x14ac:dyDescent="0.25">
      <c r="A849">
        <v>20120427</v>
      </c>
      <c r="B849" s="31">
        <v>41026</v>
      </c>
      <c r="C849" t="s">
        <v>621</v>
      </c>
      <c r="D849" s="32">
        <v>41026</v>
      </c>
      <c r="E849">
        <v>27</v>
      </c>
      <c r="F849" t="s">
        <v>93</v>
      </c>
      <c r="G849" t="s">
        <v>41</v>
      </c>
      <c r="H849">
        <v>6</v>
      </c>
      <c r="I849">
        <v>5</v>
      </c>
      <c r="J849">
        <v>4</v>
      </c>
      <c r="K849">
        <v>17</v>
      </c>
      <c r="L849">
        <v>4</v>
      </c>
      <c r="M849">
        <v>118</v>
      </c>
      <c r="N849">
        <v>4</v>
      </c>
      <c r="O849">
        <v>4</v>
      </c>
      <c r="P849">
        <v>17</v>
      </c>
      <c r="Q849" s="34">
        <f t="shared" si="13"/>
        <v>123</v>
      </c>
      <c r="R849">
        <v>4</v>
      </c>
      <c r="S849" t="s">
        <v>141</v>
      </c>
      <c r="T849">
        <v>1</v>
      </c>
      <c r="U849">
        <v>2</v>
      </c>
      <c r="V849" t="s">
        <v>142</v>
      </c>
      <c r="W849">
        <v>2012</v>
      </c>
      <c r="X849" t="s">
        <v>551</v>
      </c>
      <c r="Y849" s="33">
        <v>41000</v>
      </c>
      <c r="Z849">
        <v>42012</v>
      </c>
      <c r="AA849" s="32">
        <v>41000</v>
      </c>
      <c r="AB849" s="32">
        <v>41029</v>
      </c>
      <c r="AC849" s="32">
        <v>41000</v>
      </c>
      <c r="AD849" s="32">
        <v>41090</v>
      </c>
      <c r="AE849" s="32">
        <v>40909</v>
      </c>
      <c r="AF849" s="32">
        <v>41274</v>
      </c>
      <c r="AG849">
        <v>0</v>
      </c>
      <c r="AH849">
        <v>1</v>
      </c>
      <c r="AI849" t="s">
        <v>48</v>
      </c>
      <c r="AJ849">
        <v>0</v>
      </c>
      <c r="AK849" t="s">
        <v>48</v>
      </c>
    </row>
    <row r="850" spans="1:37" x14ac:dyDescent="0.25">
      <c r="A850">
        <v>20120428</v>
      </c>
      <c r="B850" s="31">
        <v>41027</v>
      </c>
      <c r="C850" t="s">
        <v>622</v>
      </c>
      <c r="D850" s="32">
        <v>41027</v>
      </c>
      <c r="E850">
        <v>28</v>
      </c>
      <c r="F850" t="s">
        <v>95</v>
      </c>
      <c r="G850" t="s">
        <v>47</v>
      </c>
      <c r="H850">
        <v>7</v>
      </c>
      <c r="I850">
        <v>6</v>
      </c>
      <c r="J850">
        <v>4</v>
      </c>
      <c r="K850">
        <v>17</v>
      </c>
      <c r="L850">
        <v>4</v>
      </c>
      <c r="M850">
        <v>119</v>
      </c>
      <c r="N850">
        <v>4</v>
      </c>
      <c r="O850">
        <v>4</v>
      </c>
      <c r="P850">
        <v>17</v>
      </c>
      <c r="Q850" s="34">
        <f t="shared" si="13"/>
        <v>123</v>
      </c>
      <c r="R850">
        <v>4</v>
      </c>
      <c r="S850" t="s">
        <v>141</v>
      </c>
      <c r="T850">
        <v>1</v>
      </c>
      <c r="U850">
        <v>2</v>
      </c>
      <c r="V850" t="s">
        <v>142</v>
      </c>
      <c r="W850">
        <v>2012</v>
      </c>
      <c r="X850" t="s">
        <v>551</v>
      </c>
      <c r="Y850" s="33">
        <v>41000</v>
      </c>
      <c r="Z850">
        <v>42012</v>
      </c>
      <c r="AA850" s="32">
        <v>41000</v>
      </c>
      <c r="AB850" s="32">
        <v>41029</v>
      </c>
      <c r="AC850" s="32">
        <v>41000</v>
      </c>
      <c r="AD850" s="32">
        <v>41090</v>
      </c>
      <c r="AE850" s="32">
        <v>40909</v>
      </c>
      <c r="AF850" s="32">
        <v>41274</v>
      </c>
      <c r="AG850">
        <v>0</v>
      </c>
      <c r="AH850">
        <v>0</v>
      </c>
      <c r="AI850" t="s">
        <v>48</v>
      </c>
      <c r="AJ850">
        <v>0</v>
      </c>
      <c r="AK850" t="s">
        <v>48</v>
      </c>
    </row>
    <row r="851" spans="1:37" x14ac:dyDescent="0.25">
      <c r="A851">
        <v>20120429</v>
      </c>
      <c r="B851" s="31">
        <v>41028</v>
      </c>
      <c r="C851" t="s">
        <v>623</v>
      </c>
      <c r="D851" s="32">
        <v>41028</v>
      </c>
      <c r="E851">
        <v>29</v>
      </c>
      <c r="F851" t="s">
        <v>97</v>
      </c>
      <c r="G851" t="s">
        <v>50</v>
      </c>
      <c r="H851">
        <v>1</v>
      </c>
      <c r="I851">
        <v>7</v>
      </c>
      <c r="J851">
        <v>5</v>
      </c>
      <c r="K851">
        <v>18</v>
      </c>
      <c r="L851">
        <v>5</v>
      </c>
      <c r="M851">
        <v>120</v>
      </c>
      <c r="N851">
        <v>5</v>
      </c>
      <c r="O851">
        <v>5</v>
      </c>
      <c r="P851">
        <v>18</v>
      </c>
      <c r="Q851" s="34">
        <f t="shared" si="13"/>
        <v>124</v>
      </c>
      <c r="R851">
        <v>4</v>
      </c>
      <c r="S851" t="s">
        <v>141</v>
      </c>
      <c r="T851">
        <v>1</v>
      </c>
      <c r="U851">
        <v>2</v>
      </c>
      <c r="V851" t="s">
        <v>142</v>
      </c>
      <c r="W851">
        <v>2012</v>
      </c>
      <c r="X851" t="s">
        <v>551</v>
      </c>
      <c r="Y851" s="33">
        <v>41000</v>
      </c>
      <c r="Z851">
        <v>42012</v>
      </c>
      <c r="AA851" s="32">
        <v>41000</v>
      </c>
      <c r="AB851" s="32">
        <v>41029</v>
      </c>
      <c r="AC851" s="32">
        <v>41000</v>
      </c>
      <c r="AD851" s="32">
        <v>41090</v>
      </c>
      <c r="AE851" s="32">
        <v>40909</v>
      </c>
      <c r="AF851" s="32">
        <v>41274</v>
      </c>
      <c r="AG851">
        <v>0</v>
      </c>
      <c r="AH851">
        <v>0</v>
      </c>
      <c r="AI851" t="s">
        <v>48</v>
      </c>
      <c r="AJ851">
        <v>0</v>
      </c>
      <c r="AK851" t="s">
        <v>48</v>
      </c>
    </row>
    <row r="852" spans="1:37" x14ac:dyDescent="0.25">
      <c r="A852">
        <v>20120430</v>
      </c>
      <c r="B852" s="31">
        <v>41029</v>
      </c>
      <c r="C852" t="s">
        <v>624</v>
      </c>
      <c r="D852" s="32">
        <v>41029</v>
      </c>
      <c r="E852">
        <v>30</v>
      </c>
      <c r="F852" t="s">
        <v>99</v>
      </c>
      <c r="G852" t="s">
        <v>52</v>
      </c>
      <c r="H852">
        <v>2</v>
      </c>
      <c r="I852">
        <v>1</v>
      </c>
      <c r="J852">
        <v>5</v>
      </c>
      <c r="K852">
        <v>18</v>
      </c>
      <c r="L852">
        <v>5</v>
      </c>
      <c r="M852">
        <v>121</v>
      </c>
      <c r="N852">
        <v>5</v>
      </c>
      <c r="O852">
        <v>5</v>
      </c>
      <c r="P852">
        <v>18</v>
      </c>
      <c r="Q852" s="34">
        <f t="shared" si="13"/>
        <v>124</v>
      </c>
      <c r="R852">
        <v>4</v>
      </c>
      <c r="S852" t="s">
        <v>141</v>
      </c>
      <c r="T852">
        <v>1</v>
      </c>
      <c r="U852">
        <v>2</v>
      </c>
      <c r="V852" t="s">
        <v>142</v>
      </c>
      <c r="W852">
        <v>2012</v>
      </c>
      <c r="X852" t="s">
        <v>551</v>
      </c>
      <c r="Y852" s="33">
        <v>41000</v>
      </c>
      <c r="Z852">
        <v>42012</v>
      </c>
      <c r="AA852" s="32">
        <v>41000</v>
      </c>
      <c r="AB852" s="32">
        <v>41029</v>
      </c>
      <c r="AC852" s="32">
        <v>41000</v>
      </c>
      <c r="AD852" s="32">
        <v>41090</v>
      </c>
      <c r="AE852" s="32">
        <v>40909</v>
      </c>
      <c r="AF852" s="32">
        <v>41274</v>
      </c>
      <c r="AG852">
        <v>0</v>
      </c>
      <c r="AH852">
        <v>1</v>
      </c>
      <c r="AI852" t="s">
        <v>48</v>
      </c>
      <c r="AJ852">
        <v>0</v>
      </c>
      <c r="AK852" t="s">
        <v>48</v>
      </c>
    </row>
    <row r="853" spans="1:37" x14ac:dyDescent="0.25">
      <c r="A853">
        <v>20120501</v>
      </c>
      <c r="B853" s="31">
        <v>41030</v>
      </c>
      <c r="C853" s="32">
        <v>40913</v>
      </c>
      <c r="D853" s="32">
        <v>41030</v>
      </c>
      <c r="E853">
        <v>1</v>
      </c>
      <c r="F853" t="s">
        <v>40</v>
      </c>
      <c r="G853" t="s">
        <v>54</v>
      </c>
      <c r="H853">
        <v>3</v>
      </c>
      <c r="I853">
        <v>2</v>
      </c>
      <c r="J853">
        <v>1</v>
      </c>
      <c r="K853">
        <v>18</v>
      </c>
      <c r="L853">
        <v>5</v>
      </c>
      <c r="M853">
        <v>122</v>
      </c>
      <c r="N853">
        <v>1</v>
      </c>
      <c r="O853">
        <v>5</v>
      </c>
      <c r="P853">
        <v>18</v>
      </c>
      <c r="Q853" s="34">
        <f t="shared" si="13"/>
        <v>124</v>
      </c>
      <c r="R853">
        <v>5</v>
      </c>
      <c r="S853" t="s">
        <v>163</v>
      </c>
      <c r="T853">
        <v>2</v>
      </c>
      <c r="U853">
        <v>2</v>
      </c>
      <c r="V853" t="s">
        <v>142</v>
      </c>
      <c r="W853">
        <v>2012</v>
      </c>
      <c r="X853" t="s">
        <v>551</v>
      </c>
      <c r="Y853" s="33">
        <v>41030</v>
      </c>
      <c r="Z853">
        <v>52012</v>
      </c>
      <c r="AA853" s="32">
        <v>41030</v>
      </c>
      <c r="AB853" s="32">
        <v>41060</v>
      </c>
      <c r="AC853" s="32">
        <v>41000</v>
      </c>
      <c r="AD853" s="32">
        <v>41090</v>
      </c>
      <c r="AE853" s="32">
        <v>40909</v>
      </c>
      <c r="AF853" s="32">
        <v>41274</v>
      </c>
      <c r="AG853">
        <v>0</v>
      </c>
      <c r="AH853">
        <v>1</v>
      </c>
      <c r="AI853" t="s">
        <v>48</v>
      </c>
      <c r="AJ853">
        <v>0</v>
      </c>
      <c r="AK853" t="s">
        <v>48</v>
      </c>
    </row>
    <row r="854" spans="1:37" x14ac:dyDescent="0.25">
      <c r="A854">
        <v>20120502</v>
      </c>
      <c r="B854" s="31">
        <v>41031</v>
      </c>
      <c r="C854" s="32">
        <v>40944</v>
      </c>
      <c r="D854" s="32">
        <v>41031</v>
      </c>
      <c r="E854">
        <v>2</v>
      </c>
      <c r="F854" t="s">
        <v>46</v>
      </c>
      <c r="G854" t="s">
        <v>56</v>
      </c>
      <c r="H854">
        <v>4</v>
      </c>
      <c r="I854">
        <v>3</v>
      </c>
      <c r="J854">
        <v>1</v>
      </c>
      <c r="K854">
        <v>18</v>
      </c>
      <c r="L854">
        <v>5</v>
      </c>
      <c r="M854">
        <v>123</v>
      </c>
      <c r="N854">
        <v>1</v>
      </c>
      <c r="O854">
        <v>5</v>
      </c>
      <c r="P854">
        <v>18</v>
      </c>
      <c r="Q854" s="34">
        <f t="shared" si="13"/>
        <v>124</v>
      </c>
      <c r="R854">
        <v>5</v>
      </c>
      <c r="S854" t="s">
        <v>163</v>
      </c>
      <c r="T854">
        <v>2</v>
      </c>
      <c r="U854">
        <v>2</v>
      </c>
      <c r="V854" t="s">
        <v>142</v>
      </c>
      <c r="W854">
        <v>2012</v>
      </c>
      <c r="X854" t="s">
        <v>551</v>
      </c>
      <c r="Y854" s="33">
        <v>41030</v>
      </c>
      <c r="Z854">
        <v>52012</v>
      </c>
      <c r="AA854" s="32">
        <v>41030</v>
      </c>
      <c r="AB854" s="32">
        <v>41060</v>
      </c>
      <c r="AC854" s="32">
        <v>41000</v>
      </c>
      <c r="AD854" s="32">
        <v>41090</v>
      </c>
      <c r="AE854" s="32">
        <v>40909</v>
      </c>
      <c r="AF854" s="32">
        <v>41274</v>
      </c>
      <c r="AG854">
        <v>0</v>
      </c>
      <c r="AH854">
        <v>1</v>
      </c>
      <c r="AI854" t="s">
        <v>48</v>
      </c>
      <c r="AJ854">
        <v>0</v>
      </c>
      <c r="AK854" t="s">
        <v>48</v>
      </c>
    </row>
    <row r="855" spans="1:37" x14ac:dyDescent="0.25">
      <c r="A855">
        <v>20120503</v>
      </c>
      <c r="B855" s="31">
        <v>41032</v>
      </c>
      <c r="C855" s="32">
        <v>40973</v>
      </c>
      <c r="D855" s="32">
        <v>41032</v>
      </c>
      <c r="E855">
        <v>3</v>
      </c>
      <c r="F855" t="s">
        <v>49</v>
      </c>
      <c r="G855" t="s">
        <v>58</v>
      </c>
      <c r="H855">
        <v>5</v>
      </c>
      <c r="I855">
        <v>4</v>
      </c>
      <c r="J855">
        <v>1</v>
      </c>
      <c r="K855">
        <v>18</v>
      </c>
      <c r="L855">
        <v>5</v>
      </c>
      <c r="M855">
        <v>124</v>
      </c>
      <c r="N855">
        <v>1</v>
      </c>
      <c r="O855">
        <v>5</v>
      </c>
      <c r="P855">
        <v>18</v>
      </c>
      <c r="Q855" s="34">
        <f t="shared" si="13"/>
        <v>124</v>
      </c>
      <c r="R855">
        <v>5</v>
      </c>
      <c r="S855" t="s">
        <v>163</v>
      </c>
      <c r="T855">
        <v>2</v>
      </c>
      <c r="U855">
        <v>2</v>
      </c>
      <c r="V855" t="s">
        <v>142</v>
      </c>
      <c r="W855">
        <v>2012</v>
      </c>
      <c r="X855" t="s">
        <v>551</v>
      </c>
      <c r="Y855" s="33">
        <v>41030</v>
      </c>
      <c r="Z855">
        <v>52012</v>
      </c>
      <c r="AA855" s="32">
        <v>41030</v>
      </c>
      <c r="AB855" s="32">
        <v>41060</v>
      </c>
      <c r="AC855" s="32">
        <v>41000</v>
      </c>
      <c r="AD855" s="32">
        <v>41090</v>
      </c>
      <c r="AE855" s="32">
        <v>40909</v>
      </c>
      <c r="AF855" s="32">
        <v>41274</v>
      </c>
      <c r="AG855">
        <v>0</v>
      </c>
      <c r="AH855">
        <v>1</v>
      </c>
      <c r="AI855" t="s">
        <v>48</v>
      </c>
      <c r="AJ855">
        <v>0</v>
      </c>
      <c r="AK855" t="s">
        <v>48</v>
      </c>
    </row>
    <row r="856" spans="1:37" x14ac:dyDescent="0.25">
      <c r="A856">
        <v>20120504</v>
      </c>
      <c r="B856" s="31">
        <v>41033</v>
      </c>
      <c r="C856" s="32">
        <v>41004</v>
      </c>
      <c r="D856" s="32">
        <v>41033</v>
      </c>
      <c r="E856">
        <v>4</v>
      </c>
      <c r="F856" t="s">
        <v>51</v>
      </c>
      <c r="G856" t="s">
        <v>41</v>
      </c>
      <c r="H856">
        <v>6</v>
      </c>
      <c r="I856">
        <v>5</v>
      </c>
      <c r="J856">
        <v>1</v>
      </c>
      <c r="K856">
        <v>18</v>
      </c>
      <c r="L856">
        <v>5</v>
      </c>
      <c r="M856">
        <v>125</v>
      </c>
      <c r="N856">
        <v>1</v>
      </c>
      <c r="O856">
        <v>5</v>
      </c>
      <c r="P856">
        <v>18</v>
      </c>
      <c r="Q856" s="34">
        <f t="shared" si="13"/>
        <v>124</v>
      </c>
      <c r="R856">
        <v>5</v>
      </c>
      <c r="S856" t="s">
        <v>163</v>
      </c>
      <c r="T856">
        <v>2</v>
      </c>
      <c r="U856">
        <v>2</v>
      </c>
      <c r="V856" t="s">
        <v>142</v>
      </c>
      <c r="W856">
        <v>2012</v>
      </c>
      <c r="X856" t="s">
        <v>551</v>
      </c>
      <c r="Y856" s="33">
        <v>41030</v>
      </c>
      <c r="Z856">
        <v>52012</v>
      </c>
      <c r="AA856" s="32">
        <v>41030</v>
      </c>
      <c r="AB856" s="32">
        <v>41060</v>
      </c>
      <c r="AC856" s="32">
        <v>41000</v>
      </c>
      <c r="AD856" s="32">
        <v>41090</v>
      </c>
      <c r="AE856" s="32">
        <v>40909</v>
      </c>
      <c r="AF856" s="32">
        <v>41274</v>
      </c>
      <c r="AG856">
        <v>0</v>
      </c>
      <c r="AH856">
        <v>1</v>
      </c>
      <c r="AI856" t="s">
        <v>48</v>
      </c>
      <c r="AJ856">
        <v>0</v>
      </c>
      <c r="AK856" t="s">
        <v>48</v>
      </c>
    </row>
    <row r="857" spans="1:37" x14ac:dyDescent="0.25">
      <c r="A857">
        <v>20120505</v>
      </c>
      <c r="B857" s="31">
        <v>41034</v>
      </c>
      <c r="C857" s="32">
        <v>41034</v>
      </c>
      <c r="D857" s="32">
        <v>41034</v>
      </c>
      <c r="E857">
        <v>5</v>
      </c>
      <c r="F857" t="s">
        <v>53</v>
      </c>
      <c r="G857" t="s">
        <v>47</v>
      </c>
      <c r="H857">
        <v>7</v>
      </c>
      <c r="I857">
        <v>6</v>
      </c>
      <c r="J857">
        <v>1</v>
      </c>
      <c r="K857">
        <v>18</v>
      </c>
      <c r="L857">
        <v>5</v>
      </c>
      <c r="M857">
        <v>126</v>
      </c>
      <c r="N857">
        <v>1</v>
      </c>
      <c r="O857">
        <v>5</v>
      </c>
      <c r="P857">
        <v>18</v>
      </c>
      <c r="Q857" s="34">
        <f t="shared" si="13"/>
        <v>124</v>
      </c>
      <c r="R857">
        <v>5</v>
      </c>
      <c r="S857" t="s">
        <v>163</v>
      </c>
      <c r="T857">
        <v>2</v>
      </c>
      <c r="U857">
        <v>2</v>
      </c>
      <c r="V857" t="s">
        <v>142</v>
      </c>
      <c r="W857">
        <v>2012</v>
      </c>
      <c r="X857" t="s">
        <v>551</v>
      </c>
      <c r="Y857" s="33">
        <v>41030</v>
      </c>
      <c r="Z857">
        <v>52012</v>
      </c>
      <c r="AA857" s="32">
        <v>41030</v>
      </c>
      <c r="AB857" s="32">
        <v>41060</v>
      </c>
      <c r="AC857" s="32">
        <v>41000</v>
      </c>
      <c r="AD857" s="32">
        <v>41090</v>
      </c>
      <c r="AE857" s="32">
        <v>40909</v>
      </c>
      <c r="AF857" s="32">
        <v>41274</v>
      </c>
      <c r="AG857">
        <v>0</v>
      </c>
      <c r="AH857">
        <v>0</v>
      </c>
      <c r="AI857" t="s">
        <v>48</v>
      </c>
      <c r="AJ857">
        <v>1</v>
      </c>
      <c r="AK857" t="s">
        <v>164</v>
      </c>
    </row>
    <row r="858" spans="1:37" x14ac:dyDescent="0.25">
      <c r="A858">
        <v>20120506</v>
      </c>
      <c r="B858" s="31">
        <v>41035</v>
      </c>
      <c r="C858" s="32">
        <v>41065</v>
      </c>
      <c r="D858" s="32">
        <v>41035</v>
      </c>
      <c r="E858">
        <v>6</v>
      </c>
      <c r="F858" t="s">
        <v>55</v>
      </c>
      <c r="G858" t="s">
        <v>50</v>
      </c>
      <c r="H858">
        <v>1</v>
      </c>
      <c r="I858">
        <v>7</v>
      </c>
      <c r="J858">
        <v>1</v>
      </c>
      <c r="K858">
        <v>19</v>
      </c>
      <c r="L858">
        <v>6</v>
      </c>
      <c r="M858">
        <v>127</v>
      </c>
      <c r="N858">
        <v>2</v>
      </c>
      <c r="O858">
        <v>6</v>
      </c>
      <c r="P858">
        <v>19</v>
      </c>
      <c r="Q858" s="34">
        <f t="shared" si="13"/>
        <v>125</v>
      </c>
      <c r="R858">
        <v>5</v>
      </c>
      <c r="S858" t="s">
        <v>163</v>
      </c>
      <c r="T858">
        <v>2</v>
      </c>
      <c r="U858">
        <v>2</v>
      </c>
      <c r="V858" t="s">
        <v>142</v>
      </c>
      <c r="W858">
        <v>2012</v>
      </c>
      <c r="X858" t="s">
        <v>551</v>
      </c>
      <c r="Y858" s="33">
        <v>41030</v>
      </c>
      <c r="Z858">
        <v>52012</v>
      </c>
      <c r="AA858" s="32">
        <v>41030</v>
      </c>
      <c r="AB858" s="32">
        <v>41060</v>
      </c>
      <c r="AC858" s="32">
        <v>41000</v>
      </c>
      <c r="AD858" s="32">
        <v>41090</v>
      </c>
      <c r="AE858" s="32">
        <v>40909</v>
      </c>
      <c r="AF858" s="32">
        <v>41274</v>
      </c>
      <c r="AG858">
        <v>0</v>
      </c>
      <c r="AH858">
        <v>0</v>
      </c>
      <c r="AI858" t="s">
        <v>48</v>
      </c>
      <c r="AJ858">
        <v>0</v>
      </c>
      <c r="AK858" t="s">
        <v>48</v>
      </c>
    </row>
    <row r="859" spans="1:37" x14ac:dyDescent="0.25">
      <c r="A859">
        <v>20120507</v>
      </c>
      <c r="B859" s="31">
        <v>41036</v>
      </c>
      <c r="C859" s="32">
        <v>41095</v>
      </c>
      <c r="D859" s="32">
        <v>41036</v>
      </c>
      <c r="E859">
        <v>7</v>
      </c>
      <c r="F859" t="s">
        <v>57</v>
      </c>
      <c r="G859" t="s">
        <v>52</v>
      </c>
      <c r="H859">
        <v>2</v>
      </c>
      <c r="I859">
        <v>1</v>
      </c>
      <c r="J859">
        <v>1</v>
      </c>
      <c r="K859">
        <v>19</v>
      </c>
      <c r="L859">
        <v>6</v>
      </c>
      <c r="M859">
        <v>128</v>
      </c>
      <c r="N859">
        <v>2</v>
      </c>
      <c r="O859">
        <v>6</v>
      </c>
      <c r="P859">
        <v>19</v>
      </c>
      <c r="Q859" s="34">
        <f t="shared" si="13"/>
        <v>125</v>
      </c>
      <c r="R859">
        <v>5</v>
      </c>
      <c r="S859" t="s">
        <v>163</v>
      </c>
      <c r="T859">
        <v>2</v>
      </c>
      <c r="U859">
        <v>2</v>
      </c>
      <c r="V859" t="s">
        <v>142</v>
      </c>
      <c r="W859">
        <v>2012</v>
      </c>
      <c r="X859" t="s">
        <v>551</v>
      </c>
      <c r="Y859" s="33">
        <v>41030</v>
      </c>
      <c r="Z859">
        <v>52012</v>
      </c>
      <c r="AA859" s="32">
        <v>41030</v>
      </c>
      <c r="AB859" s="32">
        <v>41060</v>
      </c>
      <c r="AC859" s="32">
        <v>41000</v>
      </c>
      <c r="AD859" s="32">
        <v>41090</v>
      </c>
      <c r="AE859" s="32">
        <v>40909</v>
      </c>
      <c r="AF859" s="32">
        <v>41274</v>
      </c>
      <c r="AG859">
        <v>0</v>
      </c>
      <c r="AH859">
        <v>1</v>
      </c>
      <c r="AI859" t="s">
        <v>48</v>
      </c>
      <c r="AJ859">
        <v>0</v>
      </c>
      <c r="AK859" t="s">
        <v>48</v>
      </c>
    </row>
    <row r="860" spans="1:37" x14ac:dyDescent="0.25">
      <c r="A860">
        <v>20120508</v>
      </c>
      <c r="B860" s="31">
        <v>41037</v>
      </c>
      <c r="C860" s="32">
        <v>41126</v>
      </c>
      <c r="D860" s="32">
        <v>41037</v>
      </c>
      <c r="E860">
        <v>8</v>
      </c>
      <c r="F860" t="s">
        <v>59</v>
      </c>
      <c r="G860" t="s">
        <v>54</v>
      </c>
      <c r="H860">
        <v>3</v>
      </c>
      <c r="I860">
        <v>2</v>
      </c>
      <c r="J860">
        <v>2</v>
      </c>
      <c r="K860">
        <v>19</v>
      </c>
      <c r="L860">
        <v>6</v>
      </c>
      <c r="M860">
        <v>129</v>
      </c>
      <c r="N860">
        <v>2</v>
      </c>
      <c r="O860">
        <v>6</v>
      </c>
      <c r="P860">
        <v>19</v>
      </c>
      <c r="Q860" s="34">
        <f t="shared" si="13"/>
        <v>125</v>
      </c>
      <c r="R860">
        <v>5</v>
      </c>
      <c r="S860" t="s">
        <v>163</v>
      </c>
      <c r="T860">
        <v>2</v>
      </c>
      <c r="U860">
        <v>2</v>
      </c>
      <c r="V860" t="s">
        <v>142</v>
      </c>
      <c r="W860">
        <v>2012</v>
      </c>
      <c r="X860" t="s">
        <v>551</v>
      </c>
      <c r="Y860" s="33">
        <v>41030</v>
      </c>
      <c r="Z860">
        <v>52012</v>
      </c>
      <c r="AA860" s="32">
        <v>41030</v>
      </c>
      <c r="AB860" s="32">
        <v>41060</v>
      </c>
      <c r="AC860" s="32">
        <v>41000</v>
      </c>
      <c r="AD860" s="32">
        <v>41090</v>
      </c>
      <c r="AE860" s="32">
        <v>40909</v>
      </c>
      <c r="AF860" s="32">
        <v>41274</v>
      </c>
      <c r="AG860">
        <v>0</v>
      </c>
      <c r="AH860">
        <v>1</v>
      </c>
      <c r="AI860" t="s">
        <v>48</v>
      </c>
      <c r="AJ860">
        <v>0</v>
      </c>
      <c r="AK860" t="s">
        <v>48</v>
      </c>
    </row>
    <row r="861" spans="1:37" x14ac:dyDescent="0.25">
      <c r="A861">
        <v>20120509</v>
      </c>
      <c r="B861" s="31">
        <v>41038</v>
      </c>
      <c r="C861" s="32">
        <v>41157</v>
      </c>
      <c r="D861" s="32">
        <v>41038</v>
      </c>
      <c r="E861">
        <v>9</v>
      </c>
      <c r="F861" t="s">
        <v>60</v>
      </c>
      <c r="G861" t="s">
        <v>56</v>
      </c>
      <c r="H861">
        <v>4</v>
      </c>
      <c r="I861">
        <v>3</v>
      </c>
      <c r="J861">
        <v>2</v>
      </c>
      <c r="K861">
        <v>19</v>
      </c>
      <c r="L861">
        <v>6</v>
      </c>
      <c r="M861">
        <v>130</v>
      </c>
      <c r="N861">
        <v>2</v>
      </c>
      <c r="O861">
        <v>6</v>
      </c>
      <c r="P861">
        <v>19</v>
      </c>
      <c r="Q861" s="34">
        <f t="shared" si="13"/>
        <v>125</v>
      </c>
      <c r="R861">
        <v>5</v>
      </c>
      <c r="S861" t="s">
        <v>163</v>
      </c>
      <c r="T861">
        <v>2</v>
      </c>
      <c r="U861">
        <v>2</v>
      </c>
      <c r="V861" t="s">
        <v>142</v>
      </c>
      <c r="W861">
        <v>2012</v>
      </c>
      <c r="X861" t="s">
        <v>551</v>
      </c>
      <c r="Y861" s="33">
        <v>41030</v>
      </c>
      <c r="Z861">
        <v>52012</v>
      </c>
      <c r="AA861" s="32">
        <v>41030</v>
      </c>
      <c r="AB861" s="32">
        <v>41060</v>
      </c>
      <c r="AC861" s="32">
        <v>41000</v>
      </c>
      <c r="AD861" s="32">
        <v>41090</v>
      </c>
      <c r="AE861" s="32">
        <v>40909</v>
      </c>
      <c r="AF861" s="32">
        <v>41274</v>
      </c>
      <c r="AG861">
        <v>0</v>
      </c>
      <c r="AH861">
        <v>1</v>
      </c>
      <c r="AI861" t="s">
        <v>48</v>
      </c>
      <c r="AJ861">
        <v>0</v>
      </c>
      <c r="AK861" t="s">
        <v>48</v>
      </c>
    </row>
    <row r="862" spans="1:37" x14ac:dyDescent="0.25">
      <c r="A862">
        <v>20120510</v>
      </c>
      <c r="B862" s="31">
        <v>41039</v>
      </c>
      <c r="C862" s="32">
        <v>41187</v>
      </c>
      <c r="D862" s="32">
        <v>41039</v>
      </c>
      <c r="E862">
        <v>10</v>
      </c>
      <c r="F862" t="s">
        <v>61</v>
      </c>
      <c r="G862" t="s">
        <v>58</v>
      </c>
      <c r="H862">
        <v>5</v>
      </c>
      <c r="I862">
        <v>4</v>
      </c>
      <c r="J862">
        <v>2</v>
      </c>
      <c r="K862">
        <v>19</v>
      </c>
      <c r="L862">
        <v>6</v>
      </c>
      <c r="M862">
        <v>131</v>
      </c>
      <c r="N862">
        <v>2</v>
      </c>
      <c r="O862">
        <v>6</v>
      </c>
      <c r="P862">
        <v>19</v>
      </c>
      <c r="Q862" s="34">
        <f t="shared" si="13"/>
        <v>125</v>
      </c>
      <c r="R862">
        <v>5</v>
      </c>
      <c r="S862" t="s">
        <v>163</v>
      </c>
      <c r="T862">
        <v>2</v>
      </c>
      <c r="U862">
        <v>2</v>
      </c>
      <c r="V862" t="s">
        <v>142</v>
      </c>
      <c r="W862">
        <v>2012</v>
      </c>
      <c r="X862" t="s">
        <v>551</v>
      </c>
      <c r="Y862" s="33">
        <v>41030</v>
      </c>
      <c r="Z862">
        <v>52012</v>
      </c>
      <c r="AA862" s="32">
        <v>41030</v>
      </c>
      <c r="AB862" s="32">
        <v>41060</v>
      </c>
      <c r="AC862" s="32">
        <v>41000</v>
      </c>
      <c r="AD862" s="32">
        <v>41090</v>
      </c>
      <c r="AE862" s="32">
        <v>40909</v>
      </c>
      <c r="AF862" s="32">
        <v>41274</v>
      </c>
      <c r="AG862">
        <v>0</v>
      </c>
      <c r="AH862">
        <v>1</v>
      </c>
      <c r="AI862" t="s">
        <v>48</v>
      </c>
      <c r="AJ862">
        <v>0</v>
      </c>
      <c r="AK862" t="s">
        <v>48</v>
      </c>
    </row>
    <row r="863" spans="1:37" x14ac:dyDescent="0.25">
      <c r="A863">
        <v>20120511</v>
      </c>
      <c r="B863" s="31">
        <v>41040</v>
      </c>
      <c r="C863" s="32">
        <v>41218</v>
      </c>
      <c r="D863" s="32">
        <v>41040</v>
      </c>
      <c r="E863">
        <v>11</v>
      </c>
      <c r="F863" t="s">
        <v>62</v>
      </c>
      <c r="G863" t="s">
        <v>41</v>
      </c>
      <c r="H863">
        <v>6</v>
      </c>
      <c r="I863">
        <v>5</v>
      </c>
      <c r="J863">
        <v>2</v>
      </c>
      <c r="K863">
        <v>19</v>
      </c>
      <c r="L863">
        <v>6</v>
      </c>
      <c r="M863">
        <v>132</v>
      </c>
      <c r="N863">
        <v>2</v>
      </c>
      <c r="O863">
        <v>6</v>
      </c>
      <c r="P863">
        <v>19</v>
      </c>
      <c r="Q863" s="34">
        <f t="shared" si="13"/>
        <v>125</v>
      </c>
      <c r="R863">
        <v>5</v>
      </c>
      <c r="S863" t="s">
        <v>163</v>
      </c>
      <c r="T863">
        <v>2</v>
      </c>
      <c r="U863">
        <v>2</v>
      </c>
      <c r="V863" t="s">
        <v>142</v>
      </c>
      <c r="W863">
        <v>2012</v>
      </c>
      <c r="X863" t="s">
        <v>551</v>
      </c>
      <c r="Y863" s="33">
        <v>41030</v>
      </c>
      <c r="Z863">
        <v>52012</v>
      </c>
      <c r="AA863" s="32">
        <v>41030</v>
      </c>
      <c r="AB863" s="32">
        <v>41060</v>
      </c>
      <c r="AC863" s="32">
        <v>41000</v>
      </c>
      <c r="AD863" s="32">
        <v>41090</v>
      </c>
      <c r="AE863" s="32">
        <v>40909</v>
      </c>
      <c r="AF863" s="32">
        <v>41274</v>
      </c>
      <c r="AG863">
        <v>0</v>
      </c>
      <c r="AH863">
        <v>1</v>
      </c>
      <c r="AI863" t="s">
        <v>48</v>
      </c>
      <c r="AJ863">
        <v>0</v>
      </c>
      <c r="AK863" t="s">
        <v>48</v>
      </c>
    </row>
    <row r="864" spans="1:37" x14ac:dyDescent="0.25">
      <c r="A864">
        <v>20120512</v>
      </c>
      <c r="B864" s="31">
        <v>41041</v>
      </c>
      <c r="C864" s="32">
        <v>41248</v>
      </c>
      <c r="D864" s="32">
        <v>41041</v>
      </c>
      <c r="E864">
        <v>12</v>
      </c>
      <c r="F864" t="s">
        <v>63</v>
      </c>
      <c r="G864" t="s">
        <v>47</v>
      </c>
      <c r="H864">
        <v>7</v>
      </c>
      <c r="I864">
        <v>6</v>
      </c>
      <c r="J864">
        <v>2</v>
      </c>
      <c r="K864">
        <v>19</v>
      </c>
      <c r="L864">
        <v>6</v>
      </c>
      <c r="M864">
        <v>133</v>
      </c>
      <c r="N864">
        <v>2</v>
      </c>
      <c r="O864">
        <v>6</v>
      </c>
      <c r="P864">
        <v>19</v>
      </c>
      <c r="Q864" s="34">
        <f t="shared" si="13"/>
        <v>125</v>
      </c>
      <c r="R864">
        <v>5</v>
      </c>
      <c r="S864" t="s">
        <v>163</v>
      </c>
      <c r="T864">
        <v>2</v>
      </c>
      <c r="U864">
        <v>2</v>
      </c>
      <c r="V864" t="s">
        <v>142</v>
      </c>
      <c r="W864">
        <v>2012</v>
      </c>
      <c r="X864" t="s">
        <v>551</v>
      </c>
      <c r="Y864" s="33">
        <v>41030</v>
      </c>
      <c r="Z864">
        <v>52012</v>
      </c>
      <c r="AA864" s="32">
        <v>41030</v>
      </c>
      <c r="AB864" s="32">
        <v>41060</v>
      </c>
      <c r="AC864" s="32">
        <v>41000</v>
      </c>
      <c r="AD864" s="32">
        <v>41090</v>
      </c>
      <c r="AE864" s="32">
        <v>40909</v>
      </c>
      <c r="AF864" s="32">
        <v>41274</v>
      </c>
      <c r="AG864">
        <v>0</v>
      </c>
      <c r="AH864">
        <v>0</v>
      </c>
      <c r="AI864" t="s">
        <v>48</v>
      </c>
      <c r="AJ864">
        <v>0</v>
      </c>
      <c r="AK864" t="s">
        <v>48</v>
      </c>
    </row>
    <row r="865" spans="1:37" x14ac:dyDescent="0.25">
      <c r="A865">
        <v>20120513</v>
      </c>
      <c r="B865" s="31">
        <v>41042</v>
      </c>
      <c r="C865" t="s">
        <v>625</v>
      </c>
      <c r="D865" s="32">
        <v>41042</v>
      </c>
      <c r="E865">
        <v>13</v>
      </c>
      <c r="F865" t="s">
        <v>65</v>
      </c>
      <c r="G865" t="s">
        <v>50</v>
      </c>
      <c r="H865">
        <v>1</v>
      </c>
      <c r="I865">
        <v>7</v>
      </c>
      <c r="J865">
        <v>2</v>
      </c>
      <c r="K865">
        <v>20</v>
      </c>
      <c r="L865">
        <v>7</v>
      </c>
      <c r="M865">
        <v>134</v>
      </c>
      <c r="N865">
        <v>3</v>
      </c>
      <c r="O865">
        <v>7</v>
      </c>
      <c r="P865">
        <v>20</v>
      </c>
      <c r="Q865" s="34">
        <f t="shared" si="13"/>
        <v>126</v>
      </c>
      <c r="R865">
        <v>5</v>
      </c>
      <c r="S865" t="s">
        <v>163</v>
      </c>
      <c r="T865">
        <v>2</v>
      </c>
      <c r="U865">
        <v>2</v>
      </c>
      <c r="V865" t="s">
        <v>142</v>
      </c>
      <c r="W865">
        <v>2012</v>
      </c>
      <c r="X865" t="s">
        <v>551</v>
      </c>
      <c r="Y865" s="33">
        <v>41030</v>
      </c>
      <c r="Z865">
        <v>52012</v>
      </c>
      <c r="AA865" s="32">
        <v>41030</v>
      </c>
      <c r="AB865" s="32">
        <v>41060</v>
      </c>
      <c r="AC865" s="32">
        <v>41000</v>
      </c>
      <c r="AD865" s="32">
        <v>41090</v>
      </c>
      <c r="AE865" s="32">
        <v>40909</v>
      </c>
      <c r="AF865" s="32">
        <v>41274</v>
      </c>
      <c r="AG865">
        <v>0</v>
      </c>
      <c r="AH865">
        <v>0</v>
      </c>
      <c r="AI865" t="s">
        <v>48</v>
      </c>
      <c r="AJ865">
        <v>0</v>
      </c>
      <c r="AK865" t="s">
        <v>48</v>
      </c>
    </row>
    <row r="866" spans="1:37" x14ac:dyDescent="0.25">
      <c r="A866">
        <v>20120514</v>
      </c>
      <c r="B866" s="31">
        <v>41043</v>
      </c>
      <c r="C866" t="s">
        <v>626</v>
      </c>
      <c r="D866" s="32">
        <v>41043</v>
      </c>
      <c r="E866">
        <v>14</v>
      </c>
      <c r="F866" t="s">
        <v>67</v>
      </c>
      <c r="G866" t="s">
        <v>52</v>
      </c>
      <c r="H866">
        <v>2</v>
      </c>
      <c r="I866">
        <v>1</v>
      </c>
      <c r="J866">
        <v>2</v>
      </c>
      <c r="K866">
        <v>20</v>
      </c>
      <c r="L866">
        <v>7</v>
      </c>
      <c r="M866">
        <v>135</v>
      </c>
      <c r="N866">
        <v>3</v>
      </c>
      <c r="O866">
        <v>7</v>
      </c>
      <c r="P866">
        <v>20</v>
      </c>
      <c r="Q866" s="34">
        <f t="shared" si="13"/>
        <v>126</v>
      </c>
      <c r="R866">
        <v>5</v>
      </c>
      <c r="S866" t="s">
        <v>163</v>
      </c>
      <c r="T866">
        <v>2</v>
      </c>
      <c r="U866">
        <v>2</v>
      </c>
      <c r="V866" t="s">
        <v>142</v>
      </c>
      <c r="W866">
        <v>2012</v>
      </c>
      <c r="X866" t="s">
        <v>551</v>
      </c>
      <c r="Y866" s="33">
        <v>41030</v>
      </c>
      <c r="Z866">
        <v>52012</v>
      </c>
      <c r="AA866" s="32">
        <v>41030</v>
      </c>
      <c r="AB866" s="32">
        <v>41060</v>
      </c>
      <c r="AC866" s="32">
        <v>41000</v>
      </c>
      <c r="AD866" s="32">
        <v>41090</v>
      </c>
      <c r="AE866" s="32">
        <v>40909</v>
      </c>
      <c r="AF866" s="32">
        <v>41274</v>
      </c>
      <c r="AG866">
        <v>0</v>
      </c>
      <c r="AH866">
        <v>1</v>
      </c>
      <c r="AI866" t="s">
        <v>48</v>
      </c>
      <c r="AJ866">
        <v>0</v>
      </c>
      <c r="AK866" t="s">
        <v>48</v>
      </c>
    </row>
    <row r="867" spans="1:37" x14ac:dyDescent="0.25">
      <c r="A867">
        <v>20120515</v>
      </c>
      <c r="B867" s="31">
        <v>41044</v>
      </c>
      <c r="C867" t="s">
        <v>627</v>
      </c>
      <c r="D867" s="32">
        <v>41044</v>
      </c>
      <c r="E867">
        <v>15</v>
      </c>
      <c r="F867" t="s">
        <v>69</v>
      </c>
      <c r="G867" t="s">
        <v>54</v>
      </c>
      <c r="H867">
        <v>3</v>
      </c>
      <c r="I867">
        <v>2</v>
      </c>
      <c r="J867">
        <v>3</v>
      </c>
      <c r="K867">
        <v>20</v>
      </c>
      <c r="L867">
        <v>7</v>
      </c>
      <c r="M867">
        <v>136</v>
      </c>
      <c r="N867">
        <v>3</v>
      </c>
      <c r="O867">
        <v>7</v>
      </c>
      <c r="P867">
        <v>20</v>
      </c>
      <c r="Q867" s="34">
        <f t="shared" si="13"/>
        <v>126</v>
      </c>
      <c r="R867">
        <v>5</v>
      </c>
      <c r="S867" t="s">
        <v>163</v>
      </c>
      <c r="T867">
        <v>2</v>
      </c>
      <c r="U867">
        <v>2</v>
      </c>
      <c r="V867" t="s">
        <v>142</v>
      </c>
      <c r="W867">
        <v>2012</v>
      </c>
      <c r="X867" t="s">
        <v>551</v>
      </c>
      <c r="Y867" s="33">
        <v>41030</v>
      </c>
      <c r="Z867">
        <v>52012</v>
      </c>
      <c r="AA867" s="32">
        <v>41030</v>
      </c>
      <c r="AB867" s="32">
        <v>41060</v>
      </c>
      <c r="AC867" s="32">
        <v>41000</v>
      </c>
      <c r="AD867" s="32">
        <v>41090</v>
      </c>
      <c r="AE867" s="32">
        <v>40909</v>
      </c>
      <c r="AF867" s="32">
        <v>41274</v>
      </c>
      <c r="AG867">
        <v>0</v>
      </c>
      <c r="AH867">
        <v>1</v>
      </c>
      <c r="AI867" t="s">
        <v>48</v>
      </c>
      <c r="AJ867">
        <v>0</v>
      </c>
      <c r="AK867" t="s">
        <v>48</v>
      </c>
    </row>
    <row r="868" spans="1:37" x14ac:dyDescent="0.25">
      <c r="A868">
        <v>20120516</v>
      </c>
      <c r="B868" s="31">
        <v>41045</v>
      </c>
      <c r="C868" t="s">
        <v>628</v>
      </c>
      <c r="D868" s="32">
        <v>41045</v>
      </c>
      <c r="E868">
        <v>16</v>
      </c>
      <c r="F868" t="s">
        <v>71</v>
      </c>
      <c r="G868" t="s">
        <v>56</v>
      </c>
      <c r="H868">
        <v>4</v>
      </c>
      <c r="I868">
        <v>3</v>
      </c>
      <c r="J868">
        <v>3</v>
      </c>
      <c r="K868">
        <v>20</v>
      </c>
      <c r="L868">
        <v>7</v>
      </c>
      <c r="M868">
        <v>137</v>
      </c>
      <c r="N868">
        <v>3</v>
      </c>
      <c r="O868">
        <v>7</v>
      </c>
      <c r="P868">
        <v>20</v>
      </c>
      <c r="Q868" s="34">
        <f t="shared" si="13"/>
        <v>126</v>
      </c>
      <c r="R868">
        <v>5</v>
      </c>
      <c r="S868" t="s">
        <v>163</v>
      </c>
      <c r="T868">
        <v>2</v>
      </c>
      <c r="U868">
        <v>2</v>
      </c>
      <c r="V868" t="s">
        <v>142</v>
      </c>
      <c r="W868">
        <v>2012</v>
      </c>
      <c r="X868" t="s">
        <v>551</v>
      </c>
      <c r="Y868" s="33">
        <v>41030</v>
      </c>
      <c r="Z868">
        <v>52012</v>
      </c>
      <c r="AA868" s="32">
        <v>41030</v>
      </c>
      <c r="AB868" s="32">
        <v>41060</v>
      </c>
      <c r="AC868" s="32">
        <v>41000</v>
      </c>
      <c r="AD868" s="32">
        <v>41090</v>
      </c>
      <c r="AE868" s="32">
        <v>40909</v>
      </c>
      <c r="AF868" s="32">
        <v>41274</v>
      </c>
      <c r="AG868">
        <v>0</v>
      </c>
      <c r="AH868">
        <v>1</v>
      </c>
      <c r="AI868" t="s">
        <v>48</v>
      </c>
      <c r="AJ868">
        <v>0</v>
      </c>
      <c r="AK868" t="s">
        <v>48</v>
      </c>
    </row>
    <row r="869" spans="1:37" x14ac:dyDescent="0.25">
      <c r="A869">
        <v>20120517</v>
      </c>
      <c r="B869" s="31">
        <v>41046</v>
      </c>
      <c r="C869" t="s">
        <v>629</v>
      </c>
      <c r="D869" s="32">
        <v>41046</v>
      </c>
      <c r="E869">
        <v>17</v>
      </c>
      <c r="F869" t="s">
        <v>73</v>
      </c>
      <c r="G869" t="s">
        <v>58</v>
      </c>
      <c r="H869">
        <v>5</v>
      </c>
      <c r="I869">
        <v>4</v>
      </c>
      <c r="J869">
        <v>3</v>
      </c>
      <c r="K869">
        <v>20</v>
      </c>
      <c r="L869">
        <v>7</v>
      </c>
      <c r="M869">
        <v>138</v>
      </c>
      <c r="N869">
        <v>3</v>
      </c>
      <c r="O869">
        <v>7</v>
      </c>
      <c r="P869">
        <v>20</v>
      </c>
      <c r="Q869" s="34">
        <f t="shared" si="13"/>
        <v>126</v>
      </c>
      <c r="R869">
        <v>5</v>
      </c>
      <c r="S869" t="s">
        <v>163</v>
      </c>
      <c r="T869">
        <v>2</v>
      </c>
      <c r="U869">
        <v>2</v>
      </c>
      <c r="V869" t="s">
        <v>142</v>
      </c>
      <c r="W869">
        <v>2012</v>
      </c>
      <c r="X869" t="s">
        <v>551</v>
      </c>
      <c r="Y869" s="33">
        <v>41030</v>
      </c>
      <c r="Z869">
        <v>52012</v>
      </c>
      <c r="AA869" s="32">
        <v>41030</v>
      </c>
      <c r="AB869" s="32">
        <v>41060</v>
      </c>
      <c r="AC869" s="32">
        <v>41000</v>
      </c>
      <c r="AD869" s="32">
        <v>41090</v>
      </c>
      <c r="AE869" s="32">
        <v>40909</v>
      </c>
      <c r="AF869" s="32">
        <v>41274</v>
      </c>
      <c r="AG869">
        <v>0</v>
      </c>
      <c r="AH869">
        <v>1</v>
      </c>
      <c r="AI869" t="s">
        <v>48</v>
      </c>
      <c r="AJ869">
        <v>0</v>
      </c>
      <c r="AK869" t="s">
        <v>48</v>
      </c>
    </row>
    <row r="870" spans="1:37" x14ac:dyDescent="0.25">
      <c r="A870">
        <v>20120518</v>
      </c>
      <c r="B870" s="31">
        <v>41047</v>
      </c>
      <c r="C870" t="s">
        <v>630</v>
      </c>
      <c r="D870" s="32">
        <v>41047</v>
      </c>
      <c r="E870">
        <v>18</v>
      </c>
      <c r="F870" t="s">
        <v>75</v>
      </c>
      <c r="G870" t="s">
        <v>41</v>
      </c>
      <c r="H870">
        <v>6</v>
      </c>
      <c r="I870">
        <v>5</v>
      </c>
      <c r="J870">
        <v>3</v>
      </c>
      <c r="K870">
        <v>20</v>
      </c>
      <c r="L870">
        <v>7</v>
      </c>
      <c r="M870">
        <v>139</v>
      </c>
      <c r="N870">
        <v>3</v>
      </c>
      <c r="O870">
        <v>7</v>
      </c>
      <c r="P870">
        <v>20</v>
      </c>
      <c r="Q870" s="34">
        <f t="shared" si="13"/>
        <v>126</v>
      </c>
      <c r="R870">
        <v>5</v>
      </c>
      <c r="S870" t="s">
        <v>163</v>
      </c>
      <c r="T870">
        <v>2</v>
      </c>
      <c r="U870">
        <v>2</v>
      </c>
      <c r="V870" t="s">
        <v>142</v>
      </c>
      <c r="W870">
        <v>2012</v>
      </c>
      <c r="X870" t="s">
        <v>551</v>
      </c>
      <c r="Y870" s="33">
        <v>41030</v>
      </c>
      <c r="Z870">
        <v>52012</v>
      </c>
      <c r="AA870" s="32">
        <v>41030</v>
      </c>
      <c r="AB870" s="32">
        <v>41060</v>
      </c>
      <c r="AC870" s="32">
        <v>41000</v>
      </c>
      <c r="AD870" s="32">
        <v>41090</v>
      </c>
      <c r="AE870" s="32">
        <v>40909</v>
      </c>
      <c r="AF870" s="32">
        <v>41274</v>
      </c>
      <c r="AG870">
        <v>0</v>
      </c>
      <c r="AH870">
        <v>1</v>
      </c>
      <c r="AI870" t="s">
        <v>48</v>
      </c>
      <c r="AJ870">
        <v>0</v>
      </c>
      <c r="AK870" t="s">
        <v>48</v>
      </c>
    </row>
    <row r="871" spans="1:37" x14ac:dyDescent="0.25">
      <c r="A871">
        <v>20120519</v>
      </c>
      <c r="B871" s="31">
        <v>41048</v>
      </c>
      <c r="C871" t="s">
        <v>631</v>
      </c>
      <c r="D871" s="32">
        <v>41048</v>
      </c>
      <c r="E871">
        <v>19</v>
      </c>
      <c r="F871" t="s">
        <v>77</v>
      </c>
      <c r="G871" t="s">
        <v>47</v>
      </c>
      <c r="H871">
        <v>7</v>
      </c>
      <c r="I871">
        <v>6</v>
      </c>
      <c r="J871">
        <v>3</v>
      </c>
      <c r="K871">
        <v>20</v>
      </c>
      <c r="L871">
        <v>7</v>
      </c>
      <c r="M871">
        <v>140</v>
      </c>
      <c r="N871">
        <v>3</v>
      </c>
      <c r="O871">
        <v>7</v>
      </c>
      <c r="P871">
        <v>20</v>
      </c>
      <c r="Q871" s="34">
        <f t="shared" si="13"/>
        <v>126</v>
      </c>
      <c r="R871">
        <v>5</v>
      </c>
      <c r="S871" t="s">
        <v>163</v>
      </c>
      <c r="T871">
        <v>2</v>
      </c>
      <c r="U871">
        <v>2</v>
      </c>
      <c r="V871" t="s">
        <v>142</v>
      </c>
      <c r="W871">
        <v>2012</v>
      </c>
      <c r="X871" t="s">
        <v>551</v>
      </c>
      <c r="Y871" s="33">
        <v>41030</v>
      </c>
      <c r="Z871">
        <v>52012</v>
      </c>
      <c r="AA871" s="32">
        <v>41030</v>
      </c>
      <c r="AB871" s="32">
        <v>41060</v>
      </c>
      <c r="AC871" s="32">
        <v>41000</v>
      </c>
      <c r="AD871" s="32">
        <v>41090</v>
      </c>
      <c r="AE871" s="32">
        <v>40909</v>
      </c>
      <c r="AF871" s="32">
        <v>41274</v>
      </c>
      <c r="AG871">
        <v>0</v>
      </c>
      <c r="AH871">
        <v>0</v>
      </c>
      <c r="AI871" t="s">
        <v>48</v>
      </c>
      <c r="AJ871">
        <v>0</v>
      </c>
      <c r="AK871" t="s">
        <v>48</v>
      </c>
    </row>
    <row r="872" spans="1:37" x14ac:dyDescent="0.25">
      <c r="A872">
        <v>20120520</v>
      </c>
      <c r="B872" s="31">
        <v>41049</v>
      </c>
      <c r="C872" t="s">
        <v>632</v>
      </c>
      <c r="D872" s="32">
        <v>41049</v>
      </c>
      <c r="E872">
        <v>20</v>
      </c>
      <c r="F872" t="s">
        <v>79</v>
      </c>
      <c r="G872" t="s">
        <v>50</v>
      </c>
      <c r="H872">
        <v>1</v>
      </c>
      <c r="I872">
        <v>7</v>
      </c>
      <c r="J872">
        <v>3</v>
      </c>
      <c r="K872">
        <v>21</v>
      </c>
      <c r="L872">
        <v>8</v>
      </c>
      <c r="M872">
        <v>141</v>
      </c>
      <c r="N872">
        <v>4</v>
      </c>
      <c r="O872">
        <v>8</v>
      </c>
      <c r="P872">
        <v>21</v>
      </c>
      <c r="Q872" s="34">
        <f t="shared" si="13"/>
        <v>127</v>
      </c>
      <c r="R872">
        <v>5</v>
      </c>
      <c r="S872" t="s">
        <v>163</v>
      </c>
      <c r="T872">
        <v>2</v>
      </c>
      <c r="U872">
        <v>2</v>
      </c>
      <c r="V872" t="s">
        <v>142</v>
      </c>
      <c r="W872">
        <v>2012</v>
      </c>
      <c r="X872" t="s">
        <v>551</v>
      </c>
      <c r="Y872" s="33">
        <v>41030</v>
      </c>
      <c r="Z872">
        <v>52012</v>
      </c>
      <c r="AA872" s="32">
        <v>41030</v>
      </c>
      <c r="AB872" s="32">
        <v>41060</v>
      </c>
      <c r="AC872" s="32">
        <v>41000</v>
      </c>
      <c r="AD872" s="32">
        <v>41090</v>
      </c>
      <c r="AE872" s="32">
        <v>40909</v>
      </c>
      <c r="AF872" s="32">
        <v>41274</v>
      </c>
      <c r="AG872">
        <v>0</v>
      </c>
      <c r="AH872">
        <v>0</v>
      </c>
      <c r="AI872" t="s">
        <v>48</v>
      </c>
      <c r="AJ872">
        <v>0</v>
      </c>
      <c r="AK872" t="s">
        <v>48</v>
      </c>
    </row>
    <row r="873" spans="1:37" x14ac:dyDescent="0.25">
      <c r="A873">
        <v>20120521</v>
      </c>
      <c r="B873" s="31">
        <v>41050</v>
      </c>
      <c r="C873" t="s">
        <v>633</v>
      </c>
      <c r="D873" s="32">
        <v>41050</v>
      </c>
      <c r="E873">
        <v>21</v>
      </c>
      <c r="F873" t="s">
        <v>81</v>
      </c>
      <c r="G873" t="s">
        <v>52</v>
      </c>
      <c r="H873">
        <v>2</v>
      </c>
      <c r="I873">
        <v>1</v>
      </c>
      <c r="J873">
        <v>3</v>
      </c>
      <c r="K873">
        <v>21</v>
      </c>
      <c r="L873">
        <v>8</v>
      </c>
      <c r="M873">
        <v>142</v>
      </c>
      <c r="N873">
        <v>4</v>
      </c>
      <c r="O873">
        <v>8</v>
      </c>
      <c r="P873">
        <v>21</v>
      </c>
      <c r="Q873" s="34">
        <f t="shared" si="13"/>
        <v>127</v>
      </c>
      <c r="R873">
        <v>5</v>
      </c>
      <c r="S873" t="s">
        <v>163</v>
      </c>
      <c r="T873">
        <v>2</v>
      </c>
      <c r="U873">
        <v>2</v>
      </c>
      <c r="V873" t="s">
        <v>142</v>
      </c>
      <c r="W873">
        <v>2012</v>
      </c>
      <c r="X873" t="s">
        <v>551</v>
      </c>
      <c r="Y873" s="33">
        <v>41030</v>
      </c>
      <c r="Z873">
        <v>52012</v>
      </c>
      <c r="AA873" s="32">
        <v>41030</v>
      </c>
      <c r="AB873" s="32">
        <v>41060</v>
      </c>
      <c r="AC873" s="32">
        <v>41000</v>
      </c>
      <c r="AD873" s="32">
        <v>41090</v>
      </c>
      <c r="AE873" s="32">
        <v>40909</v>
      </c>
      <c r="AF873" s="32">
        <v>41274</v>
      </c>
      <c r="AG873">
        <v>0</v>
      </c>
      <c r="AH873">
        <v>1</v>
      </c>
      <c r="AI873" t="s">
        <v>48</v>
      </c>
      <c r="AJ873">
        <v>0</v>
      </c>
      <c r="AK873" t="s">
        <v>48</v>
      </c>
    </row>
    <row r="874" spans="1:37" x14ac:dyDescent="0.25">
      <c r="A874">
        <v>20120522</v>
      </c>
      <c r="B874" s="31">
        <v>41051</v>
      </c>
      <c r="C874" t="s">
        <v>634</v>
      </c>
      <c r="D874" s="32">
        <v>41051</v>
      </c>
      <c r="E874">
        <v>22</v>
      </c>
      <c r="F874" t="s">
        <v>83</v>
      </c>
      <c r="G874" t="s">
        <v>54</v>
      </c>
      <c r="H874">
        <v>3</v>
      </c>
      <c r="I874">
        <v>2</v>
      </c>
      <c r="J874">
        <v>4</v>
      </c>
      <c r="K874">
        <v>21</v>
      </c>
      <c r="L874">
        <v>8</v>
      </c>
      <c r="M874">
        <v>143</v>
      </c>
      <c r="N874">
        <v>4</v>
      </c>
      <c r="O874">
        <v>8</v>
      </c>
      <c r="P874">
        <v>21</v>
      </c>
      <c r="Q874" s="34">
        <f t="shared" si="13"/>
        <v>127</v>
      </c>
      <c r="R874">
        <v>5</v>
      </c>
      <c r="S874" t="s">
        <v>163</v>
      </c>
      <c r="T874">
        <v>2</v>
      </c>
      <c r="U874">
        <v>2</v>
      </c>
      <c r="V874" t="s">
        <v>142</v>
      </c>
      <c r="W874">
        <v>2012</v>
      </c>
      <c r="X874" t="s">
        <v>551</v>
      </c>
      <c r="Y874" s="33">
        <v>41030</v>
      </c>
      <c r="Z874">
        <v>52012</v>
      </c>
      <c r="AA874" s="32">
        <v>41030</v>
      </c>
      <c r="AB874" s="32">
        <v>41060</v>
      </c>
      <c r="AC874" s="32">
        <v>41000</v>
      </c>
      <c r="AD874" s="32">
        <v>41090</v>
      </c>
      <c r="AE874" s="32">
        <v>40909</v>
      </c>
      <c r="AF874" s="32">
        <v>41274</v>
      </c>
      <c r="AG874">
        <v>0</v>
      </c>
      <c r="AH874">
        <v>1</v>
      </c>
      <c r="AI874" t="s">
        <v>48</v>
      </c>
      <c r="AJ874">
        <v>0</v>
      </c>
      <c r="AK874" t="s">
        <v>48</v>
      </c>
    </row>
    <row r="875" spans="1:37" x14ac:dyDescent="0.25">
      <c r="A875">
        <v>20120523</v>
      </c>
      <c r="B875" s="31">
        <v>41052</v>
      </c>
      <c r="C875" t="s">
        <v>635</v>
      </c>
      <c r="D875" s="32">
        <v>41052</v>
      </c>
      <c r="E875">
        <v>23</v>
      </c>
      <c r="F875" t="s">
        <v>85</v>
      </c>
      <c r="G875" t="s">
        <v>56</v>
      </c>
      <c r="H875">
        <v>4</v>
      </c>
      <c r="I875">
        <v>3</v>
      </c>
      <c r="J875">
        <v>4</v>
      </c>
      <c r="K875">
        <v>21</v>
      </c>
      <c r="L875">
        <v>8</v>
      </c>
      <c r="M875">
        <v>144</v>
      </c>
      <c r="N875">
        <v>4</v>
      </c>
      <c r="O875">
        <v>8</v>
      </c>
      <c r="P875">
        <v>21</v>
      </c>
      <c r="Q875" s="34">
        <f t="shared" si="13"/>
        <v>127</v>
      </c>
      <c r="R875">
        <v>5</v>
      </c>
      <c r="S875" t="s">
        <v>163</v>
      </c>
      <c r="T875">
        <v>2</v>
      </c>
      <c r="U875">
        <v>2</v>
      </c>
      <c r="V875" t="s">
        <v>142</v>
      </c>
      <c r="W875">
        <v>2012</v>
      </c>
      <c r="X875" t="s">
        <v>551</v>
      </c>
      <c r="Y875" s="33">
        <v>41030</v>
      </c>
      <c r="Z875">
        <v>52012</v>
      </c>
      <c r="AA875" s="32">
        <v>41030</v>
      </c>
      <c r="AB875" s="32">
        <v>41060</v>
      </c>
      <c r="AC875" s="32">
        <v>41000</v>
      </c>
      <c r="AD875" s="32">
        <v>41090</v>
      </c>
      <c r="AE875" s="32">
        <v>40909</v>
      </c>
      <c r="AF875" s="32">
        <v>41274</v>
      </c>
      <c r="AG875">
        <v>0</v>
      </c>
      <c r="AH875">
        <v>1</v>
      </c>
      <c r="AI875" t="s">
        <v>48</v>
      </c>
      <c r="AJ875">
        <v>0</v>
      </c>
      <c r="AK875" t="s">
        <v>48</v>
      </c>
    </row>
    <row r="876" spans="1:37" x14ac:dyDescent="0.25">
      <c r="A876">
        <v>20120524</v>
      </c>
      <c r="B876" s="31">
        <v>41053</v>
      </c>
      <c r="C876" t="s">
        <v>636</v>
      </c>
      <c r="D876" s="32">
        <v>41053</v>
      </c>
      <c r="E876">
        <v>24</v>
      </c>
      <c r="F876" t="s">
        <v>87</v>
      </c>
      <c r="G876" t="s">
        <v>58</v>
      </c>
      <c r="H876">
        <v>5</v>
      </c>
      <c r="I876">
        <v>4</v>
      </c>
      <c r="J876">
        <v>4</v>
      </c>
      <c r="K876">
        <v>21</v>
      </c>
      <c r="L876">
        <v>8</v>
      </c>
      <c r="M876">
        <v>145</v>
      </c>
      <c r="N876">
        <v>4</v>
      </c>
      <c r="O876">
        <v>8</v>
      </c>
      <c r="P876">
        <v>21</v>
      </c>
      <c r="Q876" s="34">
        <f t="shared" si="13"/>
        <v>127</v>
      </c>
      <c r="R876">
        <v>5</v>
      </c>
      <c r="S876" t="s">
        <v>163</v>
      </c>
      <c r="T876">
        <v>2</v>
      </c>
      <c r="U876">
        <v>2</v>
      </c>
      <c r="V876" t="s">
        <v>142</v>
      </c>
      <c r="W876">
        <v>2012</v>
      </c>
      <c r="X876" t="s">
        <v>551</v>
      </c>
      <c r="Y876" s="33">
        <v>41030</v>
      </c>
      <c r="Z876">
        <v>52012</v>
      </c>
      <c r="AA876" s="32">
        <v>41030</v>
      </c>
      <c r="AB876" s="32">
        <v>41060</v>
      </c>
      <c r="AC876" s="32">
        <v>41000</v>
      </c>
      <c r="AD876" s="32">
        <v>41090</v>
      </c>
      <c r="AE876" s="32">
        <v>40909</v>
      </c>
      <c r="AF876" s="32">
        <v>41274</v>
      </c>
      <c r="AG876">
        <v>0</v>
      </c>
      <c r="AH876">
        <v>1</v>
      </c>
      <c r="AI876" t="s">
        <v>48</v>
      </c>
      <c r="AJ876">
        <v>0</v>
      </c>
      <c r="AK876" t="s">
        <v>48</v>
      </c>
    </row>
    <row r="877" spans="1:37" x14ac:dyDescent="0.25">
      <c r="A877">
        <v>20120525</v>
      </c>
      <c r="B877" s="31">
        <v>41054</v>
      </c>
      <c r="C877" t="s">
        <v>637</v>
      </c>
      <c r="D877" s="32">
        <v>41054</v>
      </c>
      <c r="E877">
        <v>25</v>
      </c>
      <c r="F877" t="s">
        <v>89</v>
      </c>
      <c r="G877" t="s">
        <v>41</v>
      </c>
      <c r="H877">
        <v>6</v>
      </c>
      <c r="I877">
        <v>5</v>
      </c>
      <c r="J877">
        <v>4</v>
      </c>
      <c r="K877">
        <v>21</v>
      </c>
      <c r="L877">
        <v>8</v>
      </c>
      <c r="M877">
        <v>146</v>
      </c>
      <c r="N877">
        <v>4</v>
      </c>
      <c r="O877">
        <v>8</v>
      </c>
      <c r="P877">
        <v>21</v>
      </c>
      <c r="Q877" s="34">
        <f t="shared" si="13"/>
        <v>127</v>
      </c>
      <c r="R877">
        <v>5</v>
      </c>
      <c r="S877" t="s">
        <v>163</v>
      </c>
      <c r="T877">
        <v>2</v>
      </c>
      <c r="U877">
        <v>2</v>
      </c>
      <c r="V877" t="s">
        <v>142</v>
      </c>
      <c r="W877">
        <v>2012</v>
      </c>
      <c r="X877" t="s">
        <v>551</v>
      </c>
      <c r="Y877" s="33">
        <v>41030</v>
      </c>
      <c r="Z877">
        <v>52012</v>
      </c>
      <c r="AA877" s="32">
        <v>41030</v>
      </c>
      <c r="AB877" s="32">
        <v>41060</v>
      </c>
      <c r="AC877" s="32">
        <v>41000</v>
      </c>
      <c r="AD877" s="32">
        <v>41090</v>
      </c>
      <c r="AE877" s="32">
        <v>40909</v>
      </c>
      <c r="AF877" s="32">
        <v>41274</v>
      </c>
      <c r="AG877">
        <v>0</v>
      </c>
      <c r="AH877">
        <v>1</v>
      </c>
      <c r="AI877" t="s">
        <v>48</v>
      </c>
      <c r="AJ877">
        <v>0</v>
      </c>
      <c r="AK877" t="s">
        <v>48</v>
      </c>
    </row>
    <row r="878" spans="1:37" x14ac:dyDescent="0.25">
      <c r="A878">
        <v>20120526</v>
      </c>
      <c r="B878" s="31">
        <v>41055</v>
      </c>
      <c r="C878" t="s">
        <v>638</v>
      </c>
      <c r="D878" s="32">
        <v>41055</v>
      </c>
      <c r="E878">
        <v>26</v>
      </c>
      <c r="F878" t="s">
        <v>91</v>
      </c>
      <c r="G878" t="s">
        <v>47</v>
      </c>
      <c r="H878">
        <v>7</v>
      </c>
      <c r="I878">
        <v>6</v>
      </c>
      <c r="J878">
        <v>4</v>
      </c>
      <c r="K878">
        <v>21</v>
      </c>
      <c r="L878">
        <v>8</v>
      </c>
      <c r="M878">
        <v>147</v>
      </c>
      <c r="N878">
        <v>4</v>
      </c>
      <c r="O878">
        <v>8</v>
      </c>
      <c r="P878">
        <v>21</v>
      </c>
      <c r="Q878" s="34">
        <f t="shared" si="13"/>
        <v>127</v>
      </c>
      <c r="R878">
        <v>5</v>
      </c>
      <c r="S878" t="s">
        <v>163</v>
      </c>
      <c r="T878">
        <v>2</v>
      </c>
      <c r="U878">
        <v>2</v>
      </c>
      <c r="V878" t="s">
        <v>142</v>
      </c>
      <c r="W878">
        <v>2012</v>
      </c>
      <c r="X878" t="s">
        <v>551</v>
      </c>
      <c r="Y878" s="33">
        <v>41030</v>
      </c>
      <c r="Z878">
        <v>52012</v>
      </c>
      <c r="AA878" s="32">
        <v>41030</v>
      </c>
      <c r="AB878" s="32">
        <v>41060</v>
      </c>
      <c r="AC878" s="32">
        <v>41000</v>
      </c>
      <c r="AD878" s="32">
        <v>41090</v>
      </c>
      <c r="AE878" s="32">
        <v>40909</v>
      </c>
      <c r="AF878" s="32">
        <v>41274</v>
      </c>
      <c r="AG878">
        <v>0</v>
      </c>
      <c r="AH878">
        <v>0</v>
      </c>
      <c r="AI878" t="s">
        <v>48</v>
      </c>
      <c r="AJ878">
        <v>1</v>
      </c>
      <c r="AK878" t="s">
        <v>179</v>
      </c>
    </row>
    <row r="879" spans="1:37" x14ac:dyDescent="0.25">
      <c r="A879">
        <v>20120527</v>
      </c>
      <c r="B879" s="31">
        <v>41056</v>
      </c>
      <c r="C879" t="s">
        <v>639</v>
      </c>
      <c r="D879" s="32">
        <v>41056</v>
      </c>
      <c r="E879">
        <v>27</v>
      </c>
      <c r="F879" t="s">
        <v>93</v>
      </c>
      <c r="G879" t="s">
        <v>50</v>
      </c>
      <c r="H879">
        <v>1</v>
      </c>
      <c r="I879">
        <v>7</v>
      </c>
      <c r="J879">
        <v>4</v>
      </c>
      <c r="K879">
        <v>22</v>
      </c>
      <c r="L879">
        <v>9</v>
      </c>
      <c r="M879">
        <v>148</v>
      </c>
      <c r="N879">
        <v>5</v>
      </c>
      <c r="O879">
        <v>9</v>
      </c>
      <c r="P879">
        <v>22</v>
      </c>
      <c r="Q879" s="34">
        <f t="shared" si="13"/>
        <v>128</v>
      </c>
      <c r="R879">
        <v>5</v>
      </c>
      <c r="S879" t="s">
        <v>163</v>
      </c>
      <c r="T879">
        <v>2</v>
      </c>
      <c r="U879">
        <v>2</v>
      </c>
      <c r="V879" t="s">
        <v>142</v>
      </c>
      <c r="W879">
        <v>2012</v>
      </c>
      <c r="X879" t="s">
        <v>551</v>
      </c>
      <c r="Y879" s="33">
        <v>41030</v>
      </c>
      <c r="Z879">
        <v>52012</v>
      </c>
      <c r="AA879" s="32">
        <v>41030</v>
      </c>
      <c r="AB879" s="32">
        <v>41060</v>
      </c>
      <c r="AC879" s="32">
        <v>41000</v>
      </c>
      <c r="AD879" s="32">
        <v>41090</v>
      </c>
      <c r="AE879" s="32">
        <v>40909</v>
      </c>
      <c r="AF879" s="32">
        <v>41274</v>
      </c>
      <c r="AG879">
        <v>0</v>
      </c>
      <c r="AH879">
        <v>0</v>
      </c>
      <c r="AI879" t="s">
        <v>48</v>
      </c>
      <c r="AJ879">
        <v>0</v>
      </c>
      <c r="AK879" t="s">
        <v>48</v>
      </c>
    </row>
    <row r="880" spans="1:37" x14ac:dyDescent="0.25">
      <c r="A880">
        <v>20120528</v>
      </c>
      <c r="B880" s="31">
        <v>41057</v>
      </c>
      <c r="C880" t="s">
        <v>640</v>
      </c>
      <c r="D880" s="32">
        <v>41057</v>
      </c>
      <c r="E880">
        <v>28</v>
      </c>
      <c r="F880" t="s">
        <v>95</v>
      </c>
      <c r="G880" t="s">
        <v>52</v>
      </c>
      <c r="H880">
        <v>2</v>
      </c>
      <c r="I880">
        <v>1</v>
      </c>
      <c r="J880">
        <v>4</v>
      </c>
      <c r="K880">
        <v>22</v>
      </c>
      <c r="L880">
        <v>9</v>
      </c>
      <c r="M880">
        <v>149</v>
      </c>
      <c r="N880">
        <v>5</v>
      </c>
      <c r="O880">
        <v>9</v>
      </c>
      <c r="P880">
        <v>22</v>
      </c>
      <c r="Q880" s="34">
        <f t="shared" si="13"/>
        <v>128</v>
      </c>
      <c r="R880">
        <v>5</v>
      </c>
      <c r="S880" t="s">
        <v>163</v>
      </c>
      <c r="T880">
        <v>2</v>
      </c>
      <c r="U880">
        <v>2</v>
      </c>
      <c r="V880" t="s">
        <v>142</v>
      </c>
      <c r="W880">
        <v>2012</v>
      </c>
      <c r="X880" t="s">
        <v>551</v>
      </c>
      <c r="Y880" s="33">
        <v>41030</v>
      </c>
      <c r="Z880">
        <v>52012</v>
      </c>
      <c r="AA880" s="32">
        <v>41030</v>
      </c>
      <c r="AB880" s="32">
        <v>41060</v>
      </c>
      <c r="AC880" s="32">
        <v>41000</v>
      </c>
      <c r="AD880" s="32">
        <v>41090</v>
      </c>
      <c r="AE880" s="32">
        <v>40909</v>
      </c>
      <c r="AF880" s="32">
        <v>41274</v>
      </c>
      <c r="AG880">
        <v>0</v>
      </c>
      <c r="AH880">
        <v>1</v>
      </c>
      <c r="AI880" t="s">
        <v>48</v>
      </c>
      <c r="AJ880">
        <v>0</v>
      </c>
      <c r="AK880" t="s">
        <v>48</v>
      </c>
    </row>
    <row r="881" spans="1:37" x14ac:dyDescent="0.25">
      <c r="A881">
        <v>20120529</v>
      </c>
      <c r="B881" s="31">
        <v>41058</v>
      </c>
      <c r="C881" t="s">
        <v>641</v>
      </c>
      <c r="D881" s="32">
        <v>41058</v>
      </c>
      <c r="E881">
        <v>29</v>
      </c>
      <c r="F881" t="s">
        <v>97</v>
      </c>
      <c r="G881" t="s">
        <v>54</v>
      </c>
      <c r="H881">
        <v>3</v>
      </c>
      <c r="I881">
        <v>2</v>
      </c>
      <c r="J881">
        <v>5</v>
      </c>
      <c r="K881">
        <v>22</v>
      </c>
      <c r="L881">
        <v>9</v>
      </c>
      <c r="M881">
        <v>150</v>
      </c>
      <c r="N881">
        <v>5</v>
      </c>
      <c r="O881">
        <v>9</v>
      </c>
      <c r="P881">
        <v>22</v>
      </c>
      <c r="Q881" s="34">
        <f t="shared" si="13"/>
        <v>128</v>
      </c>
      <c r="R881">
        <v>5</v>
      </c>
      <c r="S881" t="s">
        <v>163</v>
      </c>
      <c r="T881">
        <v>2</v>
      </c>
      <c r="U881">
        <v>2</v>
      </c>
      <c r="V881" t="s">
        <v>142</v>
      </c>
      <c r="W881">
        <v>2012</v>
      </c>
      <c r="X881" t="s">
        <v>551</v>
      </c>
      <c r="Y881" s="33">
        <v>41030</v>
      </c>
      <c r="Z881">
        <v>52012</v>
      </c>
      <c r="AA881" s="32">
        <v>41030</v>
      </c>
      <c r="AB881" s="32">
        <v>41060</v>
      </c>
      <c r="AC881" s="32">
        <v>41000</v>
      </c>
      <c r="AD881" s="32">
        <v>41090</v>
      </c>
      <c r="AE881" s="32">
        <v>40909</v>
      </c>
      <c r="AF881" s="32">
        <v>41274</v>
      </c>
      <c r="AG881">
        <v>0</v>
      </c>
      <c r="AH881">
        <v>1</v>
      </c>
      <c r="AI881" t="s">
        <v>48</v>
      </c>
      <c r="AJ881">
        <v>0</v>
      </c>
      <c r="AK881" t="s">
        <v>48</v>
      </c>
    </row>
    <row r="882" spans="1:37" x14ac:dyDescent="0.25">
      <c r="A882">
        <v>20120530</v>
      </c>
      <c r="B882" s="31">
        <v>41059</v>
      </c>
      <c r="C882" t="s">
        <v>642</v>
      </c>
      <c r="D882" s="32">
        <v>41059</v>
      </c>
      <c r="E882">
        <v>30</v>
      </c>
      <c r="F882" t="s">
        <v>99</v>
      </c>
      <c r="G882" t="s">
        <v>56</v>
      </c>
      <c r="H882">
        <v>4</v>
      </c>
      <c r="I882">
        <v>3</v>
      </c>
      <c r="J882">
        <v>5</v>
      </c>
      <c r="K882">
        <v>22</v>
      </c>
      <c r="L882">
        <v>9</v>
      </c>
      <c r="M882">
        <v>151</v>
      </c>
      <c r="N882">
        <v>5</v>
      </c>
      <c r="O882">
        <v>9</v>
      </c>
      <c r="P882">
        <v>22</v>
      </c>
      <c r="Q882" s="34">
        <f t="shared" si="13"/>
        <v>128</v>
      </c>
      <c r="R882">
        <v>5</v>
      </c>
      <c r="S882" t="s">
        <v>163</v>
      </c>
      <c r="T882">
        <v>2</v>
      </c>
      <c r="U882">
        <v>2</v>
      </c>
      <c r="V882" t="s">
        <v>142</v>
      </c>
      <c r="W882">
        <v>2012</v>
      </c>
      <c r="X882" t="s">
        <v>551</v>
      </c>
      <c r="Y882" s="33">
        <v>41030</v>
      </c>
      <c r="Z882">
        <v>52012</v>
      </c>
      <c r="AA882" s="32">
        <v>41030</v>
      </c>
      <c r="AB882" s="32">
        <v>41060</v>
      </c>
      <c r="AC882" s="32">
        <v>41000</v>
      </c>
      <c r="AD882" s="32">
        <v>41090</v>
      </c>
      <c r="AE882" s="32">
        <v>40909</v>
      </c>
      <c r="AF882" s="32">
        <v>41274</v>
      </c>
      <c r="AG882">
        <v>0</v>
      </c>
      <c r="AH882">
        <v>1</v>
      </c>
      <c r="AI882" t="s">
        <v>48</v>
      </c>
      <c r="AJ882">
        <v>0</v>
      </c>
      <c r="AK882" t="s">
        <v>48</v>
      </c>
    </row>
    <row r="883" spans="1:37" x14ac:dyDescent="0.25">
      <c r="A883">
        <v>20120531</v>
      </c>
      <c r="B883" s="31">
        <v>41060</v>
      </c>
      <c r="C883" t="s">
        <v>643</v>
      </c>
      <c r="D883" s="32">
        <v>41060</v>
      </c>
      <c r="E883">
        <v>31</v>
      </c>
      <c r="F883" t="s">
        <v>101</v>
      </c>
      <c r="G883" t="s">
        <v>58</v>
      </c>
      <c r="H883">
        <v>5</v>
      </c>
      <c r="I883">
        <v>4</v>
      </c>
      <c r="J883">
        <v>5</v>
      </c>
      <c r="K883">
        <v>22</v>
      </c>
      <c r="L883">
        <v>9</v>
      </c>
      <c r="M883">
        <v>152</v>
      </c>
      <c r="N883">
        <v>5</v>
      </c>
      <c r="O883">
        <v>9</v>
      </c>
      <c r="P883">
        <v>22</v>
      </c>
      <c r="Q883" s="34">
        <f t="shared" si="13"/>
        <v>128</v>
      </c>
      <c r="R883">
        <v>5</v>
      </c>
      <c r="S883" t="s">
        <v>163</v>
      </c>
      <c r="T883">
        <v>2</v>
      </c>
      <c r="U883">
        <v>2</v>
      </c>
      <c r="V883" t="s">
        <v>142</v>
      </c>
      <c r="W883">
        <v>2012</v>
      </c>
      <c r="X883" t="s">
        <v>551</v>
      </c>
      <c r="Y883" s="33">
        <v>41030</v>
      </c>
      <c r="Z883">
        <v>52012</v>
      </c>
      <c r="AA883" s="32">
        <v>41030</v>
      </c>
      <c r="AB883" s="32">
        <v>41060</v>
      </c>
      <c r="AC883" s="32">
        <v>41000</v>
      </c>
      <c r="AD883" s="32">
        <v>41090</v>
      </c>
      <c r="AE883" s="32">
        <v>40909</v>
      </c>
      <c r="AF883" s="32">
        <v>41274</v>
      </c>
      <c r="AG883">
        <v>0</v>
      </c>
      <c r="AH883">
        <v>1</v>
      </c>
      <c r="AI883" t="s">
        <v>48</v>
      </c>
      <c r="AJ883">
        <v>0</v>
      </c>
      <c r="AK883" t="s">
        <v>48</v>
      </c>
    </row>
    <row r="884" spans="1:37" x14ac:dyDescent="0.25">
      <c r="A884">
        <v>20120601</v>
      </c>
      <c r="B884" s="31">
        <v>41061</v>
      </c>
      <c r="C884" s="32">
        <v>40914</v>
      </c>
      <c r="D884" s="32">
        <v>41061</v>
      </c>
      <c r="E884">
        <v>1</v>
      </c>
      <c r="F884" t="s">
        <v>40</v>
      </c>
      <c r="G884" t="s">
        <v>41</v>
      </c>
      <c r="H884">
        <v>6</v>
      </c>
      <c r="I884">
        <v>5</v>
      </c>
      <c r="J884">
        <v>1</v>
      </c>
      <c r="K884">
        <v>22</v>
      </c>
      <c r="L884">
        <v>9</v>
      </c>
      <c r="M884">
        <v>153</v>
      </c>
      <c r="N884">
        <v>1</v>
      </c>
      <c r="O884">
        <v>9</v>
      </c>
      <c r="P884">
        <v>22</v>
      </c>
      <c r="Q884" s="34">
        <f t="shared" si="13"/>
        <v>128</v>
      </c>
      <c r="R884">
        <v>6</v>
      </c>
      <c r="S884" t="s">
        <v>185</v>
      </c>
      <c r="T884">
        <v>3</v>
      </c>
      <c r="U884">
        <v>2</v>
      </c>
      <c r="V884" t="s">
        <v>142</v>
      </c>
      <c r="W884">
        <v>2012</v>
      </c>
      <c r="X884" t="s">
        <v>551</v>
      </c>
      <c r="Y884" s="33">
        <v>41061</v>
      </c>
      <c r="Z884">
        <v>62012</v>
      </c>
      <c r="AA884" s="32">
        <v>41061</v>
      </c>
      <c r="AB884" s="32">
        <v>41090</v>
      </c>
      <c r="AC884" s="32">
        <v>41000</v>
      </c>
      <c r="AD884" s="32">
        <v>41090</v>
      </c>
      <c r="AE884" s="32">
        <v>40909</v>
      </c>
      <c r="AF884" s="32">
        <v>41274</v>
      </c>
      <c r="AG884">
        <v>0</v>
      </c>
      <c r="AH884">
        <v>1</v>
      </c>
      <c r="AI884" t="s">
        <v>48</v>
      </c>
      <c r="AJ884">
        <v>0</v>
      </c>
      <c r="AK884" t="s">
        <v>48</v>
      </c>
    </row>
    <row r="885" spans="1:37" x14ac:dyDescent="0.25">
      <c r="A885">
        <v>20120602</v>
      </c>
      <c r="B885" s="31">
        <v>41062</v>
      </c>
      <c r="C885" s="32">
        <v>40945</v>
      </c>
      <c r="D885" s="32">
        <v>41062</v>
      </c>
      <c r="E885">
        <v>2</v>
      </c>
      <c r="F885" t="s">
        <v>46</v>
      </c>
      <c r="G885" t="s">
        <v>47</v>
      </c>
      <c r="H885">
        <v>7</v>
      </c>
      <c r="I885">
        <v>6</v>
      </c>
      <c r="J885">
        <v>1</v>
      </c>
      <c r="K885">
        <v>22</v>
      </c>
      <c r="L885">
        <v>9</v>
      </c>
      <c r="M885">
        <v>154</v>
      </c>
      <c r="N885">
        <v>1</v>
      </c>
      <c r="O885">
        <v>9</v>
      </c>
      <c r="P885">
        <v>22</v>
      </c>
      <c r="Q885" s="34">
        <f t="shared" si="13"/>
        <v>128</v>
      </c>
      <c r="R885">
        <v>6</v>
      </c>
      <c r="S885" t="s">
        <v>185</v>
      </c>
      <c r="T885">
        <v>3</v>
      </c>
      <c r="U885">
        <v>2</v>
      </c>
      <c r="V885" t="s">
        <v>142</v>
      </c>
      <c r="W885">
        <v>2012</v>
      </c>
      <c r="X885" t="s">
        <v>551</v>
      </c>
      <c r="Y885" s="33">
        <v>41061</v>
      </c>
      <c r="Z885">
        <v>62012</v>
      </c>
      <c r="AA885" s="32">
        <v>41061</v>
      </c>
      <c r="AB885" s="32">
        <v>41090</v>
      </c>
      <c r="AC885" s="32">
        <v>41000</v>
      </c>
      <c r="AD885" s="32">
        <v>41090</v>
      </c>
      <c r="AE885" s="32">
        <v>40909</v>
      </c>
      <c r="AF885" s="32">
        <v>41274</v>
      </c>
      <c r="AG885">
        <v>0</v>
      </c>
      <c r="AH885">
        <v>0</v>
      </c>
      <c r="AI885" t="s">
        <v>48</v>
      </c>
      <c r="AJ885">
        <v>0</v>
      </c>
      <c r="AK885" t="s">
        <v>48</v>
      </c>
    </row>
    <row r="886" spans="1:37" x14ac:dyDescent="0.25">
      <c r="A886">
        <v>20120603</v>
      </c>
      <c r="B886" s="31">
        <v>41063</v>
      </c>
      <c r="C886" s="32">
        <v>40974</v>
      </c>
      <c r="D886" s="32">
        <v>41063</v>
      </c>
      <c r="E886">
        <v>3</v>
      </c>
      <c r="F886" t="s">
        <v>49</v>
      </c>
      <c r="G886" t="s">
        <v>50</v>
      </c>
      <c r="H886">
        <v>1</v>
      </c>
      <c r="I886">
        <v>7</v>
      </c>
      <c r="J886">
        <v>1</v>
      </c>
      <c r="K886">
        <v>23</v>
      </c>
      <c r="L886">
        <v>10</v>
      </c>
      <c r="M886">
        <v>155</v>
      </c>
      <c r="N886">
        <v>2</v>
      </c>
      <c r="O886">
        <v>10</v>
      </c>
      <c r="P886">
        <v>23</v>
      </c>
      <c r="Q886" s="34">
        <f t="shared" si="13"/>
        <v>129</v>
      </c>
      <c r="R886">
        <v>6</v>
      </c>
      <c r="S886" t="s">
        <v>185</v>
      </c>
      <c r="T886">
        <v>3</v>
      </c>
      <c r="U886">
        <v>2</v>
      </c>
      <c r="V886" t="s">
        <v>142</v>
      </c>
      <c r="W886">
        <v>2012</v>
      </c>
      <c r="X886" t="s">
        <v>551</v>
      </c>
      <c r="Y886" s="33">
        <v>41061</v>
      </c>
      <c r="Z886">
        <v>62012</v>
      </c>
      <c r="AA886" s="32">
        <v>41061</v>
      </c>
      <c r="AB886" s="32">
        <v>41090</v>
      </c>
      <c r="AC886" s="32">
        <v>41000</v>
      </c>
      <c r="AD886" s="32">
        <v>41090</v>
      </c>
      <c r="AE886" s="32">
        <v>40909</v>
      </c>
      <c r="AF886" s="32">
        <v>41274</v>
      </c>
      <c r="AG886">
        <v>0</v>
      </c>
      <c r="AH886">
        <v>0</v>
      </c>
      <c r="AI886" t="s">
        <v>48</v>
      </c>
      <c r="AJ886">
        <v>0</v>
      </c>
      <c r="AK886" t="s">
        <v>48</v>
      </c>
    </row>
    <row r="887" spans="1:37" x14ac:dyDescent="0.25">
      <c r="A887">
        <v>20120604</v>
      </c>
      <c r="B887" s="31">
        <v>41064</v>
      </c>
      <c r="C887" s="32">
        <v>41005</v>
      </c>
      <c r="D887" s="32">
        <v>41064</v>
      </c>
      <c r="E887">
        <v>4</v>
      </c>
      <c r="F887" t="s">
        <v>51</v>
      </c>
      <c r="G887" t="s">
        <v>52</v>
      </c>
      <c r="H887">
        <v>2</v>
      </c>
      <c r="I887">
        <v>1</v>
      </c>
      <c r="J887">
        <v>1</v>
      </c>
      <c r="K887">
        <v>23</v>
      </c>
      <c r="L887">
        <v>10</v>
      </c>
      <c r="M887">
        <v>156</v>
      </c>
      <c r="N887">
        <v>2</v>
      </c>
      <c r="O887">
        <v>10</v>
      </c>
      <c r="P887">
        <v>23</v>
      </c>
      <c r="Q887" s="34">
        <f t="shared" si="13"/>
        <v>129</v>
      </c>
      <c r="R887">
        <v>6</v>
      </c>
      <c r="S887" t="s">
        <v>185</v>
      </c>
      <c r="T887">
        <v>3</v>
      </c>
      <c r="U887">
        <v>2</v>
      </c>
      <c r="V887" t="s">
        <v>142</v>
      </c>
      <c r="W887">
        <v>2012</v>
      </c>
      <c r="X887" t="s">
        <v>551</v>
      </c>
      <c r="Y887" s="33">
        <v>41061</v>
      </c>
      <c r="Z887">
        <v>62012</v>
      </c>
      <c r="AA887" s="32">
        <v>41061</v>
      </c>
      <c r="AB887" s="32">
        <v>41090</v>
      </c>
      <c r="AC887" s="32">
        <v>41000</v>
      </c>
      <c r="AD887" s="32">
        <v>41090</v>
      </c>
      <c r="AE887" s="32">
        <v>40909</v>
      </c>
      <c r="AF887" s="32">
        <v>41274</v>
      </c>
      <c r="AG887">
        <v>0</v>
      </c>
      <c r="AH887">
        <v>1</v>
      </c>
      <c r="AI887" t="s">
        <v>48</v>
      </c>
      <c r="AJ887">
        <v>0</v>
      </c>
      <c r="AK887" t="s">
        <v>48</v>
      </c>
    </row>
    <row r="888" spans="1:37" x14ac:dyDescent="0.25">
      <c r="A888">
        <v>20120605</v>
      </c>
      <c r="B888" s="31">
        <v>41065</v>
      </c>
      <c r="C888" s="32">
        <v>41035</v>
      </c>
      <c r="D888" s="32">
        <v>41065</v>
      </c>
      <c r="E888">
        <v>5</v>
      </c>
      <c r="F888" t="s">
        <v>53</v>
      </c>
      <c r="G888" t="s">
        <v>54</v>
      </c>
      <c r="H888">
        <v>3</v>
      </c>
      <c r="I888">
        <v>2</v>
      </c>
      <c r="J888">
        <v>1</v>
      </c>
      <c r="K888">
        <v>23</v>
      </c>
      <c r="L888">
        <v>10</v>
      </c>
      <c r="M888">
        <v>157</v>
      </c>
      <c r="N888">
        <v>2</v>
      </c>
      <c r="O888">
        <v>10</v>
      </c>
      <c r="P888">
        <v>23</v>
      </c>
      <c r="Q888" s="34">
        <f t="shared" si="13"/>
        <v>129</v>
      </c>
      <c r="R888">
        <v>6</v>
      </c>
      <c r="S888" t="s">
        <v>185</v>
      </c>
      <c r="T888">
        <v>3</v>
      </c>
      <c r="U888">
        <v>2</v>
      </c>
      <c r="V888" t="s">
        <v>142</v>
      </c>
      <c r="W888">
        <v>2012</v>
      </c>
      <c r="X888" t="s">
        <v>551</v>
      </c>
      <c r="Y888" s="33">
        <v>41061</v>
      </c>
      <c r="Z888">
        <v>62012</v>
      </c>
      <c r="AA888" s="32">
        <v>41061</v>
      </c>
      <c r="AB888" s="32">
        <v>41090</v>
      </c>
      <c r="AC888" s="32">
        <v>41000</v>
      </c>
      <c r="AD888" s="32">
        <v>41090</v>
      </c>
      <c r="AE888" s="32">
        <v>40909</v>
      </c>
      <c r="AF888" s="32">
        <v>41274</v>
      </c>
      <c r="AG888">
        <v>0</v>
      </c>
      <c r="AH888">
        <v>1</v>
      </c>
      <c r="AI888" t="s">
        <v>48</v>
      </c>
      <c r="AJ888">
        <v>0</v>
      </c>
      <c r="AK888" t="s">
        <v>48</v>
      </c>
    </row>
    <row r="889" spans="1:37" x14ac:dyDescent="0.25">
      <c r="A889">
        <v>20120606</v>
      </c>
      <c r="B889" s="31">
        <v>41066</v>
      </c>
      <c r="C889" s="32">
        <v>41066</v>
      </c>
      <c r="D889" s="32">
        <v>41066</v>
      </c>
      <c r="E889">
        <v>6</v>
      </c>
      <c r="F889" t="s">
        <v>55</v>
      </c>
      <c r="G889" t="s">
        <v>56</v>
      </c>
      <c r="H889">
        <v>4</v>
      </c>
      <c r="I889">
        <v>3</v>
      </c>
      <c r="J889">
        <v>1</v>
      </c>
      <c r="K889">
        <v>23</v>
      </c>
      <c r="L889">
        <v>10</v>
      </c>
      <c r="M889">
        <v>158</v>
      </c>
      <c r="N889">
        <v>2</v>
      </c>
      <c r="O889">
        <v>10</v>
      </c>
      <c r="P889">
        <v>23</v>
      </c>
      <c r="Q889" s="34">
        <f t="shared" si="13"/>
        <v>129</v>
      </c>
      <c r="R889">
        <v>6</v>
      </c>
      <c r="S889" t="s">
        <v>185</v>
      </c>
      <c r="T889">
        <v>3</v>
      </c>
      <c r="U889">
        <v>2</v>
      </c>
      <c r="V889" t="s">
        <v>142</v>
      </c>
      <c r="W889">
        <v>2012</v>
      </c>
      <c r="X889" t="s">
        <v>551</v>
      </c>
      <c r="Y889" s="33">
        <v>41061</v>
      </c>
      <c r="Z889">
        <v>62012</v>
      </c>
      <c r="AA889" s="32">
        <v>41061</v>
      </c>
      <c r="AB889" s="32">
        <v>41090</v>
      </c>
      <c r="AC889" s="32">
        <v>41000</v>
      </c>
      <c r="AD889" s="32">
        <v>41090</v>
      </c>
      <c r="AE889" s="32">
        <v>40909</v>
      </c>
      <c r="AF889" s="32">
        <v>41274</v>
      </c>
      <c r="AG889">
        <v>0</v>
      </c>
      <c r="AH889">
        <v>1</v>
      </c>
      <c r="AI889" t="s">
        <v>48</v>
      </c>
      <c r="AJ889">
        <v>0</v>
      </c>
      <c r="AK889" t="s">
        <v>48</v>
      </c>
    </row>
    <row r="890" spans="1:37" x14ac:dyDescent="0.25">
      <c r="A890">
        <v>20120607</v>
      </c>
      <c r="B890" s="31">
        <v>41067</v>
      </c>
      <c r="C890" s="32">
        <v>41096</v>
      </c>
      <c r="D890" s="32">
        <v>41067</v>
      </c>
      <c r="E890">
        <v>7</v>
      </c>
      <c r="F890" t="s">
        <v>57</v>
      </c>
      <c r="G890" t="s">
        <v>58</v>
      </c>
      <c r="H890">
        <v>5</v>
      </c>
      <c r="I890">
        <v>4</v>
      </c>
      <c r="J890">
        <v>1</v>
      </c>
      <c r="K890">
        <v>23</v>
      </c>
      <c r="L890">
        <v>10</v>
      </c>
      <c r="M890">
        <v>159</v>
      </c>
      <c r="N890">
        <v>2</v>
      </c>
      <c r="O890">
        <v>10</v>
      </c>
      <c r="P890">
        <v>23</v>
      </c>
      <c r="Q890" s="34">
        <f t="shared" si="13"/>
        <v>129</v>
      </c>
      <c r="R890">
        <v>6</v>
      </c>
      <c r="S890" t="s">
        <v>185</v>
      </c>
      <c r="T890">
        <v>3</v>
      </c>
      <c r="U890">
        <v>2</v>
      </c>
      <c r="V890" t="s">
        <v>142</v>
      </c>
      <c r="W890">
        <v>2012</v>
      </c>
      <c r="X890" t="s">
        <v>551</v>
      </c>
      <c r="Y890" s="33">
        <v>41061</v>
      </c>
      <c r="Z890">
        <v>62012</v>
      </c>
      <c r="AA890" s="32">
        <v>41061</v>
      </c>
      <c r="AB890" s="32">
        <v>41090</v>
      </c>
      <c r="AC890" s="32">
        <v>41000</v>
      </c>
      <c r="AD890" s="32">
        <v>41090</v>
      </c>
      <c r="AE890" s="32">
        <v>40909</v>
      </c>
      <c r="AF890" s="32">
        <v>41274</v>
      </c>
      <c r="AG890">
        <v>0</v>
      </c>
      <c r="AH890">
        <v>1</v>
      </c>
      <c r="AI890" t="s">
        <v>48</v>
      </c>
      <c r="AJ890">
        <v>0</v>
      </c>
      <c r="AK890" t="s">
        <v>48</v>
      </c>
    </row>
    <row r="891" spans="1:37" x14ac:dyDescent="0.25">
      <c r="A891">
        <v>20120608</v>
      </c>
      <c r="B891" s="31">
        <v>41068</v>
      </c>
      <c r="C891" s="32">
        <v>41127</v>
      </c>
      <c r="D891" s="32">
        <v>41068</v>
      </c>
      <c r="E891">
        <v>8</v>
      </c>
      <c r="F891" t="s">
        <v>59</v>
      </c>
      <c r="G891" t="s">
        <v>41</v>
      </c>
      <c r="H891">
        <v>6</v>
      </c>
      <c r="I891">
        <v>5</v>
      </c>
      <c r="J891">
        <v>2</v>
      </c>
      <c r="K891">
        <v>23</v>
      </c>
      <c r="L891">
        <v>10</v>
      </c>
      <c r="M891">
        <v>160</v>
      </c>
      <c r="N891">
        <v>2</v>
      </c>
      <c r="O891">
        <v>10</v>
      </c>
      <c r="P891">
        <v>23</v>
      </c>
      <c r="Q891" s="34">
        <f t="shared" si="13"/>
        <v>129</v>
      </c>
      <c r="R891">
        <v>6</v>
      </c>
      <c r="S891" t="s">
        <v>185</v>
      </c>
      <c r="T891">
        <v>3</v>
      </c>
      <c r="U891">
        <v>2</v>
      </c>
      <c r="V891" t="s">
        <v>142</v>
      </c>
      <c r="W891">
        <v>2012</v>
      </c>
      <c r="X891" t="s">
        <v>551</v>
      </c>
      <c r="Y891" s="33">
        <v>41061</v>
      </c>
      <c r="Z891">
        <v>62012</v>
      </c>
      <c r="AA891" s="32">
        <v>41061</v>
      </c>
      <c r="AB891" s="32">
        <v>41090</v>
      </c>
      <c r="AC891" s="32">
        <v>41000</v>
      </c>
      <c r="AD891" s="32">
        <v>41090</v>
      </c>
      <c r="AE891" s="32">
        <v>40909</v>
      </c>
      <c r="AF891" s="32">
        <v>41274</v>
      </c>
      <c r="AG891">
        <v>0</v>
      </c>
      <c r="AH891">
        <v>1</v>
      </c>
      <c r="AI891" t="s">
        <v>48</v>
      </c>
      <c r="AJ891">
        <v>0</v>
      </c>
      <c r="AK891" t="s">
        <v>48</v>
      </c>
    </row>
    <row r="892" spans="1:37" x14ac:dyDescent="0.25">
      <c r="A892">
        <v>20120609</v>
      </c>
      <c r="B892" s="31">
        <v>41069</v>
      </c>
      <c r="C892" s="32">
        <v>41158</v>
      </c>
      <c r="D892" s="32">
        <v>41069</v>
      </c>
      <c r="E892">
        <v>9</v>
      </c>
      <c r="F892" t="s">
        <v>60</v>
      </c>
      <c r="G892" t="s">
        <v>47</v>
      </c>
      <c r="H892">
        <v>7</v>
      </c>
      <c r="I892">
        <v>6</v>
      </c>
      <c r="J892">
        <v>2</v>
      </c>
      <c r="K892">
        <v>23</v>
      </c>
      <c r="L892">
        <v>10</v>
      </c>
      <c r="M892">
        <v>161</v>
      </c>
      <c r="N892">
        <v>2</v>
      </c>
      <c r="O892">
        <v>10</v>
      </c>
      <c r="P892">
        <v>23</v>
      </c>
      <c r="Q892" s="34">
        <f t="shared" si="13"/>
        <v>129</v>
      </c>
      <c r="R892">
        <v>6</v>
      </c>
      <c r="S892" t="s">
        <v>185</v>
      </c>
      <c r="T892">
        <v>3</v>
      </c>
      <c r="U892">
        <v>2</v>
      </c>
      <c r="V892" t="s">
        <v>142</v>
      </c>
      <c r="W892">
        <v>2012</v>
      </c>
      <c r="X892" t="s">
        <v>551</v>
      </c>
      <c r="Y892" s="33">
        <v>41061</v>
      </c>
      <c r="Z892">
        <v>62012</v>
      </c>
      <c r="AA892" s="32">
        <v>41061</v>
      </c>
      <c r="AB892" s="32">
        <v>41090</v>
      </c>
      <c r="AC892" s="32">
        <v>41000</v>
      </c>
      <c r="AD892" s="32">
        <v>41090</v>
      </c>
      <c r="AE892" s="32">
        <v>40909</v>
      </c>
      <c r="AF892" s="32">
        <v>41274</v>
      </c>
      <c r="AG892">
        <v>0</v>
      </c>
      <c r="AH892">
        <v>0</v>
      </c>
      <c r="AI892" t="s">
        <v>48</v>
      </c>
      <c r="AJ892">
        <v>0</v>
      </c>
      <c r="AK892" t="s">
        <v>48</v>
      </c>
    </row>
    <row r="893" spans="1:37" x14ac:dyDescent="0.25">
      <c r="A893">
        <v>20120610</v>
      </c>
      <c r="B893" s="31">
        <v>41070</v>
      </c>
      <c r="C893" s="32">
        <v>41188</v>
      </c>
      <c r="D893" s="32">
        <v>41070</v>
      </c>
      <c r="E893">
        <v>10</v>
      </c>
      <c r="F893" t="s">
        <v>61</v>
      </c>
      <c r="G893" t="s">
        <v>50</v>
      </c>
      <c r="H893">
        <v>1</v>
      </c>
      <c r="I893">
        <v>7</v>
      </c>
      <c r="J893">
        <v>2</v>
      </c>
      <c r="K893">
        <v>24</v>
      </c>
      <c r="L893">
        <v>11</v>
      </c>
      <c r="M893">
        <v>162</v>
      </c>
      <c r="N893">
        <v>3</v>
      </c>
      <c r="O893">
        <v>11</v>
      </c>
      <c r="P893">
        <v>24</v>
      </c>
      <c r="Q893" s="34">
        <f t="shared" si="13"/>
        <v>130</v>
      </c>
      <c r="R893">
        <v>6</v>
      </c>
      <c r="S893" t="s">
        <v>185</v>
      </c>
      <c r="T893">
        <v>3</v>
      </c>
      <c r="U893">
        <v>2</v>
      </c>
      <c r="V893" t="s">
        <v>142</v>
      </c>
      <c r="W893">
        <v>2012</v>
      </c>
      <c r="X893" t="s">
        <v>551</v>
      </c>
      <c r="Y893" s="33">
        <v>41061</v>
      </c>
      <c r="Z893">
        <v>62012</v>
      </c>
      <c r="AA893" s="32">
        <v>41061</v>
      </c>
      <c r="AB893" s="32">
        <v>41090</v>
      </c>
      <c r="AC893" s="32">
        <v>41000</v>
      </c>
      <c r="AD893" s="32">
        <v>41090</v>
      </c>
      <c r="AE893" s="32">
        <v>40909</v>
      </c>
      <c r="AF893" s="32">
        <v>41274</v>
      </c>
      <c r="AG893">
        <v>0</v>
      </c>
      <c r="AH893">
        <v>0</v>
      </c>
      <c r="AI893" t="s">
        <v>48</v>
      </c>
      <c r="AJ893">
        <v>0</v>
      </c>
      <c r="AK893" t="s">
        <v>48</v>
      </c>
    </row>
    <row r="894" spans="1:37" x14ac:dyDescent="0.25">
      <c r="A894">
        <v>20120611</v>
      </c>
      <c r="B894" s="31">
        <v>41071</v>
      </c>
      <c r="C894" s="32">
        <v>41219</v>
      </c>
      <c r="D894" s="32">
        <v>41071</v>
      </c>
      <c r="E894">
        <v>11</v>
      </c>
      <c r="F894" t="s">
        <v>62</v>
      </c>
      <c r="G894" t="s">
        <v>52</v>
      </c>
      <c r="H894">
        <v>2</v>
      </c>
      <c r="I894">
        <v>1</v>
      </c>
      <c r="J894">
        <v>2</v>
      </c>
      <c r="K894">
        <v>24</v>
      </c>
      <c r="L894">
        <v>11</v>
      </c>
      <c r="M894">
        <v>163</v>
      </c>
      <c r="N894">
        <v>3</v>
      </c>
      <c r="O894">
        <v>11</v>
      </c>
      <c r="P894">
        <v>24</v>
      </c>
      <c r="Q894" s="34">
        <f t="shared" si="13"/>
        <v>130</v>
      </c>
      <c r="R894">
        <v>6</v>
      </c>
      <c r="S894" t="s">
        <v>185</v>
      </c>
      <c r="T894">
        <v>3</v>
      </c>
      <c r="U894">
        <v>2</v>
      </c>
      <c r="V894" t="s">
        <v>142</v>
      </c>
      <c r="W894">
        <v>2012</v>
      </c>
      <c r="X894" t="s">
        <v>551</v>
      </c>
      <c r="Y894" s="33">
        <v>41061</v>
      </c>
      <c r="Z894">
        <v>62012</v>
      </c>
      <c r="AA894" s="32">
        <v>41061</v>
      </c>
      <c r="AB894" s="32">
        <v>41090</v>
      </c>
      <c r="AC894" s="32">
        <v>41000</v>
      </c>
      <c r="AD894" s="32">
        <v>41090</v>
      </c>
      <c r="AE894" s="32">
        <v>40909</v>
      </c>
      <c r="AF894" s="32">
        <v>41274</v>
      </c>
      <c r="AG894">
        <v>0</v>
      </c>
      <c r="AH894">
        <v>1</v>
      </c>
      <c r="AI894" t="s">
        <v>48</v>
      </c>
      <c r="AJ894">
        <v>0</v>
      </c>
      <c r="AK894" t="s">
        <v>48</v>
      </c>
    </row>
    <row r="895" spans="1:37" x14ac:dyDescent="0.25">
      <c r="A895">
        <v>20120612</v>
      </c>
      <c r="B895" s="31">
        <v>41072</v>
      </c>
      <c r="C895" s="32">
        <v>41249</v>
      </c>
      <c r="D895" s="32">
        <v>41072</v>
      </c>
      <c r="E895">
        <v>12</v>
      </c>
      <c r="F895" t="s">
        <v>63</v>
      </c>
      <c r="G895" t="s">
        <v>54</v>
      </c>
      <c r="H895">
        <v>3</v>
      </c>
      <c r="I895">
        <v>2</v>
      </c>
      <c r="J895">
        <v>2</v>
      </c>
      <c r="K895">
        <v>24</v>
      </c>
      <c r="L895">
        <v>11</v>
      </c>
      <c r="M895">
        <v>164</v>
      </c>
      <c r="N895">
        <v>3</v>
      </c>
      <c r="O895">
        <v>11</v>
      </c>
      <c r="P895">
        <v>24</v>
      </c>
      <c r="Q895" s="34">
        <f t="shared" si="13"/>
        <v>130</v>
      </c>
      <c r="R895">
        <v>6</v>
      </c>
      <c r="S895" t="s">
        <v>185</v>
      </c>
      <c r="T895">
        <v>3</v>
      </c>
      <c r="U895">
        <v>2</v>
      </c>
      <c r="V895" t="s">
        <v>142</v>
      </c>
      <c r="W895">
        <v>2012</v>
      </c>
      <c r="X895" t="s">
        <v>551</v>
      </c>
      <c r="Y895" s="33">
        <v>41061</v>
      </c>
      <c r="Z895">
        <v>62012</v>
      </c>
      <c r="AA895" s="32">
        <v>41061</v>
      </c>
      <c r="AB895" s="32">
        <v>41090</v>
      </c>
      <c r="AC895" s="32">
        <v>41000</v>
      </c>
      <c r="AD895" s="32">
        <v>41090</v>
      </c>
      <c r="AE895" s="32">
        <v>40909</v>
      </c>
      <c r="AF895" s="32">
        <v>41274</v>
      </c>
      <c r="AG895">
        <v>0</v>
      </c>
      <c r="AH895">
        <v>1</v>
      </c>
      <c r="AI895" t="s">
        <v>48</v>
      </c>
      <c r="AJ895">
        <v>0</v>
      </c>
      <c r="AK895" t="s">
        <v>48</v>
      </c>
    </row>
    <row r="896" spans="1:37" x14ac:dyDescent="0.25">
      <c r="A896">
        <v>20120613</v>
      </c>
      <c r="B896" s="31">
        <v>41073</v>
      </c>
      <c r="C896" t="s">
        <v>644</v>
      </c>
      <c r="D896" s="32">
        <v>41073</v>
      </c>
      <c r="E896">
        <v>13</v>
      </c>
      <c r="F896" t="s">
        <v>65</v>
      </c>
      <c r="G896" t="s">
        <v>56</v>
      </c>
      <c r="H896">
        <v>4</v>
      </c>
      <c r="I896">
        <v>3</v>
      </c>
      <c r="J896">
        <v>2</v>
      </c>
      <c r="K896">
        <v>24</v>
      </c>
      <c r="L896">
        <v>11</v>
      </c>
      <c r="M896">
        <v>165</v>
      </c>
      <c r="N896">
        <v>3</v>
      </c>
      <c r="O896">
        <v>11</v>
      </c>
      <c r="P896">
        <v>24</v>
      </c>
      <c r="Q896" s="34">
        <f t="shared" si="13"/>
        <v>130</v>
      </c>
      <c r="R896">
        <v>6</v>
      </c>
      <c r="S896" t="s">
        <v>185</v>
      </c>
      <c r="T896">
        <v>3</v>
      </c>
      <c r="U896">
        <v>2</v>
      </c>
      <c r="V896" t="s">
        <v>142</v>
      </c>
      <c r="W896">
        <v>2012</v>
      </c>
      <c r="X896" t="s">
        <v>551</v>
      </c>
      <c r="Y896" s="33">
        <v>41061</v>
      </c>
      <c r="Z896">
        <v>62012</v>
      </c>
      <c r="AA896" s="32">
        <v>41061</v>
      </c>
      <c r="AB896" s="32">
        <v>41090</v>
      </c>
      <c r="AC896" s="32">
        <v>41000</v>
      </c>
      <c r="AD896" s="32">
        <v>41090</v>
      </c>
      <c r="AE896" s="32">
        <v>40909</v>
      </c>
      <c r="AF896" s="32">
        <v>41274</v>
      </c>
      <c r="AG896">
        <v>0</v>
      </c>
      <c r="AH896">
        <v>1</v>
      </c>
      <c r="AI896" t="s">
        <v>48</v>
      </c>
      <c r="AJ896">
        <v>0</v>
      </c>
      <c r="AK896" t="s">
        <v>48</v>
      </c>
    </row>
    <row r="897" spans="1:37" x14ac:dyDescent="0.25">
      <c r="A897">
        <v>20120614</v>
      </c>
      <c r="B897" s="31">
        <v>41074</v>
      </c>
      <c r="C897" t="s">
        <v>645</v>
      </c>
      <c r="D897" s="32">
        <v>41074</v>
      </c>
      <c r="E897">
        <v>14</v>
      </c>
      <c r="F897" t="s">
        <v>67</v>
      </c>
      <c r="G897" t="s">
        <v>58</v>
      </c>
      <c r="H897">
        <v>5</v>
      </c>
      <c r="I897">
        <v>4</v>
      </c>
      <c r="J897">
        <v>2</v>
      </c>
      <c r="K897">
        <v>24</v>
      </c>
      <c r="L897">
        <v>11</v>
      </c>
      <c r="M897">
        <v>166</v>
      </c>
      <c r="N897">
        <v>3</v>
      </c>
      <c r="O897">
        <v>11</v>
      </c>
      <c r="P897">
        <v>24</v>
      </c>
      <c r="Q897" s="34">
        <f t="shared" si="13"/>
        <v>130</v>
      </c>
      <c r="R897">
        <v>6</v>
      </c>
      <c r="S897" t="s">
        <v>185</v>
      </c>
      <c r="T897">
        <v>3</v>
      </c>
      <c r="U897">
        <v>2</v>
      </c>
      <c r="V897" t="s">
        <v>142</v>
      </c>
      <c r="W897">
        <v>2012</v>
      </c>
      <c r="X897" t="s">
        <v>551</v>
      </c>
      <c r="Y897" s="33">
        <v>41061</v>
      </c>
      <c r="Z897">
        <v>62012</v>
      </c>
      <c r="AA897" s="32">
        <v>41061</v>
      </c>
      <c r="AB897" s="32">
        <v>41090</v>
      </c>
      <c r="AC897" s="32">
        <v>41000</v>
      </c>
      <c r="AD897" s="32">
        <v>41090</v>
      </c>
      <c r="AE897" s="32">
        <v>40909</v>
      </c>
      <c r="AF897" s="32">
        <v>41274</v>
      </c>
      <c r="AG897">
        <v>0</v>
      </c>
      <c r="AH897">
        <v>1</v>
      </c>
      <c r="AI897" t="s">
        <v>48</v>
      </c>
      <c r="AJ897">
        <v>0</v>
      </c>
      <c r="AK897" t="s">
        <v>48</v>
      </c>
    </row>
    <row r="898" spans="1:37" x14ac:dyDescent="0.25">
      <c r="A898">
        <v>20120615</v>
      </c>
      <c r="B898" s="31">
        <v>41075</v>
      </c>
      <c r="C898" t="s">
        <v>646</v>
      </c>
      <c r="D898" s="32">
        <v>41075</v>
      </c>
      <c r="E898">
        <v>15</v>
      </c>
      <c r="F898" t="s">
        <v>69</v>
      </c>
      <c r="G898" t="s">
        <v>41</v>
      </c>
      <c r="H898">
        <v>6</v>
      </c>
      <c r="I898">
        <v>5</v>
      </c>
      <c r="J898">
        <v>3</v>
      </c>
      <c r="K898">
        <v>24</v>
      </c>
      <c r="L898">
        <v>11</v>
      </c>
      <c r="M898">
        <v>167</v>
      </c>
      <c r="N898">
        <v>3</v>
      </c>
      <c r="O898">
        <v>11</v>
      </c>
      <c r="P898">
        <v>24</v>
      </c>
      <c r="Q898" s="34">
        <f t="shared" si="13"/>
        <v>130</v>
      </c>
      <c r="R898">
        <v>6</v>
      </c>
      <c r="S898" t="s">
        <v>185</v>
      </c>
      <c r="T898">
        <v>3</v>
      </c>
      <c r="U898">
        <v>2</v>
      </c>
      <c r="V898" t="s">
        <v>142</v>
      </c>
      <c r="W898">
        <v>2012</v>
      </c>
      <c r="X898" t="s">
        <v>551</v>
      </c>
      <c r="Y898" s="33">
        <v>41061</v>
      </c>
      <c r="Z898">
        <v>62012</v>
      </c>
      <c r="AA898" s="32">
        <v>41061</v>
      </c>
      <c r="AB898" s="32">
        <v>41090</v>
      </c>
      <c r="AC898" s="32">
        <v>41000</v>
      </c>
      <c r="AD898" s="32">
        <v>41090</v>
      </c>
      <c r="AE898" s="32">
        <v>40909</v>
      </c>
      <c r="AF898" s="32">
        <v>41274</v>
      </c>
      <c r="AG898">
        <v>0</v>
      </c>
      <c r="AH898">
        <v>1</v>
      </c>
      <c r="AI898" t="s">
        <v>48</v>
      </c>
      <c r="AJ898">
        <v>0</v>
      </c>
      <c r="AK898" t="s">
        <v>48</v>
      </c>
    </row>
    <row r="899" spans="1:37" x14ac:dyDescent="0.25">
      <c r="A899">
        <v>20120616</v>
      </c>
      <c r="B899" s="31">
        <v>41076</v>
      </c>
      <c r="C899" t="s">
        <v>647</v>
      </c>
      <c r="D899" s="32">
        <v>41076</v>
      </c>
      <c r="E899">
        <v>16</v>
      </c>
      <c r="F899" t="s">
        <v>71</v>
      </c>
      <c r="G899" t="s">
        <v>47</v>
      </c>
      <c r="H899">
        <v>7</v>
      </c>
      <c r="I899">
        <v>6</v>
      </c>
      <c r="J899">
        <v>3</v>
      </c>
      <c r="K899">
        <v>24</v>
      </c>
      <c r="L899">
        <v>11</v>
      </c>
      <c r="M899">
        <v>168</v>
      </c>
      <c r="N899">
        <v>3</v>
      </c>
      <c r="O899">
        <v>11</v>
      </c>
      <c r="P899">
        <v>24</v>
      </c>
      <c r="Q899" s="34">
        <f t="shared" si="13"/>
        <v>130</v>
      </c>
      <c r="R899">
        <v>6</v>
      </c>
      <c r="S899" t="s">
        <v>185</v>
      </c>
      <c r="T899">
        <v>3</v>
      </c>
      <c r="U899">
        <v>2</v>
      </c>
      <c r="V899" t="s">
        <v>142</v>
      </c>
      <c r="W899">
        <v>2012</v>
      </c>
      <c r="X899" t="s">
        <v>551</v>
      </c>
      <c r="Y899" s="33">
        <v>41061</v>
      </c>
      <c r="Z899">
        <v>62012</v>
      </c>
      <c r="AA899" s="32">
        <v>41061</v>
      </c>
      <c r="AB899" s="32">
        <v>41090</v>
      </c>
      <c r="AC899" s="32">
        <v>41000</v>
      </c>
      <c r="AD899" s="32">
        <v>41090</v>
      </c>
      <c r="AE899" s="32">
        <v>40909</v>
      </c>
      <c r="AF899" s="32">
        <v>41274</v>
      </c>
      <c r="AG899">
        <v>0</v>
      </c>
      <c r="AH899">
        <v>0</v>
      </c>
      <c r="AI899" t="s">
        <v>48</v>
      </c>
      <c r="AJ899">
        <v>0</v>
      </c>
      <c r="AK899" t="s">
        <v>48</v>
      </c>
    </row>
    <row r="900" spans="1:37" x14ac:dyDescent="0.25">
      <c r="A900">
        <v>20120617</v>
      </c>
      <c r="B900" s="31">
        <v>41077</v>
      </c>
      <c r="C900" t="s">
        <v>648</v>
      </c>
      <c r="D900" s="32">
        <v>41077</v>
      </c>
      <c r="E900">
        <v>17</v>
      </c>
      <c r="F900" t="s">
        <v>73</v>
      </c>
      <c r="G900" t="s">
        <v>50</v>
      </c>
      <c r="H900">
        <v>1</v>
      </c>
      <c r="I900">
        <v>7</v>
      </c>
      <c r="J900">
        <v>3</v>
      </c>
      <c r="K900">
        <v>25</v>
      </c>
      <c r="L900">
        <v>12</v>
      </c>
      <c r="M900">
        <v>169</v>
      </c>
      <c r="N900">
        <v>4</v>
      </c>
      <c r="O900">
        <v>12</v>
      </c>
      <c r="P900">
        <v>25</v>
      </c>
      <c r="Q900" s="34">
        <f t="shared" ref="Q900:Q963" si="14">IF(P900&lt;&gt;P899,Q899+1,Q899)</f>
        <v>131</v>
      </c>
      <c r="R900">
        <v>6</v>
      </c>
      <c r="S900" t="s">
        <v>185</v>
      </c>
      <c r="T900">
        <v>3</v>
      </c>
      <c r="U900">
        <v>2</v>
      </c>
      <c r="V900" t="s">
        <v>142</v>
      </c>
      <c r="W900">
        <v>2012</v>
      </c>
      <c r="X900" t="s">
        <v>551</v>
      </c>
      <c r="Y900" s="33">
        <v>41061</v>
      </c>
      <c r="Z900">
        <v>62012</v>
      </c>
      <c r="AA900" s="32">
        <v>41061</v>
      </c>
      <c r="AB900" s="32">
        <v>41090</v>
      </c>
      <c r="AC900" s="32">
        <v>41000</v>
      </c>
      <c r="AD900" s="32">
        <v>41090</v>
      </c>
      <c r="AE900" s="32">
        <v>40909</v>
      </c>
      <c r="AF900" s="32">
        <v>41274</v>
      </c>
      <c r="AG900">
        <v>0</v>
      </c>
      <c r="AH900">
        <v>0</v>
      </c>
      <c r="AI900" t="s">
        <v>48</v>
      </c>
      <c r="AJ900">
        <v>0</v>
      </c>
      <c r="AK900" t="s">
        <v>48</v>
      </c>
    </row>
    <row r="901" spans="1:37" x14ac:dyDescent="0.25">
      <c r="A901">
        <v>20120618</v>
      </c>
      <c r="B901" s="31">
        <v>41078</v>
      </c>
      <c r="C901" t="s">
        <v>649</v>
      </c>
      <c r="D901" s="32">
        <v>41078</v>
      </c>
      <c r="E901">
        <v>18</v>
      </c>
      <c r="F901" t="s">
        <v>75</v>
      </c>
      <c r="G901" t="s">
        <v>52</v>
      </c>
      <c r="H901">
        <v>2</v>
      </c>
      <c r="I901">
        <v>1</v>
      </c>
      <c r="J901">
        <v>3</v>
      </c>
      <c r="K901">
        <v>25</v>
      </c>
      <c r="L901">
        <v>12</v>
      </c>
      <c r="M901">
        <v>170</v>
      </c>
      <c r="N901">
        <v>4</v>
      </c>
      <c r="O901">
        <v>12</v>
      </c>
      <c r="P901">
        <v>25</v>
      </c>
      <c r="Q901" s="34">
        <f t="shared" si="14"/>
        <v>131</v>
      </c>
      <c r="R901">
        <v>6</v>
      </c>
      <c r="S901" t="s">
        <v>185</v>
      </c>
      <c r="T901">
        <v>3</v>
      </c>
      <c r="U901">
        <v>2</v>
      </c>
      <c r="V901" t="s">
        <v>142</v>
      </c>
      <c r="W901">
        <v>2012</v>
      </c>
      <c r="X901" t="s">
        <v>551</v>
      </c>
      <c r="Y901" s="33">
        <v>41061</v>
      </c>
      <c r="Z901">
        <v>62012</v>
      </c>
      <c r="AA901" s="32">
        <v>41061</v>
      </c>
      <c r="AB901" s="32">
        <v>41090</v>
      </c>
      <c r="AC901" s="32">
        <v>41000</v>
      </c>
      <c r="AD901" s="32">
        <v>41090</v>
      </c>
      <c r="AE901" s="32">
        <v>40909</v>
      </c>
      <c r="AF901" s="32">
        <v>41274</v>
      </c>
      <c r="AG901">
        <v>0</v>
      </c>
      <c r="AH901">
        <v>1</v>
      </c>
      <c r="AI901" t="s">
        <v>48</v>
      </c>
      <c r="AJ901">
        <v>0</v>
      </c>
      <c r="AK901" t="s">
        <v>48</v>
      </c>
    </row>
    <row r="902" spans="1:37" x14ac:dyDescent="0.25">
      <c r="A902">
        <v>20120619</v>
      </c>
      <c r="B902" s="31">
        <v>41079</v>
      </c>
      <c r="C902" t="s">
        <v>650</v>
      </c>
      <c r="D902" s="32">
        <v>41079</v>
      </c>
      <c r="E902">
        <v>19</v>
      </c>
      <c r="F902" t="s">
        <v>77</v>
      </c>
      <c r="G902" t="s">
        <v>54</v>
      </c>
      <c r="H902">
        <v>3</v>
      </c>
      <c r="I902">
        <v>2</v>
      </c>
      <c r="J902">
        <v>3</v>
      </c>
      <c r="K902">
        <v>25</v>
      </c>
      <c r="L902">
        <v>12</v>
      </c>
      <c r="M902">
        <v>171</v>
      </c>
      <c r="N902">
        <v>4</v>
      </c>
      <c r="O902">
        <v>12</v>
      </c>
      <c r="P902">
        <v>25</v>
      </c>
      <c r="Q902" s="34">
        <f t="shared" si="14"/>
        <v>131</v>
      </c>
      <c r="R902">
        <v>6</v>
      </c>
      <c r="S902" t="s">
        <v>185</v>
      </c>
      <c r="T902">
        <v>3</v>
      </c>
      <c r="U902">
        <v>2</v>
      </c>
      <c r="V902" t="s">
        <v>142</v>
      </c>
      <c r="W902">
        <v>2012</v>
      </c>
      <c r="X902" t="s">
        <v>551</v>
      </c>
      <c r="Y902" s="33">
        <v>41061</v>
      </c>
      <c r="Z902">
        <v>62012</v>
      </c>
      <c r="AA902" s="32">
        <v>41061</v>
      </c>
      <c r="AB902" s="32">
        <v>41090</v>
      </c>
      <c r="AC902" s="32">
        <v>41000</v>
      </c>
      <c r="AD902" s="32">
        <v>41090</v>
      </c>
      <c r="AE902" s="32">
        <v>40909</v>
      </c>
      <c r="AF902" s="32">
        <v>41274</v>
      </c>
      <c r="AG902">
        <v>0</v>
      </c>
      <c r="AH902">
        <v>1</v>
      </c>
      <c r="AI902" t="s">
        <v>48</v>
      </c>
      <c r="AJ902">
        <v>0</v>
      </c>
      <c r="AK902" t="s">
        <v>48</v>
      </c>
    </row>
    <row r="903" spans="1:37" x14ac:dyDescent="0.25">
      <c r="A903">
        <v>20120620</v>
      </c>
      <c r="B903" s="31">
        <v>41080</v>
      </c>
      <c r="C903" t="s">
        <v>651</v>
      </c>
      <c r="D903" s="32">
        <v>41080</v>
      </c>
      <c r="E903">
        <v>20</v>
      </c>
      <c r="F903" t="s">
        <v>79</v>
      </c>
      <c r="G903" t="s">
        <v>56</v>
      </c>
      <c r="H903">
        <v>4</v>
      </c>
      <c r="I903">
        <v>3</v>
      </c>
      <c r="J903">
        <v>3</v>
      </c>
      <c r="K903">
        <v>25</v>
      </c>
      <c r="L903">
        <v>12</v>
      </c>
      <c r="M903">
        <v>172</v>
      </c>
      <c r="N903">
        <v>4</v>
      </c>
      <c r="O903">
        <v>12</v>
      </c>
      <c r="P903">
        <v>25</v>
      </c>
      <c r="Q903" s="34">
        <f t="shared" si="14"/>
        <v>131</v>
      </c>
      <c r="R903">
        <v>6</v>
      </c>
      <c r="S903" t="s">
        <v>185</v>
      </c>
      <c r="T903">
        <v>3</v>
      </c>
      <c r="U903">
        <v>2</v>
      </c>
      <c r="V903" t="s">
        <v>142</v>
      </c>
      <c r="W903">
        <v>2012</v>
      </c>
      <c r="X903" t="s">
        <v>551</v>
      </c>
      <c r="Y903" s="33">
        <v>41061</v>
      </c>
      <c r="Z903">
        <v>62012</v>
      </c>
      <c r="AA903" s="32">
        <v>41061</v>
      </c>
      <c r="AB903" s="32">
        <v>41090</v>
      </c>
      <c r="AC903" s="32">
        <v>41000</v>
      </c>
      <c r="AD903" s="32">
        <v>41090</v>
      </c>
      <c r="AE903" s="32">
        <v>40909</v>
      </c>
      <c r="AF903" s="32">
        <v>41274</v>
      </c>
      <c r="AG903">
        <v>0</v>
      </c>
      <c r="AH903">
        <v>1</v>
      </c>
      <c r="AI903" t="s">
        <v>48</v>
      </c>
      <c r="AJ903">
        <v>0</v>
      </c>
      <c r="AK903" t="s">
        <v>48</v>
      </c>
    </row>
    <row r="904" spans="1:37" x14ac:dyDescent="0.25">
      <c r="A904">
        <v>20120621</v>
      </c>
      <c r="B904" s="31">
        <v>41081</v>
      </c>
      <c r="C904" t="s">
        <v>652</v>
      </c>
      <c r="D904" s="32">
        <v>41081</v>
      </c>
      <c r="E904">
        <v>21</v>
      </c>
      <c r="F904" t="s">
        <v>81</v>
      </c>
      <c r="G904" t="s">
        <v>58</v>
      </c>
      <c r="H904">
        <v>5</v>
      </c>
      <c r="I904">
        <v>4</v>
      </c>
      <c r="J904">
        <v>3</v>
      </c>
      <c r="K904">
        <v>25</v>
      </c>
      <c r="L904">
        <v>12</v>
      </c>
      <c r="M904">
        <v>173</v>
      </c>
      <c r="N904">
        <v>4</v>
      </c>
      <c r="O904">
        <v>12</v>
      </c>
      <c r="P904">
        <v>25</v>
      </c>
      <c r="Q904" s="34">
        <f t="shared" si="14"/>
        <v>131</v>
      </c>
      <c r="R904">
        <v>6</v>
      </c>
      <c r="S904" t="s">
        <v>185</v>
      </c>
      <c r="T904">
        <v>3</v>
      </c>
      <c r="U904">
        <v>2</v>
      </c>
      <c r="V904" t="s">
        <v>142</v>
      </c>
      <c r="W904">
        <v>2012</v>
      </c>
      <c r="X904" t="s">
        <v>551</v>
      </c>
      <c r="Y904" s="33">
        <v>41061</v>
      </c>
      <c r="Z904">
        <v>62012</v>
      </c>
      <c r="AA904" s="32">
        <v>41061</v>
      </c>
      <c r="AB904" s="32">
        <v>41090</v>
      </c>
      <c r="AC904" s="32">
        <v>41000</v>
      </c>
      <c r="AD904" s="32">
        <v>41090</v>
      </c>
      <c r="AE904" s="32">
        <v>40909</v>
      </c>
      <c r="AF904" s="32">
        <v>41274</v>
      </c>
      <c r="AG904">
        <v>0</v>
      </c>
      <c r="AH904">
        <v>1</v>
      </c>
      <c r="AI904" t="s">
        <v>48</v>
      </c>
      <c r="AJ904">
        <v>0</v>
      </c>
      <c r="AK904" t="s">
        <v>48</v>
      </c>
    </row>
    <row r="905" spans="1:37" x14ac:dyDescent="0.25">
      <c r="A905">
        <v>20120622</v>
      </c>
      <c r="B905" s="31">
        <v>41082</v>
      </c>
      <c r="C905" t="s">
        <v>653</v>
      </c>
      <c r="D905" s="32">
        <v>41082</v>
      </c>
      <c r="E905">
        <v>22</v>
      </c>
      <c r="F905" t="s">
        <v>83</v>
      </c>
      <c r="G905" t="s">
        <v>41</v>
      </c>
      <c r="H905">
        <v>6</v>
      </c>
      <c r="I905">
        <v>5</v>
      </c>
      <c r="J905">
        <v>4</v>
      </c>
      <c r="K905">
        <v>25</v>
      </c>
      <c r="L905">
        <v>12</v>
      </c>
      <c r="M905">
        <v>174</v>
      </c>
      <c r="N905">
        <v>4</v>
      </c>
      <c r="O905">
        <v>12</v>
      </c>
      <c r="P905">
        <v>25</v>
      </c>
      <c r="Q905" s="34">
        <f t="shared" si="14"/>
        <v>131</v>
      </c>
      <c r="R905">
        <v>6</v>
      </c>
      <c r="S905" t="s">
        <v>185</v>
      </c>
      <c r="T905">
        <v>3</v>
      </c>
      <c r="U905">
        <v>2</v>
      </c>
      <c r="V905" t="s">
        <v>142</v>
      </c>
      <c r="W905">
        <v>2012</v>
      </c>
      <c r="X905" t="s">
        <v>551</v>
      </c>
      <c r="Y905" s="33">
        <v>41061</v>
      </c>
      <c r="Z905">
        <v>62012</v>
      </c>
      <c r="AA905" s="32">
        <v>41061</v>
      </c>
      <c r="AB905" s="32">
        <v>41090</v>
      </c>
      <c r="AC905" s="32">
        <v>41000</v>
      </c>
      <c r="AD905" s="32">
        <v>41090</v>
      </c>
      <c r="AE905" s="32">
        <v>40909</v>
      </c>
      <c r="AF905" s="32">
        <v>41274</v>
      </c>
      <c r="AG905">
        <v>0</v>
      </c>
      <c r="AH905">
        <v>1</v>
      </c>
      <c r="AI905" t="s">
        <v>48</v>
      </c>
      <c r="AJ905">
        <v>0</v>
      </c>
      <c r="AK905" t="s">
        <v>48</v>
      </c>
    </row>
    <row r="906" spans="1:37" x14ac:dyDescent="0.25">
      <c r="A906">
        <v>20120623</v>
      </c>
      <c r="B906" s="31">
        <v>41083</v>
      </c>
      <c r="C906" t="s">
        <v>654</v>
      </c>
      <c r="D906" s="32">
        <v>41083</v>
      </c>
      <c r="E906">
        <v>23</v>
      </c>
      <c r="F906" t="s">
        <v>85</v>
      </c>
      <c r="G906" t="s">
        <v>47</v>
      </c>
      <c r="H906">
        <v>7</v>
      </c>
      <c r="I906">
        <v>6</v>
      </c>
      <c r="J906">
        <v>4</v>
      </c>
      <c r="K906">
        <v>25</v>
      </c>
      <c r="L906">
        <v>12</v>
      </c>
      <c r="M906">
        <v>175</v>
      </c>
      <c r="N906">
        <v>4</v>
      </c>
      <c r="O906">
        <v>12</v>
      </c>
      <c r="P906">
        <v>25</v>
      </c>
      <c r="Q906" s="34">
        <f t="shared" si="14"/>
        <v>131</v>
      </c>
      <c r="R906">
        <v>6</v>
      </c>
      <c r="S906" t="s">
        <v>185</v>
      </c>
      <c r="T906">
        <v>3</v>
      </c>
      <c r="U906">
        <v>2</v>
      </c>
      <c r="V906" t="s">
        <v>142</v>
      </c>
      <c r="W906">
        <v>2012</v>
      </c>
      <c r="X906" t="s">
        <v>551</v>
      </c>
      <c r="Y906" s="33">
        <v>41061</v>
      </c>
      <c r="Z906">
        <v>62012</v>
      </c>
      <c r="AA906" s="32">
        <v>41061</v>
      </c>
      <c r="AB906" s="32">
        <v>41090</v>
      </c>
      <c r="AC906" s="32">
        <v>41000</v>
      </c>
      <c r="AD906" s="32">
        <v>41090</v>
      </c>
      <c r="AE906" s="32">
        <v>40909</v>
      </c>
      <c r="AF906" s="32">
        <v>41274</v>
      </c>
      <c r="AG906">
        <v>0</v>
      </c>
      <c r="AH906">
        <v>0</v>
      </c>
      <c r="AI906" t="s">
        <v>48</v>
      </c>
      <c r="AJ906">
        <v>0</v>
      </c>
      <c r="AK906" t="s">
        <v>48</v>
      </c>
    </row>
    <row r="907" spans="1:37" x14ac:dyDescent="0.25">
      <c r="A907">
        <v>20120624</v>
      </c>
      <c r="B907" s="31">
        <v>41084</v>
      </c>
      <c r="C907" t="s">
        <v>655</v>
      </c>
      <c r="D907" s="32">
        <v>41084</v>
      </c>
      <c r="E907">
        <v>24</v>
      </c>
      <c r="F907" t="s">
        <v>87</v>
      </c>
      <c r="G907" t="s">
        <v>50</v>
      </c>
      <c r="H907">
        <v>1</v>
      </c>
      <c r="I907">
        <v>7</v>
      </c>
      <c r="J907">
        <v>4</v>
      </c>
      <c r="K907">
        <v>26</v>
      </c>
      <c r="L907">
        <v>13</v>
      </c>
      <c r="M907">
        <v>176</v>
      </c>
      <c r="N907">
        <v>5</v>
      </c>
      <c r="O907">
        <v>13</v>
      </c>
      <c r="P907">
        <v>26</v>
      </c>
      <c r="Q907" s="34">
        <f t="shared" si="14"/>
        <v>132</v>
      </c>
      <c r="R907">
        <v>6</v>
      </c>
      <c r="S907" t="s">
        <v>185</v>
      </c>
      <c r="T907">
        <v>3</v>
      </c>
      <c r="U907">
        <v>2</v>
      </c>
      <c r="V907" t="s">
        <v>142</v>
      </c>
      <c r="W907">
        <v>2012</v>
      </c>
      <c r="X907" t="s">
        <v>551</v>
      </c>
      <c r="Y907" s="33">
        <v>41061</v>
      </c>
      <c r="Z907">
        <v>62012</v>
      </c>
      <c r="AA907" s="32">
        <v>41061</v>
      </c>
      <c r="AB907" s="32">
        <v>41090</v>
      </c>
      <c r="AC907" s="32">
        <v>41000</v>
      </c>
      <c r="AD907" s="32">
        <v>41090</v>
      </c>
      <c r="AE907" s="32">
        <v>40909</v>
      </c>
      <c r="AF907" s="32">
        <v>41274</v>
      </c>
      <c r="AG907">
        <v>0</v>
      </c>
      <c r="AH907">
        <v>0</v>
      </c>
      <c r="AI907" t="s">
        <v>48</v>
      </c>
      <c r="AJ907">
        <v>0</v>
      </c>
      <c r="AK907" t="s">
        <v>48</v>
      </c>
    </row>
    <row r="908" spans="1:37" x14ac:dyDescent="0.25">
      <c r="A908">
        <v>20120625</v>
      </c>
      <c r="B908" s="31">
        <v>41085</v>
      </c>
      <c r="C908" t="s">
        <v>656</v>
      </c>
      <c r="D908" s="32">
        <v>41085</v>
      </c>
      <c r="E908">
        <v>25</v>
      </c>
      <c r="F908" t="s">
        <v>89</v>
      </c>
      <c r="G908" t="s">
        <v>52</v>
      </c>
      <c r="H908">
        <v>2</v>
      </c>
      <c r="I908">
        <v>1</v>
      </c>
      <c r="J908">
        <v>4</v>
      </c>
      <c r="K908">
        <v>26</v>
      </c>
      <c r="L908">
        <v>13</v>
      </c>
      <c r="M908">
        <v>177</v>
      </c>
      <c r="N908">
        <v>5</v>
      </c>
      <c r="O908">
        <v>13</v>
      </c>
      <c r="P908">
        <v>26</v>
      </c>
      <c r="Q908" s="34">
        <f t="shared" si="14"/>
        <v>132</v>
      </c>
      <c r="R908">
        <v>6</v>
      </c>
      <c r="S908" t="s">
        <v>185</v>
      </c>
      <c r="T908">
        <v>3</v>
      </c>
      <c r="U908">
        <v>2</v>
      </c>
      <c r="V908" t="s">
        <v>142</v>
      </c>
      <c r="W908">
        <v>2012</v>
      </c>
      <c r="X908" t="s">
        <v>551</v>
      </c>
      <c r="Y908" s="33">
        <v>41061</v>
      </c>
      <c r="Z908">
        <v>62012</v>
      </c>
      <c r="AA908" s="32">
        <v>41061</v>
      </c>
      <c r="AB908" s="32">
        <v>41090</v>
      </c>
      <c r="AC908" s="32">
        <v>41000</v>
      </c>
      <c r="AD908" s="32">
        <v>41090</v>
      </c>
      <c r="AE908" s="32">
        <v>40909</v>
      </c>
      <c r="AF908" s="32">
        <v>41274</v>
      </c>
      <c r="AG908">
        <v>0</v>
      </c>
      <c r="AH908">
        <v>1</v>
      </c>
      <c r="AI908" t="s">
        <v>48</v>
      </c>
      <c r="AJ908">
        <v>0</v>
      </c>
      <c r="AK908" t="s">
        <v>48</v>
      </c>
    </row>
    <row r="909" spans="1:37" x14ac:dyDescent="0.25">
      <c r="A909">
        <v>20120626</v>
      </c>
      <c r="B909" s="31">
        <v>41086</v>
      </c>
      <c r="C909" t="s">
        <v>657</v>
      </c>
      <c r="D909" s="32">
        <v>41086</v>
      </c>
      <c r="E909">
        <v>26</v>
      </c>
      <c r="F909" t="s">
        <v>91</v>
      </c>
      <c r="G909" t="s">
        <v>54</v>
      </c>
      <c r="H909">
        <v>3</v>
      </c>
      <c r="I909">
        <v>2</v>
      </c>
      <c r="J909">
        <v>4</v>
      </c>
      <c r="K909">
        <v>26</v>
      </c>
      <c r="L909">
        <v>13</v>
      </c>
      <c r="M909">
        <v>178</v>
      </c>
      <c r="N909">
        <v>5</v>
      </c>
      <c r="O909">
        <v>13</v>
      </c>
      <c r="P909">
        <v>26</v>
      </c>
      <c r="Q909" s="34">
        <f t="shared" si="14"/>
        <v>132</v>
      </c>
      <c r="R909">
        <v>6</v>
      </c>
      <c r="S909" t="s">
        <v>185</v>
      </c>
      <c r="T909">
        <v>3</v>
      </c>
      <c r="U909">
        <v>2</v>
      </c>
      <c r="V909" t="s">
        <v>142</v>
      </c>
      <c r="W909">
        <v>2012</v>
      </c>
      <c r="X909" t="s">
        <v>551</v>
      </c>
      <c r="Y909" s="33">
        <v>41061</v>
      </c>
      <c r="Z909">
        <v>62012</v>
      </c>
      <c r="AA909" s="32">
        <v>41061</v>
      </c>
      <c r="AB909" s="32">
        <v>41090</v>
      </c>
      <c r="AC909" s="32">
        <v>41000</v>
      </c>
      <c r="AD909" s="32">
        <v>41090</v>
      </c>
      <c r="AE909" s="32">
        <v>40909</v>
      </c>
      <c r="AF909" s="32">
        <v>41274</v>
      </c>
      <c r="AG909">
        <v>0</v>
      </c>
      <c r="AH909">
        <v>1</v>
      </c>
      <c r="AI909" t="s">
        <v>48</v>
      </c>
      <c r="AJ909">
        <v>0</v>
      </c>
      <c r="AK909" t="s">
        <v>48</v>
      </c>
    </row>
    <row r="910" spans="1:37" x14ac:dyDescent="0.25">
      <c r="A910">
        <v>20120627</v>
      </c>
      <c r="B910" s="31">
        <v>41087</v>
      </c>
      <c r="C910" t="s">
        <v>658</v>
      </c>
      <c r="D910" s="32">
        <v>41087</v>
      </c>
      <c r="E910">
        <v>27</v>
      </c>
      <c r="F910" t="s">
        <v>93</v>
      </c>
      <c r="G910" t="s">
        <v>56</v>
      </c>
      <c r="H910">
        <v>4</v>
      </c>
      <c r="I910">
        <v>3</v>
      </c>
      <c r="J910">
        <v>4</v>
      </c>
      <c r="K910">
        <v>26</v>
      </c>
      <c r="L910">
        <v>13</v>
      </c>
      <c r="M910">
        <v>179</v>
      </c>
      <c r="N910">
        <v>5</v>
      </c>
      <c r="O910">
        <v>13</v>
      </c>
      <c r="P910">
        <v>26</v>
      </c>
      <c r="Q910" s="34">
        <f t="shared" si="14"/>
        <v>132</v>
      </c>
      <c r="R910">
        <v>6</v>
      </c>
      <c r="S910" t="s">
        <v>185</v>
      </c>
      <c r="T910">
        <v>3</v>
      </c>
      <c r="U910">
        <v>2</v>
      </c>
      <c r="V910" t="s">
        <v>142</v>
      </c>
      <c r="W910">
        <v>2012</v>
      </c>
      <c r="X910" t="s">
        <v>551</v>
      </c>
      <c r="Y910" s="33">
        <v>41061</v>
      </c>
      <c r="Z910">
        <v>62012</v>
      </c>
      <c r="AA910" s="32">
        <v>41061</v>
      </c>
      <c r="AB910" s="32">
        <v>41090</v>
      </c>
      <c r="AC910" s="32">
        <v>41000</v>
      </c>
      <c r="AD910" s="32">
        <v>41090</v>
      </c>
      <c r="AE910" s="32">
        <v>40909</v>
      </c>
      <c r="AF910" s="32">
        <v>41274</v>
      </c>
      <c r="AG910">
        <v>0</v>
      </c>
      <c r="AH910">
        <v>1</v>
      </c>
      <c r="AI910" t="s">
        <v>48</v>
      </c>
      <c r="AJ910">
        <v>0</v>
      </c>
      <c r="AK910" t="s">
        <v>48</v>
      </c>
    </row>
    <row r="911" spans="1:37" x14ac:dyDescent="0.25">
      <c r="A911">
        <v>20120628</v>
      </c>
      <c r="B911" s="31">
        <v>41088</v>
      </c>
      <c r="C911" t="s">
        <v>659</v>
      </c>
      <c r="D911" s="32">
        <v>41088</v>
      </c>
      <c r="E911">
        <v>28</v>
      </c>
      <c r="F911" t="s">
        <v>95</v>
      </c>
      <c r="G911" t="s">
        <v>58</v>
      </c>
      <c r="H911">
        <v>5</v>
      </c>
      <c r="I911">
        <v>4</v>
      </c>
      <c r="J911">
        <v>4</v>
      </c>
      <c r="K911">
        <v>26</v>
      </c>
      <c r="L911">
        <v>13</v>
      </c>
      <c r="M911">
        <v>180</v>
      </c>
      <c r="N911">
        <v>5</v>
      </c>
      <c r="O911">
        <v>13</v>
      </c>
      <c r="P911">
        <v>26</v>
      </c>
      <c r="Q911" s="34">
        <f t="shared" si="14"/>
        <v>132</v>
      </c>
      <c r="R911">
        <v>6</v>
      </c>
      <c r="S911" t="s">
        <v>185</v>
      </c>
      <c r="T911">
        <v>3</v>
      </c>
      <c r="U911">
        <v>2</v>
      </c>
      <c r="V911" t="s">
        <v>142</v>
      </c>
      <c r="W911">
        <v>2012</v>
      </c>
      <c r="X911" t="s">
        <v>551</v>
      </c>
      <c r="Y911" s="33">
        <v>41061</v>
      </c>
      <c r="Z911">
        <v>62012</v>
      </c>
      <c r="AA911" s="32">
        <v>41061</v>
      </c>
      <c r="AB911" s="32">
        <v>41090</v>
      </c>
      <c r="AC911" s="32">
        <v>41000</v>
      </c>
      <c r="AD911" s="32">
        <v>41090</v>
      </c>
      <c r="AE911" s="32">
        <v>40909</v>
      </c>
      <c r="AF911" s="32">
        <v>41274</v>
      </c>
      <c r="AG911">
        <v>0</v>
      </c>
      <c r="AH911">
        <v>1</v>
      </c>
      <c r="AI911" t="s">
        <v>48</v>
      </c>
      <c r="AJ911">
        <v>0</v>
      </c>
      <c r="AK911" t="s">
        <v>48</v>
      </c>
    </row>
    <row r="912" spans="1:37" x14ac:dyDescent="0.25">
      <c r="A912">
        <v>20120629</v>
      </c>
      <c r="B912" s="31">
        <v>41089</v>
      </c>
      <c r="C912" t="s">
        <v>660</v>
      </c>
      <c r="D912" s="32">
        <v>41089</v>
      </c>
      <c r="E912">
        <v>29</v>
      </c>
      <c r="F912" t="s">
        <v>97</v>
      </c>
      <c r="G912" t="s">
        <v>41</v>
      </c>
      <c r="H912">
        <v>6</v>
      </c>
      <c r="I912">
        <v>5</v>
      </c>
      <c r="J912">
        <v>5</v>
      </c>
      <c r="K912">
        <v>26</v>
      </c>
      <c r="L912">
        <v>13</v>
      </c>
      <c r="M912">
        <v>181</v>
      </c>
      <c r="N912">
        <v>5</v>
      </c>
      <c r="O912">
        <v>13</v>
      </c>
      <c r="P912">
        <v>26</v>
      </c>
      <c r="Q912" s="34">
        <f t="shared" si="14"/>
        <v>132</v>
      </c>
      <c r="R912">
        <v>6</v>
      </c>
      <c r="S912" t="s">
        <v>185</v>
      </c>
      <c r="T912">
        <v>3</v>
      </c>
      <c r="U912">
        <v>2</v>
      </c>
      <c r="V912" t="s">
        <v>142</v>
      </c>
      <c r="W912">
        <v>2012</v>
      </c>
      <c r="X912" t="s">
        <v>551</v>
      </c>
      <c r="Y912" s="33">
        <v>41061</v>
      </c>
      <c r="Z912">
        <v>62012</v>
      </c>
      <c r="AA912" s="32">
        <v>41061</v>
      </c>
      <c r="AB912" s="32">
        <v>41090</v>
      </c>
      <c r="AC912" s="32">
        <v>41000</v>
      </c>
      <c r="AD912" s="32">
        <v>41090</v>
      </c>
      <c r="AE912" s="32">
        <v>40909</v>
      </c>
      <c r="AF912" s="32">
        <v>41274</v>
      </c>
      <c r="AG912">
        <v>0</v>
      </c>
      <c r="AH912">
        <v>1</v>
      </c>
      <c r="AI912" t="s">
        <v>48</v>
      </c>
      <c r="AJ912">
        <v>0</v>
      </c>
      <c r="AK912" t="s">
        <v>48</v>
      </c>
    </row>
    <row r="913" spans="1:37" x14ac:dyDescent="0.25">
      <c r="A913">
        <v>20120630</v>
      </c>
      <c r="B913" s="31">
        <v>41090</v>
      </c>
      <c r="C913" t="s">
        <v>661</v>
      </c>
      <c r="D913" s="32">
        <v>41090</v>
      </c>
      <c r="E913">
        <v>30</v>
      </c>
      <c r="F913" t="s">
        <v>99</v>
      </c>
      <c r="G913" t="s">
        <v>47</v>
      </c>
      <c r="H913">
        <v>7</v>
      </c>
      <c r="I913">
        <v>6</v>
      </c>
      <c r="J913">
        <v>5</v>
      </c>
      <c r="K913">
        <v>26</v>
      </c>
      <c r="L913">
        <v>13</v>
      </c>
      <c r="M913">
        <v>182</v>
      </c>
      <c r="N913">
        <v>5</v>
      </c>
      <c r="O913">
        <v>13</v>
      </c>
      <c r="P913">
        <v>26</v>
      </c>
      <c r="Q913" s="34">
        <f t="shared" si="14"/>
        <v>132</v>
      </c>
      <c r="R913">
        <v>6</v>
      </c>
      <c r="S913" t="s">
        <v>185</v>
      </c>
      <c r="T913">
        <v>3</v>
      </c>
      <c r="U913">
        <v>2</v>
      </c>
      <c r="V913" t="s">
        <v>142</v>
      </c>
      <c r="W913">
        <v>2012</v>
      </c>
      <c r="X913" t="s">
        <v>551</v>
      </c>
      <c r="Y913" s="33">
        <v>41061</v>
      </c>
      <c r="Z913">
        <v>62012</v>
      </c>
      <c r="AA913" s="32">
        <v>41061</v>
      </c>
      <c r="AB913" s="32">
        <v>41090</v>
      </c>
      <c r="AC913" s="32">
        <v>41000</v>
      </c>
      <c r="AD913" s="32">
        <v>41090</v>
      </c>
      <c r="AE913" s="32">
        <v>40909</v>
      </c>
      <c r="AF913" s="32">
        <v>41274</v>
      </c>
      <c r="AG913">
        <v>0</v>
      </c>
      <c r="AH913">
        <v>0</v>
      </c>
      <c r="AI913" t="s">
        <v>48</v>
      </c>
      <c r="AJ913">
        <v>0</v>
      </c>
      <c r="AK913" t="s">
        <v>48</v>
      </c>
    </row>
    <row r="914" spans="1:37" x14ac:dyDescent="0.25">
      <c r="A914">
        <v>20120701</v>
      </c>
      <c r="B914" s="31">
        <v>41091</v>
      </c>
      <c r="C914" s="32">
        <v>40915</v>
      </c>
      <c r="D914" s="32">
        <v>41091</v>
      </c>
      <c r="E914">
        <v>1</v>
      </c>
      <c r="F914" t="s">
        <v>40</v>
      </c>
      <c r="G914" t="s">
        <v>50</v>
      </c>
      <c r="H914">
        <v>1</v>
      </c>
      <c r="I914">
        <v>7</v>
      </c>
      <c r="J914">
        <v>1</v>
      </c>
      <c r="K914">
        <v>27</v>
      </c>
      <c r="L914">
        <v>1</v>
      </c>
      <c r="M914">
        <v>183</v>
      </c>
      <c r="N914">
        <v>1</v>
      </c>
      <c r="O914">
        <v>1</v>
      </c>
      <c r="P914">
        <v>27</v>
      </c>
      <c r="Q914" s="34">
        <f t="shared" si="14"/>
        <v>133</v>
      </c>
      <c r="R914">
        <v>7</v>
      </c>
      <c r="S914" t="s">
        <v>204</v>
      </c>
      <c r="T914">
        <v>1</v>
      </c>
      <c r="U914">
        <v>3</v>
      </c>
      <c r="V914" t="s">
        <v>205</v>
      </c>
      <c r="W914">
        <v>2012</v>
      </c>
      <c r="X914" t="s">
        <v>551</v>
      </c>
      <c r="Y914" s="33">
        <v>41091</v>
      </c>
      <c r="Z914">
        <v>72012</v>
      </c>
      <c r="AA914" s="32">
        <v>41091</v>
      </c>
      <c r="AB914" s="32">
        <v>41121</v>
      </c>
      <c r="AC914" s="32">
        <v>41091</v>
      </c>
      <c r="AD914" s="32">
        <v>41182</v>
      </c>
      <c r="AE914" s="32">
        <v>40909</v>
      </c>
      <c r="AF914" s="32">
        <v>41274</v>
      </c>
      <c r="AG914">
        <v>0</v>
      </c>
      <c r="AH914">
        <v>0</v>
      </c>
      <c r="AI914" t="s">
        <v>48</v>
      </c>
      <c r="AJ914">
        <v>0</v>
      </c>
      <c r="AK914" t="s">
        <v>48</v>
      </c>
    </row>
    <row r="915" spans="1:37" x14ac:dyDescent="0.25">
      <c r="A915">
        <v>20120702</v>
      </c>
      <c r="B915" s="31">
        <v>41092</v>
      </c>
      <c r="C915" s="32">
        <v>40946</v>
      </c>
      <c r="D915" s="32">
        <v>41092</v>
      </c>
      <c r="E915">
        <v>2</v>
      </c>
      <c r="F915" t="s">
        <v>46</v>
      </c>
      <c r="G915" t="s">
        <v>52</v>
      </c>
      <c r="H915">
        <v>2</v>
      </c>
      <c r="I915">
        <v>1</v>
      </c>
      <c r="J915">
        <v>1</v>
      </c>
      <c r="K915">
        <v>27</v>
      </c>
      <c r="L915">
        <v>1</v>
      </c>
      <c r="M915">
        <v>184</v>
      </c>
      <c r="N915">
        <v>1</v>
      </c>
      <c r="O915">
        <v>1</v>
      </c>
      <c r="P915">
        <v>27</v>
      </c>
      <c r="Q915" s="34">
        <f t="shared" si="14"/>
        <v>133</v>
      </c>
      <c r="R915">
        <v>7</v>
      </c>
      <c r="S915" t="s">
        <v>204</v>
      </c>
      <c r="T915">
        <v>1</v>
      </c>
      <c r="U915">
        <v>3</v>
      </c>
      <c r="V915" t="s">
        <v>205</v>
      </c>
      <c r="W915">
        <v>2012</v>
      </c>
      <c r="X915" t="s">
        <v>551</v>
      </c>
      <c r="Y915" s="33">
        <v>41091</v>
      </c>
      <c r="Z915">
        <v>72012</v>
      </c>
      <c r="AA915" s="32">
        <v>41091</v>
      </c>
      <c r="AB915" s="32">
        <v>41121</v>
      </c>
      <c r="AC915" s="32">
        <v>41091</v>
      </c>
      <c r="AD915" s="32">
        <v>41182</v>
      </c>
      <c r="AE915" s="32">
        <v>40909</v>
      </c>
      <c r="AF915" s="32">
        <v>41274</v>
      </c>
      <c r="AG915">
        <v>0</v>
      </c>
      <c r="AH915">
        <v>1</v>
      </c>
      <c r="AI915" t="s">
        <v>48</v>
      </c>
      <c r="AJ915">
        <v>0</v>
      </c>
      <c r="AK915" t="s">
        <v>48</v>
      </c>
    </row>
    <row r="916" spans="1:37" x14ac:dyDescent="0.25">
      <c r="A916">
        <v>20120703</v>
      </c>
      <c r="B916" s="31">
        <v>41093</v>
      </c>
      <c r="C916" s="32">
        <v>40975</v>
      </c>
      <c r="D916" s="32">
        <v>41093</v>
      </c>
      <c r="E916">
        <v>3</v>
      </c>
      <c r="F916" t="s">
        <v>49</v>
      </c>
      <c r="G916" t="s">
        <v>54</v>
      </c>
      <c r="H916">
        <v>3</v>
      </c>
      <c r="I916">
        <v>2</v>
      </c>
      <c r="J916">
        <v>1</v>
      </c>
      <c r="K916">
        <v>27</v>
      </c>
      <c r="L916">
        <v>1</v>
      </c>
      <c r="M916">
        <v>185</v>
      </c>
      <c r="N916">
        <v>1</v>
      </c>
      <c r="O916">
        <v>1</v>
      </c>
      <c r="P916">
        <v>27</v>
      </c>
      <c r="Q916" s="34">
        <f t="shared" si="14"/>
        <v>133</v>
      </c>
      <c r="R916">
        <v>7</v>
      </c>
      <c r="S916" t="s">
        <v>204</v>
      </c>
      <c r="T916">
        <v>1</v>
      </c>
      <c r="U916">
        <v>3</v>
      </c>
      <c r="V916" t="s">
        <v>205</v>
      </c>
      <c r="W916">
        <v>2012</v>
      </c>
      <c r="X916" t="s">
        <v>551</v>
      </c>
      <c r="Y916" s="33">
        <v>41091</v>
      </c>
      <c r="Z916">
        <v>72012</v>
      </c>
      <c r="AA916" s="32">
        <v>41091</v>
      </c>
      <c r="AB916" s="32">
        <v>41121</v>
      </c>
      <c r="AC916" s="32">
        <v>41091</v>
      </c>
      <c r="AD916" s="32">
        <v>41182</v>
      </c>
      <c r="AE916" s="32">
        <v>40909</v>
      </c>
      <c r="AF916" s="32">
        <v>41274</v>
      </c>
      <c r="AG916">
        <v>0</v>
      </c>
      <c r="AH916">
        <v>1</v>
      </c>
      <c r="AI916" t="s">
        <v>48</v>
      </c>
      <c r="AJ916">
        <v>0</v>
      </c>
      <c r="AK916" t="s">
        <v>48</v>
      </c>
    </row>
    <row r="917" spans="1:37" x14ac:dyDescent="0.25">
      <c r="A917">
        <v>20120704</v>
      </c>
      <c r="B917" s="31">
        <v>41094</v>
      </c>
      <c r="C917" s="32">
        <v>41006</v>
      </c>
      <c r="D917" s="32">
        <v>41094</v>
      </c>
      <c r="E917">
        <v>4</v>
      </c>
      <c r="F917" t="s">
        <v>51</v>
      </c>
      <c r="G917" t="s">
        <v>56</v>
      </c>
      <c r="H917">
        <v>4</v>
      </c>
      <c r="I917">
        <v>3</v>
      </c>
      <c r="J917">
        <v>1</v>
      </c>
      <c r="K917">
        <v>27</v>
      </c>
      <c r="L917">
        <v>1</v>
      </c>
      <c r="M917">
        <v>186</v>
      </c>
      <c r="N917">
        <v>1</v>
      </c>
      <c r="O917">
        <v>1</v>
      </c>
      <c r="P917">
        <v>27</v>
      </c>
      <c r="Q917" s="34">
        <f t="shared" si="14"/>
        <v>133</v>
      </c>
      <c r="R917">
        <v>7</v>
      </c>
      <c r="S917" t="s">
        <v>204</v>
      </c>
      <c r="T917">
        <v>1</v>
      </c>
      <c r="U917">
        <v>3</v>
      </c>
      <c r="V917" t="s">
        <v>205</v>
      </c>
      <c r="W917">
        <v>2012</v>
      </c>
      <c r="X917" t="s">
        <v>551</v>
      </c>
      <c r="Y917" s="33">
        <v>41091</v>
      </c>
      <c r="Z917">
        <v>72012</v>
      </c>
      <c r="AA917" s="32">
        <v>41091</v>
      </c>
      <c r="AB917" s="32">
        <v>41121</v>
      </c>
      <c r="AC917" s="32">
        <v>41091</v>
      </c>
      <c r="AD917" s="32">
        <v>41182</v>
      </c>
      <c r="AE917" s="32">
        <v>40909</v>
      </c>
      <c r="AF917" s="32">
        <v>41274</v>
      </c>
      <c r="AG917">
        <v>1</v>
      </c>
      <c r="AH917">
        <v>1</v>
      </c>
      <c r="AI917" t="s">
        <v>206</v>
      </c>
      <c r="AJ917">
        <v>0</v>
      </c>
      <c r="AK917" t="s">
        <v>48</v>
      </c>
    </row>
    <row r="918" spans="1:37" x14ac:dyDescent="0.25">
      <c r="A918">
        <v>20120705</v>
      </c>
      <c r="B918" s="31">
        <v>41095</v>
      </c>
      <c r="C918" s="32">
        <v>41036</v>
      </c>
      <c r="D918" s="32">
        <v>41095</v>
      </c>
      <c r="E918">
        <v>5</v>
      </c>
      <c r="F918" t="s">
        <v>53</v>
      </c>
      <c r="G918" t="s">
        <v>58</v>
      </c>
      <c r="H918">
        <v>5</v>
      </c>
      <c r="I918">
        <v>4</v>
      </c>
      <c r="J918">
        <v>1</v>
      </c>
      <c r="K918">
        <v>27</v>
      </c>
      <c r="L918">
        <v>1</v>
      </c>
      <c r="M918">
        <v>187</v>
      </c>
      <c r="N918">
        <v>1</v>
      </c>
      <c r="O918">
        <v>1</v>
      </c>
      <c r="P918">
        <v>27</v>
      </c>
      <c r="Q918" s="34">
        <f t="shared" si="14"/>
        <v>133</v>
      </c>
      <c r="R918">
        <v>7</v>
      </c>
      <c r="S918" t="s">
        <v>204</v>
      </c>
      <c r="T918">
        <v>1</v>
      </c>
      <c r="U918">
        <v>3</v>
      </c>
      <c r="V918" t="s">
        <v>205</v>
      </c>
      <c r="W918">
        <v>2012</v>
      </c>
      <c r="X918" t="s">
        <v>551</v>
      </c>
      <c r="Y918" s="33">
        <v>41091</v>
      </c>
      <c r="Z918">
        <v>72012</v>
      </c>
      <c r="AA918" s="32">
        <v>41091</v>
      </c>
      <c r="AB918" s="32">
        <v>41121</v>
      </c>
      <c r="AC918" s="32">
        <v>41091</v>
      </c>
      <c r="AD918" s="32">
        <v>41182</v>
      </c>
      <c r="AE918" s="32">
        <v>40909</v>
      </c>
      <c r="AF918" s="32">
        <v>41274</v>
      </c>
      <c r="AG918">
        <v>0</v>
      </c>
      <c r="AH918">
        <v>1</v>
      </c>
      <c r="AI918" t="s">
        <v>48</v>
      </c>
      <c r="AJ918">
        <v>0</v>
      </c>
      <c r="AK918" t="s">
        <v>48</v>
      </c>
    </row>
    <row r="919" spans="1:37" x14ac:dyDescent="0.25">
      <c r="A919">
        <v>20120706</v>
      </c>
      <c r="B919" s="31">
        <v>41096</v>
      </c>
      <c r="C919" s="32">
        <v>41067</v>
      </c>
      <c r="D919" s="32">
        <v>41096</v>
      </c>
      <c r="E919">
        <v>6</v>
      </c>
      <c r="F919" t="s">
        <v>55</v>
      </c>
      <c r="G919" t="s">
        <v>41</v>
      </c>
      <c r="H919">
        <v>6</v>
      </c>
      <c r="I919">
        <v>5</v>
      </c>
      <c r="J919">
        <v>1</v>
      </c>
      <c r="K919">
        <v>27</v>
      </c>
      <c r="L919">
        <v>1</v>
      </c>
      <c r="M919">
        <v>188</v>
      </c>
      <c r="N919">
        <v>1</v>
      </c>
      <c r="O919">
        <v>1</v>
      </c>
      <c r="P919">
        <v>27</v>
      </c>
      <c r="Q919" s="34">
        <f t="shared" si="14"/>
        <v>133</v>
      </c>
      <c r="R919">
        <v>7</v>
      </c>
      <c r="S919" t="s">
        <v>204</v>
      </c>
      <c r="T919">
        <v>1</v>
      </c>
      <c r="U919">
        <v>3</v>
      </c>
      <c r="V919" t="s">
        <v>205</v>
      </c>
      <c r="W919">
        <v>2012</v>
      </c>
      <c r="X919" t="s">
        <v>551</v>
      </c>
      <c r="Y919" s="33">
        <v>41091</v>
      </c>
      <c r="Z919">
        <v>72012</v>
      </c>
      <c r="AA919" s="32">
        <v>41091</v>
      </c>
      <c r="AB919" s="32">
        <v>41121</v>
      </c>
      <c r="AC919" s="32">
        <v>41091</v>
      </c>
      <c r="AD919" s="32">
        <v>41182</v>
      </c>
      <c r="AE919" s="32">
        <v>40909</v>
      </c>
      <c r="AF919" s="32">
        <v>41274</v>
      </c>
      <c r="AG919">
        <v>0</v>
      </c>
      <c r="AH919">
        <v>1</v>
      </c>
      <c r="AI919" t="s">
        <v>48</v>
      </c>
      <c r="AJ919">
        <v>0</v>
      </c>
      <c r="AK919" t="s">
        <v>48</v>
      </c>
    </row>
    <row r="920" spans="1:37" x14ac:dyDescent="0.25">
      <c r="A920">
        <v>20120707</v>
      </c>
      <c r="B920" s="31">
        <v>41097</v>
      </c>
      <c r="C920" s="32">
        <v>41097</v>
      </c>
      <c r="D920" s="32">
        <v>41097</v>
      </c>
      <c r="E920">
        <v>7</v>
      </c>
      <c r="F920" t="s">
        <v>57</v>
      </c>
      <c r="G920" t="s">
        <v>47</v>
      </c>
      <c r="H920">
        <v>7</v>
      </c>
      <c r="I920">
        <v>6</v>
      </c>
      <c r="J920">
        <v>1</v>
      </c>
      <c r="K920">
        <v>27</v>
      </c>
      <c r="L920">
        <v>1</v>
      </c>
      <c r="M920">
        <v>189</v>
      </c>
      <c r="N920">
        <v>1</v>
      </c>
      <c r="O920">
        <v>1</v>
      </c>
      <c r="P920">
        <v>27</v>
      </c>
      <c r="Q920" s="34">
        <f t="shared" si="14"/>
        <v>133</v>
      </c>
      <c r="R920">
        <v>7</v>
      </c>
      <c r="S920" t="s">
        <v>204</v>
      </c>
      <c r="T920">
        <v>1</v>
      </c>
      <c r="U920">
        <v>3</v>
      </c>
      <c r="V920" t="s">
        <v>205</v>
      </c>
      <c r="W920">
        <v>2012</v>
      </c>
      <c r="X920" t="s">
        <v>551</v>
      </c>
      <c r="Y920" s="33">
        <v>41091</v>
      </c>
      <c r="Z920">
        <v>72012</v>
      </c>
      <c r="AA920" s="32">
        <v>41091</v>
      </c>
      <c r="AB920" s="32">
        <v>41121</v>
      </c>
      <c r="AC920" s="32">
        <v>41091</v>
      </c>
      <c r="AD920" s="32">
        <v>41182</v>
      </c>
      <c r="AE920" s="32">
        <v>40909</v>
      </c>
      <c r="AF920" s="32">
        <v>41274</v>
      </c>
      <c r="AG920">
        <v>0</v>
      </c>
      <c r="AH920">
        <v>0</v>
      </c>
      <c r="AI920" t="s">
        <v>48</v>
      </c>
      <c r="AJ920">
        <v>0</v>
      </c>
      <c r="AK920" t="s">
        <v>48</v>
      </c>
    </row>
    <row r="921" spans="1:37" x14ac:dyDescent="0.25">
      <c r="A921">
        <v>20120708</v>
      </c>
      <c r="B921" s="31">
        <v>41098</v>
      </c>
      <c r="C921" s="32">
        <v>41128</v>
      </c>
      <c r="D921" s="32">
        <v>41098</v>
      </c>
      <c r="E921">
        <v>8</v>
      </c>
      <c r="F921" t="s">
        <v>59</v>
      </c>
      <c r="G921" t="s">
        <v>50</v>
      </c>
      <c r="H921">
        <v>1</v>
      </c>
      <c r="I921">
        <v>7</v>
      </c>
      <c r="J921">
        <v>2</v>
      </c>
      <c r="K921">
        <v>28</v>
      </c>
      <c r="L921">
        <v>2</v>
      </c>
      <c r="M921">
        <v>190</v>
      </c>
      <c r="N921">
        <v>2</v>
      </c>
      <c r="O921">
        <v>2</v>
      </c>
      <c r="P921">
        <v>28</v>
      </c>
      <c r="Q921" s="34">
        <f t="shared" si="14"/>
        <v>134</v>
      </c>
      <c r="R921">
        <v>7</v>
      </c>
      <c r="S921" t="s">
        <v>204</v>
      </c>
      <c r="T921">
        <v>1</v>
      </c>
      <c r="U921">
        <v>3</v>
      </c>
      <c r="V921" t="s">
        <v>205</v>
      </c>
      <c r="W921">
        <v>2012</v>
      </c>
      <c r="X921" t="s">
        <v>551</v>
      </c>
      <c r="Y921" s="33">
        <v>41091</v>
      </c>
      <c r="Z921">
        <v>72012</v>
      </c>
      <c r="AA921" s="32">
        <v>41091</v>
      </c>
      <c r="AB921" s="32">
        <v>41121</v>
      </c>
      <c r="AC921" s="32">
        <v>41091</v>
      </c>
      <c r="AD921" s="32">
        <v>41182</v>
      </c>
      <c r="AE921" s="32">
        <v>40909</v>
      </c>
      <c r="AF921" s="32">
        <v>41274</v>
      </c>
      <c r="AG921">
        <v>0</v>
      </c>
      <c r="AH921">
        <v>0</v>
      </c>
      <c r="AI921" t="s">
        <v>48</v>
      </c>
      <c r="AJ921">
        <v>0</v>
      </c>
      <c r="AK921" t="s">
        <v>48</v>
      </c>
    </row>
    <row r="922" spans="1:37" x14ac:dyDescent="0.25">
      <c r="A922">
        <v>20120709</v>
      </c>
      <c r="B922" s="31">
        <v>41099</v>
      </c>
      <c r="C922" s="32">
        <v>41159</v>
      </c>
      <c r="D922" s="32">
        <v>41099</v>
      </c>
      <c r="E922">
        <v>9</v>
      </c>
      <c r="F922" t="s">
        <v>60</v>
      </c>
      <c r="G922" t="s">
        <v>52</v>
      </c>
      <c r="H922">
        <v>2</v>
      </c>
      <c r="I922">
        <v>1</v>
      </c>
      <c r="J922">
        <v>2</v>
      </c>
      <c r="K922">
        <v>28</v>
      </c>
      <c r="L922">
        <v>2</v>
      </c>
      <c r="M922">
        <v>191</v>
      </c>
      <c r="N922">
        <v>2</v>
      </c>
      <c r="O922">
        <v>2</v>
      </c>
      <c r="P922">
        <v>28</v>
      </c>
      <c r="Q922" s="34">
        <f t="shared" si="14"/>
        <v>134</v>
      </c>
      <c r="R922">
        <v>7</v>
      </c>
      <c r="S922" t="s">
        <v>204</v>
      </c>
      <c r="T922">
        <v>1</v>
      </c>
      <c r="U922">
        <v>3</v>
      </c>
      <c r="V922" t="s">
        <v>205</v>
      </c>
      <c r="W922">
        <v>2012</v>
      </c>
      <c r="X922" t="s">
        <v>551</v>
      </c>
      <c r="Y922" s="33">
        <v>41091</v>
      </c>
      <c r="Z922">
        <v>72012</v>
      </c>
      <c r="AA922" s="32">
        <v>41091</v>
      </c>
      <c r="AB922" s="32">
        <v>41121</v>
      </c>
      <c r="AC922" s="32">
        <v>41091</v>
      </c>
      <c r="AD922" s="32">
        <v>41182</v>
      </c>
      <c r="AE922" s="32">
        <v>40909</v>
      </c>
      <c r="AF922" s="32">
        <v>41274</v>
      </c>
      <c r="AG922">
        <v>0</v>
      </c>
      <c r="AH922">
        <v>1</v>
      </c>
      <c r="AI922" t="s">
        <v>48</v>
      </c>
      <c r="AJ922">
        <v>0</v>
      </c>
      <c r="AK922" t="s">
        <v>48</v>
      </c>
    </row>
    <row r="923" spans="1:37" x14ac:dyDescent="0.25">
      <c r="A923">
        <v>20120710</v>
      </c>
      <c r="B923" s="31">
        <v>41100</v>
      </c>
      <c r="C923" s="32">
        <v>41189</v>
      </c>
      <c r="D923" s="32">
        <v>41100</v>
      </c>
      <c r="E923">
        <v>10</v>
      </c>
      <c r="F923" t="s">
        <v>61</v>
      </c>
      <c r="G923" t="s">
        <v>54</v>
      </c>
      <c r="H923">
        <v>3</v>
      </c>
      <c r="I923">
        <v>2</v>
      </c>
      <c r="J923">
        <v>2</v>
      </c>
      <c r="K923">
        <v>28</v>
      </c>
      <c r="L923">
        <v>2</v>
      </c>
      <c r="M923">
        <v>192</v>
      </c>
      <c r="N923">
        <v>2</v>
      </c>
      <c r="O923">
        <v>2</v>
      </c>
      <c r="P923">
        <v>28</v>
      </c>
      <c r="Q923" s="34">
        <f t="shared" si="14"/>
        <v>134</v>
      </c>
      <c r="R923">
        <v>7</v>
      </c>
      <c r="S923" t="s">
        <v>204</v>
      </c>
      <c r="T923">
        <v>1</v>
      </c>
      <c r="U923">
        <v>3</v>
      </c>
      <c r="V923" t="s">
        <v>205</v>
      </c>
      <c r="W923">
        <v>2012</v>
      </c>
      <c r="X923" t="s">
        <v>551</v>
      </c>
      <c r="Y923" s="33">
        <v>41091</v>
      </c>
      <c r="Z923">
        <v>72012</v>
      </c>
      <c r="AA923" s="32">
        <v>41091</v>
      </c>
      <c r="AB923" s="32">
        <v>41121</v>
      </c>
      <c r="AC923" s="32">
        <v>41091</v>
      </c>
      <c r="AD923" s="32">
        <v>41182</v>
      </c>
      <c r="AE923" s="32">
        <v>40909</v>
      </c>
      <c r="AF923" s="32">
        <v>41274</v>
      </c>
      <c r="AG923">
        <v>0</v>
      </c>
      <c r="AH923">
        <v>1</v>
      </c>
      <c r="AI923" t="s">
        <v>48</v>
      </c>
      <c r="AJ923">
        <v>0</v>
      </c>
      <c r="AK923" t="s">
        <v>48</v>
      </c>
    </row>
    <row r="924" spans="1:37" x14ac:dyDescent="0.25">
      <c r="A924">
        <v>20120711</v>
      </c>
      <c r="B924" s="31">
        <v>41101</v>
      </c>
      <c r="C924" s="32">
        <v>41220</v>
      </c>
      <c r="D924" s="32">
        <v>41101</v>
      </c>
      <c r="E924">
        <v>11</v>
      </c>
      <c r="F924" t="s">
        <v>62</v>
      </c>
      <c r="G924" t="s">
        <v>56</v>
      </c>
      <c r="H924">
        <v>4</v>
      </c>
      <c r="I924">
        <v>3</v>
      </c>
      <c r="J924">
        <v>2</v>
      </c>
      <c r="K924">
        <v>28</v>
      </c>
      <c r="L924">
        <v>2</v>
      </c>
      <c r="M924">
        <v>193</v>
      </c>
      <c r="N924">
        <v>2</v>
      </c>
      <c r="O924">
        <v>2</v>
      </c>
      <c r="P924">
        <v>28</v>
      </c>
      <c r="Q924" s="34">
        <f t="shared" si="14"/>
        <v>134</v>
      </c>
      <c r="R924">
        <v>7</v>
      </c>
      <c r="S924" t="s">
        <v>204</v>
      </c>
      <c r="T924">
        <v>1</v>
      </c>
      <c r="U924">
        <v>3</v>
      </c>
      <c r="V924" t="s">
        <v>205</v>
      </c>
      <c r="W924">
        <v>2012</v>
      </c>
      <c r="X924" t="s">
        <v>551</v>
      </c>
      <c r="Y924" s="33">
        <v>41091</v>
      </c>
      <c r="Z924">
        <v>72012</v>
      </c>
      <c r="AA924" s="32">
        <v>41091</v>
      </c>
      <c r="AB924" s="32">
        <v>41121</v>
      </c>
      <c r="AC924" s="32">
        <v>41091</v>
      </c>
      <c r="AD924" s="32">
        <v>41182</v>
      </c>
      <c r="AE924" s="32">
        <v>40909</v>
      </c>
      <c r="AF924" s="32">
        <v>41274</v>
      </c>
      <c r="AG924">
        <v>0</v>
      </c>
      <c r="AH924">
        <v>1</v>
      </c>
      <c r="AI924" t="s">
        <v>48</v>
      </c>
      <c r="AJ924">
        <v>0</v>
      </c>
      <c r="AK924" t="s">
        <v>48</v>
      </c>
    </row>
    <row r="925" spans="1:37" x14ac:dyDescent="0.25">
      <c r="A925">
        <v>20120712</v>
      </c>
      <c r="B925" s="31">
        <v>41102</v>
      </c>
      <c r="C925" s="32">
        <v>41250</v>
      </c>
      <c r="D925" s="32">
        <v>41102</v>
      </c>
      <c r="E925">
        <v>12</v>
      </c>
      <c r="F925" t="s">
        <v>63</v>
      </c>
      <c r="G925" t="s">
        <v>58</v>
      </c>
      <c r="H925">
        <v>5</v>
      </c>
      <c r="I925">
        <v>4</v>
      </c>
      <c r="J925">
        <v>2</v>
      </c>
      <c r="K925">
        <v>28</v>
      </c>
      <c r="L925">
        <v>2</v>
      </c>
      <c r="M925">
        <v>194</v>
      </c>
      <c r="N925">
        <v>2</v>
      </c>
      <c r="O925">
        <v>2</v>
      </c>
      <c r="P925">
        <v>28</v>
      </c>
      <c r="Q925" s="34">
        <f t="shared" si="14"/>
        <v>134</v>
      </c>
      <c r="R925">
        <v>7</v>
      </c>
      <c r="S925" t="s">
        <v>204</v>
      </c>
      <c r="T925">
        <v>1</v>
      </c>
      <c r="U925">
        <v>3</v>
      </c>
      <c r="V925" t="s">
        <v>205</v>
      </c>
      <c r="W925">
        <v>2012</v>
      </c>
      <c r="X925" t="s">
        <v>551</v>
      </c>
      <c r="Y925" s="33">
        <v>41091</v>
      </c>
      <c r="Z925">
        <v>72012</v>
      </c>
      <c r="AA925" s="32">
        <v>41091</v>
      </c>
      <c r="AB925" s="32">
        <v>41121</v>
      </c>
      <c r="AC925" s="32">
        <v>41091</v>
      </c>
      <c r="AD925" s="32">
        <v>41182</v>
      </c>
      <c r="AE925" s="32">
        <v>40909</v>
      </c>
      <c r="AF925" s="32">
        <v>41274</v>
      </c>
      <c r="AG925">
        <v>0</v>
      </c>
      <c r="AH925">
        <v>1</v>
      </c>
      <c r="AI925" t="s">
        <v>48</v>
      </c>
      <c r="AJ925">
        <v>0</v>
      </c>
      <c r="AK925" t="s">
        <v>48</v>
      </c>
    </row>
    <row r="926" spans="1:37" x14ac:dyDescent="0.25">
      <c r="A926">
        <v>20120713</v>
      </c>
      <c r="B926" s="31">
        <v>41103</v>
      </c>
      <c r="C926" t="s">
        <v>662</v>
      </c>
      <c r="D926" s="32">
        <v>41103</v>
      </c>
      <c r="E926">
        <v>13</v>
      </c>
      <c r="F926" t="s">
        <v>65</v>
      </c>
      <c r="G926" t="s">
        <v>41</v>
      </c>
      <c r="H926">
        <v>6</v>
      </c>
      <c r="I926">
        <v>5</v>
      </c>
      <c r="J926">
        <v>2</v>
      </c>
      <c r="K926">
        <v>28</v>
      </c>
      <c r="L926">
        <v>2</v>
      </c>
      <c r="M926">
        <v>195</v>
      </c>
      <c r="N926">
        <v>2</v>
      </c>
      <c r="O926">
        <v>2</v>
      </c>
      <c r="P926">
        <v>28</v>
      </c>
      <c r="Q926" s="34">
        <f t="shared" si="14"/>
        <v>134</v>
      </c>
      <c r="R926">
        <v>7</v>
      </c>
      <c r="S926" t="s">
        <v>204</v>
      </c>
      <c r="T926">
        <v>1</v>
      </c>
      <c r="U926">
        <v>3</v>
      </c>
      <c r="V926" t="s">
        <v>205</v>
      </c>
      <c r="W926">
        <v>2012</v>
      </c>
      <c r="X926" t="s">
        <v>551</v>
      </c>
      <c r="Y926" s="33">
        <v>41091</v>
      </c>
      <c r="Z926">
        <v>72012</v>
      </c>
      <c r="AA926" s="32">
        <v>41091</v>
      </c>
      <c r="AB926" s="32">
        <v>41121</v>
      </c>
      <c r="AC926" s="32">
        <v>41091</v>
      </c>
      <c r="AD926" s="32">
        <v>41182</v>
      </c>
      <c r="AE926" s="32">
        <v>40909</v>
      </c>
      <c r="AF926" s="32">
        <v>41274</v>
      </c>
      <c r="AG926">
        <v>0</v>
      </c>
      <c r="AH926">
        <v>1</v>
      </c>
      <c r="AI926" t="s">
        <v>48</v>
      </c>
      <c r="AJ926">
        <v>0</v>
      </c>
      <c r="AK926" t="s">
        <v>48</v>
      </c>
    </row>
    <row r="927" spans="1:37" x14ac:dyDescent="0.25">
      <c r="A927">
        <v>20120714</v>
      </c>
      <c r="B927" s="31">
        <v>41104</v>
      </c>
      <c r="C927" t="s">
        <v>663</v>
      </c>
      <c r="D927" s="32">
        <v>41104</v>
      </c>
      <c r="E927">
        <v>14</v>
      </c>
      <c r="F927" t="s">
        <v>67</v>
      </c>
      <c r="G927" t="s">
        <v>47</v>
      </c>
      <c r="H927">
        <v>7</v>
      </c>
      <c r="I927">
        <v>6</v>
      </c>
      <c r="J927">
        <v>2</v>
      </c>
      <c r="K927">
        <v>28</v>
      </c>
      <c r="L927">
        <v>2</v>
      </c>
      <c r="M927">
        <v>196</v>
      </c>
      <c r="N927">
        <v>2</v>
      </c>
      <c r="O927">
        <v>2</v>
      </c>
      <c r="P927">
        <v>28</v>
      </c>
      <c r="Q927" s="34">
        <f t="shared" si="14"/>
        <v>134</v>
      </c>
      <c r="R927">
        <v>7</v>
      </c>
      <c r="S927" t="s">
        <v>204</v>
      </c>
      <c r="T927">
        <v>1</v>
      </c>
      <c r="U927">
        <v>3</v>
      </c>
      <c r="V927" t="s">
        <v>205</v>
      </c>
      <c r="W927">
        <v>2012</v>
      </c>
      <c r="X927" t="s">
        <v>551</v>
      </c>
      <c r="Y927" s="33">
        <v>41091</v>
      </c>
      <c r="Z927">
        <v>72012</v>
      </c>
      <c r="AA927" s="32">
        <v>41091</v>
      </c>
      <c r="AB927" s="32">
        <v>41121</v>
      </c>
      <c r="AC927" s="32">
        <v>41091</v>
      </c>
      <c r="AD927" s="32">
        <v>41182</v>
      </c>
      <c r="AE927" s="32">
        <v>40909</v>
      </c>
      <c r="AF927" s="32">
        <v>41274</v>
      </c>
      <c r="AG927">
        <v>0</v>
      </c>
      <c r="AH927">
        <v>0</v>
      </c>
      <c r="AI927" t="s">
        <v>48</v>
      </c>
      <c r="AJ927">
        <v>0</v>
      </c>
      <c r="AK927" t="s">
        <v>48</v>
      </c>
    </row>
    <row r="928" spans="1:37" x14ac:dyDescent="0.25">
      <c r="A928">
        <v>20120715</v>
      </c>
      <c r="B928" s="31">
        <v>41105</v>
      </c>
      <c r="C928" t="s">
        <v>664</v>
      </c>
      <c r="D928" s="32">
        <v>41105</v>
      </c>
      <c r="E928">
        <v>15</v>
      </c>
      <c r="F928" t="s">
        <v>69</v>
      </c>
      <c r="G928" t="s">
        <v>50</v>
      </c>
      <c r="H928">
        <v>1</v>
      </c>
      <c r="I928">
        <v>7</v>
      </c>
      <c r="J928">
        <v>3</v>
      </c>
      <c r="K928">
        <v>29</v>
      </c>
      <c r="L928">
        <v>3</v>
      </c>
      <c r="M928">
        <v>197</v>
      </c>
      <c r="N928">
        <v>3</v>
      </c>
      <c r="O928">
        <v>3</v>
      </c>
      <c r="P928">
        <v>29</v>
      </c>
      <c r="Q928" s="34">
        <f t="shared" si="14"/>
        <v>135</v>
      </c>
      <c r="R928">
        <v>7</v>
      </c>
      <c r="S928" t="s">
        <v>204</v>
      </c>
      <c r="T928">
        <v>1</v>
      </c>
      <c r="U928">
        <v>3</v>
      </c>
      <c r="V928" t="s">
        <v>205</v>
      </c>
      <c r="W928">
        <v>2012</v>
      </c>
      <c r="X928" t="s">
        <v>551</v>
      </c>
      <c r="Y928" s="33">
        <v>41091</v>
      </c>
      <c r="Z928">
        <v>72012</v>
      </c>
      <c r="AA928" s="32">
        <v>41091</v>
      </c>
      <c r="AB928" s="32">
        <v>41121</v>
      </c>
      <c r="AC928" s="32">
        <v>41091</v>
      </c>
      <c r="AD928" s="32">
        <v>41182</v>
      </c>
      <c r="AE928" s="32">
        <v>40909</v>
      </c>
      <c r="AF928" s="32">
        <v>41274</v>
      </c>
      <c r="AG928">
        <v>0</v>
      </c>
      <c r="AH928">
        <v>0</v>
      </c>
      <c r="AI928" t="s">
        <v>48</v>
      </c>
      <c r="AJ928">
        <v>0</v>
      </c>
      <c r="AK928" t="s">
        <v>48</v>
      </c>
    </row>
    <row r="929" spans="1:37" x14ac:dyDescent="0.25">
      <c r="A929">
        <v>20120716</v>
      </c>
      <c r="B929" s="31">
        <v>41106</v>
      </c>
      <c r="C929" t="s">
        <v>665</v>
      </c>
      <c r="D929" s="32">
        <v>41106</v>
      </c>
      <c r="E929">
        <v>16</v>
      </c>
      <c r="F929" t="s">
        <v>71</v>
      </c>
      <c r="G929" t="s">
        <v>52</v>
      </c>
      <c r="H929">
        <v>2</v>
      </c>
      <c r="I929">
        <v>1</v>
      </c>
      <c r="J929">
        <v>3</v>
      </c>
      <c r="K929">
        <v>29</v>
      </c>
      <c r="L929">
        <v>3</v>
      </c>
      <c r="M929">
        <v>198</v>
      </c>
      <c r="N929">
        <v>3</v>
      </c>
      <c r="O929">
        <v>3</v>
      </c>
      <c r="P929">
        <v>29</v>
      </c>
      <c r="Q929" s="34">
        <f t="shared" si="14"/>
        <v>135</v>
      </c>
      <c r="R929">
        <v>7</v>
      </c>
      <c r="S929" t="s">
        <v>204</v>
      </c>
      <c r="T929">
        <v>1</v>
      </c>
      <c r="U929">
        <v>3</v>
      </c>
      <c r="V929" t="s">
        <v>205</v>
      </c>
      <c r="W929">
        <v>2012</v>
      </c>
      <c r="X929" t="s">
        <v>551</v>
      </c>
      <c r="Y929" s="33">
        <v>41091</v>
      </c>
      <c r="Z929">
        <v>72012</v>
      </c>
      <c r="AA929" s="32">
        <v>41091</v>
      </c>
      <c r="AB929" s="32">
        <v>41121</v>
      </c>
      <c r="AC929" s="32">
        <v>41091</v>
      </c>
      <c r="AD929" s="32">
        <v>41182</v>
      </c>
      <c r="AE929" s="32">
        <v>40909</v>
      </c>
      <c r="AF929" s="32">
        <v>41274</v>
      </c>
      <c r="AG929">
        <v>0</v>
      </c>
      <c r="AH929">
        <v>1</v>
      </c>
      <c r="AI929" t="s">
        <v>48</v>
      </c>
      <c r="AJ929">
        <v>0</v>
      </c>
      <c r="AK929" t="s">
        <v>48</v>
      </c>
    </row>
    <row r="930" spans="1:37" x14ac:dyDescent="0.25">
      <c r="A930">
        <v>20120717</v>
      </c>
      <c r="B930" s="31">
        <v>41107</v>
      </c>
      <c r="C930" t="s">
        <v>666</v>
      </c>
      <c r="D930" s="32">
        <v>41107</v>
      </c>
      <c r="E930">
        <v>17</v>
      </c>
      <c r="F930" t="s">
        <v>73</v>
      </c>
      <c r="G930" t="s">
        <v>54</v>
      </c>
      <c r="H930">
        <v>3</v>
      </c>
      <c r="I930">
        <v>2</v>
      </c>
      <c r="J930">
        <v>3</v>
      </c>
      <c r="K930">
        <v>29</v>
      </c>
      <c r="L930">
        <v>3</v>
      </c>
      <c r="M930">
        <v>199</v>
      </c>
      <c r="N930">
        <v>3</v>
      </c>
      <c r="O930">
        <v>3</v>
      </c>
      <c r="P930">
        <v>29</v>
      </c>
      <c r="Q930" s="34">
        <f t="shared" si="14"/>
        <v>135</v>
      </c>
      <c r="R930">
        <v>7</v>
      </c>
      <c r="S930" t="s">
        <v>204</v>
      </c>
      <c r="T930">
        <v>1</v>
      </c>
      <c r="U930">
        <v>3</v>
      </c>
      <c r="V930" t="s">
        <v>205</v>
      </c>
      <c r="W930">
        <v>2012</v>
      </c>
      <c r="X930" t="s">
        <v>551</v>
      </c>
      <c r="Y930" s="33">
        <v>41091</v>
      </c>
      <c r="Z930">
        <v>72012</v>
      </c>
      <c r="AA930" s="32">
        <v>41091</v>
      </c>
      <c r="AB930" s="32">
        <v>41121</v>
      </c>
      <c r="AC930" s="32">
        <v>41091</v>
      </c>
      <c r="AD930" s="32">
        <v>41182</v>
      </c>
      <c r="AE930" s="32">
        <v>40909</v>
      </c>
      <c r="AF930" s="32">
        <v>41274</v>
      </c>
      <c r="AG930">
        <v>0</v>
      </c>
      <c r="AH930">
        <v>1</v>
      </c>
      <c r="AI930" t="s">
        <v>48</v>
      </c>
      <c r="AJ930">
        <v>0</v>
      </c>
      <c r="AK930" t="s">
        <v>48</v>
      </c>
    </row>
    <row r="931" spans="1:37" x14ac:dyDescent="0.25">
      <c r="A931">
        <v>20120718</v>
      </c>
      <c r="B931" s="31">
        <v>41108</v>
      </c>
      <c r="C931" t="s">
        <v>667</v>
      </c>
      <c r="D931" s="32">
        <v>41108</v>
      </c>
      <c r="E931">
        <v>18</v>
      </c>
      <c r="F931" t="s">
        <v>75</v>
      </c>
      <c r="G931" t="s">
        <v>56</v>
      </c>
      <c r="H931">
        <v>4</v>
      </c>
      <c r="I931">
        <v>3</v>
      </c>
      <c r="J931">
        <v>3</v>
      </c>
      <c r="K931">
        <v>29</v>
      </c>
      <c r="L931">
        <v>3</v>
      </c>
      <c r="M931">
        <v>200</v>
      </c>
      <c r="N931">
        <v>3</v>
      </c>
      <c r="O931">
        <v>3</v>
      </c>
      <c r="P931">
        <v>29</v>
      </c>
      <c r="Q931" s="34">
        <f t="shared" si="14"/>
        <v>135</v>
      </c>
      <c r="R931">
        <v>7</v>
      </c>
      <c r="S931" t="s">
        <v>204</v>
      </c>
      <c r="T931">
        <v>1</v>
      </c>
      <c r="U931">
        <v>3</v>
      </c>
      <c r="V931" t="s">
        <v>205</v>
      </c>
      <c r="W931">
        <v>2012</v>
      </c>
      <c r="X931" t="s">
        <v>551</v>
      </c>
      <c r="Y931" s="33">
        <v>41091</v>
      </c>
      <c r="Z931">
        <v>72012</v>
      </c>
      <c r="AA931" s="32">
        <v>41091</v>
      </c>
      <c r="AB931" s="32">
        <v>41121</v>
      </c>
      <c r="AC931" s="32">
        <v>41091</v>
      </c>
      <c r="AD931" s="32">
        <v>41182</v>
      </c>
      <c r="AE931" s="32">
        <v>40909</v>
      </c>
      <c r="AF931" s="32">
        <v>41274</v>
      </c>
      <c r="AG931">
        <v>0</v>
      </c>
      <c r="AH931">
        <v>1</v>
      </c>
      <c r="AI931" t="s">
        <v>48</v>
      </c>
      <c r="AJ931">
        <v>0</v>
      </c>
      <c r="AK931" t="s">
        <v>48</v>
      </c>
    </row>
    <row r="932" spans="1:37" x14ac:dyDescent="0.25">
      <c r="A932">
        <v>20120719</v>
      </c>
      <c r="B932" s="31">
        <v>41109</v>
      </c>
      <c r="C932" t="s">
        <v>668</v>
      </c>
      <c r="D932" s="32">
        <v>41109</v>
      </c>
      <c r="E932">
        <v>19</v>
      </c>
      <c r="F932" t="s">
        <v>77</v>
      </c>
      <c r="G932" t="s">
        <v>58</v>
      </c>
      <c r="H932">
        <v>5</v>
      </c>
      <c r="I932">
        <v>4</v>
      </c>
      <c r="J932">
        <v>3</v>
      </c>
      <c r="K932">
        <v>29</v>
      </c>
      <c r="L932">
        <v>3</v>
      </c>
      <c r="M932">
        <v>201</v>
      </c>
      <c r="N932">
        <v>3</v>
      </c>
      <c r="O932">
        <v>3</v>
      </c>
      <c r="P932">
        <v>29</v>
      </c>
      <c r="Q932" s="34">
        <f t="shared" si="14"/>
        <v>135</v>
      </c>
      <c r="R932">
        <v>7</v>
      </c>
      <c r="S932" t="s">
        <v>204</v>
      </c>
      <c r="T932">
        <v>1</v>
      </c>
      <c r="U932">
        <v>3</v>
      </c>
      <c r="V932" t="s">
        <v>205</v>
      </c>
      <c r="W932">
        <v>2012</v>
      </c>
      <c r="X932" t="s">
        <v>551</v>
      </c>
      <c r="Y932" s="33">
        <v>41091</v>
      </c>
      <c r="Z932">
        <v>72012</v>
      </c>
      <c r="AA932" s="32">
        <v>41091</v>
      </c>
      <c r="AB932" s="32">
        <v>41121</v>
      </c>
      <c r="AC932" s="32">
        <v>41091</v>
      </c>
      <c r="AD932" s="32">
        <v>41182</v>
      </c>
      <c r="AE932" s="32">
        <v>40909</v>
      </c>
      <c r="AF932" s="32">
        <v>41274</v>
      </c>
      <c r="AG932">
        <v>0</v>
      </c>
      <c r="AH932">
        <v>1</v>
      </c>
      <c r="AI932" t="s">
        <v>48</v>
      </c>
      <c r="AJ932">
        <v>0</v>
      </c>
      <c r="AK932" t="s">
        <v>48</v>
      </c>
    </row>
    <row r="933" spans="1:37" x14ac:dyDescent="0.25">
      <c r="A933">
        <v>20120720</v>
      </c>
      <c r="B933" s="31">
        <v>41110</v>
      </c>
      <c r="C933" t="s">
        <v>669</v>
      </c>
      <c r="D933" s="32">
        <v>41110</v>
      </c>
      <c r="E933">
        <v>20</v>
      </c>
      <c r="F933" t="s">
        <v>79</v>
      </c>
      <c r="G933" t="s">
        <v>41</v>
      </c>
      <c r="H933">
        <v>6</v>
      </c>
      <c r="I933">
        <v>5</v>
      </c>
      <c r="J933">
        <v>3</v>
      </c>
      <c r="K933">
        <v>29</v>
      </c>
      <c r="L933">
        <v>3</v>
      </c>
      <c r="M933">
        <v>202</v>
      </c>
      <c r="N933">
        <v>3</v>
      </c>
      <c r="O933">
        <v>3</v>
      </c>
      <c r="P933">
        <v>29</v>
      </c>
      <c r="Q933" s="34">
        <f t="shared" si="14"/>
        <v>135</v>
      </c>
      <c r="R933">
        <v>7</v>
      </c>
      <c r="S933" t="s">
        <v>204</v>
      </c>
      <c r="T933">
        <v>1</v>
      </c>
      <c r="U933">
        <v>3</v>
      </c>
      <c r="V933" t="s">
        <v>205</v>
      </c>
      <c r="W933">
        <v>2012</v>
      </c>
      <c r="X933" t="s">
        <v>551</v>
      </c>
      <c r="Y933" s="33">
        <v>41091</v>
      </c>
      <c r="Z933">
        <v>72012</v>
      </c>
      <c r="AA933" s="32">
        <v>41091</v>
      </c>
      <c r="AB933" s="32">
        <v>41121</v>
      </c>
      <c r="AC933" s="32">
        <v>41091</v>
      </c>
      <c r="AD933" s="32">
        <v>41182</v>
      </c>
      <c r="AE933" s="32">
        <v>40909</v>
      </c>
      <c r="AF933" s="32">
        <v>41274</v>
      </c>
      <c r="AG933">
        <v>0</v>
      </c>
      <c r="AH933">
        <v>1</v>
      </c>
      <c r="AI933" t="s">
        <v>48</v>
      </c>
      <c r="AJ933">
        <v>0</v>
      </c>
      <c r="AK933" t="s">
        <v>48</v>
      </c>
    </row>
    <row r="934" spans="1:37" x14ac:dyDescent="0.25">
      <c r="A934">
        <v>20120721</v>
      </c>
      <c r="B934" s="31">
        <v>41111</v>
      </c>
      <c r="C934" t="s">
        <v>670</v>
      </c>
      <c r="D934" s="32">
        <v>41111</v>
      </c>
      <c r="E934">
        <v>21</v>
      </c>
      <c r="F934" t="s">
        <v>81</v>
      </c>
      <c r="G934" t="s">
        <v>47</v>
      </c>
      <c r="H934">
        <v>7</v>
      </c>
      <c r="I934">
        <v>6</v>
      </c>
      <c r="J934">
        <v>3</v>
      </c>
      <c r="K934">
        <v>29</v>
      </c>
      <c r="L934">
        <v>3</v>
      </c>
      <c r="M934">
        <v>203</v>
      </c>
      <c r="N934">
        <v>3</v>
      </c>
      <c r="O934">
        <v>3</v>
      </c>
      <c r="P934">
        <v>29</v>
      </c>
      <c r="Q934" s="34">
        <f t="shared" si="14"/>
        <v>135</v>
      </c>
      <c r="R934">
        <v>7</v>
      </c>
      <c r="S934" t="s">
        <v>204</v>
      </c>
      <c r="T934">
        <v>1</v>
      </c>
      <c r="U934">
        <v>3</v>
      </c>
      <c r="V934" t="s">
        <v>205</v>
      </c>
      <c r="W934">
        <v>2012</v>
      </c>
      <c r="X934" t="s">
        <v>551</v>
      </c>
      <c r="Y934" s="33">
        <v>41091</v>
      </c>
      <c r="Z934">
        <v>72012</v>
      </c>
      <c r="AA934" s="32">
        <v>41091</v>
      </c>
      <c r="AB934" s="32">
        <v>41121</v>
      </c>
      <c r="AC934" s="32">
        <v>41091</v>
      </c>
      <c r="AD934" s="32">
        <v>41182</v>
      </c>
      <c r="AE934" s="32">
        <v>40909</v>
      </c>
      <c r="AF934" s="32">
        <v>41274</v>
      </c>
      <c r="AG934">
        <v>0</v>
      </c>
      <c r="AH934">
        <v>0</v>
      </c>
      <c r="AI934" t="s">
        <v>48</v>
      </c>
      <c r="AJ934">
        <v>0</v>
      </c>
      <c r="AK934" t="s">
        <v>48</v>
      </c>
    </row>
    <row r="935" spans="1:37" x14ac:dyDescent="0.25">
      <c r="A935">
        <v>20120722</v>
      </c>
      <c r="B935" s="31">
        <v>41112</v>
      </c>
      <c r="C935" t="s">
        <v>671</v>
      </c>
      <c r="D935" s="32">
        <v>41112</v>
      </c>
      <c r="E935">
        <v>22</v>
      </c>
      <c r="F935" t="s">
        <v>83</v>
      </c>
      <c r="G935" t="s">
        <v>50</v>
      </c>
      <c r="H935">
        <v>1</v>
      </c>
      <c r="I935">
        <v>7</v>
      </c>
      <c r="J935">
        <v>4</v>
      </c>
      <c r="K935">
        <v>30</v>
      </c>
      <c r="L935">
        <v>4</v>
      </c>
      <c r="M935">
        <v>204</v>
      </c>
      <c r="N935">
        <v>4</v>
      </c>
      <c r="O935">
        <v>4</v>
      </c>
      <c r="P935">
        <v>30</v>
      </c>
      <c r="Q935" s="34">
        <f t="shared" si="14"/>
        <v>136</v>
      </c>
      <c r="R935">
        <v>7</v>
      </c>
      <c r="S935" t="s">
        <v>204</v>
      </c>
      <c r="T935">
        <v>1</v>
      </c>
      <c r="U935">
        <v>3</v>
      </c>
      <c r="V935" t="s">
        <v>205</v>
      </c>
      <c r="W935">
        <v>2012</v>
      </c>
      <c r="X935" t="s">
        <v>551</v>
      </c>
      <c r="Y935" s="33">
        <v>41091</v>
      </c>
      <c r="Z935">
        <v>72012</v>
      </c>
      <c r="AA935" s="32">
        <v>41091</v>
      </c>
      <c r="AB935" s="32">
        <v>41121</v>
      </c>
      <c r="AC935" s="32">
        <v>41091</v>
      </c>
      <c r="AD935" s="32">
        <v>41182</v>
      </c>
      <c r="AE935" s="32">
        <v>40909</v>
      </c>
      <c r="AF935" s="32">
        <v>41274</v>
      </c>
      <c r="AG935">
        <v>0</v>
      </c>
      <c r="AH935">
        <v>0</v>
      </c>
      <c r="AI935" t="s">
        <v>48</v>
      </c>
      <c r="AJ935">
        <v>0</v>
      </c>
      <c r="AK935" t="s">
        <v>48</v>
      </c>
    </row>
    <row r="936" spans="1:37" x14ac:dyDescent="0.25">
      <c r="A936">
        <v>20120723</v>
      </c>
      <c r="B936" s="31">
        <v>41113</v>
      </c>
      <c r="C936" t="s">
        <v>672</v>
      </c>
      <c r="D936" s="32">
        <v>41113</v>
      </c>
      <c r="E936">
        <v>23</v>
      </c>
      <c r="F936" t="s">
        <v>85</v>
      </c>
      <c r="G936" t="s">
        <v>52</v>
      </c>
      <c r="H936">
        <v>2</v>
      </c>
      <c r="I936">
        <v>1</v>
      </c>
      <c r="J936">
        <v>4</v>
      </c>
      <c r="K936">
        <v>30</v>
      </c>
      <c r="L936">
        <v>4</v>
      </c>
      <c r="M936">
        <v>205</v>
      </c>
      <c r="N936">
        <v>4</v>
      </c>
      <c r="O936">
        <v>4</v>
      </c>
      <c r="P936">
        <v>30</v>
      </c>
      <c r="Q936" s="34">
        <f t="shared" si="14"/>
        <v>136</v>
      </c>
      <c r="R936">
        <v>7</v>
      </c>
      <c r="S936" t="s">
        <v>204</v>
      </c>
      <c r="T936">
        <v>1</v>
      </c>
      <c r="U936">
        <v>3</v>
      </c>
      <c r="V936" t="s">
        <v>205</v>
      </c>
      <c r="W936">
        <v>2012</v>
      </c>
      <c r="X936" t="s">
        <v>551</v>
      </c>
      <c r="Y936" s="33">
        <v>41091</v>
      </c>
      <c r="Z936">
        <v>72012</v>
      </c>
      <c r="AA936" s="32">
        <v>41091</v>
      </c>
      <c r="AB936" s="32">
        <v>41121</v>
      </c>
      <c r="AC936" s="32">
        <v>41091</v>
      </c>
      <c r="AD936" s="32">
        <v>41182</v>
      </c>
      <c r="AE936" s="32">
        <v>40909</v>
      </c>
      <c r="AF936" s="32">
        <v>41274</v>
      </c>
      <c r="AG936">
        <v>0</v>
      </c>
      <c r="AH936">
        <v>1</v>
      </c>
      <c r="AI936" t="s">
        <v>48</v>
      </c>
      <c r="AJ936">
        <v>0</v>
      </c>
      <c r="AK936" t="s">
        <v>48</v>
      </c>
    </row>
    <row r="937" spans="1:37" x14ac:dyDescent="0.25">
      <c r="A937">
        <v>20120724</v>
      </c>
      <c r="B937" s="31">
        <v>41114</v>
      </c>
      <c r="C937" t="s">
        <v>673</v>
      </c>
      <c r="D937" s="32">
        <v>41114</v>
      </c>
      <c r="E937">
        <v>24</v>
      </c>
      <c r="F937" t="s">
        <v>87</v>
      </c>
      <c r="G937" t="s">
        <v>54</v>
      </c>
      <c r="H937">
        <v>3</v>
      </c>
      <c r="I937">
        <v>2</v>
      </c>
      <c r="J937">
        <v>4</v>
      </c>
      <c r="K937">
        <v>30</v>
      </c>
      <c r="L937">
        <v>4</v>
      </c>
      <c r="M937">
        <v>206</v>
      </c>
      <c r="N937">
        <v>4</v>
      </c>
      <c r="O937">
        <v>4</v>
      </c>
      <c r="P937">
        <v>30</v>
      </c>
      <c r="Q937" s="34">
        <f t="shared" si="14"/>
        <v>136</v>
      </c>
      <c r="R937">
        <v>7</v>
      </c>
      <c r="S937" t="s">
        <v>204</v>
      </c>
      <c r="T937">
        <v>1</v>
      </c>
      <c r="U937">
        <v>3</v>
      </c>
      <c r="V937" t="s">
        <v>205</v>
      </c>
      <c r="W937">
        <v>2012</v>
      </c>
      <c r="X937" t="s">
        <v>551</v>
      </c>
      <c r="Y937" s="33">
        <v>41091</v>
      </c>
      <c r="Z937">
        <v>72012</v>
      </c>
      <c r="AA937" s="32">
        <v>41091</v>
      </c>
      <c r="AB937" s="32">
        <v>41121</v>
      </c>
      <c r="AC937" s="32">
        <v>41091</v>
      </c>
      <c r="AD937" s="32">
        <v>41182</v>
      </c>
      <c r="AE937" s="32">
        <v>40909</v>
      </c>
      <c r="AF937" s="32">
        <v>41274</v>
      </c>
      <c r="AG937">
        <v>0</v>
      </c>
      <c r="AH937">
        <v>1</v>
      </c>
      <c r="AI937" t="s">
        <v>48</v>
      </c>
      <c r="AJ937">
        <v>0</v>
      </c>
      <c r="AK937" t="s">
        <v>48</v>
      </c>
    </row>
    <row r="938" spans="1:37" x14ac:dyDescent="0.25">
      <c r="A938">
        <v>20120725</v>
      </c>
      <c r="B938" s="31">
        <v>41115</v>
      </c>
      <c r="C938" t="s">
        <v>674</v>
      </c>
      <c r="D938" s="32">
        <v>41115</v>
      </c>
      <c r="E938">
        <v>25</v>
      </c>
      <c r="F938" t="s">
        <v>89</v>
      </c>
      <c r="G938" t="s">
        <v>56</v>
      </c>
      <c r="H938">
        <v>4</v>
      </c>
      <c r="I938">
        <v>3</v>
      </c>
      <c r="J938">
        <v>4</v>
      </c>
      <c r="K938">
        <v>30</v>
      </c>
      <c r="L938">
        <v>4</v>
      </c>
      <c r="M938">
        <v>207</v>
      </c>
      <c r="N938">
        <v>4</v>
      </c>
      <c r="O938">
        <v>4</v>
      </c>
      <c r="P938">
        <v>30</v>
      </c>
      <c r="Q938" s="34">
        <f t="shared" si="14"/>
        <v>136</v>
      </c>
      <c r="R938">
        <v>7</v>
      </c>
      <c r="S938" t="s">
        <v>204</v>
      </c>
      <c r="T938">
        <v>1</v>
      </c>
      <c r="U938">
        <v>3</v>
      </c>
      <c r="V938" t="s">
        <v>205</v>
      </c>
      <c r="W938">
        <v>2012</v>
      </c>
      <c r="X938" t="s">
        <v>551</v>
      </c>
      <c r="Y938" s="33">
        <v>41091</v>
      </c>
      <c r="Z938">
        <v>72012</v>
      </c>
      <c r="AA938" s="32">
        <v>41091</v>
      </c>
      <c r="AB938" s="32">
        <v>41121</v>
      </c>
      <c r="AC938" s="32">
        <v>41091</v>
      </c>
      <c r="AD938" s="32">
        <v>41182</v>
      </c>
      <c r="AE938" s="32">
        <v>40909</v>
      </c>
      <c r="AF938" s="32">
        <v>41274</v>
      </c>
      <c r="AG938">
        <v>0</v>
      </c>
      <c r="AH938">
        <v>1</v>
      </c>
      <c r="AI938" t="s">
        <v>48</v>
      </c>
      <c r="AJ938">
        <v>0</v>
      </c>
      <c r="AK938" t="s">
        <v>48</v>
      </c>
    </row>
    <row r="939" spans="1:37" x14ac:dyDescent="0.25">
      <c r="A939">
        <v>20120726</v>
      </c>
      <c r="B939" s="31">
        <v>41116</v>
      </c>
      <c r="C939" t="s">
        <v>675</v>
      </c>
      <c r="D939" s="32">
        <v>41116</v>
      </c>
      <c r="E939">
        <v>26</v>
      </c>
      <c r="F939" t="s">
        <v>91</v>
      </c>
      <c r="G939" t="s">
        <v>58</v>
      </c>
      <c r="H939">
        <v>5</v>
      </c>
      <c r="I939">
        <v>4</v>
      </c>
      <c r="J939">
        <v>4</v>
      </c>
      <c r="K939">
        <v>30</v>
      </c>
      <c r="L939">
        <v>4</v>
      </c>
      <c r="M939">
        <v>208</v>
      </c>
      <c r="N939">
        <v>4</v>
      </c>
      <c r="O939">
        <v>4</v>
      </c>
      <c r="P939">
        <v>30</v>
      </c>
      <c r="Q939" s="34">
        <f t="shared" si="14"/>
        <v>136</v>
      </c>
      <c r="R939">
        <v>7</v>
      </c>
      <c r="S939" t="s">
        <v>204</v>
      </c>
      <c r="T939">
        <v>1</v>
      </c>
      <c r="U939">
        <v>3</v>
      </c>
      <c r="V939" t="s">
        <v>205</v>
      </c>
      <c r="W939">
        <v>2012</v>
      </c>
      <c r="X939" t="s">
        <v>551</v>
      </c>
      <c r="Y939" s="33">
        <v>41091</v>
      </c>
      <c r="Z939">
        <v>72012</v>
      </c>
      <c r="AA939" s="32">
        <v>41091</v>
      </c>
      <c r="AB939" s="32">
        <v>41121</v>
      </c>
      <c r="AC939" s="32">
        <v>41091</v>
      </c>
      <c r="AD939" s="32">
        <v>41182</v>
      </c>
      <c r="AE939" s="32">
        <v>40909</v>
      </c>
      <c r="AF939" s="32">
        <v>41274</v>
      </c>
      <c r="AG939">
        <v>0</v>
      </c>
      <c r="AH939">
        <v>1</v>
      </c>
      <c r="AI939" t="s">
        <v>48</v>
      </c>
      <c r="AJ939">
        <v>0</v>
      </c>
      <c r="AK939" t="s">
        <v>48</v>
      </c>
    </row>
    <row r="940" spans="1:37" x14ac:dyDescent="0.25">
      <c r="A940">
        <v>20120727</v>
      </c>
      <c r="B940" s="31">
        <v>41117</v>
      </c>
      <c r="C940" t="s">
        <v>676</v>
      </c>
      <c r="D940" s="32">
        <v>41117</v>
      </c>
      <c r="E940">
        <v>27</v>
      </c>
      <c r="F940" t="s">
        <v>93</v>
      </c>
      <c r="G940" t="s">
        <v>41</v>
      </c>
      <c r="H940">
        <v>6</v>
      </c>
      <c r="I940">
        <v>5</v>
      </c>
      <c r="J940">
        <v>4</v>
      </c>
      <c r="K940">
        <v>30</v>
      </c>
      <c r="L940">
        <v>4</v>
      </c>
      <c r="M940">
        <v>209</v>
      </c>
      <c r="N940">
        <v>4</v>
      </c>
      <c r="O940">
        <v>4</v>
      </c>
      <c r="P940">
        <v>30</v>
      </c>
      <c r="Q940" s="34">
        <f t="shared" si="14"/>
        <v>136</v>
      </c>
      <c r="R940">
        <v>7</v>
      </c>
      <c r="S940" t="s">
        <v>204</v>
      </c>
      <c r="T940">
        <v>1</v>
      </c>
      <c r="U940">
        <v>3</v>
      </c>
      <c r="V940" t="s">
        <v>205</v>
      </c>
      <c r="W940">
        <v>2012</v>
      </c>
      <c r="X940" t="s">
        <v>551</v>
      </c>
      <c r="Y940" s="33">
        <v>41091</v>
      </c>
      <c r="Z940">
        <v>72012</v>
      </c>
      <c r="AA940" s="32">
        <v>41091</v>
      </c>
      <c r="AB940" s="32">
        <v>41121</v>
      </c>
      <c r="AC940" s="32">
        <v>41091</v>
      </c>
      <c r="AD940" s="32">
        <v>41182</v>
      </c>
      <c r="AE940" s="32">
        <v>40909</v>
      </c>
      <c r="AF940" s="32">
        <v>41274</v>
      </c>
      <c r="AG940">
        <v>0</v>
      </c>
      <c r="AH940">
        <v>1</v>
      </c>
      <c r="AI940" t="s">
        <v>48</v>
      </c>
      <c r="AJ940">
        <v>0</v>
      </c>
      <c r="AK940" t="s">
        <v>48</v>
      </c>
    </row>
    <row r="941" spans="1:37" x14ac:dyDescent="0.25">
      <c r="A941">
        <v>20120728</v>
      </c>
      <c r="B941" s="31">
        <v>41118</v>
      </c>
      <c r="C941" t="s">
        <v>677</v>
      </c>
      <c r="D941" s="32">
        <v>41118</v>
      </c>
      <c r="E941">
        <v>28</v>
      </c>
      <c r="F941" t="s">
        <v>95</v>
      </c>
      <c r="G941" t="s">
        <v>47</v>
      </c>
      <c r="H941">
        <v>7</v>
      </c>
      <c r="I941">
        <v>6</v>
      </c>
      <c r="J941">
        <v>4</v>
      </c>
      <c r="K941">
        <v>30</v>
      </c>
      <c r="L941">
        <v>4</v>
      </c>
      <c r="M941">
        <v>210</v>
      </c>
      <c r="N941">
        <v>4</v>
      </c>
      <c r="O941">
        <v>4</v>
      </c>
      <c r="P941">
        <v>30</v>
      </c>
      <c r="Q941" s="34">
        <f t="shared" si="14"/>
        <v>136</v>
      </c>
      <c r="R941">
        <v>7</v>
      </c>
      <c r="S941" t="s">
        <v>204</v>
      </c>
      <c r="T941">
        <v>1</v>
      </c>
      <c r="U941">
        <v>3</v>
      </c>
      <c r="V941" t="s">
        <v>205</v>
      </c>
      <c r="W941">
        <v>2012</v>
      </c>
      <c r="X941" t="s">
        <v>551</v>
      </c>
      <c r="Y941" s="33">
        <v>41091</v>
      </c>
      <c r="Z941">
        <v>72012</v>
      </c>
      <c r="AA941" s="32">
        <v>41091</v>
      </c>
      <c r="AB941" s="32">
        <v>41121</v>
      </c>
      <c r="AC941" s="32">
        <v>41091</v>
      </c>
      <c r="AD941" s="32">
        <v>41182</v>
      </c>
      <c r="AE941" s="32">
        <v>40909</v>
      </c>
      <c r="AF941" s="32">
        <v>41274</v>
      </c>
      <c r="AG941">
        <v>0</v>
      </c>
      <c r="AH941">
        <v>0</v>
      </c>
      <c r="AI941" t="s">
        <v>48</v>
      </c>
      <c r="AJ941">
        <v>0</v>
      </c>
      <c r="AK941" t="s">
        <v>48</v>
      </c>
    </row>
    <row r="942" spans="1:37" x14ac:dyDescent="0.25">
      <c r="A942">
        <v>20120729</v>
      </c>
      <c r="B942" s="31">
        <v>41119</v>
      </c>
      <c r="C942" t="s">
        <v>678</v>
      </c>
      <c r="D942" s="32">
        <v>41119</v>
      </c>
      <c r="E942">
        <v>29</v>
      </c>
      <c r="F942" t="s">
        <v>97</v>
      </c>
      <c r="G942" t="s">
        <v>50</v>
      </c>
      <c r="H942">
        <v>1</v>
      </c>
      <c r="I942">
        <v>7</v>
      </c>
      <c r="J942">
        <v>5</v>
      </c>
      <c r="K942">
        <v>31</v>
      </c>
      <c r="L942">
        <v>5</v>
      </c>
      <c r="M942">
        <v>211</v>
      </c>
      <c r="N942">
        <v>5</v>
      </c>
      <c r="O942">
        <v>5</v>
      </c>
      <c r="P942">
        <v>31</v>
      </c>
      <c r="Q942" s="34">
        <f t="shared" si="14"/>
        <v>137</v>
      </c>
      <c r="R942">
        <v>7</v>
      </c>
      <c r="S942" t="s">
        <v>204</v>
      </c>
      <c r="T942">
        <v>1</v>
      </c>
      <c r="U942">
        <v>3</v>
      </c>
      <c r="V942" t="s">
        <v>205</v>
      </c>
      <c r="W942">
        <v>2012</v>
      </c>
      <c r="X942" t="s">
        <v>551</v>
      </c>
      <c r="Y942" s="33">
        <v>41091</v>
      </c>
      <c r="Z942">
        <v>72012</v>
      </c>
      <c r="AA942" s="32">
        <v>41091</v>
      </c>
      <c r="AB942" s="32">
        <v>41121</v>
      </c>
      <c r="AC942" s="32">
        <v>41091</v>
      </c>
      <c r="AD942" s="32">
        <v>41182</v>
      </c>
      <c r="AE942" s="32">
        <v>40909</v>
      </c>
      <c r="AF942" s="32">
        <v>41274</v>
      </c>
      <c r="AG942">
        <v>0</v>
      </c>
      <c r="AH942">
        <v>0</v>
      </c>
      <c r="AI942" t="s">
        <v>48</v>
      </c>
      <c r="AJ942">
        <v>0</v>
      </c>
      <c r="AK942" t="s">
        <v>48</v>
      </c>
    </row>
    <row r="943" spans="1:37" x14ac:dyDescent="0.25">
      <c r="A943">
        <v>20120730</v>
      </c>
      <c r="B943" s="31">
        <v>41120</v>
      </c>
      <c r="C943" t="s">
        <v>679</v>
      </c>
      <c r="D943" s="32">
        <v>41120</v>
      </c>
      <c r="E943">
        <v>30</v>
      </c>
      <c r="F943" t="s">
        <v>99</v>
      </c>
      <c r="G943" t="s">
        <v>52</v>
      </c>
      <c r="H943">
        <v>2</v>
      </c>
      <c r="I943">
        <v>1</v>
      </c>
      <c r="J943">
        <v>5</v>
      </c>
      <c r="K943">
        <v>31</v>
      </c>
      <c r="L943">
        <v>5</v>
      </c>
      <c r="M943">
        <v>212</v>
      </c>
      <c r="N943">
        <v>5</v>
      </c>
      <c r="O943">
        <v>5</v>
      </c>
      <c r="P943">
        <v>31</v>
      </c>
      <c r="Q943" s="34">
        <f t="shared" si="14"/>
        <v>137</v>
      </c>
      <c r="R943">
        <v>7</v>
      </c>
      <c r="S943" t="s">
        <v>204</v>
      </c>
      <c r="T943">
        <v>1</v>
      </c>
      <c r="U943">
        <v>3</v>
      </c>
      <c r="V943" t="s">
        <v>205</v>
      </c>
      <c r="W943">
        <v>2012</v>
      </c>
      <c r="X943" t="s">
        <v>551</v>
      </c>
      <c r="Y943" s="33">
        <v>41091</v>
      </c>
      <c r="Z943">
        <v>72012</v>
      </c>
      <c r="AA943" s="32">
        <v>41091</v>
      </c>
      <c r="AB943" s="32">
        <v>41121</v>
      </c>
      <c r="AC943" s="32">
        <v>41091</v>
      </c>
      <c r="AD943" s="32">
        <v>41182</v>
      </c>
      <c r="AE943" s="32">
        <v>40909</v>
      </c>
      <c r="AF943" s="32">
        <v>41274</v>
      </c>
      <c r="AG943">
        <v>0</v>
      </c>
      <c r="AH943">
        <v>1</v>
      </c>
      <c r="AI943" t="s">
        <v>48</v>
      </c>
      <c r="AJ943">
        <v>0</v>
      </c>
      <c r="AK943" t="s">
        <v>48</v>
      </c>
    </row>
    <row r="944" spans="1:37" x14ac:dyDescent="0.25">
      <c r="A944">
        <v>20120731</v>
      </c>
      <c r="B944" s="31">
        <v>41121</v>
      </c>
      <c r="C944" t="s">
        <v>680</v>
      </c>
      <c r="D944" s="32">
        <v>41121</v>
      </c>
      <c r="E944">
        <v>31</v>
      </c>
      <c r="F944" t="s">
        <v>101</v>
      </c>
      <c r="G944" t="s">
        <v>54</v>
      </c>
      <c r="H944">
        <v>3</v>
      </c>
      <c r="I944">
        <v>2</v>
      </c>
      <c r="J944">
        <v>5</v>
      </c>
      <c r="K944">
        <v>31</v>
      </c>
      <c r="L944">
        <v>5</v>
      </c>
      <c r="M944">
        <v>213</v>
      </c>
      <c r="N944">
        <v>5</v>
      </c>
      <c r="O944">
        <v>5</v>
      </c>
      <c r="P944">
        <v>31</v>
      </c>
      <c r="Q944" s="34">
        <f t="shared" si="14"/>
        <v>137</v>
      </c>
      <c r="R944">
        <v>7</v>
      </c>
      <c r="S944" t="s">
        <v>204</v>
      </c>
      <c r="T944">
        <v>1</v>
      </c>
      <c r="U944">
        <v>3</v>
      </c>
      <c r="V944" t="s">
        <v>205</v>
      </c>
      <c r="W944">
        <v>2012</v>
      </c>
      <c r="X944" t="s">
        <v>551</v>
      </c>
      <c r="Y944" s="33">
        <v>41091</v>
      </c>
      <c r="Z944">
        <v>72012</v>
      </c>
      <c r="AA944" s="32">
        <v>41091</v>
      </c>
      <c r="AB944" s="32">
        <v>41121</v>
      </c>
      <c r="AC944" s="32">
        <v>41091</v>
      </c>
      <c r="AD944" s="32">
        <v>41182</v>
      </c>
      <c r="AE944" s="32">
        <v>40909</v>
      </c>
      <c r="AF944" s="32">
        <v>41274</v>
      </c>
      <c r="AG944">
        <v>0</v>
      </c>
      <c r="AH944">
        <v>1</v>
      </c>
      <c r="AI944" t="s">
        <v>48</v>
      </c>
      <c r="AJ944">
        <v>0</v>
      </c>
      <c r="AK944" t="s">
        <v>48</v>
      </c>
    </row>
    <row r="945" spans="1:37" x14ac:dyDescent="0.25">
      <c r="A945">
        <v>20120801</v>
      </c>
      <c r="B945" s="31">
        <v>41122</v>
      </c>
      <c r="C945" s="32">
        <v>40916</v>
      </c>
      <c r="D945" s="32">
        <v>41122</v>
      </c>
      <c r="E945">
        <v>1</v>
      </c>
      <c r="F945" t="s">
        <v>40</v>
      </c>
      <c r="G945" t="s">
        <v>56</v>
      </c>
      <c r="H945">
        <v>4</v>
      </c>
      <c r="I945">
        <v>3</v>
      </c>
      <c r="J945">
        <v>1</v>
      </c>
      <c r="K945">
        <v>31</v>
      </c>
      <c r="L945">
        <v>5</v>
      </c>
      <c r="M945">
        <v>214</v>
      </c>
      <c r="N945">
        <v>1</v>
      </c>
      <c r="O945">
        <v>5</v>
      </c>
      <c r="P945">
        <v>31</v>
      </c>
      <c r="Q945" s="34">
        <f t="shared" si="14"/>
        <v>137</v>
      </c>
      <c r="R945">
        <v>8</v>
      </c>
      <c r="S945" t="s">
        <v>226</v>
      </c>
      <c r="T945">
        <v>2</v>
      </c>
      <c r="U945">
        <v>3</v>
      </c>
      <c r="V945" t="s">
        <v>205</v>
      </c>
      <c r="W945">
        <v>2012</v>
      </c>
      <c r="X945" t="s">
        <v>551</v>
      </c>
      <c r="Y945" s="33">
        <v>41122</v>
      </c>
      <c r="Z945">
        <v>82012</v>
      </c>
      <c r="AA945" s="32">
        <v>41122</v>
      </c>
      <c r="AB945" s="32">
        <v>41152</v>
      </c>
      <c r="AC945" s="32">
        <v>41091</v>
      </c>
      <c r="AD945" s="32">
        <v>41182</v>
      </c>
      <c r="AE945" s="32">
        <v>40909</v>
      </c>
      <c r="AF945" s="32">
        <v>41274</v>
      </c>
      <c r="AG945">
        <v>0</v>
      </c>
      <c r="AH945">
        <v>1</v>
      </c>
      <c r="AI945" t="s">
        <v>48</v>
      </c>
      <c r="AJ945">
        <v>0</v>
      </c>
      <c r="AK945" t="s">
        <v>48</v>
      </c>
    </row>
    <row r="946" spans="1:37" x14ac:dyDescent="0.25">
      <c r="A946">
        <v>20120802</v>
      </c>
      <c r="B946" s="31">
        <v>41123</v>
      </c>
      <c r="C946" s="32">
        <v>40947</v>
      </c>
      <c r="D946" s="32">
        <v>41123</v>
      </c>
      <c r="E946">
        <v>2</v>
      </c>
      <c r="F946" t="s">
        <v>46</v>
      </c>
      <c r="G946" t="s">
        <v>58</v>
      </c>
      <c r="H946">
        <v>5</v>
      </c>
      <c r="I946">
        <v>4</v>
      </c>
      <c r="J946">
        <v>1</v>
      </c>
      <c r="K946">
        <v>31</v>
      </c>
      <c r="L946">
        <v>5</v>
      </c>
      <c r="M946">
        <v>215</v>
      </c>
      <c r="N946">
        <v>1</v>
      </c>
      <c r="O946">
        <v>5</v>
      </c>
      <c r="P946">
        <v>31</v>
      </c>
      <c r="Q946" s="34">
        <f t="shared" si="14"/>
        <v>137</v>
      </c>
      <c r="R946">
        <v>8</v>
      </c>
      <c r="S946" t="s">
        <v>226</v>
      </c>
      <c r="T946">
        <v>2</v>
      </c>
      <c r="U946">
        <v>3</v>
      </c>
      <c r="V946" t="s">
        <v>205</v>
      </c>
      <c r="W946">
        <v>2012</v>
      </c>
      <c r="X946" t="s">
        <v>551</v>
      </c>
      <c r="Y946" s="33">
        <v>41122</v>
      </c>
      <c r="Z946">
        <v>82012</v>
      </c>
      <c r="AA946" s="32">
        <v>41122</v>
      </c>
      <c r="AB946" s="32">
        <v>41152</v>
      </c>
      <c r="AC946" s="32">
        <v>41091</v>
      </c>
      <c r="AD946" s="32">
        <v>41182</v>
      </c>
      <c r="AE946" s="32">
        <v>40909</v>
      </c>
      <c r="AF946" s="32">
        <v>41274</v>
      </c>
      <c r="AG946">
        <v>0</v>
      </c>
      <c r="AH946">
        <v>1</v>
      </c>
      <c r="AI946" t="s">
        <v>48</v>
      </c>
      <c r="AJ946">
        <v>0</v>
      </c>
      <c r="AK946" t="s">
        <v>48</v>
      </c>
    </row>
    <row r="947" spans="1:37" x14ac:dyDescent="0.25">
      <c r="A947">
        <v>20120803</v>
      </c>
      <c r="B947" s="31">
        <v>41124</v>
      </c>
      <c r="C947" s="32">
        <v>40976</v>
      </c>
      <c r="D947" s="32">
        <v>41124</v>
      </c>
      <c r="E947">
        <v>3</v>
      </c>
      <c r="F947" t="s">
        <v>49</v>
      </c>
      <c r="G947" t="s">
        <v>41</v>
      </c>
      <c r="H947">
        <v>6</v>
      </c>
      <c r="I947">
        <v>5</v>
      </c>
      <c r="J947">
        <v>1</v>
      </c>
      <c r="K947">
        <v>31</v>
      </c>
      <c r="L947">
        <v>5</v>
      </c>
      <c r="M947">
        <v>216</v>
      </c>
      <c r="N947">
        <v>1</v>
      </c>
      <c r="O947">
        <v>5</v>
      </c>
      <c r="P947">
        <v>31</v>
      </c>
      <c r="Q947" s="34">
        <f t="shared" si="14"/>
        <v>137</v>
      </c>
      <c r="R947">
        <v>8</v>
      </c>
      <c r="S947" t="s">
        <v>226</v>
      </c>
      <c r="T947">
        <v>2</v>
      </c>
      <c r="U947">
        <v>3</v>
      </c>
      <c r="V947" t="s">
        <v>205</v>
      </c>
      <c r="W947">
        <v>2012</v>
      </c>
      <c r="X947" t="s">
        <v>551</v>
      </c>
      <c r="Y947" s="33">
        <v>41122</v>
      </c>
      <c r="Z947">
        <v>82012</v>
      </c>
      <c r="AA947" s="32">
        <v>41122</v>
      </c>
      <c r="AB947" s="32">
        <v>41152</v>
      </c>
      <c r="AC947" s="32">
        <v>41091</v>
      </c>
      <c r="AD947" s="32">
        <v>41182</v>
      </c>
      <c r="AE947" s="32">
        <v>40909</v>
      </c>
      <c r="AF947" s="32">
        <v>41274</v>
      </c>
      <c r="AG947">
        <v>0</v>
      </c>
      <c r="AH947">
        <v>1</v>
      </c>
      <c r="AI947" t="s">
        <v>48</v>
      </c>
      <c r="AJ947">
        <v>0</v>
      </c>
      <c r="AK947" t="s">
        <v>48</v>
      </c>
    </row>
    <row r="948" spans="1:37" x14ac:dyDescent="0.25">
      <c r="A948">
        <v>20120804</v>
      </c>
      <c r="B948" s="31">
        <v>41125</v>
      </c>
      <c r="C948" s="32">
        <v>41007</v>
      </c>
      <c r="D948" s="32">
        <v>41125</v>
      </c>
      <c r="E948">
        <v>4</v>
      </c>
      <c r="F948" t="s">
        <v>51</v>
      </c>
      <c r="G948" t="s">
        <v>47</v>
      </c>
      <c r="H948">
        <v>7</v>
      </c>
      <c r="I948">
        <v>6</v>
      </c>
      <c r="J948">
        <v>1</v>
      </c>
      <c r="K948">
        <v>31</v>
      </c>
      <c r="L948">
        <v>5</v>
      </c>
      <c r="M948">
        <v>217</v>
      </c>
      <c r="N948">
        <v>1</v>
      </c>
      <c r="O948">
        <v>5</v>
      </c>
      <c r="P948">
        <v>31</v>
      </c>
      <c r="Q948" s="34">
        <f t="shared" si="14"/>
        <v>137</v>
      </c>
      <c r="R948">
        <v>8</v>
      </c>
      <c r="S948" t="s">
        <v>226</v>
      </c>
      <c r="T948">
        <v>2</v>
      </c>
      <c r="U948">
        <v>3</v>
      </c>
      <c r="V948" t="s">
        <v>205</v>
      </c>
      <c r="W948">
        <v>2012</v>
      </c>
      <c r="X948" t="s">
        <v>551</v>
      </c>
      <c r="Y948" s="33">
        <v>41122</v>
      </c>
      <c r="Z948">
        <v>82012</v>
      </c>
      <c r="AA948" s="32">
        <v>41122</v>
      </c>
      <c r="AB948" s="32">
        <v>41152</v>
      </c>
      <c r="AC948" s="32">
        <v>41091</v>
      </c>
      <c r="AD948" s="32">
        <v>41182</v>
      </c>
      <c r="AE948" s="32">
        <v>40909</v>
      </c>
      <c r="AF948" s="32">
        <v>41274</v>
      </c>
      <c r="AG948">
        <v>0</v>
      </c>
      <c r="AH948">
        <v>0</v>
      </c>
      <c r="AI948" t="s">
        <v>48</v>
      </c>
      <c r="AJ948">
        <v>0</v>
      </c>
      <c r="AK948" t="s">
        <v>48</v>
      </c>
    </row>
    <row r="949" spans="1:37" x14ac:dyDescent="0.25">
      <c r="A949">
        <v>20120805</v>
      </c>
      <c r="B949" s="31">
        <v>41126</v>
      </c>
      <c r="C949" s="32">
        <v>41037</v>
      </c>
      <c r="D949" s="32">
        <v>41126</v>
      </c>
      <c r="E949">
        <v>5</v>
      </c>
      <c r="F949" t="s">
        <v>53</v>
      </c>
      <c r="G949" t="s">
        <v>50</v>
      </c>
      <c r="H949">
        <v>1</v>
      </c>
      <c r="I949">
        <v>7</v>
      </c>
      <c r="J949">
        <v>1</v>
      </c>
      <c r="K949">
        <v>32</v>
      </c>
      <c r="L949">
        <v>6</v>
      </c>
      <c r="M949">
        <v>218</v>
      </c>
      <c r="N949">
        <v>2</v>
      </c>
      <c r="O949">
        <v>6</v>
      </c>
      <c r="P949">
        <v>32</v>
      </c>
      <c r="Q949" s="34">
        <f t="shared" si="14"/>
        <v>138</v>
      </c>
      <c r="R949">
        <v>8</v>
      </c>
      <c r="S949" t="s">
        <v>226</v>
      </c>
      <c r="T949">
        <v>2</v>
      </c>
      <c r="U949">
        <v>3</v>
      </c>
      <c r="V949" t="s">
        <v>205</v>
      </c>
      <c r="W949">
        <v>2012</v>
      </c>
      <c r="X949" t="s">
        <v>551</v>
      </c>
      <c r="Y949" s="33">
        <v>41122</v>
      </c>
      <c r="Z949">
        <v>82012</v>
      </c>
      <c r="AA949" s="32">
        <v>41122</v>
      </c>
      <c r="AB949" s="32">
        <v>41152</v>
      </c>
      <c r="AC949" s="32">
        <v>41091</v>
      </c>
      <c r="AD949" s="32">
        <v>41182</v>
      </c>
      <c r="AE949" s="32">
        <v>40909</v>
      </c>
      <c r="AF949" s="32">
        <v>41274</v>
      </c>
      <c r="AG949">
        <v>0</v>
      </c>
      <c r="AH949">
        <v>0</v>
      </c>
      <c r="AI949" t="s">
        <v>48</v>
      </c>
      <c r="AJ949">
        <v>0</v>
      </c>
      <c r="AK949" t="s">
        <v>48</v>
      </c>
    </row>
    <row r="950" spans="1:37" x14ac:dyDescent="0.25">
      <c r="A950">
        <v>20120806</v>
      </c>
      <c r="B950" s="31">
        <v>41127</v>
      </c>
      <c r="C950" s="32">
        <v>41068</v>
      </c>
      <c r="D950" s="32">
        <v>41127</v>
      </c>
      <c r="E950">
        <v>6</v>
      </c>
      <c r="F950" t="s">
        <v>55</v>
      </c>
      <c r="G950" t="s">
        <v>52</v>
      </c>
      <c r="H950">
        <v>2</v>
      </c>
      <c r="I950">
        <v>1</v>
      </c>
      <c r="J950">
        <v>1</v>
      </c>
      <c r="K950">
        <v>32</v>
      </c>
      <c r="L950">
        <v>6</v>
      </c>
      <c r="M950">
        <v>219</v>
      </c>
      <c r="N950">
        <v>2</v>
      </c>
      <c r="O950">
        <v>6</v>
      </c>
      <c r="P950">
        <v>32</v>
      </c>
      <c r="Q950" s="34">
        <f t="shared" si="14"/>
        <v>138</v>
      </c>
      <c r="R950">
        <v>8</v>
      </c>
      <c r="S950" t="s">
        <v>226</v>
      </c>
      <c r="T950">
        <v>2</v>
      </c>
      <c r="U950">
        <v>3</v>
      </c>
      <c r="V950" t="s">
        <v>205</v>
      </c>
      <c r="W950">
        <v>2012</v>
      </c>
      <c r="X950" t="s">
        <v>551</v>
      </c>
      <c r="Y950" s="33">
        <v>41122</v>
      </c>
      <c r="Z950">
        <v>82012</v>
      </c>
      <c r="AA950" s="32">
        <v>41122</v>
      </c>
      <c r="AB950" s="32">
        <v>41152</v>
      </c>
      <c r="AC950" s="32">
        <v>41091</v>
      </c>
      <c r="AD950" s="32">
        <v>41182</v>
      </c>
      <c r="AE950" s="32">
        <v>40909</v>
      </c>
      <c r="AF950" s="32">
        <v>41274</v>
      </c>
      <c r="AG950">
        <v>0</v>
      </c>
      <c r="AH950">
        <v>1</v>
      </c>
      <c r="AI950" t="s">
        <v>48</v>
      </c>
      <c r="AJ950">
        <v>0</v>
      </c>
      <c r="AK950" t="s">
        <v>48</v>
      </c>
    </row>
    <row r="951" spans="1:37" x14ac:dyDescent="0.25">
      <c r="A951">
        <v>20120807</v>
      </c>
      <c r="B951" s="31">
        <v>41128</v>
      </c>
      <c r="C951" s="32">
        <v>41098</v>
      </c>
      <c r="D951" s="32">
        <v>41128</v>
      </c>
      <c r="E951">
        <v>7</v>
      </c>
      <c r="F951" t="s">
        <v>57</v>
      </c>
      <c r="G951" t="s">
        <v>54</v>
      </c>
      <c r="H951">
        <v>3</v>
      </c>
      <c r="I951">
        <v>2</v>
      </c>
      <c r="J951">
        <v>1</v>
      </c>
      <c r="K951">
        <v>32</v>
      </c>
      <c r="L951">
        <v>6</v>
      </c>
      <c r="M951">
        <v>220</v>
      </c>
      <c r="N951">
        <v>2</v>
      </c>
      <c r="O951">
        <v>6</v>
      </c>
      <c r="P951">
        <v>32</v>
      </c>
      <c r="Q951" s="34">
        <f t="shared" si="14"/>
        <v>138</v>
      </c>
      <c r="R951">
        <v>8</v>
      </c>
      <c r="S951" t="s">
        <v>226</v>
      </c>
      <c r="T951">
        <v>2</v>
      </c>
      <c r="U951">
        <v>3</v>
      </c>
      <c r="V951" t="s">
        <v>205</v>
      </c>
      <c r="W951">
        <v>2012</v>
      </c>
      <c r="X951" t="s">
        <v>551</v>
      </c>
      <c r="Y951" s="33">
        <v>41122</v>
      </c>
      <c r="Z951">
        <v>82012</v>
      </c>
      <c r="AA951" s="32">
        <v>41122</v>
      </c>
      <c r="AB951" s="32">
        <v>41152</v>
      </c>
      <c r="AC951" s="32">
        <v>41091</v>
      </c>
      <c r="AD951" s="32">
        <v>41182</v>
      </c>
      <c r="AE951" s="32">
        <v>40909</v>
      </c>
      <c r="AF951" s="32">
        <v>41274</v>
      </c>
      <c r="AG951">
        <v>0</v>
      </c>
      <c r="AH951">
        <v>1</v>
      </c>
      <c r="AI951" t="s">
        <v>48</v>
      </c>
      <c r="AJ951">
        <v>0</v>
      </c>
      <c r="AK951" t="s">
        <v>48</v>
      </c>
    </row>
    <row r="952" spans="1:37" x14ac:dyDescent="0.25">
      <c r="A952">
        <v>20120808</v>
      </c>
      <c r="B952" s="31">
        <v>41129</v>
      </c>
      <c r="C952" s="32">
        <v>41129</v>
      </c>
      <c r="D952" s="32">
        <v>41129</v>
      </c>
      <c r="E952">
        <v>8</v>
      </c>
      <c r="F952" t="s">
        <v>59</v>
      </c>
      <c r="G952" t="s">
        <v>56</v>
      </c>
      <c r="H952">
        <v>4</v>
      </c>
      <c r="I952">
        <v>3</v>
      </c>
      <c r="J952">
        <v>2</v>
      </c>
      <c r="K952">
        <v>32</v>
      </c>
      <c r="L952">
        <v>6</v>
      </c>
      <c r="M952">
        <v>221</v>
      </c>
      <c r="N952">
        <v>2</v>
      </c>
      <c r="O952">
        <v>6</v>
      </c>
      <c r="P952">
        <v>32</v>
      </c>
      <c r="Q952" s="34">
        <f t="shared" si="14"/>
        <v>138</v>
      </c>
      <c r="R952">
        <v>8</v>
      </c>
      <c r="S952" t="s">
        <v>226</v>
      </c>
      <c r="T952">
        <v>2</v>
      </c>
      <c r="U952">
        <v>3</v>
      </c>
      <c r="V952" t="s">
        <v>205</v>
      </c>
      <c r="W952">
        <v>2012</v>
      </c>
      <c r="X952" t="s">
        <v>551</v>
      </c>
      <c r="Y952" s="33">
        <v>41122</v>
      </c>
      <c r="Z952">
        <v>82012</v>
      </c>
      <c r="AA952" s="32">
        <v>41122</v>
      </c>
      <c r="AB952" s="32">
        <v>41152</v>
      </c>
      <c r="AC952" s="32">
        <v>41091</v>
      </c>
      <c r="AD952" s="32">
        <v>41182</v>
      </c>
      <c r="AE952" s="32">
        <v>40909</v>
      </c>
      <c r="AF952" s="32">
        <v>41274</v>
      </c>
      <c r="AG952">
        <v>0</v>
      </c>
      <c r="AH952">
        <v>1</v>
      </c>
      <c r="AI952" t="s">
        <v>48</v>
      </c>
      <c r="AJ952">
        <v>0</v>
      </c>
      <c r="AK952" t="s">
        <v>48</v>
      </c>
    </row>
    <row r="953" spans="1:37" x14ac:dyDescent="0.25">
      <c r="A953">
        <v>20120809</v>
      </c>
      <c r="B953" s="31">
        <v>41130</v>
      </c>
      <c r="C953" s="32">
        <v>41160</v>
      </c>
      <c r="D953" s="32">
        <v>41130</v>
      </c>
      <c r="E953">
        <v>9</v>
      </c>
      <c r="F953" t="s">
        <v>60</v>
      </c>
      <c r="G953" t="s">
        <v>58</v>
      </c>
      <c r="H953">
        <v>5</v>
      </c>
      <c r="I953">
        <v>4</v>
      </c>
      <c r="J953">
        <v>2</v>
      </c>
      <c r="K953">
        <v>32</v>
      </c>
      <c r="L953">
        <v>6</v>
      </c>
      <c r="M953">
        <v>222</v>
      </c>
      <c r="N953">
        <v>2</v>
      </c>
      <c r="O953">
        <v>6</v>
      </c>
      <c r="P953">
        <v>32</v>
      </c>
      <c r="Q953" s="34">
        <f t="shared" si="14"/>
        <v>138</v>
      </c>
      <c r="R953">
        <v>8</v>
      </c>
      <c r="S953" t="s">
        <v>226</v>
      </c>
      <c r="T953">
        <v>2</v>
      </c>
      <c r="U953">
        <v>3</v>
      </c>
      <c r="V953" t="s">
        <v>205</v>
      </c>
      <c r="W953">
        <v>2012</v>
      </c>
      <c r="X953" t="s">
        <v>551</v>
      </c>
      <c r="Y953" s="33">
        <v>41122</v>
      </c>
      <c r="Z953">
        <v>82012</v>
      </c>
      <c r="AA953" s="32">
        <v>41122</v>
      </c>
      <c r="AB953" s="32">
        <v>41152</v>
      </c>
      <c r="AC953" s="32">
        <v>41091</v>
      </c>
      <c r="AD953" s="32">
        <v>41182</v>
      </c>
      <c r="AE953" s="32">
        <v>40909</v>
      </c>
      <c r="AF953" s="32">
        <v>41274</v>
      </c>
      <c r="AG953">
        <v>0</v>
      </c>
      <c r="AH953">
        <v>1</v>
      </c>
      <c r="AI953" t="s">
        <v>48</v>
      </c>
      <c r="AJ953">
        <v>0</v>
      </c>
      <c r="AK953" t="s">
        <v>48</v>
      </c>
    </row>
    <row r="954" spans="1:37" x14ac:dyDescent="0.25">
      <c r="A954">
        <v>20120810</v>
      </c>
      <c r="B954" s="31">
        <v>41131</v>
      </c>
      <c r="C954" s="32">
        <v>41190</v>
      </c>
      <c r="D954" s="32">
        <v>41131</v>
      </c>
      <c r="E954">
        <v>10</v>
      </c>
      <c r="F954" t="s">
        <v>61</v>
      </c>
      <c r="G954" t="s">
        <v>41</v>
      </c>
      <c r="H954">
        <v>6</v>
      </c>
      <c r="I954">
        <v>5</v>
      </c>
      <c r="J954">
        <v>2</v>
      </c>
      <c r="K954">
        <v>32</v>
      </c>
      <c r="L954">
        <v>6</v>
      </c>
      <c r="M954">
        <v>223</v>
      </c>
      <c r="N954">
        <v>2</v>
      </c>
      <c r="O954">
        <v>6</v>
      </c>
      <c r="P954">
        <v>32</v>
      </c>
      <c r="Q954" s="34">
        <f t="shared" si="14"/>
        <v>138</v>
      </c>
      <c r="R954">
        <v>8</v>
      </c>
      <c r="S954" t="s">
        <v>226</v>
      </c>
      <c r="T954">
        <v>2</v>
      </c>
      <c r="U954">
        <v>3</v>
      </c>
      <c r="V954" t="s">
        <v>205</v>
      </c>
      <c r="W954">
        <v>2012</v>
      </c>
      <c r="X954" t="s">
        <v>551</v>
      </c>
      <c r="Y954" s="33">
        <v>41122</v>
      </c>
      <c r="Z954">
        <v>82012</v>
      </c>
      <c r="AA954" s="32">
        <v>41122</v>
      </c>
      <c r="AB954" s="32">
        <v>41152</v>
      </c>
      <c r="AC954" s="32">
        <v>41091</v>
      </c>
      <c r="AD954" s="32">
        <v>41182</v>
      </c>
      <c r="AE954" s="32">
        <v>40909</v>
      </c>
      <c r="AF954" s="32">
        <v>41274</v>
      </c>
      <c r="AG954">
        <v>0</v>
      </c>
      <c r="AH954">
        <v>1</v>
      </c>
      <c r="AI954" t="s">
        <v>48</v>
      </c>
      <c r="AJ954">
        <v>0</v>
      </c>
      <c r="AK954" t="s">
        <v>48</v>
      </c>
    </row>
    <row r="955" spans="1:37" x14ac:dyDescent="0.25">
      <c r="A955">
        <v>20120811</v>
      </c>
      <c r="B955" s="31">
        <v>41132</v>
      </c>
      <c r="C955" s="32">
        <v>41221</v>
      </c>
      <c r="D955" s="32">
        <v>41132</v>
      </c>
      <c r="E955">
        <v>11</v>
      </c>
      <c r="F955" t="s">
        <v>62</v>
      </c>
      <c r="G955" t="s">
        <v>47</v>
      </c>
      <c r="H955">
        <v>7</v>
      </c>
      <c r="I955">
        <v>6</v>
      </c>
      <c r="J955">
        <v>2</v>
      </c>
      <c r="K955">
        <v>32</v>
      </c>
      <c r="L955">
        <v>6</v>
      </c>
      <c r="M955">
        <v>224</v>
      </c>
      <c r="N955">
        <v>2</v>
      </c>
      <c r="O955">
        <v>6</v>
      </c>
      <c r="P955">
        <v>32</v>
      </c>
      <c r="Q955" s="34">
        <f t="shared" si="14"/>
        <v>138</v>
      </c>
      <c r="R955">
        <v>8</v>
      </c>
      <c r="S955" t="s">
        <v>226</v>
      </c>
      <c r="T955">
        <v>2</v>
      </c>
      <c r="U955">
        <v>3</v>
      </c>
      <c r="V955" t="s">
        <v>205</v>
      </c>
      <c r="W955">
        <v>2012</v>
      </c>
      <c r="X955" t="s">
        <v>551</v>
      </c>
      <c r="Y955" s="33">
        <v>41122</v>
      </c>
      <c r="Z955">
        <v>82012</v>
      </c>
      <c r="AA955" s="32">
        <v>41122</v>
      </c>
      <c r="AB955" s="32">
        <v>41152</v>
      </c>
      <c r="AC955" s="32">
        <v>41091</v>
      </c>
      <c r="AD955" s="32">
        <v>41182</v>
      </c>
      <c r="AE955" s="32">
        <v>40909</v>
      </c>
      <c r="AF955" s="32">
        <v>41274</v>
      </c>
      <c r="AG955">
        <v>0</v>
      </c>
      <c r="AH955">
        <v>0</v>
      </c>
      <c r="AI955" t="s">
        <v>48</v>
      </c>
      <c r="AJ955">
        <v>0</v>
      </c>
      <c r="AK955" t="s">
        <v>48</v>
      </c>
    </row>
    <row r="956" spans="1:37" x14ac:dyDescent="0.25">
      <c r="A956">
        <v>20120812</v>
      </c>
      <c r="B956" s="31">
        <v>41133</v>
      </c>
      <c r="C956" s="32">
        <v>41251</v>
      </c>
      <c r="D956" s="32">
        <v>41133</v>
      </c>
      <c r="E956">
        <v>12</v>
      </c>
      <c r="F956" t="s">
        <v>63</v>
      </c>
      <c r="G956" t="s">
        <v>50</v>
      </c>
      <c r="H956">
        <v>1</v>
      </c>
      <c r="I956">
        <v>7</v>
      </c>
      <c r="J956">
        <v>2</v>
      </c>
      <c r="K956">
        <v>33</v>
      </c>
      <c r="L956">
        <v>7</v>
      </c>
      <c r="M956">
        <v>225</v>
      </c>
      <c r="N956">
        <v>3</v>
      </c>
      <c r="O956">
        <v>7</v>
      </c>
      <c r="P956">
        <v>33</v>
      </c>
      <c r="Q956" s="34">
        <f t="shared" si="14"/>
        <v>139</v>
      </c>
      <c r="R956">
        <v>8</v>
      </c>
      <c r="S956" t="s">
        <v>226</v>
      </c>
      <c r="T956">
        <v>2</v>
      </c>
      <c r="U956">
        <v>3</v>
      </c>
      <c r="V956" t="s">
        <v>205</v>
      </c>
      <c r="W956">
        <v>2012</v>
      </c>
      <c r="X956" t="s">
        <v>551</v>
      </c>
      <c r="Y956" s="33">
        <v>41122</v>
      </c>
      <c r="Z956">
        <v>82012</v>
      </c>
      <c r="AA956" s="32">
        <v>41122</v>
      </c>
      <c r="AB956" s="32">
        <v>41152</v>
      </c>
      <c r="AC956" s="32">
        <v>41091</v>
      </c>
      <c r="AD956" s="32">
        <v>41182</v>
      </c>
      <c r="AE956" s="32">
        <v>40909</v>
      </c>
      <c r="AF956" s="32">
        <v>41274</v>
      </c>
      <c r="AG956">
        <v>0</v>
      </c>
      <c r="AH956">
        <v>0</v>
      </c>
      <c r="AI956" t="s">
        <v>48</v>
      </c>
      <c r="AJ956">
        <v>0</v>
      </c>
      <c r="AK956" t="s">
        <v>48</v>
      </c>
    </row>
    <row r="957" spans="1:37" x14ac:dyDescent="0.25">
      <c r="A957">
        <v>20120813</v>
      </c>
      <c r="B957" s="31">
        <v>41134</v>
      </c>
      <c r="C957" t="s">
        <v>681</v>
      </c>
      <c r="D957" s="32">
        <v>41134</v>
      </c>
      <c r="E957">
        <v>13</v>
      </c>
      <c r="F957" t="s">
        <v>65</v>
      </c>
      <c r="G957" t="s">
        <v>52</v>
      </c>
      <c r="H957">
        <v>2</v>
      </c>
      <c r="I957">
        <v>1</v>
      </c>
      <c r="J957">
        <v>2</v>
      </c>
      <c r="K957">
        <v>33</v>
      </c>
      <c r="L957">
        <v>7</v>
      </c>
      <c r="M957">
        <v>226</v>
      </c>
      <c r="N957">
        <v>3</v>
      </c>
      <c r="O957">
        <v>7</v>
      </c>
      <c r="P957">
        <v>33</v>
      </c>
      <c r="Q957" s="34">
        <f t="shared" si="14"/>
        <v>139</v>
      </c>
      <c r="R957">
        <v>8</v>
      </c>
      <c r="S957" t="s">
        <v>226</v>
      </c>
      <c r="T957">
        <v>2</v>
      </c>
      <c r="U957">
        <v>3</v>
      </c>
      <c r="V957" t="s">
        <v>205</v>
      </c>
      <c r="W957">
        <v>2012</v>
      </c>
      <c r="X957" t="s">
        <v>551</v>
      </c>
      <c r="Y957" s="33">
        <v>41122</v>
      </c>
      <c r="Z957">
        <v>82012</v>
      </c>
      <c r="AA957" s="32">
        <v>41122</v>
      </c>
      <c r="AB957" s="32">
        <v>41152</v>
      </c>
      <c r="AC957" s="32">
        <v>41091</v>
      </c>
      <c r="AD957" s="32">
        <v>41182</v>
      </c>
      <c r="AE957" s="32">
        <v>40909</v>
      </c>
      <c r="AF957" s="32">
        <v>41274</v>
      </c>
      <c r="AG957">
        <v>0</v>
      </c>
      <c r="AH957">
        <v>1</v>
      </c>
      <c r="AI957" t="s">
        <v>48</v>
      </c>
      <c r="AJ957">
        <v>0</v>
      </c>
      <c r="AK957" t="s">
        <v>48</v>
      </c>
    </row>
    <row r="958" spans="1:37" x14ac:dyDescent="0.25">
      <c r="A958">
        <v>20120814</v>
      </c>
      <c r="B958" s="31">
        <v>41135</v>
      </c>
      <c r="C958" t="s">
        <v>682</v>
      </c>
      <c r="D958" s="32">
        <v>41135</v>
      </c>
      <c r="E958">
        <v>14</v>
      </c>
      <c r="F958" t="s">
        <v>67</v>
      </c>
      <c r="G958" t="s">
        <v>54</v>
      </c>
      <c r="H958">
        <v>3</v>
      </c>
      <c r="I958">
        <v>2</v>
      </c>
      <c r="J958">
        <v>2</v>
      </c>
      <c r="K958">
        <v>33</v>
      </c>
      <c r="L958">
        <v>7</v>
      </c>
      <c r="M958">
        <v>227</v>
      </c>
      <c r="N958">
        <v>3</v>
      </c>
      <c r="O958">
        <v>7</v>
      </c>
      <c r="P958">
        <v>33</v>
      </c>
      <c r="Q958" s="34">
        <f t="shared" si="14"/>
        <v>139</v>
      </c>
      <c r="R958">
        <v>8</v>
      </c>
      <c r="S958" t="s">
        <v>226</v>
      </c>
      <c r="T958">
        <v>2</v>
      </c>
      <c r="U958">
        <v>3</v>
      </c>
      <c r="V958" t="s">
        <v>205</v>
      </c>
      <c r="W958">
        <v>2012</v>
      </c>
      <c r="X958" t="s">
        <v>551</v>
      </c>
      <c r="Y958" s="33">
        <v>41122</v>
      </c>
      <c r="Z958">
        <v>82012</v>
      </c>
      <c r="AA958" s="32">
        <v>41122</v>
      </c>
      <c r="AB958" s="32">
        <v>41152</v>
      </c>
      <c r="AC958" s="32">
        <v>41091</v>
      </c>
      <c r="AD958" s="32">
        <v>41182</v>
      </c>
      <c r="AE958" s="32">
        <v>40909</v>
      </c>
      <c r="AF958" s="32">
        <v>41274</v>
      </c>
      <c r="AG958">
        <v>0</v>
      </c>
      <c r="AH958">
        <v>1</v>
      </c>
      <c r="AI958" t="s">
        <v>48</v>
      </c>
      <c r="AJ958">
        <v>0</v>
      </c>
      <c r="AK958" t="s">
        <v>48</v>
      </c>
    </row>
    <row r="959" spans="1:37" x14ac:dyDescent="0.25">
      <c r="A959">
        <v>20120815</v>
      </c>
      <c r="B959" s="31">
        <v>41136</v>
      </c>
      <c r="C959" t="s">
        <v>683</v>
      </c>
      <c r="D959" s="32">
        <v>41136</v>
      </c>
      <c r="E959">
        <v>15</v>
      </c>
      <c r="F959" t="s">
        <v>69</v>
      </c>
      <c r="G959" t="s">
        <v>56</v>
      </c>
      <c r="H959">
        <v>4</v>
      </c>
      <c r="I959">
        <v>3</v>
      </c>
      <c r="J959">
        <v>3</v>
      </c>
      <c r="K959">
        <v>33</v>
      </c>
      <c r="L959">
        <v>7</v>
      </c>
      <c r="M959">
        <v>228</v>
      </c>
      <c r="N959">
        <v>3</v>
      </c>
      <c r="O959">
        <v>7</v>
      </c>
      <c r="P959">
        <v>33</v>
      </c>
      <c r="Q959" s="34">
        <f t="shared" si="14"/>
        <v>139</v>
      </c>
      <c r="R959">
        <v>8</v>
      </c>
      <c r="S959" t="s">
        <v>226</v>
      </c>
      <c r="T959">
        <v>2</v>
      </c>
      <c r="U959">
        <v>3</v>
      </c>
      <c r="V959" t="s">
        <v>205</v>
      </c>
      <c r="W959">
        <v>2012</v>
      </c>
      <c r="X959" t="s">
        <v>551</v>
      </c>
      <c r="Y959" s="33">
        <v>41122</v>
      </c>
      <c r="Z959">
        <v>82012</v>
      </c>
      <c r="AA959" s="32">
        <v>41122</v>
      </c>
      <c r="AB959" s="32">
        <v>41152</v>
      </c>
      <c r="AC959" s="32">
        <v>41091</v>
      </c>
      <c r="AD959" s="32">
        <v>41182</v>
      </c>
      <c r="AE959" s="32">
        <v>40909</v>
      </c>
      <c r="AF959" s="32">
        <v>41274</v>
      </c>
      <c r="AG959">
        <v>0</v>
      </c>
      <c r="AH959">
        <v>1</v>
      </c>
      <c r="AI959" t="s">
        <v>48</v>
      </c>
      <c r="AJ959">
        <v>0</v>
      </c>
      <c r="AK959" t="s">
        <v>48</v>
      </c>
    </row>
    <row r="960" spans="1:37" x14ac:dyDescent="0.25">
      <c r="A960">
        <v>20120816</v>
      </c>
      <c r="B960" s="31">
        <v>41137</v>
      </c>
      <c r="C960" t="s">
        <v>684</v>
      </c>
      <c r="D960" s="32">
        <v>41137</v>
      </c>
      <c r="E960">
        <v>16</v>
      </c>
      <c r="F960" t="s">
        <v>71</v>
      </c>
      <c r="G960" t="s">
        <v>58</v>
      </c>
      <c r="H960">
        <v>5</v>
      </c>
      <c r="I960">
        <v>4</v>
      </c>
      <c r="J960">
        <v>3</v>
      </c>
      <c r="K960">
        <v>33</v>
      </c>
      <c r="L960">
        <v>7</v>
      </c>
      <c r="M960">
        <v>229</v>
      </c>
      <c r="N960">
        <v>3</v>
      </c>
      <c r="O960">
        <v>7</v>
      </c>
      <c r="P960">
        <v>33</v>
      </c>
      <c r="Q960" s="34">
        <f t="shared" si="14"/>
        <v>139</v>
      </c>
      <c r="R960">
        <v>8</v>
      </c>
      <c r="S960" t="s">
        <v>226</v>
      </c>
      <c r="T960">
        <v>2</v>
      </c>
      <c r="U960">
        <v>3</v>
      </c>
      <c r="V960" t="s">
        <v>205</v>
      </c>
      <c r="W960">
        <v>2012</v>
      </c>
      <c r="X960" t="s">
        <v>551</v>
      </c>
      <c r="Y960" s="33">
        <v>41122</v>
      </c>
      <c r="Z960">
        <v>82012</v>
      </c>
      <c r="AA960" s="32">
        <v>41122</v>
      </c>
      <c r="AB960" s="32">
        <v>41152</v>
      </c>
      <c r="AC960" s="32">
        <v>41091</v>
      </c>
      <c r="AD960" s="32">
        <v>41182</v>
      </c>
      <c r="AE960" s="32">
        <v>40909</v>
      </c>
      <c r="AF960" s="32">
        <v>41274</v>
      </c>
      <c r="AG960">
        <v>0</v>
      </c>
      <c r="AH960">
        <v>1</v>
      </c>
      <c r="AI960" t="s">
        <v>48</v>
      </c>
      <c r="AJ960">
        <v>0</v>
      </c>
      <c r="AK960" t="s">
        <v>48</v>
      </c>
    </row>
    <row r="961" spans="1:37" x14ac:dyDescent="0.25">
      <c r="A961">
        <v>20120817</v>
      </c>
      <c r="B961" s="31">
        <v>41138</v>
      </c>
      <c r="C961" t="s">
        <v>685</v>
      </c>
      <c r="D961" s="32">
        <v>41138</v>
      </c>
      <c r="E961">
        <v>17</v>
      </c>
      <c r="F961" t="s">
        <v>73</v>
      </c>
      <c r="G961" t="s">
        <v>41</v>
      </c>
      <c r="H961">
        <v>6</v>
      </c>
      <c r="I961">
        <v>5</v>
      </c>
      <c r="J961">
        <v>3</v>
      </c>
      <c r="K961">
        <v>33</v>
      </c>
      <c r="L961">
        <v>7</v>
      </c>
      <c r="M961">
        <v>230</v>
      </c>
      <c r="N961">
        <v>3</v>
      </c>
      <c r="O961">
        <v>7</v>
      </c>
      <c r="P961">
        <v>33</v>
      </c>
      <c r="Q961" s="34">
        <f t="shared" si="14"/>
        <v>139</v>
      </c>
      <c r="R961">
        <v>8</v>
      </c>
      <c r="S961" t="s">
        <v>226</v>
      </c>
      <c r="T961">
        <v>2</v>
      </c>
      <c r="U961">
        <v>3</v>
      </c>
      <c r="V961" t="s">
        <v>205</v>
      </c>
      <c r="W961">
        <v>2012</v>
      </c>
      <c r="X961" t="s">
        <v>551</v>
      </c>
      <c r="Y961" s="33">
        <v>41122</v>
      </c>
      <c r="Z961">
        <v>82012</v>
      </c>
      <c r="AA961" s="32">
        <v>41122</v>
      </c>
      <c r="AB961" s="32">
        <v>41152</v>
      </c>
      <c r="AC961" s="32">
        <v>41091</v>
      </c>
      <c r="AD961" s="32">
        <v>41182</v>
      </c>
      <c r="AE961" s="32">
        <v>40909</v>
      </c>
      <c r="AF961" s="32">
        <v>41274</v>
      </c>
      <c r="AG961">
        <v>0</v>
      </c>
      <c r="AH961">
        <v>1</v>
      </c>
      <c r="AI961" t="s">
        <v>48</v>
      </c>
      <c r="AJ961">
        <v>0</v>
      </c>
      <c r="AK961" t="s">
        <v>48</v>
      </c>
    </row>
    <row r="962" spans="1:37" x14ac:dyDescent="0.25">
      <c r="A962">
        <v>20120818</v>
      </c>
      <c r="B962" s="31">
        <v>41139</v>
      </c>
      <c r="C962" t="s">
        <v>686</v>
      </c>
      <c r="D962" s="32">
        <v>41139</v>
      </c>
      <c r="E962">
        <v>18</v>
      </c>
      <c r="F962" t="s">
        <v>75</v>
      </c>
      <c r="G962" t="s">
        <v>47</v>
      </c>
      <c r="H962">
        <v>7</v>
      </c>
      <c r="I962">
        <v>6</v>
      </c>
      <c r="J962">
        <v>3</v>
      </c>
      <c r="K962">
        <v>33</v>
      </c>
      <c r="L962">
        <v>7</v>
      </c>
      <c r="M962">
        <v>231</v>
      </c>
      <c r="N962">
        <v>3</v>
      </c>
      <c r="O962">
        <v>7</v>
      </c>
      <c r="P962">
        <v>33</v>
      </c>
      <c r="Q962" s="34">
        <f t="shared" si="14"/>
        <v>139</v>
      </c>
      <c r="R962">
        <v>8</v>
      </c>
      <c r="S962" t="s">
        <v>226</v>
      </c>
      <c r="T962">
        <v>2</v>
      </c>
      <c r="U962">
        <v>3</v>
      </c>
      <c r="V962" t="s">
        <v>205</v>
      </c>
      <c r="W962">
        <v>2012</v>
      </c>
      <c r="X962" t="s">
        <v>551</v>
      </c>
      <c r="Y962" s="33">
        <v>41122</v>
      </c>
      <c r="Z962">
        <v>82012</v>
      </c>
      <c r="AA962" s="32">
        <v>41122</v>
      </c>
      <c r="AB962" s="32">
        <v>41152</v>
      </c>
      <c r="AC962" s="32">
        <v>41091</v>
      </c>
      <c r="AD962" s="32">
        <v>41182</v>
      </c>
      <c r="AE962" s="32">
        <v>40909</v>
      </c>
      <c r="AF962" s="32">
        <v>41274</v>
      </c>
      <c r="AG962">
        <v>0</v>
      </c>
      <c r="AH962">
        <v>0</v>
      </c>
      <c r="AI962" t="s">
        <v>48</v>
      </c>
      <c r="AJ962">
        <v>0</v>
      </c>
      <c r="AK962" t="s">
        <v>48</v>
      </c>
    </row>
    <row r="963" spans="1:37" x14ac:dyDescent="0.25">
      <c r="A963">
        <v>20120819</v>
      </c>
      <c r="B963" s="31">
        <v>41140</v>
      </c>
      <c r="C963" t="s">
        <v>687</v>
      </c>
      <c r="D963" s="32">
        <v>41140</v>
      </c>
      <c r="E963">
        <v>19</v>
      </c>
      <c r="F963" t="s">
        <v>77</v>
      </c>
      <c r="G963" t="s">
        <v>50</v>
      </c>
      <c r="H963">
        <v>1</v>
      </c>
      <c r="I963">
        <v>7</v>
      </c>
      <c r="J963">
        <v>3</v>
      </c>
      <c r="K963">
        <v>34</v>
      </c>
      <c r="L963">
        <v>8</v>
      </c>
      <c r="M963">
        <v>232</v>
      </c>
      <c r="N963">
        <v>4</v>
      </c>
      <c r="O963">
        <v>8</v>
      </c>
      <c r="P963">
        <v>34</v>
      </c>
      <c r="Q963" s="34">
        <f t="shared" si="14"/>
        <v>140</v>
      </c>
      <c r="R963">
        <v>8</v>
      </c>
      <c r="S963" t="s">
        <v>226</v>
      </c>
      <c r="T963">
        <v>2</v>
      </c>
      <c r="U963">
        <v>3</v>
      </c>
      <c r="V963" t="s">
        <v>205</v>
      </c>
      <c r="W963">
        <v>2012</v>
      </c>
      <c r="X963" t="s">
        <v>551</v>
      </c>
      <c r="Y963" s="33">
        <v>41122</v>
      </c>
      <c r="Z963">
        <v>82012</v>
      </c>
      <c r="AA963" s="32">
        <v>41122</v>
      </c>
      <c r="AB963" s="32">
        <v>41152</v>
      </c>
      <c r="AC963" s="32">
        <v>41091</v>
      </c>
      <c r="AD963" s="32">
        <v>41182</v>
      </c>
      <c r="AE963" s="32">
        <v>40909</v>
      </c>
      <c r="AF963" s="32">
        <v>41274</v>
      </c>
      <c r="AG963">
        <v>0</v>
      </c>
      <c r="AH963">
        <v>0</v>
      </c>
      <c r="AI963" t="s">
        <v>48</v>
      </c>
      <c r="AJ963">
        <v>0</v>
      </c>
      <c r="AK963" t="s">
        <v>48</v>
      </c>
    </row>
    <row r="964" spans="1:37" x14ac:dyDescent="0.25">
      <c r="A964">
        <v>20120820</v>
      </c>
      <c r="B964" s="31">
        <v>41141</v>
      </c>
      <c r="C964" t="s">
        <v>688</v>
      </c>
      <c r="D964" s="32">
        <v>41141</v>
      </c>
      <c r="E964">
        <v>20</v>
      </c>
      <c r="F964" t="s">
        <v>79</v>
      </c>
      <c r="G964" t="s">
        <v>52</v>
      </c>
      <c r="H964">
        <v>2</v>
      </c>
      <c r="I964">
        <v>1</v>
      </c>
      <c r="J964">
        <v>3</v>
      </c>
      <c r="K964">
        <v>34</v>
      </c>
      <c r="L964">
        <v>8</v>
      </c>
      <c r="M964">
        <v>233</v>
      </c>
      <c r="N964">
        <v>4</v>
      </c>
      <c r="O964">
        <v>8</v>
      </c>
      <c r="P964">
        <v>34</v>
      </c>
      <c r="Q964" s="34">
        <f t="shared" ref="Q964:Q1027" si="15">IF(P964&lt;&gt;P963,Q963+1,Q963)</f>
        <v>140</v>
      </c>
      <c r="R964">
        <v>8</v>
      </c>
      <c r="S964" t="s">
        <v>226</v>
      </c>
      <c r="T964">
        <v>2</v>
      </c>
      <c r="U964">
        <v>3</v>
      </c>
      <c r="V964" t="s">
        <v>205</v>
      </c>
      <c r="W964">
        <v>2012</v>
      </c>
      <c r="X964" t="s">
        <v>551</v>
      </c>
      <c r="Y964" s="33">
        <v>41122</v>
      </c>
      <c r="Z964">
        <v>82012</v>
      </c>
      <c r="AA964" s="32">
        <v>41122</v>
      </c>
      <c r="AB964" s="32">
        <v>41152</v>
      </c>
      <c r="AC964" s="32">
        <v>41091</v>
      </c>
      <c r="AD964" s="32">
        <v>41182</v>
      </c>
      <c r="AE964" s="32">
        <v>40909</v>
      </c>
      <c r="AF964" s="32">
        <v>41274</v>
      </c>
      <c r="AG964">
        <v>0</v>
      </c>
      <c r="AH964">
        <v>1</v>
      </c>
      <c r="AI964" t="s">
        <v>48</v>
      </c>
      <c r="AJ964">
        <v>0</v>
      </c>
      <c r="AK964" t="s">
        <v>48</v>
      </c>
    </row>
    <row r="965" spans="1:37" x14ac:dyDescent="0.25">
      <c r="A965">
        <v>20120821</v>
      </c>
      <c r="B965" s="31">
        <v>41142</v>
      </c>
      <c r="C965" t="s">
        <v>689</v>
      </c>
      <c r="D965" s="32">
        <v>41142</v>
      </c>
      <c r="E965">
        <v>21</v>
      </c>
      <c r="F965" t="s">
        <v>81</v>
      </c>
      <c r="G965" t="s">
        <v>54</v>
      </c>
      <c r="H965">
        <v>3</v>
      </c>
      <c r="I965">
        <v>2</v>
      </c>
      <c r="J965">
        <v>3</v>
      </c>
      <c r="K965">
        <v>34</v>
      </c>
      <c r="L965">
        <v>8</v>
      </c>
      <c r="M965">
        <v>234</v>
      </c>
      <c r="N965">
        <v>4</v>
      </c>
      <c r="O965">
        <v>8</v>
      </c>
      <c r="P965">
        <v>34</v>
      </c>
      <c r="Q965" s="34">
        <f t="shared" si="15"/>
        <v>140</v>
      </c>
      <c r="R965">
        <v>8</v>
      </c>
      <c r="S965" t="s">
        <v>226</v>
      </c>
      <c r="T965">
        <v>2</v>
      </c>
      <c r="U965">
        <v>3</v>
      </c>
      <c r="V965" t="s">
        <v>205</v>
      </c>
      <c r="W965">
        <v>2012</v>
      </c>
      <c r="X965" t="s">
        <v>551</v>
      </c>
      <c r="Y965" s="33">
        <v>41122</v>
      </c>
      <c r="Z965">
        <v>82012</v>
      </c>
      <c r="AA965" s="32">
        <v>41122</v>
      </c>
      <c r="AB965" s="32">
        <v>41152</v>
      </c>
      <c r="AC965" s="32">
        <v>41091</v>
      </c>
      <c r="AD965" s="32">
        <v>41182</v>
      </c>
      <c r="AE965" s="32">
        <v>40909</v>
      </c>
      <c r="AF965" s="32">
        <v>41274</v>
      </c>
      <c r="AG965">
        <v>0</v>
      </c>
      <c r="AH965">
        <v>1</v>
      </c>
      <c r="AI965" t="s">
        <v>48</v>
      </c>
      <c r="AJ965">
        <v>0</v>
      </c>
      <c r="AK965" t="s">
        <v>48</v>
      </c>
    </row>
    <row r="966" spans="1:37" x14ac:dyDescent="0.25">
      <c r="A966">
        <v>20120822</v>
      </c>
      <c r="B966" s="31">
        <v>41143</v>
      </c>
      <c r="C966" t="s">
        <v>690</v>
      </c>
      <c r="D966" s="32">
        <v>41143</v>
      </c>
      <c r="E966">
        <v>22</v>
      </c>
      <c r="F966" t="s">
        <v>83</v>
      </c>
      <c r="G966" t="s">
        <v>56</v>
      </c>
      <c r="H966">
        <v>4</v>
      </c>
      <c r="I966">
        <v>3</v>
      </c>
      <c r="J966">
        <v>4</v>
      </c>
      <c r="K966">
        <v>34</v>
      </c>
      <c r="L966">
        <v>8</v>
      </c>
      <c r="M966">
        <v>235</v>
      </c>
      <c r="N966">
        <v>4</v>
      </c>
      <c r="O966">
        <v>8</v>
      </c>
      <c r="P966">
        <v>34</v>
      </c>
      <c r="Q966" s="34">
        <f t="shared" si="15"/>
        <v>140</v>
      </c>
      <c r="R966">
        <v>8</v>
      </c>
      <c r="S966" t="s">
        <v>226</v>
      </c>
      <c r="T966">
        <v>2</v>
      </c>
      <c r="U966">
        <v>3</v>
      </c>
      <c r="V966" t="s">
        <v>205</v>
      </c>
      <c r="W966">
        <v>2012</v>
      </c>
      <c r="X966" t="s">
        <v>551</v>
      </c>
      <c r="Y966" s="33">
        <v>41122</v>
      </c>
      <c r="Z966">
        <v>82012</v>
      </c>
      <c r="AA966" s="32">
        <v>41122</v>
      </c>
      <c r="AB966" s="32">
        <v>41152</v>
      </c>
      <c r="AC966" s="32">
        <v>41091</v>
      </c>
      <c r="AD966" s="32">
        <v>41182</v>
      </c>
      <c r="AE966" s="32">
        <v>40909</v>
      </c>
      <c r="AF966" s="32">
        <v>41274</v>
      </c>
      <c r="AG966">
        <v>0</v>
      </c>
      <c r="AH966">
        <v>1</v>
      </c>
      <c r="AI966" t="s">
        <v>48</v>
      </c>
      <c r="AJ966">
        <v>0</v>
      </c>
      <c r="AK966" t="s">
        <v>48</v>
      </c>
    </row>
    <row r="967" spans="1:37" x14ac:dyDescent="0.25">
      <c r="A967">
        <v>20120823</v>
      </c>
      <c r="B967" s="31">
        <v>41144</v>
      </c>
      <c r="C967" t="s">
        <v>691</v>
      </c>
      <c r="D967" s="32">
        <v>41144</v>
      </c>
      <c r="E967">
        <v>23</v>
      </c>
      <c r="F967" t="s">
        <v>85</v>
      </c>
      <c r="G967" t="s">
        <v>58</v>
      </c>
      <c r="H967">
        <v>5</v>
      </c>
      <c r="I967">
        <v>4</v>
      </c>
      <c r="J967">
        <v>4</v>
      </c>
      <c r="K967">
        <v>34</v>
      </c>
      <c r="L967">
        <v>8</v>
      </c>
      <c r="M967">
        <v>236</v>
      </c>
      <c r="N967">
        <v>4</v>
      </c>
      <c r="O967">
        <v>8</v>
      </c>
      <c r="P967">
        <v>34</v>
      </c>
      <c r="Q967" s="34">
        <f t="shared" si="15"/>
        <v>140</v>
      </c>
      <c r="R967">
        <v>8</v>
      </c>
      <c r="S967" t="s">
        <v>226</v>
      </c>
      <c r="T967">
        <v>2</v>
      </c>
      <c r="U967">
        <v>3</v>
      </c>
      <c r="V967" t="s">
        <v>205</v>
      </c>
      <c r="W967">
        <v>2012</v>
      </c>
      <c r="X967" t="s">
        <v>551</v>
      </c>
      <c r="Y967" s="33">
        <v>41122</v>
      </c>
      <c r="Z967">
        <v>82012</v>
      </c>
      <c r="AA967" s="32">
        <v>41122</v>
      </c>
      <c r="AB967" s="32">
        <v>41152</v>
      </c>
      <c r="AC967" s="32">
        <v>41091</v>
      </c>
      <c r="AD967" s="32">
        <v>41182</v>
      </c>
      <c r="AE967" s="32">
        <v>40909</v>
      </c>
      <c r="AF967" s="32">
        <v>41274</v>
      </c>
      <c r="AG967">
        <v>0</v>
      </c>
      <c r="AH967">
        <v>1</v>
      </c>
      <c r="AI967" t="s">
        <v>48</v>
      </c>
      <c r="AJ967">
        <v>0</v>
      </c>
      <c r="AK967" t="s">
        <v>48</v>
      </c>
    </row>
    <row r="968" spans="1:37" x14ac:dyDescent="0.25">
      <c r="A968">
        <v>20120824</v>
      </c>
      <c r="B968" s="31">
        <v>41145</v>
      </c>
      <c r="C968" t="s">
        <v>692</v>
      </c>
      <c r="D968" s="32">
        <v>41145</v>
      </c>
      <c r="E968">
        <v>24</v>
      </c>
      <c r="F968" t="s">
        <v>87</v>
      </c>
      <c r="G968" t="s">
        <v>41</v>
      </c>
      <c r="H968">
        <v>6</v>
      </c>
      <c r="I968">
        <v>5</v>
      </c>
      <c r="J968">
        <v>4</v>
      </c>
      <c r="K968">
        <v>34</v>
      </c>
      <c r="L968">
        <v>8</v>
      </c>
      <c r="M968">
        <v>237</v>
      </c>
      <c r="N968">
        <v>4</v>
      </c>
      <c r="O968">
        <v>8</v>
      </c>
      <c r="P968">
        <v>34</v>
      </c>
      <c r="Q968" s="34">
        <f t="shared" si="15"/>
        <v>140</v>
      </c>
      <c r="R968">
        <v>8</v>
      </c>
      <c r="S968" t="s">
        <v>226</v>
      </c>
      <c r="T968">
        <v>2</v>
      </c>
      <c r="U968">
        <v>3</v>
      </c>
      <c r="V968" t="s">
        <v>205</v>
      </c>
      <c r="W968">
        <v>2012</v>
      </c>
      <c r="X968" t="s">
        <v>551</v>
      </c>
      <c r="Y968" s="33">
        <v>41122</v>
      </c>
      <c r="Z968">
        <v>82012</v>
      </c>
      <c r="AA968" s="32">
        <v>41122</v>
      </c>
      <c r="AB968" s="32">
        <v>41152</v>
      </c>
      <c r="AC968" s="32">
        <v>41091</v>
      </c>
      <c r="AD968" s="32">
        <v>41182</v>
      </c>
      <c r="AE968" s="32">
        <v>40909</v>
      </c>
      <c r="AF968" s="32">
        <v>41274</v>
      </c>
      <c r="AG968">
        <v>0</v>
      </c>
      <c r="AH968">
        <v>1</v>
      </c>
      <c r="AI968" t="s">
        <v>48</v>
      </c>
      <c r="AJ968">
        <v>0</v>
      </c>
      <c r="AK968" t="s">
        <v>48</v>
      </c>
    </row>
    <row r="969" spans="1:37" x14ac:dyDescent="0.25">
      <c r="A969">
        <v>20120825</v>
      </c>
      <c r="B969" s="31">
        <v>41146</v>
      </c>
      <c r="C969" t="s">
        <v>693</v>
      </c>
      <c r="D969" s="32">
        <v>41146</v>
      </c>
      <c r="E969">
        <v>25</v>
      </c>
      <c r="F969" t="s">
        <v>89</v>
      </c>
      <c r="G969" t="s">
        <v>47</v>
      </c>
      <c r="H969">
        <v>7</v>
      </c>
      <c r="I969">
        <v>6</v>
      </c>
      <c r="J969">
        <v>4</v>
      </c>
      <c r="K969">
        <v>34</v>
      </c>
      <c r="L969">
        <v>8</v>
      </c>
      <c r="M969">
        <v>238</v>
      </c>
      <c r="N969">
        <v>4</v>
      </c>
      <c r="O969">
        <v>8</v>
      </c>
      <c r="P969">
        <v>34</v>
      </c>
      <c r="Q969" s="34">
        <f t="shared" si="15"/>
        <v>140</v>
      </c>
      <c r="R969">
        <v>8</v>
      </c>
      <c r="S969" t="s">
        <v>226</v>
      </c>
      <c r="T969">
        <v>2</v>
      </c>
      <c r="U969">
        <v>3</v>
      </c>
      <c r="V969" t="s">
        <v>205</v>
      </c>
      <c r="W969">
        <v>2012</v>
      </c>
      <c r="X969" t="s">
        <v>551</v>
      </c>
      <c r="Y969" s="33">
        <v>41122</v>
      </c>
      <c r="Z969">
        <v>82012</v>
      </c>
      <c r="AA969" s="32">
        <v>41122</v>
      </c>
      <c r="AB969" s="32">
        <v>41152</v>
      </c>
      <c r="AC969" s="32">
        <v>41091</v>
      </c>
      <c r="AD969" s="32">
        <v>41182</v>
      </c>
      <c r="AE969" s="32">
        <v>40909</v>
      </c>
      <c r="AF969" s="32">
        <v>41274</v>
      </c>
      <c r="AG969">
        <v>0</v>
      </c>
      <c r="AH969">
        <v>0</v>
      </c>
      <c r="AI969" t="s">
        <v>48</v>
      </c>
      <c r="AJ969">
        <v>1</v>
      </c>
      <c r="AK969" t="s">
        <v>240</v>
      </c>
    </row>
    <row r="970" spans="1:37" x14ac:dyDescent="0.25">
      <c r="A970">
        <v>20120826</v>
      </c>
      <c r="B970" s="31">
        <v>41147</v>
      </c>
      <c r="C970" t="s">
        <v>694</v>
      </c>
      <c r="D970" s="32">
        <v>41147</v>
      </c>
      <c r="E970">
        <v>26</v>
      </c>
      <c r="F970" t="s">
        <v>91</v>
      </c>
      <c r="G970" t="s">
        <v>50</v>
      </c>
      <c r="H970">
        <v>1</v>
      </c>
      <c r="I970">
        <v>7</v>
      </c>
      <c r="J970">
        <v>4</v>
      </c>
      <c r="K970">
        <v>35</v>
      </c>
      <c r="L970">
        <v>9</v>
      </c>
      <c r="M970">
        <v>239</v>
      </c>
      <c r="N970">
        <v>5</v>
      </c>
      <c r="O970">
        <v>9</v>
      </c>
      <c r="P970">
        <v>35</v>
      </c>
      <c r="Q970" s="34">
        <f t="shared" si="15"/>
        <v>141</v>
      </c>
      <c r="R970">
        <v>8</v>
      </c>
      <c r="S970" t="s">
        <v>226</v>
      </c>
      <c r="T970">
        <v>2</v>
      </c>
      <c r="U970">
        <v>3</v>
      </c>
      <c r="V970" t="s">
        <v>205</v>
      </c>
      <c r="W970">
        <v>2012</v>
      </c>
      <c r="X970" t="s">
        <v>551</v>
      </c>
      <c r="Y970" s="33">
        <v>41122</v>
      </c>
      <c r="Z970">
        <v>82012</v>
      </c>
      <c r="AA970" s="32">
        <v>41122</v>
      </c>
      <c r="AB970" s="32">
        <v>41152</v>
      </c>
      <c r="AC970" s="32">
        <v>41091</v>
      </c>
      <c r="AD970" s="32">
        <v>41182</v>
      </c>
      <c r="AE970" s="32">
        <v>40909</v>
      </c>
      <c r="AF970" s="32">
        <v>41274</v>
      </c>
      <c r="AG970">
        <v>0</v>
      </c>
      <c r="AH970">
        <v>0</v>
      </c>
      <c r="AI970" t="s">
        <v>48</v>
      </c>
      <c r="AJ970">
        <v>0</v>
      </c>
      <c r="AK970" t="s">
        <v>48</v>
      </c>
    </row>
    <row r="971" spans="1:37" x14ac:dyDescent="0.25">
      <c r="A971">
        <v>20120827</v>
      </c>
      <c r="B971" s="31">
        <v>41148</v>
      </c>
      <c r="C971" t="s">
        <v>695</v>
      </c>
      <c r="D971" s="32">
        <v>41148</v>
      </c>
      <c r="E971">
        <v>27</v>
      </c>
      <c r="F971" t="s">
        <v>93</v>
      </c>
      <c r="G971" t="s">
        <v>52</v>
      </c>
      <c r="H971">
        <v>2</v>
      </c>
      <c r="I971">
        <v>1</v>
      </c>
      <c r="J971">
        <v>4</v>
      </c>
      <c r="K971">
        <v>35</v>
      </c>
      <c r="L971">
        <v>9</v>
      </c>
      <c r="M971">
        <v>240</v>
      </c>
      <c r="N971">
        <v>5</v>
      </c>
      <c r="O971">
        <v>9</v>
      </c>
      <c r="P971">
        <v>35</v>
      </c>
      <c r="Q971" s="34">
        <f t="shared" si="15"/>
        <v>141</v>
      </c>
      <c r="R971">
        <v>8</v>
      </c>
      <c r="S971" t="s">
        <v>226</v>
      </c>
      <c r="T971">
        <v>2</v>
      </c>
      <c r="U971">
        <v>3</v>
      </c>
      <c r="V971" t="s">
        <v>205</v>
      </c>
      <c r="W971">
        <v>2012</v>
      </c>
      <c r="X971" t="s">
        <v>551</v>
      </c>
      <c r="Y971" s="33">
        <v>41122</v>
      </c>
      <c r="Z971">
        <v>82012</v>
      </c>
      <c r="AA971" s="32">
        <v>41122</v>
      </c>
      <c r="AB971" s="32">
        <v>41152</v>
      </c>
      <c r="AC971" s="32">
        <v>41091</v>
      </c>
      <c r="AD971" s="32">
        <v>41182</v>
      </c>
      <c r="AE971" s="32">
        <v>40909</v>
      </c>
      <c r="AF971" s="32">
        <v>41274</v>
      </c>
      <c r="AG971">
        <v>0</v>
      </c>
      <c r="AH971">
        <v>1</v>
      </c>
      <c r="AI971" t="s">
        <v>48</v>
      </c>
      <c r="AJ971">
        <v>0</v>
      </c>
      <c r="AK971" t="s">
        <v>48</v>
      </c>
    </row>
    <row r="972" spans="1:37" x14ac:dyDescent="0.25">
      <c r="A972">
        <v>20120828</v>
      </c>
      <c r="B972" s="31">
        <v>41149</v>
      </c>
      <c r="C972" t="s">
        <v>696</v>
      </c>
      <c r="D972" s="32">
        <v>41149</v>
      </c>
      <c r="E972">
        <v>28</v>
      </c>
      <c r="F972" t="s">
        <v>95</v>
      </c>
      <c r="G972" t="s">
        <v>54</v>
      </c>
      <c r="H972">
        <v>3</v>
      </c>
      <c r="I972">
        <v>2</v>
      </c>
      <c r="J972">
        <v>4</v>
      </c>
      <c r="K972">
        <v>35</v>
      </c>
      <c r="L972">
        <v>9</v>
      </c>
      <c r="M972">
        <v>241</v>
      </c>
      <c r="N972">
        <v>5</v>
      </c>
      <c r="O972">
        <v>9</v>
      </c>
      <c r="P972">
        <v>35</v>
      </c>
      <c r="Q972" s="34">
        <f t="shared" si="15"/>
        <v>141</v>
      </c>
      <c r="R972">
        <v>8</v>
      </c>
      <c r="S972" t="s">
        <v>226</v>
      </c>
      <c r="T972">
        <v>2</v>
      </c>
      <c r="U972">
        <v>3</v>
      </c>
      <c r="V972" t="s">
        <v>205</v>
      </c>
      <c r="W972">
        <v>2012</v>
      </c>
      <c r="X972" t="s">
        <v>551</v>
      </c>
      <c r="Y972" s="33">
        <v>41122</v>
      </c>
      <c r="Z972">
        <v>82012</v>
      </c>
      <c r="AA972" s="32">
        <v>41122</v>
      </c>
      <c r="AB972" s="32">
        <v>41152</v>
      </c>
      <c r="AC972" s="32">
        <v>41091</v>
      </c>
      <c r="AD972" s="32">
        <v>41182</v>
      </c>
      <c r="AE972" s="32">
        <v>40909</v>
      </c>
      <c r="AF972" s="32">
        <v>41274</v>
      </c>
      <c r="AG972">
        <v>0</v>
      </c>
      <c r="AH972">
        <v>1</v>
      </c>
      <c r="AI972" t="s">
        <v>48</v>
      </c>
      <c r="AJ972">
        <v>0</v>
      </c>
      <c r="AK972" t="s">
        <v>48</v>
      </c>
    </row>
    <row r="973" spans="1:37" x14ac:dyDescent="0.25">
      <c r="A973">
        <v>20120829</v>
      </c>
      <c r="B973" s="31">
        <v>41150</v>
      </c>
      <c r="C973" t="s">
        <v>697</v>
      </c>
      <c r="D973" s="32">
        <v>41150</v>
      </c>
      <c r="E973">
        <v>29</v>
      </c>
      <c r="F973" t="s">
        <v>97</v>
      </c>
      <c r="G973" t="s">
        <v>56</v>
      </c>
      <c r="H973">
        <v>4</v>
      </c>
      <c r="I973">
        <v>3</v>
      </c>
      <c r="J973">
        <v>5</v>
      </c>
      <c r="K973">
        <v>35</v>
      </c>
      <c r="L973">
        <v>9</v>
      </c>
      <c r="M973">
        <v>242</v>
      </c>
      <c r="N973">
        <v>5</v>
      </c>
      <c r="O973">
        <v>9</v>
      </c>
      <c r="P973">
        <v>35</v>
      </c>
      <c r="Q973" s="34">
        <f t="shared" si="15"/>
        <v>141</v>
      </c>
      <c r="R973">
        <v>8</v>
      </c>
      <c r="S973" t="s">
        <v>226</v>
      </c>
      <c r="T973">
        <v>2</v>
      </c>
      <c r="U973">
        <v>3</v>
      </c>
      <c r="V973" t="s">
        <v>205</v>
      </c>
      <c r="W973">
        <v>2012</v>
      </c>
      <c r="X973" t="s">
        <v>551</v>
      </c>
      <c r="Y973" s="33">
        <v>41122</v>
      </c>
      <c r="Z973">
        <v>82012</v>
      </c>
      <c r="AA973" s="32">
        <v>41122</v>
      </c>
      <c r="AB973" s="32">
        <v>41152</v>
      </c>
      <c r="AC973" s="32">
        <v>41091</v>
      </c>
      <c r="AD973" s="32">
        <v>41182</v>
      </c>
      <c r="AE973" s="32">
        <v>40909</v>
      </c>
      <c r="AF973" s="32">
        <v>41274</v>
      </c>
      <c r="AG973">
        <v>0</v>
      </c>
      <c r="AH973">
        <v>1</v>
      </c>
      <c r="AI973" t="s">
        <v>48</v>
      </c>
      <c r="AJ973">
        <v>0</v>
      </c>
      <c r="AK973" t="s">
        <v>48</v>
      </c>
    </row>
    <row r="974" spans="1:37" x14ac:dyDescent="0.25">
      <c r="A974">
        <v>20120830</v>
      </c>
      <c r="B974" s="31">
        <v>41151</v>
      </c>
      <c r="C974" t="s">
        <v>698</v>
      </c>
      <c r="D974" s="32">
        <v>41151</v>
      </c>
      <c r="E974">
        <v>30</v>
      </c>
      <c r="F974" t="s">
        <v>99</v>
      </c>
      <c r="G974" t="s">
        <v>58</v>
      </c>
      <c r="H974">
        <v>5</v>
      </c>
      <c r="I974">
        <v>4</v>
      </c>
      <c r="J974">
        <v>5</v>
      </c>
      <c r="K974">
        <v>35</v>
      </c>
      <c r="L974">
        <v>9</v>
      </c>
      <c r="M974">
        <v>243</v>
      </c>
      <c r="N974">
        <v>5</v>
      </c>
      <c r="O974">
        <v>9</v>
      </c>
      <c r="P974">
        <v>35</v>
      </c>
      <c r="Q974" s="34">
        <f t="shared" si="15"/>
        <v>141</v>
      </c>
      <c r="R974">
        <v>8</v>
      </c>
      <c r="S974" t="s">
        <v>226</v>
      </c>
      <c r="T974">
        <v>2</v>
      </c>
      <c r="U974">
        <v>3</v>
      </c>
      <c r="V974" t="s">
        <v>205</v>
      </c>
      <c r="W974">
        <v>2012</v>
      </c>
      <c r="X974" t="s">
        <v>551</v>
      </c>
      <c r="Y974" s="33">
        <v>41122</v>
      </c>
      <c r="Z974">
        <v>82012</v>
      </c>
      <c r="AA974" s="32">
        <v>41122</v>
      </c>
      <c r="AB974" s="32">
        <v>41152</v>
      </c>
      <c r="AC974" s="32">
        <v>41091</v>
      </c>
      <c r="AD974" s="32">
        <v>41182</v>
      </c>
      <c r="AE974" s="32">
        <v>40909</v>
      </c>
      <c r="AF974" s="32">
        <v>41274</v>
      </c>
      <c r="AG974">
        <v>0</v>
      </c>
      <c r="AH974">
        <v>1</v>
      </c>
      <c r="AI974" t="s">
        <v>48</v>
      </c>
      <c r="AJ974">
        <v>0</v>
      </c>
      <c r="AK974" t="s">
        <v>48</v>
      </c>
    </row>
    <row r="975" spans="1:37" x14ac:dyDescent="0.25">
      <c r="A975">
        <v>20120831</v>
      </c>
      <c r="B975" s="31">
        <v>41152</v>
      </c>
      <c r="C975" t="s">
        <v>699</v>
      </c>
      <c r="D975" s="32">
        <v>41152</v>
      </c>
      <c r="E975">
        <v>31</v>
      </c>
      <c r="F975" t="s">
        <v>101</v>
      </c>
      <c r="G975" t="s">
        <v>41</v>
      </c>
      <c r="H975">
        <v>6</v>
      </c>
      <c r="I975">
        <v>5</v>
      </c>
      <c r="J975">
        <v>5</v>
      </c>
      <c r="K975">
        <v>35</v>
      </c>
      <c r="L975">
        <v>9</v>
      </c>
      <c r="M975">
        <v>244</v>
      </c>
      <c r="N975">
        <v>5</v>
      </c>
      <c r="O975">
        <v>9</v>
      </c>
      <c r="P975">
        <v>35</v>
      </c>
      <c r="Q975" s="34">
        <f t="shared" si="15"/>
        <v>141</v>
      </c>
      <c r="R975">
        <v>8</v>
      </c>
      <c r="S975" t="s">
        <v>226</v>
      </c>
      <c r="T975">
        <v>2</v>
      </c>
      <c r="U975">
        <v>3</v>
      </c>
      <c r="V975" t="s">
        <v>205</v>
      </c>
      <c r="W975">
        <v>2012</v>
      </c>
      <c r="X975" t="s">
        <v>551</v>
      </c>
      <c r="Y975" s="33">
        <v>41122</v>
      </c>
      <c r="Z975">
        <v>82012</v>
      </c>
      <c r="AA975" s="32">
        <v>41122</v>
      </c>
      <c r="AB975" s="32">
        <v>41152</v>
      </c>
      <c r="AC975" s="32">
        <v>41091</v>
      </c>
      <c r="AD975" s="32">
        <v>41182</v>
      </c>
      <c r="AE975" s="32">
        <v>40909</v>
      </c>
      <c r="AF975" s="32">
        <v>41274</v>
      </c>
      <c r="AG975">
        <v>0</v>
      </c>
      <c r="AH975">
        <v>1</v>
      </c>
      <c r="AI975" t="s">
        <v>48</v>
      </c>
      <c r="AJ975">
        <v>0</v>
      </c>
      <c r="AK975" t="s">
        <v>48</v>
      </c>
    </row>
    <row r="976" spans="1:37" x14ac:dyDescent="0.25">
      <c r="A976">
        <v>20120901</v>
      </c>
      <c r="B976" s="31">
        <v>41153</v>
      </c>
      <c r="C976" s="32">
        <v>40917</v>
      </c>
      <c r="D976" s="32">
        <v>41153</v>
      </c>
      <c r="E976">
        <v>1</v>
      </c>
      <c r="F976" t="s">
        <v>40</v>
      </c>
      <c r="G976" t="s">
        <v>47</v>
      </c>
      <c r="H976">
        <v>7</v>
      </c>
      <c r="I976">
        <v>6</v>
      </c>
      <c r="J976">
        <v>1</v>
      </c>
      <c r="K976">
        <v>35</v>
      </c>
      <c r="L976">
        <v>9</v>
      </c>
      <c r="M976">
        <v>245</v>
      </c>
      <c r="N976">
        <v>1</v>
      </c>
      <c r="O976">
        <v>9</v>
      </c>
      <c r="P976">
        <v>35</v>
      </c>
      <c r="Q976" s="34">
        <f t="shared" si="15"/>
        <v>141</v>
      </c>
      <c r="R976">
        <v>9</v>
      </c>
      <c r="S976" t="s">
        <v>247</v>
      </c>
      <c r="T976">
        <v>3</v>
      </c>
      <c r="U976">
        <v>3</v>
      </c>
      <c r="V976" t="s">
        <v>205</v>
      </c>
      <c r="W976">
        <v>2012</v>
      </c>
      <c r="X976" t="s">
        <v>551</v>
      </c>
      <c r="Y976" s="33">
        <v>41153</v>
      </c>
      <c r="Z976">
        <v>92012</v>
      </c>
      <c r="AA976" s="32">
        <v>41153</v>
      </c>
      <c r="AB976" s="32">
        <v>41182</v>
      </c>
      <c r="AC976" s="32">
        <v>41091</v>
      </c>
      <c r="AD976" s="32">
        <v>41182</v>
      </c>
      <c r="AE976" s="32">
        <v>40909</v>
      </c>
      <c r="AF976" s="32">
        <v>41274</v>
      </c>
      <c r="AG976">
        <v>0</v>
      </c>
      <c r="AH976">
        <v>0</v>
      </c>
      <c r="AI976" t="s">
        <v>48</v>
      </c>
      <c r="AJ976">
        <v>0</v>
      </c>
      <c r="AK976" t="s">
        <v>48</v>
      </c>
    </row>
    <row r="977" spans="1:37" x14ac:dyDescent="0.25">
      <c r="A977">
        <v>20120902</v>
      </c>
      <c r="B977" s="31">
        <v>41154</v>
      </c>
      <c r="C977" s="32">
        <v>40948</v>
      </c>
      <c r="D977" s="32">
        <v>41154</v>
      </c>
      <c r="E977">
        <v>2</v>
      </c>
      <c r="F977" t="s">
        <v>46</v>
      </c>
      <c r="G977" t="s">
        <v>50</v>
      </c>
      <c r="H977">
        <v>1</v>
      </c>
      <c r="I977">
        <v>7</v>
      </c>
      <c r="J977">
        <v>1</v>
      </c>
      <c r="K977">
        <v>36</v>
      </c>
      <c r="L977">
        <v>10</v>
      </c>
      <c r="M977">
        <v>246</v>
      </c>
      <c r="N977">
        <v>2</v>
      </c>
      <c r="O977">
        <v>10</v>
      </c>
      <c r="P977">
        <v>36</v>
      </c>
      <c r="Q977" s="34">
        <f t="shared" si="15"/>
        <v>142</v>
      </c>
      <c r="R977">
        <v>9</v>
      </c>
      <c r="S977" t="s">
        <v>247</v>
      </c>
      <c r="T977">
        <v>3</v>
      </c>
      <c r="U977">
        <v>3</v>
      </c>
      <c r="V977" t="s">
        <v>205</v>
      </c>
      <c r="W977">
        <v>2012</v>
      </c>
      <c r="X977" t="s">
        <v>551</v>
      </c>
      <c r="Y977" s="33">
        <v>41153</v>
      </c>
      <c r="Z977">
        <v>92012</v>
      </c>
      <c r="AA977" s="32">
        <v>41153</v>
      </c>
      <c r="AB977" s="32">
        <v>41182</v>
      </c>
      <c r="AC977" s="32">
        <v>41091</v>
      </c>
      <c r="AD977" s="32">
        <v>41182</v>
      </c>
      <c r="AE977" s="32">
        <v>40909</v>
      </c>
      <c r="AF977" s="32">
        <v>41274</v>
      </c>
      <c r="AG977">
        <v>0</v>
      </c>
      <c r="AH977">
        <v>0</v>
      </c>
      <c r="AI977" t="s">
        <v>48</v>
      </c>
      <c r="AJ977">
        <v>0</v>
      </c>
      <c r="AK977" t="s">
        <v>48</v>
      </c>
    </row>
    <row r="978" spans="1:37" x14ac:dyDescent="0.25">
      <c r="A978">
        <v>20120903</v>
      </c>
      <c r="B978" s="31">
        <v>41155</v>
      </c>
      <c r="C978" s="32">
        <v>40977</v>
      </c>
      <c r="D978" s="32">
        <v>41155</v>
      </c>
      <c r="E978">
        <v>3</v>
      </c>
      <c r="F978" t="s">
        <v>49</v>
      </c>
      <c r="G978" t="s">
        <v>52</v>
      </c>
      <c r="H978">
        <v>2</v>
      </c>
      <c r="I978">
        <v>1</v>
      </c>
      <c r="J978">
        <v>1</v>
      </c>
      <c r="K978">
        <v>36</v>
      </c>
      <c r="L978">
        <v>10</v>
      </c>
      <c r="M978">
        <v>247</v>
      </c>
      <c r="N978">
        <v>2</v>
      </c>
      <c r="O978">
        <v>10</v>
      </c>
      <c r="P978">
        <v>36</v>
      </c>
      <c r="Q978" s="34">
        <f t="shared" si="15"/>
        <v>142</v>
      </c>
      <c r="R978">
        <v>9</v>
      </c>
      <c r="S978" t="s">
        <v>247</v>
      </c>
      <c r="T978">
        <v>3</v>
      </c>
      <c r="U978">
        <v>3</v>
      </c>
      <c r="V978" t="s">
        <v>205</v>
      </c>
      <c r="W978">
        <v>2012</v>
      </c>
      <c r="X978" t="s">
        <v>551</v>
      </c>
      <c r="Y978" s="33">
        <v>41153</v>
      </c>
      <c r="Z978">
        <v>92012</v>
      </c>
      <c r="AA978" s="32">
        <v>41153</v>
      </c>
      <c r="AB978" s="32">
        <v>41182</v>
      </c>
      <c r="AC978" s="32">
        <v>41091</v>
      </c>
      <c r="AD978" s="32">
        <v>41182</v>
      </c>
      <c r="AE978" s="32">
        <v>40909</v>
      </c>
      <c r="AF978" s="32">
        <v>41274</v>
      </c>
      <c r="AG978">
        <v>0</v>
      </c>
      <c r="AH978">
        <v>1</v>
      </c>
      <c r="AI978" t="s">
        <v>48</v>
      </c>
      <c r="AJ978">
        <v>0</v>
      </c>
      <c r="AK978" t="s">
        <v>48</v>
      </c>
    </row>
    <row r="979" spans="1:37" x14ac:dyDescent="0.25">
      <c r="A979">
        <v>20120904</v>
      </c>
      <c r="B979" s="31">
        <v>41156</v>
      </c>
      <c r="C979" s="32">
        <v>41008</v>
      </c>
      <c r="D979" s="32">
        <v>41156</v>
      </c>
      <c r="E979">
        <v>4</v>
      </c>
      <c r="F979" t="s">
        <v>51</v>
      </c>
      <c r="G979" t="s">
        <v>54</v>
      </c>
      <c r="H979">
        <v>3</v>
      </c>
      <c r="I979">
        <v>2</v>
      </c>
      <c r="J979">
        <v>1</v>
      </c>
      <c r="K979">
        <v>36</v>
      </c>
      <c r="L979">
        <v>10</v>
      </c>
      <c r="M979">
        <v>248</v>
      </c>
      <c r="N979">
        <v>2</v>
      </c>
      <c r="O979">
        <v>10</v>
      </c>
      <c r="P979">
        <v>36</v>
      </c>
      <c r="Q979" s="34">
        <f t="shared" si="15"/>
        <v>142</v>
      </c>
      <c r="R979">
        <v>9</v>
      </c>
      <c r="S979" t="s">
        <v>247</v>
      </c>
      <c r="T979">
        <v>3</v>
      </c>
      <c r="U979">
        <v>3</v>
      </c>
      <c r="V979" t="s">
        <v>205</v>
      </c>
      <c r="W979">
        <v>2012</v>
      </c>
      <c r="X979" t="s">
        <v>551</v>
      </c>
      <c r="Y979" s="33">
        <v>41153</v>
      </c>
      <c r="Z979">
        <v>92012</v>
      </c>
      <c r="AA979" s="32">
        <v>41153</v>
      </c>
      <c r="AB979" s="32">
        <v>41182</v>
      </c>
      <c r="AC979" s="32">
        <v>41091</v>
      </c>
      <c r="AD979" s="32">
        <v>41182</v>
      </c>
      <c r="AE979" s="32">
        <v>40909</v>
      </c>
      <c r="AF979" s="32">
        <v>41274</v>
      </c>
      <c r="AG979">
        <v>0</v>
      </c>
      <c r="AH979">
        <v>1</v>
      </c>
      <c r="AI979" t="s">
        <v>48</v>
      </c>
      <c r="AJ979">
        <v>0</v>
      </c>
      <c r="AK979" t="s">
        <v>48</v>
      </c>
    </row>
    <row r="980" spans="1:37" x14ac:dyDescent="0.25">
      <c r="A980">
        <v>20120905</v>
      </c>
      <c r="B980" s="31">
        <v>41157</v>
      </c>
      <c r="C980" s="32">
        <v>41038</v>
      </c>
      <c r="D980" s="32">
        <v>41157</v>
      </c>
      <c r="E980">
        <v>5</v>
      </c>
      <c r="F980" t="s">
        <v>53</v>
      </c>
      <c r="G980" t="s">
        <v>56</v>
      </c>
      <c r="H980">
        <v>4</v>
      </c>
      <c r="I980">
        <v>3</v>
      </c>
      <c r="J980">
        <v>1</v>
      </c>
      <c r="K980">
        <v>36</v>
      </c>
      <c r="L980">
        <v>10</v>
      </c>
      <c r="M980">
        <v>249</v>
      </c>
      <c r="N980">
        <v>2</v>
      </c>
      <c r="O980">
        <v>10</v>
      </c>
      <c r="P980">
        <v>36</v>
      </c>
      <c r="Q980" s="34">
        <f t="shared" si="15"/>
        <v>142</v>
      </c>
      <c r="R980">
        <v>9</v>
      </c>
      <c r="S980" t="s">
        <v>247</v>
      </c>
      <c r="T980">
        <v>3</v>
      </c>
      <c r="U980">
        <v>3</v>
      </c>
      <c r="V980" t="s">
        <v>205</v>
      </c>
      <c r="W980">
        <v>2012</v>
      </c>
      <c r="X980" t="s">
        <v>551</v>
      </c>
      <c r="Y980" s="33">
        <v>41153</v>
      </c>
      <c r="Z980">
        <v>92012</v>
      </c>
      <c r="AA980" s="32">
        <v>41153</v>
      </c>
      <c r="AB980" s="32">
        <v>41182</v>
      </c>
      <c r="AC980" s="32">
        <v>41091</v>
      </c>
      <c r="AD980" s="32">
        <v>41182</v>
      </c>
      <c r="AE980" s="32">
        <v>40909</v>
      </c>
      <c r="AF980" s="32">
        <v>41274</v>
      </c>
      <c r="AG980">
        <v>0</v>
      </c>
      <c r="AH980">
        <v>1</v>
      </c>
      <c r="AI980" t="s">
        <v>48</v>
      </c>
      <c r="AJ980">
        <v>0</v>
      </c>
      <c r="AK980" t="s">
        <v>48</v>
      </c>
    </row>
    <row r="981" spans="1:37" x14ac:dyDescent="0.25">
      <c r="A981">
        <v>20120906</v>
      </c>
      <c r="B981" s="31">
        <v>41158</v>
      </c>
      <c r="C981" s="32">
        <v>41069</v>
      </c>
      <c r="D981" s="32">
        <v>41158</v>
      </c>
      <c r="E981">
        <v>6</v>
      </c>
      <c r="F981" t="s">
        <v>55</v>
      </c>
      <c r="G981" t="s">
        <v>58</v>
      </c>
      <c r="H981">
        <v>5</v>
      </c>
      <c r="I981">
        <v>4</v>
      </c>
      <c r="J981">
        <v>1</v>
      </c>
      <c r="K981">
        <v>36</v>
      </c>
      <c r="L981">
        <v>10</v>
      </c>
      <c r="M981">
        <v>250</v>
      </c>
      <c r="N981">
        <v>2</v>
      </c>
      <c r="O981">
        <v>10</v>
      </c>
      <c r="P981">
        <v>36</v>
      </c>
      <c r="Q981" s="34">
        <f t="shared" si="15"/>
        <v>142</v>
      </c>
      <c r="R981">
        <v>9</v>
      </c>
      <c r="S981" t="s">
        <v>247</v>
      </c>
      <c r="T981">
        <v>3</v>
      </c>
      <c r="U981">
        <v>3</v>
      </c>
      <c r="V981" t="s">
        <v>205</v>
      </c>
      <c r="W981">
        <v>2012</v>
      </c>
      <c r="X981" t="s">
        <v>551</v>
      </c>
      <c r="Y981" s="33">
        <v>41153</v>
      </c>
      <c r="Z981">
        <v>92012</v>
      </c>
      <c r="AA981" s="32">
        <v>41153</v>
      </c>
      <c r="AB981" s="32">
        <v>41182</v>
      </c>
      <c r="AC981" s="32">
        <v>41091</v>
      </c>
      <c r="AD981" s="32">
        <v>41182</v>
      </c>
      <c r="AE981" s="32">
        <v>40909</v>
      </c>
      <c r="AF981" s="32">
        <v>41274</v>
      </c>
      <c r="AG981">
        <v>0</v>
      </c>
      <c r="AH981">
        <v>1</v>
      </c>
      <c r="AI981" t="s">
        <v>48</v>
      </c>
      <c r="AJ981">
        <v>0</v>
      </c>
      <c r="AK981" t="s">
        <v>48</v>
      </c>
    </row>
    <row r="982" spans="1:37" x14ac:dyDescent="0.25">
      <c r="A982">
        <v>20120907</v>
      </c>
      <c r="B982" s="31">
        <v>41159</v>
      </c>
      <c r="C982" s="32">
        <v>41099</v>
      </c>
      <c r="D982" s="32">
        <v>41159</v>
      </c>
      <c r="E982">
        <v>7</v>
      </c>
      <c r="F982" t="s">
        <v>57</v>
      </c>
      <c r="G982" t="s">
        <v>41</v>
      </c>
      <c r="H982">
        <v>6</v>
      </c>
      <c r="I982">
        <v>5</v>
      </c>
      <c r="J982">
        <v>1</v>
      </c>
      <c r="K982">
        <v>36</v>
      </c>
      <c r="L982">
        <v>10</v>
      </c>
      <c r="M982">
        <v>251</v>
      </c>
      <c r="N982">
        <v>2</v>
      </c>
      <c r="O982">
        <v>10</v>
      </c>
      <c r="P982">
        <v>36</v>
      </c>
      <c r="Q982" s="34">
        <f t="shared" si="15"/>
        <v>142</v>
      </c>
      <c r="R982">
        <v>9</v>
      </c>
      <c r="S982" t="s">
        <v>247</v>
      </c>
      <c r="T982">
        <v>3</v>
      </c>
      <c r="U982">
        <v>3</v>
      </c>
      <c r="V982" t="s">
        <v>205</v>
      </c>
      <c r="W982">
        <v>2012</v>
      </c>
      <c r="X982" t="s">
        <v>551</v>
      </c>
      <c r="Y982" s="33">
        <v>41153</v>
      </c>
      <c r="Z982">
        <v>92012</v>
      </c>
      <c r="AA982" s="32">
        <v>41153</v>
      </c>
      <c r="AB982" s="32">
        <v>41182</v>
      </c>
      <c r="AC982" s="32">
        <v>41091</v>
      </c>
      <c r="AD982" s="32">
        <v>41182</v>
      </c>
      <c r="AE982" s="32">
        <v>40909</v>
      </c>
      <c r="AF982" s="32">
        <v>41274</v>
      </c>
      <c r="AG982">
        <v>0</v>
      </c>
      <c r="AH982">
        <v>1</v>
      </c>
      <c r="AI982" t="s">
        <v>48</v>
      </c>
      <c r="AJ982">
        <v>0</v>
      </c>
      <c r="AK982" t="s">
        <v>48</v>
      </c>
    </row>
    <row r="983" spans="1:37" x14ac:dyDescent="0.25">
      <c r="A983">
        <v>20120908</v>
      </c>
      <c r="B983" s="31">
        <v>41160</v>
      </c>
      <c r="C983" s="32">
        <v>41130</v>
      </c>
      <c r="D983" s="32">
        <v>41160</v>
      </c>
      <c r="E983">
        <v>8</v>
      </c>
      <c r="F983" t="s">
        <v>59</v>
      </c>
      <c r="G983" t="s">
        <v>47</v>
      </c>
      <c r="H983">
        <v>7</v>
      </c>
      <c r="I983">
        <v>6</v>
      </c>
      <c r="J983">
        <v>2</v>
      </c>
      <c r="K983">
        <v>36</v>
      </c>
      <c r="L983">
        <v>10</v>
      </c>
      <c r="M983">
        <v>252</v>
      </c>
      <c r="N983">
        <v>2</v>
      </c>
      <c r="O983">
        <v>10</v>
      </c>
      <c r="P983">
        <v>36</v>
      </c>
      <c r="Q983" s="34">
        <f t="shared" si="15"/>
        <v>142</v>
      </c>
      <c r="R983">
        <v>9</v>
      </c>
      <c r="S983" t="s">
        <v>247</v>
      </c>
      <c r="T983">
        <v>3</v>
      </c>
      <c r="U983">
        <v>3</v>
      </c>
      <c r="V983" t="s">
        <v>205</v>
      </c>
      <c r="W983">
        <v>2012</v>
      </c>
      <c r="X983" t="s">
        <v>551</v>
      </c>
      <c r="Y983" s="33">
        <v>41153</v>
      </c>
      <c r="Z983">
        <v>92012</v>
      </c>
      <c r="AA983" s="32">
        <v>41153</v>
      </c>
      <c r="AB983" s="32">
        <v>41182</v>
      </c>
      <c r="AC983" s="32">
        <v>41091</v>
      </c>
      <c r="AD983" s="32">
        <v>41182</v>
      </c>
      <c r="AE983" s="32">
        <v>40909</v>
      </c>
      <c r="AF983" s="32">
        <v>41274</v>
      </c>
      <c r="AG983">
        <v>0</v>
      </c>
      <c r="AH983">
        <v>0</v>
      </c>
      <c r="AI983" t="s">
        <v>48</v>
      </c>
      <c r="AJ983">
        <v>0</v>
      </c>
      <c r="AK983" t="s">
        <v>48</v>
      </c>
    </row>
    <row r="984" spans="1:37" x14ac:dyDescent="0.25">
      <c r="A984">
        <v>20120909</v>
      </c>
      <c r="B984" s="31">
        <v>41161</v>
      </c>
      <c r="C984" s="32">
        <v>41161</v>
      </c>
      <c r="D984" s="32">
        <v>41161</v>
      </c>
      <c r="E984">
        <v>9</v>
      </c>
      <c r="F984" t="s">
        <v>60</v>
      </c>
      <c r="G984" t="s">
        <v>50</v>
      </c>
      <c r="H984">
        <v>1</v>
      </c>
      <c r="I984">
        <v>7</v>
      </c>
      <c r="J984">
        <v>2</v>
      </c>
      <c r="K984">
        <v>37</v>
      </c>
      <c r="L984">
        <v>11</v>
      </c>
      <c r="M984">
        <v>253</v>
      </c>
      <c r="N984">
        <v>3</v>
      </c>
      <c r="O984">
        <v>11</v>
      </c>
      <c r="P984">
        <v>37</v>
      </c>
      <c r="Q984" s="34">
        <f t="shared" si="15"/>
        <v>143</v>
      </c>
      <c r="R984">
        <v>9</v>
      </c>
      <c r="S984" t="s">
        <v>247</v>
      </c>
      <c r="T984">
        <v>3</v>
      </c>
      <c r="U984">
        <v>3</v>
      </c>
      <c r="V984" t="s">
        <v>205</v>
      </c>
      <c r="W984">
        <v>2012</v>
      </c>
      <c r="X984" t="s">
        <v>551</v>
      </c>
      <c r="Y984" s="33">
        <v>41153</v>
      </c>
      <c r="Z984">
        <v>92012</v>
      </c>
      <c r="AA984" s="32">
        <v>41153</v>
      </c>
      <c r="AB984" s="32">
        <v>41182</v>
      </c>
      <c r="AC984" s="32">
        <v>41091</v>
      </c>
      <c r="AD984" s="32">
        <v>41182</v>
      </c>
      <c r="AE984" s="32">
        <v>40909</v>
      </c>
      <c r="AF984" s="32">
        <v>41274</v>
      </c>
      <c r="AG984">
        <v>0</v>
      </c>
      <c r="AH984">
        <v>0</v>
      </c>
      <c r="AI984" t="s">
        <v>48</v>
      </c>
      <c r="AJ984">
        <v>0</v>
      </c>
      <c r="AK984" t="s">
        <v>48</v>
      </c>
    </row>
    <row r="985" spans="1:37" x14ac:dyDescent="0.25">
      <c r="A985">
        <v>20120910</v>
      </c>
      <c r="B985" s="31">
        <v>41162</v>
      </c>
      <c r="C985" s="32">
        <v>41191</v>
      </c>
      <c r="D985" s="32">
        <v>41162</v>
      </c>
      <c r="E985">
        <v>10</v>
      </c>
      <c r="F985" t="s">
        <v>61</v>
      </c>
      <c r="G985" t="s">
        <v>52</v>
      </c>
      <c r="H985">
        <v>2</v>
      </c>
      <c r="I985">
        <v>1</v>
      </c>
      <c r="J985">
        <v>2</v>
      </c>
      <c r="K985">
        <v>37</v>
      </c>
      <c r="L985">
        <v>11</v>
      </c>
      <c r="M985">
        <v>254</v>
      </c>
      <c r="N985">
        <v>3</v>
      </c>
      <c r="O985">
        <v>11</v>
      </c>
      <c r="P985">
        <v>37</v>
      </c>
      <c r="Q985" s="34">
        <f t="shared" si="15"/>
        <v>143</v>
      </c>
      <c r="R985">
        <v>9</v>
      </c>
      <c r="S985" t="s">
        <v>247</v>
      </c>
      <c r="T985">
        <v>3</v>
      </c>
      <c r="U985">
        <v>3</v>
      </c>
      <c r="V985" t="s">
        <v>205</v>
      </c>
      <c r="W985">
        <v>2012</v>
      </c>
      <c r="X985" t="s">
        <v>551</v>
      </c>
      <c r="Y985" s="33">
        <v>41153</v>
      </c>
      <c r="Z985">
        <v>92012</v>
      </c>
      <c r="AA985" s="32">
        <v>41153</v>
      </c>
      <c r="AB985" s="32">
        <v>41182</v>
      </c>
      <c r="AC985" s="32">
        <v>41091</v>
      </c>
      <c r="AD985" s="32">
        <v>41182</v>
      </c>
      <c r="AE985" s="32">
        <v>40909</v>
      </c>
      <c r="AF985" s="32">
        <v>41274</v>
      </c>
      <c r="AG985">
        <v>0</v>
      </c>
      <c r="AH985">
        <v>1</v>
      </c>
      <c r="AI985" t="s">
        <v>48</v>
      </c>
      <c r="AJ985">
        <v>0</v>
      </c>
      <c r="AK985" t="s">
        <v>48</v>
      </c>
    </row>
    <row r="986" spans="1:37" x14ac:dyDescent="0.25">
      <c r="A986">
        <v>20120911</v>
      </c>
      <c r="B986" s="31">
        <v>41163</v>
      </c>
      <c r="C986" s="32">
        <v>41222</v>
      </c>
      <c r="D986" s="32">
        <v>41163</v>
      </c>
      <c r="E986">
        <v>11</v>
      </c>
      <c r="F986" t="s">
        <v>62</v>
      </c>
      <c r="G986" t="s">
        <v>54</v>
      </c>
      <c r="H986">
        <v>3</v>
      </c>
      <c r="I986">
        <v>2</v>
      </c>
      <c r="J986">
        <v>2</v>
      </c>
      <c r="K986">
        <v>37</v>
      </c>
      <c r="L986">
        <v>11</v>
      </c>
      <c r="M986">
        <v>255</v>
      </c>
      <c r="N986">
        <v>3</v>
      </c>
      <c r="O986">
        <v>11</v>
      </c>
      <c r="P986">
        <v>37</v>
      </c>
      <c r="Q986" s="34">
        <f t="shared" si="15"/>
        <v>143</v>
      </c>
      <c r="R986">
        <v>9</v>
      </c>
      <c r="S986" t="s">
        <v>247</v>
      </c>
      <c r="T986">
        <v>3</v>
      </c>
      <c r="U986">
        <v>3</v>
      </c>
      <c r="V986" t="s">
        <v>205</v>
      </c>
      <c r="W986">
        <v>2012</v>
      </c>
      <c r="X986" t="s">
        <v>551</v>
      </c>
      <c r="Y986" s="33">
        <v>41153</v>
      </c>
      <c r="Z986">
        <v>92012</v>
      </c>
      <c r="AA986" s="32">
        <v>41153</v>
      </c>
      <c r="AB986" s="32">
        <v>41182</v>
      </c>
      <c r="AC986" s="32">
        <v>41091</v>
      </c>
      <c r="AD986" s="32">
        <v>41182</v>
      </c>
      <c r="AE986" s="32">
        <v>40909</v>
      </c>
      <c r="AF986" s="32">
        <v>41274</v>
      </c>
      <c r="AG986">
        <v>0</v>
      </c>
      <c r="AH986">
        <v>1</v>
      </c>
      <c r="AI986" t="s">
        <v>48</v>
      </c>
      <c r="AJ986">
        <v>0</v>
      </c>
      <c r="AK986" t="s">
        <v>48</v>
      </c>
    </row>
    <row r="987" spans="1:37" x14ac:dyDescent="0.25">
      <c r="A987">
        <v>20120912</v>
      </c>
      <c r="B987" s="31">
        <v>41164</v>
      </c>
      <c r="C987" s="32">
        <v>41252</v>
      </c>
      <c r="D987" s="32">
        <v>41164</v>
      </c>
      <c r="E987">
        <v>12</v>
      </c>
      <c r="F987" t="s">
        <v>63</v>
      </c>
      <c r="G987" t="s">
        <v>56</v>
      </c>
      <c r="H987">
        <v>4</v>
      </c>
      <c r="I987">
        <v>3</v>
      </c>
      <c r="J987">
        <v>2</v>
      </c>
      <c r="K987">
        <v>37</v>
      </c>
      <c r="L987">
        <v>11</v>
      </c>
      <c r="M987">
        <v>256</v>
      </c>
      <c r="N987">
        <v>3</v>
      </c>
      <c r="O987">
        <v>11</v>
      </c>
      <c r="P987">
        <v>37</v>
      </c>
      <c r="Q987" s="34">
        <f t="shared" si="15"/>
        <v>143</v>
      </c>
      <c r="R987">
        <v>9</v>
      </c>
      <c r="S987" t="s">
        <v>247</v>
      </c>
      <c r="T987">
        <v>3</v>
      </c>
      <c r="U987">
        <v>3</v>
      </c>
      <c r="V987" t="s">
        <v>205</v>
      </c>
      <c r="W987">
        <v>2012</v>
      </c>
      <c r="X987" t="s">
        <v>551</v>
      </c>
      <c r="Y987" s="33">
        <v>41153</v>
      </c>
      <c r="Z987">
        <v>92012</v>
      </c>
      <c r="AA987" s="32">
        <v>41153</v>
      </c>
      <c r="AB987" s="32">
        <v>41182</v>
      </c>
      <c r="AC987" s="32">
        <v>41091</v>
      </c>
      <c r="AD987" s="32">
        <v>41182</v>
      </c>
      <c r="AE987" s="32">
        <v>40909</v>
      </c>
      <c r="AF987" s="32">
        <v>41274</v>
      </c>
      <c r="AG987">
        <v>0</v>
      </c>
      <c r="AH987">
        <v>1</v>
      </c>
      <c r="AI987" t="s">
        <v>48</v>
      </c>
      <c r="AJ987">
        <v>0</v>
      </c>
      <c r="AK987" t="s">
        <v>48</v>
      </c>
    </row>
    <row r="988" spans="1:37" x14ac:dyDescent="0.25">
      <c r="A988">
        <v>20120913</v>
      </c>
      <c r="B988" s="31">
        <v>41165</v>
      </c>
      <c r="C988" t="s">
        <v>700</v>
      </c>
      <c r="D988" s="32">
        <v>41165</v>
      </c>
      <c r="E988">
        <v>13</v>
      </c>
      <c r="F988" t="s">
        <v>65</v>
      </c>
      <c r="G988" t="s">
        <v>58</v>
      </c>
      <c r="H988">
        <v>5</v>
      </c>
      <c r="I988">
        <v>4</v>
      </c>
      <c r="J988">
        <v>2</v>
      </c>
      <c r="K988">
        <v>37</v>
      </c>
      <c r="L988">
        <v>11</v>
      </c>
      <c r="M988">
        <v>257</v>
      </c>
      <c r="N988">
        <v>3</v>
      </c>
      <c r="O988">
        <v>11</v>
      </c>
      <c r="P988">
        <v>37</v>
      </c>
      <c r="Q988" s="34">
        <f t="shared" si="15"/>
        <v>143</v>
      </c>
      <c r="R988">
        <v>9</v>
      </c>
      <c r="S988" t="s">
        <v>247</v>
      </c>
      <c r="T988">
        <v>3</v>
      </c>
      <c r="U988">
        <v>3</v>
      </c>
      <c r="V988" t="s">
        <v>205</v>
      </c>
      <c r="W988">
        <v>2012</v>
      </c>
      <c r="X988" t="s">
        <v>551</v>
      </c>
      <c r="Y988" s="33">
        <v>41153</v>
      </c>
      <c r="Z988">
        <v>92012</v>
      </c>
      <c r="AA988" s="32">
        <v>41153</v>
      </c>
      <c r="AB988" s="32">
        <v>41182</v>
      </c>
      <c r="AC988" s="32">
        <v>41091</v>
      </c>
      <c r="AD988" s="32">
        <v>41182</v>
      </c>
      <c r="AE988" s="32">
        <v>40909</v>
      </c>
      <c r="AF988" s="32">
        <v>41274</v>
      </c>
      <c r="AG988">
        <v>0</v>
      </c>
      <c r="AH988">
        <v>1</v>
      </c>
      <c r="AI988" t="s">
        <v>48</v>
      </c>
      <c r="AJ988">
        <v>0</v>
      </c>
      <c r="AK988" t="s">
        <v>48</v>
      </c>
    </row>
    <row r="989" spans="1:37" x14ac:dyDescent="0.25">
      <c r="A989">
        <v>20120914</v>
      </c>
      <c r="B989" s="31">
        <v>41166</v>
      </c>
      <c r="C989" t="s">
        <v>701</v>
      </c>
      <c r="D989" s="32">
        <v>41166</v>
      </c>
      <c r="E989">
        <v>14</v>
      </c>
      <c r="F989" t="s">
        <v>67</v>
      </c>
      <c r="G989" t="s">
        <v>41</v>
      </c>
      <c r="H989">
        <v>6</v>
      </c>
      <c r="I989">
        <v>5</v>
      </c>
      <c r="J989">
        <v>2</v>
      </c>
      <c r="K989">
        <v>37</v>
      </c>
      <c r="L989">
        <v>11</v>
      </c>
      <c r="M989">
        <v>258</v>
      </c>
      <c r="N989">
        <v>3</v>
      </c>
      <c r="O989">
        <v>11</v>
      </c>
      <c r="P989">
        <v>37</v>
      </c>
      <c r="Q989" s="34">
        <f t="shared" si="15"/>
        <v>143</v>
      </c>
      <c r="R989">
        <v>9</v>
      </c>
      <c r="S989" t="s">
        <v>247</v>
      </c>
      <c r="T989">
        <v>3</v>
      </c>
      <c r="U989">
        <v>3</v>
      </c>
      <c r="V989" t="s">
        <v>205</v>
      </c>
      <c r="W989">
        <v>2012</v>
      </c>
      <c r="X989" t="s">
        <v>551</v>
      </c>
      <c r="Y989" s="33">
        <v>41153</v>
      </c>
      <c r="Z989">
        <v>92012</v>
      </c>
      <c r="AA989" s="32">
        <v>41153</v>
      </c>
      <c r="AB989" s="32">
        <v>41182</v>
      </c>
      <c r="AC989" s="32">
        <v>41091</v>
      </c>
      <c r="AD989" s="32">
        <v>41182</v>
      </c>
      <c r="AE989" s="32">
        <v>40909</v>
      </c>
      <c r="AF989" s="32">
        <v>41274</v>
      </c>
      <c r="AG989">
        <v>0</v>
      </c>
      <c r="AH989">
        <v>1</v>
      </c>
      <c r="AI989" t="s">
        <v>48</v>
      </c>
      <c r="AJ989">
        <v>0</v>
      </c>
      <c r="AK989" t="s">
        <v>48</v>
      </c>
    </row>
    <row r="990" spans="1:37" x14ac:dyDescent="0.25">
      <c r="A990">
        <v>20120915</v>
      </c>
      <c r="B990" s="31">
        <v>41167</v>
      </c>
      <c r="C990" t="s">
        <v>702</v>
      </c>
      <c r="D990" s="32">
        <v>41167</v>
      </c>
      <c r="E990">
        <v>15</v>
      </c>
      <c r="F990" t="s">
        <v>69</v>
      </c>
      <c r="G990" t="s">
        <v>47</v>
      </c>
      <c r="H990">
        <v>7</v>
      </c>
      <c r="I990">
        <v>6</v>
      </c>
      <c r="J990">
        <v>3</v>
      </c>
      <c r="K990">
        <v>37</v>
      </c>
      <c r="L990">
        <v>11</v>
      </c>
      <c r="M990">
        <v>259</v>
      </c>
      <c r="N990">
        <v>3</v>
      </c>
      <c r="O990">
        <v>11</v>
      </c>
      <c r="P990">
        <v>37</v>
      </c>
      <c r="Q990" s="34">
        <f t="shared" si="15"/>
        <v>143</v>
      </c>
      <c r="R990">
        <v>9</v>
      </c>
      <c r="S990" t="s">
        <v>247</v>
      </c>
      <c r="T990">
        <v>3</v>
      </c>
      <c r="U990">
        <v>3</v>
      </c>
      <c r="V990" t="s">
        <v>205</v>
      </c>
      <c r="W990">
        <v>2012</v>
      </c>
      <c r="X990" t="s">
        <v>551</v>
      </c>
      <c r="Y990" s="33">
        <v>41153</v>
      </c>
      <c r="Z990">
        <v>92012</v>
      </c>
      <c r="AA990" s="32">
        <v>41153</v>
      </c>
      <c r="AB990" s="32">
        <v>41182</v>
      </c>
      <c r="AC990" s="32">
        <v>41091</v>
      </c>
      <c r="AD990" s="32">
        <v>41182</v>
      </c>
      <c r="AE990" s="32">
        <v>40909</v>
      </c>
      <c r="AF990" s="32">
        <v>41274</v>
      </c>
      <c r="AG990">
        <v>0</v>
      </c>
      <c r="AH990">
        <v>0</v>
      </c>
      <c r="AI990" t="s">
        <v>48</v>
      </c>
      <c r="AJ990">
        <v>0</v>
      </c>
      <c r="AK990" t="s">
        <v>48</v>
      </c>
    </row>
    <row r="991" spans="1:37" x14ac:dyDescent="0.25">
      <c r="A991">
        <v>20120916</v>
      </c>
      <c r="B991" s="31">
        <v>41168</v>
      </c>
      <c r="C991" t="s">
        <v>703</v>
      </c>
      <c r="D991" s="32">
        <v>41168</v>
      </c>
      <c r="E991">
        <v>16</v>
      </c>
      <c r="F991" t="s">
        <v>71</v>
      </c>
      <c r="G991" t="s">
        <v>50</v>
      </c>
      <c r="H991">
        <v>1</v>
      </c>
      <c r="I991">
        <v>7</v>
      </c>
      <c r="J991">
        <v>3</v>
      </c>
      <c r="K991">
        <v>38</v>
      </c>
      <c r="L991">
        <v>12</v>
      </c>
      <c r="M991">
        <v>260</v>
      </c>
      <c r="N991">
        <v>4</v>
      </c>
      <c r="O991">
        <v>12</v>
      </c>
      <c r="P991">
        <v>38</v>
      </c>
      <c r="Q991" s="34">
        <f t="shared" si="15"/>
        <v>144</v>
      </c>
      <c r="R991">
        <v>9</v>
      </c>
      <c r="S991" t="s">
        <v>247</v>
      </c>
      <c r="T991">
        <v>3</v>
      </c>
      <c r="U991">
        <v>3</v>
      </c>
      <c r="V991" t="s">
        <v>205</v>
      </c>
      <c r="W991">
        <v>2012</v>
      </c>
      <c r="X991" t="s">
        <v>551</v>
      </c>
      <c r="Y991" s="33">
        <v>41153</v>
      </c>
      <c r="Z991">
        <v>92012</v>
      </c>
      <c r="AA991" s="32">
        <v>41153</v>
      </c>
      <c r="AB991" s="32">
        <v>41182</v>
      </c>
      <c r="AC991" s="32">
        <v>41091</v>
      </c>
      <c r="AD991" s="32">
        <v>41182</v>
      </c>
      <c r="AE991" s="32">
        <v>40909</v>
      </c>
      <c r="AF991" s="32">
        <v>41274</v>
      </c>
      <c r="AG991">
        <v>0</v>
      </c>
      <c r="AH991">
        <v>0</v>
      </c>
      <c r="AI991" t="s">
        <v>48</v>
      </c>
      <c r="AJ991">
        <v>0</v>
      </c>
      <c r="AK991" t="s">
        <v>48</v>
      </c>
    </row>
    <row r="992" spans="1:37" x14ac:dyDescent="0.25">
      <c r="A992">
        <v>20120917</v>
      </c>
      <c r="B992" s="31">
        <v>41169</v>
      </c>
      <c r="C992" t="s">
        <v>704</v>
      </c>
      <c r="D992" s="32">
        <v>41169</v>
      </c>
      <c r="E992">
        <v>17</v>
      </c>
      <c r="F992" t="s">
        <v>73</v>
      </c>
      <c r="G992" t="s">
        <v>52</v>
      </c>
      <c r="H992">
        <v>2</v>
      </c>
      <c r="I992">
        <v>1</v>
      </c>
      <c r="J992">
        <v>3</v>
      </c>
      <c r="K992">
        <v>38</v>
      </c>
      <c r="L992">
        <v>12</v>
      </c>
      <c r="M992">
        <v>261</v>
      </c>
      <c r="N992">
        <v>4</v>
      </c>
      <c r="O992">
        <v>12</v>
      </c>
      <c r="P992">
        <v>38</v>
      </c>
      <c r="Q992" s="34">
        <f t="shared" si="15"/>
        <v>144</v>
      </c>
      <c r="R992">
        <v>9</v>
      </c>
      <c r="S992" t="s">
        <v>247</v>
      </c>
      <c r="T992">
        <v>3</v>
      </c>
      <c r="U992">
        <v>3</v>
      </c>
      <c r="V992" t="s">
        <v>205</v>
      </c>
      <c r="W992">
        <v>2012</v>
      </c>
      <c r="X992" t="s">
        <v>551</v>
      </c>
      <c r="Y992" s="33">
        <v>41153</v>
      </c>
      <c r="Z992">
        <v>92012</v>
      </c>
      <c r="AA992" s="32">
        <v>41153</v>
      </c>
      <c r="AB992" s="32">
        <v>41182</v>
      </c>
      <c r="AC992" s="32">
        <v>41091</v>
      </c>
      <c r="AD992" s="32">
        <v>41182</v>
      </c>
      <c r="AE992" s="32">
        <v>40909</v>
      </c>
      <c r="AF992" s="32">
        <v>41274</v>
      </c>
      <c r="AG992">
        <v>0</v>
      </c>
      <c r="AH992">
        <v>1</v>
      </c>
      <c r="AI992" t="s">
        <v>48</v>
      </c>
      <c r="AJ992">
        <v>0</v>
      </c>
      <c r="AK992" t="s">
        <v>48</v>
      </c>
    </row>
    <row r="993" spans="1:37" x14ac:dyDescent="0.25">
      <c r="A993">
        <v>20120918</v>
      </c>
      <c r="B993" s="31">
        <v>41170</v>
      </c>
      <c r="C993" t="s">
        <v>705</v>
      </c>
      <c r="D993" s="32">
        <v>41170</v>
      </c>
      <c r="E993">
        <v>18</v>
      </c>
      <c r="F993" t="s">
        <v>75</v>
      </c>
      <c r="G993" t="s">
        <v>54</v>
      </c>
      <c r="H993">
        <v>3</v>
      </c>
      <c r="I993">
        <v>2</v>
      </c>
      <c r="J993">
        <v>3</v>
      </c>
      <c r="K993">
        <v>38</v>
      </c>
      <c r="L993">
        <v>12</v>
      </c>
      <c r="M993">
        <v>262</v>
      </c>
      <c r="N993">
        <v>4</v>
      </c>
      <c r="O993">
        <v>12</v>
      </c>
      <c r="P993">
        <v>38</v>
      </c>
      <c r="Q993" s="34">
        <f t="shared" si="15"/>
        <v>144</v>
      </c>
      <c r="R993">
        <v>9</v>
      </c>
      <c r="S993" t="s">
        <v>247</v>
      </c>
      <c r="T993">
        <v>3</v>
      </c>
      <c r="U993">
        <v>3</v>
      </c>
      <c r="V993" t="s">
        <v>205</v>
      </c>
      <c r="W993">
        <v>2012</v>
      </c>
      <c r="X993" t="s">
        <v>551</v>
      </c>
      <c r="Y993" s="33">
        <v>41153</v>
      </c>
      <c r="Z993">
        <v>92012</v>
      </c>
      <c r="AA993" s="32">
        <v>41153</v>
      </c>
      <c r="AB993" s="32">
        <v>41182</v>
      </c>
      <c r="AC993" s="32">
        <v>41091</v>
      </c>
      <c r="AD993" s="32">
        <v>41182</v>
      </c>
      <c r="AE993" s="32">
        <v>40909</v>
      </c>
      <c r="AF993" s="32">
        <v>41274</v>
      </c>
      <c r="AG993">
        <v>0</v>
      </c>
      <c r="AH993">
        <v>1</v>
      </c>
      <c r="AI993" t="s">
        <v>48</v>
      </c>
      <c r="AJ993">
        <v>0</v>
      </c>
      <c r="AK993" t="s">
        <v>48</v>
      </c>
    </row>
    <row r="994" spans="1:37" x14ac:dyDescent="0.25">
      <c r="A994">
        <v>20120919</v>
      </c>
      <c r="B994" s="31">
        <v>41171</v>
      </c>
      <c r="C994" t="s">
        <v>706</v>
      </c>
      <c r="D994" s="32">
        <v>41171</v>
      </c>
      <c r="E994">
        <v>19</v>
      </c>
      <c r="F994" t="s">
        <v>77</v>
      </c>
      <c r="G994" t="s">
        <v>56</v>
      </c>
      <c r="H994">
        <v>4</v>
      </c>
      <c r="I994">
        <v>3</v>
      </c>
      <c r="J994">
        <v>3</v>
      </c>
      <c r="K994">
        <v>38</v>
      </c>
      <c r="L994">
        <v>12</v>
      </c>
      <c r="M994">
        <v>263</v>
      </c>
      <c r="N994">
        <v>4</v>
      </c>
      <c r="O994">
        <v>12</v>
      </c>
      <c r="P994">
        <v>38</v>
      </c>
      <c r="Q994" s="34">
        <f t="shared" si="15"/>
        <v>144</v>
      </c>
      <c r="R994">
        <v>9</v>
      </c>
      <c r="S994" t="s">
        <v>247</v>
      </c>
      <c r="T994">
        <v>3</v>
      </c>
      <c r="U994">
        <v>3</v>
      </c>
      <c r="V994" t="s">
        <v>205</v>
      </c>
      <c r="W994">
        <v>2012</v>
      </c>
      <c r="X994" t="s">
        <v>551</v>
      </c>
      <c r="Y994" s="33">
        <v>41153</v>
      </c>
      <c r="Z994">
        <v>92012</v>
      </c>
      <c r="AA994" s="32">
        <v>41153</v>
      </c>
      <c r="AB994" s="32">
        <v>41182</v>
      </c>
      <c r="AC994" s="32">
        <v>41091</v>
      </c>
      <c r="AD994" s="32">
        <v>41182</v>
      </c>
      <c r="AE994" s="32">
        <v>40909</v>
      </c>
      <c r="AF994" s="32">
        <v>41274</v>
      </c>
      <c r="AG994">
        <v>0</v>
      </c>
      <c r="AH994">
        <v>1</v>
      </c>
      <c r="AI994" t="s">
        <v>48</v>
      </c>
      <c r="AJ994">
        <v>0</v>
      </c>
      <c r="AK994" t="s">
        <v>48</v>
      </c>
    </row>
    <row r="995" spans="1:37" x14ac:dyDescent="0.25">
      <c r="A995">
        <v>20120920</v>
      </c>
      <c r="B995" s="31">
        <v>41172</v>
      </c>
      <c r="C995" t="s">
        <v>707</v>
      </c>
      <c r="D995" s="32">
        <v>41172</v>
      </c>
      <c r="E995">
        <v>20</v>
      </c>
      <c r="F995" t="s">
        <v>79</v>
      </c>
      <c r="G995" t="s">
        <v>58</v>
      </c>
      <c r="H995">
        <v>5</v>
      </c>
      <c r="I995">
        <v>4</v>
      </c>
      <c r="J995">
        <v>3</v>
      </c>
      <c r="K995">
        <v>38</v>
      </c>
      <c r="L995">
        <v>12</v>
      </c>
      <c r="M995">
        <v>264</v>
      </c>
      <c r="N995">
        <v>4</v>
      </c>
      <c r="O995">
        <v>12</v>
      </c>
      <c r="P995">
        <v>38</v>
      </c>
      <c r="Q995" s="34">
        <f t="shared" si="15"/>
        <v>144</v>
      </c>
      <c r="R995">
        <v>9</v>
      </c>
      <c r="S995" t="s">
        <v>247</v>
      </c>
      <c r="T995">
        <v>3</v>
      </c>
      <c r="U995">
        <v>3</v>
      </c>
      <c r="V995" t="s">
        <v>205</v>
      </c>
      <c r="W995">
        <v>2012</v>
      </c>
      <c r="X995" t="s">
        <v>551</v>
      </c>
      <c r="Y995" s="33">
        <v>41153</v>
      </c>
      <c r="Z995">
        <v>92012</v>
      </c>
      <c r="AA995" s="32">
        <v>41153</v>
      </c>
      <c r="AB995" s="32">
        <v>41182</v>
      </c>
      <c r="AC995" s="32">
        <v>41091</v>
      </c>
      <c r="AD995" s="32">
        <v>41182</v>
      </c>
      <c r="AE995" s="32">
        <v>40909</v>
      </c>
      <c r="AF995" s="32">
        <v>41274</v>
      </c>
      <c r="AG995">
        <v>0</v>
      </c>
      <c r="AH995">
        <v>1</v>
      </c>
      <c r="AI995" t="s">
        <v>48</v>
      </c>
      <c r="AJ995">
        <v>0</v>
      </c>
      <c r="AK995" t="s">
        <v>48</v>
      </c>
    </row>
    <row r="996" spans="1:37" x14ac:dyDescent="0.25">
      <c r="A996">
        <v>20120921</v>
      </c>
      <c r="B996" s="31">
        <v>41173</v>
      </c>
      <c r="C996" t="s">
        <v>708</v>
      </c>
      <c r="D996" s="32">
        <v>41173</v>
      </c>
      <c r="E996">
        <v>21</v>
      </c>
      <c r="F996" t="s">
        <v>81</v>
      </c>
      <c r="G996" t="s">
        <v>41</v>
      </c>
      <c r="H996">
        <v>6</v>
      </c>
      <c r="I996">
        <v>5</v>
      </c>
      <c r="J996">
        <v>3</v>
      </c>
      <c r="K996">
        <v>38</v>
      </c>
      <c r="L996">
        <v>12</v>
      </c>
      <c r="M996">
        <v>265</v>
      </c>
      <c r="N996">
        <v>4</v>
      </c>
      <c r="O996">
        <v>12</v>
      </c>
      <c r="P996">
        <v>38</v>
      </c>
      <c r="Q996" s="34">
        <f t="shared" si="15"/>
        <v>144</v>
      </c>
      <c r="R996">
        <v>9</v>
      </c>
      <c r="S996" t="s">
        <v>247</v>
      </c>
      <c r="T996">
        <v>3</v>
      </c>
      <c r="U996">
        <v>3</v>
      </c>
      <c r="V996" t="s">
        <v>205</v>
      </c>
      <c r="W996">
        <v>2012</v>
      </c>
      <c r="X996" t="s">
        <v>551</v>
      </c>
      <c r="Y996" s="33">
        <v>41153</v>
      </c>
      <c r="Z996">
        <v>92012</v>
      </c>
      <c r="AA996" s="32">
        <v>41153</v>
      </c>
      <c r="AB996" s="32">
        <v>41182</v>
      </c>
      <c r="AC996" s="32">
        <v>41091</v>
      </c>
      <c r="AD996" s="32">
        <v>41182</v>
      </c>
      <c r="AE996" s="32">
        <v>40909</v>
      </c>
      <c r="AF996" s="32">
        <v>41274</v>
      </c>
      <c r="AG996">
        <v>0</v>
      </c>
      <c r="AH996">
        <v>1</v>
      </c>
      <c r="AI996" t="s">
        <v>48</v>
      </c>
      <c r="AJ996">
        <v>0</v>
      </c>
      <c r="AK996" t="s">
        <v>48</v>
      </c>
    </row>
    <row r="997" spans="1:37" x14ac:dyDescent="0.25">
      <c r="A997">
        <v>20120922</v>
      </c>
      <c r="B997" s="31">
        <v>41174</v>
      </c>
      <c r="C997" t="s">
        <v>709</v>
      </c>
      <c r="D997" s="32">
        <v>41174</v>
      </c>
      <c r="E997">
        <v>22</v>
      </c>
      <c r="F997" t="s">
        <v>83</v>
      </c>
      <c r="G997" t="s">
        <v>47</v>
      </c>
      <c r="H997">
        <v>7</v>
      </c>
      <c r="I997">
        <v>6</v>
      </c>
      <c r="J997">
        <v>4</v>
      </c>
      <c r="K997">
        <v>38</v>
      </c>
      <c r="L997">
        <v>12</v>
      </c>
      <c r="M997">
        <v>266</v>
      </c>
      <c r="N997">
        <v>4</v>
      </c>
      <c r="O997">
        <v>12</v>
      </c>
      <c r="P997">
        <v>38</v>
      </c>
      <c r="Q997" s="34">
        <f t="shared" si="15"/>
        <v>144</v>
      </c>
      <c r="R997">
        <v>9</v>
      </c>
      <c r="S997" t="s">
        <v>247</v>
      </c>
      <c r="T997">
        <v>3</v>
      </c>
      <c r="U997">
        <v>3</v>
      </c>
      <c r="V997" t="s">
        <v>205</v>
      </c>
      <c r="W997">
        <v>2012</v>
      </c>
      <c r="X997" t="s">
        <v>551</v>
      </c>
      <c r="Y997" s="33">
        <v>41153</v>
      </c>
      <c r="Z997">
        <v>92012</v>
      </c>
      <c r="AA997" s="32">
        <v>41153</v>
      </c>
      <c r="AB997" s="32">
        <v>41182</v>
      </c>
      <c r="AC997" s="32">
        <v>41091</v>
      </c>
      <c r="AD997" s="32">
        <v>41182</v>
      </c>
      <c r="AE997" s="32">
        <v>40909</v>
      </c>
      <c r="AF997" s="32">
        <v>41274</v>
      </c>
      <c r="AG997">
        <v>0</v>
      </c>
      <c r="AH997">
        <v>0</v>
      </c>
      <c r="AI997" t="s">
        <v>48</v>
      </c>
      <c r="AJ997">
        <v>0</v>
      </c>
      <c r="AK997" t="s">
        <v>48</v>
      </c>
    </row>
    <row r="998" spans="1:37" x14ac:dyDescent="0.25">
      <c r="A998">
        <v>20120923</v>
      </c>
      <c r="B998" s="31">
        <v>41175</v>
      </c>
      <c r="C998" t="s">
        <v>710</v>
      </c>
      <c r="D998" s="32">
        <v>41175</v>
      </c>
      <c r="E998">
        <v>23</v>
      </c>
      <c r="F998" t="s">
        <v>85</v>
      </c>
      <c r="G998" t="s">
        <v>50</v>
      </c>
      <c r="H998">
        <v>1</v>
      </c>
      <c r="I998">
        <v>7</v>
      </c>
      <c r="J998">
        <v>4</v>
      </c>
      <c r="K998">
        <v>39</v>
      </c>
      <c r="L998">
        <v>13</v>
      </c>
      <c r="M998">
        <v>267</v>
      </c>
      <c r="N998">
        <v>5</v>
      </c>
      <c r="O998">
        <v>13</v>
      </c>
      <c r="P998">
        <v>39</v>
      </c>
      <c r="Q998" s="34">
        <f t="shared" si="15"/>
        <v>145</v>
      </c>
      <c r="R998">
        <v>9</v>
      </c>
      <c r="S998" t="s">
        <v>247</v>
      </c>
      <c r="T998">
        <v>3</v>
      </c>
      <c r="U998">
        <v>3</v>
      </c>
      <c r="V998" t="s">
        <v>205</v>
      </c>
      <c r="W998">
        <v>2012</v>
      </c>
      <c r="X998" t="s">
        <v>551</v>
      </c>
      <c r="Y998" s="33">
        <v>41153</v>
      </c>
      <c r="Z998">
        <v>92012</v>
      </c>
      <c r="AA998" s="32">
        <v>41153</v>
      </c>
      <c r="AB998" s="32">
        <v>41182</v>
      </c>
      <c r="AC998" s="32">
        <v>41091</v>
      </c>
      <c r="AD998" s="32">
        <v>41182</v>
      </c>
      <c r="AE998" s="32">
        <v>40909</v>
      </c>
      <c r="AF998" s="32">
        <v>41274</v>
      </c>
      <c r="AG998">
        <v>0</v>
      </c>
      <c r="AH998">
        <v>0</v>
      </c>
      <c r="AI998" t="s">
        <v>48</v>
      </c>
      <c r="AJ998">
        <v>0</v>
      </c>
      <c r="AK998" t="s">
        <v>48</v>
      </c>
    </row>
    <row r="999" spans="1:37" x14ac:dyDescent="0.25">
      <c r="A999">
        <v>20120924</v>
      </c>
      <c r="B999" s="31">
        <v>41176</v>
      </c>
      <c r="C999" t="s">
        <v>711</v>
      </c>
      <c r="D999" s="32">
        <v>41176</v>
      </c>
      <c r="E999">
        <v>24</v>
      </c>
      <c r="F999" t="s">
        <v>87</v>
      </c>
      <c r="G999" t="s">
        <v>52</v>
      </c>
      <c r="H999">
        <v>2</v>
      </c>
      <c r="I999">
        <v>1</v>
      </c>
      <c r="J999">
        <v>4</v>
      </c>
      <c r="K999">
        <v>39</v>
      </c>
      <c r="L999">
        <v>13</v>
      </c>
      <c r="M999">
        <v>268</v>
      </c>
      <c r="N999">
        <v>5</v>
      </c>
      <c r="O999">
        <v>13</v>
      </c>
      <c r="P999">
        <v>39</v>
      </c>
      <c r="Q999" s="34">
        <f t="shared" si="15"/>
        <v>145</v>
      </c>
      <c r="R999">
        <v>9</v>
      </c>
      <c r="S999" t="s">
        <v>247</v>
      </c>
      <c r="T999">
        <v>3</v>
      </c>
      <c r="U999">
        <v>3</v>
      </c>
      <c r="V999" t="s">
        <v>205</v>
      </c>
      <c r="W999">
        <v>2012</v>
      </c>
      <c r="X999" t="s">
        <v>551</v>
      </c>
      <c r="Y999" s="33">
        <v>41153</v>
      </c>
      <c r="Z999">
        <v>92012</v>
      </c>
      <c r="AA999" s="32">
        <v>41153</v>
      </c>
      <c r="AB999" s="32">
        <v>41182</v>
      </c>
      <c r="AC999" s="32">
        <v>41091</v>
      </c>
      <c r="AD999" s="32">
        <v>41182</v>
      </c>
      <c r="AE999" s="32">
        <v>40909</v>
      </c>
      <c r="AF999" s="32">
        <v>41274</v>
      </c>
      <c r="AG999">
        <v>0</v>
      </c>
      <c r="AH999">
        <v>1</v>
      </c>
      <c r="AI999" t="s">
        <v>48</v>
      </c>
      <c r="AJ999">
        <v>0</v>
      </c>
      <c r="AK999" t="s">
        <v>48</v>
      </c>
    </row>
    <row r="1000" spans="1:37" x14ac:dyDescent="0.25">
      <c r="A1000">
        <v>20120925</v>
      </c>
      <c r="B1000" s="31">
        <v>41177</v>
      </c>
      <c r="C1000" t="s">
        <v>712</v>
      </c>
      <c r="D1000" s="32">
        <v>41177</v>
      </c>
      <c r="E1000">
        <v>25</v>
      </c>
      <c r="F1000" t="s">
        <v>89</v>
      </c>
      <c r="G1000" t="s">
        <v>54</v>
      </c>
      <c r="H1000">
        <v>3</v>
      </c>
      <c r="I1000">
        <v>2</v>
      </c>
      <c r="J1000">
        <v>4</v>
      </c>
      <c r="K1000">
        <v>39</v>
      </c>
      <c r="L1000">
        <v>13</v>
      </c>
      <c r="M1000">
        <v>269</v>
      </c>
      <c r="N1000">
        <v>5</v>
      </c>
      <c r="O1000">
        <v>13</v>
      </c>
      <c r="P1000">
        <v>39</v>
      </c>
      <c r="Q1000" s="34">
        <f t="shared" si="15"/>
        <v>145</v>
      </c>
      <c r="R1000">
        <v>9</v>
      </c>
      <c r="S1000" t="s">
        <v>247</v>
      </c>
      <c r="T1000">
        <v>3</v>
      </c>
      <c r="U1000">
        <v>3</v>
      </c>
      <c r="V1000" t="s">
        <v>205</v>
      </c>
      <c r="W1000">
        <v>2012</v>
      </c>
      <c r="X1000" t="s">
        <v>551</v>
      </c>
      <c r="Y1000" s="33">
        <v>41153</v>
      </c>
      <c r="Z1000">
        <v>92012</v>
      </c>
      <c r="AA1000" s="32">
        <v>41153</v>
      </c>
      <c r="AB1000" s="32">
        <v>41182</v>
      </c>
      <c r="AC1000" s="32">
        <v>41091</v>
      </c>
      <c r="AD1000" s="32">
        <v>41182</v>
      </c>
      <c r="AE1000" s="32">
        <v>40909</v>
      </c>
      <c r="AF1000" s="32">
        <v>41274</v>
      </c>
      <c r="AG1000">
        <v>0</v>
      </c>
      <c r="AH1000">
        <v>1</v>
      </c>
      <c r="AI1000" t="s">
        <v>48</v>
      </c>
      <c r="AJ1000">
        <v>0</v>
      </c>
      <c r="AK1000" t="s">
        <v>48</v>
      </c>
    </row>
    <row r="1001" spans="1:37" x14ac:dyDescent="0.25">
      <c r="A1001">
        <v>20120926</v>
      </c>
      <c r="B1001" s="31">
        <v>41178</v>
      </c>
      <c r="C1001" t="s">
        <v>713</v>
      </c>
      <c r="D1001" s="32">
        <v>41178</v>
      </c>
      <c r="E1001">
        <v>26</v>
      </c>
      <c r="F1001" t="s">
        <v>91</v>
      </c>
      <c r="G1001" t="s">
        <v>56</v>
      </c>
      <c r="H1001">
        <v>4</v>
      </c>
      <c r="I1001">
        <v>3</v>
      </c>
      <c r="J1001">
        <v>4</v>
      </c>
      <c r="K1001">
        <v>39</v>
      </c>
      <c r="L1001">
        <v>13</v>
      </c>
      <c r="M1001">
        <v>270</v>
      </c>
      <c r="N1001">
        <v>5</v>
      </c>
      <c r="O1001">
        <v>13</v>
      </c>
      <c r="P1001">
        <v>39</v>
      </c>
      <c r="Q1001" s="34">
        <f t="shared" si="15"/>
        <v>145</v>
      </c>
      <c r="R1001">
        <v>9</v>
      </c>
      <c r="S1001" t="s">
        <v>247</v>
      </c>
      <c r="T1001">
        <v>3</v>
      </c>
      <c r="U1001">
        <v>3</v>
      </c>
      <c r="V1001" t="s">
        <v>205</v>
      </c>
      <c r="W1001">
        <v>2012</v>
      </c>
      <c r="X1001" t="s">
        <v>551</v>
      </c>
      <c r="Y1001" s="33">
        <v>41153</v>
      </c>
      <c r="Z1001">
        <v>92012</v>
      </c>
      <c r="AA1001" s="32">
        <v>41153</v>
      </c>
      <c r="AB1001" s="32">
        <v>41182</v>
      </c>
      <c r="AC1001" s="32">
        <v>41091</v>
      </c>
      <c r="AD1001" s="32">
        <v>41182</v>
      </c>
      <c r="AE1001" s="32">
        <v>40909</v>
      </c>
      <c r="AF1001" s="32">
        <v>41274</v>
      </c>
      <c r="AG1001">
        <v>0</v>
      </c>
      <c r="AH1001">
        <v>1</v>
      </c>
      <c r="AI1001" t="s">
        <v>48</v>
      </c>
      <c r="AJ1001">
        <v>0</v>
      </c>
      <c r="AK1001" t="s">
        <v>48</v>
      </c>
    </row>
    <row r="1002" spans="1:37" x14ac:dyDescent="0.25">
      <c r="A1002">
        <v>20120927</v>
      </c>
      <c r="B1002" s="31">
        <v>41179</v>
      </c>
      <c r="C1002" t="s">
        <v>714</v>
      </c>
      <c r="D1002" s="32">
        <v>41179</v>
      </c>
      <c r="E1002">
        <v>27</v>
      </c>
      <c r="F1002" t="s">
        <v>93</v>
      </c>
      <c r="G1002" t="s">
        <v>58</v>
      </c>
      <c r="H1002">
        <v>5</v>
      </c>
      <c r="I1002">
        <v>4</v>
      </c>
      <c r="J1002">
        <v>4</v>
      </c>
      <c r="K1002">
        <v>39</v>
      </c>
      <c r="L1002">
        <v>13</v>
      </c>
      <c r="M1002">
        <v>271</v>
      </c>
      <c r="N1002">
        <v>5</v>
      </c>
      <c r="O1002">
        <v>13</v>
      </c>
      <c r="P1002">
        <v>39</v>
      </c>
      <c r="Q1002" s="34">
        <f t="shared" si="15"/>
        <v>145</v>
      </c>
      <c r="R1002">
        <v>9</v>
      </c>
      <c r="S1002" t="s">
        <v>247</v>
      </c>
      <c r="T1002">
        <v>3</v>
      </c>
      <c r="U1002">
        <v>3</v>
      </c>
      <c r="V1002" t="s">
        <v>205</v>
      </c>
      <c r="W1002">
        <v>2012</v>
      </c>
      <c r="X1002" t="s">
        <v>551</v>
      </c>
      <c r="Y1002" s="33">
        <v>41153</v>
      </c>
      <c r="Z1002">
        <v>92012</v>
      </c>
      <c r="AA1002" s="32">
        <v>41153</v>
      </c>
      <c r="AB1002" s="32">
        <v>41182</v>
      </c>
      <c r="AC1002" s="32">
        <v>41091</v>
      </c>
      <c r="AD1002" s="32">
        <v>41182</v>
      </c>
      <c r="AE1002" s="32">
        <v>40909</v>
      </c>
      <c r="AF1002" s="32">
        <v>41274</v>
      </c>
      <c r="AG1002">
        <v>0</v>
      </c>
      <c r="AH1002">
        <v>1</v>
      </c>
      <c r="AI1002" t="s">
        <v>48</v>
      </c>
      <c r="AJ1002">
        <v>0</v>
      </c>
      <c r="AK1002" t="s">
        <v>48</v>
      </c>
    </row>
    <row r="1003" spans="1:37" x14ac:dyDescent="0.25">
      <c r="A1003">
        <v>20120928</v>
      </c>
      <c r="B1003" s="31">
        <v>41180</v>
      </c>
      <c r="C1003" t="s">
        <v>715</v>
      </c>
      <c r="D1003" s="32">
        <v>41180</v>
      </c>
      <c r="E1003">
        <v>28</v>
      </c>
      <c r="F1003" t="s">
        <v>95</v>
      </c>
      <c r="G1003" t="s">
        <v>41</v>
      </c>
      <c r="H1003">
        <v>6</v>
      </c>
      <c r="I1003">
        <v>5</v>
      </c>
      <c r="J1003">
        <v>4</v>
      </c>
      <c r="K1003">
        <v>39</v>
      </c>
      <c r="L1003">
        <v>13</v>
      </c>
      <c r="M1003">
        <v>272</v>
      </c>
      <c r="N1003">
        <v>5</v>
      </c>
      <c r="O1003">
        <v>13</v>
      </c>
      <c r="P1003">
        <v>39</v>
      </c>
      <c r="Q1003" s="34">
        <f t="shared" si="15"/>
        <v>145</v>
      </c>
      <c r="R1003">
        <v>9</v>
      </c>
      <c r="S1003" t="s">
        <v>247</v>
      </c>
      <c r="T1003">
        <v>3</v>
      </c>
      <c r="U1003">
        <v>3</v>
      </c>
      <c r="V1003" t="s">
        <v>205</v>
      </c>
      <c r="W1003">
        <v>2012</v>
      </c>
      <c r="X1003" t="s">
        <v>551</v>
      </c>
      <c r="Y1003" s="33">
        <v>41153</v>
      </c>
      <c r="Z1003">
        <v>92012</v>
      </c>
      <c r="AA1003" s="32">
        <v>41153</v>
      </c>
      <c r="AB1003" s="32">
        <v>41182</v>
      </c>
      <c r="AC1003" s="32">
        <v>41091</v>
      </c>
      <c r="AD1003" s="32">
        <v>41182</v>
      </c>
      <c r="AE1003" s="32">
        <v>40909</v>
      </c>
      <c r="AF1003" s="32">
        <v>41274</v>
      </c>
      <c r="AG1003">
        <v>0</v>
      </c>
      <c r="AH1003">
        <v>1</v>
      </c>
      <c r="AI1003" t="s">
        <v>48</v>
      </c>
      <c r="AJ1003">
        <v>0</v>
      </c>
      <c r="AK1003" t="s">
        <v>48</v>
      </c>
    </row>
    <row r="1004" spans="1:37" x14ac:dyDescent="0.25">
      <c r="A1004">
        <v>20120929</v>
      </c>
      <c r="B1004" s="31">
        <v>41181</v>
      </c>
      <c r="C1004" t="s">
        <v>716</v>
      </c>
      <c r="D1004" s="32">
        <v>41181</v>
      </c>
      <c r="E1004">
        <v>29</v>
      </c>
      <c r="F1004" t="s">
        <v>97</v>
      </c>
      <c r="G1004" t="s">
        <v>47</v>
      </c>
      <c r="H1004">
        <v>7</v>
      </c>
      <c r="I1004">
        <v>6</v>
      </c>
      <c r="J1004">
        <v>5</v>
      </c>
      <c r="K1004">
        <v>39</v>
      </c>
      <c r="L1004">
        <v>13</v>
      </c>
      <c r="M1004">
        <v>273</v>
      </c>
      <c r="N1004">
        <v>5</v>
      </c>
      <c r="O1004">
        <v>13</v>
      </c>
      <c r="P1004">
        <v>39</v>
      </c>
      <c r="Q1004" s="34">
        <f t="shared" si="15"/>
        <v>145</v>
      </c>
      <c r="R1004">
        <v>9</v>
      </c>
      <c r="S1004" t="s">
        <v>247</v>
      </c>
      <c r="T1004">
        <v>3</v>
      </c>
      <c r="U1004">
        <v>3</v>
      </c>
      <c r="V1004" t="s">
        <v>205</v>
      </c>
      <c r="W1004">
        <v>2012</v>
      </c>
      <c r="X1004" t="s">
        <v>551</v>
      </c>
      <c r="Y1004" s="33">
        <v>41153</v>
      </c>
      <c r="Z1004">
        <v>92012</v>
      </c>
      <c r="AA1004" s="32">
        <v>41153</v>
      </c>
      <c r="AB1004" s="32">
        <v>41182</v>
      </c>
      <c r="AC1004" s="32">
        <v>41091</v>
      </c>
      <c r="AD1004" s="32">
        <v>41182</v>
      </c>
      <c r="AE1004" s="32">
        <v>40909</v>
      </c>
      <c r="AF1004" s="32">
        <v>41274</v>
      </c>
      <c r="AG1004">
        <v>0</v>
      </c>
      <c r="AH1004">
        <v>0</v>
      </c>
      <c r="AI1004" t="s">
        <v>48</v>
      </c>
      <c r="AJ1004">
        <v>0</v>
      </c>
      <c r="AK1004" t="s">
        <v>48</v>
      </c>
    </row>
    <row r="1005" spans="1:37" x14ac:dyDescent="0.25">
      <c r="A1005">
        <v>20120930</v>
      </c>
      <c r="B1005" s="31">
        <v>41182</v>
      </c>
      <c r="C1005" t="s">
        <v>717</v>
      </c>
      <c r="D1005" s="32">
        <v>41182</v>
      </c>
      <c r="E1005">
        <v>30</v>
      </c>
      <c r="F1005" t="s">
        <v>99</v>
      </c>
      <c r="G1005" t="s">
        <v>50</v>
      </c>
      <c r="H1005">
        <v>1</v>
      </c>
      <c r="I1005">
        <v>7</v>
      </c>
      <c r="J1005">
        <v>5</v>
      </c>
      <c r="K1005">
        <v>40</v>
      </c>
      <c r="L1005">
        <v>14</v>
      </c>
      <c r="M1005">
        <v>274</v>
      </c>
      <c r="N1005">
        <v>6</v>
      </c>
      <c r="O1005">
        <v>14</v>
      </c>
      <c r="P1005">
        <v>40</v>
      </c>
      <c r="Q1005" s="34">
        <f t="shared" si="15"/>
        <v>146</v>
      </c>
      <c r="R1005">
        <v>9</v>
      </c>
      <c r="S1005" t="s">
        <v>247</v>
      </c>
      <c r="T1005">
        <v>3</v>
      </c>
      <c r="U1005">
        <v>3</v>
      </c>
      <c r="V1005" t="s">
        <v>205</v>
      </c>
      <c r="W1005">
        <v>2012</v>
      </c>
      <c r="X1005" t="s">
        <v>551</v>
      </c>
      <c r="Y1005" s="33">
        <v>41153</v>
      </c>
      <c r="Z1005">
        <v>92012</v>
      </c>
      <c r="AA1005" s="32">
        <v>41153</v>
      </c>
      <c r="AB1005" s="32">
        <v>41182</v>
      </c>
      <c r="AC1005" s="32">
        <v>41091</v>
      </c>
      <c r="AD1005" s="32">
        <v>41182</v>
      </c>
      <c r="AE1005" s="32">
        <v>40909</v>
      </c>
      <c r="AF1005" s="32">
        <v>41274</v>
      </c>
      <c r="AG1005">
        <v>0</v>
      </c>
      <c r="AH1005">
        <v>0</v>
      </c>
      <c r="AI1005" t="s">
        <v>48</v>
      </c>
      <c r="AJ1005">
        <v>0</v>
      </c>
      <c r="AK1005" t="s">
        <v>48</v>
      </c>
    </row>
    <row r="1006" spans="1:37" x14ac:dyDescent="0.25">
      <c r="A1006">
        <v>20121001</v>
      </c>
      <c r="B1006" s="31">
        <v>41183</v>
      </c>
      <c r="C1006" s="32">
        <v>40918</v>
      </c>
      <c r="D1006" s="32">
        <v>41183</v>
      </c>
      <c r="E1006">
        <v>1</v>
      </c>
      <c r="F1006" t="s">
        <v>40</v>
      </c>
      <c r="G1006" t="s">
        <v>52</v>
      </c>
      <c r="H1006">
        <v>2</v>
      </c>
      <c r="I1006">
        <v>1</v>
      </c>
      <c r="J1006">
        <v>1</v>
      </c>
      <c r="K1006">
        <v>40</v>
      </c>
      <c r="L1006">
        <v>1</v>
      </c>
      <c r="M1006">
        <v>275</v>
      </c>
      <c r="N1006">
        <v>1</v>
      </c>
      <c r="O1006">
        <v>1</v>
      </c>
      <c r="P1006">
        <v>40</v>
      </c>
      <c r="Q1006" s="34">
        <f t="shared" si="15"/>
        <v>146</v>
      </c>
      <c r="R1006">
        <v>10</v>
      </c>
      <c r="S1006" t="s">
        <v>266</v>
      </c>
      <c r="T1006">
        <v>1</v>
      </c>
      <c r="U1006">
        <v>4</v>
      </c>
      <c r="V1006" t="s">
        <v>267</v>
      </c>
      <c r="W1006">
        <v>2012</v>
      </c>
      <c r="X1006" t="s">
        <v>551</v>
      </c>
      <c r="Y1006" s="33">
        <v>41183</v>
      </c>
      <c r="Z1006">
        <v>102012</v>
      </c>
      <c r="AA1006" s="32">
        <v>41183</v>
      </c>
      <c r="AB1006" s="32">
        <v>41213</v>
      </c>
      <c r="AC1006" s="32">
        <v>41183</v>
      </c>
      <c r="AD1006" s="32">
        <v>41274</v>
      </c>
      <c r="AE1006" s="32">
        <v>40909</v>
      </c>
      <c r="AF1006" s="32">
        <v>41274</v>
      </c>
      <c r="AG1006">
        <v>0</v>
      </c>
      <c r="AH1006">
        <v>1</v>
      </c>
      <c r="AI1006" t="s">
        <v>48</v>
      </c>
      <c r="AJ1006">
        <v>0</v>
      </c>
      <c r="AK1006" t="s">
        <v>48</v>
      </c>
    </row>
    <row r="1007" spans="1:37" x14ac:dyDescent="0.25">
      <c r="A1007">
        <v>20121002</v>
      </c>
      <c r="B1007" s="31">
        <v>41184</v>
      </c>
      <c r="C1007" s="32">
        <v>40949</v>
      </c>
      <c r="D1007" s="32">
        <v>41184</v>
      </c>
      <c r="E1007">
        <v>2</v>
      </c>
      <c r="F1007" t="s">
        <v>46</v>
      </c>
      <c r="G1007" t="s">
        <v>54</v>
      </c>
      <c r="H1007">
        <v>3</v>
      </c>
      <c r="I1007">
        <v>2</v>
      </c>
      <c r="J1007">
        <v>1</v>
      </c>
      <c r="K1007">
        <v>40</v>
      </c>
      <c r="L1007">
        <v>1</v>
      </c>
      <c r="M1007">
        <v>276</v>
      </c>
      <c r="N1007">
        <v>1</v>
      </c>
      <c r="O1007">
        <v>1</v>
      </c>
      <c r="P1007">
        <v>40</v>
      </c>
      <c r="Q1007" s="34">
        <f t="shared" si="15"/>
        <v>146</v>
      </c>
      <c r="R1007">
        <v>10</v>
      </c>
      <c r="S1007" t="s">
        <v>266</v>
      </c>
      <c r="T1007">
        <v>1</v>
      </c>
      <c r="U1007">
        <v>4</v>
      </c>
      <c r="V1007" t="s">
        <v>267</v>
      </c>
      <c r="W1007">
        <v>2012</v>
      </c>
      <c r="X1007" t="s">
        <v>551</v>
      </c>
      <c r="Y1007" s="33">
        <v>41183</v>
      </c>
      <c r="Z1007">
        <v>102012</v>
      </c>
      <c r="AA1007" s="32">
        <v>41183</v>
      </c>
      <c r="AB1007" s="32">
        <v>41213</v>
      </c>
      <c r="AC1007" s="32">
        <v>41183</v>
      </c>
      <c r="AD1007" s="32">
        <v>41274</v>
      </c>
      <c r="AE1007" s="32">
        <v>40909</v>
      </c>
      <c r="AF1007" s="32">
        <v>41274</v>
      </c>
      <c r="AG1007">
        <v>0</v>
      </c>
      <c r="AH1007">
        <v>1</v>
      </c>
      <c r="AI1007" t="s">
        <v>48</v>
      </c>
      <c r="AJ1007">
        <v>0</v>
      </c>
      <c r="AK1007" t="s">
        <v>48</v>
      </c>
    </row>
    <row r="1008" spans="1:37" x14ac:dyDescent="0.25">
      <c r="A1008">
        <v>20121003</v>
      </c>
      <c r="B1008" s="31">
        <v>41185</v>
      </c>
      <c r="C1008" s="32">
        <v>40978</v>
      </c>
      <c r="D1008" s="32">
        <v>41185</v>
      </c>
      <c r="E1008">
        <v>3</v>
      </c>
      <c r="F1008" t="s">
        <v>49</v>
      </c>
      <c r="G1008" t="s">
        <v>56</v>
      </c>
      <c r="H1008">
        <v>4</v>
      </c>
      <c r="I1008">
        <v>3</v>
      </c>
      <c r="J1008">
        <v>1</v>
      </c>
      <c r="K1008">
        <v>40</v>
      </c>
      <c r="L1008">
        <v>1</v>
      </c>
      <c r="M1008">
        <v>277</v>
      </c>
      <c r="N1008">
        <v>1</v>
      </c>
      <c r="O1008">
        <v>1</v>
      </c>
      <c r="P1008">
        <v>40</v>
      </c>
      <c r="Q1008" s="34">
        <f t="shared" si="15"/>
        <v>146</v>
      </c>
      <c r="R1008">
        <v>10</v>
      </c>
      <c r="S1008" t="s">
        <v>266</v>
      </c>
      <c r="T1008">
        <v>1</v>
      </c>
      <c r="U1008">
        <v>4</v>
      </c>
      <c r="V1008" t="s">
        <v>267</v>
      </c>
      <c r="W1008">
        <v>2012</v>
      </c>
      <c r="X1008" t="s">
        <v>551</v>
      </c>
      <c r="Y1008" s="33">
        <v>41183</v>
      </c>
      <c r="Z1008">
        <v>102012</v>
      </c>
      <c r="AA1008" s="32">
        <v>41183</v>
      </c>
      <c r="AB1008" s="32">
        <v>41213</v>
      </c>
      <c r="AC1008" s="32">
        <v>41183</v>
      </c>
      <c r="AD1008" s="32">
        <v>41274</v>
      </c>
      <c r="AE1008" s="32">
        <v>40909</v>
      </c>
      <c r="AF1008" s="32">
        <v>41274</v>
      </c>
      <c r="AG1008">
        <v>0</v>
      </c>
      <c r="AH1008">
        <v>1</v>
      </c>
      <c r="AI1008" t="s">
        <v>48</v>
      </c>
      <c r="AJ1008">
        <v>0</v>
      </c>
      <c r="AK1008" t="s">
        <v>48</v>
      </c>
    </row>
    <row r="1009" spans="1:37" x14ac:dyDescent="0.25">
      <c r="A1009">
        <v>20121004</v>
      </c>
      <c r="B1009" s="31">
        <v>41186</v>
      </c>
      <c r="C1009" s="32">
        <v>41009</v>
      </c>
      <c r="D1009" s="32">
        <v>41186</v>
      </c>
      <c r="E1009">
        <v>4</v>
      </c>
      <c r="F1009" t="s">
        <v>51</v>
      </c>
      <c r="G1009" t="s">
        <v>58</v>
      </c>
      <c r="H1009">
        <v>5</v>
      </c>
      <c r="I1009">
        <v>4</v>
      </c>
      <c r="J1009">
        <v>1</v>
      </c>
      <c r="K1009">
        <v>40</v>
      </c>
      <c r="L1009">
        <v>1</v>
      </c>
      <c r="M1009">
        <v>278</v>
      </c>
      <c r="N1009">
        <v>1</v>
      </c>
      <c r="O1009">
        <v>1</v>
      </c>
      <c r="P1009">
        <v>40</v>
      </c>
      <c r="Q1009" s="34">
        <f t="shared" si="15"/>
        <v>146</v>
      </c>
      <c r="R1009">
        <v>10</v>
      </c>
      <c r="S1009" t="s">
        <v>266</v>
      </c>
      <c r="T1009">
        <v>1</v>
      </c>
      <c r="U1009">
        <v>4</v>
      </c>
      <c r="V1009" t="s">
        <v>267</v>
      </c>
      <c r="W1009">
        <v>2012</v>
      </c>
      <c r="X1009" t="s">
        <v>551</v>
      </c>
      <c r="Y1009" s="33">
        <v>41183</v>
      </c>
      <c r="Z1009">
        <v>102012</v>
      </c>
      <c r="AA1009" s="32">
        <v>41183</v>
      </c>
      <c r="AB1009" s="32">
        <v>41213</v>
      </c>
      <c r="AC1009" s="32">
        <v>41183</v>
      </c>
      <c r="AD1009" s="32">
        <v>41274</v>
      </c>
      <c r="AE1009" s="32">
        <v>40909</v>
      </c>
      <c r="AF1009" s="32">
        <v>41274</v>
      </c>
      <c r="AG1009">
        <v>0</v>
      </c>
      <c r="AH1009">
        <v>1</v>
      </c>
      <c r="AI1009" t="s">
        <v>48</v>
      </c>
      <c r="AJ1009">
        <v>0</v>
      </c>
      <c r="AK1009" t="s">
        <v>48</v>
      </c>
    </row>
    <row r="1010" spans="1:37" x14ac:dyDescent="0.25">
      <c r="A1010">
        <v>20121005</v>
      </c>
      <c r="B1010" s="31">
        <v>41187</v>
      </c>
      <c r="C1010" s="32">
        <v>41039</v>
      </c>
      <c r="D1010" s="32">
        <v>41187</v>
      </c>
      <c r="E1010">
        <v>5</v>
      </c>
      <c r="F1010" t="s">
        <v>53</v>
      </c>
      <c r="G1010" t="s">
        <v>41</v>
      </c>
      <c r="H1010">
        <v>6</v>
      </c>
      <c r="I1010">
        <v>5</v>
      </c>
      <c r="J1010">
        <v>1</v>
      </c>
      <c r="K1010">
        <v>40</v>
      </c>
      <c r="L1010">
        <v>1</v>
      </c>
      <c r="M1010">
        <v>279</v>
      </c>
      <c r="N1010">
        <v>1</v>
      </c>
      <c r="O1010">
        <v>1</v>
      </c>
      <c r="P1010">
        <v>40</v>
      </c>
      <c r="Q1010" s="34">
        <f t="shared" si="15"/>
        <v>146</v>
      </c>
      <c r="R1010">
        <v>10</v>
      </c>
      <c r="S1010" t="s">
        <v>266</v>
      </c>
      <c r="T1010">
        <v>1</v>
      </c>
      <c r="U1010">
        <v>4</v>
      </c>
      <c r="V1010" t="s">
        <v>267</v>
      </c>
      <c r="W1010">
        <v>2012</v>
      </c>
      <c r="X1010" t="s">
        <v>551</v>
      </c>
      <c r="Y1010" s="33">
        <v>41183</v>
      </c>
      <c r="Z1010">
        <v>102012</v>
      </c>
      <c r="AA1010" s="32">
        <v>41183</v>
      </c>
      <c r="AB1010" s="32">
        <v>41213</v>
      </c>
      <c r="AC1010" s="32">
        <v>41183</v>
      </c>
      <c r="AD1010" s="32">
        <v>41274</v>
      </c>
      <c r="AE1010" s="32">
        <v>40909</v>
      </c>
      <c r="AF1010" s="32">
        <v>41274</v>
      </c>
      <c r="AG1010">
        <v>0</v>
      </c>
      <c r="AH1010">
        <v>1</v>
      </c>
      <c r="AI1010" t="s">
        <v>48</v>
      </c>
      <c r="AJ1010">
        <v>0</v>
      </c>
      <c r="AK1010" t="s">
        <v>48</v>
      </c>
    </row>
    <row r="1011" spans="1:37" x14ac:dyDescent="0.25">
      <c r="A1011">
        <v>20121006</v>
      </c>
      <c r="B1011" s="31">
        <v>41188</v>
      </c>
      <c r="C1011" s="32">
        <v>41070</v>
      </c>
      <c r="D1011" s="32">
        <v>41188</v>
      </c>
      <c r="E1011">
        <v>6</v>
      </c>
      <c r="F1011" t="s">
        <v>55</v>
      </c>
      <c r="G1011" t="s">
        <v>47</v>
      </c>
      <c r="H1011">
        <v>7</v>
      </c>
      <c r="I1011">
        <v>6</v>
      </c>
      <c r="J1011">
        <v>1</v>
      </c>
      <c r="K1011">
        <v>40</v>
      </c>
      <c r="L1011">
        <v>1</v>
      </c>
      <c r="M1011">
        <v>280</v>
      </c>
      <c r="N1011">
        <v>1</v>
      </c>
      <c r="O1011">
        <v>1</v>
      </c>
      <c r="P1011">
        <v>40</v>
      </c>
      <c r="Q1011" s="34">
        <f t="shared" si="15"/>
        <v>146</v>
      </c>
      <c r="R1011">
        <v>10</v>
      </c>
      <c r="S1011" t="s">
        <v>266</v>
      </c>
      <c r="T1011">
        <v>1</v>
      </c>
      <c r="U1011">
        <v>4</v>
      </c>
      <c r="V1011" t="s">
        <v>267</v>
      </c>
      <c r="W1011">
        <v>2012</v>
      </c>
      <c r="X1011" t="s">
        <v>551</v>
      </c>
      <c r="Y1011" s="33">
        <v>41183</v>
      </c>
      <c r="Z1011">
        <v>102012</v>
      </c>
      <c r="AA1011" s="32">
        <v>41183</v>
      </c>
      <c r="AB1011" s="32">
        <v>41213</v>
      </c>
      <c r="AC1011" s="32">
        <v>41183</v>
      </c>
      <c r="AD1011" s="32">
        <v>41274</v>
      </c>
      <c r="AE1011" s="32">
        <v>40909</v>
      </c>
      <c r="AF1011" s="32">
        <v>41274</v>
      </c>
      <c r="AG1011">
        <v>0</v>
      </c>
      <c r="AH1011">
        <v>0</v>
      </c>
      <c r="AI1011" t="s">
        <v>48</v>
      </c>
      <c r="AJ1011">
        <v>0</v>
      </c>
      <c r="AK1011" t="s">
        <v>48</v>
      </c>
    </row>
    <row r="1012" spans="1:37" x14ac:dyDescent="0.25">
      <c r="A1012">
        <v>20121007</v>
      </c>
      <c r="B1012" s="31">
        <v>41189</v>
      </c>
      <c r="C1012" s="32">
        <v>41100</v>
      </c>
      <c r="D1012" s="32">
        <v>41189</v>
      </c>
      <c r="E1012">
        <v>7</v>
      </c>
      <c r="F1012" t="s">
        <v>57</v>
      </c>
      <c r="G1012" t="s">
        <v>50</v>
      </c>
      <c r="H1012">
        <v>1</v>
      </c>
      <c r="I1012">
        <v>7</v>
      </c>
      <c r="J1012">
        <v>1</v>
      </c>
      <c r="K1012">
        <v>41</v>
      </c>
      <c r="L1012">
        <v>1</v>
      </c>
      <c r="M1012">
        <v>281</v>
      </c>
      <c r="N1012">
        <v>2</v>
      </c>
      <c r="O1012">
        <v>1</v>
      </c>
      <c r="P1012">
        <v>41</v>
      </c>
      <c r="Q1012" s="34">
        <f t="shared" si="15"/>
        <v>147</v>
      </c>
      <c r="R1012">
        <v>10</v>
      </c>
      <c r="S1012" t="s">
        <v>266</v>
      </c>
      <c r="T1012">
        <v>1</v>
      </c>
      <c r="U1012">
        <v>4</v>
      </c>
      <c r="V1012" t="s">
        <v>267</v>
      </c>
      <c r="W1012">
        <v>2012</v>
      </c>
      <c r="X1012" t="s">
        <v>551</v>
      </c>
      <c r="Y1012" s="33">
        <v>41183</v>
      </c>
      <c r="Z1012">
        <v>102012</v>
      </c>
      <c r="AA1012" s="32">
        <v>41183</v>
      </c>
      <c r="AB1012" s="32">
        <v>41213</v>
      </c>
      <c r="AC1012" s="32">
        <v>41183</v>
      </c>
      <c r="AD1012" s="32">
        <v>41274</v>
      </c>
      <c r="AE1012" s="32">
        <v>40909</v>
      </c>
      <c r="AF1012" s="32">
        <v>41274</v>
      </c>
      <c r="AG1012">
        <v>0</v>
      </c>
      <c r="AH1012">
        <v>0</v>
      </c>
      <c r="AI1012" t="s">
        <v>48</v>
      </c>
      <c r="AJ1012">
        <v>0</v>
      </c>
      <c r="AK1012" t="s">
        <v>48</v>
      </c>
    </row>
    <row r="1013" spans="1:37" x14ac:dyDescent="0.25">
      <c r="A1013">
        <v>20121008</v>
      </c>
      <c r="B1013" s="31">
        <v>41190</v>
      </c>
      <c r="C1013" s="32">
        <v>41131</v>
      </c>
      <c r="D1013" s="32">
        <v>41190</v>
      </c>
      <c r="E1013">
        <v>8</v>
      </c>
      <c r="F1013" t="s">
        <v>59</v>
      </c>
      <c r="G1013" t="s">
        <v>52</v>
      </c>
      <c r="H1013">
        <v>2</v>
      </c>
      <c r="I1013">
        <v>1</v>
      </c>
      <c r="J1013">
        <v>2</v>
      </c>
      <c r="K1013">
        <v>41</v>
      </c>
      <c r="L1013">
        <v>2</v>
      </c>
      <c r="M1013">
        <v>282</v>
      </c>
      <c r="N1013">
        <v>2</v>
      </c>
      <c r="O1013">
        <v>2</v>
      </c>
      <c r="P1013">
        <v>41</v>
      </c>
      <c r="Q1013" s="34">
        <f t="shared" si="15"/>
        <v>147</v>
      </c>
      <c r="R1013">
        <v>10</v>
      </c>
      <c r="S1013" t="s">
        <v>266</v>
      </c>
      <c r="T1013">
        <v>1</v>
      </c>
      <c r="U1013">
        <v>4</v>
      </c>
      <c r="V1013" t="s">
        <v>267</v>
      </c>
      <c r="W1013">
        <v>2012</v>
      </c>
      <c r="X1013" t="s">
        <v>551</v>
      </c>
      <c r="Y1013" s="33">
        <v>41183</v>
      </c>
      <c r="Z1013">
        <v>102012</v>
      </c>
      <c r="AA1013" s="32">
        <v>41183</v>
      </c>
      <c r="AB1013" s="32">
        <v>41213</v>
      </c>
      <c r="AC1013" s="32">
        <v>41183</v>
      </c>
      <c r="AD1013" s="32">
        <v>41274</v>
      </c>
      <c r="AE1013" s="32">
        <v>40909</v>
      </c>
      <c r="AF1013" s="32">
        <v>41274</v>
      </c>
      <c r="AG1013">
        <v>0</v>
      </c>
      <c r="AH1013">
        <v>1</v>
      </c>
      <c r="AI1013" t="s">
        <v>48</v>
      </c>
      <c r="AJ1013">
        <v>0</v>
      </c>
      <c r="AK1013" t="s">
        <v>48</v>
      </c>
    </row>
    <row r="1014" spans="1:37" x14ac:dyDescent="0.25">
      <c r="A1014">
        <v>20121009</v>
      </c>
      <c r="B1014" s="31">
        <v>41191</v>
      </c>
      <c r="C1014" s="32">
        <v>41162</v>
      </c>
      <c r="D1014" s="32">
        <v>41191</v>
      </c>
      <c r="E1014">
        <v>9</v>
      </c>
      <c r="F1014" t="s">
        <v>60</v>
      </c>
      <c r="G1014" t="s">
        <v>54</v>
      </c>
      <c r="H1014">
        <v>3</v>
      </c>
      <c r="I1014">
        <v>2</v>
      </c>
      <c r="J1014">
        <v>2</v>
      </c>
      <c r="K1014">
        <v>41</v>
      </c>
      <c r="L1014">
        <v>2</v>
      </c>
      <c r="M1014">
        <v>283</v>
      </c>
      <c r="N1014">
        <v>2</v>
      </c>
      <c r="O1014">
        <v>2</v>
      </c>
      <c r="P1014">
        <v>41</v>
      </c>
      <c r="Q1014" s="34">
        <f t="shared" si="15"/>
        <v>147</v>
      </c>
      <c r="R1014">
        <v>10</v>
      </c>
      <c r="S1014" t="s">
        <v>266</v>
      </c>
      <c r="T1014">
        <v>1</v>
      </c>
      <c r="U1014">
        <v>4</v>
      </c>
      <c r="V1014" t="s">
        <v>267</v>
      </c>
      <c r="W1014">
        <v>2012</v>
      </c>
      <c r="X1014" t="s">
        <v>551</v>
      </c>
      <c r="Y1014" s="33">
        <v>41183</v>
      </c>
      <c r="Z1014">
        <v>102012</v>
      </c>
      <c r="AA1014" s="32">
        <v>41183</v>
      </c>
      <c r="AB1014" s="32">
        <v>41213</v>
      </c>
      <c r="AC1014" s="32">
        <v>41183</v>
      </c>
      <c r="AD1014" s="32">
        <v>41274</v>
      </c>
      <c r="AE1014" s="32">
        <v>40909</v>
      </c>
      <c r="AF1014" s="32">
        <v>41274</v>
      </c>
      <c r="AG1014">
        <v>0</v>
      </c>
      <c r="AH1014">
        <v>1</v>
      </c>
      <c r="AI1014" t="s">
        <v>48</v>
      </c>
      <c r="AJ1014">
        <v>0</v>
      </c>
      <c r="AK1014" t="s">
        <v>48</v>
      </c>
    </row>
    <row r="1015" spans="1:37" x14ac:dyDescent="0.25">
      <c r="A1015">
        <v>20121010</v>
      </c>
      <c r="B1015" s="31">
        <v>41192</v>
      </c>
      <c r="C1015" s="32">
        <v>41192</v>
      </c>
      <c r="D1015" s="32">
        <v>41192</v>
      </c>
      <c r="E1015">
        <v>10</v>
      </c>
      <c r="F1015" t="s">
        <v>61</v>
      </c>
      <c r="G1015" t="s">
        <v>56</v>
      </c>
      <c r="H1015">
        <v>4</v>
      </c>
      <c r="I1015">
        <v>3</v>
      </c>
      <c r="J1015">
        <v>2</v>
      </c>
      <c r="K1015">
        <v>41</v>
      </c>
      <c r="L1015">
        <v>2</v>
      </c>
      <c r="M1015">
        <v>284</v>
      </c>
      <c r="N1015">
        <v>2</v>
      </c>
      <c r="O1015">
        <v>2</v>
      </c>
      <c r="P1015">
        <v>41</v>
      </c>
      <c r="Q1015" s="34">
        <f t="shared" si="15"/>
        <v>147</v>
      </c>
      <c r="R1015">
        <v>10</v>
      </c>
      <c r="S1015" t="s">
        <v>266</v>
      </c>
      <c r="T1015">
        <v>1</v>
      </c>
      <c r="U1015">
        <v>4</v>
      </c>
      <c r="V1015" t="s">
        <v>267</v>
      </c>
      <c r="W1015">
        <v>2012</v>
      </c>
      <c r="X1015" t="s">
        <v>551</v>
      </c>
      <c r="Y1015" s="33">
        <v>41183</v>
      </c>
      <c r="Z1015">
        <v>102012</v>
      </c>
      <c r="AA1015" s="32">
        <v>41183</v>
      </c>
      <c r="AB1015" s="32">
        <v>41213</v>
      </c>
      <c r="AC1015" s="32">
        <v>41183</v>
      </c>
      <c r="AD1015" s="32">
        <v>41274</v>
      </c>
      <c r="AE1015" s="32">
        <v>40909</v>
      </c>
      <c r="AF1015" s="32">
        <v>41274</v>
      </c>
      <c r="AG1015">
        <v>0</v>
      </c>
      <c r="AH1015">
        <v>1</v>
      </c>
      <c r="AI1015" t="s">
        <v>48</v>
      </c>
      <c r="AJ1015">
        <v>0</v>
      </c>
      <c r="AK1015" t="s">
        <v>48</v>
      </c>
    </row>
    <row r="1016" spans="1:37" x14ac:dyDescent="0.25">
      <c r="A1016">
        <v>20121011</v>
      </c>
      <c r="B1016" s="31">
        <v>41193</v>
      </c>
      <c r="C1016" s="32">
        <v>41223</v>
      </c>
      <c r="D1016" s="32">
        <v>41193</v>
      </c>
      <c r="E1016">
        <v>11</v>
      </c>
      <c r="F1016" t="s">
        <v>62</v>
      </c>
      <c r="G1016" t="s">
        <v>58</v>
      </c>
      <c r="H1016">
        <v>5</v>
      </c>
      <c r="I1016">
        <v>4</v>
      </c>
      <c r="J1016">
        <v>2</v>
      </c>
      <c r="K1016">
        <v>41</v>
      </c>
      <c r="L1016">
        <v>2</v>
      </c>
      <c r="M1016">
        <v>285</v>
      </c>
      <c r="N1016">
        <v>2</v>
      </c>
      <c r="O1016">
        <v>2</v>
      </c>
      <c r="P1016">
        <v>41</v>
      </c>
      <c r="Q1016" s="34">
        <f t="shared" si="15"/>
        <v>147</v>
      </c>
      <c r="R1016">
        <v>10</v>
      </c>
      <c r="S1016" t="s">
        <v>266</v>
      </c>
      <c r="T1016">
        <v>1</v>
      </c>
      <c r="U1016">
        <v>4</v>
      </c>
      <c r="V1016" t="s">
        <v>267</v>
      </c>
      <c r="W1016">
        <v>2012</v>
      </c>
      <c r="X1016" t="s">
        <v>551</v>
      </c>
      <c r="Y1016" s="33">
        <v>41183</v>
      </c>
      <c r="Z1016">
        <v>102012</v>
      </c>
      <c r="AA1016" s="32">
        <v>41183</v>
      </c>
      <c r="AB1016" s="32">
        <v>41213</v>
      </c>
      <c r="AC1016" s="32">
        <v>41183</v>
      </c>
      <c r="AD1016" s="32">
        <v>41274</v>
      </c>
      <c r="AE1016" s="32">
        <v>40909</v>
      </c>
      <c r="AF1016" s="32">
        <v>41274</v>
      </c>
      <c r="AG1016">
        <v>0</v>
      </c>
      <c r="AH1016">
        <v>1</v>
      </c>
      <c r="AI1016" t="s">
        <v>48</v>
      </c>
      <c r="AJ1016">
        <v>0</v>
      </c>
      <c r="AK1016" t="s">
        <v>48</v>
      </c>
    </row>
    <row r="1017" spans="1:37" x14ac:dyDescent="0.25">
      <c r="A1017">
        <v>20121012</v>
      </c>
      <c r="B1017" s="31">
        <v>41194</v>
      </c>
      <c r="C1017" s="32">
        <v>41253</v>
      </c>
      <c r="D1017" s="32">
        <v>41194</v>
      </c>
      <c r="E1017">
        <v>12</v>
      </c>
      <c r="F1017" t="s">
        <v>63</v>
      </c>
      <c r="G1017" t="s">
        <v>41</v>
      </c>
      <c r="H1017">
        <v>6</v>
      </c>
      <c r="I1017">
        <v>5</v>
      </c>
      <c r="J1017">
        <v>2</v>
      </c>
      <c r="K1017">
        <v>41</v>
      </c>
      <c r="L1017">
        <v>2</v>
      </c>
      <c r="M1017">
        <v>286</v>
      </c>
      <c r="N1017">
        <v>2</v>
      </c>
      <c r="O1017">
        <v>2</v>
      </c>
      <c r="P1017">
        <v>41</v>
      </c>
      <c r="Q1017" s="34">
        <f t="shared" si="15"/>
        <v>147</v>
      </c>
      <c r="R1017">
        <v>10</v>
      </c>
      <c r="S1017" t="s">
        <v>266</v>
      </c>
      <c r="T1017">
        <v>1</v>
      </c>
      <c r="U1017">
        <v>4</v>
      </c>
      <c r="V1017" t="s">
        <v>267</v>
      </c>
      <c r="W1017">
        <v>2012</v>
      </c>
      <c r="X1017" t="s">
        <v>551</v>
      </c>
      <c r="Y1017" s="33">
        <v>41183</v>
      </c>
      <c r="Z1017">
        <v>102012</v>
      </c>
      <c r="AA1017" s="32">
        <v>41183</v>
      </c>
      <c r="AB1017" s="32">
        <v>41213</v>
      </c>
      <c r="AC1017" s="32">
        <v>41183</v>
      </c>
      <c r="AD1017" s="32">
        <v>41274</v>
      </c>
      <c r="AE1017" s="32">
        <v>40909</v>
      </c>
      <c r="AF1017" s="32">
        <v>41274</v>
      </c>
      <c r="AG1017">
        <v>0</v>
      </c>
      <c r="AH1017">
        <v>1</v>
      </c>
      <c r="AI1017" t="s">
        <v>48</v>
      </c>
      <c r="AJ1017">
        <v>0</v>
      </c>
      <c r="AK1017" t="s">
        <v>48</v>
      </c>
    </row>
    <row r="1018" spans="1:37" x14ac:dyDescent="0.25">
      <c r="A1018">
        <v>20121013</v>
      </c>
      <c r="B1018" s="31">
        <v>41195</v>
      </c>
      <c r="C1018" t="s">
        <v>718</v>
      </c>
      <c r="D1018" s="32">
        <v>41195</v>
      </c>
      <c r="E1018">
        <v>13</v>
      </c>
      <c r="F1018" t="s">
        <v>65</v>
      </c>
      <c r="G1018" t="s">
        <v>47</v>
      </c>
      <c r="H1018">
        <v>7</v>
      </c>
      <c r="I1018">
        <v>6</v>
      </c>
      <c r="J1018">
        <v>2</v>
      </c>
      <c r="K1018">
        <v>41</v>
      </c>
      <c r="L1018">
        <v>2</v>
      </c>
      <c r="M1018">
        <v>287</v>
      </c>
      <c r="N1018">
        <v>2</v>
      </c>
      <c r="O1018">
        <v>2</v>
      </c>
      <c r="P1018">
        <v>41</v>
      </c>
      <c r="Q1018" s="34">
        <f t="shared" si="15"/>
        <v>147</v>
      </c>
      <c r="R1018">
        <v>10</v>
      </c>
      <c r="S1018" t="s">
        <v>266</v>
      </c>
      <c r="T1018">
        <v>1</v>
      </c>
      <c r="U1018">
        <v>4</v>
      </c>
      <c r="V1018" t="s">
        <v>267</v>
      </c>
      <c r="W1018">
        <v>2012</v>
      </c>
      <c r="X1018" t="s">
        <v>551</v>
      </c>
      <c r="Y1018" s="33">
        <v>41183</v>
      </c>
      <c r="Z1018">
        <v>102012</v>
      </c>
      <c r="AA1018" s="32">
        <v>41183</v>
      </c>
      <c r="AB1018" s="32">
        <v>41213</v>
      </c>
      <c r="AC1018" s="32">
        <v>41183</v>
      </c>
      <c r="AD1018" s="32">
        <v>41274</v>
      </c>
      <c r="AE1018" s="32">
        <v>40909</v>
      </c>
      <c r="AF1018" s="32">
        <v>41274</v>
      </c>
      <c r="AG1018">
        <v>0</v>
      </c>
      <c r="AH1018">
        <v>0</v>
      </c>
      <c r="AI1018" t="s">
        <v>48</v>
      </c>
      <c r="AJ1018">
        <v>0</v>
      </c>
      <c r="AK1018" t="s">
        <v>48</v>
      </c>
    </row>
    <row r="1019" spans="1:37" x14ac:dyDescent="0.25">
      <c r="A1019">
        <v>20121014</v>
      </c>
      <c r="B1019" s="31">
        <v>41196</v>
      </c>
      <c r="C1019" t="s">
        <v>719</v>
      </c>
      <c r="D1019" s="32">
        <v>41196</v>
      </c>
      <c r="E1019">
        <v>14</v>
      </c>
      <c r="F1019" t="s">
        <v>67</v>
      </c>
      <c r="G1019" t="s">
        <v>50</v>
      </c>
      <c r="H1019">
        <v>1</v>
      </c>
      <c r="I1019">
        <v>7</v>
      </c>
      <c r="J1019">
        <v>2</v>
      </c>
      <c r="K1019">
        <v>42</v>
      </c>
      <c r="L1019">
        <v>2</v>
      </c>
      <c r="M1019">
        <v>288</v>
      </c>
      <c r="N1019">
        <v>3</v>
      </c>
      <c r="O1019">
        <v>2</v>
      </c>
      <c r="P1019">
        <v>42</v>
      </c>
      <c r="Q1019" s="34">
        <f t="shared" si="15"/>
        <v>148</v>
      </c>
      <c r="R1019">
        <v>10</v>
      </c>
      <c r="S1019" t="s">
        <v>266</v>
      </c>
      <c r="T1019">
        <v>1</v>
      </c>
      <c r="U1019">
        <v>4</v>
      </c>
      <c r="V1019" t="s">
        <v>267</v>
      </c>
      <c r="W1019">
        <v>2012</v>
      </c>
      <c r="X1019" t="s">
        <v>551</v>
      </c>
      <c r="Y1019" s="33">
        <v>41183</v>
      </c>
      <c r="Z1019">
        <v>102012</v>
      </c>
      <c r="AA1019" s="32">
        <v>41183</v>
      </c>
      <c r="AB1019" s="32">
        <v>41213</v>
      </c>
      <c r="AC1019" s="32">
        <v>41183</v>
      </c>
      <c r="AD1019" s="32">
        <v>41274</v>
      </c>
      <c r="AE1019" s="32">
        <v>40909</v>
      </c>
      <c r="AF1019" s="32">
        <v>41274</v>
      </c>
      <c r="AG1019">
        <v>0</v>
      </c>
      <c r="AH1019">
        <v>0</v>
      </c>
      <c r="AI1019" t="s">
        <v>48</v>
      </c>
      <c r="AJ1019">
        <v>0</v>
      </c>
      <c r="AK1019" t="s">
        <v>48</v>
      </c>
    </row>
    <row r="1020" spans="1:37" x14ac:dyDescent="0.25">
      <c r="A1020">
        <v>20121015</v>
      </c>
      <c r="B1020" s="31">
        <v>41197</v>
      </c>
      <c r="C1020" t="s">
        <v>720</v>
      </c>
      <c r="D1020" s="32">
        <v>41197</v>
      </c>
      <c r="E1020">
        <v>15</v>
      </c>
      <c r="F1020" t="s">
        <v>69</v>
      </c>
      <c r="G1020" t="s">
        <v>52</v>
      </c>
      <c r="H1020">
        <v>2</v>
      </c>
      <c r="I1020">
        <v>1</v>
      </c>
      <c r="J1020">
        <v>3</v>
      </c>
      <c r="K1020">
        <v>42</v>
      </c>
      <c r="L1020">
        <v>3</v>
      </c>
      <c r="M1020">
        <v>289</v>
      </c>
      <c r="N1020">
        <v>3</v>
      </c>
      <c r="O1020">
        <v>3</v>
      </c>
      <c r="P1020">
        <v>42</v>
      </c>
      <c r="Q1020" s="34">
        <f t="shared" si="15"/>
        <v>148</v>
      </c>
      <c r="R1020">
        <v>10</v>
      </c>
      <c r="S1020" t="s">
        <v>266</v>
      </c>
      <c r="T1020">
        <v>1</v>
      </c>
      <c r="U1020">
        <v>4</v>
      </c>
      <c r="V1020" t="s">
        <v>267</v>
      </c>
      <c r="W1020">
        <v>2012</v>
      </c>
      <c r="X1020" t="s">
        <v>551</v>
      </c>
      <c r="Y1020" s="33">
        <v>41183</v>
      </c>
      <c r="Z1020">
        <v>102012</v>
      </c>
      <c r="AA1020" s="32">
        <v>41183</v>
      </c>
      <c r="AB1020" s="32">
        <v>41213</v>
      </c>
      <c r="AC1020" s="32">
        <v>41183</v>
      </c>
      <c r="AD1020" s="32">
        <v>41274</v>
      </c>
      <c r="AE1020" s="32">
        <v>40909</v>
      </c>
      <c r="AF1020" s="32">
        <v>41274</v>
      </c>
      <c r="AG1020">
        <v>0</v>
      </c>
      <c r="AH1020">
        <v>1</v>
      </c>
      <c r="AI1020" t="s">
        <v>48</v>
      </c>
      <c r="AJ1020">
        <v>0</v>
      </c>
      <c r="AK1020" t="s">
        <v>48</v>
      </c>
    </row>
    <row r="1021" spans="1:37" x14ac:dyDescent="0.25">
      <c r="A1021">
        <v>20121016</v>
      </c>
      <c r="B1021" s="31">
        <v>41198</v>
      </c>
      <c r="C1021" t="s">
        <v>721</v>
      </c>
      <c r="D1021" s="32">
        <v>41198</v>
      </c>
      <c r="E1021">
        <v>16</v>
      </c>
      <c r="F1021" t="s">
        <v>71</v>
      </c>
      <c r="G1021" t="s">
        <v>54</v>
      </c>
      <c r="H1021">
        <v>3</v>
      </c>
      <c r="I1021">
        <v>2</v>
      </c>
      <c r="J1021">
        <v>3</v>
      </c>
      <c r="K1021">
        <v>42</v>
      </c>
      <c r="L1021">
        <v>3</v>
      </c>
      <c r="M1021">
        <v>290</v>
      </c>
      <c r="N1021">
        <v>3</v>
      </c>
      <c r="O1021">
        <v>3</v>
      </c>
      <c r="P1021">
        <v>42</v>
      </c>
      <c r="Q1021" s="34">
        <f t="shared" si="15"/>
        <v>148</v>
      </c>
      <c r="R1021">
        <v>10</v>
      </c>
      <c r="S1021" t="s">
        <v>266</v>
      </c>
      <c r="T1021">
        <v>1</v>
      </c>
      <c r="U1021">
        <v>4</v>
      </c>
      <c r="V1021" t="s">
        <v>267</v>
      </c>
      <c r="W1021">
        <v>2012</v>
      </c>
      <c r="X1021" t="s">
        <v>551</v>
      </c>
      <c r="Y1021" s="33">
        <v>41183</v>
      </c>
      <c r="Z1021">
        <v>102012</v>
      </c>
      <c r="AA1021" s="32">
        <v>41183</v>
      </c>
      <c r="AB1021" s="32">
        <v>41213</v>
      </c>
      <c r="AC1021" s="32">
        <v>41183</v>
      </c>
      <c r="AD1021" s="32">
        <v>41274</v>
      </c>
      <c r="AE1021" s="32">
        <v>40909</v>
      </c>
      <c r="AF1021" s="32">
        <v>41274</v>
      </c>
      <c r="AG1021">
        <v>0</v>
      </c>
      <c r="AH1021">
        <v>1</v>
      </c>
      <c r="AI1021" t="s">
        <v>48</v>
      </c>
      <c r="AJ1021">
        <v>0</v>
      </c>
      <c r="AK1021" t="s">
        <v>48</v>
      </c>
    </row>
    <row r="1022" spans="1:37" x14ac:dyDescent="0.25">
      <c r="A1022">
        <v>20121017</v>
      </c>
      <c r="B1022" s="31">
        <v>41199</v>
      </c>
      <c r="C1022" t="s">
        <v>722</v>
      </c>
      <c r="D1022" s="32">
        <v>41199</v>
      </c>
      <c r="E1022">
        <v>17</v>
      </c>
      <c r="F1022" t="s">
        <v>73</v>
      </c>
      <c r="G1022" t="s">
        <v>56</v>
      </c>
      <c r="H1022">
        <v>4</v>
      </c>
      <c r="I1022">
        <v>3</v>
      </c>
      <c r="J1022">
        <v>3</v>
      </c>
      <c r="K1022">
        <v>42</v>
      </c>
      <c r="L1022">
        <v>3</v>
      </c>
      <c r="M1022">
        <v>291</v>
      </c>
      <c r="N1022">
        <v>3</v>
      </c>
      <c r="O1022">
        <v>3</v>
      </c>
      <c r="P1022">
        <v>42</v>
      </c>
      <c r="Q1022" s="34">
        <f t="shared" si="15"/>
        <v>148</v>
      </c>
      <c r="R1022">
        <v>10</v>
      </c>
      <c r="S1022" t="s">
        <v>266</v>
      </c>
      <c r="T1022">
        <v>1</v>
      </c>
      <c r="U1022">
        <v>4</v>
      </c>
      <c r="V1022" t="s">
        <v>267</v>
      </c>
      <c r="W1022">
        <v>2012</v>
      </c>
      <c r="X1022" t="s">
        <v>551</v>
      </c>
      <c r="Y1022" s="33">
        <v>41183</v>
      </c>
      <c r="Z1022">
        <v>102012</v>
      </c>
      <c r="AA1022" s="32">
        <v>41183</v>
      </c>
      <c r="AB1022" s="32">
        <v>41213</v>
      </c>
      <c r="AC1022" s="32">
        <v>41183</v>
      </c>
      <c r="AD1022" s="32">
        <v>41274</v>
      </c>
      <c r="AE1022" s="32">
        <v>40909</v>
      </c>
      <c r="AF1022" s="32">
        <v>41274</v>
      </c>
      <c r="AG1022">
        <v>0</v>
      </c>
      <c r="AH1022">
        <v>1</v>
      </c>
      <c r="AI1022" t="s">
        <v>48</v>
      </c>
      <c r="AJ1022">
        <v>0</v>
      </c>
      <c r="AK1022" t="s">
        <v>48</v>
      </c>
    </row>
    <row r="1023" spans="1:37" x14ac:dyDescent="0.25">
      <c r="A1023">
        <v>20121018</v>
      </c>
      <c r="B1023" s="31">
        <v>41200</v>
      </c>
      <c r="C1023" t="s">
        <v>723</v>
      </c>
      <c r="D1023" s="32">
        <v>41200</v>
      </c>
      <c r="E1023">
        <v>18</v>
      </c>
      <c r="F1023" t="s">
        <v>75</v>
      </c>
      <c r="G1023" t="s">
        <v>58</v>
      </c>
      <c r="H1023">
        <v>5</v>
      </c>
      <c r="I1023">
        <v>4</v>
      </c>
      <c r="J1023">
        <v>3</v>
      </c>
      <c r="K1023">
        <v>42</v>
      </c>
      <c r="L1023">
        <v>3</v>
      </c>
      <c r="M1023">
        <v>292</v>
      </c>
      <c r="N1023">
        <v>3</v>
      </c>
      <c r="O1023">
        <v>3</v>
      </c>
      <c r="P1023">
        <v>42</v>
      </c>
      <c r="Q1023" s="34">
        <f t="shared" si="15"/>
        <v>148</v>
      </c>
      <c r="R1023">
        <v>10</v>
      </c>
      <c r="S1023" t="s">
        <v>266</v>
      </c>
      <c r="T1023">
        <v>1</v>
      </c>
      <c r="U1023">
        <v>4</v>
      </c>
      <c r="V1023" t="s">
        <v>267</v>
      </c>
      <c r="W1023">
        <v>2012</v>
      </c>
      <c r="X1023" t="s">
        <v>551</v>
      </c>
      <c r="Y1023" s="33">
        <v>41183</v>
      </c>
      <c r="Z1023">
        <v>102012</v>
      </c>
      <c r="AA1023" s="32">
        <v>41183</v>
      </c>
      <c r="AB1023" s="32">
        <v>41213</v>
      </c>
      <c r="AC1023" s="32">
        <v>41183</v>
      </c>
      <c r="AD1023" s="32">
        <v>41274</v>
      </c>
      <c r="AE1023" s="32">
        <v>40909</v>
      </c>
      <c r="AF1023" s="32">
        <v>41274</v>
      </c>
      <c r="AG1023">
        <v>0</v>
      </c>
      <c r="AH1023">
        <v>1</v>
      </c>
      <c r="AI1023" t="s">
        <v>48</v>
      </c>
      <c r="AJ1023">
        <v>0</v>
      </c>
      <c r="AK1023" t="s">
        <v>48</v>
      </c>
    </row>
    <row r="1024" spans="1:37" x14ac:dyDescent="0.25">
      <c r="A1024">
        <v>20121019</v>
      </c>
      <c r="B1024" s="31">
        <v>41201</v>
      </c>
      <c r="C1024" t="s">
        <v>724</v>
      </c>
      <c r="D1024" s="32">
        <v>41201</v>
      </c>
      <c r="E1024">
        <v>19</v>
      </c>
      <c r="F1024" t="s">
        <v>77</v>
      </c>
      <c r="G1024" t="s">
        <v>41</v>
      </c>
      <c r="H1024">
        <v>6</v>
      </c>
      <c r="I1024">
        <v>5</v>
      </c>
      <c r="J1024">
        <v>3</v>
      </c>
      <c r="K1024">
        <v>42</v>
      </c>
      <c r="L1024">
        <v>3</v>
      </c>
      <c r="M1024">
        <v>293</v>
      </c>
      <c r="N1024">
        <v>3</v>
      </c>
      <c r="O1024">
        <v>3</v>
      </c>
      <c r="P1024">
        <v>42</v>
      </c>
      <c r="Q1024" s="34">
        <f t="shared" si="15"/>
        <v>148</v>
      </c>
      <c r="R1024">
        <v>10</v>
      </c>
      <c r="S1024" t="s">
        <v>266</v>
      </c>
      <c r="T1024">
        <v>1</v>
      </c>
      <c r="U1024">
        <v>4</v>
      </c>
      <c r="V1024" t="s">
        <v>267</v>
      </c>
      <c r="W1024">
        <v>2012</v>
      </c>
      <c r="X1024" t="s">
        <v>551</v>
      </c>
      <c r="Y1024" s="33">
        <v>41183</v>
      </c>
      <c r="Z1024">
        <v>102012</v>
      </c>
      <c r="AA1024" s="32">
        <v>41183</v>
      </c>
      <c r="AB1024" s="32">
        <v>41213</v>
      </c>
      <c r="AC1024" s="32">
        <v>41183</v>
      </c>
      <c r="AD1024" s="32">
        <v>41274</v>
      </c>
      <c r="AE1024" s="32">
        <v>40909</v>
      </c>
      <c r="AF1024" s="32">
        <v>41274</v>
      </c>
      <c r="AG1024">
        <v>0</v>
      </c>
      <c r="AH1024">
        <v>1</v>
      </c>
      <c r="AI1024" t="s">
        <v>48</v>
      </c>
      <c r="AJ1024">
        <v>0</v>
      </c>
      <c r="AK1024" t="s">
        <v>48</v>
      </c>
    </row>
    <row r="1025" spans="1:37" x14ac:dyDescent="0.25">
      <c r="A1025">
        <v>20121020</v>
      </c>
      <c r="B1025" s="31">
        <v>41202</v>
      </c>
      <c r="C1025" t="s">
        <v>725</v>
      </c>
      <c r="D1025" s="32">
        <v>41202</v>
      </c>
      <c r="E1025">
        <v>20</v>
      </c>
      <c r="F1025" t="s">
        <v>79</v>
      </c>
      <c r="G1025" t="s">
        <v>47</v>
      </c>
      <c r="H1025">
        <v>7</v>
      </c>
      <c r="I1025">
        <v>6</v>
      </c>
      <c r="J1025">
        <v>3</v>
      </c>
      <c r="K1025">
        <v>42</v>
      </c>
      <c r="L1025">
        <v>3</v>
      </c>
      <c r="M1025">
        <v>294</v>
      </c>
      <c r="N1025">
        <v>3</v>
      </c>
      <c r="O1025">
        <v>3</v>
      </c>
      <c r="P1025">
        <v>42</v>
      </c>
      <c r="Q1025" s="34">
        <f t="shared" si="15"/>
        <v>148</v>
      </c>
      <c r="R1025">
        <v>10</v>
      </c>
      <c r="S1025" t="s">
        <v>266</v>
      </c>
      <c r="T1025">
        <v>1</v>
      </c>
      <c r="U1025">
        <v>4</v>
      </c>
      <c r="V1025" t="s">
        <v>267</v>
      </c>
      <c r="W1025">
        <v>2012</v>
      </c>
      <c r="X1025" t="s">
        <v>551</v>
      </c>
      <c r="Y1025" s="33">
        <v>41183</v>
      </c>
      <c r="Z1025">
        <v>102012</v>
      </c>
      <c r="AA1025" s="32">
        <v>41183</v>
      </c>
      <c r="AB1025" s="32">
        <v>41213</v>
      </c>
      <c r="AC1025" s="32">
        <v>41183</v>
      </c>
      <c r="AD1025" s="32">
        <v>41274</v>
      </c>
      <c r="AE1025" s="32">
        <v>40909</v>
      </c>
      <c r="AF1025" s="32">
        <v>41274</v>
      </c>
      <c r="AG1025">
        <v>0</v>
      </c>
      <c r="AH1025">
        <v>0</v>
      </c>
      <c r="AI1025" t="s">
        <v>48</v>
      </c>
      <c r="AJ1025">
        <v>0</v>
      </c>
      <c r="AK1025" t="s">
        <v>48</v>
      </c>
    </row>
    <row r="1026" spans="1:37" x14ac:dyDescent="0.25">
      <c r="A1026">
        <v>20121021</v>
      </c>
      <c r="B1026" s="31">
        <v>41203</v>
      </c>
      <c r="C1026" t="s">
        <v>726</v>
      </c>
      <c r="D1026" s="32">
        <v>41203</v>
      </c>
      <c r="E1026">
        <v>21</v>
      </c>
      <c r="F1026" t="s">
        <v>81</v>
      </c>
      <c r="G1026" t="s">
        <v>50</v>
      </c>
      <c r="H1026">
        <v>1</v>
      </c>
      <c r="I1026">
        <v>7</v>
      </c>
      <c r="J1026">
        <v>3</v>
      </c>
      <c r="K1026">
        <v>43</v>
      </c>
      <c r="L1026">
        <v>3</v>
      </c>
      <c r="M1026">
        <v>295</v>
      </c>
      <c r="N1026">
        <v>4</v>
      </c>
      <c r="O1026">
        <v>3</v>
      </c>
      <c r="P1026">
        <v>43</v>
      </c>
      <c r="Q1026" s="34">
        <f t="shared" si="15"/>
        <v>149</v>
      </c>
      <c r="R1026">
        <v>10</v>
      </c>
      <c r="S1026" t="s">
        <v>266</v>
      </c>
      <c r="T1026">
        <v>1</v>
      </c>
      <c r="U1026">
        <v>4</v>
      </c>
      <c r="V1026" t="s">
        <v>267</v>
      </c>
      <c r="W1026">
        <v>2012</v>
      </c>
      <c r="X1026" t="s">
        <v>551</v>
      </c>
      <c r="Y1026" s="33">
        <v>41183</v>
      </c>
      <c r="Z1026">
        <v>102012</v>
      </c>
      <c r="AA1026" s="32">
        <v>41183</v>
      </c>
      <c r="AB1026" s="32">
        <v>41213</v>
      </c>
      <c r="AC1026" s="32">
        <v>41183</v>
      </c>
      <c r="AD1026" s="32">
        <v>41274</v>
      </c>
      <c r="AE1026" s="32">
        <v>40909</v>
      </c>
      <c r="AF1026" s="32">
        <v>41274</v>
      </c>
      <c r="AG1026">
        <v>0</v>
      </c>
      <c r="AH1026">
        <v>0</v>
      </c>
      <c r="AI1026" t="s">
        <v>48</v>
      </c>
      <c r="AJ1026">
        <v>0</v>
      </c>
      <c r="AK1026" t="s">
        <v>48</v>
      </c>
    </row>
    <row r="1027" spans="1:37" x14ac:dyDescent="0.25">
      <c r="A1027">
        <v>20121022</v>
      </c>
      <c r="B1027" s="31">
        <v>41204</v>
      </c>
      <c r="C1027" t="s">
        <v>727</v>
      </c>
      <c r="D1027" s="32">
        <v>41204</v>
      </c>
      <c r="E1027">
        <v>22</v>
      </c>
      <c r="F1027" t="s">
        <v>83</v>
      </c>
      <c r="G1027" t="s">
        <v>52</v>
      </c>
      <c r="H1027">
        <v>2</v>
      </c>
      <c r="I1027">
        <v>1</v>
      </c>
      <c r="J1027">
        <v>4</v>
      </c>
      <c r="K1027">
        <v>43</v>
      </c>
      <c r="L1027">
        <v>4</v>
      </c>
      <c r="M1027">
        <v>296</v>
      </c>
      <c r="N1027">
        <v>4</v>
      </c>
      <c r="O1027">
        <v>4</v>
      </c>
      <c r="P1027">
        <v>43</v>
      </c>
      <c r="Q1027" s="34">
        <f t="shared" si="15"/>
        <v>149</v>
      </c>
      <c r="R1027">
        <v>10</v>
      </c>
      <c r="S1027" t="s">
        <v>266</v>
      </c>
      <c r="T1027">
        <v>1</v>
      </c>
      <c r="U1027">
        <v>4</v>
      </c>
      <c r="V1027" t="s">
        <v>267</v>
      </c>
      <c r="W1027">
        <v>2012</v>
      </c>
      <c r="X1027" t="s">
        <v>551</v>
      </c>
      <c r="Y1027" s="33">
        <v>41183</v>
      </c>
      <c r="Z1027">
        <v>102012</v>
      </c>
      <c r="AA1027" s="32">
        <v>41183</v>
      </c>
      <c r="AB1027" s="32">
        <v>41213</v>
      </c>
      <c r="AC1027" s="32">
        <v>41183</v>
      </c>
      <c r="AD1027" s="32">
        <v>41274</v>
      </c>
      <c r="AE1027" s="32">
        <v>40909</v>
      </c>
      <c r="AF1027" s="32">
        <v>41274</v>
      </c>
      <c r="AG1027">
        <v>0</v>
      </c>
      <c r="AH1027">
        <v>1</v>
      </c>
      <c r="AI1027" t="s">
        <v>48</v>
      </c>
      <c r="AJ1027">
        <v>0</v>
      </c>
      <c r="AK1027" t="s">
        <v>48</v>
      </c>
    </row>
    <row r="1028" spans="1:37" x14ac:dyDescent="0.25">
      <c r="A1028">
        <v>20121023</v>
      </c>
      <c r="B1028" s="31">
        <v>41205</v>
      </c>
      <c r="C1028" t="s">
        <v>728</v>
      </c>
      <c r="D1028" s="32">
        <v>41205</v>
      </c>
      <c r="E1028">
        <v>23</v>
      </c>
      <c r="F1028" t="s">
        <v>85</v>
      </c>
      <c r="G1028" t="s">
        <v>54</v>
      </c>
      <c r="H1028">
        <v>3</v>
      </c>
      <c r="I1028">
        <v>2</v>
      </c>
      <c r="J1028">
        <v>4</v>
      </c>
      <c r="K1028">
        <v>43</v>
      </c>
      <c r="L1028">
        <v>4</v>
      </c>
      <c r="M1028">
        <v>297</v>
      </c>
      <c r="N1028">
        <v>4</v>
      </c>
      <c r="O1028">
        <v>4</v>
      </c>
      <c r="P1028">
        <v>43</v>
      </c>
      <c r="Q1028" s="34">
        <f t="shared" ref="Q1028:Q1091" si="16">IF(P1028&lt;&gt;P1027,Q1027+1,Q1027)</f>
        <v>149</v>
      </c>
      <c r="R1028">
        <v>10</v>
      </c>
      <c r="S1028" t="s">
        <v>266</v>
      </c>
      <c r="T1028">
        <v>1</v>
      </c>
      <c r="U1028">
        <v>4</v>
      </c>
      <c r="V1028" t="s">
        <v>267</v>
      </c>
      <c r="W1028">
        <v>2012</v>
      </c>
      <c r="X1028" t="s">
        <v>551</v>
      </c>
      <c r="Y1028" s="33">
        <v>41183</v>
      </c>
      <c r="Z1028">
        <v>102012</v>
      </c>
      <c r="AA1028" s="32">
        <v>41183</v>
      </c>
      <c r="AB1028" s="32">
        <v>41213</v>
      </c>
      <c r="AC1028" s="32">
        <v>41183</v>
      </c>
      <c r="AD1028" s="32">
        <v>41274</v>
      </c>
      <c r="AE1028" s="32">
        <v>40909</v>
      </c>
      <c r="AF1028" s="32">
        <v>41274</v>
      </c>
      <c r="AG1028">
        <v>0</v>
      </c>
      <c r="AH1028">
        <v>1</v>
      </c>
      <c r="AI1028" t="s">
        <v>48</v>
      </c>
      <c r="AJ1028">
        <v>0</v>
      </c>
      <c r="AK1028" t="s">
        <v>48</v>
      </c>
    </row>
    <row r="1029" spans="1:37" x14ac:dyDescent="0.25">
      <c r="A1029">
        <v>20121024</v>
      </c>
      <c r="B1029" s="31">
        <v>41206</v>
      </c>
      <c r="C1029" t="s">
        <v>729</v>
      </c>
      <c r="D1029" s="32">
        <v>41206</v>
      </c>
      <c r="E1029">
        <v>24</v>
      </c>
      <c r="F1029" t="s">
        <v>87</v>
      </c>
      <c r="G1029" t="s">
        <v>56</v>
      </c>
      <c r="H1029">
        <v>4</v>
      </c>
      <c r="I1029">
        <v>3</v>
      </c>
      <c r="J1029">
        <v>4</v>
      </c>
      <c r="K1029">
        <v>43</v>
      </c>
      <c r="L1029">
        <v>4</v>
      </c>
      <c r="M1029">
        <v>298</v>
      </c>
      <c r="N1029">
        <v>4</v>
      </c>
      <c r="O1029">
        <v>4</v>
      </c>
      <c r="P1029">
        <v>43</v>
      </c>
      <c r="Q1029" s="34">
        <f t="shared" si="16"/>
        <v>149</v>
      </c>
      <c r="R1029">
        <v>10</v>
      </c>
      <c r="S1029" t="s">
        <v>266</v>
      </c>
      <c r="T1029">
        <v>1</v>
      </c>
      <c r="U1029">
        <v>4</v>
      </c>
      <c r="V1029" t="s">
        <v>267</v>
      </c>
      <c r="W1029">
        <v>2012</v>
      </c>
      <c r="X1029" t="s">
        <v>551</v>
      </c>
      <c r="Y1029" s="33">
        <v>41183</v>
      </c>
      <c r="Z1029">
        <v>102012</v>
      </c>
      <c r="AA1029" s="32">
        <v>41183</v>
      </c>
      <c r="AB1029" s="32">
        <v>41213</v>
      </c>
      <c r="AC1029" s="32">
        <v>41183</v>
      </c>
      <c r="AD1029" s="32">
        <v>41274</v>
      </c>
      <c r="AE1029" s="32">
        <v>40909</v>
      </c>
      <c r="AF1029" s="32">
        <v>41274</v>
      </c>
      <c r="AG1029">
        <v>0</v>
      </c>
      <c r="AH1029">
        <v>1</v>
      </c>
      <c r="AI1029" t="s">
        <v>48</v>
      </c>
      <c r="AJ1029">
        <v>0</v>
      </c>
      <c r="AK1029" t="s">
        <v>48</v>
      </c>
    </row>
    <row r="1030" spans="1:37" x14ac:dyDescent="0.25">
      <c r="A1030">
        <v>20121025</v>
      </c>
      <c r="B1030" s="31">
        <v>41207</v>
      </c>
      <c r="C1030" t="s">
        <v>730</v>
      </c>
      <c r="D1030" s="32">
        <v>41207</v>
      </c>
      <c r="E1030">
        <v>25</v>
      </c>
      <c r="F1030" t="s">
        <v>89</v>
      </c>
      <c r="G1030" t="s">
        <v>58</v>
      </c>
      <c r="H1030">
        <v>5</v>
      </c>
      <c r="I1030">
        <v>4</v>
      </c>
      <c r="J1030">
        <v>4</v>
      </c>
      <c r="K1030">
        <v>43</v>
      </c>
      <c r="L1030">
        <v>4</v>
      </c>
      <c r="M1030">
        <v>299</v>
      </c>
      <c r="N1030">
        <v>4</v>
      </c>
      <c r="O1030">
        <v>4</v>
      </c>
      <c r="P1030">
        <v>43</v>
      </c>
      <c r="Q1030" s="34">
        <f t="shared" si="16"/>
        <v>149</v>
      </c>
      <c r="R1030">
        <v>10</v>
      </c>
      <c r="S1030" t="s">
        <v>266</v>
      </c>
      <c r="T1030">
        <v>1</v>
      </c>
      <c r="U1030">
        <v>4</v>
      </c>
      <c r="V1030" t="s">
        <v>267</v>
      </c>
      <c r="W1030">
        <v>2012</v>
      </c>
      <c r="X1030" t="s">
        <v>551</v>
      </c>
      <c r="Y1030" s="33">
        <v>41183</v>
      </c>
      <c r="Z1030">
        <v>102012</v>
      </c>
      <c r="AA1030" s="32">
        <v>41183</v>
      </c>
      <c r="AB1030" s="32">
        <v>41213</v>
      </c>
      <c r="AC1030" s="32">
        <v>41183</v>
      </c>
      <c r="AD1030" s="32">
        <v>41274</v>
      </c>
      <c r="AE1030" s="32">
        <v>40909</v>
      </c>
      <c r="AF1030" s="32">
        <v>41274</v>
      </c>
      <c r="AG1030">
        <v>0</v>
      </c>
      <c r="AH1030">
        <v>1</v>
      </c>
      <c r="AI1030" t="s">
        <v>48</v>
      </c>
      <c r="AJ1030">
        <v>0</v>
      </c>
      <c r="AK1030" t="s">
        <v>48</v>
      </c>
    </row>
    <row r="1031" spans="1:37" x14ac:dyDescent="0.25">
      <c r="A1031">
        <v>20121026</v>
      </c>
      <c r="B1031" s="31">
        <v>41208</v>
      </c>
      <c r="C1031" t="s">
        <v>731</v>
      </c>
      <c r="D1031" s="32">
        <v>41208</v>
      </c>
      <c r="E1031">
        <v>26</v>
      </c>
      <c r="F1031" t="s">
        <v>91</v>
      </c>
      <c r="G1031" t="s">
        <v>41</v>
      </c>
      <c r="H1031">
        <v>6</v>
      </c>
      <c r="I1031">
        <v>5</v>
      </c>
      <c r="J1031">
        <v>4</v>
      </c>
      <c r="K1031">
        <v>43</v>
      </c>
      <c r="L1031">
        <v>4</v>
      </c>
      <c r="M1031">
        <v>300</v>
      </c>
      <c r="N1031">
        <v>4</v>
      </c>
      <c r="O1031">
        <v>4</v>
      </c>
      <c r="P1031">
        <v>43</v>
      </c>
      <c r="Q1031" s="34">
        <f t="shared" si="16"/>
        <v>149</v>
      </c>
      <c r="R1031">
        <v>10</v>
      </c>
      <c r="S1031" t="s">
        <v>266</v>
      </c>
      <c r="T1031">
        <v>1</v>
      </c>
      <c r="U1031">
        <v>4</v>
      </c>
      <c r="V1031" t="s">
        <v>267</v>
      </c>
      <c r="W1031">
        <v>2012</v>
      </c>
      <c r="X1031" t="s">
        <v>551</v>
      </c>
      <c r="Y1031" s="33">
        <v>41183</v>
      </c>
      <c r="Z1031">
        <v>102012</v>
      </c>
      <c r="AA1031" s="32">
        <v>41183</v>
      </c>
      <c r="AB1031" s="32">
        <v>41213</v>
      </c>
      <c r="AC1031" s="32">
        <v>41183</v>
      </c>
      <c r="AD1031" s="32">
        <v>41274</v>
      </c>
      <c r="AE1031" s="32">
        <v>40909</v>
      </c>
      <c r="AF1031" s="32">
        <v>41274</v>
      </c>
      <c r="AG1031">
        <v>0</v>
      </c>
      <c r="AH1031">
        <v>1</v>
      </c>
      <c r="AI1031" t="s">
        <v>48</v>
      </c>
      <c r="AJ1031">
        <v>0</v>
      </c>
      <c r="AK1031" t="s">
        <v>48</v>
      </c>
    </row>
    <row r="1032" spans="1:37" x14ac:dyDescent="0.25">
      <c r="A1032">
        <v>20121027</v>
      </c>
      <c r="B1032" s="31">
        <v>41209</v>
      </c>
      <c r="C1032" t="s">
        <v>732</v>
      </c>
      <c r="D1032" s="32">
        <v>41209</v>
      </c>
      <c r="E1032">
        <v>27</v>
      </c>
      <c r="F1032" t="s">
        <v>93</v>
      </c>
      <c r="G1032" t="s">
        <v>47</v>
      </c>
      <c r="H1032">
        <v>7</v>
      </c>
      <c r="I1032">
        <v>6</v>
      </c>
      <c r="J1032">
        <v>4</v>
      </c>
      <c r="K1032">
        <v>43</v>
      </c>
      <c r="L1032">
        <v>4</v>
      </c>
      <c r="M1032">
        <v>301</v>
      </c>
      <c r="N1032">
        <v>4</v>
      </c>
      <c r="O1032">
        <v>4</v>
      </c>
      <c r="P1032">
        <v>43</v>
      </c>
      <c r="Q1032" s="34">
        <f t="shared" si="16"/>
        <v>149</v>
      </c>
      <c r="R1032">
        <v>10</v>
      </c>
      <c r="S1032" t="s">
        <v>266</v>
      </c>
      <c r="T1032">
        <v>1</v>
      </c>
      <c r="U1032">
        <v>4</v>
      </c>
      <c r="V1032" t="s">
        <v>267</v>
      </c>
      <c r="W1032">
        <v>2012</v>
      </c>
      <c r="X1032" t="s">
        <v>551</v>
      </c>
      <c r="Y1032" s="33">
        <v>41183</v>
      </c>
      <c r="Z1032">
        <v>102012</v>
      </c>
      <c r="AA1032" s="32">
        <v>41183</v>
      </c>
      <c r="AB1032" s="32">
        <v>41213</v>
      </c>
      <c r="AC1032" s="32">
        <v>41183</v>
      </c>
      <c r="AD1032" s="32">
        <v>41274</v>
      </c>
      <c r="AE1032" s="32">
        <v>40909</v>
      </c>
      <c r="AF1032" s="32">
        <v>41274</v>
      </c>
      <c r="AG1032">
        <v>0</v>
      </c>
      <c r="AH1032">
        <v>0</v>
      </c>
      <c r="AI1032" t="s">
        <v>48</v>
      </c>
      <c r="AJ1032">
        <v>0</v>
      </c>
      <c r="AK1032" t="s">
        <v>48</v>
      </c>
    </row>
    <row r="1033" spans="1:37" x14ac:dyDescent="0.25">
      <c r="A1033">
        <v>20121028</v>
      </c>
      <c r="B1033" s="31">
        <v>41210</v>
      </c>
      <c r="C1033" t="s">
        <v>733</v>
      </c>
      <c r="D1033" s="32">
        <v>41210</v>
      </c>
      <c r="E1033">
        <v>28</v>
      </c>
      <c r="F1033" t="s">
        <v>95</v>
      </c>
      <c r="G1033" t="s">
        <v>50</v>
      </c>
      <c r="H1033">
        <v>1</v>
      </c>
      <c r="I1033">
        <v>7</v>
      </c>
      <c r="J1033">
        <v>4</v>
      </c>
      <c r="K1033">
        <v>44</v>
      </c>
      <c r="L1033">
        <v>4</v>
      </c>
      <c r="M1033">
        <v>302</v>
      </c>
      <c r="N1033">
        <v>5</v>
      </c>
      <c r="O1033">
        <v>4</v>
      </c>
      <c r="P1033">
        <v>44</v>
      </c>
      <c r="Q1033" s="34">
        <f t="shared" si="16"/>
        <v>150</v>
      </c>
      <c r="R1033">
        <v>10</v>
      </c>
      <c r="S1033" t="s">
        <v>266</v>
      </c>
      <c r="T1033">
        <v>1</v>
      </c>
      <c r="U1033">
        <v>4</v>
      </c>
      <c r="V1033" t="s">
        <v>267</v>
      </c>
      <c r="W1033">
        <v>2012</v>
      </c>
      <c r="X1033" t="s">
        <v>551</v>
      </c>
      <c r="Y1033" s="33">
        <v>41183</v>
      </c>
      <c r="Z1033">
        <v>102012</v>
      </c>
      <c r="AA1033" s="32">
        <v>41183</v>
      </c>
      <c r="AB1033" s="32">
        <v>41213</v>
      </c>
      <c r="AC1033" s="32">
        <v>41183</v>
      </c>
      <c r="AD1033" s="32">
        <v>41274</v>
      </c>
      <c r="AE1033" s="32">
        <v>40909</v>
      </c>
      <c r="AF1033" s="32">
        <v>41274</v>
      </c>
      <c r="AG1033">
        <v>0</v>
      </c>
      <c r="AH1033">
        <v>0</v>
      </c>
      <c r="AI1033" t="s">
        <v>48</v>
      </c>
      <c r="AJ1033">
        <v>0</v>
      </c>
      <c r="AK1033" t="s">
        <v>48</v>
      </c>
    </row>
    <row r="1034" spans="1:37" x14ac:dyDescent="0.25">
      <c r="A1034">
        <v>20121029</v>
      </c>
      <c r="B1034" s="31">
        <v>41211</v>
      </c>
      <c r="C1034" t="s">
        <v>734</v>
      </c>
      <c r="D1034" s="32">
        <v>41211</v>
      </c>
      <c r="E1034">
        <v>29</v>
      </c>
      <c r="F1034" t="s">
        <v>97</v>
      </c>
      <c r="G1034" t="s">
        <v>52</v>
      </c>
      <c r="H1034">
        <v>2</v>
      </c>
      <c r="I1034">
        <v>1</v>
      </c>
      <c r="J1034">
        <v>5</v>
      </c>
      <c r="K1034">
        <v>44</v>
      </c>
      <c r="L1034">
        <v>5</v>
      </c>
      <c r="M1034">
        <v>303</v>
      </c>
      <c r="N1034">
        <v>5</v>
      </c>
      <c r="O1034">
        <v>5</v>
      </c>
      <c r="P1034">
        <v>44</v>
      </c>
      <c r="Q1034" s="34">
        <f t="shared" si="16"/>
        <v>150</v>
      </c>
      <c r="R1034">
        <v>10</v>
      </c>
      <c r="S1034" t="s">
        <v>266</v>
      </c>
      <c r="T1034">
        <v>1</v>
      </c>
      <c r="U1034">
        <v>4</v>
      </c>
      <c r="V1034" t="s">
        <v>267</v>
      </c>
      <c r="W1034">
        <v>2012</v>
      </c>
      <c r="X1034" t="s">
        <v>551</v>
      </c>
      <c r="Y1034" s="33">
        <v>41183</v>
      </c>
      <c r="Z1034">
        <v>102012</v>
      </c>
      <c r="AA1034" s="32">
        <v>41183</v>
      </c>
      <c r="AB1034" s="32">
        <v>41213</v>
      </c>
      <c r="AC1034" s="32">
        <v>41183</v>
      </c>
      <c r="AD1034" s="32">
        <v>41274</v>
      </c>
      <c r="AE1034" s="32">
        <v>40909</v>
      </c>
      <c r="AF1034" s="32">
        <v>41274</v>
      </c>
      <c r="AG1034">
        <v>0</v>
      </c>
      <c r="AH1034">
        <v>1</v>
      </c>
      <c r="AI1034" t="s">
        <v>48</v>
      </c>
      <c r="AJ1034">
        <v>0</v>
      </c>
      <c r="AK1034" t="s">
        <v>48</v>
      </c>
    </row>
    <row r="1035" spans="1:37" x14ac:dyDescent="0.25">
      <c r="A1035">
        <v>20121030</v>
      </c>
      <c r="B1035" s="31">
        <v>41212</v>
      </c>
      <c r="C1035" t="s">
        <v>735</v>
      </c>
      <c r="D1035" s="32">
        <v>41212</v>
      </c>
      <c r="E1035">
        <v>30</v>
      </c>
      <c r="F1035" t="s">
        <v>99</v>
      </c>
      <c r="G1035" t="s">
        <v>54</v>
      </c>
      <c r="H1035">
        <v>3</v>
      </c>
      <c r="I1035">
        <v>2</v>
      </c>
      <c r="J1035">
        <v>5</v>
      </c>
      <c r="K1035">
        <v>44</v>
      </c>
      <c r="L1035">
        <v>5</v>
      </c>
      <c r="M1035">
        <v>304</v>
      </c>
      <c r="N1035">
        <v>5</v>
      </c>
      <c r="O1035">
        <v>5</v>
      </c>
      <c r="P1035">
        <v>44</v>
      </c>
      <c r="Q1035" s="34">
        <f t="shared" si="16"/>
        <v>150</v>
      </c>
      <c r="R1035">
        <v>10</v>
      </c>
      <c r="S1035" t="s">
        <v>266</v>
      </c>
      <c r="T1035">
        <v>1</v>
      </c>
      <c r="U1035">
        <v>4</v>
      </c>
      <c r="V1035" t="s">
        <v>267</v>
      </c>
      <c r="W1035">
        <v>2012</v>
      </c>
      <c r="X1035" t="s">
        <v>551</v>
      </c>
      <c r="Y1035" s="33">
        <v>41183</v>
      </c>
      <c r="Z1035">
        <v>102012</v>
      </c>
      <c r="AA1035" s="32">
        <v>41183</v>
      </c>
      <c r="AB1035" s="32">
        <v>41213</v>
      </c>
      <c r="AC1035" s="32">
        <v>41183</v>
      </c>
      <c r="AD1035" s="32">
        <v>41274</v>
      </c>
      <c r="AE1035" s="32">
        <v>40909</v>
      </c>
      <c r="AF1035" s="32">
        <v>41274</v>
      </c>
      <c r="AG1035">
        <v>0</v>
      </c>
      <c r="AH1035">
        <v>1</v>
      </c>
      <c r="AI1035" t="s">
        <v>48</v>
      </c>
      <c r="AJ1035">
        <v>0</v>
      </c>
      <c r="AK1035" t="s">
        <v>48</v>
      </c>
    </row>
    <row r="1036" spans="1:37" x14ac:dyDescent="0.25">
      <c r="A1036">
        <v>20121031</v>
      </c>
      <c r="B1036" s="31">
        <v>41213</v>
      </c>
      <c r="C1036" t="s">
        <v>736</v>
      </c>
      <c r="D1036" s="32">
        <v>41213</v>
      </c>
      <c r="E1036">
        <v>31</v>
      </c>
      <c r="F1036" t="s">
        <v>101</v>
      </c>
      <c r="G1036" t="s">
        <v>56</v>
      </c>
      <c r="H1036">
        <v>4</v>
      </c>
      <c r="I1036">
        <v>3</v>
      </c>
      <c r="J1036">
        <v>5</v>
      </c>
      <c r="K1036">
        <v>44</v>
      </c>
      <c r="L1036">
        <v>5</v>
      </c>
      <c r="M1036">
        <v>305</v>
      </c>
      <c r="N1036">
        <v>5</v>
      </c>
      <c r="O1036">
        <v>5</v>
      </c>
      <c r="P1036">
        <v>44</v>
      </c>
      <c r="Q1036" s="34">
        <f t="shared" si="16"/>
        <v>150</v>
      </c>
      <c r="R1036">
        <v>10</v>
      </c>
      <c r="S1036" t="s">
        <v>266</v>
      </c>
      <c r="T1036">
        <v>1</v>
      </c>
      <c r="U1036">
        <v>4</v>
      </c>
      <c r="V1036" t="s">
        <v>267</v>
      </c>
      <c r="W1036">
        <v>2012</v>
      </c>
      <c r="X1036" t="s">
        <v>551</v>
      </c>
      <c r="Y1036" s="33">
        <v>41183</v>
      </c>
      <c r="Z1036">
        <v>102012</v>
      </c>
      <c r="AA1036" s="32">
        <v>41183</v>
      </c>
      <c r="AB1036" s="32">
        <v>41213</v>
      </c>
      <c r="AC1036" s="32">
        <v>41183</v>
      </c>
      <c r="AD1036" s="32">
        <v>41274</v>
      </c>
      <c r="AE1036" s="32">
        <v>40909</v>
      </c>
      <c r="AF1036" s="32">
        <v>41274</v>
      </c>
      <c r="AG1036">
        <v>1</v>
      </c>
      <c r="AH1036">
        <v>1</v>
      </c>
      <c r="AI1036" t="s">
        <v>287</v>
      </c>
      <c r="AJ1036">
        <v>0</v>
      </c>
      <c r="AK1036" t="s">
        <v>48</v>
      </c>
    </row>
    <row r="1037" spans="1:37" x14ac:dyDescent="0.25">
      <c r="A1037">
        <v>20121101</v>
      </c>
      <c r="B1037" s="31">
        <v>41214</v>
      </c>
      <c r="C1037" s="32">
        <v>40919</v>
      </c>
      <c r="D1037" s="32">
        <v>41214</v>
      </c>
      <c r="E1037">
        <v>1</v>
      </c>
      <c r="F1037" t="s">
        <v>40</v>
      </c>
      <c r="G1037" t="s">
        <v>58</v>
      </c>
      <c r="H1037">
        <v>5</v>
      </c>
      <c r="I1037">
        <v>4</v>
      </c>
      <c r="J1037">
        <v>1</v>
      </c>
      <c r="K1037">
        <v>44</v>
      </c>
      <c r="L1037">
        <v>5</v>
      </c>
      <c r="M1037">
        <v>306</v>
      </c>
      <c r="N1037">
        <v>1</v>
      </c>
      <c r="O1037">
        <v>5</v>
      </c>
      <c r="P1037">
        <v>44</v>
      </c>
      <c r="Q1037" s="34">
        <f t="shared" si="16"/>
        <v>150</v>
      </c>
      <c r="R1037">
        <v>11</v>
      </c>
      <c r="S1037" t="s">
        <v>288</v>
      </c>
      <c r="T1037">
        <v>2</v>
      </c>
      <c r="U1037">
        <v>4</v>
      </c>
      <c r="V1037" t="s">
        <v>267</v>
      </c>
      <c r="W1037">
        <v>2012</v>
      </c>
      <c r="X1037" t="s">
        <v>551</v>
      </c>
      <c r="Y1037" s="33">
        <v>41214</v>
      </c>
      <c r="Z1037">
        <v>112012</v>
      </c>
      <c r="AA1037" s="32">
        <v>41214</v>
      </c>
      <c r="AB1037" s="32">
        <v>41243</v>
      </c>
      <c r="AC1037" s="32">
        <v>41183</v>
      </c>
      <c r="AD1037" s="32">
        <v>41274</v>
      </c>
      <c r="AE1037" s="32">
        <v>40909</v>
      </c>
      <c r="AF1037" s="32">
        <v>41274</v>
      </c>
      <c r="AG1037">
        <v>0</v>
      </c>
      <c r="AH1037">
        <v>1</v>
      </c>
      <c r="AI1037" t="s">
        <v>48</v>
      </c>
      <c r="AJ1037">
        <v>0</v>
      </c>
      <c r="AK1037" t="s">
        <v>48</v>
      </c>
    </row>
    <row r="1038" spans="1:37" x14ac:dyDescent="0.25">
      <c r="A1038">
        <v>20121102</v>
      </c>
      <c r="B1038" s="31">
        <v>41215</v>
      </c>
      <c r="C1038" s="32">
        <v>40950</v>
      </c>
      <c r="D1038" s="32">
        <v>41215</v>
      </c>
      <c r="E1038">
        <v>2</v>
      </c>
      <c r="F1038" t="s">
        <v>46</v>
      </c>
      <c r="G1038" t="s">
        <v>41</v>
      </c>
      <c r="H1038">
        <v>6</v>
      </c>
      <c r="I1038">
        <v>5</v>
      </c>
      <c r="J1038">
        <v>1</v>
      </c>
      <c r="K1038">
        <v>44</v>
      </c>
      <c r="L1038">
        <v>5</v>
      </c>
      <c r="M1038">
        <v>307</v>
      </c>
      <c r="N1038">
        <v>1</v>
      </c>
      <c r="O1038">
        <v>5</v>
      </c>
      <c r="P1038">
        <v>44</v>
      </c>
      <c r="Q1038" s="34">
        <f t="shared" si="16"/>
        <v>150</v>
      </c>
      <c r="R1038">
        <v>11</v>
      </c>
      <c r="S1038" t="s">
        <v>288</v>
      </c>
      <c r="T1038">
        <v>2</v>
      </c>
      <c r="U1038">
        <v>4</v>
      </c>
      <c r="V1038" t="s">
        <v>267</v>
      </c>
      <c r="W1038">
        <v>2012</v>
      </c>
      <c r="X1038" t="s">
        <v>551</v>
      </c>
      <c r="Y1038" s="33">
        <v>41214</v>
      </c>
      <c r="Z1038">
        <v>112012</v>
      </c>
      <c r="AA1038" s="32">
        <v>41214</v>
      </c>
      <c r="AB1038" s="32">
        <v>41243</v>
      </c>
      <c r="AC1038" s="32">
        <v>41183</v>
      </c>
      <c r="AD1038" s="32">
        <v>41274</v>
      </c>
      <c r="AE1038" s="32">
        <v>40909</v>
      </c>
      <c r="AF1038" s="32">
        <v>41274</v>
      </c>
      <c r="AG1038">
        <v>0</v>
      </c>
      <c r="AH1038">
        <v>1</v>
      </c>
      <c r="AI1038" t="s">
        <v>48</v>
      </c>
      <c r="AJ1038">
        <v>0</v>
      </c>
      <c r="AK1038" t="s">
        <v>48</v>
      </c>
    </row>
    <row r="1039" spans="1:37" x14ac:dyDescent="0.25">
      <c r="A1039">
        <v>20121103</v>
      </c>
      <c r="B1039" s="31">
        <v>41216</v>
      </c>
      <c r="C1039" s="32">
        <v>40979</v>
      </c>
      <c r="D1039" s="32">
        <v>41216</v>
      </c>
      <c r="E1039">
        <v>3</v>
      </c>
      <c r="F1039" t="s">
        <v>49</v>
      </c>
      <c r="G1039" t="s">
        <v>47</v>
      </c>
      <c r="H1039">
        <v>7</v>
      </c>
      <c r="I1039">
        <v>6</v>
      </c>
      <c r="J1039">
        <v>1</v>
      </c>
      <c r="K1039">
        <v>44</v>
      </c>
      <c r="L1039">
        <v>5</v>
      </c>
      <c r="M1039">
        <v>308</v>
      </c>
      <c r="N1039">
        <v>1</v>
      </c>
      <c r="O1039">
        <v>5</v>
      </c>
      <c r="P1039">
        <v>44</v>
      </c>
      <c r="Q1039" s="34">
        <f t="shared" si="16"/>
        <v>150</v>
      </c>
      <c r="R1039">
        <v>11</v>
      </c>
      <c r="S1039" t="s">
        <v>288</v>
      </c>
      <c r="T1039">
        <v>2</v>
      </c>
      <c r="U1039">
        <v>4</v>
      </c>
      <c r="V1039" t="s">
        <v>267</v>
      </c>
      <c r="W1039">
        <v>2012</v>
      </c>
      <c r="X1039" t="s">
        <v>551</v>
      </c>
      <c r="Y1039" s="33">
        <v>41214</v>
      </c>
      <c r="Z1039">
        <v>112012</v>
      </c>
      <c r="AA1039" s="32">
        <v>41214</v>
      </c>
      <c r="AB1039" s="32">
        <v>41243</v>
      </c>
      <c r="AC1039" s="32">
        <v>41183</v>
      </c>
      <c r="AD1039" s="32">
        <v>41274</v>
      </c>
      <c r="AE1039" s="32">
        <v>40909</v>
      </c>
      <c r="AF1039" s="32">
        <v>41274</v>
      </c>
      <c r="AG1039">
        <v>0</v>
      </c>
      <c r="AH1039">
        <v>0</v>
      </c>
      <c r="AI1039" t="s">
        <v>48</v>
      </c>
      <c r="AJ1039">
        <v>0</v>
      </c>
      <c r="AK1039" t="s">
        <v>48</v>
      </c>
    </row>
    <row r="1040" spans="1:37" x14ac:dyDescent="0.25">
      <c r="A1040">
        <v>20121104</v>
      </c>
      <c r="B1040" s="31">
        <v>41217</v>
      </c>
      <c r="C1040" s="32">
        <v>41010</v>
      </c>
      <c r="D1040" s="32">
        <v>41217</v>
      </c>
      <c r="E1040">
        <v>4</v>
      </c>
      <c r="F1040" t="s">
        <v>51</v>
      </c>
      <c r="G1040" t="s">
        <v>50</v>
      </c>
      <c r="H1040">
        <v>1</v>
      </c>
      <c r="I1040">
        <v>7</v>
      </c>
      <c r="J1040">
        <v>1</v>
      </c>
      <c r="K1040">
        <v>45</v>
      </c>
      <c r="L1040">
        <v>5</v>
      </c>
      <c r="M1040">
        <v>309</v>
      </c>
      <c r="N1040">
        <v>2</v>
      </c>
      <c r="O1040">
        <v>5</v>
      </c>
      <c r="P1040">
        <v>45</v>
      </c>
      <c r="Q1040" s="34">
        <f t="shared" si="16"/>
        <v>151</v>
      </c>
      <c r="R1040">
        <v>11</v>
      </c>
      <c r="S1040" t="s">
        <v>288</v>
      </c>
      <c r="T1040">
        <v>2</v>
      </c>
      <c r="U1040">
        <v>4</v>
      </c>
      <c r="V1040" t="s">
        <v>267</v>
      </c>
      <c r="W1040">
        <v>2012</v>
      </c>
      <c r="X1040" t="s">
        <v>551</v>
      </c>
      <c r="Y1040" s="33">
        <v>41214</v>
      </c>
      <c r="Z1040">
        <v>112012</v>
      </c>
      <c r="AA1040" s="32">
        <v>41214</v>
      </c>
      <c r="AB1040" s="32">
        <v>41243</v>
      </c>
      <c r="AC1040" s="32">
        <v>41183</v>
      </c>
      <c r="AD1040" s="32">
        <v>41274</v>
      </c>
      <c r="AE1040" s="32">
        <v>40909</v>
      </c>
      <c r="AF1040" s="32">
        <v>41274</v>
      </c>
      <c r="AG1040">
        <v>0</v>
      </c>
      <c r="AH1040">
        <v>0</v>
      </c>
      <c r="AI1040" t="s">
        <v>48</v>
      </c>
      <c r="AJ1040">
        <v>0</v>
      </c>
      <c r="AK1040" t="s">
        <v>48</v>
      </c>
    </row>
    <row r="1041" spans="1:37" x14ac:dyDescent="0.25">
      <c r="A1041">
        <v>20121105</v>
      </c>
      <c r="B1041" s="31">
        <v>41218</v>
      </c>
      <c r="C1041" s="32">
        <v>41040</v>
      </c>
      <c r="D1041" s="32">
        <v>41218</v>
      </c>
      <c r="E1041">
        <v>5</v>
      </c>
      <c r="F1041" t="s">
        <v>53</v>
      </c>
      <c r="G1041" t="s">
        <v>52</v>
      </c>
      <c r="H1041">
        <v>2</v>
      </c>
      <c r="I1041">
        <v>1</v>
      </c>
      <c r="J1041">
        <v>1</v>
      </c>
      <c r="K1041">
        <v>45</v>
      </c>
      <c r="L1041">
        <v>6</v>
      </c>
      <c r="M1041">
        <v>310</v>
      </c>
      <c r="N1041">
        <v>2</v>
      </c>
      <c r="O1041">
        <v>6</v>
      </c>
      <c r="P1041">
        <v>45</v>
      </c>
      <c r="Q1041" s="34">
        <f t="shared" si="16"/>
        <v>151</v>
      </c>
      <c r="R1041">
        <v>11</v>
      </c>
      <c r="S1041" t="s">
        <v>288</v>
      </c>
      <c r="T1041">
        <v>2</v>
      </c>
      <c r="U1041">
        <v>4</v>
      </c>
      <c r="V1041" t="s">
        <v>267</v>
      </c>
      <c r="W1041">
        <v>2012</v>
      </c>
      <c r="X1041" t="s">
        <v>551</v>
      </c>
      <c r="Y1041" s="33">
        <v>41214</v>
      </c>
      <c r="Z1041">
        <v>112012</v>
      </c>
      <c r="AA1041" s="32">
        <v>41214</v>
      </c>
      <c r="AB1041" s="32">
        <v>41243</v>
      </c>
      <c r="AC1041" s="32">
        <v>41183</v>
      </c>
      <c r="AD1041" s="32">
        <v>41274</v>
      </c>
      <c r="AE1041" s="32">
        <v>40909</v>
      </c>
      <c r="AF1041" s="32">
        <v>41274</v>
      </c>
      <c r="AG1041">
        <v>0</v>
      </c>
      <c r="AH1041">
        <v>1</v>
      </c>
      <c r="AI1041" t="s">
        <v>48</v>
      </c>
      <c r="AJ1041">
        <v>0</v>
      </c>
      <c r="AK1041" t="s">
        <v>48</v>
      </c>
    </row>
    <row r="1042" spans="1:37" x14ac:dyDescent="0.25">
      <c r="A1042">
        <v>20121106</v>
      </c>
      <c r="B1042" s="31">
        <v>41219</v>
      </c>
      <c r="C1042" s="32">
        <v>41071</v>
      </c>
      <c r="D1042" s="32">
        <v>41219</v>
      </c>
      <c r="E1042">
        <v>6</v>
      </c>
      <c r="F1042" t="s">
        <v>55</v>
      </c>
      <c r="G1042" t="s">
        <v>54</v>
      </c>
      <c r="H1042">
        <v>3</v>
      </c>
      <c r="I1042">
        <v>2</v>
      </c>
      <c r="J1042">
        <v>1</v>
      </c>
      <c r="K1042">
        <v>45</v>
      </c>
      <c r="L1042">
        <v>6</v>
      </c>
      <c r="M1042">
        <v>311</v>
      </c>
      <c r="N1042">
        <v>2</v>
      </c>
      <c r="O1042">
        <v>6</v>
      </c>
      <c r="P1042">
        <v>45</v>
      </c>
      <c r="Q1042" s="34">
        <f t="shared" si="16"/>
        <v>151</v>
      </c>
      <c r="R1042">
        <v>11</v>
      </c>
      <c r="S1042" t="s">
        <v>288</v>
      </c>
      <c r="T1042">
        <v>2</v>
      </c>
      <c r="U1042">
        <v>4</v>
      </c>
      <c r="V1042" t="s">
        <v>267</v>
      </c>
      <c r="W1042">
        <v>2012</v>
      </c>
      <c r="X1042" t="s">
        <v>551</v>
      </c>
      <c r="Y1042" s="33">
        <v>41214</v>
      </c>
      <c r="Z1042">
        <v>112012</v>
      </c>
      <c r="AA1042" s="32">
        <v>41214</v>
      </c>
      <c r="AB1042" s="32">
        <v>41243</v>
      </c>
      <c r="AC1042" s="32">
        <v>41183</v>
      </c>
      <c r="AD1042" s="32">
        <v>41274</v>
      </c>
      <c r="AE1042" s="32">
        <v>40909</v>
      </c>
      <c r="AF1042" s="32">
        <v>41274</v>
      </c>
      <c r="AG1042">
        <v>0</v>
      </c>
      <c r="AH1042">
        <v>1</v>
      </c>
      <c r="AI1042" t="s">
        <v>48</v>
      </c>
      <c r="AJ1042">
        <v>0</v>
      </c>
      <c r="AK1042" t="s">
        <v>48</v>
      </c>
    </row>
    <row r="1043" spans="1:37" x14ac:dyDescent="0.25">
      <c r="A1043">
        <v>20121107</v>
      </c>
      <c r="B1043" s="31">
        <v>41220</v>
      </c>
      <c r="C1043" s="32">
        <v>41101</v>
      </c>
      <c r="D1043" s="32">
        <v>41220</v>
      </c>
      <c r="E1043">
        <v>7</v>
      </c>
      <c r="F1043" t="s">
        <v>57</v>
      </c>
      <c r="G1043" t="s">
        <v>56</v>
      </c>
      <c r="H1043">
        <v>4</v>
      </c>
      <c r="I1043">
        <v>3</v>
      </c>
      <c r="J1043">
        <v>1</v>
      </c>
      <c r="K1043">
        <v>45</v>
      </c>
      <c r="L1043">
        <v>6</v>
      </c>
      <c r="M1043">
        <v>312</v>
      </c>
      <c r="N1043">
        <v>2</v>
      </c>
      <c r="O1043">
        <v>6</v>
      </c>
      <c r="P1043">
        <v>45</v>
      </c>
      <c r="Q1043" s="34">
        <f t="shared" si="16"/>
        <v>151</v>
      </c>
      <c r="R1043">
        <v>11</v>
      </c>
      <c r="S1043" t="s">
        <v>288</v>
      </c>
      <c r="T1043">
        <v>2</v>
      </c>
      <c r="U1043">
        <v>4</v>
      </c>
      <c r="V1043" t="s">
        <v>267</v>
      </c>
      <c r="W1043">
        <v>2012</v>
      </c>
      <c r="X1043" t="s">
        <v>551</v>
      </c>
      <c r="Y1043" s="33">
        <v>41214</v>
      </c>
      <c r="Z1043">
        <v>112012</v>
      </c>
      <c r="AA1043" s="32">
        <v>41214</v>
      </c>
      <c r="AB1043" s="32">
        <v>41243</v>
      </c>
      <c r="AC1043" s="32">
        <v>41183</v>
      </c>
      <c r="AD1043" s="32">
        <v>41274</v>
      </c>
      <c r="AE1043" s="32">
        <v>40909</v>
      </c>
      <c r="AF1043" s="32">
        <v>41274</v>
      </c>
      <c r="AG1043">
        <v>0</v>
      </c>
      <c r="AH1043">
        <v>1</v>
      </c>
      <c r="AI1043" t="s">
        <v>48</v>
      </c>
      <c r="AJ1043">
        <v>0</v>
      </c>
      <c r="AK1043" t="s">
        <v>48</v>
      </c>
    </row>
    <row r="1044" spans="1:37" x14ac:dyDescent="0.25">
      <c r="A1044">
        <v>20121108</v>
      </c>
      <c r="B1044" s="31">
        <v>41221</v>
      </c>
      <c r="C1044" s="32">
        <v>41132</v>
      </c>
      <c r="D1044" s="32">
        <v>41221</v>
      </c>
      <c r="E1044">
        <v>8</v>
      </c>
      <c r="F1044" t="s">
        <v>59</v>
      </c>
      <c r="G1044" t="s">
        <v>58</v>
      </c>
      <c r="H1044">
        <v>5</v>
      </c>
      <c r="I1044">
        <v>4</v>
      </c>
      <c r="J1044">
        <v>2</v>
      </c>
      <c r="K1044">
        <v>45</v>
      </c>
      <c r="L1044">
        <v>6</v>
      </c>
      <c r="M1044">
        <v>313</v>
      </c>
      <c r="N1044">
        <v>2</v>
      </c>
      <c r="O1044">
        <v>6</v>
      </c>
      <c r="P1044">
        <v>45</v>
      </c>
      <c r="Q1044" s="34">
        <f t="shared" si="16"/>
        <v>151</v>
      </c>
      <c r="R1044">
        <v>11</v>
      </c>
      <c r="S1044" t="s">
        <v>288</v>
      </c>
      <c r="T1044">
        <v>2</v>
      </c>
      <c r="U1044">
        <v>4</v>
      </c>
      <c r="V1044" t="s">
        <v>267</v>
      </c>
      <c r="W1044">
        <v>2012</v>
      </c>
      <c r="X1044" t="s">
        <v>551</v>
      </c>
      <c r="Y1044" s="33">
        <v>41214</v>
      </c>
      <c r="Z1044">
        <v>112012</v>
      </c>
      <c r="AA1044" s="32">
        <v>41214</v>
      </c>
      <c r="AB1044" s="32">
        <v>41243</v>
      </c>
      <c r="AC1044" s="32">
        <v>41183</v>
      </c>
      <c r="AD1044" s="32">
        <v>41274</v>
      </c>
      <c r="AE1044" s="32">
        <v>40909</v>
      </c>
      <c r="AF1044" s="32">
        <v>41274</v>
      </c>
      <c r="AG1044">
        <v>0</v>
      </c>
      <c r="AH1044">
        <v>1</v>
      </c>
      <c r="AI1044" t="s">
        <v>48</v>
      </c>
      <c r="AJ1044">
        <v>0</v>
      </c>
      <c r="AK1044" t="s">
        <v>48</v>
      </c>
    </row>
    <row r="1045" spans="1:37" x14ac:dyDescent="0.25">
      <c r="A1045">
        <v>20121109</v>
      </c>
      <c r="B1045" s="31">
        <v>41222</v>
      </c>
      <c r="C1045" s="32">
        <v>41163</v>
      </c>
      <c r="D1045" s="32">
        <v>41222</v>
      </c>
      <c r="E1045">
        <v>9</v>
      </c>
      <c r="F1045" t="s">
        <v>60</v>
      </c>
      <c r="G1045" t="s">
        <v>41</v>
      </c>
      <c r="H1045">
        <v>6</v>
      </c>
      <c r="I1045">
        <v>5</v>
      </c>
      <c r="J1045">
        <v>2</v>
      </c>
      <c r="K1045">
        <v>45</v>
      </c>
      <c r="L1045">
        <v>6</v>
      </c>
      <c r="M1045">
        <v>314</v>
      </c>
      <c r="N1045">
        <v>2</v>
      </c>
      <c r="O1045">
        <v>6</v>
      </c>
      <c r="P1045">
        <v>45</v>
      </c>
      <c r="Q1045" s="34">
        <f t="shared" si="16"/>
        <v>151</v>
      </c>
      <c r="R1045">
        <v>11</v>
      </c>
      <c r="S1045" t="s">
        <v>288</v>
      </c>
      <c r="T1045">
        <v>2</v>
      </c>
      <c r="U1045">
        <v>4</v>
      </c>
      <c r="V1045" t="s">
        <v>267</v>
      </c>
      <c r="W1045">
        <v>2012</v>
      </c>
      <c r="X1045" t="s">
        <v>551</v>
      </c>
      <c r="Y1045" s="33">
        <v>41214</v>
      </c>
      <c r="Z1045">
        <v>112012</v>
      </c>
      <c r="AA1045" s="32">
        <v>41214</v>
      </c>
      <c r="AB1045" s="32">
        <v>41243</v>
      </c>
      <c r="AC1045" s="32">
        <v>41183</v>
      </c>
      <c r="AD1045" s="32">
        <v>41274</v>
      </c>
      <c r="AE1045" s="32">
        <v>40909</v>
      </c>
      <c r="AF1045" s="32">
        <v>41274</v>
      </c>
      <c r="AG1045">
        <v>0</v>
      </c>
      <c r="AH1045">
        <v>1</v>
      </c>
      <c r="AI1045" t="s">
        <v>48</v>
      </c>
      <c r="AJ1045">
        <v>0</v>
      </c>
      <c r="AK1045" t="s">
        <v>48</v>
      </c>
    </row>
    <row r="1046" spans="1:37" x14ac:dyDescent="0.25">
      <c r="A1046">
        <v>20121110</v>
      </c>
      <c r="B1046" s="31">
        <v>41223</v>
      </c>
      <c r="C1046" s="32">
        <v>41193</v>
      </c>
      <c r="D1046" s="32">
        <v>41223</v>
      </c>
      <c r="E1046">
        <v>10</v>
      </c>
      <c r="F1046" t="s">
        <v>61</v>
      </c>
      <c r="G1046" t="s">
        <v>47</v>
      </c>
      <c r="H1046">
        <v>7</v>
      </c>
      <c r="I1046">
        <v>6</v>
      </c>
      <c r="J1046">
        <v>2</v>
      </c>
      <c r="K1046">
        <v>45</v>
      </c>
      <c r="L1046">
        <v>6</v>
      </c>
      <c r="M1046">
        <v>315</v>
      </c>
      <c r="N1046">
        <v>2</v>
      </c>
      <c r="O1046">
        <v>6</v>
      </c>
      <c r="P1046">
        <v>45</v>
      </c>
      <c r="Q1046" s="34">
        <f t="shared" si="16"/>
        <v>151</v>
      </c>
      <c r="R1046">
        <v>11</v>
      </c>
      <c r="S1046" t="s">
        <v>288</v>
      </c>
      <c r="T1046">
        <v>2</v>
      </c>
      <c r="U1046">
        <v>4</v>
      </c>
      <c r="V1046" t="s">
        <v>267</v>
      </c>
      <c r="W1046">
        <v>2012</v>
      </c>
      <c r="X1046" t="s">
        <v>551</v>
      </c>
      <c r="Y1046" s="33">
        <v>41214</v>
      </c>
      <c r="Z1046">
        <v>112012</v>
      </c>
      <c r="AA1046" s="32">
        <v>41214</v>
      </c>
      <c r="AB1046" s="32">
        <v>41243</v>
      </c>
      <c r="AC1046" s="32">
        <v>41183</v>
      </c>
      <c r="AD1046" s="32">
        <v>41274</v>
      </c>
      <c r="AE1046" s="32">
        <v>40909</v>
      </c>
      <c r="AF1046" s="32">
        <v>41274</v>
      </c>
      <c r="AG1046">
        <v>0</v>
      </c>
      <c r="AH1046">
        <v>0</v>
      </c>
      <c r="AI1046" t="s">
        <v>48</v>
      </c>
      <c r="AJ1046">
        <v>0</v>
      </c>
      <c r="AK1046" t="s">
        <v>48</v>
      </c>
    </row>
    <row r="1047" spans="1:37" x14ac:dyDescent="0.25">
      <c r="A1047">
        <v>20121111</v>
      </c>
      <c r="B1047" s="31">
        <v>41224</v>
      </c>
      <c r="C1047" s="32">
        <v>41224</v>
      </c>
      <c r="D1047" s="32">
        <v>41224</v>
      </c>
      <c r="E1047">
        <v>11</v>
      </c>
      <c r="F1047" t="s">
        <v>62</v>
      </c>
      <c r="G1047" t="s">
        <v>50</v>
      </c>
      <c r="H1047">
        <v>1</v>
      </c>
      <c r="I1047">
        <v>7</v>
      </c>
      <c r="J1047">
        <v>2</v>
      </c>
      <c r="K1047">
        <v>46</v>
      </c>
      <c r="L1047">
        <v>6</v>
      </c>
      <c r="M1047">
        <v>316</v>
      </c>
      <c r="N1047">
        <v>3</v>
      </c>
      <c r="O1047">
        <v>6</v>
      </c>
      <c r="P1047">
        <v>46</v>
      </c>
      <c r="Q1047" s="34">
        <f t="shared" si="16"/>
        <v>152</v>
      </c>
      <c r="R1047">
        <v>11</v>
      </c>
      <c r="S1047" t="s">
        <v>288</v>
      </c>
      <c r="T1047">
        <v>2</v>
      </c>
      <c r="U1047">
        <v>4</v>
      </c>
      <c r="V1047" t="s">
        <v>267</v>
      </c>
      <c r="W1047">
        <v>2012</v>
      </c>
      <c r="X1047" t="s">
        <v>551</v>
      </c>
      <c r="Y1047" s="33">
        <v>41214</v>
      </c>
      <c r="Z1047">
        <v>112012</v>
      </c>
      <c r="AA1047" s="32">
        <v>41214</v>
      </c>
      <c r="AB1047" s="32">
        <v>41243</v>
      </c>
      <c r="AC1047" s="32">
        <v>41183</v>
      </c>
      <c r="AD1047" s="32">
        <v>41274</v>
      </c>
      <c r="AE1047" s="32">
        <v>40909</v>
      </c>
      <c r="AF1047" s="32">
        <v>41274</v>
      </c>
      <c r="AG1047">
        <v>0</v>
      </c>
      <c r="AH1047">
        <v>0</v>
      </c>
      <c r="AI1047" t="s">
        <v>48</v>
      </c>
      <c r="AJ1047">
        <v>0</v>
      </c>
      <c r="AK1047" t="s">
        <v>48</v>
      </c>
    </row>
    <row r="1048" spans="1:37" x14ac:dyDescent="0.25">
      <c r="A1048">
        <v>20121112</v>
      </c>
      <c r="B1048" s="31">
        <v>41225</v>
      </c>
      <c r="C1048" s="32">
        <v>41254</v>
      </c>
      <c r="D1048" s="32">
        <v>41225</v>
      </c>
      <c r="E1048">
        <v>12</v>
      </c>
      <c r="F1048" t="s">
        <v>63</v>
      </c>
      <c r="G1048" t="s">
        <v>52</v>
      </c>
      <c r="H1048">
        <v>2</v>
      </c>
      <c r="I1048">
        <v>1</v>
      </c>
      <c r="J1048">
        <v>2</v>
      </c>
      <c r="K1048">
        <v>46</v>
      </c>
      <c r="L1048">
        <v>7</v>
      </c>
      <c r="M1048">
        <v>317</v>
      </c>
      <c r="N1048">
        <v>3</v>
      </c>
      <c r="O1048">
        <v>7</v>
      </c>
      <c r="P1048">
        <v>46</v>
      </c>
      <c r="Q1048" s="34">
        <f t="shared" si="16"/>
        <v>152</v>
      </c>
      <c r="R1048">
        <v>11</v>
      </c>
      <c r="S1048" t="s">
        <v>288</v>
      </c>
      <c r="T1048">
        <v>2</v>
      </c>
      <c r="U1048">
        <v>4</v>
      </c>
      <c r="V1048" t="s">
        <v>267</v>
      </c>
      <c r="W1048">
        <v>2012</v>
      </c>
      <c r="X1048" t="s">
        <v>551</v>
      </c>
      <c r="Y1048" s="33">
        <v>41214</v>
      </c>
      <c r="Z1048">
        <v>112012</v>
      </c>
      <c r="AA1048" s="32">
        <v>41214</v>
      </c>
      <c r="AB1048" s="32">
        <v>41243</v>
      </c>
      <c r="AC1048" s="32">
        <v>41183</v>
      </c>
      <c r="AD1048" s="32">
        <v>41274</v>
      </c>
      <c r="AE1048" s="32">
        <v>40909</v>
      </c>
      <c r="AF1048" s="32">
        <v>41274</v>
      </c>
      <c r="AG1048">
        <v>0</v>
      </c>
      <c r="AH1048">
        <v>1</v>
      </c>
      <c r="AI1048" t="s">
        <v>48</v>
      </c>
      <c r="AJ1048">
        <v>0</v>
      </c>
      <c r="AK1048" t="s">
        <v>48</v>
      </c>
    </row>
    <row r="1049" spans="1:37" x14ac:dyDescent="0.25">
      <c r="A1049">
        <v>20121113</v>
      </c>
      <c r="B1049" s="31">
        <v>41226</v>
      </c>
      <c r="C1049" t="s">
        <v>737</v>
      </c>
      <c r="D1049" s="32">
        <v>41226</v>
      </c>
      <c r="E1049">
        <v>13</v>
      </c>
      <c r="F1049" t="s">
        <v>65</v>
      </c>
      <c r="G1049" t="s">
        <v>54</v>
      </c>
      <c r="H1049">
        <v>3</v>
      </c>
      <c r="I1049">
        <v>2</v>
      </c>
      <c r="J1049">
        <v>2</v>
      </c>
      <c r="K1049">
        <v>46</v>
      </c>
      <c r="L1049">
        <v>7</v>
      </c>
      <c r="M1049">
        <v>318</v>
      </c>
      <c r="N1049">
        <v>3</v>
      </c>
      <c r="O1049">
        <v>7</v>
      </c>
      <c r="P1049">
        <v>46</v>
      </c>
      <c r="Q1049" s="34">
        <f t="shared" si="16"/>
        <v>152</v>
      </c>
      <c r="R1049">
        <v>11</v>
      </c>
      <c r="S1049" t="s">
        <v>288</v>
      </c>
      <c r="T1049">
        <v>2</v>
      </c>
      <c r="U1049">
        <v>4</v>
      </c>
      <c r="V1049" t="s">
        <v>267</v>
      </c>
      <c r="W1049">
        <v>2012</v>
      </c>
      <c r="X1049" t="s">
        <v>551</v>
      </c>
      <c r="Y1049" s="33">
        <v>41214</v>
      </c>
      <c r="Z1049">
        <v>112012</v>
      </c>
      <c r="AA1049" s="32">
        <v>41214</v>
      </c>
      <c r="AB1049" s="32">
        <v>41243</v>
      </c>
      <c r="AC1049" s="32">
        <v>41183</v>
      </c>
      <c r="AD1049" s="32">
        <v>41274</v>
      </c>
      <c r="AE1049" s="32">
        <v>40909</v>
      </c>
      <c r="AF1049" s="32">
        <v>41274</v>
      </c>
      <c r="AG1049">
        <v>0</v>
      </c>
      <c r="AH1049">
        <v>1</v>
      </c>
      <c r="AI1049" t="s">
        <v>48</v>
      </c>
      <c r="AJ1049">
        <v>0</v>
      </c>
      <c r="AK1049" t="s">
        <v>48</v>
      </c>
    </row>
    <row r="1050" spans="1:37" x14ac:dyDescent="0.25">
      <c r="A1050">
        <v>20121114</v>
      </c>
      <c r="B1050" s="31">
        <v>41227</v>
      </c>
      <c r="C1050" t="s">
        <v>738</v>
      </c>
      <c r="D1050" s="32">
        <v>41227</v>
      </c>
      <c r="E1050">
        <v>14</v>
      </c>
      <c r="F1050" t="s">
        <v>67</v>
      </c>
      <c r="G1050" t="s">
        <v>56</v>
      </c>
      <c r="H1050">
        <v>4</v>
      </c>
      <c r="I1050">
        <v>3</v>
      </c>
      <c r="J1050">
        <v>2</v>
      </c>
      <c r="K1050">
        <v>46</v>
      </c>
      <c r="L1050">
        <v>7</v>
      </c>
      <c r="M1050">
        <v>319</v>
      </c>
      <c r="N1050">
        <v>3</v>
      </c>
      <c r="O1050">
        <v>7</v>
      </c>
      <c r="P1050">
        <v>46</v>
      </c>
      <c r="Q1050" s="34">
        <f t="shared" si="16"/>
        <v>152</v>
      </c>
      <c r="R1050">
        <v>11</v>
      </c>
      <c r="S1050" t="s">
        <v>288</v>
      </c>
      <c r="T1050">
        <v>2</v>
      </c>
      <c r="U1050">
        <v>4</v>
      </c>
      <c r="V1050" t="s">
        <v>267</v>
      </c>
      <c r="W1050">
        <v>2012</v>
      </c>
      <c r="X1050" t="s">
        <v>551</v>
      </c>
      <c r="Y1050" s="33">
        <v>41214</v>
      </c>
      <c r="Z1050">
        <v>112012</v>
      </c>
      <c r="AA1050" s="32">
        <v>41214</v>
      </c>
      <c r="AB1050" s="32">
        <v>41243</v>
      </c>
      <c r="AC1050" s="32">
        <v>41183</v>
      </c>
      <c r="AD1050" s="32">
        <v>41274</v>
      </c>
      <c r="AE1050" s="32">
        <v>40909</v>
      </c>
      <c r="AF1050" s="32">
        <v>41274</v>
      </c>
      <c r="AG1050">
        <v>0</v>
      </c>
      <c r="AH1050">
        <v>1</v>
      </c>
      <c r="AI1050" t="s">
        <v>48</v>
      </c>
      <c r="AJ1050">
        <v>0</v>
      </c>
      <c r="AK1050" t="s">
        <v>48</v>
      </c>
    </row>
    <row r="1051" spans="1:37" x14ac:dyDescent="0.25">
      <c r="A1051">
        <v>20121115</v>
      </c>
      <c r="B1051" s="31">
        <v>41228</v>
      </c>
      <c r="C1051" t="s">
        <v>739</v>
      </c>
      <c r="D1051" s="32">
        <v>41228</v>
      </c>
      <c r="E1051">
        <v>15</v>
      </c>
      <c r="F1051" t="s">
        <v>69</v>
      </c>
      <c r="G1051" t="s">
        <v>58</v>
      </c>
      <c r="H1051">
        <v>5</v>
      </c>
      <c r="I1051">
        <v>4</v>
      </c>
      <c r="J1051">
        <v>3</v>
      </c>
      <c r="K1051">
        <v>46</v>
      </c>
      <c r="L1051">
        <v>7</v>
      </c>
      <c r="M1051">
        <v>320</v>
      </c>
      <c r="N1051">
        <v>3</v>
      </c>
      <c r="O1051">
        <v>7</v>
      </c>
      <c r="P1051">
        <v>46</v>
      </c>
      <c r="Q1051" s="34">
        <f t="shared" si="16"/>
        <v>152</v>
      </c>
      <c r="R1051">
        <v>11</v>
      </c>
      <c r="S1051" t="s">
        <v>288</v>
      </c>
      <c r="T1051">
        <v>2</v>
      </c>
      <c r="U1051">
        <v>4</v>
      </c>
      <c r="V1051" t="s">
        <v>267</v>
      </c>
      <c r="W1051">
        <v>2012</v>
      </c>
      <c r="X1051" t="s">
        <v>551</v>
      </c>
      <c r="Y1051" s="33">
        <v>41214</v>
      </c>
      <c r="Z1051">
        <v>112012</v>
      </c>
      <c r="AA1051" s="32">
        <v>41214</v>
      </c>
      <c r="AB1051" s="32">
        <v>41243</v>
      </c>
      <c r="AC1051" s="32">
        <v>41183</v>
      </c>
      <c r="AD1051" s="32">
        <v>41274</v>
      </c>
      <c r="AE1051" s="32">
        <v>40909</v>
      </c>
      <c r="AF1051" s="32">
        <v>41274</v>
      </c>
      <c r="AG1051">
        <v>0</v>
      </c>
      <c r="AH1051">
        <v>1</v>
      </c>
      <c r="AI1051" t="s">
        <v>48</v>
      </c>
      <c r="AJ1051">
        <v>0</v>
      </c>
      <c r="AK1051" t="s">
        <v>48</v>
      </c>
    </row>
    <row r="1052" spans="1:37" x14ac:dyDescent="0.25">
      <c r="A1052">
        <v>20121116</v>
      </c>
      <c r="B1052" s="31">
        <v>41229</v>
      </c>
      <c r="C1052" t="s">
        <v>740</v>
      </c>
      <c r="D1052" s="32">
        <v>41229</v>
      </c>
      <c r="E1052">
        <v>16</v>
      </c>
      <c r="F1052" t="s">
        <v>71</v>
      </c>
      <c r="G1052" t="s">
        <v>41</v>
      </c>
      <c r="H1052">
        <v>6</v>
      </c>
      <c r="I1052">
        <v>5</v>
      </c>
      <c r="J1052">
        <v>3</v>
      </c>
      <c r="K1052">
        <v>46</v>
      </c>
      <c r="L1052">
        <v>7</v>
      </c>
      <c r="M1052">
        <v>321</v>
      </c>
      <c r="N1052">
        <v>3</v>
      </c>
      <c r="O1052">
        <v>7</v>
      </c>
      <c r="P1052">
        <v>46</v>
      </c>
      <c r="Q1052" s="34">
        <f t="shared" si="16"/>
        <v>152</v>
      </c>
      <c r="R1052">
        <v>11</v>
      </c>
      <c r="S1052" t="s">
        <v>288</v>
      </c>
      <c r="T1052">
        <v>2</v>
      </c>
      <c r="U1052">
        <v>4</v>
      </c>
      <c r="V1052" t="s">
        <v>267</v>
      </c>
      <c r="W1052">
        <v>2012</v>
      </c>
      <c r="X1052" t="s">
        <v>551</v>
      </c>
      <c r="Y1052" s="33">
        <v>41214</v>
      </c>
      <c r="Z1052">
        <v>112012</v>
      </c>
      <c r="AA1052" s="32">
        <v>41214</v>
      </c>
      <c r="AB1052" s="32">
        <v>41243</v>
      </c>
      <c r="AC1052" s="32">
        <v>41183</v>
      </c>
      <c r="AD1052" s="32">
        <v>41274</v>
      </c>
      <c r="AE1052" s="32">
        <v>40909</v>
      </c>
      <c r="AF1052" s="32">
        <v>41274</v>
      </c>
      <c r="AG1052">
        <v>0</v>
      </c>
      <c r="AH1052">
        <v>1</v>
      </c>
      <c r="AI1052" t="s">
        <v>48</v>
      </c>
      <c r="AJ1052">
        <v>0</v>
      </c>
      <c r="AK1052" t="s">
        <v>48</v>
      </c>
    </row>
    <row r="1053" spans="1:37" x14ac:dyDescent="0.25">
      <c r="A1053">
        <v>20121117</v>
      </c>
      <c r="B1053" s="31">
        <v>41230</v>
      </c>
      <c r="C1053" t="s">
        <v>741</v>
      </c>
      <c r="D1053" s="32">
        <v>41230</v>
      </c>
      <c r="E1053">
        <v>17</v>
      </c>
      <c r="F1053" t="s">
        <v>73</v>
      </c>
      <c r="G1053" t="s">
        <v>47</v>
      </c>
      <c r="H1053">
        <v>7</v>
      </c>
      <c r="I1053">
        <v>6</v>
      </c>
      <c r="J1053">
        <v>3</v>
      </c>
      <c r="K1053">
        <v>46</v>
      </c>
      <c r="L1053">
        <v>7</v>
      </c>
      <c r="M1053">
        <v>322</v>
      </c>
      <c r="N1053">
        <v>3</v>
      </c>
      <c r="O1053">
        <v>7</v>
      </c>
      <c r="P1053">
        <v>46</v>
      </c>
      <c r="Q1053" s="34">
        <f t="shared" si="16"/>
        <v>152</v>
      </c>
      <c r="R1053">
        <v>11</v>
      </c>
      <c r="S1053" t="s">
        <v>288</v>
      </c>
      <c r="T1053">
        <v>2</v>
      </c>
      <c r="U1053">
        <v>4</v>
      </c>
      <c r="V1053" t="s">
        <v>267</v>
      </c>
      <c r="W1053">
        <v>2012</v>
      </c>
      <c r="X1053" t="s">
        <v>551</v>
      </c>
      <c r="Y1053" s="33">
        <v>41214</v>
      </c>
      <c r="Z1053">
        <v>112012</v>
      </c>
      <c r="AA1053" s="32">
        <v>41214</v>
      </c>
      <c r="AB1053" s="32">
        <v>41243</v>
      </c>
      <c r="AC1053" s="32">
        <v>41183</v>
      </c>
      <c r="AD1053" s="32">
        <v>41274</v>
      </c>
      <c r="AE1053" s="32">
        <v>40909</v>
      </c>
      <c r="AF1053" s="32">
        <v>41274</v>
      </c>
      <c r="AG1053">
        <v>0</v>
      </c>
      <c r="AH1053">
        <v>0</v>
      </c>
      <c r="AI1053" t="s">
        <v>48</v>
      </c>
      <c r="AJ1053">
        <v>0</v>
      </c>
      <c r="AK1053" t="s">
        <v>48</v>
      </c>
    </row>
    <row r="1054" spans="1:37" x14ac:dyDescent="0.25">
      <c r="A1054">
        <v>20121118</v>
      </c>
      <c r="B1054" s="31">
        <v>41231</v>
      </c>
      <c r="C1054" t="s">
        <v>742</v>
      </c>
      <c r="D1054" s="32">
        <v>41231</v>
      </c>
      <c r="E1054">
        <v>18</v>
      </c>
      <c r="F1054" t="s">
        <v>75</v>
      </c>
      <c r="G1054" t="s">
        <v>50</v>
      </c>
      <c r="H1054">
        <v>1</v>
      </c>
      <c r="I1054">
        <v>7</v>
      </c>
      <c r="J1054">
        <v>3</v>
      </c>
      <c r="K1054">
        <v>47</v>
      </c>
      <c r="L1054">
        <v>7</v>
      </c>
      <c r="M1054">
        <v>323</v>
      </c>
      <c r="N1054">
        <v>4</v>
      </c>
      <c r="O1054">
        <v>7</v>
      </c>
      <c r="P1054">
        <v>47</v>
      </c>
      <c r="Q1054" s="34">
        <f t="shared" si="16"/>
        <v>153</v>
      </c>
      <c r="R1054">
        <v>11</v>
      </c>
      <c r="S1054" t="s">
        <v>288</v>
      </c>
      <c r="T1054">
        <v>2</v>
      </c>
      <c r="U1054">
        <v>4</v>
      </c>
      <c r="V1054" t="s">
        <v>267</v>
      </c>
      <c r="W1054">
        <v>2012</v>
      </c>
      <c r="X1054" t="s">
        <v>551</v>
      </c>
      <c r="Y1054" s="33">
        <v>41214</v>
      </c>
      <c r="Z1054">
        <v>112012</v>
      </c>
      <c r="AA1054" s="32">
        <v>41214</v>
      </c>
      <c r="AB1054" s="32">
        <v>41243</v>
      </c>
      <c r="AC1054" s="32">
        <v>41183</v>
      </c>
      <c r="AD1054" s="32">
        <v>41274</v>
      </c>
      <c r="AE1054" s="32">
        <v>40909</v>
      </c>
      <c r="AF1054" s="32">
        <v>41274</v>
      </c>
      <c r="AG1054">
        <v>0</v>
      </c>
      <c r="AH1054">
        <v>0</v>
      </c>
      <c r="AI1054" t="s">
        <v>48</v>
      </c>
      <c r="AJ1054">
        <v>0</v>
      </c>
      <c r="AK1054" t="s">
        <v>48</v>
      </c>
    </row>
    <row r="1055" spans="1:37" x14ac:dyDescent="0.25">
      <c r="A1055">
        <v>20121119</v>
      </c>
      <c r="B1055" s="31">
        <v>41232</v>
      </c>
      <c r="C1055" t="s">
        <v>743</v>
      </c>
      <c r="D1055" s="32">
        <v>41232</v>
      </c>
      <c r="E1055">
        <v>19</v>
      </c>
      <c r="F1055" t="s">
        <v>77</v>
      </c>
      <c r="G1055" t="s">
        <v>52</v>
      </c>
      <c r="H1055">
        <v>2</v>
      </c>
      <c r="I1055">
        <v>1</v>
      </c>
      <c r="J1055">
        <v>3</v>
      </c>
      <c r="K1055">
        <v>47</v>
      </c>
      <c r="L1055">
        <v>8</v>
      </c>
      <c r="M1055">
        <v>324</v>
      </c>
      <c r="N1055">
        <v>4</v>
      </c>
      <c r="O1055">
        <v>8</v>
      </c>
      <c r="P1055">
        <v>47</v>
      </c>
      <c r="Q1055" s="34">
        <f t="shared" si="16"/>
        <v>153</v>
      </c>
      <c r="R1055">
        <v>11</v>
      </c>
      <c r="S1055" t="s">
        <v>288</v>
      </c>
      <c r="T1055">
        <v>2</v>
      </c>
      <c r="U1055">
        <v>4</v>
      </c>
      <c r="V1055" t="s">
        <v>267</v>
      </c>
      <c r="W1055">
        <v>2012</v>
      </c>
      <c r="X1055" t="s">
        <v>551</v>
      </c>
      <c r="Y1055" s="33">
        <v>41214</v>
      </c>
      <c r="Z1055">
        <v>112012</v>
      </c>
      <c r="AA1055" s="32">
        <v>41214</v>
      </c>
      <c r="AB1055" s="32">
        <v>41243</v>
      </c>
      <c r="AC1055" s="32">
        <v>41183</v>
      </c>
      <c r="AD1055" s="32">
        <v>41274</v>
      </c>
      <c r="AE1055" s="32">
        <v>40909</v>
      </c>
      <c r="AF1055" s="32">
        <v>41274</v>
      </c>
      <c r="AG1055">
        <v>0</v>
      </c>
      <c r="AH1055">
        <v>1</v>
      </c>
      <c r="AI1055" t="s">
        <v>48</v>
      </c>
      <c r="AJ1055">
        <v>0</v>
      </c>
      <c r="AK1055" t="s">
        <v>48</v>
      </c>
    </row>
    <row r="1056" spans="1:37" x14ac:dyDescent="0.25">
      <c r="A1056">
        <v>20121120</v>
      </c>
      <c r="B1056" s="31">
        <v>41233</v>
      </c>
      <c r="C1056" t="s">
        <v>744</v>
      </c>
      <c r="D1056" s="32">
        <v>41233</v>
      </c>
      <c r="E1056">
        <v>20</v>
      </c>
      <c r="F1056" t="s">
        <v>79</v>
      </c>
      <c r="G1056" t="s">
        <v>54</v>
      </c>
      <c r="H1056">
        <v>3</v>
      </c>
      <c r="I1056">
        <v>2</v>
      </c>
      <c r="J1056">
        <v>3</v>
      </c>
      <c r="K1056">
        <v>47</v>
      </c>
      <c r="L1056">
        <v>8</v>
      </c>
      <c r="M1056">
        <v>325</v>
      </c>
      <c r="N1056">
        <v>4</v>
      </c>
      <c r="O1056">
        <v>8</v>
      </c>
      <c r="P1056">
        <v>47</v>
      </c>
      <c r="Q1056" s="34">
        <f t="shared" si="16"/>
        <v>153</v>
      </c>
      <c r="R1056">
        <v>11</v>
      </c>
      <c r="S1056" t="s">
        <v>288</v>
      </c>
      <c r="T1056">
        <v>2</v>
      </c>
      <c r="U1056">
        <v>4</v>
      </c>
      <c r="V1056" t="s">
        <v>267</v>
      </c>
      <c r="W1056">
        <v>2012</v>
      </c>
      <c r="X1056" t="s">
        <v>551</v>
      </c>
      <c r="Y1056" s="33">
        <v>41214</v>
      </c>
      <c r="Z1056">
        <v>112012</v>
      </c>
      <c r="AA1056" s="32">
        <v>41214</v>
      </c>
      <c r="AB1056" s="32">
        <v>41243</v>
      </c>
      <c r="AC1056" s="32">
        <v>41183</v>
      </c>
      <c r="AD1056" s="32">
        <v>41274</v>
      </c>
      <c r="AE1056" s="32">
        <v>40909</v>
      </c>
      <c r="AF1056" s="32">
        <v>41274</v>
      </c>
      <c r="AG1056">
        <v>0</v>
      </c>
      <c r="AH1056">
        <v>1</v>
      </c>
      <c r="AI1056" t="s">
        <v>48</v>
      </c>
      <c r="AJ1056">
        <v>0</v>
      </c>
      <c r="AK1056" t="s">
        <v>48</v>
      </c>
    </row>
    <row r="1057" spans="1:37" x14ac:dyDescent="0.25">
      <c r="A1057">
        <v>20121121</v>
      </c>
      <c r="B1057" s="31">
        <v>41234</v>
      </c>
      <c r="C1057" t="s">
        <v>745</v>
      </c>
      <c r="D1057" s="32">
        <v>41234</v>
      </c>
      <c r="E1057">
        <v>21</v>
      </c>
      <c r="F1057" t="s">
        <v>81</v>
      </c>
      <c r="G1057" t="s">
        <v>56</v>
      </c>
      <c r="H1057">
        <v>4</v>
      </c>
      <c r="I1057">
        <v>3</v>
      </c>
      <c r="J1057">
        <v>3</v>
      </c>
      <c r="K1057">
        <v>47</v>
      </c>
      <c r="L1057">
        <v>8</v>
      </c>
      <c r="M1057">
        <v>326</v>
      </c>
      <c r="N1057">
        <v>4</v>
      </c>
      <c r="O1057">
        <v>8</v>
      </c>
      <c r="P1057">
        <v>47</v>
      </c>
      <c r="Q1057" s="34">
        <f t="shared" si="16"/>
        <v>153</v>
      </c>
      <c r="R1057">
        <v>11</v>
      </c>
      <c r="S1057" t="s">
        <v>288</v>
      </c>
      <c r="T1057">
        <v>2</v>
      </c>
      <c r="U1057">
        <v>4</v>
      </c>
      <c r="V1057" t="s">
        <v>267</v>
      </c>
      <c r="W1057">
        <v>2012</v>
      </c>
      <c r="X1057" t="s">
        <v>551</v>
      </c>
      <c r="Y1057" s="33">
        <v>41214</v>
      </c>
      <c r="Z1057">
        <v>112012</v>
      </c>
      <c r="AA1057" s="32">
        <v>41214</v>
      </c>
      <c r="AB1057" s="32">
        <v>41243</v>
      </c>
      <c r="AC1057" s="32">
        <v>41183</v>
      </c>
      <c r="AD1057" s="32">
        <v>41274</v>
      </c>
      <c r="AE1057" s="32">
        <v>40909</v>
      </c>
      <c r="AF1057" s="32">
        <v>41274</v>
      </c>
      <c r="AG1057">
        <v>0</v>
      </c>
      <c r="AH1057">
        <v>1</v>
      </c>
      <c r="AI1057" t="s">
        <v>48</v>
      </c>
      <c r="AJ1057">
        <v>0</v>
      </c>
      <c r="AK1057" t="s">
        <v>48</v>
      </c>
    </row>
    <row r="1058" spans="1:37" x14ac:dyDescent="0.25">
      <c r="A1058">
        <v>20121122</v>
      </c>
      <c r="B1058" s="31">
        <v>41235</v>
      </c>
      <c r="C1058" t="s">
        <v>746</v>
      </c>
      <c r="D1058" s="32">
        <v>41235</v>
      </c>
      <c r="E1058">
        <v>22</v>
      </c>
      <c r="F1058" t="s">
        <v>83</v>
      </c>
      <c r="G1058" t="s">
        <v>58</v>
      </c>
      <c r="H1058">
        <v>5</v>
      </c>
      <c r="I1058">
        <v>4</v>
      </c>
      <c r="J1058">
        <v>4</v>
      </c>
      <c r="K1058">
        <v>47</v>
      </c>
      <c r="L1058">
        <v>8</v>
      </c>
      <c r="M1058">
        <v>327</v>
      </c>
      <c r="N1058">
        <v>4</v>
      </c>
      <c r="O1058">
        <v>8</v>
      </c>
      <c r="P1058">
        <v>47</v>
      </c>
      <c r="Q1058" s="34">
        <f t="shared" si="16"/>
        <v>153</v>
      </c>
      <c r="R1058">
        <v>11</v>
      </c>
      <c r="S1058" t="s">
        <v>288</v>
      </c>
      <c r="T1058">
        <v>2</v>
      </c>
      <c r="U1058">
        <v>4</v>
      </c>
      <c r="V1058" t="s">
        <v>267</v>
      </c>
      <c r="W1058">
        <v>2012</v>
      </c>
      <c r="X1058" t="s">
        <v>551</v>
      </c>
      <c r="Y1058" s="33">
        <v>41214</v>
      </c>
      <c r="Z1058">
        <v>112012</v>
      </c>
      <c r="AA1058" s="32">
        <v>41214</v>
      </c>
      <c r="AB1058" s="32">
        <v>41243</v>
      </c>
      <c r="AC1058" s="32">
        <v>41183</v>
      </c>
      <c r="AD1058" s="32">
        <v>41274</v>
      </c>
      <c r="AE1058" s="32">
        <v>40909</v>
      </c>
      <c r="AF1058" s="32">
        <v>41274</v>
      </c>
      <c r="AG1058">
        <v>0</v>
      </c>
      <c r="AH1058">
        <v>1</v>
      </c>
      <c r="AI1058" t="s">
        <v>48</v>
      </c>
      <c r="AJ1058">
        <v>0</v>
      </c>
      <c r="AK1058" t="s">
        <v>48</v>
      </c>
    </row>
    <row r="1059" spans="1:37" x14ac:dyDescent="0.25">
      <c r="A1059">
        <v>20121123</v>
      </c>
      <c r="B1059" s="31">
        <v>41236</v>
      </c>
      <c r="C1059" t="s">
        <v>747</v>
      </c>
      <c r="D1059" s="32">
        <v>41236</v>
      </c>
      <c r="E1059">
        <v>23</v>
      </c>
      <c r="F1059" t="s">
        <v>85</v>
      </c>
      <c r="G1059" t="s">
        <v>41</v>
      </c>
      <c r="H1059">
        <v>6</v>
      </c>
      <c r="I1059">
        <v>5</v>
      </c>
      <c r="J1059">
        <v>4</v>
      </c>
      <c r="K1059">
        <v>47</v>
      </c>
      <c r="L1059">
        <v>8</v>
      </c>
      <c r="M1059">
        <v>328</v>
      </c>
      <c r="N1059">
        <v>4</v>
      </c>
      <c r="O1059">
        <v>8</v>
      </c>
      <c r="P1059">
        <v>47</v>
      </c>
      <c r="Q1059" s="34">
        <f t="shared" si="16"/>
        <v>153</v>
      </c>
      <c r="R1059">
        <v>11</v>
      </c>
      <c r="S1059" t="s">
        <v>288</v>
      </c>
      <c r="T1059">
        <v>2</v>
      </c>
      <c r="U1059">
        <v>4</v>
      </c>
      <c r="V1059" t="s">
        <v>267</v>
      </c>
      <c r="W1059">
        <v>2012</v>
      </c>
      <c r="X1059" t="s">
        <v>551</v>
      </c>
      <c r="Y1059" s="33">
        <v>41214</v>
      </c>
      <c r="Z1059">
        <v>112012</v>
      </c>
      <c r="AA1059" s="32">
        <v>41214</v>
      </c>
      <c r="AB1059" s="32">
        <v>41243</v>
      </c>
      <c r="AC1059" s="32">
        <v>41183</v>
      </c>
      <c r="AD1059" s="32">
        <v>41274</v>
      </c>
      <c r="AE1059" s="32">
        <v>40909</v>
      </c>
      <c r="AF1059" s="32">
        <v>41274</v>
      </c>
      <c r="AG1059">
        <v>0</v>
      </c>
      <c r="AH1059">
        <v>1</v>
      </c>
      <c r="AI1059" t="s">
        <v>48</v>
      </c>
      <c r="AJ1059">
        <v>0</v>
      </c>
      <c r="AK1059" t="s">
        <v>48</v>
      </c>
    </row>
    <row r="1060" spans="1:37" x14ac:dyDescent="0.25">
      <c r="A1060">
        <v>20121124</v>
      </c>
      <c r="B1060" s="31">
        <v>41237</v>
      </c>
      <c r="C1060" t="s">
        <v>748</v>
      </c>
      <c r="D1060" s="32">
        <v>41237</v>
      </c>
      <c r="E1060">
        <v>24</v>
      </c>
      <c r="F1060" t="s">
        <v>87</v>
      </c>
      <c r="G1060" t="s">
        <v>47</v>
      </c>
      <c r="H1060">
        <v>7</v>
      </c>
      <c r="I1060">
        <v>6</v>
      </c>
      <c r="J1060">
        <v>4</v>
      </c>
      <c r="K1060">
        <v>47</v>
      </c>
      <c r="L1060">
        <v>8</v>
      </c>
      <c r="M1060">
        <v>329</v>
      </c>
      <c r="N1060">
        <v>4</v>
      </c>
      <c r="O1060">
        <v>8</v>
      </c>
      <c r="P1060">
        <v>47</v>
      </c>
      <c r="Q1060" s="34">
        <f t="shared" si="16"/>
        <v>153</v>
      </c>
      <c r="R1060">
        <v>11</v>
      </c>
      <c r="S1060" t="s">
        <v>288</v>
      </c>
      <c r="T1060">
        <v>2</v>
      </c>
      <c r="U1060">
        <v>4</v>
      </c>
      <c r="V1060" t="s">
        <v>267</v>
      </c>
      <c r="W1060">
        <v>2012</v>
      </c>
      <c r="X1060" t="s">
        <v>551</v>
      </c>
      <c r="Y1060" s="33">
        <v>41214</v>
      </c>
      <c r="Z1060">
        <v>112012</v>
      </c>
      <c r="AA1060" s="32">
        <v>41214</v>
      </c>
      <c r="AB1060" s="32">
        <v>41243</v>
      </c>
      <c r="AC1060" s="32">
        <v>41183</v>
      </c>
      <c r="AD1060" s="32">
        <v>41274</v>
      </c>
      <c r="AE1060" s="32">
        <v>40909</v>
      </c>
      <c r="AF1060" s="32">
        <v>41274</v>
      </c>
      <c r="AG1060">
        <v>0</v>
      </c>
      <c r="AH1060">
        <v>0</v>
      </c>
      <c r="AI1060" t="s">
        <v>48</v>
      </c>
      <c r="AJ1060">
        <v>0</v>
      </c>
      <c r="AK1060" t="s">
        <v>48</v>
      </c>
    </row>
    <row r="1061" spans="1:37" x14ac:dyDescent="0.25">
      <c r="A1061">
        <v>20121125</v>
      </c>
      <c r="B1061" s="31">
        <v>41238</v>
      </c>
      <c r="C1061" t="s">
        <v>749</v>
      </c>
      <c r="D1061" s="32">
        <v>41238</v>
      </c>
      <c r="E1061">
        <v>25</v>
      </c>
      <c r="F1061" t="s">
        <v>89</v>
      </c>
      <c r="G1061" t="s">
        <v>50</v>
      </c>
      <c r="H1061">
        <v>1</v>
      </c>
      <c r="I1061">
        <v>7</v>
      </c>
      <c r="J1061">
        <v>4</v>
      </c>
      <c r="K1061">
        <v>48</v>
      </c>
      <c r="L1061">
        <v>8</v>
      </c>
      <c r="M1061">
        <v>330</v>
      </c>
      <c r="N1061">
        <v>5</v>
      </c>
      <c r="O1061">
        <v>8</v>
      </c>
      <c r="P1061">
        <v>48</v>
      </c>
      <c r="Q1061" s="34">
        <f t="shared" si="16"/>
        <v>154</v>
      </c>
      <c r="R1061">
        <v>11</v>
      </c>
      <c r="S1061" t="s">
        <v>288</v>
      </c>
      <c r="T1061">
        <v>2</v>
      </c>
      <c r="U1061">
        <v>4</v>
      </c>
      <c r="V1061" t="s">
        <v>267</v>
      </c>
      <c r="W1061">
        <v>2012</v>
      </c>
      <c r="X1061" t="s">
        <v>551</v>
      </c>
      <c r="Y1061" s="33">
        <v>41214</v>
      </c>
      <c r="Z1061">
        <v>112012</v>
      </c>
      <c r="AA1061" s="32">
        <v>41214</v>
      </c>
      <c r="AB1061" s="32">
        <v>41243</v>
      </c>
      <c r="AC1061" s="32">
        <v>41183</v>
      </c>
      <c r="AD1061" s="32">
        <v>41274</v>
      </c>
      <c r="AE1061" s="32">
        <v>40909</v>
      </c>
      <c r="AF1061" s="32">
        <v>41274</v>
      </c>
      <c r="AG1061">
        <v>0</v>
      </c>
      <c r="AH1061">
        <v>0</v>
      </c>
      <c r="AI1061" t="s">
        <v>48</v>
      </c>
      <c r="AJ1061">
        <v>0</v>
      </c>
      <c r="AK1061" t="s">
        <v>48</v>
      </c>
    </row>
    <row r="1062" spans="1:37" x14ac:dyDescent="0.25">
      <c r="A1062">
        <v>20121126</v>
      </c>
      <c r="B1062" s="31">
        <v>41239</v>
      </c>
      <c r="C1062" t="s">
        <v>750</v>
      </c>
      <c r="D1062" s="32">
        <v>41239</v>
      </c>
      <c r="E1062">
        <v>26</v>
      </c>
      <c r="F1062" t="s">
        <v>91</v>
      </c>
      <c r="G1062" t="s">
        <v>52</v>
      </c>
      <c r="H1062">
        <v>2</v>
      </c>
      <c r="I1062">
        <v>1</v>
      </c>
      <c r="J1062">
        <v>4</v>
      </c>
      <c r="K1062">
        <v>48</v>
      </c>
      <c r="L1062">
        <v>9</v>
      </c>
      <c r="M1062">
        <v>331</v>
      </c>
      <c r="N1062">
        <v>5</v>
      </c>
      <c r="O1062">
        <v>9</v>
      </c>
      <c r="P1062">
        <v>48</v>
      </c>
      <c r="Q1062" s="34">
        <f t="shared" si="16"/>
        <v>154</v>
      </c>
      <c r="R1062">
        <v>11</v>
      </c>
      <c r="S1062" t="s">
        <v>288</v>
      </c>
      <c r="T1062">
        <v>2</v>
      </c>
      <c r="U1062">
        <v>4</v>
      </c>
      <c r="V1062" t="s">
        <v>267</v>
      </c>
      <c r="W1062">
        <v>2012</v>
      </c>
      <c r="X1062" t="s">
        <v>551</v>
      </c>
      <c r="Y1062" s="33">
        <v>41214</v>
      </c>
      <c r="Z1062">
        <v>112012</v>
      </c>
      <c r="AA1062" s="32">
        <v>41214</v>
      </c>
      <c r="AB1062" s="32">
        <v>41243</v>
      </c>
      <c r="AC1062" s="32">
        <v>41183</v>
      </c>
      <c r="AD1062" s="32">
        <v>41274</v>
      </c>
      <c r="AE1062" s="32">
        <v>40909</v>
      </c>
      <c r="AF1062" s="32">
        <v>41274</v>
      </c>
      <c r="AG1062">
        <v>0</v>
      </c>
      <c r="AH1062">
        <v>1</v>
      </c>
      <c r="AI1062" t="s">
        <v>48</v>
      </c>
      <c r="AJ1062">
        <v>0</v>
      </c>
      <c r="AK1062" t="s">
        <v>48</v>
      </c>
    </row>
    <row r="1063" spans="1:37" x14ac:dyDescent="0.25">
      <c r="A1063">
        <v>20121127</v>
      </c>
      <c r="B1063" s="31">
        <v>41240</v>
      </c>
      <c r="C1063" t="s">
        <v>751</v>
      </c>
      <c r="D1063" s="32">
        <v>41240</v>
      </c>
      <c r="E1063">
        <v>27</v>
      </c>
      <c r="F1063" t="s">
        <v>93</v>
      </c>
      <c r="G1063" t="s">
        <v>54</v>
      </c>
      <c r="H1063">
        <v>3</v>
      </c>
      <c r="I1063">
        <v>2</v>
      </c>
      <c r="J1063">
        <v>4</v>
      </c>
      <c r="K1063">
        <v>48</v>
      </c>
      <c r="L1063">
        <v>9</v>
      </c>
      <c r="M1063">
        <v>332</v>
      </c>
      <c r="N1063">
        <v>5</v>
      </c>
      <c r="O1063">
        <v>9</v>
      </c>
      <c r="P1063">
        <v>48</v>
      </c>
      <c r="Q1063" s="34">
        <f t="shared" si="16"/>
        <v>154</v>
      </c>
      <c r="R1063">
        <v>11</v>
      </c>
      <c r="S1063" t="s">
        <v>288</v>
      </c>
      <c r="T1063">
        <v>2</v>
      </c>
      <c r="U1063">
        <v>4</v>
      </c>
      <c r="V1063" t="s">
        <v>267</v>
      </c>
      <c r="W1063">
        <v>2012</v>
      </c>
      <c r="X1063" t="s">
        <v>551</v>
      </c>
      <c r="Y1063" s="33">
        <v>41214</v>
      </c>
      <c r="Z1063">
        <v>112012</v>
      </c>
      <c r="AA1063" s="32">
        <v>41214</v>
      </c>
      <c r="AB1063" s="32">
        <v>41243</v>
      </c>
      <c r="AC1063" s="32">
        <v>41183</v>
      </c>
      <c r="AD1063" s="32">
        <v>41274</v>
      </c>
      <c r="AE1063" s="32">
        <v>40909</v>
      </c>
      <c r="AF1063" s="32">
        <v>41274</v>
      </c>
      <c r="AG1063">
        <v>0</v>
      </c>
      <c r="AH1063">
        <v>1</v>
      </c>
      <c r="AI1063" t="s">
        <v>48</v>
      </c>
      <c r="AJ1063">
        <v>0</v>
      </c>
      <c r="AK1063" t="s">
        <v>48</v>
      </c>
    </row>
    <row r="1064" spans="1:37" x14ac:dyDescent="0.25">
      <c r="A1064">
        <v>20121128</v>
      </c>
      <c r="B1064" s="31">
        <v>41241</v>
      </c>
      <c r="C1064" t="s">
        <v>752</v>
      </c>
      <c r="D1064" s="32">
        <v>41241</v>
      </c>
      <c r="E1064">
        <v>28</v>
      </c>
      <c r="F1064" t="s">
        <v>95</v>
      </c>
      <c r="G1064" t="s">
        <v>56</v>
      </c>
      <c r="H1064">
        <v>4</v>
      </c>
      <c r="I1064">
        <v>3</v>
      </c>
      <c r="J1064">
        <v>4</v>
      </c>
      <c r="K1064">
        <v>48</v>
      </c>
      <c r="L1064">
        <v>9</v>
      </c>
      <c r="M1064">
        <v>333</v>
      </c>
      <c r="N1064">
        <v>5</v>
      </c>
      <c r="O1064">
        <v>9</v>
      </c>
      <c r="P1064">
        <v>48</v>
      </c>
      <c r="Q1064" s="34">
        <f t="shared" si="16"/>
        <v>154</v>
      </c>
      <c r="R1064">
        <v>11</v>
      </c>
      <c r="S1064" t="s">
        <v>288</v>
      </c>
      <c r="T1064">
        <v>2</v>
      </c>
      <c r="U1064">
        <v>4</v>
      </c>
      <c r="V1064" t="s">
        <v>267</v>
      </c>
      <c r="W1064">
        <v>2012</v>
      </c>
      <c r="X1064" t="s">
        <v>551</v>
      </c>
      <c r="Y1064" s="33">
        <v>41214</v>
      </c>
      <c r="Z1064">
        <v>112012</v>
      </c>
      <c r="AA1064" s="32">
        <v>41214</v>
      </c>
      <c r="AB1064" s="32">
        <v>41243</v>
      </c>
      <c r="AC1064" s="32">
        <v>41183</v>
      </c>
      <c r="AD1064" s="32">
        <v>41274</v>
      </c>
      <c r="AE1064" s="32">
        <v>40909</v>
      </c>
      <c r="AF1064" s="32">
        <v>41274</v>
      </c>
      <c r="AG1064">
        <v>0</v>
      </c>
      <c r="AH1064">
        <v>1</v>
      </c>
      <c r="AI1064" t="s">
        <v>48</v>
      </c>
      <c r="AJ1064">
        <v>0</v>
      </c>
      <c r="AK1064" t="s">
        <v>48</v>
      </c>
    </row>
    <row r="1065" spans="1:37" x14ac:dyDescent="0.25">
      <c r="A1065">
        <v>20121129</v>
      </c>
      <c r="B1065" s="31">
        <v>41242</v>
      </c>
      <c r="C1065" t="s">
        <v>753</v>
      </c>
      <c r="D1065" s="32">
        <v>41242</v>
      </c>
      <c r="E1065">
        <v>29</v>
      </c>
      <c r="F1065" t="s">
        <v>97</v>
      </c>
      <c r="G1065" t="s">
        <v>58</v>
      </c>
      <c r="H1065">
        <v>5</v>
      </c>
      <c r="I1065">
        <v>4</v>
      </c>
      <c r="J1065">
        <v>5</v>
      </c>
      <c r="K1065">
        <v>48</v>
      </c>
      <c r="L1065">
        <v>9</v>
      </c>
      <c r="M1065">
        <v>334</v>
      </c>
      <c r="N1065">
        <v>5</v>
      </c>
      <c r="O1065">
        <v>9</v>
      </c>
      <c r="P1065">
        <v>48</v>
      </c>
      <c r="Q1065" s="34">
        <f t="shared" si="16"/>
        <v>154</v>
      </c>
      <c r="R1065">
        <v>11</v>
      </c>
      <c r="S1065" t="s">
        <v>288</v>
      </c>
      <c r="T1065">
        <v>2</v>
      </c>
      <c r="U1065">
        <v>4</v>
      </c>
      <c r="V1065" t="s">
        <v>267</v>
      </c>
      <c r="W1065">
        <v>2012</v>
      </c>
      <c r="X1065" t="s">
        <v>551</v>
      </c>
      <c r="Y1065" s="33">
        <v>41214</v>
      </c>
      <c r="Z1065">
        <v>112012</v>
      </c>
      <c r="AA1065" s="32">
        <v>41214</v>
      </c>
      <c r="AB1065" s="32">
        <v>41243</v>
      </c>
      <c r="AC1065" s="32">
        <v>41183</v>
      </c>
      <c r="AD1065" s="32">
        <v>41274</v>
      </c>
      <c r="AE1065" s="32">
        <v>40909</v>
      </c>
      <c r="AF1065" s="32">
        <v>41274</v>
      </c>
      <c r="AG1065">
        <v>0</v>
      </c>
      <c r="AH1065">
        <v>1</v>
      </c>
      <c r="AI1065" t="s">
        <v>48</v>
      </c>
      <c r="AJ1065">
        <v>0</v>
      </c>
      <c r="AK1065" t="s">
        <v>48</v>
      </c>
    </row>
    <row r="1066" spans="1:37" x14ac:dyDescent="0.25">
      <c r="A1066">
        <v>20121130</v>
      </c>
      <c r="B1066" s="31">
        <v>41243</v>
      </c>
      <c r="C1066" t="s">
        <v>754</v>
      </c>
      <c r="D1066" s="32">
        <v>41243</v>
      </c>
      <c r="E1066">
        <v>30</v>
      </c>
      <c r="F1066" t="s">
        <v>99</v>
      </c>
      <c r="G1066" t="s">
        <v>41</v>
      </c>
      <c r="H1066">
        <v>6</v>
      </c>
      <c r="I1066">
        <v>5</v>
      </c>
      <c r="J1066">
        <v>5</v>
      </c>
      <c r="K1066">
        <v>48</v>
      </c>
      <c r="L1066">
        <v>9</v>
      </c>
      <c r="M1066">
        <v>335</v>
      </c>
      <c r="N1066">
        <v>5</v>
      </c>
      <c r="O1066">
        <v>9</v>
      </c>
      <c r="P1066">
        <v>48</v>
      </c>
      <c r="Q1066" s="34">
        <f t="shared" si="16"/>
        <v>154</v>
      </c>
      <c r="R1066">
        <v>11</v>
      </c>
      <c r="S1066" t="s">
        <v>288</v>
      </c>
      <c r="T1066">
        <v>2</v>
      </c>
      <c r="U1066">
        <v>4</v>
      </c>
      <c r="V1066" t="s">
        <v>267</v>
      </c>
      <c r="W1066">
        <v>2012</v>
      </c>
      <c r="X1066" t="s">
        <v>551</v>
      </c>
      <c r="Y1066" s="33">
        <v>41214</v>
      </c>
      <c r="Z1066">
        <v>112012</v>
      </c>
      <c r="AA1066" s="32">
        <v>41214</v>
      </c>
      <c r="AB1066" s="32">
        <v>41243</v>
      </c>
      <c r="AC1066" s="32">
        <v>41183</v>
      </c>
      <c r="AD1066" s="32">
        <v>41274</v>
      </c>
      <c r="AE1066" s="32">
        <v>40909</v>
      </c>
      <c r="AF1066" s="32">
        <v>41274</v>
      </c>
      <c r="AG1066">
        <v>0</v>
      </c>
      <c r="AH1066">
        <v>1</v>
      </c>
      <c r="AI1066" t="s">
        <v>48</v>
      </c>
      <c r="AJ1066">
        <v>0</v>
      </c>
      <c r="AK1066" t="s">
        <v>48</v>
      </c>
    </row>
    <row r="1067" spans="1:37" x14ac:dyDescent="0.25">
      <c r="A1067">
        <v>20121201</v>
      </c>
      <c r="B1067" s="31">
        <v>41244</v>
      </c>
      <c r="C1067" s="32">
        <v>40920</v>
      </c>
      <c r="D1067" s="32">
        <v>41244</v>
      </c>
      <c r="E1067">
        <v>1</v>
      </c>
      <c r="F1067" t="s">
        <v>40</v>
      </c>
      <c r="G1067" t="s">
        <v>47</v>
      </c>
      <c r="H1067">
        <v>7</v>
      </c>
      <c r="I1067">
        <v>6</v>
      </c>
      <c r="J1067">
        <v>1</v>
      </c>
      <c r="K1067">
        <v>48</v>
      </c>
      <c r="L1067">
        <v>9</v>
      </c>
      <c r="M1067">
        <v>336</v>
      </c>
      <c r="N1067">
        <v>1</v>
      </c>
      <c r="O1067">
        <v>9</v>
      </c>
      <c r="P1067">
        <v>48</v>
      </c>
      <c r="Q1067" s="34">
        <f t="shared" si="16"/>
        <v>154</v>
      </c>
      <c r="R1067">
        <v>12</v>
      </c>
      <c r="S1067" t="s">
        <v>307</v>
      </c>
      <c r="T1067">
        <v>3</v>
      </c>
      <c r="U1067">
        <v>4</v>
      </c>
      <c r="V1067" t="s">
        <v>267</v>
      </c>
      <c r="W1067">
        <v>2012</v>
      </c>
      <c r="X1067" t="s">
        <v>551</v>
      </c>
      <c r="Y1067" s="33">
        <v>41244</v>
      </c>
      <c r="Z1067">
        <v>122012</v>
      </c>
      <c r="AA1067" s="32">
        <v>41244</v>
      </c>
      <c r="AB1067" s="32">
        <v>41274</v>
      </c>
      <c r="AC1067" s="32">
        <v>41183</v>
      </c>
      <c r="AD1067" s="32">
        <v>41274</v>
      </c>
      <c r="AE1067" s="32">
        <v>40909</v>
      </c>
      <c r="AF1067" s="32">
        <v>41274</v>
      </c>
      <c r="AG1067">
        <v>0</v>
      </c>
      <c r="AH1067">
        <v>0</v>
      </c>
      <c r="AI1067" t="s">
        <v>48</v>
      </c>
      <c r="AJ1067">
        <v>0</v>
      </c>
      <c r="AK1067" t="s">
        <v>48</v>
      </c>
    </row>
    <row r="1068" spans="1:37" x14ac:dyDescent="0.25">
      <c r="A1068">
        <v>20121202</v>
      </c>
      <c r="B1068" s="31">
        <v>41245</v>
      </c>
      <c r="C1068" s="32">
        <v>40951</v>
      </c>
      <c r="D1068" s="32">
        <v>41245</v>
      </c>
      <c r="E1068">
        <v>2</v>
      </c>
      <c r="F1068" t="s">
        <v>46</v>
      </c>
      <c r="G1068" t="s">
        <v>50</v>
      </c>
      <c r="H1068">
        <v>1</v>
      </c>
      <c r="I1068">
        <v>7</v>
      </c>
      <c r="J1068">
        <v>1</v>
      </c>
      <c r="K1068">
        <v>49</v>
      </c>
      <c r="L1068">
        <v>9</v>
      </c>
      <c r="M1068">
        <v>337</v>
      </c>
      <c r="N1068">
        <v>2</v>
      </c>
      <c r="O1068">
        <v>9</v>
      </c>
      <c r="P1068">
        <v>49</v>
      </c>
      <c r="Q1068" s="34">
        <f t="shared" si="16"/>
        <v>155</v>
      </c>
      <c r="R1068">
        <v>12</v>
      </c>
      <c r="S1068" t="s">
        <v>307</v>
      </c>
      <c r="T1068">
        <v>3</v>
      </c>
      <c r="U1068">
        <v>4</v>
      </c>
      <c r="V1068" t="s">
        <v>267</v>
      </c>
      <c r="W1068">
        <v>2012</v>
      </c>
      <c r="X1068" t="s">
        <v>551</v>
      </c>
      <c r="Y1068" s="33">
        <v>41244</v>
      </c>
      <c r="Z1068">
        <v>122012</v>
      </c>
      <c r="AA1068" s="32">
        <v>41244</v>
      </c>
      <c r="AB1068" s="32">
        <v>41274</v>
      </c>
      <c r="AC1068" s="32">
        <v>41183</v>
      </c>
      <c r="AD1068" s="32">
        <v>41274</v>
      </c>
      <c r="AE1068" s="32">
        <v>40909</v>
      </c>
      <c r="AF1068" s="32">
        <v>41274</v>
      </c>
      <c r="AG1068">
        <v>0</v>
      </c>
      <c r="AH1068">
        <v>0</v>
      </c>
      <c r="AI1068" t="s">
        <v>48</v>
      </c>
      <c r="AJ1068">
        <v>0</v>
      </c>
      <c r="AK1068" t="s">
        <v>48</v>
      </c>
    </row>
    <row r="1069" spans="1:37" x14ac:dyDescent="0.25">
      <c r="A1069">
        <v>20121203</v>
      </c>
      <c r="B1069" s="31">
        <v>41246</v>
      </c>
      <c r="C1069" s="32">
        <v>40980</v>
      </c>
      <c r="D1069" s="32">
        <v>41246</v>
      </c>
      <c r="E1069">
        <v>3</v>
      </c>
      <c r="F1069" t="s">
        <v>49</v>
      </c>
      <c r="G1069" t="s">
        <v>52</v>
      </c>
      <c r="H1069">
        <v>2</v>
      </c>
      <c r="I1069">
        <v>1</v>
      </c>
      <c r="J1069">
        <v>1</v>
      </c>
      <c r="K1069">
        <v>49</v>
      </c>
      <c r="L1069">
        <v>10</v>
      </c>
      <c r="M1069">
        <v>338</v>
      </c>
      <c r="N1069">
        <v>2</v>
      </c>
      <c r="O1069">
        <v>10</v>
      </c>
      <c r="P1069">
        <v>49</v>
      </c>
      <c r="Q1069" s="34">
        <f t="shared" si="16"/>
        <v>155</v>
      </c>
      <c r="R1069">
        <v>12</v>
      </c>
      <c r="S1069" t="s">
        <v>307</v>
      </c>
      <c r="T1069">
        <v>3</v>
      </c>
      <c r="U1069">
        <v>4</v>
      </c>
      <c r="V1069" t="s">
        <v>267</v>
      </c>
      <c r="W1069">
        <v>2012</v>
      </c>
      <c r="X1069" t="s">
        <v>551</v>
      </c>
      <c r="Y1069" s="33">
        <v>41244</v>
      </c>
      <c r="Z1069">
        <v>122012</v>
      </c>
      <c r="AA1069" s="32">
        <v>41244</v>
      </c>
      <c r="AB1069" s="32">
        <v>41274</v>
      </c>
      <c r="AC1069" s="32">
        <v>41183</v>
      </c>
      <c r="AD1069" s="32">
        <v>41274</v>
      </c>
      <c r="AE1069" s="32">
        <v>40909</v>
      </c>
      <c r="AF1069" s="32">
        <v>41274</v>
      </c>
      <c r="AG1069">
        <v>0</v>
      </c>
      <c r="AH1069">
        <v>1</v>
      </c>
      <c r="AI1069" t="s">
        <v>48</v>
      </c>
      <c r="AJ1069">
        <v>0</v>
      </c>
      <c r="AK1069" t="s">
        <v>48</v>
      </c>
    </row>
    <row r="1070" spans="1:37" x14ac:dyDescent="0.25">
      <c r="A1070">
        <v>20121204</v>
      </c>
      <c r="B1070" s="31">
        <v>41247</v>
      </c>
      <c r="C1070" s="32">
        <v>41011</v>
      </c>
      <c r="D1070" s="32">
        <v>41247</v>
      </c>
      <c r="E1070">
        <v>4</v>
      </c>
      <c r="F1070" t="s">
        <v>51</v>
      </c>
      <c r="G1070" t="s">
        <v>54</v>
      </c>
      <c r="H1070">
        <v>3</v>
      </c>
      <c r="I1070">
        <v>2</v>
      </c>
      <c r="J1070">
        <v>1</v>
      </c>
      <c r="K1070">
        <v>49</v>
      </c>
      <c r="L1070">
        <v>10</v>
      </c>
      <c r="M1070">
        <v>339</v>
      </c>
      <c r="N1070">
        <v>2</v>
      </c>
      <c r="O1070">
        <v>10</v>
      </c>
      <c r="P1070">
        <v>49</v>
      </c>
      <c r="Q1070" s="34">
        <f t="shared" si="16"/>
        <v>155</v>
      </c>
      <c r="R1070">
        <v>12</v>
      </c>
      <c r="S1070" t="s">
        <v>307</v>
      </c>
      <c r="T1070">
        <v>3</v>
      </c>
      <c r="U1070">
        <v>4</v>
      </c>
      <c r="V1070" t="s">
        <v>267</v>
      </c>
      <c r="W1070">
        <v>2012</v>
      </c>
      <c r="X1070" t="s">
        <v>551</v>
      </c>
      <c r="Y1070" s="33">
        <v>41244</v>
      </c>
      <c r="Z1070">
        <v>122012</v>
      </c>
      <c r="AA1070" s="32">
        <v>41244</v>
      </c>
      <c r="AB1070" s="32">
        <v>41274</v>
      </c>
      <c r="AC1070" s="32">
        <v>41183</v>
      </c>
      <c r="AD1070" s="32">
        <v>41274</v>
      </c>
      <c r="AE1070" s="32">
        <v>40909</v>
      </c>
      <c r="AF1070" s="32">
        <v>41274</v>
      </c>
      <c r="AG1070">
        <v>0</v>
      </c>
      <c r="AH1070">
        <v>1</v>
      </c>
      <c r="AI1070" t="s">
        <v>48</v>
      </c>
      <c r="AJ1070">
        <v>0</v>
      </c>
      <c r="AK1070" t="s">
        <v>48</v>
      </c>
    </row>
    <row r="1071" spans="1:37" x14ac:dyDescent="0.25">
      <c r="A1071">
        <v>20121205</v>
      </c>
      <c r="B1071" s="31">
        <v>41248</v>
      </c>
      <c r="C1071" s="32">
        <v>41041</v>
      </c>
      <c r="D1071" s="32">
        <v>41248</v>
      </c>
      <c r="E1071">
        <v>5</v>
      </c>
      <c r="F1071" t="s">
        <v>53</v>
      </c>
      <c r="G1071" t="s">
        <v>56</v>
      </c>
      <c r="H1071">
        <v>4</v>
      </c>
      <c r="I1071">
        <v>3</v>
      </c>
      <c r="J1071">
        <v>1</v>
      </c>
      <c r="K1071">
        <v>49</v>
      </c>
      <c r="L1071">
        <v>10</v>
      </c>
      <c r="M1071">
        <v>340</v>
      </c>
      <c r="N1071">
        <v>2</v>
      </c>
      <c r="O1071">
        <v>10</v>
      </c>
      <c r="P1071">
        <v>49</v>
      </c>
      <c r="Q1071" s="34">
        <f t="shared" si="16"/>
        <v>155</v>
      </c>
      <c r="R1071">
        <v>12</v>
      </c>
      <c r="S1071" t="s">
        <v>307</v>
      </c>
      <c r="T1071">
        <v>3</v>
      </c>
      <c r="U1071">
        <v>4</v>
      </c>
      <c r="V1071" t="s">
        <v>267</v>
      </c>
      <c r="W1071">
        <v>2012</v>
      </c>
      <c r="X1071" t="s">
        <v>551</v>
      </c>
      <c r="Y1071" s="33">
        <v>41244</v>
      </c>
      <c r="Z1071">
        <v>122012</v>
      </c>
      <c r="AA1071" s="32">
        <v>41244</v>
      </c>
      <c r="AB1071" s="32">
        <v>41274</v>
      </c>
      <c r="AC1071" s="32">
        <v>41183</v>
      </c>
      <c r="AD1071" s="32">
        <v>41274</v>
      </c>
      <c r="AE1071" s="32">
        <v>40909</v>
      </c>
      <c r="AF1071" s="32">
        <v>41274</v>
      </c>
      <c r="AG1071">
        <v>0</v>
      </c>
      <c r="AH1071">
        <v>1</v>
      </c>
      <c r="AI1071" t="s">
        <v>48</v>
      </c>
      <c r="AJ1071">
        <v>0</v>
      </c>
      <c r="AK1071" t="s">
        <v>48</v>
      </c>
    </row>
    <row r="1072" spans="1:37" x14ac:dyDescent="0.25">
      <c r="A1072">
        <v>20121206</v>
      </c>
      <c r="B1072" s="31">
        <v>41249</v>
      </c>
      <c r="C1072" s="32">
        <v>41072</v>
      </c>
      <c r="D1072" s="32">
        <v>41249</v>
      </c>
      <c r="E1072">
        <v>6</v>
      </c>
      <c r="F1072" t="s">
        <v>55</v>
      </c>
      <c r="G1072" t="s">
        <v>58</v>
      </c>
      <c r="H1072">
        <v>5</v>
      </c>
      <c r="I1072">
        <v>4</v>
      </c>
      <c r="J1072">
        <v>1</v>
      </c>
      <c r="K1072">
        <v>49</v>
      </c>
      <c r="L1072">
        <v>10</v>
      </c>
      <c r="M1072">
        <v>341</v>
      </c>
      <c r="N1072">
        <v>2</v>
      </c>
      <c r="O1072">
        <v>10</v>
      </c>
      <c r="P1072">
        <v>49</v>
      </c>
      <c r="Q1072" s="34">
        <f t="shared" si="16"/>
        <v>155</v>
      </c>
      <c r="R1072">
        <v>12</v>
      </c>
      <c r="S1072" t="s">
        <v>307</v>
      </c>
      <c r="T1072">
        <v>3</v>
      </c>
      <c r="U1072">
        <v>4</v>
      </c>
      <c r="V1072" t="s">
        <v>267</v>
      </c>
      <c r="W1072">
        <v>2012</v>
      </c>
      <c r="X1072" t="s">
        <v>551</v>
      </c>
      <c r="Y1072" s="33">
        <v>41244</v>
      </c>
      <c r="Z1072">
        <v>122012</v>
      </c>
      <c r="AA1072" s="32">
        <v>41244</v>
      </c>
      <c r="AB1072" s="32">
        <v>41274</v>
      </c>
      <c r="AC1072" s="32">
        <v>41183</v>
      </c>
      <c r="AD1072" s="32">
        <v>41274</v>
      </c>
      <c r="AE1072" s="32">
        <v>40909</v>
      </c>
      <c r="AF1072" s="32">
        <v>41274</v>
      </c>
      <c r="AG1072">
        <v>0</v>
      </c>
      <c r="AH1072">
        <v>1</v>
      </c>
      <c r="AI1072" t="s">
        <v>48</v>
      </c>
      <c r="AJ1072">
        <v>0</v>
      </c>
      <c r="AK1072" t="s">
        <v>48</v>
      </c>
    </row>
    <row r="1073" spans="1:37" x14ac:dyDescent="0.25">
      <c r="A1073">
        <v>20121207</v>
      </c>
      <c r="B1073" s="31">
        <v>41250</v>
      </c>
      <c r="C1073" s="32">
        <v>41102</v>
      </c>
      <c r="D1073" s="32">
        <v>41250</v>
      </c>
      <c r="E1073">
        <v>7</v>
      </c>
      <c r="F1073" t="s">
        <v>57</v>
      </c>
      <c r="G1073" t="s">
        <v>41</v>
      </c>
      <c r="H1073">
        <v>6</v>
      </c>
      <c r="I1073">
        <v>5</v>
      </c>
      <c r="J1073">
        <v>1</v>
      </c>
      <c r="K1073">
        <v>49</v>
      </c>
      <c r="L1073">
        <v>10</v>
      </c>
      <c r="M1073">
        <v>342</v>
      </c>
      <c r="N1073">
        <v>2</v>
      </c>
      <c r="O1073">
        <v>10</v>
      </c>
      <c r="P1073">
        <v>49</v>
      </c>
      <c r="Q1073" s="34">
        <f t="shared" si="16"/>
        <v>155</v>
      </c>
      <c r="R1073">
        <v>12</v>
      </c>
      <c r="S1073" t="s">
        <v>307</v>
      </c>
      <c r="T1073">
        <v>3</v>
      </c>
      <c r="U1073">
        <v>4</v>
      </c>
      <c r="V1073" t="s">
        <v>267</v>
      </c>
      <c r="W1073">
        <v>2012</v>
      </c>
      <c r="X1073" t="s">
        <v>551</v>
      </c>
      <c r="Y1073" s="33">
        <v>41244</v>
      </c>
      <c r="Z1073">
        <v>122012</v>
      </c>
      <c r="AA1073" s="32">
        <v>41244</v>
      </c>
      <c r="AB1073" s="32">
        <v>41274</v>
      </c>
      <c r="AC1073" s="32">
        <v>41183</v>
      </c>
      <c r="AD1073" s="32">
        <v>41274</v>
      </c>
      <c r="AE1073" s="32">
        <v>40909</v>
      </c>
      <c r="AF1073" s="32">
        <v>41274</v>
      </c>
      <c r="AG1073">
        <v>0</v>
      </c>
      <c r="AH1073">
        <v>1</v>
      </c>
      <c r="AI1073" t="s">
        <v>48</v>
      </c>
      <c r="AJ1073">
        <v>0</v>
      </c>
      <c r="AK1073" t="s">
        <v>48</v>
      </c>
    </row>
    <row r="1074" spans="1:37" x14ac:dyDescent="0.25">
      <c r="A1074">
        <v>20121208</v>
      </c>
      <c r="B1074" s="31">
        <v>41251</v>
      </c>
      <c r="C1074" s="32">
        <v>41133</v>
      </c>
      <c r="D1074" s="32">
        <v>41251</v>
      </c>
      <c r="E1074">
        <v>8</v>
      </c>
      <c r="F1074" t="s">
        <v>59</v>
      </c>
      <c r="G1074" t="s">
        <v>47</v>
      </c>
      <c r="H1074">
        <v>7</v>
      </c>
      <c r="I1074">
        <v>6</v>
      </c>
      <c r="J1074">
        <v>2</v>
      </c>
      <c r="K1074">
        <v>49</v>
      </c>
      <c r="L1074">
        <v>10</v>
      </c>
      <c r="M1074">
        <v>343</v>
      </c>
      <c r="N1074">
        <v>2</v>
      </c>
      <c r="O1074">
        <v>10</v>
      </c>
      <c r="P1074">
        <v>49</v>
      </c>
      <c r="Q1074" s="34">
        <f t="shared" si="16"/>
        <v>155</v>
      </c>
      <c r="R1074">
        <v>12</v>
      </c>
      <c r="S1074" t="s">
        <v>307</v>
      </c>
      <c r="T1074">
        <v>3</v>
      </c>
      <c r="U1074">
        <v>4</v>
      </c>
      <c r="V1074" t="s">
        <v>267</v>
      </c>
      <c r="W1074">
        <v>2012</v>
      </c>
      <c r="X1074" t="s">
        <v>551</v>
      </c>
      <c r="Y1074" s="33">
        <v>41244</v>
      </c>
      <c r="Z1074">
        <v>122012</v>
      </c>
      <c r="AA1074" s="32">
        <v>41244</v>
      </c>
      <c r="AB1074" s="32">
        <v>41274</v>
      </c>
      <c r="AC1074" s="32">
        <v>41183</v>
      </c>
      <c r="AD1074" s="32">
        <v>41274</v>
      </c>
      <c r="AE1074" s="32">
        <v>40909</v>
      </c>
      <c r="AF1074" s="32">
        <v>41274</v>
      </c>
      <c r="AG1074">
        <v>0</v>
      </c>
      <c r="AH1074">
        <v>0</v>
      </c>
      <c r="AI1074" t="s">
        <v>48</v>
      </c>
      <c r="AJ1074">
        <v>0</v>
      </c>
      <c r="AK1074" t="s">
        <v>48</v>
      </c>
    </row>
    <row r="1075" spans="1:37" x14ac:dyDescent="0.25">
      <c r="A1075">
        <v>20121209</v>
      </c>
      <c r="B1075" s="31">
        <v>41252</v>
      </c>
      <c r="C1075" s="32">
        <v>41164</v>
      </c>
      <c r="D1075" s="32">
        <v>41252</v>
      </c>
      <c r="E1075">
        <v>9</v>
      </c>
      <c r="F1075" t="s">
        <v>60</v>
      </c>
      <c r="G1075" t="s">
        <v>50</v>
      </c>
      <c r="H1075">
        <v>1</v>
      </c>
      <c r="I1075">
        <v>7</v>
      </c>
      <c r="J1075">
        <v>2</v>
      </c>
      <c r="K1075">
        <v>50</v>
      </c>
      <c r="L1075">
        <v>10</v>
      </c>
      <c r="M1075">
        <v>344</v>
      </c>
      <c r="N1075">
        <v>3</v>
      </c>
      <c r="O1075">
        <v>10</v>
      </c>
      <c r="P1075">
        <v>50</v>
      </c>
      <c r="Q1075" s="34">
        <f t="shared" si="16"/>
        <v>156</v>
      </c>
      <c r="R1075">
        <v>12</v>
      </c>
      <c r="S1075" t="s">
        <v>307</v>
      </c>
      <c r="T1075">
        <v>3</v>
      </c>
      <c r="U1075">
        <v>4</v>
      </c>
      <c r="V1075" t="s">
        <v>267</v>
      </c>
      <c r="W1075">
        <v>2012</v>
      </c>
      <c r="X1075" t="s">
        <v>551</v>
      </c>
      <c r="Y1075" s="33">
        <v>41244</v>
      </c>
      <c r="Z1075">
        <v>122012</v>
      </c>
      <c r="AA1075" s="32">
        <v>41244</v>
      </c>
      <c r="AB1075" s="32">
        <v>41274</v>
      </c>
      <c r="AC1075" s="32">
        <v>41183</v>
      </c>
      <c r="AD1075" s="32">
        <v>41274</v>
      </c>
      <c r="AE1075" s="32">
        <v>40909</v>
      </c>
      <c r="AF1075" s="32">
        <v>41274</v>
      </c>
      <c r="AG1075">
        <v>0</v>
      </c>
      <c r="AH1075">
        <v>0</v>
      </c>
      <c r="AI1075" t="s">
        <v>48</v>
      </c>
      <c r="AJ1075">
        <v>0</v>
      </c>
      <c r="AK1075" t="s">
        <v>48</v>
      </c>
    </row>
    <row r="1076" spans="1:37" x14ac:dyDescent="0.25">
      <c r="A1076">
        <v>20121210</v>
      </c>
      <c r="B1076" s="31">
        <v>41253</v>
      </c>
      <c r="C1076" s="32">
        <v>41194</v>
      </c>
      <c r="D1076" s="32">
        <v>41253</v>
      </c>
      <c r="E1076">
        <v>10</v>
      </c>
      <c r="F1076" t="s">
        <v>61</v>
      </c>
      <c r="G1076" t="s">
        <v>52</v>
      </c>
      <c r="H1076">
        <v>2</v>
      </c>
      <c r="I1076">
        <v>1</v>
      </c>
      <c r="J1076">
        <v>2</v>
      </c>
      <c r="K1076">
        <v>50</v>
      </c>
      <c r="L1076">
        <v>11</v>
      </c>
      <c r="M1076">
        <v>345</v>
      </c>
      <c r="N1076">
        <v>3</v>
      </c>
      <c r="O1076">
        <v>11</v>
      </c>
      <c r="P1076">
        <v>50</v>
      </c>
      <c r="Q1076" s="34">
        <f t="shared" si="16"/>
        <v>156</v>
      </c>
      <c r="R1076">
        <v>12</v>
      </c>
      <c r="S1076" t="s">
        <v>307</v>
      </c>
      <c r="T1076">
        <v>3</v>
      </c>
      <c r="U1076">
        <v>4</v>
      </c>
      <c r="V1076" t="s">
        <v>267</v>
      </c>
      <c r="W1076">
        <v>2012</v>
      </c>
      <c r="X1076" t="s">
        <v>551</v>
      </c>
      <c r="Y1076" s="33">
        <v>41244</v>
      </c>
      <c r="Z1076">
        <v>122012</v>
      </c>
      <c r="AA1076" s="32">
        <v>41244</v>
      </c>
      <c r="AB1076" s="32">
        <v>41274</v>
      </c>
      <c r="AC1076" s="32">
        <v>41183</v>
      </c>
      <c r="AD1076" s="32">
        <v>41274</v>
      </c>
      <c r="AE1076" s="32">
        <v>40909</v>
      </c>
      <c r="AF1076" s="32">
        <v>41274</v>
      </c>
      <c r="AG1076">
        <v>0</v>
      </c>
      <c r="AH1076">
        <v>1</v>
      </c>
      <c r="AI1076" t="s">
        <v>48</v>
      </c>
      <c r="AJ1076">
        <v>0</v>
      </c>
      <c r="AK1076" t="s">
        <v>48</v>
      </c>
    </row>
    <row r="1077" spans="1:37" x14ac:dyDescent="0.25">
      <c r="A1077">
        <v>20121211</v>
      </c>
      <c r="B1077" s="31">
        <v>41254</v>
      </c>
      <c r="C1077" s="32">
        <v>41225</v>
      </c>
      <c r="D1077" s="32">
        <v>41254</v>
      </c>
      <c r="E1077">
        <v>11</v>
      </c>
      <c r="F1077" t="s">
        <v>62</v>
      </c>
      <c r="G1077" t="s">
        <v>54</v>
      </c>
      <c r="H1077">
        <v>3</v>
      </c>
      <c r="I1077">
        <v>2</v>
      </c>
      <c r="J1077">
        <v>2</v>
      </c>
      <c r="K1077">
        <v>50</v>
      </c>
      <c r="L1077">
        <v>11</v>
      </c>
      <c r="M1077">
        <v>346</v>
      </c>
      <c r="N1077">
        <v>3</v>
      </c>
      <c r="O1077">
        <v>11</v>
      </c>
      <c r="P1077">
        <v>50</v>
      </c>
      <c r="Q1077" s="34">
        <f t="shared" si="16"/>
        <v>156</v>
      </c>
      <c r="R1077">
        <v>12</v>
      </c>
      <c r="S1077" t="s">
        <v>307</v>
      </c>
      <c r="T1077">
        <v>3</v>
      </c>
      <c r="U1077">
        <v>4</v>
      </c>
      <c r="V1077" t="s">
        <v>267</v>
      </c>
      <c r="W1077">
        <v>2012</v>
      </c>
      <c r="X1077" t="s">
        <v>551</v>
      </c>
      <c r="Y1077" s="33">
        <v>41244</v>
      </c>
      <c r="Z1077">
        <v>122012</v>
      </c>
      <c r="AA1077" s="32">
        <v>41244</v>
      </c>
      <c r="AB1077" s="32">
        <v>41274</v>
      </c>
      <c r="AC1077" s="32">
        <v>41183</v>
      </c>
      <c r="AD1077" s="32">
        <v>41274</v>
      </c>
      <c r="AE1077" s="32">
        <v>40909</v>
      </c>
      <c r="AF1077" s="32">
        <v>41274</v>
      </c>
      <c r="AG1077">
        <v>0</v>
      </c>
      <c r="AH1077">
        <v>1</v>
      </c>
      <c r="AI1077" t="s">
        <v>48</v>
      </c>
      <c r="AJ1077">
        <v>0</v>
      </c>
      <c r="AK1077" t="s">
        <v>48</v>
      </c>
    </row>
    <row r="1078" spans="1:37" x14ac:dyDescent="0.25">
      <c r="A1078">
        <v>20121212</v>
      </c>
      <c r="B1078" s="31">
        <v>41255</v>
      </c>
      <c r="C1078" s="32">
        <v>41255</v>
      </c>
      <c r="D1078" s="32">
        <v>41255</v>
      </c>
      <c r="E1078">
        <v>12</v>
      </c>
      <c r="F1078" t="s">
        <v>63</v>
      </c>
      <c r="G1078" t="s">
        <v>56</v>
      </c>
      <c r="H1078">
        <v>4</v>
      </c>
      <c r="I1078">
        <v>3</v>
      </c>
      <c r="J1078">
        <v>2</v>
      </c>
      <c r="K1078">
        <v>50</v>
      </c>
      <c r="L1078">
        <v>11</v>
      </c>
      <c r="M1078">
        <v>347</v>
      </c>
      <c r="N1078">
        <v>3</v>
      </c>
      <c r="O1078">
        <v>11</v>
      </c>
      <c r="P1078">
        <v>50</v>
      </c>
      <c r="Q1078" s="34">
        <f t="shared" si="16"/>
        <v>156</v>
      </c>
      <c r="R1078">
        <v>12</v>
      </c>
      <c r="S1078" t="s">
        <v>307</v>
      </c>
      <c r="T1078">
        <v>3</v>
      </c>
      <c r="U1078">
        <v>4</v>
      </c>
      <c r="V1078" t="s">
        <v>267</v>
      </c>
      <c r="W1078">
        <v>2012</v>
      </c>
      <c r="X1078" t="s">
        <v>551</v>
      </c>
      <c r="Y1078" s="33">
        <v>41244</v>
      </c>
      <c r="Z1078">
        <v>122012</v>
      </c>
      <c r="AA1078" s="32">
        <v>41244</v>
      </c>
      <c r="AB1078" s="32">
        <v>41274</v>
      </c>
      <c r="AC1078" s="32">
        <v>41183</v>
      </c>
      <c r="AD1078" s="32">
        <v>41274</v>
      </c>
      <c r="AE1078" s="32">
        <v>40909</v>
      </c>
      <c r="AF1078" s="32">
        <v>41274</v>
      </c>
      <c r="AG1078">
        <v>0</v>
      </c>
      <c r="AH1078">
        <v>1</v>
      </c>
      <c r="AI1078" t="s">
        <v>48</v>
      </c>
      <c r="AJ1078">
        <v>0</v>
      </c>
      <c r="AK1078" t="s">
        <v>48</v>
      </c>
    </row>
    <row r="1079" spans="1:37" x14ac:dyDescent="0.25">
      <c r="A1079">
        <v>20121213</v>
      </c>
      <c r="B1079" s="31">
        <v>41256</v>
      </c>
      <c r="C1079" t="s">
        <v>755</v>
      </c>
      <c r="D1079" s="32">
        <v>41256</v>
      </c>
      <c r="E1079">
        <v>13</v>
      </c>
      <c r="F1079" t="s">
        <v>65</v>
      </c>
      <c r="G1079" t="s">
        <v>58</v>
      </c>
      <c r="H1079">
        <v>5</v>
      </c>
      <c r="I1079">
        <v>4</v>
      </c>
      <c r="J1079">
        <v>2</v>
      </c>
      <c r="K1079">
        <v>50</v>
      </c>
      <c r="L1079">
        <v>11</v>
      </c>
      <c r="M1079">
        <v>348</v>
      </c>
      <c r="N1079">
        <v>3</v>
      </c>
      <c r="O1079">
        <v>11</v>
      </c>
      <c r="P1079">
        <v>50</v>
      </c>
      <c r="Q1079" s="34">
        <f t="shared" si="16"/>
        <v>156</v>
      </c>
      <c r="R1079">
        <v>12</v>
      </c>
      <c r="S1079" t="s">
        <v>307</v>
      </c>
      <c r="T1079">
        <v>3</v>
      </c>
      <c r="U1079">
        <v>4</v>
      </c>
      <c r="V1079" t="s">
        <v>267</v>
      </c>
      <c r="W1079">
        <v>2012</v>
      </c>
      <c r="X1079" t="s">
        <v>551</v>
      </c>
      <c r="Y1079" s="33">
        <v>41244</v>
      </c>
      <c r="Z1079">
        <v>122012</v>
      </c>
      <c r="AA1079" s="32">
        <v>41244</v>
      </c>
      <c r="AB1079" s="32">
        <v>41274</v>
      </c>
      <c r="AC1079" s="32">
        <v>41183</v>
      </c>
      <c r="AD1079" s="32">
        <v>41274</v>
      </c>
      <c r="AE1079" s="32">
        <v>40909</v>
      </c>
      <c r="AF1079" s="32">
        <v>41274</v>
      </c>
      <c r="AG1079">
        <v>0</v>
      </c>
      <c r="AH1079">
        <v>1</v>
      </c>
      <c r="AI1079" t="s">
        <v>48</v>
      </c>
      <c r="AJ1079">
        <v>0</v>
      </c>
      <c r="AK1079" t="s">
        <v>48</v>
      </c>
    </row>
    <row r="1080" spans="1:37" x14ac:dyDescent="0.25">
      <c r="A1080">
        <v>20121214</v>
      </c>
      <c r="B1080" s="31">
        <v>41257</v>
      </c>
      <c r="C1080" t="s">
        <v>756</v>
      </c>
      <c r="D1080" s="32">
        <v>41257</v>
      </c>
      <c r="E1080">
        <v>14</v>
      </c>
      <c r="F1080" t="s">
        <v>67</v>
      </c>
      <c r="G1080" t="s">
        <v>41</v>
      </c>
      <c r="H1080">
        <v>6</v>
      </c>
      <c r="I1080">
        <v>5</v>
      </c>
      <c r="J1080">
        <v>2</v>
      </c>
      <c r="K1080">
        <v>50</v>
      </c>
      <c r="L1080">
        <v>11</v>
      </c>
      <c r="M1080">
        <v>349</v>
      </c>
      <c r="N1080">
        <v>3</v>
      </c>
      <c r="O1080">
        <v>11</v>
      </c>
      <c r="P1080">
        <v>50</v>
      </c>
      <c r="Q1080" s="34">
        <f t="shared" si="16"/>
        <v>156</v>
      </c>
      <c r="R1080">
        <v>12</v>
      </c>
      <c r="S1080" t="s">
        <v>307</v>
      </c>
      <c r="T1080">
        <v>3</v>
      </c>
      <c r="U1080">
        <v>4</v>
      </c>
      <c r="V1080" t="s">
        <v>267</v>
      </c>
      <c r="W1080">
        <v>2012</v>
      </c>
      <c r="X1080" t="s">
        <v>551</v>
      </c>
      <c r="Y1080" s="33">
        <v>41244</v>
      </c>
      <c r="Z1080">
        <v>122012</v>
      </c>
      <c r="AA1080" s="32">
        <v>41244</v>
      </c>
      <c r="AB1080" s="32">
        <v>41274</v>
      </c>
      <c r="AC1080" s="32">
        <v>41183</v>
      </c>
      <c r="AD1080" s="32">
        <v>41274</v>
      </c>
      <c r="AE1080" s="32">
        <v>40909</v>
      </c>
      <c r="AF1080" s="32">
        <v>41274</v>
      </c>
      <c r="AG1080">
        <v>0</v>
      </c>
      <c r="AH1080">
        <v>1</v>
      </c>
      <c r="AI1080" t="s">
        <v>48</v>
      </c>
      <c r="AJ1080">
        <v>0</v>
      </c>
      <c r="AK1080" t="s">
        <v>48</v>
      </c>
    </row>
    <row r="1081" spans="1:37" x14ac:dyDescent="0.25">
      <c r="A1081">
        <v>20121215</v>
      </c>
      <c r="B1081" s="31">
        <v>41258</v>
      </c>
      <c r="C1081" t="s">
        <v>757</v>
      </c>
      <c r="D1081" s="32">
        <v>41258</v>
      </c>
      <c r="E1081">
        <v>15</v>
      </c>
      <c r="F1081" t="s">
        <v>69</v>
      </c>
      <c r="G1081" t="s">
        <v>47</v>
      </c>
      <c r="H1081">
        <v>7</v>
      </c>
      <c r="I1081">
        <v>6</v>
      </c>
      <c r="J1081">
        <v>3</v>
      </c>
      <c r="K1081">
        <v>50</v>
      </c>
      <c r="L1081">
        <v>11</v>
      </c>
      <c r="M1081">
        <v>350</v>
      </c>
      <c r="N1081">
        <v>3</v>
      </c>
      <c r="O1081">
        <v>11</v>
      </c>
      <c r="P1081">
        <v>50</v>
      </c>
      <c r="Q1081" s="34">
        <f t="shared" si="16"/>
        <v>156</v>
      </c>
      <c r="R1081">
        <v>12</v>
      </c>
      <c r="S1081" t="s">
        <v>307</v>
      </c>
      <c r="T1081">
        <v>3</v>
      </c>
      <c r="U1081">
        <v>4</v>
      </c>
      <c r="V1081" t="s">
        <v>267</v>
      </c>
      <c r="W1081">
        <v>2012</v>
      </c>
      <c r="X1081" t="s">
        <v>551</v>
      </c>
      <c r="Y1081" s="33">
        <v>41244</v>
      </c>
      <c r="Z1081">
        <v>122012</v>
      </c>
      <c r="AA1081" s="32">
        <v>41244</v>
      </c>
      <c r="AB1081" s="32">
        <v>41274</v>
      </c>
      <c r="AC1081" s="32">
        <v>41183</v>
      </c>
      <c r="AD1081" s="32">
        <v>41274</v>
      </c>
      <c r="AE1081" s="32">
        <v>40909</v>
      </c>
      <c r="AF1081" s="32">
        <v>41274</v>
      </c>
      <c r="AG1081">
        <v>0</v>
      </c>
      <c r="AH1081">
        <v>0</v>
      </c>
      <c r="AI1081" t="s">
        <v>48</v>
      </c>
      <c r="AJ1081">
        <v>0</v>
      </c>
      <c r="AK1081" t="s">
        <v>48</v>
      </c>
    </row>
    <row r="1082" spans="1:37" x14ac:dyDescent="0.25">
      <c r="A1082">
        <v>20121216</v>
      </c>
      <c r="B1082" s="31">
        <v>41259</v>
      </c>
      <c r="C1082" t="s">
        <v>758</v>
      </c>
      <c r="D1082" s="32">
        <v>41259</v>
      </c>
      <c r="E1082">
        <v>16</v>
      </c>
      <c r="F1082" t="s">
        <v>71</v>
      </c>
      <c r="G1082" t="s">
        <v>50</v>
      </c>
      <c r="H1082">
        <v>1</v>
      </c>
      <c r="I1082">
        <v>7</v>
      </c>
      <c r="J1082">
        <v>3</v>
      </c>
      <c r="K1082">
        <v>51</v>
      </c>
      <c r="L1082">
        <v>11</v>
      </c>
      <c r="M1082">
        <v>351</v>
      </c>
      <c r="N1082">
        <v>4</v>
      </c>
      <c r="O1082">
        <v>11</v>
      </c>
      <c r="P1082">
        <v>51</v>
      </c>
      <c r="Q1082" s="34">
        <f t="shared" si="16"/>
        <v>157</v>
      </c>
      <c r="R1082">
        <v>12</v>
      </c>
      <c r="S1082" t="s">
        <v>307</v>
      </c>
      <c r="T1082">
        <v>3</v>
      </c>
      <c r="U1082">
        <v>4</v>
      </c>
      <c r="V1082" t="s">
        <v>267</v>
      </c>
      <c r="W1082">
        <v>2012</v>
      </c>
      <c r="X1082" t="s">
        <v>551</v>
      </c>
      <c r="Y1082" s="33">
        <v>41244</v>
      </c>
      <c r="Z1082">
        <v>122012</v>
      </c>
      <c r="AA1082" s="32">
        <v>41244</v>
      </c>
      <c r="AB1082" s="32">
        <v>41274</v>
      </c>
      <c r="AC1082" s="32">
        <v>41183</v>
      </c>
      <c r="AD1082" s="32">
        <v>41274</v>
      </c>
      <c r="AE1082" s="32">
        <v>40909</v>
      </c>
      <c r="AF1082" s="32">
        <v>41274</v>
      </c>
      <c r="AG1082">
        <v>0</v>
      </c>
      <c r="AH1082">
        <v>0</v>
      </c>
      <c r="AI1082" t="s">
        <v>48</v>
      </c>
      <c r="AJ1082">
        <v>0</v>
      </c>
      <c r="AK1082" t="s">
        <v>48</v>
      </c>
    </row>
    <row r="1083" spans="1:37" x14ac:dyDescent="0.25">
      <c r="A1083">
        <v>20121217</v>
      </c>
      <c r="B1083" s="31">
        <v>41260</v>
      </c>
      <c r="C1083" t="s">
        <v>759</v>
      </c>
      <c r="D1083" s="32">
        <v>41260</v>
      </c>
      <c r="E1083">
        <v>17</v>
      </c>
      <c r="F1083" t="s">
        <v>73</v>
      </c>
      <c r="G1083" t="s">
        <v>52</v>
      </c>
      <c r="H1083">
        <v>2</v>
      </c>
      <c r="I1083">
        <v>1</v>
      </c>
      <c r="J1083">
        <v>3</v>
      </c>
      <c r="K1083">
        <v>51</v>
      </c>
      <c r="L1083">
        <v>12</v>
      </c>
      <c r="M1083">
        <v>352</v>
      </c>
      <c r="N1083">
        <v>4</v>
      </c>
      <c r="O1083">
        <v>12</v>
      </c>
      <c r="P1083">
        <v>51</v>
      </c>
      <c r="Q1083" s="34">
        <f t="shared" si="16"/>
        <v>157</v>
      </c>
      <c r="R1083">
        <v>12</v>
      </c>
      <c r="S1083" t="s">
        <v>307</v>
      </c>
      <c r="T1083">
        <v>3</v>
      </c>
      <c r="U1083">
        <v>4</v>
      </c>
      <c r="V1083" t="s">
        <v>267</v>
      </c>
      <c r="W1083">
        <v>2012</v>
      </c>
      <c r="X1083" t="s">
        <v>551</v>
      </c>
      <c r="Y1083" s="33">
        <v>41244</v>
      </c>
      <c r="Z1083">
        <v>122012</v>
      </c>
      <c r="AA1083" s="32">
        <v>41244</v>
      </c>
      <c r="AB1083" s="32">
        <v>41274</v>
      </c>
      <c r="AC1083" s="32">
        <v>41183</v>
      </c>
      <c r="AD1083" s="32">
        <v>41274</v>
      </c>
      <c r="AE1083" s="32">
        <v>40909</v>
      </c>
      <c r="AF1083" s="32">
        <v>41274</v>
      </c>
      <c r="AG1083">
        <v>0</v>
      </c>
      <c r="AH1083">
        <v>1</v>
      </c>
      <c r="AI1083" t="s">
        <v>48</v>
      </c>
      <c r="AJ1083">
        <v>0</v>
      </c>
      <c r="AK1083" t="s">
        <v>48</v>
      </c>
    </row>
    <row r="1084" spans="1:37" x14ac:dyDescent="0.25">
      <c r="A1084">
        <v>20121218</v>
      </c>
      <c r="B1084" s="31">
        <v>41261</v>
      </c>
      <c r="C1084" t="s">
        <v>760</v>
      </c>
      <c r="D1084" s="32">
        <v>41261</v>
      </c>
      <c r="E1084">
        <v>18</v>
      </c>
      <c r="F1084" t="s">
        <v>75</v>
      </c>
      <c r="G1084" t="s">
        <v>54</v>
      </c>
      <c r="H1084">
        <v>3</v>
      </c>
      <c r="I1084">
        <v>2</v>
      </c>
      <c r="J1084">
        <v>3</v>
      </c>
      <c r="K1084">
        <v>51</v>
      </c>
      <c r="L1084">
        <v>12</v>
      </c>
      <c r="M1084">
        <v>353</v>
      </c>
      <c r="N1084">
        <v>4</v>
      </c>
      <c r="O1084">
        <v>12</v>
      </c>
      <c r="P1084">
        <v>51</v>
      </c>
      <c r="Q1084" s="34">
        <f t="shared" si="16"/>
        <v>157</v>
      </c>
      <c r="R1084">
        <v>12</v>
      </c>
      <c r="S1084" t="s">
        <v>307</v>
      </c>
      <c r="T1084">
        <v>3</v>
      </c>
      <c r="U1084">
        <v>4</v>
      </c>
      <c r="V1084" t="s">
        <v>267</v>
      </c>
      <c r="W1084">
        <v>2012</v>
      </c>
      <c r="X1084" t="s">
        <v>551</v>
      </c>
      <c r="Y1084" s="33">
        <v>41244</v>
      </c>
      <c r="Z1084">
        <v>122012</v>
      </c>
      <c r="AA1084" s="32">
        <v>41244</v>
      </c>
      <c r="AB1084" s="32">
        <v>41274</v>
      </c>
      <c r="AC1084" s="32">
        <v>41183</v>
      </c>
      <c r="AD1084" s="32">
        <v>41274</v>
      </c>
      <c r="AE1084" s="32">
        <v>40909</v>
      </c>
      <c r="AF1084" s="32">
        <v>41274</v>
      </c>
      <c r="AG1084">
        <v>0</v>
      </c>
      <c r="AH1084">
        <v>1</v>
      </c>
      <c r="AI1084" t="s">
        <v>48</v>
      </c>
      <c r="AJ1084">
        <v>0</v>
      </c>
      <c r="AK1084" t="s">
        <v>48</v>
      </c>
    </row>
    <row r="1085" spans="1:37" x14ac:dyDescent="0.25">
      <c r="A1085">
        <v>20121219</v>
      </c>
      <c r="B1085" s="31">
        <v>41262</v>
      </c>
      <c r="C1085" t="s">
        <v>761</v>
      </c>
      <c r="D1085" s="32">
        <v>41262</v>
      </c>
      <c r="E1085">
        <v>19</v>
      </c>
      <c r="F1085" t="s">
        <v>77</v>
      </c>
      <c r="G1085" t="s">
        <v>56</v>
      </c>
      <c r="H1085">
        <v>4</v>
      </c>
      <c r="I1085">
        <v>3</v>
      </c>
      <c r="J1085">
        <v>3</v>
      </c>
      <c r="K1085">
        <v>51</v>
      </c>
      <c r="L1085">
        <v>12</v>
      </c>
      <c r="M1085">
        <v>354</v>
      </c>
      <c r="N1085">
        <v>4</v>
      </c>
      <c r="O1085">
        <v>12</v>
      </c>
      <c r="P1085">
        <v>51</v>
      </c>
      <c r="Q1085" s="34">
        <f t="shared" si="16"/>
        <v>157</v>
      </c>
      <c r="R1085">
        <v>12</v>
      </c>
      <c r="S1085" t="s">
        <v>307</v>
      </c>
      <c r="T1085">
        <v>3</v>
      </c>
      <c r="U1085">
        <v>4</v>
      </c>
      <c r="V1085" t="s">
        <v>267</v>
      </c>
      <c r="W1085">
        <v>2012</v>
      </c>
      <c r="X1085" t="s">
        <v>551</v>
      </c>
      <c r="Y1085" s="33">
        <v>41244</v>
      </c>
      <c r="Z1085">
        <v>122012</v>
      </c>
      <c r="AA1085" s="32">
        <v>41244</v>
      </c>
      <c r="AB1085" s="32">
        <v>41274</v>
      </c>
      <c r="AC1085" s="32">
        <v>41183</v>
      </c>
      <c r="AD1085" s="32">
        <v>41274</v>
      </c>
      <c r="AE1085" s="32">
        <v>40909</v>
      </c>
      <c r="AF1085" s="32">
        <v>41274</v>
      </c>
      <c r="AG1085">
        <v>0</v>
      </c>
      <c r="AH1085">
        <v>1</v>
      </c>
      <c r="AI1085" t="s">
        <v>48</v>
      </c>
      <c r="AJ1085">
        <v>0</v>
      </c>
      <c r="AK1085" t="s">
        <v>48</v>
      </c>
    </row>
    <row r="1086" spans="1:37" x14ac:dyDescent="0.25">
      <c r="A1086">
        <v>20121220</v>
      </c>
      <c r="B1086" s="31">
        <v>41263</v>
      </c>
      <c r="C1086" t="s">
        <v>762</v>
      </c>
      <c r="D1086" s="32">
        <v>41263</v>
      </c>
      <c r="E1086">
        <v>20</v>
      </c>
      <c r="F1086" t="s">
        <v>79</v>
      </c>
      <c r="G1086" t="s">
        <v>58</v>
      </c>
      <c r="H1086">
        <v>5</v>
      </c>
      <c r="I1086">
        <v>4</v>
      </c>
      <c r="J1086">
        <v>3</v>
      </c>
      <c r="K1086">
        <v>51</v>
      </c>
      <c r="L1086">
        <v>12</v>
      </c>
      <c r="M1086">
        <v>355</v>
      </c>
      <c r="N1086">
        <v>4</v>
      </c>
      <c r="O1086">
        <v>12</v>
      </c>
      <c r="P1086">
        <v>51</v>
      </c>
      <c r="Q1086" s="34">
        <f t="shared" si="16"/>
        <v>157</v>
      </c>
      <c r="R1086">
        <v>12</v>
      </c>
      <c r="S1086" t="s">
        <v>307</v>
      </c>
      <c r="T1086">
        <v>3</v>
      </c>
      <c r="U1086">
        <v>4</v>
      </c>
      <c r="V1086" t="s">
        <v>267</v>
      </c>
      <c r="W1086">
        <v>2012</v>
      </c>
      <c r="X1086" t="s">
        <v>551</v>
      </c>
      <c r="Y1086" s="33">
        <v>41244</v>
      </c>
      <c r="Z1086">
        <v>122012</v>
      </c>
      <c r="AA1086" s="32">
        <v>41244</v>
      </c>
      <c r="AB1086" s="32">
        <v>41274</v>
      </c>
      <c r="AC1086" s="32">
        <v>41183</v>
      </c>
      <c r="AD1086" s="32">
        <v>41274</v>
      </c>
      <c r="AE1086" s="32">
        <v>40909</v>
      </c>
      <c r="AF1086" s="32">
        <v>41274</v>
      </c>
      <c r="AG1086">
        <v>0</v>
      </c>
      <c r="AH1086">
        <v>1</v>
      </c>
      <c r="AI1086" t="s">
        <v>48</v>
      </c>
      <c r="AJ1086">
        <v>0</v>
      </c>
      <c r="AK1086" t="s">
        <v>48</v>
      </c>
    </row>
    <row r="1087" spans="1:37" x14ac:dyDescent="0.25">
      <c r="A1087">
        <v>20121221</v>
      </c>
      <c r="B1087" s="31">
        <v>41264</v>
      </c>
      <c r="C1087" t="s">
        <v>763</v>
      </c>
      <c r="D1087" s="32">
        <v>41264</v>
      </c>
      <c r="E1087">
        <v>21</v>
      </c>
      <c r="F1087" t="s">
        <v>81</v>
      </c>
      <c r="G1087" t="s">
        <v>41</v>
      </c>
      <c r="H1087">
        <v>6</v>
      </c>
      <c r="I1087">
        <v>5</v>
      </c>
      <c r="J1087">
        <v>3</v>
      </c>
      <c r="K1087">
        <v>51</v>
      </c>
      <c r="L1087">
        <v>12</v>
      </c>
      <c r="M1087">
        <v>356</v>
      </c>
      <c r="N1087">
        <v>4</v>
      </c>
      <c r="O1087">
        <v>12</v>
      </c>
      <c r="P1087">
        <v>51</v>
      </c>
      <c r="Q1087" s="34">
        <f t="shared" si="16"/>
        <v>157</v>
      </c>
      <c r="R1087">
        <v>12</v>
      </c>
      <c r="S1087" t="s">
        <v>307</v>
      </c>
      <c r="T1087">
        <v>3</v>
      </c>
      <c r="U1087">
        <v>4</v>
      </c>
      <c r="V1087" t="s">
        <v>267</v>
      </c>
      <c r="W1087">
        <v>2012</v>
      </c>
      <c r="X1087" t="s">
        <v>551</v>
      </c>
      <c r="Y1087" s="33">
        <v>41244</v>
      </c>
      <c r="Z1087">
        <v>122012</v>
      </c>
      <c r="AA1087" s="32">
        <v>41244</v>
      </c>
      <c r="AB1087" s="32">
        <v>41274</v>
      </c>
      <c r="AC1087" s="32">
        <v>41183</v>
      </c>
      <c r="AD1087" s="32">
        <v>41274</v>
      </c>
      <c r="AE1087" s="32">
        <v>40909</v>
      </c>
      <c r="AF1087" s="32">
        <v>41274</v>
      </c>
      <c r="AG1087">
        <v>0</v>
      </c>
      <c r="AH1087">
        <v>1</v>
      </c>
      <c r="AI1087" t="s">
        <v>48</v>
      </c>
      <c r="AJ1087">
        <v>0</v>
      </c>
      <c r="AK1087" t="s">
        <v>48</v>
      </c>
    </row>
    <row r="1088" spans="1:37" x14ac:dyDescent="0.25">
      <c r="A1088">
        <v>20121222</v>
      </c>
      <c r="B1088" s="31">
        <v>41265</v>
      </c>
      <c r="C1088" t="s">
        <v>764</v>
      </c>
      <c r="D1088" s="32">
        <v>41265</v>
      </c>
      <c r="E1088">
        <v>22</v>
      </c>
      <c r="F1088" t="s">
        <v>83</v>
      </c>
      <c r="G1088" t="s">
        <v>47</v>
      </c>
      <c r="H1088">
        <v>7</v>
      </c>
      <c r="I1088">
        <v>6</v>
      </c>
      <c r="J1088">
        <v>4</v>
      </c>
      <c r="K1088">
        <v>51</v>
      </c>
      <c r="L1088">
        <v>12</v>
      </c>
      <c r="M1088">
        <v>357</v>
      </c>
      <c r="N1088">
        <v>4</v>
      </c>
      <c r="O1088">
        <v>12</v>
      </c>
      <c r="P1088">
        <v>51</v>
      </c>
      <c r="Q1088" s="34">
        <f t="shared" si="16"/>
        <v>157</v>
      </c>
      <c r="R1088">
        <v>12</v>
      </c>
      <c r="S1088" t="s">
        <v>307</v>
      </c>
      <c r="T1088">
        <v>3</v>
      </c>
      <c r="U1088">
        <v>4</v>
      </c>
      <c r="V1088" t="s">
        <v>267</v>
      </c>
      <c r="W1088">
        <v>2012</v>
      </c>
      <c r="X1088" t="s">
        <v>551</v>
      </c>
      <c r="Y1088" s="33">
        <v>41244</v>
      </c>
      <c r="Z1088">
        <v>122012</v>
      </c>
      <c r="AA1088" s="32">
        <v>41244</v>
      </c>
      <c r="AB1088" s="32">
        <v>41274</v>
      </c>
      <c r="AC1088" s="32">
        <v>41183</v>
      </c>
      <c r="AD1088" s="32">
        <v>41274</v>
      </c>
      <c r="AE1088" s="32">
        <v>40909</v>
      </c>
      <c r="AF1088" s="32">
        <v>41274</v>
      </c>
      <c r="AG1088">
        <v>0</v>
      </c>
      <c r="AH1088">
        <v>0</v>
      </c>
      <c r="AI1088" t="s">
        <v>48</v>
      </c>
      <c r="AJ1088">
        <v>0</v>
      </c>
      <c r="AK1088" t="s">
        <v>48</v>
      </c>
    </row>
    <row r="1089" spans="1:37" x14ac:dyDescent="0.25">
      <c r="A1089">
        <v>20121223</v>
      </c>
      <c r="B1089" s="31">
        <v>41266</v>
      </c>
      <c r="C1089" t="s">
        <v>765</v>
      </c>
      <c r="D1089" s="32">
        <v>41266</v>
      </c>
      <c r="E1089">
        <v>23</v>
      </c>
      <c r="F1089" t="s">
        <v>85</v>
      </c>
      <c r="G1089" t="s">
        <v>50</v>
      </c>
      <c r="H1089">
        <v>1</v>
      </c>
      <c r="I1089">
        <v>7</v>
      </c>
      <c r="J1089">
        <v>4</v>
      </c>
      <c r="K1089">
        <v>52</v>
      </c>
      <c r="L1089">
        <v>12</v>
      </c>
      <c r="M1089">
        <v>358</v>
      </c>
      <c r="N1089">
        <v>5</v>
      </c>
      <c r="O1089">
        <v>12</v>
      </c>
      <c r="P1089">
        <v>52</v>
      </c>
      <c r="Q1089" s="34">
        <f t="shared" si="16"/>
        <v>158</v>
      </c>
      <c r="R1089">
        <v>12</v>
      </c>
      <c r="S1089" t="s">
        <v>307</v>
      </c>
      <c r="T1089">
        <v>3</v>
      </c>
      <c r="U1089">
        <v>4</v>
      </c>
      <c r="V1089" t="s">
        <v>267</v>
      </c>
      <c r="W1089">
        <v>2012</v>
      </c>
      <c r="X1089" t="s">
        <v>551</v>
      </c>
      <c r="Y1089" s="33">
        <v>41244</v>
      </c>
      <c r="Z1089">
        <v>122012</v>
      </c>
      <c r="AA1089" s="32">
        <v>41244</v>
      </c>
      <c r="AB1089" s="32">
        <v>41274</v>
      </c>
      <c r="AC1089" s="32">
        <v>41183</v>
      </c>
      <c r="AD1089" s="32">
        <v>41274</v>
      </c>
      <c r="AE1089" s="32">
        <v>40909</v>
      </c>
      <c r="AF1089" s="32">
        <v>41274</v>
      </c>
      <c r="AG1089">
        <v>0</v>
      </c>
      <c r="AH1089">
        <v>0</v>
      </c>
      <c r="AI1089" t="s">
        <v>48</v>
      </c>
      <c r="AJ1089">
        <v>0</v>
      </c>
      <c r="AK1089" t="s">
        <v>48</v>
      </c>
    </row>
    <row r="1090" spans="1:37" x14ac:dyDescent="0.25">
      <c r="A1090">
        <v>20121224</v>
      </c>
      <c r="B1090" s="31">
        <v>41267</v>
      </c>
      <c r="C1090" t="s">
        <v>766</v>
      </c>
      <c r="D1090" s="32">
        <v>41267</v>
      </c>
      <c r="E1090">
        <v>24</v>
      </c>
      <c r="F1090" t="s">
        <v>87</v>
      </c>
      <c r="G1090" t="s">
        <v>52</v>
      </c>
      <c r="H1090">
        <v>2</v>
      </c>
      <c r="I1090">
        <v>1</v>
      </c>
      <c r="J1090">
        <v>4</v>
      </c>
      <c r="K1090">
        <v>52</v>
      </c>
      <c r="L1090">
        <v>13</v>
      </c>
      <c r="M1090">
        <v>359</v>
      </c>
      <c r="N1090">
        <v>5</v>
      </c>
      <c r="O1090">
        <v>13</v>
      </c>
      <c r="P1090">
        <v>52</v>
      </c>
      <c r="Q1090" s="34">
        <f t="shared" si="16"/>
        <v>158</v>
      </c>
      <c r="R1090">
        <v>12</v>
      </c>
      <c r="S1090" t="s">
        <v>307</v>
      </c>
      <c r="T1090">
        <v>3</v>
      </c>
      <c r="U1090">
        <v>4</v>
      </c>
      <c r="V1090" t="s">
        <v>267</v>
      </c>
      <c r="W1090">
        <v>2012</v>
      </c>
      <c r="X1090" t="s">
        <v>551</v>
      </c>
      <c r="Y1090" s="33">
        <v>41244</v>
      </c>
      <c r="Z1090">
        <v>122012</v>
      </c>
      <c r="AA1090" s="32">
        <v>41244</v>
      </c>
      <c r="AB1090" s="32">
        <v>41274</v>
      </c>
      <c r="AC1090" s="32">
        <v>41183</v>
      </c>
      <c r="AD1090" s="32">
        <v>41274</v>
      </c>
      <c r="AE1090" s="32">
        <v>40909</v>
      </c>
      <c r="AF1090" s="32">
        <v>41274</v>
      </c>
      <c r="AG1090">
        <v>0</v>
      </c>
      <c r="AH1090">
        <v>1</v>
      </c>
      <c r="AI1090" t="s">
        <v>48</v>
      </c>
      <c r="AJ1090">
        <v>0</v>
      </c>
      <c r="AK1090" t="s">
        <v>48</v>
      </c>
    </row>
    <row r="1091" spans="1:37" x14ac:dyDescent="0.25">
      <c r="A1091">
        <v>20121225</v>
      </c>
      <c r="B1091" s="31">
        <v>41268</v>
      </c>
      <c r="C1091" t="s">
        <v>767</v>
      </c>
      <c r="D1091" s="32">
        <v>41268</v>
      </c>
      <c r="E1091">
        <v>25</v>
      </c>
      <c r="F1091" t="s">
        <v>89</v>
      </c>
      <c r="G1091" t="s">
        <v>54</v>
      </c>
      <c r="H1091">
        <v>3</v>
      </c>
      <c r="I1091">
        <v>2</v>
      </c>
      <c r="J1091">
        <v>4</v>
      </c>
      <c r="K1091">
        <v>52</v>
      </c>
      <c r="L1091">
        <v>13</v>
      </c>
      <c r="M1091">
        <v>360</v>
      </c>
      <c r="N1091">
        <v>5</v>
      </c>
      <c r="O1091">
        <v>13</v>
      </c>
      <c r="P1091">
        <v>52</v>
      </c>
      <c r="Q1091" s="34">
        <f t="shared" si="16"/>
        <v>158</v>
      </c>
      <c r="R1091">
        <v>12</v>
      </c>
      <c r="S1091" t="s">
        <v>307</v>
      </c>
      <c r="T1091">
        <v>3</v>
      </c>
      <c r="U1091">
        <v>4</v>
      </c>
      <c r="V1091" t="s">
        <v>267</v>
      </c>
      <c r="W1091">
        <v>2012</v>
      </c>
      <c r="X1091" t="s">
        <v>551</v>
      </c>
      <c r="Y1091" s="33">
        <v>41244</v>
      </c>
      <c r="Z1091">
        <v>122012</v>
      </c>
      <c r="AA1091" s="32">
        <v>41244</v>
      </c>
      <c r="AB1091" s="32">
        <v>41274</v>
      </c>
      <c r="AC1091" s="32">
        <v>41183</v>
      </c>
      <c r="AD1091" s="32">
        <v>41274</v>
      </c>
      <c r="AE1091" s="32">
        <v>40909</v>
      </c>
      <c r="AF1091" s="32">
        <v>41274</v>
      </c>
      <c r="AG1091">
        <v>1</v>
      </c>
      <c r="AH1091">
        <v>1</v>
      </c>
      <c r="AI1091" t="s">
        <v>321</v>
      </c>
      <c r="AJ1091">
        <v>1</v>
      </c>
      <c r="AK1091" t="s">
        <v>321</v>
      </c>
    </row>
    <row r="1092" spans="1:37" x14ac:dyDescent="0.25">
      <c r="A1092">
        <v>20121226</v>
      </c>
      <c r="B1092" s="31">
        <v>41269</v>
      </c>
      <c r="C1092" t="s">
        <v>768</v>
      </c>
      <c r="D1092" s="32">
        <v>41269</v>
      </c>
      <c r="E1092">
        <v>26</v>
      </c>
      <c r="F1092" t="s">
        <v>91</v>
      </c>
      <c r="G1092" t="s">
        <v>56</v>
      </c>
      <c r="H1092">
        <v>4</v>
      </c>
      <c r="I1092">
        <v>3</v>
      </c>
      <c r="J1092">
        <v>4</v>
      </c>
      <c r="K1092">
        <v>52</v>
      </c>
      <c r="L1092">
        <v>13</v>
      </c>
      <c r="M1092">
        <v>361</v>
      </c>
      <c r="N1092">
        <v>5</v>
      </c>
      <c r="O1092">
        <v>13</v>
      </c>
      <c r="P1092">
        <v>52</v>
      </c>
      <c r="Q1092" s="34">
        <f t="shared" ref="Q1092:Q1155" si="17">IF(P1092&lt;&gt;P1091,Q1091+1,Q1091)</f>
        <v>158</v>
      </c>
      <c r="R1092">
        <v>12</v>
      </c>
      <c r="S1092" t="s">
        <v>307</v>
      </c>
      <c r="T1092">
        <v>3</v>
      </c>
      <c r="U1092">
        <v>4</v>
      </c>
      <c r="V1092" t="s">
        <v>267</v>
      </c>
      <c r="W1092">
        <v>2012</v>
      </c>
      <c r="X1092" t="s">
        <v>551</v>
      </c>
      <c r="Y1092" s="33">
        <v>41244</v>
      </c>
      <c r="Z1092">
        <v>122012</v>
      </c>
      <c r="AA1092" s="32">
        <v>41244</v>
      </c>
      <c r="AB1092" s="32">
        <v>41274</v>
      </c>
      <c r="AC1092" s="32">
        <v>41183</v>
      </c>
      <c r="AD1092" s="32">
        <v>41274</v>
      </c>
      <c r="AE1092" s="32">
        <v>40909</v>
      </c>
      <c r="AF1092" s="32">
        <v>41274</v>
      </c>
      <c r="AG1092">
        <v>0</v>
      </c>
      <c r="AH1092">
        <v>1</v>
      </c>
      <c r="AI1092" t="s">
        <v>48</v>
      </c>
      <c r="AJ1092">
        <v>1</v>
      </c>
      <c r="AK1092" t="s">
        <v>323</v>
      </c>
    </row>
    <row r="1093" spans="1:37" x14ac:dyDescent="0.25">
      <c r="A1093">
        <v>20121227</v>
      </c>
      <c r="B1093" s="31">
        <v>41270</v>
      </c>
      <c r="C1093" t="s">
        <v>769</v>
      </c>
      <c r="D1093" s="32">
        <v>41270</v>
      </c>
      <c r="E1093">
        <v>27</v>
      </c>
      <c r="F1093" t="s">
        <v>93</v>
      </c>
      <c r="G1093" t="s">
        <v>58</v>
      </c>
      <c r="H1093">
        <v>5</v>
      </c>
      <c r="I1093">
        <v>4</v>
      </c>
      <c r="J1093">
        <v>4</v>
      </c>
      <c r="K1093">
        <v>52</v>
      </c>
      <c r="L1093">
        <v>13</v>
      </c>
      <c r="M1093">
        <v>362</v>
      </c>
      <c r="N1093">
        <v>5</v>
      </c>
      <c r="O1093">
        <v>13</v>
      </c>
      <c r="P1093">
        <v>52</v>
      </c>
      <c r="Q1093" s="34">
        <f t="shared" si="17"/>
        <v>158</v>
      </c>
      <c r="R1093">
        <v>12</v>
      </c>
      <c r="S1093" t="s">
        <v>307</v>
      </c>
      <c r="T1093">
        <v>3</v>
      </c>
      <c r="U1093">
        <v>4</v>
      </c>
      <c r="V1093" t="s">
        <v>267</v>
      </c>
      <c r="W1093">
        <v>2012</v>
      </c>
      <c r="X1093" t="s">
        <v>551</v>
      </c>
      <c r="Y1093" s="33">
        <v>41244</v>
      </c>
      <c r="Z1093">
        <v>122012</v>
      </c>
      <c r="AA1093" s="32">
        <v>41244</v>
      </c>
      <c r="AB1093" s="32">
        <v>41274</v>
      </c>
      <c r="AC1093" s="32">
        <v>41183</v>
      </c>
      <c r="AD1093" s="32">
        <v>41274</v>
      </c>
      <c r="AE1093" s="32">
        <v>40909</v>
      </c>
      <c r="AF1093" s="32">
        <v>41274</v>
      </c>
      <c r="AG1093">
        <v>0</v>
      </c>
      <c r="AH1093">
        <v>1</v>
      </c>
      <c r="AI1093" t="s">
        <v>48</v>
      </c>
      <c r="AJ1093">
        <v>0</v>
      </c>
      <c r="AK1093" t="s">
        <v>48</v>
      </c>
    </row>
    <row r="1094" spans="1:37" x14ac:dyDescent="0.25">
      <c r="A1094">
        <v>20121228</v>
      </c>
      <c r="B1094" s="31">
        <v>41271</v>
      </c>
      <c r="C1094" t="s">
        <v>770</v>
      </c>
      <c r="D1094" s="32">
        <v>41271</v>
      </c>
      <c r="E1094">
        <v>28</v>
      </c>
      <c r="F1094" t="s">
        <v>95</v>
      </c>
      <c r="G1094" t="s">
        <v>41</v>
      </c>
      <c r="H1094">
        <v>6</v>
      </c>
      <c r="I1094">
        <v>5</v>
      </c>
      <c r="J1094">
        <v>4</v>
      </c>
      <c r="K1094">
        <v>52</v>
      </c>
      <c r="L1094">
        <v>13</v>
      </c>
      <c r="M1094">
        <v>363</v>
      </c>
      <c r="N1094">
        <v>5</v>
      </c>
      <c r="O1094">
        <v>13</v>
      </c>
      <c r="P1094">
        <v>52</v>
      </c>
      <c r="Q1094" s="34">
        <f t="shared" si="17"/>
        <v>158</v>
      </c>
      <c r="R1094">
        <v>12</v>
      </c>
      <c r="S1094" t="s">
        <v>307</v>
      </c>
      <c r="T1094">
        <v>3</v>
      </c>
      <c r="U1094">
        <v>4</v>
      </c>
      <c r="V1094" t="s">
        <v>267</v>
      </c>
      <c r="W1094">
        <v>2012</v>
      </c>
      <c r="X1094" t="s">
        <v>551</v>
      </c>
      <c r="Y1094" s="33">
        <v>41244</v>
      </c>
      <c r="Z1094">
        <v>122012</v>
      </c>
      <c r="AA1094" s="32">
        <v>41244</v>
      </c>
      <c r="AB1094" s="32">
        <v>41274</v>
      </c>
      <c r="AC1094" s="32">
        <v>41183</v>
      </c>
      <c r="AD1094" s="32">
        <v>41274</v>
      </c>
      <c r="AE1094" s="32">
        <v>40909</v>
      </c>
      <c r="AF1094" s="32">
        <v>41274</v>
      </c>
      <c r="AG1094">
        <v>0</v>
      </c>
      <c r="AH1094">
        <v>1</v>
      </c>
      <c r="AI1094" t="s">
        <v>48</v>
      </c>
      <c r="AJ1094">
        <v>0</v>
      </c>
      <c r="AK1094" t="s">
        <v>48</v>
      </c>
    </row>
    <row r="1095" spans="1:37" x14ac:dyDescent="0.25">
      <c r="A1095">
        <v>20121229</v>
      </c>
      <c r="B1095" s="31">
        <v>41272</v>
      </c>
      <c r="C1095" t="s">
        <v>771</v>
      </c>
      <c r="D1095" s="32">
        <v>41272</v>
      </c>
      <c r="E1095">
        <v>29</v>
      </c>
      <c r="F1095" t="s">
        <v>97</v>
      </c>
      <c r="G1095" t="s">
        <v>47</v>
      </c>
      <c r="H1095">
        <v>7</v>
      </c>
      <c r="I1095">
        <v>6</v>
      </c>
      <c r="J1095">
        <v>5</v>
      </c>
      <c r="K1095">
        <v>52</v>
      </c>
      <c r="L1095">
        <v>13</v>
      </c>
      <c r="M1095">
        <v>364</v>
      </c>
      <c r="N1095">
        <v>5</v>
      </c>
      <c r="O1095">
        <v>13</v>
      </c>
      <c r="P1095">
        <v>52</v>
      </c>
      <c r="Q1095" s="34">
        <f t="shared" si="17"/>
        <v>158</v>
      </c>
      <c r="R1095">
        <v>12</v>
      </c>
      <c r="S1095" t="s">
        <v>307</v>
      </c>
      <c r="T1095">
        <v>3</v>
      </c>
      <c r="U1095">
        <v>4</v>
      </c>
      <c r="V1095" t="s">
        <v>267</v>
      </c>
      <c r="W1095">
        <v>2012</v>
      </c>
      <c r="X1095" t="s">
        <v>551</v>
      </c>
      <c r="Y1095" s="33">
        <v>41244</v>
      </c>
      <c r="Z1095">
        <v>122012</v>
      </c>
      <c r="AA1095" s="32">
        <v>41244</v>
      </c>
      <c r="AB1095" s="32">
        <v>41274</v>
      </c>
      <c r="AC1095" s="32">
        <v>41183</v>
      </c>
      <c r="AD1095" s="32">
        <v>41274</v>
      </c>
      <c r="AE1095" s="32">
        <v>40909</v>
      </c>
      <c r="AF1095" s="32">
        <v>41274</v>
      </c>
      <c r="AG1095">
        <v>0</v>
      </c>
      <c r="AH1095">
        <v>0</v>
      </c>
      <c r="AI1095" t="s">
        <v>48</v>
      </c>
      <c r="AJ1095">
        <v>0</v>
      </c>
      <c r="AK1095" t="s">
        <v>48</v>
      </c>
    </row>
    <row r="1096" spans="1:37" x14ac:dyDescent="0.25">
      <c r="A1096">
        <v>20121230</v>
      </c>
      <c r="B1096" s="31">
        <v>41273</v>
      </c>
      <c r="C1096" t="s">
        <v>772</v>
      </c>
      <c r="D1096" s="32">
        <v>41273</v>
      </c>
      <c r="E1096">
        <v>30</v>
      </c>
      <c r="F1096" t="s">
        <v>99</v>
      </c>
      <c r="G1096" t="s">
        <v>50</v>
      </c>
      <c r="H1096">
        <v>1</v>
      </c>
      <c r="I1096">
        <v>7</v>
      </c>
      <c r="J1096">
        <v>5</v>
      </c>
      <c r="K1096">
        <v>53</v>
      </c>
      <c r="L1096">
        <v>13</v>
      </c>
      <c r="M1096">
        <v>365</v>
      </c>
      <c r="N1096">
        <v>6</v>
      </c>
      <c r="O1096">
        <v>13</v>
      </c>
      <c r="P1096">
        <v>53</v>
      </c>
      <c r="Q1096" s="34">
        <f t="shared" si="17"/>
        <v>159</v>
      </c>
      <c r="R1096">
        <v>12</v>
      </c>
      <c r="S1096" t="s">
        <v>307</v>
      </c>
      <c r="T1096">
        <v>3</v>
      </c>
      <c r="U1096">
        <v>4</v>
      </c>
      <c r="V1096" t="s">
        <v>267</v>
      </c>
      <c r="W1096">
        <v>2012</v>
      </c>
      <c r="X1096" t="s">
        <v>551</v>
      </c>
      <c r="Y1096" s="33">
        <v>41244</v>
      </c>
      <c r="Z1096">
        <v>122012</v>
      </c>
      <c r="AA1096" s="32">
        <v>41244</v>
      </c>
      <c r="AB1096" s="32">
        <v>41274</v>
      </c>
      <c r="AC1096" s="32">
        <v>41183</v>
      </c>
      <c r="AD1096" s="32">
        <v>41274</v>
      </c>
      <c r="AE1096" s="32">
        <v>40909</v>
      </c>
      <c r="AF1096" s="32">
        <v>41274</v>
      </c>
      <c r="AG1096">
        <v>0</v>
      </c>
      <c r="AH1096">
        <v>0</v>
      </c>
      <c r="AI1096" t="s">
        <v>48</v>
      </c>
      <c r="AJ1096">
        <v>0</v>
      </c>
      <c r="AK1096" t="s">
        <v>48</v>
      </c>
    </row>
    <row r="1097" spans="1:37" x14ac:dyDescent="0.25">
      <c r="A1097">
        <v>20121231</v>
      </c>
      <c r="B1097" s="31">
        <v>41274</v>
      </c>
      <c r="C1097" t="s">
        <v>773</v>
      </c>
      <c r="D1097" s="32">
        <v>41274</v>
      </c>
      <c r="E1097">
        <v>31</v>
      </c>
      <c r="F1097" t="s">
        <v>101</v>
      </c>
      <c r="G1097" t="s">
        <v>52</v>
      </c>
      <c r="H1097">
        <v>2</v>
      </c>
      <c r="I1097">
        <v>1</v>
      </c>
      <c r="J1097">
        <v>5</v>
      </c>
      <c r="K1097">
        <v>53</v>
      </c>
      <c r="L1097">
        <v>14</v>
      </c>
      <c r="M1097">
        <v>366</v>
      </c>
      <c r="N1097">
        <v>6</v>
      </c>
      <c r="O1097">
        <v>14</v>
      </c>
      <c r="P1097">
        <v>53</v>
      </c>
      <c r="Q1097" s="34">
        <f t="shared" si="17"/>
        <v>159</v>
      </c>
      <c r="R1097">
        <v>12</v>
      </c>
      <c r="S1097" t="s">
        <v>307</v>
      </c>
      <c r="T1097">
        <v>3</v>
      </c>
      <c r="U1097">
        <v>4</v>
      </c>
      <c r="V1097" t="s">
        <v>267</v>
      </c>
      <c r="W1097">
        <v>2012</v>
      </c>
      <c r="X1097" t="s">
        <v>551</v>
      </c>
      <c r="Y1097" s="33">
        <v>41244</v>
      </c>
      <c r="Z1097">
        <v>122012</v>
      </c>
      <c r="AA1097" s="32">
        <v>41244</v>
      </c>
      <c r="AB1097" s="32">
        <v>41274</v>
      </c>
      <c r="AC1097" s="32">
        <v>41183</v>
      </c>
      <c r="AD1097" s="32">
        <v>41274</v>
      </c>
      <c r="AE1097" s="32">
        <v>40909</v>
      </c>
      <c r="AF1097" s="32">
        <v>41274</v>
      </c>
      <c r="AG1097">
        <v>0</v>
      </c>
      <c r="AH1097">
        <v>1</v>
      </c>
      <c r="AI1097" t="s">
        <v>48</v>
      </c>
      <c r="AJ1097">
        <v>0</v>
      </c>
      <c r="AK1097" t="s">
        <v>48</v>
      </c>
    </row>
    <row r="1098" spans="1:37" x14ac:dyDescent="0.25">
      <c r="A1098">
        <v>20130101</v>
      </c>
      <c r="B1098" s="31">
        <v>41275</v>
      </c>
      <c r="C1098" s="32">
        <v>41275</v>
      </c>
      <c r="D1098" s="32">
        <v>41275</v>
      </c>
      <c r="E1098">
        <v>1</v>
      </c>
      <c r="F1098" t="s">
        <v>40</v>
      </c>
      <c r="G1098" t="s">
        <v>54</v>
      </c>
      <c r="H1098">
        <v>3</v>
      </c>
      <c r="I1098">
        <v>2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 s="34">
        <f t="shared" si="17"/>
        <v>160</v>
      </c>
      <c r="R1098">
        <v>1</v>
      </c>
      <c r="S1098" t="s">
        <v>42</v>
      </c>
      <c r="T1098">
        <v>1</v>
      </c>
      <c r="U1098">
        <v>1</v>
      </c>
      <c r="V1098" t="s">
        <v>43</v>
      </c>
      <c r="W1098">
        <v>2013</v>
      </c>
      <c r="X1098" t="s">
        <v>774</v>
      </c>
      <c r="Y1098" s="33">
        <v>41275</v>
      </c>
      <c r="Z1098">
        <v>12013</v>
      </c>
      <c r="AA1098" s="32">
        <v>41275</v>
      </c>
      <c r="AB1098" s="32">
        <v>41305</v>
      </c>
      <c r="AC1098" s="32">
        <v>41275</v>
      </c>
      <c r="AD1098" s="32">
        <v>41364</v>
      </c>
      <c r="AE1098" s="32">
        <v>41275</v>
      </c>
      <c r="AF1098" s="32">
        <v>41639</v>
      </c>
      <c r="AG1098">
        <v>1</v>
      </c>
      <c r="AH1098">
        <v>1</v>
      </c>
      <c r="AI1098" t="s">
        <v>45</v>
      </c>
      <c r="AJ1098">
        <v>1</v>
      </c>
      <c r="AK1098" t="s">
        <v>45</v>
      </c>
    </row>
    <row r="1099" spans="1:37" x14ac:dyDescent="0.25">
      <c r="A1099">
        <v>20130102</v>
      </c>
      <c r="B1099" s="31">
        <v>41276</v>
      </c>
      <c r="C1099" s="32">
        <v>41306</v>
      </c>
      <c r="D1099" s="32">
        <v>41276</v>
      </c>
      <c r="E1099">
        <v>2</v>
      </c>
      <c r="F1099" t="s">
        <v>46</v>
      </c>
      <c r="G1099" t="s">
        <v>56</v>
      </c>
      <c r="H1099">
        <v>4</v>
      </c>
      <c r="I1099">
        <v>3</v>
      </c>
      <c r="J1099">
        <v>1</v>
      </c>
      <c r="K1099">
        <v>1</v>
      </c>
      <c r="L1099">
        <v>1</v>
      </c>
      <c r="M1099">
        <v>2</v>
      </c>
      <c r="N1099">
        <v>1</v>
      </c>
      <c r="O1099">
        <v>1</v>
      </c>
      <c r="P1099">
        <v>1</v>
      </c>
      <c r="Q1099" s="34">
        <f t="shared" si="17"/>
        <v>160</v>
      </c>
      <c r="R1099">
        <v>1</v>
      </c>
      <c r="S1099" t="s">
        <v>42</v>
      </c>
      <c r="T1099">
        <v>1</v>
      </c>
      <c r="U1099">
        <v>1</v>
      </c>
      <c r="V1099" t="s">
        <v>43</v>
      </c>
      <c r="W1099">
        <v>2013</v>
      </c>
      <c r="X1099" t="s">
        <v>774</v>
      </c>
      <c r="Y1099" s="33">
        <v>41275</v>
      </c>
      <c r="Z1099">
        <v>12013</v>
      </c>
      <c r="AA1099" s="32">
        <v>41275</v>
      </c>
      <c r="AB1099" s="32">
        <v>41305</v>
      </c>
      <c r="AC1099" s="32">
        <v>41275</v>
      </c>
      <c r="AD1099" s="32">
        <v>41364</v>
      </c>
      <c r="AE1099" s="32">
        <v>41275</v>
      </c>
      <c r="AF1099" s="32">
        <v>41639</v>
      </c>
      <c r="AG1099">
        <v>0</v>
      </c>
      <c r="AH1099">
        <v>1</v>
      </c>
      <c r="AI1099" t="s">
        <v>48</v>
      </c>
      <c r="AJ1099">
        <v>0</v>
      </c>
      <c r="AK1099" t="s">
        <v>48</v>
      </c>
    </row>
    <row r="1100" spans="1:37" x14ac:dyDescent="0.25">
      <c r="A1100">
        <v>20130103</v>
      </c>
      <c r="B1100" s="31">
        <v>41277</v>
      </c>
      <c r="C1100" s="32">
        <v>41334</v>
      </c>
      <c r="D1100" s="32">
        <v>41277</v>
      </c>
      <c r="E1100">
        <v>3</v>
      </c>
      <c r="F1100" t="s">
        <v>49</v>
      </c>
      <c r="G1100" t="s">
        <v>58</v>
      </c>
      <c r="H1100">
        <v>5</v>
      </c>
      <c r="I1100">
        <v>4</v>
      </c>
      <c r="J1100">
        <v>1</v>
      </c>
      <c r="K1100">
        <v>1</v>
      </c>
      <c r="L1100">
        <v>1</v>
      </c>
      <c r="M1100">
        <v>3</v>
      </c>
      <c r="N1100">
        <v>1</v>
      </c>
      <c r="O1100">
        <v>1</v>
      </c>
      <c r="P1100">
        <v>1</v>
      </c>
      <c r="Q1100" s="34">
        <f t="shared" si="17"/>
        <v>160</v>
      </c>
      <c r="R1100">
        <v>1</v>
      </c>
      <c r="S1100" t="s">
        <v>42</v>
      </c>
      <c r="T1100">
        <v>1</v>
      </c>
      <c r="U1100">
        <v>1</v>
      </c>
      <c r="V1100" t="s">
        <v>43</v>
      </c>
      <c r="W1100">
        <v>2013</v>
      </c>
      <c r="X1100" t="s">
        <v>774</v>
      </c>
      <c r="Y1100" s="33">
        <v>41275</v>
      </c>
      <c r="Z1100">
        <v>12013</v>
      </c>
      <c r="AA1100" s="32">
        <v>41275</v>
      </c>
      <c r="AB1100" s="32">
        <v>41305</v>
      </c>
      <c r="AC1100" s="32">
        <v>41275</v>
      </c>
      <c r="AD1100" s="32">
        <v>41364</v>
      </c>
      <c r="AE1100" s="32">
        <v>41275</v>
      </c>
      <c r="AF1100" s="32">
        <v>41639</v>
      </c>
      <c r="AG1100">
        <v>0</v>
      </c>
      <c r="AH1100">
        <v>1</v>
      </c>
      <c r="AI1100" t="s">
        <v>48</v>
      </c>
      <c r="AJ1100">
        <v>0</v>
      </c>
      <c r="AK1100" t="s">
        <v>48</v>
      </c>
    </row>
    <row r="1101" spans="1:37" x14ac:dyDescent="0.25">
      <c r="A1101">
        <v>20130104</v>
      </c>
      <c r="B1101" s="31">
        <v>41278</v>
      </c>
      <c r="C1101" s="32">
        <v>41365</v>
      </c>
      <c r="D1101" s="32">
        <v>41278</v>
      </c>
      <c r="E1101">
        <v>4</v>
      </c>
      <c r="F1101" t="s">
        <v>51</v>
      </c>
      <c r="G1101" t="s">
        <v>41</v>
      </c>
      <c r="H1101">
        <v>6</v>
      </c>
      <c r="I1101">
        <v>5</v>
      </c>
      <c r="J1101">
        <v>1</v>
      </c>
      <c r="K1101">
        <v>1</v>
      </c>
      <c r="L1101">
        <v>1</v>
      </c>
      <c r="M1101">
        <v>4</v>
      </c>
      <c r="N1101">
        <v>1</v>
      </c>
      <c r="O1101">
        <v>1</v>
      </c>
      <c r="P1101">
        <v>1</v>
      </c>
      <c r="Q1101" s="34">
        <f t="shared" si="17"/>
        <v>160</v>
      </c>
      <c r="R1101">
        <v>1</v>
      </c>
      <c r="S1101" t="s">
        <v>42</v>
      </c>
      <c r="T1101">
        <v>1</v>
      </c>
      <c r="U1101">
        <v>1</v>
      </c>
      <c r="V1101" t="s">
        <v>43</v>
      </c>
      <c r="W1101">
        <v>2013</v>
      </c>
      <c r="X1101" t="s">
        <v>774</v>
      </c>
      <c r="Y1101" s="33">
        <v>41275</v>
      </c>
      <c r="Z1101">
        <v>12013</v>
      </c>
      <c r="AA1101" s="32">
        <v>41275</v>
      </c>
      <c r="AB1101" s="32">
        <v>41305</v>
      </c>
      <c r="AC1101" s="32">
        <v>41275</v>
      </c>
      <c r="AD1101" s="32">
        <v>41364</v>
      </c>
      <c r="AE1101" s="32">
        <v>41275</v>
      </c>
      <c r="AF1101" s="32">
        <v>41639</v>
      </c>
      <c r="AG1101">
        <v>0</v>
      </c>
      <c r="AH1101">
        <v>1</v>
      </c>
      <c r="AI1101" t="s">
        <v>48</v>
      </c>
      <c r="AJ1101">
        <v>0</v>
      </c>
      <c r="AK1101" t="s">
        <v>48</v>
      </c>
    </row>
    <row r="1102" spans="1:37" x14ac:dyDescent="0.25">
      <c r="A1102">
        <v>20130105</v>
      </c>
      <c r="B1102" s="31">
        <v>41279</v>
      </c>
      <c r="C1102" s="32">
        <v>41395</v>
      </c>
      <c r="D1102" s="32">
        <v>41279</v>
      </c>
      <c r="E1102">
        <v>5</v>
      </c>
      <c r="F1102" t="s">
        <v>53</v>
      </c>
      <c r="G1102" t="s">
        <v>47</v>
      </c>
      <c r="H1102">
        <v>7</v>
      </c>
      <c r="I1102">
        <v>6</v>
      </c>
      <c r="J1102">
        <v>1</v>
      </c>
      <c r="K1102">
        <v>1</v>
      </c>
      <c r="L1102">
        <v>1</v>
      </c>
      <c r="M1102">
        <v>5</v>
      </c>
      <c r="N1102">
        <v>1</v>
      </c>
      <c r="O1102">
        <v>1</v>
      </c>
      <c r="P1102">
        <v>1</v>
      </c>
      <c r="Q1102" s="34">
        <f t="shared" si="17"/>
        <v>160</v>
      </c>
      <c r="R1102">
        <v>1</v>
      </c>
      <c r="S1102" t="s">
        <v>42</v>
      </c>
      <c r="T1102">
        <v>1</v>
      </c>
      <c r="U1102">
        <v>1</v>
      </c>
      <c r="V1102" t="s">
        <v>43</v>
      </c>
      <c r="W1102">
        <v>2013</v>
      </c>
      <c r="X1102" t="s">
        <v>774</v>
      </c>
      <c r="Y1102" s="33">
        <v>41275</v>
      </c>
      <c r="Z1102">
        <v>12013</v>
      </c>
      <c r="AA1102" s="32">
        <v>41275</v>
      </c>
      <c r="AB1102" s="32">
        <v>41305</v>
      </c>
      <c r="AC1102" s="32">
        <v>41275</v>
      </c>
      <c r="AD1102" s="32">
        <v>41364</v>
      </c>
      <c r="AE1102" s="32">
        <v>41275</v>
      </c>
      <c r="AF1102" s="32">
        <v>41639</v>
      </c>
      <c r="AG1102">
        <v>0</v>
      </c>
      <c r="AH1102">
        <v>0</v>
      </c>
      <c r="AI1102" t="s">
        <v>48</v>
      </c>
      <c r="AJ1102">
        <v>0</v>
      </c>
      <c r="AK1102" t="s">
        <v>48</v>
      </c>
    </row>
    <row r="1103" spans="1:37" x14ac:dyDescent="0.25">
      <c r="A1103">
        <v>20130106</v>
      </c>
      <c r="B1103" s="31">
        <v>41280</v>
      </c>
      <c r="C1103" s="32">
        <v>41426</v>
      </c>
      <c r="D1103" s="32">
        <v>41280</v>
      </c>
      <c r="E1103">
        <v>6</v>
      </c>
      <c r="F1103" t="s">
        <v>55</v>
      </c>
      <c r="G1103" t="s">
        <v>50</v>
      </c>
      <c r="H1103">
        <v>1</v>
      </c>
      <c r="I1103">
        <v>7</v>
      </c>
      <c r="J1103">
        <v>1</v>
      </c>
      <c r="K1103">
        <v>1</v>
      </c>
      <c r="L1103">
        <v>1</v>
      </c>
      <c r="M1103">
        <v>6</v>
      </c>
      <c r="N1103">
        <v>2</v>
      </c>
      <c r="O1103">
        <v>1</v>
      </c>
      <c r="P1103">
        <v>2</v>
      </c>
      <c r="Q1103" s="34">
        <f t="shared" si="17"/>
        <v>161</v>
      </c>
      <c r="R1103">
        <v>1</v>
      </c>
      <c r="S1103" t="s">
        <v>42</v>
      </c>
      <c r="T1103">
        <v>1</v>
      </c>
      <c r="U1103">
        <v>1</v>
      </c>
      <c r="V1103" t="s">
        <v>43</v>
      </c>
      <c r="W1103">
        <v>2013</v>
      </c>
      <c r="X1103" t="s">
        <v>774</v>
      </c>
      <c r="Y1103" s="33">
        <v>41275</v>
      </c>
      <c r="Z1103">
        <v>12013</v>
      </c>
      <c r="AA1103" s="32">
        <v>41275</v>
      </c>
      <c r="AB1103" s="32">
        <v>41305</v>
      </c>
      <c r="AC1103" s="32">
        <v>41275</v>
      </c>
      <c r="AD1103" s="32">
        <v>41364</v>
      </c>
      <c r="AE1103" s="32">
        <v>41275</v>
      </c>
      <c r="AF1103" s="32">
        <v>41639</v>
      </c>
      <c r="AG1103">
        <v>0</v>
      </c>
      <c r="AH1103">
        <v>0</v>
      </c>
      <c r="AI1103" t="s">
        <v>48</v>
      </c>
      <c r="AJ1103">
        <v>0</v>
      </c>
      <c r="AK1103" t="s">
        <v>48</v>
      </c>
    </row>
    <row r="1104" spans="1:37" x14ac:dyDescent="0.25">
      <c r="A1104">
        <v>20130107</v>
      </c>
      <c r="B1104" s="31">
        <v>41281</v>
      </c>
      <c r="C1104" s="32">
        <v>41456</v>
      </c>
      <c r="D1104" s="32">
        <v>41281</v>
      </c>
      <c r="E1104">
        <v>7</v>
      </c>
      <c r="F1104" t="s">
        <v>57</v>
      </c>
      <c r="G1104" t="s">
        <v>52</v>
      </c>
      <c r="H1104">
        <v>2</v>
      </c>
      <c r="I1104">
        <v>1</v>
      </c>
      <c r="J1104">
        <v>1</v>
      </c>
      <c r="K1104">
        <v>1</v>
      </c>
      <c r="L1104">
        <v>1</v>
      </c>
      <c r="M1104">
        <v>7</v>
      </c>
      <c r="N1104">
        <v>2</v>
      </c>
      <c r="O1104">
        <v>1</v>
      </c>
      <c r="P1104">
        <v>2</v>
      </c>
      <c r="Q1104" s="34">
        <f t="shared" si="17"/>
        <v>161</v>
      </c>
      <c r="R1104">
        <v>1</v>
      </c>
      <c r="S1104" t="s">
        <v>42</v>
      </c>
      <c r="T1104">
        <v>1</v>
      </c>
      <c r="U1104">
        <v>1</v>
      </c>
      <c r="V1104" t="s">
        <v>43</v>
      </c>
      <c r="W1104">
        <v>2013</v>
      </c>
      <c r="X1104" t="s">
        <v>774</v>
      </c>
      <c r="Y1104" s="33">
        <v>41275</v>
      </c>
      <c r="Z1104">
        <v>12013</v>
      </c>
      <c r="AA1104" s="32">
        <v>41275</v>
      </c>
      <c r="AB1104" s="32">
        <v>41305</v>
      </c>
      <c r="AC1104" s="32">
        <v>41275</v>
      </c>
      <c r="AD1104" s="32">
        <v>41364</v>
      </c>
      <c r="AE1104" s="32">
        <v>41275</v>
      </c>
      <c r="AF1104" s="32">
        <v>41639</v>
      </c>
      <c r="AG1104">
        <v>0</v>
      </c>
      <c r="AH1104">
        <v>1</v>
      </c>
      <c r="AI1104" t="s">
        <v>48</v>
      </c>
      <c r="AJ1104">
        <v>0</v>
      </c>
      <c r="AK1104" t="s">
        <v>48</v>
      </c>
    </row>
    <row r="1105" spans="1:37" x14ac:dyDescent="0.25">
      <c r="A1105">
        <v>20130108</v>
      </c>
      <c r="B1105" s="31">
        <v>41282</v>
      </c>
      <c r="C1105" s="32">
        <v>41487</v>
      </c>
      <c r="D1105" s="32">
        <v>41282</v>
      </c>
      <c r="E1105">
        <v>8</v>
      </c>
      <c r="F1105" t="s">
        <v>59</v>
      </c>
      <c r="G1105" t="s">
        <v>54</v>
      </c>
      <c r="H1105">
        <v>3</v>
      </c>
      <c r="I1105">
        <v>2</v>
      </c>
      <c r="J1105">
        <v>2</v>
      </c>
      <c r="K1105">
        <v>2</v>
      </c>
      <c r="L1105">
        <v>2</v>
      </c>
      <c r="M1105">
        <v>8</v>
      </c>
      <c r="N1105">
        <v>2</v>
      </c>
      <c r="O1105">
        <v>2</v>
      </c>
      <c r="P1105">
        <v>2</v>
      </c>
      <c r="Q1105" s="34">
        <f t="shared" si="17"/>
        <v>161</v>
      </c>
      <c r="R1105">
        <v>1</v>
      </c>
      <c r="S1105" t="s">
        <v>42</v>
      </c>
      <c r="T1105">
        <v>1</v>
      </c>
      <c r="U1105">
        <v>1</v>
      </c>
      <c r="V1105" t="s">
        <v>43</v>
      </c>
      <c r="W1105">
        <v>2013</v>
      </c>
      <c r="X1105" t="s">
        <v>774</v>
      </c>
      <c r="Y1105" s="33">
        <v>41275</v>
      </c>
      <c r="Z1105">
        <v>12013</v>
      </c>
      <c r="AA1105" s="32">
        <v>41275</v>
      </c>
      <c r="AB1105" s="32">
        <v>41305</v>
      </c>
      <c r="AC1105" s="32">
        <v>41275</v>
      </c>
      <c r="AD1105" s="32">
        <v>41364</v>
      </c>
      <c r="AE1105" s="32">
        <v>41275</v>
      </c>
      <c r="AF1105" s="32">
        <v>41639</v>
      </c>
      <c r="AG1105">
        <v>0</v>
      </c>
      <c r="AH1105">
        <v>1</v>
      </c>
      <c r="AI1105" t="s">
        <v>48</v>
      </c>
      <c r="AJ1105">
        <v>0</v>
      </c>
      <c r="AK1105" t="s">
        <v>48</v>
      </c>
    </row>
    <row r="1106" spans="1:37" x14ac:dyDescent="0.25">
      <c r="A1106">
        <v>20130109</v>
      </c>
      <c r="B1106" s="31">
        <v>41283</v>
      </c>
      <c r="C1106" s="32">
        <v>41518</v>
      </c>
      <c r="D1106" s="32">
        <v>41283</v>
      </c>
      <c r="E1106">
        <v>9</v>
      </c>
      <c r="F1106" t="s">
        <v>60</v>
      </c>
      <c r="G1106" t="s">
        <v>56</v>
      </c>
      <c r="H1106">
        <v>4</v>
      </c>
      <c r="I1106">
        <v>3</v>
      </c>
      <c r="J1106">
        <v>2</v>
      </c>
      <c r="K1106">
        <v>2</v>
      </c>
      <c r="L1106">
        <v>2</v>
      </c>
      <c r="M1106">
        <v>9</v>
      </c>
      <c r="N1106">
        <v>2</v>
      </c>
      <c r="O1106">
        <v>2</v>
      </c>
      <c r="P1106">
        <v>2</v>
      </c>
      <c r="Q1106" s="34">
        <f t="shared" si="17"/>
        <v>161</v>
      </c>
      <c r="R1106">
        <v>1</v>
      </c>
      <c r="S1106" t="s">
        <v>42</v>
      </c>
      <c r="T1106">
        <v>1</v>
      </c>
      <c r="U1106">
        <v>1</v>
      </c>
      <c r="V1106" t="s">
        <v>43</v>
      </c>
      <c r="W1106">
        <v>2013</v>
      </c>
      <c r="X1106" t="s">
        <v>774</v>
      </c>
      <c r="Y1106" s="33">
        <v>41275</v>
      </c>
      <c r="Z1106">
        <v>12013</v>
      </c>
      <c r="AA1106" s="32">
        <v>41275</v>
      </c>
      <c r="AB1106" s="32">
        <v>41305</v>
      </c>
      <c r="AC1106" s="32">
        <v>41275</v>
      </c>
      <c r="AD1106" s="32">
        <v>41364</v>
      </c>
      <c r="AE1106" s="32">
        <v>41275</v>
      </c>
      <c r="AF1106" s="32">
        <v>41639</v>
      </c>
      <c r="AG1106">
        <v>0</v>
      </c>
      <c r="AH1106">
        <v>1</v>
      </c>
      <c r="AI1106" t="s">
        <v>48</v>
      </c>
      <c r="AJ1106">
        <v>0</v>
      </c>
      <c r="AK1106" t="s">
        <v>48</v>
      </c>
    </row>
    <row r="1107" spans="1:37" x14ac:dyDescent="0.25">
      <c r="A1107">
        <v>20130110</v>
      </c>
      <c r="B1107" s="31">
        <v>41284</v>
      </c>
      <c r="C1107" s="32">
        <v>41548</v>
      </c>
      <c r="D1107" s="32">
        <v>41284</v>
      </c>
      <c r="E1107">
        <v>10</v>
      </c>
      <c r="F1107" t="s">
        <v>61</v>
      </c>
      <c r="G1107" t="s">
        <v>58</v>
      </c>
      <c r="H1107">
        <v>5</v>
      </c>
      <c r="I1107">
        <v>4</v>
      </c>
      <c r="J1107">
        <v>2</v>
      </c>
      <c r="K1107">
        <v>2</v>
      </c>
      <c r="L1107">
        <v>2</v>
      </c>
      <c r="M1107">
        <v>10</v>
      </c>
      <c r="N1107">
        <v>2</v>
      </c>
      <c r="O1107">
        <v>2</v>
      </c>
      <c r="P1107">
        <v>2</v>
      </c>
      <c r="Q1107" s="34">
        <f t="shared" si="17"/>
        <v>161</v>
      </c>
      <c r="R1107">
        <v>1</v>
      </c>
      <c r="S1107" t="s">
        <v>42</v>
      </c>
      <c r="T1107">
        <v>1</v>
      </c>
      <c r="U1107">
        <v>1</v>
      </c>
      <c r="V1107" t="s">
        <v>43</v>
      </c>
      <c r="W1107">
        <v>2013</v>
      </c>
      <c r="X1107" t="s">
        <v>774</v>
      </c>
      <c r="Y1107" s="33">
        <v>41275</v>
      </c>
      <c r="Z1107">
        <v>12013</v>
      </c>
      <c r="AA1107" s="32">
        <v>41275</v>
      </c>
      <c r="AB1107" s="32">
        <v>41305</v>
      </c>
      <c r="AC1107" s="32">
        <v>41275</v>
      </c>
      <c r="AD1107" s="32">
        <v>41364</v>
      </c>
      <c r="AE1107" s="32">
        <v>41275</v>
      </c>
      <c r="AF1107" s="32">
        <v>41639</v>
      </c>
      <c r="AG1107">
        <v>0</v>
      </c>
      <c r="AH1107">
        <v>1</v>
      </c>
      <c r="AI1107" t="s">
        <v>48</v>
      </c>
      <c r="AJ1107">
        <v>0</v>
      </c>
      <c r="AK1107" t="s">
        <v>48</v>
      </c>
    </row>
    <row r="1108" spans="1:37" x14ac:dyDescent="0.25">
      <c r="A1108">
        <v>20130111</v>
      </c>
      <c r="B1108" s="31">
        <v>41285</v>
      </c>
      <c r="C1108" s="32">
        <v>41579</v>
      </c>
      <c r="D1108" s="32">
        <v>41285</v>
      </c>
      <c r="E1108">
        <v>11</v>
      </c>
      <c r="F1108" t="s">
        <v>62</v>
      </c>
      <c r="G1108" t="s">
        <v>41</v>
      </c>
      <c r="H1108">
        <v>6</v>
      </c>
      <c r="I1108">
        <v>5</v>
      </c>
      <c r="J1108">
        <v>2</v>
      </c>
      <c r="K1108">
        <v>2</v>
      </c>
      <c r="L1108">
        <v>2</v>
      </c>
      <c r="M1108">
        <v>11</v>
      </c>
      <c r="N1108">
        <v>2</v>
      </c>
      <c r="O1108">
        <v>2</v>
      </c>
      <c r="P1108">
        <v>2</v>
      </c>
      <c r="Q1108" s="34">
        <f t="shared" si="17"/>
        <v>161</v>
      </c>
      <c r="R1108">
        <v>1</v>
      </c>
      <c r="S1108" t="s">
        <v>42</v>
      </c>
      <c r="T1108">
        <v>1</v>
      </c>
      <c r="U1108">
        <v>1</v>
      </c>
      <c r="V1108" t="s">
        <v>43</v>
      </c>
      <c r="W1108">
        <v>2013</v>
      </c>
      <c r="X1108" t="s">
        <v>774</v>
      </c>
      <c r="Y1108" s="33">
        <v>41275</v>
      </c>
      <c r="Z1108">
        <v>12013</v>
      </c>
      <c r="AA1108" s="32">
        <v>41275</v>
      </c>
      <c r="AB1108" s="32">
        <v>41305</v>
      </c>
      <c r="AC1108" s="32">
        <v>41275</v>
      </c>
      <c r="AD1108" s="32">
        <v>41364</v>
      </c>
      <c r="AE1108" s="32">
        <v>41275</v>
      </c>
      <c r="AF1108" s="32">
        <v>41639</v>
      </c>
      <c r="AG1108">
        <v>0</v>
      </c>
      <c r="AH1108">
        <v>1</v>
      </c>
      <c r="AI1108" t="s">
        <v>48</v>
      </c>
      <c r="AJ1108">
        <v>0</v>
      </c>
      <c r="AK1108" t="s">
        <v>48</v>
      </c>
    </row>
    <row r="1109" spans="1:37" x14ac:dyDescent="0.25">
      <c r="A1109">
        <v>20130112</v>
      </c>
      <c r="B1109" s="31">
        <v>41286</v>
      </c>
      <c r="C1109" s="32">
        <v>41609</v>
      </c>
      <c r="D1109" s="32">
        <v>41286</v>
      </c>
      <c r="E1109">
        <v>12</v>
      </c>
      <c r="F1109" t="s">
        <v>63</v>
      </c>
      <c r="G1109" t="s">
        <v>47</v>
      </c>
      <c r="H1109">
        <v>7</v>
      </c>
      <c r="I1109">
        <v>6</v>
      </c>
      <c r="J1109">
        <v>2</v>
      </c>
      <c r="K1109">
        <v>2</v>
      </c>
      <c r="L1109">
        <v>2</v>
      </c>
      <c r="M1109">
        <v>12</v>
      </c>
      <c r="N1109">
        <v>2</v>
      </c>
      <c r="O1109">
        <v>2</v>
      </c>
      <c r="P1109">
        <v>2</v>
      </c>
      <c r="Q1109" s="34">
        <f t="shared" si="17"/>
        <v>161</v>
      </c>
      <c r="R1109">
        <v>1</v>
      </c>
      <c r="S1109" t="s">
        <v>42</v>
      </c>
      <c r="T1109">
        <v>1</v>
      </c>
      <c r="U1109">
        <v>1</v>
      </c>
      <c r="V1109" t="s">
        <v>43</v>
      </c>
      <c r="W1109">
        <v>2013</v>
      </c>
      <c r="X1109" t="s">
        <v>774</v>
      </c>
      <c r="Y1109" s="33">
        <v>41275</v>
      </c>
      <c r="Z1109">
        <v>12013</v>
      </c>
      <c r="AA1109" s="32">
        <v>41275</v>
      </c>
      <c r="AB1109" s="32">
        <v>41305</v>
      </c>
      <c r="AC1109" s="32">
        <v>41275</v>
      </c>
      <c r="AD1109" s="32">
        <v>41364</v>
      </c>
      <c r="AE1109" s="32">
        <v>41275</v>
      </c>
      <c r="AF1109" s="32">
        <v>41639</v>
      </c>
      <c r="AG1109">
        <v>0</v>
      </c>
      <c r="AH1109">
        <v>0</v>
      </c>
      <c r="AI1109" t="s">
        <v>48</v>
      </c>
      <c r="AJ1109">
        <v>0</v>
      </c>
      <c r="AK1109" t="s">
        <v>48</v>
      </c>
    </row>
    <row r="1110" spans="1:37" x14ac:dyDescent="0.25">
      <c r="A1110">
        <v>20130113</v>
      </c>
      <c r="B1110" s="31">
        <v>41287</v>
      </c>
      <c r="C1110" t="s">
        <v>775</v>
      </c>
      <c r="D1110" s="32">
        <v>41287</v>
      </c>
      <c r="E1110">
        <v>13</v>
      </c>
      <c r="F1110" t="s">
        <v>65</v>
      </c>
      <c r="G1110" t="s">
        <v>50</v>
      </c>
      <c r="H1110">
        <v>1</v>
      </c>
      <c r="I1110">
        <v>7</v>
      </c>
      <c r="J1110">
        <v>2</v>
      </c>
      <c r="K1110">
        <v>2</v>
      </c>
      <c r="L1110">
        <v>2</v>
      </c>
      <c r="M1110">
        <v>13</v>
      </c>
      <c r="N1110">
        <v>3</v>
      </c>
      <c r="O1110">
        <v>2</v>
      </c>
      <c r="P1110">
        <v>3</v>
      </c>
      <c r="Q1110" s="34">
        <f t="shared" si="17"/>
        <v>162</v>
      </c>
      <c r="R1110">
        <v>1</v>
      </c>
      <c r="S1110" t="s">
        <v>42</v>
      </c>
      <c r="T1110">
        <v>1</v>
      </c>
      <c r="U1110">
        <v>1</v>
      </c>
      <c r="V1110" t="s">
        <v>43</v>
      </c>
      <c r="W1110">
        <v>2013</v>
      </c>
      <c r="X1110" t="s">
        <v>774</v>
      </c>
      <c r="Y1110" s="33">
        <v>41275</v>
      </c>
      <c r="Z1110">
        <v>12013</v>
      </c>
      <c r="AA1110" s="32">
        <v>41275</v>
      </c>
      <c r="AB1110" s="32">
        <v>41305</v>
      </c>
      <c r="AC1110" s="32">
        <v>41275</v>
      </c>
      <c r="AD1110" s="32">
        <v>41364</v>
      </c>
      <c r="AE1110" s="32">
        <v>41275</v>
      </c>
      <c r="AF1110" s="32">
        <v>41639</v>
      </c>
      <c r="AG1110">
        <v>0</v>
      </c>
      <c r="AH1110">
        <v>0</v>
      </c>
      <c r="AI1110" t="s">
        <v>48</v>
      </c>
      <c r="AJ1110">
        <v>0</v>
      </c>
      <c r="AK1110" t="s">
        <v>48</v>
      </c>
    </row>
    <row r="1111" spans="1:37" x14ac:dyDescent="0.25">
      <c r="A1111">
        <v>20130114</v>
      </c>
      <c r="B1111" s="31">
        <v>41288</v>
      </c>
      <c r="C1111" t="s">
        <v>776</v>
      </c>
      <c r="D1111" s="32">
        <v>41288</v>
      </c>
      <c r="E1111">
        <v>14</v>
      </c>
      <c r="F1111" t="s">
        <v>67</v>
      </c>
      <c r="G1111" t="s">
        <v>52</v>
      </c>
      <c r="H1111">
        <v>2</v>
      </c>
      <c r="I1111">
        <v>1</v>
      </c>
      <c r="J1111">
        <v>2</v>
      </c>
      <c r="K1111">
        <v>2</v>
      </c>
      <c r="L1111">
        <v>2</v>
      </c>
      <c r="M1111">
        <v>14</v>
      </c>
      <c r="N1111">
        <v>3</v>
      </c>
      <c r="O1111">
        <v>2</v>
      </c>
      <c r="P1111">
        <v>3</v>
      </c>
      <c r="Q1111" s="34">
        <f t="shared" si="17"/>
        <v>162</v>
      </c>
      <c r="R1111">
        <v>1</v>
      </c>
      <c r="S1111" t="s">
        <v>42</v>
      </c>
      <c r="T1111">
        <v>1</v>
      </c>
      <c r="U1111">
        <v>1</v>
      </c>
      <c r="V1111" t="s">
        <v>43</v>
      </c>
      <c r="W1111">
        <v>2013</v>
      </c>
      <c r="X1111" t="s">
        <v>774</v>
      </c>
      <c r="Y1111" s="33">
        <v>41275</v>
      </c>
      <c r="Z1111">
        <v>12013</v>
      </c>
      <c r="AA1111" s="32">
        <v>41275</v>
      </c>
      <c r="AB1111" s="32">
        <v>41305</v>
      </c>
      <c r="AC1111" s="32">
        <v>41275</v>
      </c>
      <c r="AD1111" s="32">
        <v>41364</v>
      </c>
      <c r="AE1111" s="32">
        <v>41275</v>
      </c>
      <c r="AF1111" s="32">
        <v>41639</v>
      </c>
      <c r="AG1111">
        <v>0</v>
      </c>
      <c r="AH1111">
        <v>1</v>
      </c>
      <c r="AI1111" t="s">
        <v>48</v>
      </c>
      <c r="AJ1111">
        <v>0</v>
      </c>
      <c r="AK1111" t="s">
        <v>48</v>
      </c>
    </row>
    <row r="1112" spans="1:37" x14ac:dyDescent="0.25">
      <c r="A1112">
        <v>20130115</v>
      </c>
      <c r="B1112" s="31">
        <v>41289</v>
      </c>
      <c r="C1112" t="s">
        <v>777</v>
      </c>
      <c r="D1112" s="32">
        <v>41289</v>
      </c>
      <c r="E1112">
        <v>15</v>
      </c>
      <c r="F1112" t="s">
        <v>69</v>
      </c>
      <c r="G1112" t="s">
        <v>54</v>
      </c>
      <c r="H1112">
        <v>3</v>
      </c>
      <c r="I1112">
        <v>2</v>
      </c>
      <c r="J1112">
        <v>3</v>
      </c>
      <c r="K1112">
        <v>3</v>
      </c>
      <c r="L1112">
        <v>3</v>
      </c>
      <c r="M1112">
        <v>15</v>
      </c>
      <c r="N1112">
        <v>3</v>
      </c>
      <c r="O1112">
        <v>3</v>
      </c>
      <c r="P1112">
        <v>3</v>
      </c>
      <c r="Q1112" s="34">
        <f t="shared" si="17"/>
        <v>162</v>
      </c>
      <c r="R1112">
        <v>1</v>
      </c>
      <c r="S1112" t="s">
        <v>42</v>
      </c>
      <c r="T1112">
        <v>1</v>
      </c>
      <c r="U1112">
        <v>1</v>
      </c>
      <c r="V1112" t="s">
        <v>43</v>
      </c>
      <c r="W1112">
        <v>2013</v>
      </c>
      <c r="X1112" t="s">
        <v>774</v>
      </c>
      <c r="Y1112" s="33">
        <v>41275</v>
      </c>
      <c r="Z1112">
        <v>12013</v>
      </c>
      <c r="AA1112" s="32">
        <v>41275</v>
      </c>
      <c r="AB1112" s="32">
        <v>41305</v>
      </c>
      <c r="AC1112" s="32">
        <v>41275</v>
      </c>
      <c r="AD1112" s="32">
        <v>41364</v>
      </c>
      <c r="AE1112" s="32">
        <v>41275</v>
      </c>
      <c r="AF1112" s="32">
        <v>41639</v>
      </c>
      <c r="AG1112">
        <v>0</v>
      </c>
      <c r="AH1112">
        <v>1</v>
      </c>
      <c r="AI1112" t="s">
        <v>48</v>
      </c>
      <c r="AJ1112">
        <v>0</v>
      </c>
      <c r="AK1112" t="s">
        <v>48</v>
      </c>
    </row>
    <row r="1113" spans="1:37" x14ac:dyDescent="0.25">
      <c r="A1113">
        <v>20130116</v>
      </c>
      <c r="B1113" s="31">
        <v>41290</v>
      </c>
      <c r="C1113" t="s">
        <v>778</v>
      </c>
      <c r="D1113" s="32">
        <v>41290</v>
      </c>
      <c r="E1113">
        <v>16</v>
      </c>
      <c r="F1113" t="s">
        <v>71</v>
      </c>
      <c r="G1113" t="s">
        <v>56</v>
      </c>
      <c r="H1113">
        <v>4</v>
      </c>
      <c r="I1113">
        <v>3</v>
      </c>
      <c r="J1113">
        <v>3</v>
      </c>
      <c r="K1113">
        <v>3</v>
      </c>
      <c r="L1113">
        <v>3</v>
      </c>
      <c r="M1113">
        <v>16</v>
      </c>
      <c r="N1113">
        <v>3</v>
      </c>
      <c r="O1113">
        <v>3</v>
      </c>
      <c r="P1113">
        <v>3</v>
      </c>
      <c r="Q1113" s="34">
        <f t="shared" si="17"/>
        <v>162</v>
      </c>
      <c r="R1113">
        <v>1</v>
      </c>
      <c r="S1113" t="s">
        <v>42</v>
      </c>
      <c r="T1113">
        <v>1</v>
      </c>
      <c r="U1113">
        <v>1</v>
      </c>
      <c r="V1113" t="s">
        <v>43</v>
      </c>
      <c r="W1113">
        <v>2013</v>
      </c>
      <c r="X1113" t="s">
        <v>774</v>
      </c>
      <c r="Y1113" s="33">
        <v>41275</v>
      </c>
      <c r="Z1113">
        <v>12013</v>
      </c>
      <c r="AA1113" s="32">
        <v>41275</v>
      </c>
      <c r="AB1113" s="32">
        <v>41305</v>
      </c>
      <c r="AC1113" s="32">
        <v>41275</v>
      </c>
      <c r="AD1113" s="32">
        <v>41364</v>
      </c>
      <c r="AE1113" s="32">
        <v>41275</v>
      </c>
      <c r="AF1113" s="32">
        <v>41639</v>
      </c>
      <c r="AG1113">
        <v>0</v>
      </c>
      <c r="AH1113">
        <v>1</v>
      </c>
      <c r="AI1113" t="s">
        <v>48</v>
      </c>
      <c r="AJ1113">
        <v>0</v>
      </c>
      <c r="AK1113" t="s">
        <v>48</v>
      </c>
    </row>
    <row r="1114" spans="1:37" x14ac:dyDescent="0.25">
      <c r="A1114">
        <v>20130117</v>
      </c>
      <c r="B1114" s="31">
        <v>41291</v>
      </c>
      <c r="C1114" t="s">
        <v>779</v>
      </c>
      <c r="D1114" s="32">
        <v>41291</v>
      </c>
      <c r="E1114">
        <v>17</v>
      </c>
      <c r="F1114" t="s">
        <v>73</v>
      </c>
      <c r="G1114" t="s">
        <v>58</v>
      </c>
      <c r="H1114">
        <v>5</v>
      </c>
      <c r="I1114">
        <v>4</v>
      </c>
      <c r="J1114">
        <v>3</v>
      </c>
      <c r="K1114">
        <v>3</v>
      </c>
      <c r="L1114">
        <v>3</v>
      </c>
      <c r="M1114">
        <v>17</v>
      </c>
      <c r="N1114">
        <v>3</v>
      </c>
      <c r="O1114">
        <v>3</v>
      </c>
      <c r="P1114">
        <v>3</v>
      </c>
      <c r="Q1114" s="34">
        <f t="shared" si="17"/>
        <v>162</v>
      </c>
      <c r="R1114">
        <v>1</v>
      </c>
      <c r="S1114" t="s">
        <v>42</v>
      </c>
      <c r="T1114">
        <v>1</v>
      </c>
      <c r="U1114">
        <v>1</v>
      </c>
      <c r="V1114" t="s">
        <v>43</v>
      </c>
      <c r="W1114">
        <v>2013</v>
      </c>
      <c r="X1114" t="s">
        <v>774</v>
      </c>
      <c r="Y1114" s="33">
        <v>41275</v>
      </c>
      <c r="Z1114">
        <v>12013</v>
      </c>
      <c r="AA1114" s="32">
        <v>41275</v>
      </c>
      <c r="AB1114" s="32">
        <v>41305</v>
      </c>
      <c r="AC1114" s="32">
        <v>41275</v>
      </c>
      <c r="AD1114" s="32">
        <v>41364</v>
      </c>
      <c r="AE1114" s="32">
        <v>41275</v>
      </c>
      <c r="AF1114" s="32">
        <v>41639</v>
      </c>
      <c r="AG1114">
        <v>0</v>
      </c>
      <c r="AH1114">
        <v>1</v>
      </c>
      <c r="AI1114" t="s">
        <v>48</v>
      </c>
      <c r="AJ1114">
        <v>0</v>
      </c>
      <c r="AK1114" t="s">
        <v>48</v>
      </c>
    </row>
    <row r="1115" spans="1:37" x14ac:dyDescent="0.25">
      <c r="A1115">
        <v>20130118</v>
      </c>
      <c r="B1115" s="31">
        <v>41292</v>
      </c>
      <c r="C1115" t="s">
        <v>780</v>
      </c>
      <c r="D1115" s="32">
        <v>41292</v>
      </c>
      <c r="E1115">
        <v>18</v>
      </c>
      <c r="F1115" t="s">
        <v>75</v>
      </c>
      <c r="G1115" t="s">
        <v>41</v>
      </c>
      <c r="H1115">
        <v>6</v>
      </c>
      <c r="I1115">
        <v>5</v>
      </c>
      <c r="J1115">
        <v>3</v>
      </c>
      <c r="K1115">
        <v>3</v>
      </c>
      <c r="L1115">
        <v>3</v>
      </c>
      <c r="M1115">
        <v>18</v>
      </c>
      <c r="N1115">
        <v>3</v>
      </c>
      <c r="O1115">
        <v>3</v>
      </c>
      <c r="P1115">
        <v>3</v>
      </c>
      <c r="Q1115" s="34">
        <f t="shared" si="17"/>
        <v>162</v>
      </c>
      <c r="R1115">
        <v>1</v>
      </c>
      <c r="S1115" t="s">
        <v>42</v>
      </c>
      <c r="T1115">
        <v>1</v>
      </c>
      <c r="U1115">
        <v>1</v>
      </c>
      <c r="V1115" t="s">
        <v>43</v>
      </c>
      <c r="W1115">
        <v>2013</v>
      </c>
      <c r="X1115" t="s">
        <v>774</v>
      </c>
      <c r="Y1115" s="33">
        <v>41275</v>
      </c>
      <c r="Z1115">
        <v>12013</v>
      </c>
      <c r="AA1115" s="32">
        <v>41275</v>
      </c>
      <c r="AB1115" s="32">
        <v>41305</v>
      </c>
      <c r="AC1115" s="32">
        <v>41275</v>
      </c>
      <c r="AD1115" s="32">
        <v>41364</v>
      </c>
      <c r="AE1115" s="32">
        <v>41275</v>
      </c>
      <c r="AF1115" s="32">
        <v>41639</v>
      </c>
      <c r="AG1115">
        <v>0</v>
      </c>
      <c r="AH1115">
        <v>1</v>
      </c>
      <c r="AI1115" t="s">
        <v>48</v>
      </c>
      <c r="AJ1115">
        <v>0</v>
      </c>
      <c r="AK1115" t="s">
        <v>48</v>
      </c>
    </row>
    <row r="1116" spans="1:37" x14ac:dyDescent="0.25">
      <c r="A1116">
        <v>20130119</v>
      </c>
      <c r="B1116" s="31">
        <v>41293</v>
      </c>
      <c r="C1116" t="s">
        <v>781</v>
      </c>
      <c r="D1116" s="32">
        <v>41293</v>
      </c>
      <c r="E1116">
        <v>19</v>
      </c>
      <c r="F1116" t="s">
        <v>77</v>
      </c>
      <c r="G1116" t="s">
        <v>47</v>
      </c>
      <c r="H1116">
        <v>7</v>
      </c>
      <c r="I1116">
        <v>6</v>
      </c>
      <c r="J1116">
        <v>3</v>
      </c>
      <c r="K1116">
        <v>3</v>
      </c>
      <c r="L1116">
        <v>3</v>
      </c>
      <c r="M1116">
        <v>19</v>
      </c>
      <c r="N1116">
        <v>3</v>
      </c>
      <c r="O1116">
        <v>3</v>
      </c>
      <c r="P1116">
        <v>3</v>
      </c>
      <c r="Q1116" s="34">
        <f t="shared" si="17"/>
        <v>162</v>
      </c>
      <c r="R1116">
        <v>1</v>
      </c>
      <c r="S1116" t="s">
        <v>42</v>
      </c>
      <c r="T1116">
        <v>1</v>
      </c>
      <c r="U1116">
        <v>1</v>
      </c>
      <c r="V1116" t="s">
        <v>43</v>
      </c>
      <c r="W1116">
        <v>2013</v>
      </c>
      <c r="X1116" t="s">
        <v>774</v>
      </c>
      <c r="Y1116" s="33">
        <v>41275</v>
      </c>
      <c r="Z1116">
        <v>12013</v>
      </c>
      <c r="AA1116" s="32">
        <v>41275</v>
      </c>
      <c r="AB1116" s="32">
        <v>41305</v>
      </c>
      <c r="AC1116" s="32">
        <v>41275</v>
      </c>
      <c r="AD1116" s="32">
        <v>41364</v>
      </c>
      <c r="AE1116" s="32">
        <v>41275</v>
      </c>
      <c r="AF1116" s="32">
        <v>41639</v>
      </c>
      <c r="AG1116">
        <v>0</v>
      </c>
      <c r="AH1116">
        <v>0</v>
      </c>
      <c r="AI1116" t="s">
        <v>48</v>
      </c>
      <c r="AJ1116">
        <v>0</v>
      </c>
      <c r="AK1116" t="s">
        <v>48</v>
      </c>
    </row>
    <row r="1117" spans="1:37" x14ac:dyDescent="0.25">
      <c r="A1117">
        <v>20130120</v>
      </c>
      <c r="B1117" s="31">
        <v>41294</v>
      </c>
      <c r="C1117" t="s">
        <v>782</v>
      </c>
      <c r="D1117" s="32">
        <v>41294</v>
      </c>
      <c r="E1117">
        <v>20</v>
      </c>
      <c r="F1117" t="s">
        <v>79</v>
      </c>
      <c r="G1117" t="s">
        <v>50</v>
      </c>
      <c r="H1117">
        <v>1</v>
      </c>
      <c r="I1117">
        <v>7</v>
      </c>
      <c r="J1117">
        <v>3</v>
      </c>
      <c r="K1117">
        <v>3</v>
      </c>
      <c r="L1117">
        <v>3</v>
      </c>
      <c r="M1117">
        <v>20</v>
      </c>
      <c r="N1117">
        <v>4</v>
      </c>
      <c r="O1117">
        <v>3</v>
      </c>
      <c r="P1117">
        <v>4</v>
      </c>
      <c r="Q1117" s="34">
        <f t="shared" si="17"/>
        <v>163</v>
      </c>
      <c r="R1117">
        <v>1</v>
      </c>
      <c r="S1117" t="s">
        <v>42</v>
      </c>
      <c r="T1117">
        <v>1</v>
      </c>
      <c r="U1117">
        <v>1</v>
      </c>
      <c r="V1117" t="s">
        <v>43</v>
      </c>
      <c r="W1117">
        <v>2013</v>
      </c>
      <c r="X1117" t="s">
        <v>774</v>
      </c>
      <c r="Y1117" s="33">
        <v>41275</v>
      </c>
      <c r="Z1117">
        <v>12013</v>
      </c>
      <c r="AA1117" s="32">
        <v>41275</v>
      </c>
      <c r="AB1117" s="32">
        <v>41305</v>
      </c>
      <c r="AC1117" s="32">
        <v>41275</v>
      </c>
      <c r="AD1117" s="32">
        <v>41364</v>
      </c>
      <c r="AE1117" s="32">
        <v>41275</v>
      </c>
      <c r="AF1117" s="32">
        <v>41639</v>
      </c>
      <c r="AG1117">
        <v>0</v>
      </c>
      <c r="AH1117">
        <v>0</v>
      </c>
      <c r="AI1117" t="s">
        <v>48</v>
      </c>
      <c r="AJ1117">
        <v>0</v>
      </c>
      <c r="AK1117" t="s">
        <v>48</v>
      </c>
    </row>
    <row r="1118" spans="1:37" x14ac:dyDescent="0.25">
      <c r="A1118">
        <v>20130121</v>
      </c>
      <c r="B1118" s="31">
        <v>41295</v>
      </c>
      <c r="C1118" t="s">
        <v>783</v>
      </c>
      <c r="D1118" s="32">
        <v>41295</v>
      </c>
      <c r="E1118">
        <v>21</v>
      </c>
      <c r="F1118" t="s">
        <v>81</v>
      </c>
      <c r="G1118" t="s">
        <v>52</v>
      </c>
      <c r="H1118">
        <v>2</v>
      </c>
      <c r="I1118">
        <v>1</v>
      </c>
      <c r="J1118">
        <v>3</v>
      </c>
      <c r="K1118">
        <v>3</v>
      </c>
      <c r="L1118">
        <v>3</v>
      </c>
      <c r="M1118">
        <v>21</v>
      </c>
      <c r="N1118">
        <v>4</v>
      </c>
      <c r="O1118">
        <v>3</v>
      </c>
      <c r="P1118">
        <v>4</v>
      </c>
      <c r="Q1118" s="34">
        <f t="shared" si="17"/>
        <v>163</v>
      </c>
      <c r="R1118">
        <v>1</v>
      </c>
      <c r="S1118" t="s">
        <v>42</v>
      </c>
      <c r="T1118">
        <v>1</v>
      </c>
      <c r="U1118">
        <v>1</v>
      </c>
      <c r="V1118" t="s">
        <v>43</v>
      </c>
      <c r="W1118">
        <v>2013</v>
      </c>
      <c r="X1118" t="s">
        <v>774</v>
      </c>
      <c r="Y1118" s="33">
        <v>41275</v>
      </c>
      <c r="Z1118">
        <v>12013</v>
      </c>
      <c r="AA1118" s="32">
        <v>41275</v>
      </c>
      <c r="AB1118" s="32">
        <v>41305</v>
      </c>
      <c r="AC1118" s="32">
        <v>41275</v>
      </c>
      <c r="AD1118" s="32">
        <v>41364</v>
      </c>
      <c r="AE1118" s="32">
        <v>41275</v>
      </c>
      <c r="AF1118" s="32">
        <v>41639</v>
      </c>
      <c r="AG1118">
        <v>0</v>
      </c>
      <c r="AH1118">
        <v>1</v>
      </c>
      <c r="AI1118" t="s">
        <v>48</v>
      </c>
      <c r="AJ1118">
        <v>0</v>
      </c>
      <c r="AK1118" t="s">
        <v>48</v>
      </c>
    </row>
    <row r="1119" spans="1:37" x14ac:dyDescent="0.25">
      <c r="A1119">
        <v>20130122</v>
      </c>
      <c r="B1119" s="31">
        <v>41296</v>
      </c>
      <c r="C1119" t="s">
        <v>784</v>
      </c>
      <c r="D1119" s="32">
        <v>41296</v>
      </c>
      <c r="E1119">
        <v>22</v>
      </c>
      <c r="F1119" t="s">
        <v>83</v>
      </c>
      <c r="G1119" t="s">
        <v>54</v>
      </c>
      <c r="H1119">
        <v>3</v>
      </c>
      <c r="I1119">
        <v>2</v>
      </c>
      <c r="J1119">
        <v>4</v>
      </c>
      <c r="K1119">
        <v>4</v>
      </c>
      <c r="L1119">
        <v>4</v>
      </c>
      <c r="M1119">
        <v>22</v>
      </c>
      <c r="N1119">
        <v>4</v>
      </c>
      <c r="O1119">
        <v>4</v>
      </c>
      <c r="P1119">
        <v>4</v>
      </c>
      <c r="Q1119" s="34">
        <f t="shared" si="17"/>
        <v>163</v>
      </c>
      <c r="R1119">
        <v>1</v>
      </c>
      <c r="S1119" t="s">
        <v>42</v>
      </c>
      <c r="T1119">
        <v>1</v>
      </c>
      <c r="U1119">
        <v>1</v>
      </c>
      <c r="V1119" t="s">
        <v>43</v>
      </c>
      <c r="W1119">
        <v>2013</v>
      </c>
      <c r="X1119" t="s">
        <v>774</v>
      </c>
      <c r="Y1119" s="33">
        <v>41275</v>
      </c>
      <c r="Z1119">
        <v>12013</v>
      </c>
      <c r="AA1119" s="32">
        <v>41275</v>
      </c>
      <c r="AB1119" s="32">
        <v>41305</v>
      </c>
      <c r="AC1119" s="32">
        <v>41275</v>
      </c>
      <c r="AD1119" s="32">
        <v>41364</v>
      </c>
      <c r="AE1119" s="32">
        <v>41275</v>
      </c>
      <c r="AF1119" s="32">
        <v>41639</v>
      </c>
      <c r="AG1119">
        <v>0</v>
      </c>
      <c r="AH1119">
        <v>1</v>
      </c>
      <c r="AI1119" t="s">
        <v>48</v>
      </c>
      <c r="AJ1119">
        <v>0</v>
      </c>
      <c r="AK1119" t="s">
        <v>48</v>
      </c>
    </row>
    <row r="1120" spans="1:37" x14ac:dyDescent="0.25">
      <c r="A1120">
        <v>20130123</v>
      </c>
      <c r="B1120" s="31">
        <v>41297</v>
      </c>
      <c r="C1120" t="s">
        <v>785</v>
      </c>
      <c r="D1120" s="32">
        <v>41297</v>
      </c>
      <c r="E1120">
        <v>23</v>
      </c>
      <c r="F1120" t="s">
        <v>85</v>
      </c>
      <c r="G1120" t="s">
        <v>56</v>
      </c>
      <c r="H1120">
        <v>4</v>
      </c>
      <c r="I1120">
        <v>3</v>
      </c>
      <c r="J1120">
        <v>4</v>
      </c>
      <c r="K1120">
        <v>4</v>
      </c>
      <c r="L1120">
        <v>4</v>
      </c>
      <c r="M1120">
        <v>23</v>
      </c>
      <c r="N1120">
        <v>4</v>
      </c>
      <c r="O1120">
        <v>4</v>
      </c>
      <c r="P1120">
        <v>4</v>
      </c>
      <c r="Q1120" s="34">
        <f t="shared" si="17"/>
        <v>163</v>
      </c>
      <c r="R1120">
        <v>1</v>
      </c>
      <c r="S1120" t="s">
        <v>42</v>
      </c>
      <c r="T1120">
        <v>1</v>
      </c>
      <c r="U1120">
        <v>1</v>
      </c>
      <c r="V1120" t="s">
        <v>43</v>
      </c>
      <c r="W1120">
        <v>2013</v>
      </c>
      <c r="X1120" t="s">
        <v>774</v>
      </c>
      <c r="Y1120" s="33">
        <v>41275</v>
      </c>
      <c r="Z1120">
        <v>12013</v>
      </c>
      <c r="AA1120" s="32">
        <v>41275</v>
      </c>
      <c r="AB1120" s="32">
        <v>41305</v>
      </c>
      <c r="AC1120" s="32">
        <v>41275</v>
      </c>
      <c r="AD1120" s="32">
        <v>41364</v>
      </c>
      <c r="AE1120" s="32">
        <v>41275</v>
      </c>
      <c r="AF1120" s="32">
        <v>41639</v>
      </c>
      <c r="AG1120">
        <v>0</v>
      </c>
      <c r="AH1120">
        <v>1</v>
      </c>
      <c r="AI1120" t="s">
        <v>48</v>
      </c>
      <c r="AJ1120">
        <v>0</v>
      </c>
      <c r="AK1120" t="s">
        <v>48</v>
      </c>
    </row>
    <row r="1121" spans="1:37" x14ac:dyDescent="0.25">
      <c r="A1121">
        <v>20130124</v>
      </c>
      <c r="B1121" s="31">
        <v>41298</v>
      </c>
      <c r="C1121" t="s">
        <v>786</v>
      </c>
      <c r="D1121" s="32">
        <v>41298</v>
      </c>
      <c r="E1121">
        <v>24</v>
      </c>
      <c r="F1121" t="s">
        <v>87</v>
      </c>
      <c r="G1121" t="s">
        <v>58</v>
      </c>
      <c r="H1121">
        <v>5</v>
      </c>
      <c r="I1121">
        <v>4</v>
      </c>
      <c r="J1121">
        <v>4</v>
      </c>
      <c r="K1121">
        <v>4</v>
      </c>
      <c r="L1121">
        <v>4</v>
      </c>
      <c r="M1121">
        <v>24</v>
      </c>
      <c r="N1121">
        <v>4</v>
      </c>
      <c r="O1121">
        <v>4</v>
      </c>
      <c r="P1121">
        <v>4</v>
      </c>
      <c r="Q1121" s="34">
        <f t="shared" si="17"/>
        <v>163</v>
      </c>
      <c r="R1121">
        <v>1</v>
      </c>
      <c r="S1121" t="s">
        <v>42</v>
      </c>
      <c r="T1121">
        <v>1</v>
      </c>
      <c r="U1121">
        <v>1</v>
      </c>
      <c r="V1121" t="s">
        <v>43</v>
      </c>
      <c r="W1121">
        <v>2013</v>
      </c>
      <c r="X1121" t="s">
        <v>774</v>
      </c>
      <c r="Y1121" s="33">
        <v>41275</v>
      </c>
      <c r="Z1121">
        <v>12013</v>
      </c>
      <c r="AA1121" s="32">
        <v>41275</v>
      </c>
      <c r="AB1121" s="32">
        <v>41305</v>
      </c>
      <c r="AC1121" s="32">
        <v>41275</v>
      </c>
      <c r="AD1121" s="32">
        <v>41364</v>
      </c>
      <c r="AE1121" s="32">
        <v>41275</v>
      </c>
      <c r="AF1121" s="32">
        <v>41639</v>
      </c>
      <c r="AG1121">
        <v>0</v>
      </c>
      <c r="AH1121">
        <v>1</v>
      </c>
      <c r="AI1121" t="s">
        <v>48</v>
      </c>
      <c r="AJ1121">
        <v>0</v>
      </c>
      <c r="AK1121" t="s">
        <v>48</v>
      </c>
    </row>
    <row r="1122" spans="1:37" x14ac:dyDescent="0.25">
      <c r="A1122">
        <v>20130125</v>
      </c>
      <c r="B1122" s="31">
        <v>41299</v>
      </c>
      <c r="C1122" t="s">
        <v>787</v>
      </c>
      <c r="D1122" s="32">
        <v>41299</v>
      </c>
      <c r="E1122">
        <v>25</v>
      </c>
      <c r="F1122" t="s">
        <v>89</v>
      </c>
      <c r="G1122" t="s">
        <v>41</v>
      </c>
      <c r="H1122">
        <v>6</v>
      </c>
      <c r="I1122">
        <v>5</v>
      </c>
      <c r="J1122">
        <v>4</v>
      </c>
      <c r="K1122">
        <v>4</v>
      </c>
      <c r="L1122">
        <v>4</v>
      </c>
      <c r="M1122">
        <v>25</v>
      </c>
      <c r="N1122">
        <v>4</v>
      </c>
      <c r="O1122">
        <v>4</v>
      </c>
      <c r="P1122">
        <v>4</v>
      </c>
      <c r="Q1122" s="34">
        <f t="shared" si="17"/>
        <v>163</v>
      </c>
      <c r="R1122">
        <v>1</v>
      </c>
      <c r="S1122" t="s">
        <v>42</v>
      </c>
      <c r="T1122">
        <v>1</v>
      </c>
      <c r="U1122">
        <v>1</v>
      </c>
      <c r="V1122" t="s">
        <v>43</v>
      </c>
      <c r="W1122">
        <v>2013</v>
      </c>
      <c r="X1122" t="s">
        <v>774</v>
      </c>
      <c r="Y1122" s="33">
        <v>41275</v>
      </c>
      <c r="Z1122">
        <v>12013</v>
      </c>
      <c r="AA1122" s="32">
        <v>41275</v>
      </c>
      <c r="AB1122" s="32">
        <v>41305</v>
      </c>
      <c r="AC1122" s="32">
        <v>41275</v>
      </c>
      <c r="AD1122" s="32">
        <v>41364</v>
      </c>
      <c r="AE1122" s="32">
        <v>41275</v>
      </c>
      <c r="AF1122" s="32">
        <v>41639</v>
      </c>
      <c r="AG1122">
        <v>0</v>
      </c>
      <c r="AH1122">
        <v>1</v>
      </c>
      <c r="AI1122" t="s">
        <v>48</v>
      </c>
      <c r="AJ1122">
        <v>0</v>
      </c>
      <c r="AK1122" t="s">
        <v>48</v>
      </c>
    </row>
    <row r="1123" spans="1:37" x14ac:dyDescent="0.25">
      <c r="A1123">
        <v>20130126</v>
      </c>
      <c r="B1123" s="31">
        <v>41300</v>
      </c>
      <c r="C1123" t="s">
        <v>788</v>
      </c>
      <c r="D1123" s="32">
        <v>41300</v>
      </c>
      <c r="E1123">
        <v>26</v>
      </c>
      <c r="F1123" t="s">
        <v>91</v>
      </c>
      <c r="G1123" t="s">
        <v>47</v>
      </c>
      <c r="H1123">
        <v>7</v>
      </c>
      <c r="I1123">
        <v>6</v>
      </c>
      <c r="J1123">
        <v>4</v>
      </c>
      <c r="K1123">
        <v>4</v>
      </c>
      <c r="L1123">
        <v>4</v>
      </c>
      <c r="M1123">
        <v>26</v>
      </c>
      <c r="N1123">
        <v>4</v>
      </c>
      <c r="O1123">
        <v>4</v>
      </c>
      <c r="P1123">
        <v>4</v>
      </c>
      <c r="Q1123" s="34">
        <f t="shared" si="17"/>
        <v>163</v>
      </c>
      <c r="R1123">
        <v>1</v>
      </c>
      <c r="S1123" t="s">
        <v>42</v>
      </c>
      <c r="T1123">
        <v>1</v>
      </c>
      <c r="U1123">
        <v>1</v>
      </c>
      <c r="V1123" t="s">
        <v>43</v>
      </c>
      <c r="W1123">
        <v>2013</v>
      </c>
      <c r="X1123" t="s">
        <v>774</v>
      </c>
      <c r="Y1123" s="33">
        <v>41275</v>
      </c>
      <c r="Z1123">
        <v>12013</v>
      </c>
      <c r="AA1123" s="32">
        <v>41275</v>
      </c>
      <c r="AB1123" s="32">
        <v>41305</v>
      </c>
      <c r="AC1123" s="32">
        <v>41275</v>
      </c>
      <c r="AD1123" s="32">
        <v>41364</v>
      </c>
      <c r="AE1123" s="32">
        <v>41275</v>
      </c>
      <c r="AF1123" s="32">
        <v>41639</v>
      </c>
      <c r="AG1123">
        <v>0</v>
      </c>
      <c r="AH1123">
        <v>0</v>
      </c>
      <c r="AI1123" t="s">
        <v>48</v>
      </c>
      <c r="AJ1123">
        <v>0</v>
      </c>
      <c r="AK1123" t="s">
        <v>48</v>
      </c>
    </row>
    <row r="1124" spans="1:37" x14ac:dyDescent="0.25">
      <c r="A1124">
        <v>20130127</v>
      </c>
      <c r="B1124" s="31">
        <v>41301</v>
      </c>
      <c r="C1124" t="s">
        <v>789</v>
      </c>
      <c r="D1124" s="32">
        <v>41301</v>
      </c>
      <c r="E1124">
        <v>27</v>
      </c>
      <c r="F1124" t="s">
        <v>93</v>
      </c>
      <c r="G1124" t="s">
        <v>50</v>
      </c>
      <c r="H1124">
        <v>1</v>
      </c>
      <c r="I1124">
        <v>7</v>
      </c>
      <c r="J1124">
        <v>4</v>
      </c>
      <c r="K1124">
        <v>4</v>
      </c>
      <c r="L1124">
        <v>4</v>
      </c>
      <c r="M1124">
        <v>27</v>
      </c>
      <c r="N1124">
        <v>5</v>
      </c>
      <c r="O1124">
        <v>4</v>
      </c>
      <c r="P1124">
        <v>5</v>
      </c>
      <c r="Q1124" s="34">
        <f t="shared" si="17"/>
        <v>164</v>
      </c>
      <c r="R1124">
        <v>1</v>
      </c>
      <c r="S1124" t="s">
        <v>42</v>
      </c>
      <c r="T1124">
        <v>1</v>
      </c>
      <c r="U1124">
        <v>1</v>
      </c>
      <c r="V1124" t="s">
        <v>43</v>
      </c>
      <c r="W1124">
        <v>2013</v>
      </c>
      <c r="X1124" t="s">
        <v>774</v>
      </c>
      <c r="Y1124" s="33">
        <v>41275</v>
      </c>
      <c r="Z1124">
        <v>12013</v>
      </c>
      <c r="AA1124" s="32">
        <v>41275</v>
      </c>
      <c r="AB1124" s="32">
        <v>41305</v>
      </c>
      <c r="AC1124" s="32">
        <v>41275</v>
      </c>
      <c r="AD1124" s="32">
        <v>41364</v>
      </c>
      <c r="AE1124" s="32">
        <v>41275</v>
      </c>
      <c r="AF1124" s="32">
        <v>41639</v>
      </c>
      <c r="AG1124">
        <v>0</v>
      </c>
      <c r="AH1124">
        <v>0</v>
      </c>
      <c r="AI1124" t="s">
        <v>48</v>
      </c>
      <c r="AJ1124">
        <v>0</v>
      </c>
      <c r="AK1124" t="s">
        <v>48</v>
      </c>
    </row>
    <row r="1125" spans="1:37" x14ac:dyDescent="0.25">
      <c r="A1125">
        <v>20130128</v>
      </c>
      <c r="B1125" s="31">
        <v>41302</v>
      </c>
      <c r="C1125" t="s">
        <v>790</v>
      </c>
      <c r="D1125" s="32">
        <v>41302</v>
      </c>
      <c r="E1125">
        <v>28</v>
      </c>
      <c r="F1125" t="s">
        <v>95</v>
      </c>
      <c r="G1125" t="s">
        <v>52</v>
      </c>
      <c r="H1125">
        <v>2</v>
      </c>
      <c r="I1125">
        <v>1</v>
      </c>
      <c r="J1125">
        <v>4</v>
      </c>
      <c r="K1125">
        <v>4</v>
      </c>
      <c r="L1125">
        <v>4</v>
      </c>
      <c r="M1125">
        <v>28</v>
      </c>
      <c r="N1125">
        <v>5</v>
      </c>
      <c r="O1125">
        <v>4</v>
      </c>
      <c r="P1125">
        <v>5</v>
      </c>
      <c r="Q1125" s="34">
        <f t="shared" si="17"/>
        <v>164</v>
      </c>
      <c r="R1125">
        <v>1</v>
      </c>
      <c r="S1125" t="s">
        <v>42</v>
      </c>
      <c r="T1125">
        <v>1</v>
      </c>
      <c r="U1125">
        <v>1</v>
      </c>
      <c r="V1125" t="s">
        <v>43</v>
      </c>
      <c r="W1125">
        <v>2013</v>
      </c>
      <c r="X1125" t="s">
        <v>774</v>
      </c>
      <c r="Y1125" s="33">
        <v>41275</v>
      </c>
      <c r="Z1125">
        <v>12013</v>
      </c>
      <c r="AA1125" s="32">
        <v>41275</v>
      </c>
      <c r="AB1125" s="32">
        <v>41305</v>
      </c>
      <c r="AC1125" s="32">
        <v>41275</v>
      </c>
      <c r="AD1125" s="32">
        <v>41364</v>
      </c>
      <c r="AE1125" s="32">
        <v>41275</v>
      </c>
      <c r="AF1125" s="32">
        <v>41639</v>
      </c>
      <c r="AG1125">
        <v>0</v>
      </c>
      <c r="AH1125">
        <v>1</v>
      </c>
      <c r="AI1125" t="s">
        <v>48</v>
      </c>
      <c r="AJ1125">
        <v>0</v>
      </c>
      <c r="AK1125" t="s">
        <v>48</v>
      </c>
    </row>
    <row r="1126" spans="1:37" x14ac:dyDescent="0.25">
      <c r="A1126">
        <v>20130129</v>
      </c>
      <c r="B1126" s="31">
        <v>41303</v>
      </c>
      <c r="C1126" t="s">
        <v>791</v>
      </c>
      <c r="D1126" s="32">
        <v>41303</v>
      </c>
      <c r="E1126">
        <v>29</v>
      </c>
      <c r="F1126" t="s">
        <v>97</v>
      </c>
      <c r="G1126" t="s">
        <v>54</v>
      </c>
      <c r="H1126">
        <v>3</v>
      </c>
      <c r="I1126">
        <v>2</v>
      </c>
      <c r="J1126">
        <v>5</v>
      </c>
      <c r="K1126">
        <v>5</v>
      </c>
      <c r="L1126">
        <v>5</v>
      </c>
      <c r="M1126">
        <v>29</v>
      </c>
      <c r="N1126">
        <v>5</v>
      </c>
      <c r="O1126">
        <v>5</v>
      </c>
      <c r="P1126">
        <v>5</v>
      </c>
      <c r="Q1126" s="34">
        <f t="shared" si="17"/>
        <v>164</v>
      </c>
      <c r="R1126">
        <v>1</v>
      </c>
      <c r="S1126" t="s">
        <v>42</v>
      </c>
      <c r="T1126">
        <v>1</v>
      </c>
      <c r="U1126">
        <v>1</v>
      </c>
      <c r="V1126" t="s">
        <v>43</v>
      </c>
      <c r="W1126">
        <v>2013</v>
      </c>
      <c r="X1126" t="s">
        <v>774</v>
      </c>
      <c r="Y1126" s="33">
        <v>41275</v>
      </c>
      <c r="Z1126">
        <v>12013</v>
      </c>
      <c r="AA1126" s="32">
        <v>41275</v>
      </c>
      <c r="AB1126" s="32">
        <v>41305</v>
      </c>
      <c r="AC1126" s="32">
        <v>41275</v>
      </c>
      <c r="AD1126" s="32">
        <v>41364</v>
      </c>
      <c r="AE1126" s="32">
        <v>41275</v>
      </c>
      <c r="AF1126" s="32">
        <v>41639</v>
      </c>
      <c r="AG1126">
        <v>0</v>
      </c>
      <c r="AH1126">
        <v>1</v>
      </c>
      <c r="AI1126" t="s">
        <v>48</v>
      </c>
      <c r="AJ1126">
        <v>0</v>
      </c>
      <c r="AK1126" t="s">
        <v>48</v>
      </c>
    </row>
    <row r="1127" spans="1:37" x14ac:dyDescent="0.25">
      <c r="A1127">
        <v>20130130</v>
      </c>
      <c r="B1127" s="31">
        <v>41304</v>
      </c>
      <c r="C1127" t="s">
        <v>792</v>
      </c>
      <c r="D1127" s="32">
        <v>41304</v>
      </c>
      <c r="E1127">
        <v>30</v>
      </c>
      <c r="F1127" t="s">
        <v>99</v>
      </c>
      <c r="G1127" t="s">
        <v>56</v>
      </c>
      <c r="H1127">
        <v>4</v>
      </c>
      <c r="I1127">
        <v>3</v>
      </c>
      <c r="J1127">
        <v>5</v>
      </c>
      <c r="K1127">
        <v>5</v>
      </c>
      <c r="L1127">
        <v>5</v>
      </c>
      <c r="M1127">
        <v>30</v>
      </c>
      <c r="N1127">
        <v>5</v>
      </c>
      <c r="O1127">
        <v>5</v>
      </c>
      <c r="P1127">
        <v>5</v>
      </c>
      <c r="Q1127" s="34">
        <f t="shared" si="17"/>
        <v>164</v>
      </c>
      <c r="R1127">
        <v>1</v>
      </c>
      <c r="S1127" t="s">
        <v>42</v>
      </c>
      <c r="T1127">
        <v>1</v>
      </c>
      <c r="U1127">
        <v>1</v>
      </c>
      <c r="V1127" t="s">
        <v>43</v>
      </c>
      <c r="W1127">
        <v>2013</v>
      </c>
      <c r="X1127" t="s">
        <v>774</v>
      </c>
      <c r="Y1127" s="33">
        <v>41275</v>
      </c>
      <c r="Z1127">
        <v>12013</v>
      </c>
      <c r="AA1127" s="32">
        <v>41275</v>
      </c>
      <c r="AB1127" s="32">
        <v>41305</v>
      </c>
      <c r="AC1127" s="32">
        <v>41275</v>
      </c>
      <c r="AD1127" s="32">
        <v>41364</v>
      </c>
      <c r="AE1127" s="32">
        <v>41275</v>
      </c>
      <c r="AF1127" s="32">
        <v>41639</v>
      </c>
      <c r="AG1127">
        <v>0</v>
      </c>
      <c r="AH1127">
        <v>1</v>
      </c>
      <c r="AI1127" t="s">
        <v>48</v>
      </c>
      <c r="AJ1127">
        <v>0</v>
      </c>
      <c r="AK1127" t="s">
        <v>48</v>
      </c>
    </row>
    <row r="1128" spans="1:37" x14ac:dyDescent="0.25">
      <c r="A1128">
        <v>20130131</v>
      </c>
      <c r="B1128" s="31">
        <v>41305</v>
      </c>
      <c r="C1128" t="s">
        <v>793</v>
      </c>
      <c r="D1128" s="32">
        <v>41305</v>
      </c>
      <c r="E1128">
        <v>31</v>
      </c>
      <c r="F1128" t="s">
        <v>101</v>
      </c>
      <c r="G1128" t="s">
        <v>58</v>
      </c>
      <c r="H1128">
        <v>5</v>
      </c>
      <c r="I1128">
        <v>4</v>
      </c>
      <c r="J1128">
        <v>5</v>
      </c>
      <c r="K1128">
        <v>5</v>
      </c>
      <c r="L1128">
        <v>5</v>
      </c>
      <c r="M1128">
        <v>31</v>
      </c>
      <c r="N1128">
        <v>5</v>
      </c>
      <c r="O1128">
        <v>5</v>
      </c>
      <c r="P1128">
        <v>5</v>
      </c>
      <c r="Q1128" s="34">
        <f t="shared" si="17"/>
        <v>164</v>
      </c>
      <c r="R1128">
        <v>1</v>
      </c>
      <c r="S1128" t="s">
        <v>42</v>
      </c>
      <c r="T1128">
        <v>1</v>
      </c>
      <c r="U1128">
        <v>1</v>
      </c>
      <c r="V1128" t="s">
        <v>43</v>
      </c>
      <c r="W1128">
        <v>2013</v>
      </c>
      <c r="X1128" t="s">
        <v>774</v>
      </c>
      <c r="Y1128" s="33">
        <v>41275</v>
      </c>
      <c r="Z1128">
        <v>12013</v>
      </c>
      <c r="AA1128" s="32">
        <v>41275</v>
      </c>
      <c r="AB1128" s="32">
        <v>41305</v>
      </c>
      <c r="AC1128" s="32">
        <v>41275</v>
      </c>
      <c r="AD1128" s="32">
        <v>41364</v>
      </c>
      <c r="AE1128" s="32">
        <v>41275</v>
      </c>
      <c r="AF1128" s="32">
        <v>41639</v>
      </c>
      <c r="AG1128">
        <v>0</v>
      </c>
      <c r="AH1128">
        <v>1</v>
      </c>
      <c r="AI1128" t="s">
        <v>48</v>
      </c>
      <c r="AJ1128">
        <v>0</v>
      </c>
      <c r="AK1128" t="s">
        <v>48</v>
      </c>
    </row>
    <row r="1129" spans="1:37" x14ac:dyDescent="0.25">
      <c r="A1129">
        <v>20130201</v>
      </c>
      <c r="B1129" s="31">
        <v>41306</v>
      </c>
      <c r="C1129" s="32">
        <v>41276</v>
      </c>
      <c r="D1129" s="32">
        <v>41306</v>
      </c>
      <c r="E1129">
        <v>1</v>
      </c>
      <c r="F1129" t="s">
        <v>40</v>
      </c>
      <c r="G1129" t="s">
        <v>41</v>
      </c>
      <c r="H1129">
        <v>6</v>
      </c>
      <c r="I1129">
        <v>5</v>
      </c>
      <c r="J1129">
        <v>1</v>
      </c>
      <c r="K1129">
        <v>5</v>
      </c>
      <c r="L1129">
        <v>5</v>
      </c>
      <c r="M1129">
        <v>32</v>
      </c>
      <c r="N1129">
        <v>1</v>
      </c>
      <c r="O1129">
        <v>5</v>
      </c>
      <c r="P1129">
        <v>5</v>
      </c>
      <c r="Q1129" s="34">
        <f t="shared" si="17"/>
        <v>164</v>
      </c>
      <c r="R1129">
        <v>2</v>
      </c>
      <c r="S1129" t="s">
        <v>102</v>
      </c>
      <c r="T1129">
        <v>2</v>
      </c>
      <c r="U1129">
        <v>1</v>
      </c>
      <c r="V1129" t="s">
        <v>43</v>
      </c>
      <c r="W1129">
        <v>2013</v>
      </c>
      <c r="X1129" t="s">
        <v>774</v>
      </c>
      <c r="Y1129" s="33">
        <v>41306</v>
      </c>
      <c r="Z1129">
        <v>22013</v>
      </c>
      <c r="AA1129" s="32">
        <v>41306</v>
      </c>
      <c r="AB1129" s="32">
        <v>41333</v>
      </c>
      <c r="AC1129" s="32">
        <v>41275</v>
      </c>
      <c r="AD1129" s="32">
        <v>41364</v>
      </c>
      <c r="AE1129" s="32">
        <v>41275</v>
      </c>
      <c r="AF1129" s="32">
        <v>41639</v>
      </c>
      <c r="AG1129">
        <v>0</v>
      </c>
      <c r="AH1129">
        <v>1</v>
      </c>
      <c r="AI1129" t="s">
        <v>48</v>
      </c>
      <c r="AJ1129">
        <v>0</v>
      </c>
      <c r="AK1129" t="s">
        <v>48</v>
      </c>
    </row>
    <row r="1130" spans="1:37" x14ac:dyDescent="0.25">
      <c r="A1130">
        <v>20130202</v>
      </c>
      <c r="B1130" s="31">
        <v>41307</v>
      </c>
      <c r="C1130" s="32">
        <v>41307</v>
      </c>
      <c r="D1130" s="32">
        <v>41307</v>
      </c>
      <c r="E1130">
        <v>2</v>
      </c>
      <c r="F1130" t="s">
        <v>46</v>
      </c>
      <c r="G1130" t="s">
        <v>47</v>
      </c>
      <c r="H1130">
        <v>7</v>
      </c>
      <c r="I1130">
        <v>6</v>
      </c>
      <c r="J1130">
        <v>1</v>
      </c>
      <c r="K1130">
        <v>5</v>
      </c>
      <c r="L1130">
        <v>5</v>
      </c>
      <c r="M1130">
        <v>33</v>
      </c>
      <c r="N1130">
        <v>1</v>
      </c>
      <c r="O1130">
        <v>5</v>
      </c>
      <c r="P1130">
        <v>5</v>
      </c>
      <c r="Q1130" s="34">
        <f t="shared" si="17"/>
        <v>164</v>
      </c>
      <c r="R1130">
        <v>2</v>
      </c>
      <c r="S1130" t="s">
        <v>102</v>
      </c>
      <c r="T1130">
        <v>2</v>
      </c>
      <c r="U1130">
        <v>1</v>
      </c>
      <c r="V1130" t="s">
        <v>43</v>
      </c>
      <c r="W1130">
        <v>2013</v>
      </c>
      <c r="X1130" t="s">
        <v>774</v>
      </c>
      <c r="Y1130" s="33">
        <v>41306</v>
      </c>
      <c r="Z1130">
        <v>22013</v>
      </c>
      <c r="AA1130" s="32">
        <v>41306</v>
      </c>
      <c r="AB1130" s="32">
        <v>41333</v>
      </c>
      <c r="AC1130" s="32">
        <v>41275</v>
      </c>
      <c r="AD1130" s="32">
        <v>41364</v>
      </c>
      <c r="AE1130" s="32">
        <v>41275</v>
      </c>
      <c r="AF1130" s="32">
        <v>41639</v>
      </c>
      <c r="AG1130">
        <v>0</v>
      </c>
      <c r="AH1130">
        <v>0</v>
      </c>
      <c r="AI1130" t="s">
        <v>48</v>
      </c>
      <c r="AJ1130">
        <v>0</v>
      </c>
      <c r="AK1130" t="s">
        <v>48</v>
      </c>
    </row>
    <row r="1131" spans="1:37" x14ac:dyDescent="0.25">
      <c r="A1131">
        <v>20130203</v>
      </c>
      <c r="B1131" s="31">
        <v>41308</v>
      </c>
      <c r="C1131" s="32">
        <v>41335</v>
      </c>
      <c r="D1131" s="32">
        <v>41308</v>
      </c>
      <c r="E1131">
        <v>3</v>
      </c>
      <c r="F1131" t="s">
        <v>49</v>
      </c>
      <c r="G1131" t="s">
        <v>50</v>
      </c>
      <c r="H1131">
        <v>1</v>
      </c>
      <c r="I1131">
        <v>7</v>
      </c>
      <c r="J1131">
        <v>1</v>
      </c>
      <c r="K1131">
        <v>5</v>
      </c>
      <c r="L1131">
        <v>5</v>
      </c>
      <c r="M1131">
        <v>34</v>
      </c>
      <c r="N1131">
        <v>2</v>
      </c>
      <c r="O1131">
        <v>5</v>
      </c>
      <c r="P1131">
        <v>6</v>
      </c>
      <c r="Q1131" s="34">
        <f t="shared" si="17"/>
        <v>165</v>
      </c>
      <c r="R1131">
        <v>2</v>
      </c>
      <c r="S1131" t="s">
        <v>102</v>
      </c>
      <c r="T1131">
        <v>2</v>
      </c>
      <c r="U1131">
        <v>1</v>
      </c>
      <c r="V1131" t="s">
        <v>43</v>
      </c>
      <c r="W1131">
        <v>2013</v>
      </c>
      <c r="X1131" t="s">
        <v>774</v>
      </c>
      <c r="Y1131" s="33">
        <v>41306</v>
      </c>
      <c r="Z1131">
        <v>22013</v>
      </c>
      <c r="AA1131" s="32">
        <v>41306</v>
      </c>
      <c r="AB1131" s="32">
        <v>41333</v>
      </c>
      <c r="AC1131" s="32">
        <v>41275</v>
      </c>
      <c r="AD1131" s="32">
        <v>41364</v>
      </c>
      <c r="AE1131" s="32">
        <v>41275</v>
      </c>
      <c r="AF1131" s="32">
        <v>41639</v>
      </c>
      <c r="AG1131">
        <v>0</v>
      </c>
      <c r="AH1131">
        <v>0</v>
      </c>
      <c r="AI1131" t="s">
        <v>48</v>
      </c>
      <c r="AJ1131">
        <v>0</v>
      </c>
      <c r="AK1131" t="s">
        <v>48</v>
      </c>
    </row>
    <row r="1132" spans="1:37" x14ac:dyDescent="0.25">
      <c r="A1132">
        <v>20130204</v>
      </c>
      <c r="B1132" s="31">
        <v>41309</v>
      </c>
      <c r="C1132" s="32">
        <v>41366</v>
      </c>
      <c r="D1132" s="32">
        <v>41309</v>
      </c>
      <c r="E1132">
        <v>4</v>
      </c>
      <c r="F1132" t="s">
        <v>51</v>
      </c>
      <c r="G1132" t="s">
        <v>52</v>
      </c>
      <c r="H1132">
        <v>2</v>
      </c>
      <c r="I1132">
        <v>1</v>
      </c>
      <c r="J1132">
        <v>1</v>
      </c>
      <c r="K1132">
        <v>5</v>
      </c>
      <c r="L1132">
        <v>5</v>
      </c>
      <c r="M1132">
        <v>35</v>
      </c>
      <c r="N1132">
        <v>2</v>
      </c>
      <c r="O1132">
        <v>5</v>
      </c>
      <c r="P1132">
        <v>6</v>
      </c>
      <c r="Q1132" s="34">
        <f t="shared" si="17"/>
        <v>165</v>
      </c>
      <c r="R1132">
        <v>2</v>
      </c>
      <c r="S1132" t="s">
        <v>102</v>
      </c>
      <c r="T1132">
        <v>2</v>
      </c>
      <c r="U1132">
        <v>1</v>
      </c>
      <c r="V1132" t="s">
        <v>43</v>
      </c>
      <c r="W1132">
        <v>2013</v>
      </c>
      <c r="X1132" t="s">
        <v>774</v>
      </c>
      <c r="Y1132" s="33">
        <v>41306</v>
      </c>
      <c r="Z1132">
        <v>22013</v>
      </c>
      <c r="AA1132" s="32">
        <v>41306</v>
      </c>
      <c r="AB1132" s="32">
        <v>41333</v>
      </c>
      <c r="AC1132" s="32">
        <v>41275</v>
      </c>
      <c r="AD1132" s="32">
        <v>41364</v>
      </c>
      <c r="AE1132" s="32">
        <v>41275</v>
      </c>
      <c r="AF1132" s="32">
        <v>41639</v>
      </c>
      <c r="AG1132">
        <v>0</v>
      </c>
      <c r="AH1132">
        <v>1</v>
      </c>
      <c r="AI1132" t="s">
        <v>48</v>
      </c>
      <c r="AJ1132">
        <v>0</v>
      </c>
      <c r="AK1132" t="s">
        <v>48</v>
      </c>
    </row>
    <row r="1133" spans="1:37" x14ac:dyDescent="0.25">
      <c r="A1133">
        <v>20130205</v>
      </c>
      <c r="B1133" s="31">
        <v>41310</v>
      </c>
      <c r="C1133" s="32">
        <v>41396</v>
      </c>
      <c r="D1133" s="32">
        <v>41310</v>
      </c>
      <c r="E1133">
        <v>5</v>
      </c>
      <c r="F1133" t="s">
        <v>53</v>
      </c>
      <c r="G1133" t="s">
        <v>54</v>
      </c>
      <c r="H1133">
        <v>3</v>
      </c>
      <c r="I1133">
        <v>2</v>
      </c>
      <c r="J1133">
        <v>1</v>
      </c>
      <c r="K1133">
        <v>6</v>
      </c>
      <c r="L1133">
        <v>6</v>
      </c>
      <c r="M1133">
        <v>36</v>
      </c>
      <c r="N1133">
        <v>2</v>
      </c>
      <c r="O1133">
        <v>6</v>
      </c>
      <c r="P1133">
        <v>6</v>
      </c>
      <c r="Q1133" s="34">
        <f t="shared" si="17"/>
        <v>165</v>
      </c>
      <c r="R1133">
        <v>2</v>
      </c>
      <c r="S1133" t="s">
        <v>102</v>
      </c>
      <c r="T1133">
        <v>2</v>
      </c>
      <c r="U1133">
        <v>1</v>
      </c>
      <c r="V1133" t="s">
        <v>43</v>
      </c>
      <c r="W1133">
        <v>2013</v>
      </c>
      <c r="X1133" t="s">
        <v>774</v>
      </c>
      <c r="Y1133" s="33">
        <v>41306</v>
      </c>
      <c r="Z1133">
        <v>22013</v>
      </c>
      <c r="AA1133" s="32">
        <v>41306</v>
      </c>
      <c r="AB1133" s="32">
        <v>41333</v>
      </c>
      <c r="AC1133" s="32">
        <v>41275</v>
      </c>
      <c r="AD1133" s="32">
        <v>41364</v>
      </c>
      <c r="AE1133" s="32">
        <v>41275</v>
      </c>
      <c r="AF1133" s="32">
        <v>41639</v>
      </c>
      <c r="AG1133">
        <v>0</v>
      </c>
      <c r="AH1133">
        <v>1</v>
      </c>
      <c r="AI1133" t="s">
        <v>48</v>
      </c>
      <c r="AJ1133">
        <v>0</v>
      </c>
      <c r="AK1133" t="s">
        <v>48</v>
      </c>
    </row>
    <row r="1134" spans="1:37" x14ac:dyDescent="0.25">
      <c r="A1134">
        <v>20130206</v>
      </c>
      <c r="B1134" s="31">
        <v>41311</v>
      </c>
      <c r="C1134" s="32">
        <v>41427</v>
      </c>
      <c r="D1134" s="32">
        <v>41311</v>
      </c>
      <c r="E1134">
        <v>6</v>
      </c>
      <c r="F1134" t="s">
        <v>55</v>
      </c>
      <c r="G1134" t="s">
        <v>56</v>
      </c>
      <c r="H1134">
        <v>4</v>
      </c>
      <c r="I1134">
        <v>3</v>
      </c>
      <c r="J1134">
        <v>1</v>
      </c>
      <c r="K1134">
        <v>6</v>
      </c>
      <c r="L1134">
        <v>6</v>
      </c>
      <c r="M1134">
        <v>37</v>
      </c>
      <c r="N1134">
        <v>2</v>
      </c>
      <c r="O1134">
        <v>6</v>
      </c>
      <c r="P1134">
        <v>6</v>
      </c>
      <c r="Q1134" s="34">
        <f t="shared" si="17"/>
        <v>165</v>
      </c>
      <c r="R1134">
        <v>2</v>
      </c>
      <c r="S1134" t="s">
        <v>102</v>
      </c>
      <c r="T1134">
        <v>2</v>
      </c>
      <c r="U1134">
        <v>1</v>
      </c>
      <c r="V1134" t="s">
        <v>43</v>
      </c>
      <c r="W1134">
        <v>2013</v>
      </c>
      <c r="X1134" t="s">
        <v>774</v>
      </c>
      <c r="Y1134" s="33">
        <v>41306</v>
      </c>
      <c r="Z1134">
        <v>22013</v>
      </c>
      <c r="AA1134" s="32">
        <v>41306</v>
      </c>
      <c r="AB1134" s="32">
        <v>41333</v>
      </c>
      <c r="AC1134" s="32">
        <v>41275</v>
      </c>
      <c r="AD1134" s="32">
        <v>41364</v>
      </c>
      <c r="AE1134" s="32">
        <v>41275</v>
      </c>
      <c r="AF1134" s="32">
        <v>41639</v>
      </c>
      <c r="AG1134">
        <v>0</v>
      </c>
      <c r="AH1134">
        <v>1</v>
      </c>
      <c r="AI1134" t="s">
        <v>48</v>
      </c>
      <c r="AJ1134">
        <v>0</v>
      </c>
      <c r="AK1134" t="s">
        <v>48</v>
      </c>
    </row>
    <row r="1135" spans="1:37" x14ac:dyDescent="0.25">
      <c r="A1135">
        <v>20130207</v>
      </c>
      <c r="B1135" s="31">
        <v>41312</v>
      </c>
      <c r="C1135" s="32">
        <v>41457</v>
      </c>
      <c r="D1135" s="32">
        <v>41312</v>
      </c>
      <c r="E1135">
        <v>7</v>
      </c>
      <c r="F1135" t="s">
        <v>57</v>
      </c>
      <c r="G1135" t="s">
        <v>58</v>
      </c>
      <c r="H1135">
        <v>5</v>
      </c>
      <c r="I1135">
        <v>4</v>
      </c>
      <c r="J1135">
        <v>1</v>
      </c>
      <c r="K1135">
        <v>6</v>
      </c>
      <c r="L1135">
        <v>6</v>
      </c>
      <c r="M1135">
        <v>38</v>
      </c>
      <c r="N1135">
        <v>2</v>
      </c>
      <c r="O1135">
        <v>6</v>
      </c>
      <c r="P1135">
        <v>6</v>
      </c>
      <c r="Q1135" s="34">
        <f t="shared" si="17"/>
        <v>165</v>
      </c>
      <c r="R1135">
        <v>2</v>
      </c>
      <c r="S1135" t="s">
        <v>102</v>
      </c>
      <c r="T1135">
        <v>2</v>
      </c>
      <c r="U1135">
        <v>1</v>
      </c>
      <c r="V1135" t="s">
        <v>43</v>
      </c>
      <c r="W1135">
        <v>2013</v>
      </c>
      <c r="X1135" t="s">
        <v>774</v>
      </c>
      <c r="Y1135" s="33">
        <v>41306</v>
      </c>
      <c r="Z1135">
        <v>22013</v>
      </c>
      <c r="AA1135" s="32">
        <v>41306</v>
      </c>
      <c r="AB1135" s="32">
        <v>41333</v>
      </c>
      <c r="AC1135" s="32">
        <v>41275</v>
      </c>
      <c r="AD1135" s="32">
        <v>41364</v>
      </c>
      <c r="AE1135" s="32">
        <v>41275</v>
      </c>
      <c r="AF1135" s="32">
        <v>41639</v>
      </c>
      <c r="AG1135">
        <v>0</v>
      </c>
      <c r="AH1135">
        <v>1</v>
      </c>
      <c r="AI1135" t="s">
        <v>48</v>
      </c>
      <c r="AJ1135">
        <v>0</v>
      </c>
      <c r="AK1135" t="s">
        <v>48</v>
      </c>
    </row>
    <row r="1136" spans="1:37" x14ac:dyDescent="0.25">
      <c r="A1136">
        <v>20130208</v>
      </c>
      <c r="B1136" s="31">
        <v>41313</v>
      </c>
      <c r="C1136" s="32">
        <v>41488</v>
      </c>
      <c r="D1136" s="32">
        <v>41313</v>
      </c>
      <c r="E1136">
        <v>8</v>
      </c>
      <c r="F1136" t="s">
        <v>59</v>
      </c>
      <c r="G1136" t="s">
        <v>41</v>
      </c>
      <c r="H1136">
        <v>6</v>
      </c>
      <c r="I1136">
        <v>5</v>
      </c>
      <c r="J1136">
        <v>2</v>
      </c>
      <c r="K1136">
        <v>6</v>
      </c>
      <c r="L1136">
        <v>6</v>
      </c>
      <c r="M1136">
        <v>39</v>
      </c>
      <c r="N1136">
        <v>2</v>
      </c>
      <c r="O1136">
        <v>6</v>
      </c>
      <c r="P1136">
        <v>6</v>
      </c>
      <c r="Q1136" s="34">
        <f t="shared" si="17"/>
        <v>165</v>
      </c>
      <c r="R1136">
        <v>2</v>
      </c>
      <c r="S1136" t="s">
        <v>102</v>
      </c>
      <c r="T1136">
        <v>2</v>
      </c>
      <c r="U1136">
        <v>1</v>
      </c>
      <c r="V1136" t="s">
        <v>43</v>
      </c>
      <c r="W1136">
        <v>2013</v>
      </c>
      <c r="X1136" t="s">
        <v>774</v>
      </c>
      <c r="Y1136" s="33">
        <v>41306</v>
      </c>
      <c r="Z1136">
        <v>22013</v>
      </c>
      <c r="AA1136" s="32">
        <v>41306</v>
      </c>
      <c r="AB1136" s="32">
        <v>41333</v>
      </c>
      <c r="AC1136" s="32">
        <v>41275</v>
      </c>
      <c r="AD1136" s="32">
        <v>41364</v>
      </c>
      <c r="AE1136" s="32">
        <v>41275</v>
      </c>
      <c r="AF1136" s="32">
        <v>41639</v>
      </c>
      <c r="AG1136">
        <v>0</v>
      </c>
      <c r="AH1136">
        <v>1</v>
      </c>
      <c r="AI1136" t="s">
        <v>48</v>
      </c>
      <c r="AJ1136">
        <v>0</v>
      </c>
      <c r="AK1136" t="s">
        <v>48</v>
      </c>
    </row>
    <row r="1137" spans="1:37" x14ac:dyDescent="0.25">
      <c r="A1137">
        <v>20130209</v>
      </c>
      <c r="B1137" s="31">
        <v>41314</v>
      </c>
      <c r="C1137" s="32">
        <v>41519</v>
      </c>
      <c r="D1137" s="32">
        <v>41314</v>
      </c>
      <c r="E1137">
        <v>9</v>
      </c>
      <c r="F1137" t="s">
        <v>60</v>
      </c>
      <c r="G1137" t="s">
        <v>47</v>
      </c>
      <c r="H1137">
        <v>7</v>
      </c>
      <c r="I1137">
        <v>6</v>
      </c>
      <c r="J1137">
        <v>2</v>
      </c>
      <c r="K1137">
        <v>6</v>
      </c>
      <c r="L1137">
        <v>6</v>
      </c>
      <c r="M1137">
        <v>40</v>
      </c>
      <c r="N1137">
        <v>2</v>
      </c>
      <c r="O1137">
        <v>6</v>
      </c>
      <c r="P1137">
        <v>6</v>
      </c>
      <c r="Q1137" s="34">
        <f t="shared" si="17"/>
        <v>165</v>
      </c>
      <c r="R1137">
        <v>2</v>
      </c>
      <c r="S1137" t="s">
        <v>102</v>
      </c>
      <c r="T1137">
        <v>2</v>
      </c>
      <c r="U1137">
        <v>1</v>
      </c>
      <c r="V1137" t="s">
        <v>43</v>
      </c>
      <c r="W1137">
        <v>2013</v>
      </c>
      <c r="X1137" t="s">
        <v>774</v>
      </c>
      <c r="Y1137" s="33">
        <v>41306</v>
      </c>
      <c r="Z1137">
        <v>22013</v>
      </c>
      <c r="AA1137" s="32">
        <v>41306</v>
      </c>
      <c r="AB1137" s="32">
        <v>41333</v>
      </c>
      <c r="AC1137" s="32">
        <v>41275</v>
      </c>
      <c r="AD1137" s="32">
        <v>41364</v>
      </c>
      <c r="AE1137" s="32">
        <v>41275</v>
      </c>
      <c r="AF1137" s="32">
        <v>41639</v>
      </c>
      <c r="AG1137">
        <v>0</v>
      </c>
      <c r="AH1137">
        <v>0</v>
      </c>
      <c r="AI1137" t="s">
        <v>48</v>
      </c>
      <c r="AJ1137">
        <v>0</v>
      </c>
      <c r="AK1137" t="s">
        <v>48</v>
      </c>
    </row>
    <row r="1138" spans="1:37" x14ac:dyDescent="0.25">
      <c r="A1138">
        <v>20130210</v>
      </c>
      <c r="B1138" s="31">
        <v>41315</v>
      </c>
      <c r="C1138" s="32">
        <v>41549</v>
      </c>
      <c r="D1138" s="32">
        <v>41315</v>
      </c>
      <c r="E1138">
        <v>10</v>
      </c>
      <c r="F1138" t="s">
        <v>61</v>
      </c>
      <c r="G1138" t="s">
        <v>50</v>
      </c>
      <c r="H1138">
        <v>1</v>
      </c>
      <c r="I1138">
        <v>7</v>
      </c>
      <c r="J1138">
        <v>2</v>
      </c>
      <c r="K1138">
        <v>6</v>
      </c>
      <c r="L1138">
        <v>6</v>
      </c>
      <c r="M1138">
        <v>41</v>
      </c>
      <c r="N1138">
        <v>3</v>
      </c>
      <c r="O1138">
        <v>6</v>
      </c>
      <c r="P1138">
        <v>7</v>
      </c>
      <c r="Q1138" s="34">
        <f t="shared" si="17"/>
        <v>166</v>
      </c>
      <c r="R1138">
        <v>2</v>
      </c>
      <c r="S1138" t="s">
        <v>102</v>
      </c>
      <c r="T1138">
        <v>2</v>
      </c>
      <c r="U1138">
        <v>1</v>
      </c>
      <c r="V1138" t="s">
        <v>43</v>
      </c>
      <c r="W1138">
        <v>2013</v>
      </c>
      <c r="X1138" t="s">
        <v>774</v>
      </c>
      <c r="Y1138" s="33">
        <v>41306</v>
      </c>
      <c r="Z1138">
        <v>22013</v>
      </c>
      <c r="AA1138" s="32">
        <v>41306</v>
      </c>
      <c r="AB1138" s="32">
        <v>41333</v>
      </c>
      <c r="AC1138" s="32">
        <v>41275</v>
      </c>
      <c r="AD1138" s="32">
        <v>41364</v>
      </c>
      <c r="AE1138" s="32">
        <v>41275</v>
      </c>
      <c r="AF1138" s="32">
        <v>41639</v>
      </c>
      <c r="AG1138">
        <v>0</v>
      </c>
      <c r="AH1138">
        <v>0</v>
      </c>
      <c r="AI1138" t="s">
        <v>48</v>
      </c>
      <c r="AJ1138">
        <v>0</v>
      </c>
      <c r="AK1138" t="s">
        <v>48</v>
      </c>
    </row>
    <row r="1139" spans="1:37" x14ac:dyDescent="0.25">
      <c r="A1139">
        <v>20130211</v>
      </c>
      <c r="B1139" s="31">
        <v>41316</v>
      </c>
      <c r="C1139" s="32">
        <v>41580</v>
      </c>
      <c r="D1139" s="32">
        <v>41316</v>
      </c>
      <c r="E1139">
        <v>11</v>
      </c>
      <c r="F1139" t="s">
        <v>62</v>
      </c>
      <c r="G1139" t="s">
        <v>52</v>
      </c>
      <c r="H1139">
        <v>2</v>
      </c>
      <c r="I1139">
        <v>1</v>
      </c>
      <c r="J1139">
        <v>2</v>
      </c>
      <c r="K1139">
        <v>6</v>
      </c>
      <c r="L1139">
        <v>6</v>
      </c>
      <c r="M1139">
        <v>42</v>
      </c>
      <c r="N1139">
        <v>3</v>
      </c>
      <c r="O1139">
        <v>6</v>
      </c>
      <c r="P1139">
        <v>7</v>
      </c>
      <c r="Q1139" s="34">
        <f t="shared" si="17"/>
        <v>166</v>
      </c>
      <c r="R1139">
        <v>2</v>
      </c>
      <c r="S1139" t="s">
        <v>102</v>
      </c>
      <c r="T1139">
        <v>2</v>
      </c>
      <c r="U1139">
        <v>1</v>
      </c>
      <c r="V1139" t="s">
        <v>43</v>
      </c>
      <c r="W1139">
        <v>2013</v>
      </c>
      <c r="X1139" t="s">
        <v>774</v>
      </c>
      <c r="Y1139" s="33">
        <v>41306</v>
      </c>
      <c r="Z1139">
        <v>22013</v>
      </c>
      <c r="AA1139" s="32">
        <v>41306</v>
      </c>
      <c r="AB1139" s="32">
        <v>41333</v>
      </c>
      <c r="AC1139" s="32">
        <v>41275</v>
      </c>
      <c r="AD1139" s="32">
        <v>41364</v>
      </c>
      <c r="AE1139" s="32">
        <v>41275</v>
      </c>
      <c r="AF1139" s="32">
        <v>41639</v>
      </c>
      <c r="AG1139">
        <v>0</v>
      </c>
      <c r="AH1139">
        <v>1</v>
      </c>
      <c r="AI1139" t="s">
        <v>48</v>
      </c>
      <c r="AJ1139">
        <v>0</v>
      </c>
      <c r="AK1139" t="s">
        <v>48</v>
      </c>
    </row>
    <row r="1140" spans="1:37" x14ac:dyDescent="0.25">
      <c r="A1140">
        <v>20130212</v>
      </c>
      <c r="B1140" s="31">
        <v>41317</v>
      </c>
      <c r="C1140" s="32">
        <v>41610</v>
      </c>
      <c r="D1140" s="32">
        <v>41317</v>
      </c>
      <c r="E1140">
        <v>12</v>
      </c>
      <c r="F1140" t="s">
        <v>63</v>
      </c>
      <c r="G1140" t="s">
        <v>54</v>
      </c>
      <c r="H1140">
        <v>3</v>
      </c>
      <c r="I1140">
        <v>2</v>
      </c>
      <c r="J1140">
        <v>2</v>
      </c>
      <c r="K1140">
        <v>7</v>
      </c>
      <c r="L1140">
        <v>7</v>
      </c>
      <c r="M1140">
        <v>43</v>
      </c>
      <c r="N1140">
        <v>3</v>
      </c>
      <c r="O1140">
        <v>7</v>
      </c>
      <c r="P1140">
        <v>7</v>
      </c>
      <c r="Q1140" s="34">
        <f t="shared" si="17"/>
        <v>166</v>
      </c>
      <c r="R1140">
        <v>2</v>
      </c>
      <c r="S1140" t="s">
        <v>102</v>
      </c>
      <c r="T1140">
        <v>2</v>
      </c>
      <c r="U1140">
        <v>1</v>
      </c>
      <c r="V1140" t="s">
        <v>43</v>
      </c>
      <c r="W1140">
        <v>2013</v>
      </c>
      <c r="X1140" t="s">
        <v>774</v>
      </c>
      <c r="Y1140" s="33">
        <v>41306</v>
      </c>
      <c r="Z1140">
        <v>22013</v>
      </c>
      <c r="AA1140" s="32">
        <v>41306</v>
      </c>
      <c r="AB1140" s="32">
        <v>41333</v>
      </c>
      <c r="AC1140" s="32">
        <v>41275</v>
      </c>
      <c r="AD1140" s="32">
        <v>41364</v>
      </c>
      <c r="AE1140" s="32">
        <v>41275</v>
      </c>
      <c r="AF1140" s="32">
        <v>41639</v>
      </c>
      <c r="AG1140">
        <v>0</v>
      </c>
      <c r="AH1140">
        <v>1</v>
      </c>
      <c r="AI1140" t="s">
        <v>48</v>
      </c>
      <c r="AJ1140">
        <v>0</v>
      </c>
      <c r="AK1140" t="s">
        <v>48</v>
      </c>
    </row>
    <row r="1141" spans="1:37" x14ac:dyDescent="0.25">
      <c r="A1141">
        <v>20130213</v>
      </c>
      <c r="B1141" s="31">
        <v>41318</v>
      </c>
      <c r="C1141" t="s">
        <v>794</v>
      </c>
      <c r="D1141" s="32">
        <v>41318</v>
      </c>
      <c r="E1141">
        <v>13</v>
      </c>
      <c r="F1141" t="s">
        <v>65</v>
      </c>
      <c r="G1141" t="s">
        <v>56</v>
      </c>
      <c r="H1141">
        <v>4</v>
      </c>
      <c r="I1141">
        <v>3</v>
      </c>
      <c r="J1141">
        <v>2</v>
      </c>
      <c r="K1141">
        <v>7</v>
      </c>
      <c r="L1141">
        <v>7</v>
      </c>
      <c r="M1141">
        <v>44</v>
      </c>
      <c r="N1141">
        <v>3</v>
      </c>
      <c r="O1141">
        <v>7</v>
      </c>
      <c r="P1141">
        <v>7</v>
      </c>
      <c r="Q1141" s="34">
        <f t="shared" si="17"/>
        <v>166</v>
      </c>
      <c r="R1141">
        <v>2</v>
      </c>
      <c r="S1141" t="s">
        <v>102</v>
      </c>
      <c r="T1141">
        <v>2</v>
      </c>
      <c r="U1141">
        <v>1</v>
      </c>
      <c r="V1141" t="s">
        <v>43</v>
      </c>
      <c r="W1141">
        <v>2013</v>
      </c>
      <c r="X1141" t="s">
        <v>774</v>
      </c>
      <c r="Y1141" s="33">
        <v>41306</v>
      </c>
      <c r="Z1141">
        <v>22013</v>
      </c>
      <c r="AA1141" s="32">
        <v>41306</v>
      </c>
      <c r="AB1141" s="32">
        <v>41333</v>
      </c>
      <c r="AC1141" s="32">
        <v>41275</v>
      </c>
      <c r="AD1141" s="32">
        <v>41364</v>
      </c>
      <c r="AE1141" s="32">
        <v>41275</v>
      </c>
      <c r="AF1141" s="32">
        <v>41639</v>
      </c>
      <c r="AG1141">
        <v>0</v>
      </c>
      <c r="AH1141">
        <v>1</v>
      </c>
      <c r="AI1141" t="s">
        <v>48</v>
      </c>
      <c r="AJ1141">
        <v>0</v>
      </c>
      <c r="AK1141" t="s">
        <v>48</v>
      </c>
    </row>
    <row r="1142" spans="1:37" x14ac:dyDescent="0.25">
      <c r="A1142">
        <v>20130214</v>
      </c>
      <c r="B1142" s="31">
        <v>41319</v>
      </c>
      <c r="C1142" t="s">
        <v>795</v>
      </c>
      <c r="D1142" s="32">
        <v>41319</v>
      </c>
      <c r="E1142">
        <v>14</v>
      </c>
      <c r="F1142" t="s">
        <v>67</v>
      </c>
      <c r="G1142" t="s">
        <v>58</v>
      </c>
      <c r="H1142">
        <v>5</v>
      </c>
      <c r="I1142">
        <v>4</v>
      </c>
      <c r="J1142">
        <v>2</v>
      </c>
      <c r="K1142">
        <v>7</v>
      </c>
      <c r="L1142">
        <v>7</v>
      </c>
      <c r="M1142">
        <v>45</v>
      </c>
      <c r="N1142">
        <v>3</v>
      </c>
      <c r="O1142">
        <v>7</v>
      </c>
      <c r="P1142">
        <v>7</v>
      </c>
      <c r="Q1142" s="34">
        <f t="shared" si="17"/>
        <v>166</v>
      </c>
      <c r="R1142">
        <v>2</v>
      </c>
      <c r="S1142" t="s">
        <v>102</v>
      </c>
      <c r="T1142">
        <v>2</v>
      </c>
      <c r="U1142">
        <v>1</v>
      </c>
      <c r="V1142" t="s">
        <v>43</v>
      </c>
      <c r="W1142">
        <v>2013</v>
      </c>
      <c r="X1142" t="s">
        <v>774</v>
      </c>
      <c r="Y1142" s="33">
        <v>41306</v>
      </c>
      <c r="Z1142">
        <v>22013</v>
      </c>
      <c r="AA1142" s="32">
        <v>41306</v>
      </c>
      <c r="AB1142" s="32">
        <v>41333</v>
      </c>
      <c r="AC1142" s="32">
        <v>41275</v>
      </c>
      <c r="AD1142" s="32">
        <v>41364</v>
      </c>
      <c r="AE1142" s="32">
        <v>41275</v>
      </c>
      <c r="AF1142" s="32">
        <v>41639</v>
      </c>
      <c r="AG1142">
        <v>1</v>
      </c>
      <c r="AH1142">
        <v>1</v>
      </c>
      <c r="AI1142" t="s">
        <v>105</v>
      </c>
      <c r="AJ1142">
        <v>0</v>
      </c>
      <c r="AK1142" t="s">
        <v>48</v>
      </c>
    </row>
    <row r="1143" spans="1:37" x14ac:dyDescent="0.25">
      <c r="A1143">
        <v>20130215</v>
      </c>
      <c r="B1143" s="31">
        <v>41320</v>
      </c>
      <c r="C1143" t="s">
        <v>796</v>
      </c>
      <c r="D1143" s="32">
        <v>41320</v>
      </c>
      <c r="E1143">
        <v>15</v>
      </c>
      <c r="F1143" t="s">
        <v>69</v>
      </c>
      <c r="G1143" t="s">
        <v>41</v>
      </c>
      <c r="H1143">
        <v>6</v>
      </c>
      <c r="I1143">
        <v>5</v>
      </c>
      <c r="J1143">
        <v>3</v>
      </c>
      <c r="K1143">
        <v>7</v>
      </c>
      <c r="L1143">
        <v>7</v>
      </c>
      <c r="M1143">
        <v>46</v>
      </c>
      <c r="N1143">
        <v>3</v>
      </c>
      <c r="O1143">
        <v>7</v>
      </c>
      <c r="P1143">
        <v>7</v>
      </c>
      <c r="Q1143" s="34">
        <f t="shared" si="17"/>
        <v>166</v>
      </c>
      <c r="R1143">
        <v>2</v>
      </c>
      <c r="S1143" t="s">
        <v>102</v>
      </c>
      <c r="T1143">
        <v>2</v>
      </c>
      <c r="U1143">
        <v>1</v>
      </c>
      <c r="V1143" t="s">
        <v>43</v>
      </c>
      <c r="W1143">
        <v>2013</v>
      </c>
      <c r="X1143" t="s">
        <v>774</v>
      </c>
      <c r="Y1143" s="33">
        <v>41306</v>
      </c>
      <c r="Z1143">
        <v>22013</v>
      </c>
      <c r="AA1143" s="32">
        <v>41306</v>
      </c>
      <c r="AB1143" s="32">
        <v>41333</v>
      </c>
      <c r="AC1143" s="32">
        <v>41275</v>
      </c>
      <c r="AD1143" s="32">
        <v>41364</v>
      </c>
      <c r="AE1143" s="32">
        <v>41275</v>
      </c>
      <c r="AF1143" s="32">
        <v>41639</v>
      </c>
      <c r="AG1143">
        <v>0</v>
      </c>
      <c r="AH1143">
        <v>1</v>
      </c>
      <c r="AI1143" t="s">
        <v>48</v>
      </c>
      <c r="AJ1143">
        <v>0</v>
      </c>
      <c r="AK1143" t="s">
        <v>48</v>
      </c>
    </row>
    <row r="1144" spans="1:37" x14ac:dyDescent="0.25">
      <c r="A1144">
        <v>20130216</v>
      </c>
      <c r="B1144" s="31">
        <v>41321</v>
      </c>
      <c r="C1144" t="s">
        <v>797</v>
      </c>
      <c r="D1144" s="32">
        <v>41321</v>
      </c>
      <c r="E1144">
        <v>16</v>
      </c>
      <c r="F1144" t="s">
        <v>71</v>
      </c>
      <c r="G1144" t="s">
        <v>47</v>
      </c>
      <c r="H1144">
        <v>7</v>
      </c>
      <c r="I1144">
        <v>6</v>
      </c>
      <c r="J1144">
        <v>3</v>
      </c>
      <c r="K1144">
        <v>7</v>
      </c>
      <c r="L1144">
        <v>7</v>
      </c>
      <c r="M1144">
        <v>47</v>
      </c>
      <c r="N1144">
        <v>3</v>
      </c>
      <c r="O1144">
        <v>7</v>
      </c>
      <c r="P1144">
        <v>7</v>
      </c>
      <c r="Q1144" s="34">
        <f t="shared" si="17"/>
        <v>166</v>
      </c>
      <c r="R1144">
        <v>2</v>
      </c>
      <c r="S1144" t="s">
        <v>102</v>
      </c>
      <c r="T1144">
        <v>2</v>
      </c>
      <c r="U1144">
        <v>1</v>
      </c>
      <c r="V1144" t="s">
        <v>43</v>
      </c>
      <c r="W1144">
        <v>2013</v>
      </c>
      <c r="X1144" t="s">
        <v>774</v>
      </c>
      <c r="Y1144" s="33">
        <v>41306</v>
      </c>
      <c r="Z1144">
        <v>22013</v>
      </c>
      <c r="AA1144" s="32">
        <v>41306</v>
      </c>
      <c r="AB1144" s="32">
        <v>41333</v>
      </c>
      <c r="AC1144" s="32">
        <v>41275</v>
      </c>
      <c r="AD1144" s="32">
        <v>41364</v>
      </c>
      <c r="AE1144" s="32">
        <v>41275</v>
      </c>
      <c r="AF1144" s="32">
        <v>41639</v>
      </c>
      <c r="AG1144">
        <v>0</v>
      </c>
      <c r="AH1144">
        <v>0</v>
      </c>
      <c r="AI1144" t="s">
        <v>48</v>
      </c>
      <c r="AJ1144">
        <v>0</v>
      </c>
      <c r="AK1144" t="s">
        <v>48</v>
      </c>
    </row>
    <row r="1145" spans="1:37" x14ac:dyDescent="0.25">
      <c r="A1145">
        <v>20130217</v>
      </c>
      <c r="B1145" s="31">
        <v>41322</v>
      </c>
      <c r="C1145" t="s">
        <v>798</v>
      </c>
      <c r="D1145" s="32">
        <v>41322</v>
      </c>
      <c r="E1145">
        <v>17</v>
      </c>
      <c r="F1145" t="s">
        <v>73</v>
      </c>
      <c r="G1145" t="s">
        <v>50</v>
      </c>
      <c r="H1145">
        <v>1</v>
      </c>
      <c r="I1145">
        <v>7</v>
      </c>
      <c r="J1145">
        <v>3</v>
      </c>
      <c r="K1145">
        <v>7</v>
      </c>
      <c r="L1145">
        <v>7</v>
      </c>
      <c r="M1145">
        <v>48</v>
      </c>
      <c r="N1145">
        <v>4</v>
      </c>
      <c r="O1145">
        <v>7</v>
      </c>
      <c r="P1145">
        <v>8</v>
      </c>
      <c r="Q1145" s="34">
        <f t="shared" si="17"/>
        <v>167</v>
      </c>
      <c r="R1145">
        <v>2</v>
      </c>
      <c r="S1145" t="s">
        <v>102</v>
      </c>
      <c r="T1145">
        <v>2</v>
      </c>
      <c r="U1145">
        <v>1</v>
      </c>
      <c r="V1145" t="s">
        <v>43</v>
      </c>
      <c r="W1145">
        <v>2013</v>
      </c>
      <c r="X1145" t="s">
        <v>774</v>
      </c>
      <c r="Y1145" s="33">
        <v>41306</v>
      </c>
      <c r="Z1145">
        <v>22013</v>
      </c>
      <c r="AA1145" s="32">
        <v>41306</v>
      </c>
      <c r="AB1145" s="32">
        <v>41333</v>
      </c>
      <c r="AC1145" s="32">
        <v>41275</v>
      </c>
      <c r="AD1145" s="32">
        <v>41364</v>
      </c>
      <c r="AE1145" s="32">
        <v>41275</v>
      </c>
      <c r="AF1145" s="32">
        <v>41639</v>
      </c>
      <c r="AG1145">
        <v>0</v>
      </c>
      <c r="AH1145">
        <v>0</v>
      </c>
      <c r="AI1145" t="s">
        <v>48</v>
      </c>
      <c r="AJ1145">
        <v>0</v>
      </c>
      <c r="AK1145" t="s">
        <v>48</v>
      </c>
    </row>
    <row r="1146" spans="1:37" x14ac:dyDescent="0.25">
      <c r="A1146">
        <v>20130218</v>
      </c>
      <c r="B1146" s="31">
        <v>41323</v>
      </c>
      <c r="C1146" t="s">
        <v>799</v>
      </c>
      <c r="D1146" s="32">
        <v>41323</v>
      </c>
      <c r="E1146">
        <v>18</v>
      </c>
      <c r="F1146" t="s">
        <v>75</v>
      </c>
      <c r="G1146" t="s">
        <v>52</v>
      </c>
      <c r="H1146">
        <v>2</v>
      </c>
      <c r="I1146">
        <v>1</v>
      </c>
      <c r="J1146">
        <v>3</v>
      </c>
      <c r="K1146">
        <v>7</v>
      </c>
      <c r="L1146">
        <v>7</v>
      </c>
      <c r="M1146">
        <v>49</v>
      </c>
      <c r="N1146">
        <v>4</v>
      </c>
      <c r="O1146">
        <v>7</v>
      </c>
      <c r="P1146">
        <v>8</v>
      </c>
      <c r="Q1146" s="34">
        <f t="shared" si="17"/>
        <v>167</v>
      </c>
      <c r="R1146">
        <v>2</v>
      </c>
      <c r="S1146" t="s">
        <v>102</v>
      </c>
      <c r="T1146">
        <v>2</v>
      </c>
      <c r="U1146">
        <v>1</v>
      </c>
      <c r="V1146" t="s">
        <v>43</v>
      </c>
      <c r="W1146">
        <v>2013</v>
      </c>
      <c r="X1146" t="s">
        <v>774</v>
      </c>
      <c r="Y1146" s="33">
        <v>41306</v>
      </c>
      <c r="Z1146">
        <v>22013</v>
      </c>
      <c r="AA1146" s="32">
        <v>41306</v>
      </c>
      <c r="AB1146" s="32">
        <v>41333</v>
      </c>
      <c r="AC1146" s="32">
        <v>41275</v>
      </c>
      <c r="AD1146" s="32">
        <v>41364</v>
      </c>
      <c r="AE1146" s="32">
        <v>41275</v>
      </c>
      <c r="AF1146" s="32">
        <v>41639</v>
      </c>
      <c r="AG1146">
        <v>0</v>
      </c>
      <c r="AH1146">
        <v>1</v>
      </c>
      <c r="AI1146" t="s">
        <v>48</v>
      </c>
      <c r="AJ1146">
        <v>0</v>
      </c>
      <c r="AK1146" t="s">
        <v>48</v>
      </c>
    </row>
    <row r="1147" spans="1:37" x14ac:dyDescent="0.25">
      <c r="A1147">
        <v>20130219</v>
      </c>
      <c r="B1147" s="31">
        <v>41324</v>
      </c>
      <c r="C1147" t="s">
        <v>800</v>
      </c>
      <c r="D1147" s="32">
        <v>41324</v>
      </c>
      <c r="E1147">
        <v>19</v>
      </c>
      <c r="F1147" t="s">
        <v>77</v>
      </c>
      <c r="G1147" t="s">
        <v>54</v>
      </c>
      <c r="H1147">
        <v>3</v>
      </c>
      <c r="I1147">
        <v>2</v>
      </c>
      <c r="J1147">
        <v>3</v>
      </c>
      <c r="K1147">
        <v>8</v>
      </c>
      <c r="L1147">
        <v>8</v>
      </c>
      <c r="M1147">
        <v>50</v>
      </c>
      <c r="N1147">
        <v>4</v>
      </c>
      <c r="O1147">
        <v>8</v>
      </c>
      <c r="P1147">
        <v>8</v>
      </c>
      <c r="Q1147" s="34">
        <f t="shared" si="17"/>
        <v>167</v>
      </c>
      <c r="R1147">
        <v>2</v>
      </c>
      <c r="S1147" t="s">
        <v>102</v>
      </c>
      <c r="T1147">
        <v>2</v>
      </c>
      <c r="U1147">
        <v>1</v>
      </c>
      <c r="V1147" t="s">
        <v>43</v>
      </c>
      <c r="W1147">
        <v>2013</v>
      </c>
      <c r="X1147" t="s">
        <v>774</v>
      </c>
      <c r="Y1147" s="33">
        <v>41306</v>
      </c>
      <c r="Z1147">
        <v>22013</v>
      </c>
      <c r="AA1147" s="32">
        <v>41306</v>
      </c>
      <c r="AB1147" s="32">
        <v>41333</v>
      </c>
      <c r="AC1147" s="32">
        <v>41275</v>
      </c>
      <c r="AD1147" s="32">
        <v>41364</v>
      </c>
      <c r="AE1147" s="32">
        <v>41275</v>
      </c>
      <c r="AF1147" s="32">
        <v>41639</v>
      </c>
      <c r="AG1147">
        <v>0</v>
      </c>
      <c r="AH1147">
        <v>1</v>
      </c>
      <c r="AI1147" t="s">
        <v>48</v>
      </c>
      <c r="AJ1147">
        <v>0</v>
      </c>
      <c r="AK1147" t="s">
        <v>48</v>
      </c>
    </row>
    <row r="1148" spans="1:37" x14ac:dyDescent="0.25">
      <c r="A1148">
        <v>20130220</v>
      </c>
      <c r="B1148" s="31">
        <v>41325</v>
      </c>
      <c r="C1148" t="s">
        <v>801</v>
      </c>
      <c r="D1148" s="32">
        <v>41325</v>
      </c>
      <c r="E1148">
        <v>20</v>
      </c>
      <c r="F1148" t="s">
        <v>79</v>
      </c>
      <c r="G1148" t="s">
        <v>56</v>
      </c>
      <c r="H1148">
        <v>4</v>
      </c>
      <c r="I1148">
        <v>3</v>
      </c>
      <c r="J1148">
        <v>3</v>
      </c>
      <c r="K1148">
        <v>8</v>
      </c>
      <c r="L1148">
        <v>8</v>
      </c>
      <c r="M1148">
        <v>51</v>
      </c>
      <c r="N1148">
        <v>4</v>
      </c>
      <c r="O1148">
        <v>8</v>
      </c>
      <c r="P1148">
        <v>8</v>
      </c>
      <c r="Q1148" s="34">
        <f t="shared" si="17"/>
        <v>167</v>
      </c>
      <c r="R1148">
        <v>2</v>
      </c>
      <c r="S1148" t="s">
        <v>102</v>
      </c>
      <c r="T1148">
        <v>2</v>
      </c>
      <c r="U1148">
        <v>1</v>
      </c>
      <c r="V1148" t="s">
        <v>43</v>
      </c>
      <c r="W1148">
        <v>2013</v>
      </c>
      <c r="X1148" t="s">
        <v>774</v>
      </c>
      <c r="Y1148" s="33">
        <v>41306</v>
      </c>
      <c r="Z1148">
        <v>22013</v>
      </c>
      <c r="AA1148" s="32">
        <v>41306</v>
      </c>
      <c r="AB1148" s="32">
        <v>41333</v>
      </c>
      <c r="AC1148" s="32">
        <v>41275</v>
      </c>
      <c r="AD1148" s="32">
        <v>41364</v>
      </c>
      <c r="AE1148" s="32">
        <v>41275</v>
      </c>
      <c r="AF1148" s="32">
        <v>41639</v>
      </c>
      <c r="AG1148">
        <v>0</v>
      </c>
      <c r="AH1148">
        <v>1</v>
      </c>
      <c r="AI1148" t="s">
        <v>48</v>
      </c>
      <c r="AJ1148">
        <v>0</v>
      </c>
      <c r="AK1148" t="s">
        <v>48</v>
      </c>
    </row>
    <row r="1149" spans="1:37" x14ac:dyDescent="0.25">
      <c r="A1149">
        <v>20130221</v>
      </c>
      <c r="B1149" s="31">
        <v>41326</v>
      </c>
      <c r="C1149" t="s">
        <v>802</v>
      </c>
      <c r="D1149" s="32">
        <v>41326</v>
      </c>
      <c r="E1149">
        <v>21</v>
      </c>
      <c r="F1149" t="s">
        <v>81</v>
      </c>
      <c r="G1149" t="s">
        <v>58</v>
      </c>
      <c r="H1149">
        <v>5</v>
      </c>
      <c r="I1149">
        <v>4</v>
      </c>
      <c r="J1149">
        <v>3</v>
      </c>
      <c r="K1149">
        <v>8</v>
      </c>
      <c r="L1149">
        <v>8</v>
      </c>
      <c r="M1149">
        <v>52</v>
      </c>
      <c r="N1149">
        <v>4</v>
      </c>
      <c r="O1149">
        <v>8</v>
      </c>
      <c r="P1149">
        <v>8</v>
      </c>
      <c r="Q1149" s="34">
        <f t="shared" si="17"/>
        <v>167</v>
      </c>
      <c r="R1149">
        <v>2</v>
      </c>
      <c r="S1149" t="s">
        <v>102</v>
      </c>
      <c r="T1149">
        <v>2</v>
      </c>
      <c r="U1149">
        <v>1</v>
      </c>
      <c r="V1149" t="s">
        <v>43</v>
      </c>
      <c r="W1149">
        <v>2013</v>
      </c>
      <c r="X1149" t="s">
        <v>774</v>
      </c>
      <c r="Y1149" s="33">
        <v>41306</v>
      </c>
      <c r="Z1149">
        <v>22013</v>
      </c>
      <c r="AA1149" s="32">
        <v>41306</v>
      </c>
      <c r="AB1149" s="32">
        <v>41333</v>
      </c>
      <c r="AC1149" s="32">
        <v>41275</v>
      </c>
      <c r="AD1149" s="32">
        <v>41364</v>
      </c>
      <c r="AE1149" s="32">
        <v>41275</v>
      </c>
      <c r="AF1149" s="32">
        <v>41639</v>
      </c>
      <c r="AG1149">
        <v>0</v>
      </c>
      <c r="AH1149">
        <v>1</v>
      </c>
      <c r="AI1149" t="s">
        <v>48</v>
      </c>
      <c r="AJ1149">
        <v>0</v>
      </c>
      <c r="AK1149" t="s">
        <v>48</v>
      </c>
    </row>
    <row r="1150" spans="1:37" x14ac:dyDescent="0.25">
      <c r="A1150">
        <v>20130222</v>
      </c>
      <c r="B1150" s="31">
        <v>41327</v>
      </c>
      <c r="C1150" t="s">
        <v>803</v>
      </c>
      <c r="D1150" s="32">
        <v>41327</v>
      </c>
      <c r="E1150">
        <v>22</v>
      </c>
      <c r="F1150" t="s">
        <v>83</v>
      </c>
      <c r="G1150" t="s">
        <v>41</v>
      </c>
      <c r="H1150">
        <v>6</v>
      </c>
      <c r="I1150">
        <v>5</v>
      </c>
      <c r="J1150">
        <v>4</v>
      </c>
      <c r="K1150">
        <v>8</v>
      </c>
      <c r="L1150">
        <v>8</v>
      </c>
      <c r="M1150">
        <v>53</v>
      </c>
      <c r="N1150">
        <v>4</v>
      </c>
      <c r="O1150">
        <v>8</v>
      </c>
      <c r="P1150">
        <v>8</v>
      </c>
      <c r="Q1150" s="34">
        <f t="shared" si="17"/>
        <v>167</v>
      </c>
      <c r="R1150">
        <v>2</v>
      </c>
      <c r="S1150" t="s">
        <v>102</v>
      </c>
      <c r="T1150">
        <v>2</v>
      </c>
      <c r="U1150">
        <v>1</v>
      </c>
      <c r="V1150" t="s">
        <v>43</v>
      </c>
      <c r="W1150">
        <v>2013</v>
      </c>
      <c r="X1150" t="s">
        <v>774</v>
      </c>
      <c r="Y1150" s="33">
        <v>41306</v>
      </c>
      <c r="Z1150">
        <v>22013</v>
      </c>
      <c r="AA1150" s="32">
        <v>41306</v>
      </c>
      <c r="AB1150" s="32">
        <v>41333</v>
      </c>
      <c r="AC1150" s="32">
        <v>41275</v>
      </c>
      <c r="AD1150" s="32">
        <v>41364</v>
      </c>
      <c r="AE1150" s="32">
        <v>41275</v>
      </c>
      <c r="AF1150" s="32">
        <v>41639</v>
      </c>
      <c r="AG1150">
        <v>0</v>
      </c>
      <c r="AH1150">
        <v>1</v>
      </c>
      <c r="AI1150" t="s">
        <v>48</v>
      </c>
      <c r="AJ1150">
        <v>0</v>
      </c>
      <c r="AK1150" t="s">
        <v>48</v>
      </c>
    </row>
    <row r="1151" spans="1:37" x14ac:dyDescent="0.25">
      <c r="A1151">
        <v>20130223</v>
      </c>
      <c r="B1151" s="31">
        <v>41328</v>
      </c>
      <c r="C1151" t="s">
        <v>804</v>
      </c>
      <c r="D1151" s="32">
        <v>41328</v>
      </c>
      <c r="E1151">
        <v>23</v>
      </c>
      <c r="F1151" t="s">
        <v>85</v>
      </c>
      <c r="G1151" t="s">
        <v>47</v>
      </c>
      <c r="H1151">
        <v>7</v>
      </c>
      <c r="I1151">
        <v>6</v>
      </c>
      <c r="J1151">
        <v>4</v>
      </c>
      <c r="K1151">
        <v>8</v>
      </c>
      <c r="L1151">
        <v>8</v>
      </c>
      <c r="M1151">
        <v>54</v>
      </c>
      <c r="N1151">
        <v>4</v>
      </c>
      <c r="O1151">
        <v>8</v>
      </c>
      <c r="P1151">
        <v>8</v>
      </c>
      <c r="Q1151" s="34">
        <f t="shared" si="17"/>
        <v>167</v>
      </c>
      <c r="R1151">
        <v>2</v>
      </c>
      <c r="S1151" t="s">
        <v>102</v>
      </c>
      <c r="T1151">
        <v>2</v>
      </c>
      <c r="U1151">
        <v>1</v>
      </c>
      <c r="V1151" t="s">
        <v>43</v>
      </c>
      <c r="W1151">
        <v>2013</v>
      </c>
      <c r="X1151" t="s">
        <v>774</v>
      </c>
      <c r="Y1151" s="33">
        <v>41306</v>
      </c>
      <c r="Z1151">
        <v>22013</v>
      </c>
      <c r="AA1151" s="32">
        <v>41306</v>
      </c>
      <c r="AB1151" s="32">
        <v>41333</v>
      </c>
      <c r="AC1151" s="32">
        <v>41275</v>
      </c>
      <c r="AD1151" s="32">
        <v>41364</v>
      </c>
      <c r="AE1151" s="32">
        <v>41275</v>
      </c>
      <c r="AF1151" s="32">
        <v>41639</v>
      </c>
      <c r="AG1151">
        <v>0</v>
      </c>
      <c r="AH1151">
        <v>0</v>
      </c>
      <c r="AI1151" t="s">
        <v>48</v>
      </c>
      <c r="AJ1151">
        <v>0</v>
      </c>
      <c r="AK1151" t="s">
        <v>48</v>
      </c>
    </row>
    <row r="1152" spans="1:37" x14ac:dyDescent="0.25">
      <c r="A1152">
        <v>20130224</v>
      </c>
      <c r="B1152" s="31">
        <v>41329</v>
      </c>
      <c r="C1152" t="s">
        <v>805</v>
      </c>
      <c r="D1152" s="32">
        <v>41329</v>
      </c>
      <c r="E1152">
        <v>24</v>
      </c>
      <c r="F1152" t="s">
        <v>87</v>
      </c>
      <c r="G1152" t="s">
        <v>50</v>
      </c>
      <c r="H1152">
        <v>1</v>
      </c>
      <c r="I1152">
        <v>7</v>
      </c>
      <c r="J1152">
        <v>4</v>
      </c>
      <c r="K1152">
        <v>8</v>
      </c>
      <c r="L1152">
        <v>8</v>
      </c>
      <c r="M1152">
        <v>55</v>
      </c>
      <c r="N1152">
        <v>5</v>
      </c>
      <c r="O1152">
        <v>8</v>
      </c>
      <c r="P1152">
        <v>9</v>
      </c>
      <c r="Q1152" s="34">
        <f t="shared" si="17"/>
        <v>168</v>
      </c>
      <c r="R1152">
        <v>2</v>
      </c>
      <c r="S1152" t="s">
        <v>102</v>
      </c>
      <c r="T1152">
        <v>2</v>
      </c>
      <c r="U1152">
        <v>1</v>
      </c>
      <c r="V1152" t="s">
        <v>43</v>
      </c>
      <c r="W1152">
        <v>2013</v>
      </c>
      <c r="X1152" t="s">
        <v>774</v>
      </c>
      <c r="Y1152" s="33">
        <v>41306</v>
      </c>
      <c r="Z1152">
        <v>22013</v>
      </c>
      <c r="AA1152" s="32">
        <v>41306</v>
      </c>
      <c r="AB1152" s="32">
        <v>41333</v>
      </c>
      <c r="AC1152" s="32">
        <v>41275</v>
      </c>
      <c r="AD1152" s="32">
        <v>41364</v>
      </c>
      <c r="AE1152" s="32">
        <v>41275</v>
      </c>
      <c r="AF1152" s="32">
        <v>41639</v>
      </c>
      <c r="AG1152">
        <v>0</v>
      </c>
      <c r="AH1152">
        <v>0</v>
      </c>
      <c r="AI1152" t="s">
        <v>48</v>
      </c>
      <c r="AJ1152">
        <v>0</v>
      </c>
      <c r="AK1152" t="s">
        <v>48</v>
      </c>
    </row>
    <row r="1153" spans="1:37" x14ac:dyDescent="0.25">
      <c r="A1153">
        <v>20130225</v>
      </c>
      <c r="B1153" s="31">
        <v>41330</v>
      </c>
      <c r="C1153" t="s">
        <v>806</v>
      </c>
      <c r="D1153" s="32">
        <v>41330</v>
      </c>
      <c r="E1153">
        <v>25</v>
      </c>
      <c r="F1153" t="s">
        <v>89</v>
      </c>
      <c r="G1153" t="s">
        <v>52</v>
      </c>
      <c r="H1153">
        <v>2</v>
      </c>
      <c r="I1153">
        <v>1</v>
      </c>
      <c r="J1153">
        <v>4</v>
      </c>
      <c r="K1153">
        <v>8</v>
      </c>
      <c r="L1153">
        <v>8</v>
      </c>
      <c r="M1153">
        <v>56</v>
      </c>
      <c r="N1153">
        <v>5</v>
      </c>
      <c r="O1153">
        <v>8</v>
      </c>
      <c r="P1153">
        <v>9</v>
      </c>
      <c r="Q1153" s="34">
        <f t="shared" si="17"/>
        <v>168</v>
      </c>
      <c r="R1153">
        <v>2</v>
      </c>
      <c r="S1153" t="s">
        <v>102</v>
      </c>
      <c r="T1153">
        <v>2</v>
      </c>
      <c r="U1153">
        <v>1</v>
      </c>
      <c r="V1153" t="s">
        <v>43</v>
      </c>
      <c r="W1153">
        <v>2013</v>
      </c>
      <c r="X1153" t="s">
        <v>774</v>
      </c>
      <c r="Y1153" s="33">
        <v>41306</v>
      </c>
      <c r="Z1153">
        <v>22013</v>
      </c>
      <c r="AA1153" s="32">
        <v>41306</v>
      </c>
      <c r="AB1153" s="32">
        <v>41333</v>
      </c>
      <c r="AC1153" s="32">
        <v>41275</v>
      </c>
      <c r="AD1153" s="32">
        <v>41364</v>
      </c>
      <c r="AE1153" s="32">
        <v>41275</v>
      </c>
      <c r="AF1153" s="32">
        <v>41639</v>
      </c>
      <c r="AG1153">
        <v>0</v>
      </c>
      <c r="AH1153">
        <v>1</v>
      </c>
      <c r="AI1153" t="s">
        <v>48</v>
      </c>
      <c r="AJ1153">
        <v>0</v>
      </c>
      <c r="AK1153" t="s">
        <v>48</v>
      </c>
    </row>
    <row r="1154" spans="1:37" x14ac:dyDescent="0.25">
      <c r="A1154">
        <v>20130226</v>
      </c>
      <c r="B1154" s="31">
        <v>41331</v>
      </c>
      <c r="C1154" t="s">
        <v>807</v>
      </c>
      <c r="D1154" s="32">
        <v>41331</v>
      </c>
      <c r="E1154">
        <v>26</v>
      </c>
      <c r="F1154" t="s">
        <v>91</v>
      </c>
      <c r="G1154" t="s">
        <v>54</v>
      </c>
      <c r="H1154">
        <v>3</v>
      </c>
      <c r="I1154">
        <v>2</v>
      </c>
      <c r="J1154">
        <v>4</v>
      </c>
      <c r="K1154">
        <v>9</v>
      </c>
      <c r="L1154">
        <v>9</v>
      </c>
      <c r="M1154">
        <v>57</v>
      </c>
      <c r="N1154">
        <v>5</v>
      </c>
      <c r="O1154">
        <v>9</v>
      </c>
      <c r="P1154">
        <v>9</v>
      </c>
      <c r="Q1154" s="34">
        <f t="shared" si="17"/>
        <v>168</v>
      </c>
      <c r="R1154">
        <v>2</v>
      </c>
      <c r="S1154" t="s">
        <v>102</v>
      </c>
      <c r="T1154">
        <v>2</v>
      </c>
      <c r="U1154">
        <v>1</v>
      </c>
      <c r="V1154" t="s">
        <v>43</v>
      </c>
      <c r="W1154">
        <v>2013</v>
      </c>
      <c r="X1154" t="s">
        <v>774</v>
      </c>
      <c r="Y1154" s="33">
        <v>41306</v>
      </c>
      <c r="Z1154">
        <v>22013</v>
      </c>
      <c r="AA1154" s="32">
        <v>41306</v>
      </c>
      <c r="AB1154" s="32">
        <v>41333</v>
      </c>
      <c r="AC1154" s="32">
        <v>41275</v>
      </c>
      <c r="AD1154" s="32">
        <v>41364</v>
      </c>
      <c r="AE1154" s="32">
        <v>41275</v>
      </c>
      <c r="AF1154" s="32">
        <v>41639</v>
      </c>
      <c r="AG1154">
        <v>0</v>
      </c>
      <c r="AH1154">
        <v>1</v>
      </c>
      <c r="AI1154" t="s">
        <v>48</v>
      </c>
      <c r="AJ1154">
        <v>0</v>
      </c>
      <c r="AK1154" t="s">
        <v>48</v>
      </c>
    </row>
    <row r="1155" spans="1:37" x14ac:dyDescent="0.25">
      <c r="A1155">
        <v>20130227</v>
      </c>
      <c r="B1155" s="31">
        <v>41332</v>
      </c>
      <c r="C1155" t="s">
        <v>808</v>
      </c>
      <c r="D1155" s="32">
        <v>41332</v>
      </c>
      <c r="E1155">
        <v>27</v>
      </c>
      <c r="F1155" t="s">
        <v>93</v>
      </c>
      <c r="G1155" t="s">
        <v>56</v>
      </c>
      <c r="H1155">
        <v>4</v>
      </c>
      <c r="I1155">
        <v>3</v>
      </c>
      <c r="J1155">
        <v>4</v>
      </c>
      <c r="K1155">
        <v>9</v>
      </c>
      <c r="L1155">
        <v>9</v>
      </c>
      <c r="M1155">
        <v>58</v>
      </c>
      <c r="N1155">
        <v>5</v>
      </c>
      <c r="O1155">
        <v>9</v>
      </c>
      <c r="P1155">
        <v>9</v>
      </c>
      <c r="Q1155" s="34">
        <f t="shared" si="17"/>
        <v>168</v>
      </c>
      <c r="R1155">
        <v>2</v>
      </c>
      <c r="S1155" t="s">
        <v>102</v>
      </c>
      <c r="T1155">
        <v>2</v>
      </c>
      <c r="U1155">
        <v>1</v>
      </c>
      <c r="V1155" t="s">
        <v>43</v>
      </c>
      <c r="W1155">
        <v>2013</v>
      </c>
      <c r="X1155" t="s">
        <v>774</v>
      </c>
      <c r="Y1155" s="33">
        <v>41306</v>
      </c>
      <c r="Z1155">
        <v>22013</v>
      </c>
      <c r="AA1155" s="32">
        <v>41306</v>
      </c>
      <c r="AB1155" s="32">
        <v>41333</v>
      </c>
      <c r="AC1155" s="32">
        <v>41275</v>
      </c>
      <c r="AD1155" s="32">
        <v>41364</v>
      </c>
      <c r="AE1155" s="32">
        <v>41275</v>
      </c>
      <c r="AF1155" s="32">
        <v>41639</v>
      </c>
      <c r="AG1155">
        <v>0</v>
      </c>
      <c r="AH1155">
        <v>1</v>
      </c>
      <c r="AI1155" t="s">
        <v>48</v>
      </c>
      <c r="AJ1155">
        <v>0</v>
      </c>
      <c r="AK1155" t="s">
        <v>48</v>
      </c>
    </row>
    <row r="1156" spans="1:37" x14ac:dyDescent="0.25">
      <c r="A1156">
        <v>20130228</v>
      </c>
      <c r="B1156" s="31">
        <v>41333</v>
      </c>
      <c r="C1156" t="s">
        <v>809</v>
      </c>
      <c r="D1156" s="32">
        <v>41333</v>
      </c>
      <c r="E1156">
        <v>28</v>
      </c>
      <c r="F1156" t="s">
        <v>95</v>
      </c>
      <c r="G1156" t="s">
        <v>58</v>
      </c>
      <c r="H1156">
        <v>5</v>
      </c>
      <c r="I1156">
        <v>4</v>
      </c>
      <c r="J1156">
        <v>4</v>
      </c>
      <c r="K1156">
        <v>9</v>
      </c>
      <c r="L1156">
        <v>9</v>
      </c>
      <c r="M1156">
        <v>59</v>
      </c>
      <c r="N1156">
        <v>5</v>
      </c>
      <c r="O1156">
        <v>9</v>
      </c>
      <c r="P1156">
        <v>9</v>
      </c>
      <c r="Q1156" s="34">
        <f t="shared" ref="Q1156:Q1219" si="18">IF(P1156&lt;&gt;P1155,Q1155+1,Q1155)</f>
        <v>168</v>
      </c>
      <c r="R1156">
        <v>2</v>
      </c>
      <c r="S1156" t="s">
        <v>102</v>
      </c>
      <c r="T1156">
        <v>2</v>
      </c>
      <c r="U1156">
        <v>1</v>
      </c>
      <c r="V1156" t="s">
        <v>43</v>
      </c>
      <c r="W1156">
        <v>2013</v>
      </c>
      <c r="X1156" t="s">
        <v>774</v>
      </c>
      <c r="Y1156" s="33">
        <v>41306</v>
      </c>
      <c r="Z1156">
        <v>22013</v>
      </c>
      <c r="AA1156" s="32">
        <v>41306</v>
      </c>
      <c r="AB1156" s="32">
        <v>41333</v>
      </c>
      <c r="AC1156" s="32">
        <v>41275</v>
      </c>
      <c r="AD1156" s="32">
        <v>41364</v>
      </c>
      <c r="AE1156" s="32">
        <v>41275</v>
      </c>
      <c r="AF1156" s="32">
        <v>41639</v>
      </c>
      <c r="AG1156">
        <v>0</v>
      </c>
      <c r="AH1156">
        <v>1</v>
      </c>
      <c r="AI1156" t="s">
        <v>48</v>
      </c>
      <c r="AJ1156">
        <v>0</v>
      </c>
      <c r="AK1156" t="s">
        <v>48</v>
      </c>
    </row>
    <row r="1157" spans="1:37" x14ac:dyDescent="0.25">
      <c r="A1157">
        <v>20130301</v>
      </c>
      <c r="B1157" s="31">
        <v>41334</v>
      </c>
      <c r="C1157" s="32">
        <v>41277</v>
      </c>
      <c r="D1157" s="32">
        <v>41334</v>
      </c>
      <c r="E1157">
        <v>1</v>
      </c>
      <c r="F1157" t="s">
        <v>40</v>
      </c>
      <c r="G1157" t="s">
        <v>41</v>
      </c>
      <c r="H1157">
        <v>6</v>
      </c>
      <c r="I1157">
        <v>5</v>
      </c>
      <c r="J1157">
        <v>1</v>
      </c>
      <c r="K1157">
        <v>9</v>
      </c>
      <c r="L1157">
        <v>9</v>
      </c>
      <c r="M1157">
        <v>60</v>
      </c>
      <c r="N1157">
        <v>1</v>
      </c>
      <c r="O1157">
        <v>9</v>
      </c>
      <c r="P1157">
        <v>9</v>
      </c>
      <c r="Q1157" s="34">
        <f t="shared" si="18"/>
        <v>168</v>
      </c>
      <c r="R1157">
        <v>3</v>
      </c>
      <c r="S1157" t="s">
        <v>120</v>
      </c>
      <c r="T1157">
        <v>3</v>
      </c>
      <c r="U1157">
        <v>1</v>
      </c>
      <c r="V1157" t="s">
        <v>43</v>
      </c>
      <c r="W1157">
        <v>2013</v>
      </c>
      <c r="X1157" t="s">
        <v>774</v>
      </c>
      <c r="Y1157" s="33">
        <v>41334</v>
      </c>
      <c r="Z1157">
        <v>32013</v>
      </c>
      <c r="AA1157" s="32">
        <v>41334</v>
      </c>
      <c r="AB1157" s="32">
        <v>41364</v>
      </c>
      <c r="AC1157" s="32">
        <v>41275</v>
      </c>
      <c r="AD1157" s="32">
        <v>41364</v>
      </c>
      <c r="AE1157" s="32">
        <v>41275</v>
      </c>
      <c r="AF1157" s="32">
        <v>41639</v>
      </c>
      <c r="AG1157">
        <v>0</v>
      </c>
      <c r="AH1157">
        <v>1</v>
      </c>
      <c r="AI1157" t="s">
        <v>48</v>
      </c>
      <c r="AJ1157">
        <v>0</v>
      </c>
      <c r="AK1157" t="s">
        <v>48</v>
      </c>
    </row>
    <row r="1158" spans="1:37" x14ac:dyDescent="0.25">
      <c r="A1158">
        <v>20130302</v>
      </c>
      <c r="B1158" s="31">
        <v>41335</v>
      </c>
      <c r="C1158" s="32">
        <v>41308</v>
      </c>
      <c r="D1158" s="32">
        <v>41335</v>
      </c>
      <c r="E1158">
        <v>2</v>
      </c>
      <c r="F1158" t="s">
        <v>46</v>
      </c>
      <c r="G1158" t="s">
        <v>47</v>
      </c>
      <c r="H1158">
        <v>7</v>
      </c>
      <c r="I1158">
        <v>6</v>
      </c>
      <c r="J1158">
        <v>1</v>
      </c>
      <c r="K1158">
        <v>9</v>
      </c>
      <c r="L1158">
        <v>9</v>
      </c>
      <c r="M1158">
        <v>61</v>
      </c>
      <c r="N1158">
        <v>1</v>
      </c>
      <c r="O1158">
        <v>9</v>
      </c>
      <c r="P1158">
        <v>9</v>
      </c>
      <c r="Q1158" s="34">
        <f t="shared" si="18"/>
        <v>168</v>
      </c>
      <c r="R1158">
        <v>3</v>
      </c>
      <c r="S1158" t="s">
        <v>120</v>
      </c>
      <c r="T1158">
        <v>3</v>
      </c>
      <c r="U1158">
        <v>1</v>
      </c>
      <c r="V1158" t="s">
        <v>43</v>
      </c>
      <c r="W1158">
        <v>2013</v>
      </c>
      <c r="X1158" t="s">
        <v>774</v>
      </c>
      <c r="Y1158" s="33">
        <v>41334</v>
      </c>
      <c r="Z1158">
        <v>32013</v>
      </c>
      <c r="AA1158" s="32">
        <v>41334</v>
      </c>
      <c r="AB1158" s="32">
        <v>41364</v>
      </c>
      <c r="AC1158" s="32">
        <v>41275</v>
      </c>
      <c r="AD1158" s="32">
        <v>41364</v>
      </c>
      <c r="AE1158" s="32">
        <v>41275</v>
      </c>
      <c r="AF1158" s="32">
        <v>41639</v>
      </c>
      <c r="AG1158">
        <v>0</v>
      </c>
      <c r="AH1158">
        <v>0</v>
      </c>
      <c r="AI1158" t="s">
        <v>48</v>
      </c>
      <c r="AJ1158">
        <v>0</v>
      </c>
      <c r="AK1158" t="s">
        <v>48</v>
      </c>
    </row>
    <row r="1159" spans="1:37" x14ac:dyDescent="0.25">
      <c r="A1159">
        <v>20130303</v>
      </c>
      <c r="B1159" s="31">
        <v>41336</v>
      </c>
      <c r="C1159" s="32">
        <v>41336</v>
      </c>
      <c r="D1159" s="32">
        <v>41336</v>
      </c>
      <c r="E1159">
        <v>3</v>
      </c>
      <c r="F1159" t="s">
        <v>49</v>
      </c>
      <c r="G1159" t="s">
        <v>50</v>
      </c>
      <c r="H1159">
        <v>1</v>
      </c>
      <c r="I1159">
        <v>7</v>
      </c>
      <c r="J1159">
        <v>1</v>
      </c>
      <c r="K1159">
        <v>9</v>
      </c>
      <c r="L1159">
        <v>9</v>
      </c>
      <c r="M1159">
        <v>62</v>
      </c>
      <c r="N1159">
        <v>2</v>
      </c>
      <c r="O1159">
        <v>9</v>
      </c>
      <c r="P1159">
        <v>10</v>
      </c>
      <c r="Q1159" s="34">
        <f t="shared" si="18"/>
        <v>169</v>
      </c>
      <c r="R1159">
        <v>3</v>
      </c>
      <c r="S1159" t="s">
        <v>120</v>
      </c>
      <c r="T1159">
        <v>3</v>
      </c>
      <c r="U1159">
        <v>1</v>
      </c>
      <c r="V1159" t="s">
        <v>43</v>
      </c>
      <c r="W1159">
        <v>2013</v>
      </c>
      <c r="X1159" t="s">
        <v>774</v>
      </c>
      <c r="Y1159" s="33">
        <v>41334</v>
      </c>
      <c r="Z1159">
        <v>32013</v>
      </c>
      <c r="AA1159" s="32">
        <v>41334</v>
      </c>
      <c r="AB1159" s="32">
        <v>41364</v>
      </c>
      <c r="AC1159" s="32">
        <v>41275</v>
      </c>
      <c r="AD1159" s="32">
        <v>41364</v>
      </c>
      <c r="AE1159" s="32">
        <v>41275</v>
      </c>
      <c r="AF1159" s="32">
        <v>41639</v>
      </c>
      <c r="AG1159">
        <v>0</v>
      </c>
      <c r="AH1159">
        <v>0</v>
      </c>
      <c r="AI1159" t="s">
        <v>48</v>
      </c>
      <c r="AJ1159">
        <v>0</v>
      </c>
      <c r="AK1159" t="s">
        <v>48</v>
      </c>
    </row>
    <row r="1160" spans="1:37" x14ac:dyDescent="0.25">
      <c r="A1160">
        <v>20130304</v>
      </c>
      <c r="B1160" s="31">
        <v>41337</v>
      </c>
      <c r="C1160" s="32">
        <v>41367</v>
      </c>
      <c r="D1160" s="32">
        <v>41337</v>
      </c>
      <c r="E1160">
        <v>4</v>
      </c>
      <c r="F1160" t="s">
        <v>51</v>
      </c>
      <c r="G1160" t="s">
        <v>52</v>
      </c>
      <c r="H1160">
        <v>2</v>
      </c>
      <c r="I1160">
        <v>1</v>
      </c>
      <c r="J1160">
        <v>1</v>
      </c>
      <c r="K1160">
        <v>9</v>
      </c>
      <c r="L1160">
        <v>9</v>
      </c>
      <c r="M1160">
        <v>63</v>
      </c>
      <c r="N1160">
        <v>2</v>
      </c>
      <c r="O1160">
        <v>9</v>
      </c>
      <c r="P1160">
        <v>10</v>
      </c>
      <c r="Q1160" s="34">
        <f t="shared" si="18"/>
        <v>169</v>
      </c>
      <c r="R1160">
        <v>3</v>
      </c>
      <c r="S1160" t="s">
        <v>120</v>
      </c>
      <c r="T1160">
        <v>3</v>
      </c>
      <c r="U1160">
        <v>1</v>
      </c>
      <c r="V1160" t="s">
        <v>43</v>
      </c>
      <c r="W1160">
        <v>2013</v>
      </c>
      <c r="X1160" t="s">
        <v>774</v>
      </c>
      <c r="Y1160" s="33">
        <v>41334</v>
      </c>
      <c r="Z1160">
        <v>32013</v>
      </c>
      <c r="AA1160" s="32">
        <v>41334</v>
      </c>
      <c r="AB1160" s="32">
        <v>41364</v>
      </c>
      <c r="AC1160" s="32">
        <v>41275</v>
      </c>
      <c r="AD1160" s="32">
        <v>41364</v>
      </c>
      <c r="AE1160" s="32">
        <v>41275</v>
      </c>
      <c r="AF1160" s="32">
        <v>41639</v>
      </c>
      <c r="AG1160">
        <v>0</v>
      </c>
      <c r="AH1160">
        <v>1</v>
      </c>
      <c r="AI1160" t="s">
        <v>48</v>
      </c>
      <c r="AJ1160">
        <v>0</v>
      </c>
      <c r="AK1160" t="s">
        <v>48</v>
      </c>
    </row>
    <row r="1161" spans="1:37" x14ac:dyDescent="0.25">
      <c r="A1161">
        <v>20130305</v>
      </c>
      <c r="B1161" s="31">
        <v>41338</v>
      </c>
      <c r="C1161" s="32">
        <v>41397</v>
      </c>
      <c r="D1161" s="32">
        <v>41338</v>
      </c>
      <c r="E1161">
        <v>5</v>
      </c>
      <c r="F1161" t="s">
        <v>53</v>
      </c>
      <c r="G1161" t="s">
        <v>54</v>
      </c>
      <c r="H1161">
        <v>3</v>
      </c>
      <c r="I1161">
        <v>2</v>
      </c>
      <c r="J1161">
        <v>1</v>
      </c>
      <c r="K1161">
        <v>10</v>
      </c>
      <c r="L1161">
        <v>10</v>
      </c>
      <c r="M1161">
        <v>64</v>
      </c>
      <c r="N1161">
        <v>2</v>
      </c>
      <c r="O1161">
        <v>10</v>
      </c>
      <c r="P1161">
        <v>10</v>
      </c>
      <c r="Q1161" s="34">
        <f t="shared" si="18"/>
        <v>169</v>
      </c>
      <c r="R1161">
        <v>3</v>
      </c>
      <c r="S1161" t="s">
        <v>120</v>
      </c>
      <c r="T1161">
        <v>3</v>
      </c>
      <c r="U1161">
        <v>1</v>
      </c>
      <c r="V1161" t="s">
        <v>43</v>
      </c>
      <c r="W1161">
        <v>2013</v>
      </c>
      <c r="X1161" t="s">
        <v>774</v>
      </c>
      <c r="Y1161" s="33">
        <v>41334</v>
      </c>
      <c r="Z1161">
        <v>32013</v>
      </c>
      <c r="AA1161" s="32">
        <v>41334</v>
      </c>
      <c r="AB1161" s="32">
        <v>41364</v>
      </c>
      <c r="AC1161" s="32">
        <v>41275</v>
      </c>
      <c r="AD1161" s="32">
        <v>41364</v>
      </c>
      <c r="AE1161" s="32">
        <v>41275</v>
      </c>
      <c r="AF1161" s="32">
        <v>41639</v>
      </c>
      <c r="AG1161">
        <v>0</v>
      </c>
      <c r="AH1161">
        <v>1</v>
      </c>
      <c r="AI1161" t="s">
        <v>48</v>
      </c>
      <c r="AJ1161">
        <v>0</v>
      </c>
      <c r="AK1161" t="s">
        <v>48</v>
      </c>
    </row>
    <row r="1162" spans="1:37" x14ac:dyDescent="0.25">
      <c r="A1162">
        <v>20130306</v>
      </c>
      <c r="B1162" s="31">
        <v>41339</v>
      </c>
      <c r="C1162" s="32">
        <v>41428</v>
      </c>
      <c r="D1162" s="32">
        <v>41339</v>
      </c>
      <c r="E1162">
        <v>6</v>
      </c>
      <c r="F1162" t="s">
        <v>55</v>
      </c>
      <c r="G1162" t="s">
        <v>56</v>
      </c>
      <c r="H1162">
        <v>4</v>
      </c>
      <c r="I1162">
        <v>3</v>
      </c>
      <c r="J1162">
        <v>1</v>
      </c>
      <c r="K1162">
        <v>10</v>
      </c>
      <c r="L1162">
        <v>10</v>
      </c>
      <c r="M1162">
        <v>65</v>
      </c>
      <c r="N1162">
        <v>2</v>
      </c>
      <c r="O1162">
        <v>10</v>
      </c>
      <c r="P1162">
        <v>10</v>
      </c>
      <c r="Q1162" s="34">
        <f t="shared" si="18"/>
        <v>169</v>
      </c>
      <c r="R1162">
        <v>3</v>
      </c>
      <c r="S1162" t="s">
        <v>120</v>
      </c>
      <c r="T1162">
        <v>3</v>
      </c>
      <c r="U1162">
        <v>1</v>
      </c>
      <c r="V1162" t="s">
        <v>43</v>
      </c>
      <c r="W1162">
        <v>2013</v>
      </c>
      <c r="X1162" t="s">
        <v>774</v>
      </c>
      <c r="Y1162" s="33">
        <v>41334</v>
      </c>
      <c r="Z1162">
        <v>32013</v>
      </c>
      <c r="AA1162" s="32">
        <v>41334</v>
      </c>
      <c r="AB1162" s="32">
        <v>41364</v>
      </c>
      <c r="AC1162" s="32">
        <v>41275</v>
      </c>
      <c r="AD1162" s="32">
        <v>41364</v>
      </c>
      <c r="AE1162" s="32">
        <v>41275</v>
      </c>
      <c r="AF1162" s="32">
        <v>41639</v>
      </c>
      <c r="AG1162">
        <v>0</v>
      </c>
      <c r="AH1162">
        <v>1</v>
      </c>
      <c r="AI1162" t="s">
        <v>48</v>
      </c>
      <c r="AJ1162">
        <v>0</v>
      </c>
      <c r="AK1162" t="s">
        <v>48</v>
      </c>
    </row>
    <row r="1163" spans="1:37" x14ac:dyDescent="0.25">
      <c r="A1163">
        <v>20130307</v>
      </c>
      <c r="B1163" s="31">
        <v>41340</v>
      </c>
      <c r="C1163" s="32">
        <v>41458</v>
      </c>
      <c r="D1163" s="32">
        <v>41340</v>
      </c>
      <c r="E1163">
        <v>7</v>
      </c>
      <c r="F1163" t="s">
        <v>57</v>
      </c>
      <c r="G1163" t="s">
        <v>58</v>
      </c>
      <c r="H1163">
        <v>5</v>
      </c>
      <c r="I1163">
        <v>4</v>
      </c>
      <c r="J1163">
        <v>1</v>
      </c>
      <c r="K1163">
        <v>10</v>
      </c>
      <c r="L1163">
        <v>10</v>
      </c>
      <c r="M1163">
        <v>66</v>
      </c>
      <c r="N1163">
        <v>2</v>
      </c>
      <c r="O1163">
        <v>10</v>
      </c>
      <c r="P1163">
        <v>10</v>
      </c>
      <c r="Q1163" s="34">
        <f t="shared" si="18"/>
        <v>169</v>
      </c>
      <c r="R1163">
        <v>3</v>
      </c>
      <c r="S1163" t="s">
        <v>120</v>
      </c>
      <c r="T1163">
        <v>3</v>
      </c>
      <c r="U1163">
        <v>1</v>
      </c>
      <c r="V1163" t="s">
        <v>43</v>
      </c>
      <c r="W1163">
        <v>2013</v>
      </c>
      <c r="X1163" t="s">
        <v>774</v>
      </c>
      <c r="Y1163" s="33">
        <v>41334</v>
      </c>
      <c r="Z1163">
        <v>32013</v>
      </c>
      <c r="AA1163" s="32">
        <v>41334</v>
      </c>
      <c r="AB1163" s="32">
        <v>41364</v>
      </c>
      <c r="AC1163" s="32">
        <v>41275</v>
      </c>
      <c r="AD1163" s="32">
        <v>41364</v>
      </c>
      <c r="AE1163" s="32">
        <v>41275</v>
      </c>
      <c r="AF1163" s="32">
        <v>41639</v>
      </c>
      <c r="AG1163">
        <v>0</v>
      </c>
      <c r="AH1163">
        <v>1</v>
      </c>
      <c r="AI1163" t="s">
        <v>48</v>
      </c>
      <c r="AJ1163">
        <v>0</v>
      </c>
      <c r="AK1163" t="s">
        <v>48</v>
      </c>
    </row>
    <row r="1164" spans="1:37" x14ac:dyDescent="0.25">
      <c r="A1164">
        <v>20130308</v>
      </c>
      <c r="B1164" s="31">
        <v>41341</v>
      </c>
      <c r="C1164" s="32">
        <v>41489</v>
      </c>
      <c r="D1164" s="32">
        <v>41341</v>
      </c>
      <c r="E1164">
        <v>8</v>
      </c>
      <c r="F1164" t="s">
        <v>59</v>
      </c>
      <c r="G1164" t="s">
        <v>41</v>
      </c>
      <c r="H1164">
        <v>6</v>
      </c>
      <c r="I1164">
        <v>5</v>
      </c>
      <c r="J1164">
        <v>2</v>
      </c>
      <c r="K1164">
        <v>10</v>
      </c>
      <c r="L1164">
        <v>10</v>
      </c>
      <c r="M1164">
        <v>67</v>
      </c>
      <c r="N1164">
        <v>2</v>
      </c>
      <c r="O1164">
        <v>10</v>
      </c>
      <c r="P1164">
        <v>10</v>
      </c>
      <c r="Q1164" s="34">
        <f t="shared" si="18"/>
        <v>169</v>
      </c>
      <c r="R1164">
        <v>3</v>
      </c>
      <c r="S1164" t="s">
        <v>120</v>
      </c>
      <c r="T1164">
        <v>3</v>
      </c>
      <c r="U1164">
        <v>1</v>
      </c>
      <c r="V1164" t="s">
        <v>43</v>
      </c>
      <c r="W1164">
        <v>2013</v>
      </c>
      <c r="X1164" t="s">
        <v>774</v>
      </c>
      <c r="Y1164" s="33">
        <v>41334</v>
      </c>
      <c r="Z1164">
        <v>32013</v>
      </c>
      <c r="AA1164" s="32">
        <v>41334</v>
      </c>
      <c r="AB1164" s="32">
        <v>41364</v>
      </c>
      <c r="AC1164" s="32">
        <v>41275</v>
      </c>
      <c r="AD1164" s="32">
        <v>41364</v>
      </c>
      <c r="AE1164" s="32">
        <v>41275</v>
      </c>
      <c r="AF1164" s="32">
        <v>41639</v>
      </c>
      <c r="AG1164">
        <v>0</v>
      </c>
      <c r="AH1164">
        <v>1</v>
      </c>
      <c r="AI1164" t="s">
        <v>48</v>
      </c>
      <c r="AJ1164">
        <v>0</v>
      </c>
      <c r="AK1164" t="s">
        <v>48</v>
      </c>
    </row>
    <row r="1165" spans="1:37" x14ac:dyDescent="0.25">
      <c r="A1165">
        <v>20130309</v>
      </c>
      <c r="B1165" s="31">
        <v>41342</v>
      </c>
      <c r="C1165" s="32">
        <v>41520</v>
      </c>
      <c r="D1165" s="32">
        <v>41342</v>
      </c>
      <c r="E1165">
        <v>9</v>
      </c>
      <c r="F1165" t="s">
        <v>60</v>
      </c>
      <c r="G1165" t="s">
        <v>47</v>
      </c>
      <c r="H1165">
        <v>7</v>
      </c>
      <c r="I1165">
        <v>6</v>
      </c>
      <c r="J1165">
        <v>2</v>
      </c>
      <c r="K1165">
        <v>10</v>
      </c>
      <c r="L1165">
        <v>10</v>
      </c>
      <c r="M1165">
        <v>68</v>
      </c>
      <c r="N1165">
        <v>2</v>
      </c>
      <c r="O1165">
        <v>10</v>
      </c>
      <c r="P1165">
        <v>10</v>
      </c>
      <c r="Q1165" s="34">
        <f t="shared" si="18"/>
        <v>169</v>
      </c>
      <c r="R1165">
        <v>3</v>
      </c>
      <c r="S1165" t="s">
        <v>120</v>
      </c>
      <c r="T1165">
        <v>3</v>
      </c>
      <c r="U1165">
        <v>1</v>
      </c>
      <c r="V1165" t="s">
        <v>43</v>
      </c>
      <c r="W1165">
        <v>2013</v>
      </c>
      <c r="X1165" t="s">
        <v>774</v>
      </c>
      <c r="Y1165" s="33">
        <v>41334</v>
      </c>
      <c r="Z1165">
        <v>32013</v>
      </c>
      <c r="AA1165" s="32">
        <v>41334</v>
      </c>
      <c r="AB1165" s="32">
        <v>41364</v>
      </c>
      <c r="AC1165" s="32">
        <v>41275</v>
      </c>
      <c r="AD1165" s="32">
        <v>41364</v>
      </c>
      <c r="AE1165" s="32">
        <v>41275</v>
      </c>
      <c r="AF1165" s="32">
        <v>41639</v>
      </c>
      <c r="AG1165">
        <v>0</v>
      </c>
      <c r="AH1165">
        <v>0</v>
      </c>
      <c r="AI1165" t="s">
        <v>48</v>
      </c>
      <c r="AJ1165">
        <v>0</v>
      </c>
      <c r="AK1165" t="s">
        <v>48</v>
      </c>
    </row>
    <row r="1166" spans="1:37" x14ac:dyDescent="0.25">
      <c r="A1166">
        <v>20130310</v>
      </c>
      <c r="B1166" s="31">
        <v>41343</v>
      </c>
      <c r="C1166" s="32">
        <v>41550</v>
      </c>
      <c r="D1166" s="32">
        <v>41343</v>
      </c>
      <c r="E1166">
        <v>10</v>
      </c>
      <c r="F1166" t="s">
        <v>61</v>
      </c>
      <c r="G1166" t="s">
        <v>50</v>
      </c>
      <c r="H1166">
        <v>1</v>
      </c>
      <c r="I1166">
        <v>7</v>
      </c>
      <c r="J1166">
        <v>2</v>
      </c>
      <c r="K1166">
        <v>10</v>
      </c>
      <c r="L1166">
        <v>10</v>
      </c>
      <c r="M1166">
        <v>69</v>
      </c>
      <c r="N1166">
        <v>3</v>
      </c>
      <c r="O1166">
        <v>10</v>
      </c>
      <c r="P1166">
        <v>11</v>
      </c>
      <c r="Q1166" s="34">
        <f t="shared" si="18"/>
        <v>170</v>
      </c>
      <c r="R1166">
        <v>3</v>
      </c>
      <c r="S1166" t="s">
        <v>120</v>
      </c>
      <c r="T1166">
        <v>3</v>
      </c>
      <c r="U1166">
        <v>1</v>
      </c>
      <c r="V1166" t="s">
        <v>43</v>
      </c>
      <c r="W1166">
        <v>2013</v>
      </c>
      <c r="X1166" t="s">
        <v>774</v>
      </c>
      <c r="Y1166" s="33">
        <v>41334</v>
      </c>
      <c r="Z1166">
        <v>32013</v>
      </c>
      <c r="AA1166" s="32">
        <v>41334</v>
      </c>
      <c r="AB1166" s="32">
        <v>41364</v>
      </c>
      <c r="AC1166" s="32">
        <v>41275</v>
      </c>
      <c r="AD1166" s="32">
        <v>41364</v>
      </c>
      <c r="AE1166" s="32">
        <v>41275</v>
      </c>
      <c r="AF1166" s="32">
        <v>41639</v>
      </c>
      <c r="AG1166">
        <v>0</v>
      </c>
      <c r="AH1166">
        <v>0</v>
      </c>
      <c r="AI1166" t="s">
        <v>48</v>
      </c>
      <c r="AJ1166">
        <v>0</v>
      </c>
      <c r="AK1166" t="s">
        <v>48</v>
      </c>
    </row>
    <row r="1167" spans="1:37" x14ac:dyDescent="0.25">
      <c r="A1167">
        <v>20130311</v>
      </c>
      <c r="B1167" s="31">
        <v>41344</v>
      </c>
      <c r="C1167" s="32">
        <v>41581</v>
      </c>
      <c r="D1167" s="32">
        <v>41344</v>
      </c>
      <c r="E1167">
        <v>11</v>
      </c>
      <c r="F1167" t="s">
        <v>62</v>
      </c>
      <c r="G1167" t="s">
        <v>52</v>
      </c>
      <c r="H1167">
        <v>2</v>
      </c>
      <c r="I1167">
        <v>1</v>
      </c>
      <c r="J1167">
        <v>2</v>
      </c>
      <c r="K1167">
        <v>10</v>
      </c>
      <c r="L1167">
        <v>10</v>
      </c>
      <c r="M1167">
        <v>70</v>
      </c>
      <c r="N1167">
        <v>3</v>
      </c>
      <c r="O1167">
        <v>10</v>
      </c>
      <c r="P1167">
        <v>11</v>
      </c>
      <c r="Q1167" s="34">
        <f t="shared" si="18"/>
        <v>170</v>
      </c>
      <c r="R1167">
        <v>3</v>
      </c>
      <c r="S1167" t="s">
        <v>120</v>
      </c>
      <c r="T1167">
        <v>3</v>
      </c>
      <c r="U1167">
        <v>1</v>
      </c>
      <c r="V1167" t="s">
        <v>43</v>
      </c>
      <c r="W1167">
        <v>2013</v>
      </c>
      <c r="X1167" t="s">
        <v>774</v>
      </c>
      <c r="Y1167" s="33">
        <v>41334</v>
      </c>
      <c r="Z1167">
        <v>32013</v>
      </c>
      <c r="AA1167" s="32">
        <v>41334</v>
      </c>
      <c r="AB1167" s="32">
        <v>41364</v>
      </c>
      <c r="AC1167" s="32">
        <v>41275</v>
      </c>
      <c r="AD1167" s="32">
        <v>41364</v>
      </c>
      <c r="AE1167" s="32">
        <v>41275</v>
      </c>
      <c r="AF1167" s="32">
        <v>41639</v>
      </c>
      <c r="AG1167">
        <v>0</v>
      </c>
      <c r="AH1167">
        <v>1</v>
      </c>
      <c r="AI1167" t="s">
        <v>48</v>
      </c>
      <c r="AJ1167">
        <v>0</v>
      </c>
      <c r="AK1167" t="s">
        <v>48</v>
      </c>
    </row>
    <row r="1168" spans="1:37" x14ac:dyDescent="0.25">
      <c r="A1168">
        <v>20130312</v>
      </c>
      <c r="B1168" s="31">
        <v>41345</v>
      </c>
      <c r="C1168" s="32">
        <v>41611</v>
      </c>
      <c r="D1168" s="32">
        <v>41345</v>
      </c>
      <c r="E1168">
        <v>12</v>
      </c>
      <c r="F1168" t="s">
        <v>63</v>
      </c>
      <c r="G1168" t="s">
        <v>54</v>
      </c>
      <c r="H1168">
        <v>3</v>
      </c>
      <c r="I1168">
        <v>2</v>
      </c>
      <c r="J1168">
        <v>2</v>
      </c>
      <c r="K1168">
        <v>11</v>
      </c>
      <c r="L1168">
        <v>11</v>
      </c>
      <c r="M1168">
        <v>71</v>
      </c>
      <c r="N1168">
        <v>3</v>
      </c>
      <c r="O1168">
        <v>11</v>
      </c>
      <c r="P1168">
        <v>11</v>
      </c>
      <c r="Q1168" s="34">
        <f t="shared" si="18"/>
        <v>170</v>
      </c>
      <c r="R1168">
        <v>3</v>
      </c>
      <c r="S1168" t="s">
        <v>120</v>
      </c>
      <c r="T1168">
        <v>3</v>
      </c>
      <c r="U1168">
        <v>1</v>
      </c>
      <c r="V1168" t="s">
        <v>43</v>
      </c>
      <c r="W1168">
        <v>2013</v>
      </c>
      <c r="X1168" t="s">
        <v>774</v>
      </c>
      <c r="Y1168" s="33">
        <v>41334</v>
      </c>
      <c r="Z1168">
        <v>32013</v>
      </c>
      <c r="AA1168" s="32">
        <v>41334</v>
      </c>
      <c r="AB1168" s="32">
        <v>41364</v>
      </c>
      <c r="AC1168" s="32">
        <v>41275</v>
      </c>
      <c r="AD1168" s="32">
        <v>41364</v>
      </c>
      <c r="AE1168" s="32">
        <v>41275</v>
      </c>
      <c r="AF1168" s="32">
        <v>41639</v>
      </c>
      <c r="AG1168">
        <v>0</v>
      </c>
      <c r="AH1168">
        <v>1</v>
      </c>
      <c r="AI1168" t="s">
        <v>48</v>
      </c>
      <c r="AJ1168">
        <v>0</v>
      </c>
      <c r="AK1168" t="s">
        <v>48</v>
      </c>
    </row>
    <row r="1169" spans="1:37" x14ac:dyDescent="0.25">
      <c r="A1169">
        <v>20130313</v>
      </c>
      <c r="B1169" s="31">
        <v>41346</v>
      </c>
      <c r="C1169" t="s">
        <v>810</v>
      </c>
      <c r="D1169" s="32">
        <v>41346</v>
      </c>
      <c r="E1169">
        <v>13</v>
      </c>
      <c r="F1169" t="s">
        <v>65</v>
      </c>
      <c r="G1169" t="s">
        <v>56</v>
      </c>
      <c r="H1169">
        <v>4</v>
      </c>
      <c r="I1169">
        <v>3</v>
      </c>
      <c r="J1169">
        <v>2</v>
      </c>
      <c r="K1169">
        <v>11</v>
      </c>
      <c r="L1169">
        <v>11</v>
      </c>
      <c r="M1169">
        <v>72</v>
      </c>
      <c r="N1169">
        <v>3</v>
      </c>
      <c r="O1169">
        <v>11</v>
      </c>
      <c r="P1169">
        <v>11</v>
      </c>
      <c r="Q1169" s="34">
        <f t="shared" si="18"/>
        <v>170</v>
      </c>
      <c r="R1169">
        <v>3</v>
      </c>
      <c r="S1169" t="s">
        <v>120</v>
      </c>
      <c r="T1169">
        <v>3</v>
      </c>
      <c r="U1169">
        <v>1</v>
      </c>
      <c r="V1169" t="s">
        <v>43</v>
      </c>
      <c r="W1169">
        <v>2013</v>
      </c>
      <c r="X1169" t="s">
        <v>774</v>
      </c>
      <c r="Y1169" s="33">
        <v>41334</v>
      </c>
      <c r="Z1169">
        <v>32013</v>
      </c>
      <c r="AA1169" s="32">
        <v>41334</v>
      </c>
      <c r="AB1169" s="32">
        <v>41364</v>
      </c>
      <c r="AC1169" s="32">
        <v>41275</v>
      </c>
      <c r="AD1169" s="32">
        <v>41364</v>
      </c>
      <c r="AE1169" s="32">
        <v>41275</v>
      </c>
      <c r="AF1169" s="32">
        <v>41639</v>
      </c>
      <c r="AG1169">
        <v>0</v>
      </c>
      <c r="AH1169">
        <v>1</v>
      </c>
      <c r="AI1169" t="s">
        <v>48</v>
      </c>
      <c r="AJ1169">
        <v>0</v>
      </c>
      <c r="AK1169" t="s">
        <v>48</v>
      </c>
    </row>
    <row r="1170" spans="1:37" x14ac:dyDescent="0.25">
      <c r="A1170">
        <v>20130314</v>
      </c>
      <c r="B1170" s="31">
        <v>41347</v>
      </c>
      <c r="C1170" t="s">
        <v>811</v>
      </c>
      <c r="D1170" s="32">
        <v>41347</v>
      </c>
      <c r="E1170">
        <v>14</v>
      </c>
      <c r="F1170" t="s">
        <v>67</v>
      </c>
      <c r="G1170" t="s">
        <v>58</v>
      </c>
      <c r="H1170">
        <v>5</v>
      </c>
      <c r="I1170">
        <v>4</v>
      </c>
      <c r="J1170">
        <v>2</v>
      </c>
      <c r="K1170">
        <v>11</v>
      </c>
      <c r="L1170">
        <v>11</v>
      </c>
      <c r="M1170">
        <v>73</v>
      </c>
      <c r="N1170">
        <v>3</v>
      </c>
      <c r="O1170">
        <v>11</v>
      </c>
      <c r="P1170">
        <v>11</v>
      </c>
      <c r="Q1170" s="34">
        <f t="shared" si="18"/>
        <v>170</v>
      </c>
      <c r="R1170">
        <v>3</v>
      </c>
      <c r="S1170" t="s">
        <v>120</v>
      </c>
      <c r="T1170">
        <v>3</v>
      </c>
      <c r="U1170">
        <v>1</v>
      </c>
      <c r="V1170" t="s">
        <v>43</v>
      </c>
      <c r="W1170">
        <v>2013</v>
      </c>
      <c r="X1170" t="s">
        <v>774</v>
      </c>
      <c r="Y1170" s="33">
        <v>41334</v>
      </c>
      <c r="Z1170">
        <v>32013</v>
      </c>
      <c r="AA1170" s="32">
        <v>41334</v>
      </c>
      <c r="AB1170" s="32">
        <v>41364</v>
      </c>
      <c r="AC1170" s="32">
        <v>41275</v>
      </c>
      <c r="AD1170" s="32">
        <v>41364</v>
      </c>
      <c r="AE1170" s="32">
        <v>41275</v>
      </c>
      <c r="AF1170" s="32">
        <v>41639</v>
      </c>
      <c r="AG1170">
        <v>0</v>
      </c>
      <c r="AH1170">
        <v>1</v>
      </c>
      <c r="AI1170" t="s">
        <v>48</v>
      </c>
      <c r="AJ1170">
        <v>0</v>
      </c>
      <c r="AK1170" t="s">
        <v>48</v>
      </c>
    </row>
    <row r="1171" spans="1:37" x14ac:dyDescent="0.25">
      <c r="A1171">
        <v>20130315</v>
      </c>
      <c r="B1171" s="31">
        <v>41348</v>
      </c>
      <c r="C1171" t="s">
        <v>812</v>
      </c>
      <c r="D1171" s="32">
        <v>41348</v>
      </c>
      <c r="E1171">
        <v>15</v>
      </c>
      <c r="F1171" t="s">
        <v>69</v>
      </c>
      <c r="G1171" t="s">
        <v>41</v>
      </c>
      <c r="H1171">
        <v>6</v>
      </c>
      <c r="I1171">
        <v>5</v>
      </c>
      <c r="J1171">
        <v>3</v>
      </c>
      <c r="K1171">
        <v>11</v>
      </c>
      <c r="L1171">
        <v>11</v>
      </c>
      <c r="M1171">
        <v>74</v>
      </c>
      <c r="N1171">
        <v>3</v>
      </c>
      <c r="O1171">
        <v>11</v>
      </c>
      <c r="P1171">
        <v>11</v>
      </c>
      <c r="Q1171" s="34">
        <f t="shared" si="18"/>
        <v>170</v>
      </c>
      <c r="R1171">
        <v>3</v>
      </c>
      <c r="S1171" t="s">
        <v>120</v>
      </c>
      <c r="T1171">
        <v>3</v>
      </c>
      <c r="U1171">
        <v>1</v>
      </c>
      <c r="V1171" t="s">
        <v>43</v>
      </c>
      <c r="W1171">
        <v>2013</v>
      </c>
      <c r="X1171" t="s">
        <v>774</v>
      </c>
      <c r="Y1171" s="33">
        <v>41334</v>
      </c>
      <c r="Z1171">
        <v>32013</v>
      </c>
      <c r="AA1171" s="32">
        <v>41334</v>
      </c>
      <c r="AB1171" s="32">
        <v>41364</v>
      </c>
      <c r="AC1171" s="32">
        <v>41275</v>
      </c>
      <c r="AD1171" s="32">
        <v>41364</v>
      </c>
      <c r="AE1171" s="32">
        <v>41275</v>
      </c>
      <c r="AF1171" s="32">
        <v>41639</v>
      </c>
      <c r="AG1171">
        <v>0</v>
      </c>
      <c r="AH1171">
        <v>1</v>
      </c>
      <c r="AI1171" t="s">
        <v>48</v>
      </c>
      <c r="AJ1171">
        <v>0</v>
      </c>
      <c r="AK1171" t="s">
        <v>48</v>
      </c>
    </row>
    <row r="1172" spans="1:37" x14ac:dyDescent="0.25">
      <c r="A1172">
        <v>20130316</v>
      </c>
      <c r="B1172" s="31">
        <v>41349</v>
      </c>
      <c r="C1172" t="s">
        <v>813</v>
      </c>
      <c r="D1172" s="32">
        <v>41349</v>
      </c>
      <c r="E1172">
        <v>16</v>
      </c>
      <c r="F1172" t="s">
        <v>71</v>
      </c>
      <c r="G1172" t="s">
        <v>47</v>
      </c>
      <c r="H1172">
        <v>7</v>
      </c>
      <c r="I1172">
        <v>6</v>
      </c>
      <c r="J1172">
        <v>3</v>
      </c>
      <c r="K1172">
        <v>11</v>
      </c>
      <c r="L1172">
        <v>11</v>
      </c>
      <c r="M1172">
        <v>75</v>
      </c>
      <c r="N1172">
        <v>3</v>
      </c>
      <c r="O1172">
        <v>11</v>
      </c>
      <c r="P1172">
        <v>11</v>
      </c>
      <c r="Q1172" s="34">
        <f t="shared" si="18"/>
        <v>170</v>
      </c>
      <c r="R1172">
        <v>3</v>
      </c>
      <c r="S1172" t="s">
        <v>120</v>
      </c>
      <c r="T1172">
        <v>3</v>
      </c>
      <c r="U1172">
        <v>1</v>
      </c>
      <c r="V1172" t="s">
        <v>43</v>
      </c>
      <c r="W1172">
        <v>2013</v>
      </c>
      <c r="X1172" t="s">
        <v>774</v>
      </c>
      <c r="Y1172" s="33">
        <v>41334</v>
      </c>
      <c r="Z1172">
        <v>32013</v>
      </c>
      <c r="AA1172" s="32">
        <v>41334</v>
      </c>
      <c r="AB1172" s="32">
        <v>41364</v>
      </c>
      <c r="AC1172" s="32">
        <v>41275</v>
      </c>
      <c r="AD1172" s="32">
        <v>41364</v>
      </c>
      <c r="AE1172" s="32">
        <v>41275</v>
      </c>
      <c r="AF1172" s="32">
        <v>41639</v>
      </c>
      <c r="AG1172">
        <v>0</v>
      </c>
      <c r="AH1172">
        <v>0</v>
      </c>
      <c r="AI1172" t="s">
        <v>48</v>
      </c>
      <c r="AJ1172">
        <v>0</v>
      </c>
      <c r="AK1172" t="s">
        <v>48</v>
      </c>
    </row>
    <row r="1173" spans="1:37" x14ac:dyDescent="0.25">
      <c r="A1173">
        <v>20130317</v>
      </c>
      <c r="B1173" s="31">
        <v>41350</v>
      </c>
      <c r="C1173" t="s">
        <v>814</v>
      </c>
      <c r="D1173" s="32">
        <v>41350</v>
      </c>
      <c r="E1173">
        <v>17</v>
      </c>
      <c r="F1173" t="s">
        <v>73</v>
      </c>
      <c r="G1173" t="s">
        <v>50</v>
      </c>
      <c r="H1173">
        <v>1</v>
      </c>
      <c r="I1173">
        <v>7</v>
      </c>
      <c r="J1173">
        <v>3</v>
      </c>
      <c r="K1173">
        <v>11</v>
      </c>
      <c r="L1173">
        <v>11</v>
      </c>
      <c r="M1173">
        <v>76</v>
      </c>
      <c r="N1173">
        <v>4</v>
      </c>
      <c r="O1173">
        <v>11</v>
      </c>
      <c r="P1173">
        <v>12</v>
      </c>
      <c r="Q1173" s="34">
        <f t="shared" si="18"/>
        <v>171</v>
      </c>
      <c r="R1173">
        <v>3</v>
      </c>
      <c r="S1173" t="s">
        <v>120</v>
      </c>
      <c r="T1173">
        <v>3</v>
      </c>
      <c r="U1173">
        <v>1</v>
      </c>
      <c r="V1173" t="s">
        <v>43</v>
      </c>
      <c r="W1173">
        <v>2013</v>
      </c>
      <c r="X1173" t="s">
        <v>774</v>
      </c>
      <c r="Y1173" s="33">
        <v>41334</v>
      </c>
      <c r="Z1173">
        <v>32013</v>
      </c>
      <c r="AA1173" s="32">
        <v>41334</v>
      </c>
      <c r="AB1173" s="32">
        <v>41364</v>
      </c>
      <c r="AC1173" s="32">
        <v>41275</v>
      </c>
      <c r="AD1173" s="32">
        <v>41364</v>
      </c>
      <c r="AE1173" s="32">
        <v>41275</v>
      </c>
      <c r="AF1173" s="32">
        <v>41639</v>
      </c>
      <c r="AG1173">
        <v>1</v>
      </c>
      <c r="AH1173">
        <v>0</v>
      </c>
      <c r="AI1173" t="s">
        <v>126</v>
      </c>
      <c r="AJ1173">
        <v>0</v>
      </c>
      <c r="AK1173" t="s">
        <v>48</v>
      </c>
    </row>
    <row r="1174" spans="1:37" x14ac:dyDescent="0.25">
      <c r="A1174">
        <v>20130318</v>
      </c>
      <c r="B1174" s="31">
        <v>41351</v>
      </c>
      <c r="C1174" t="s">
        <v>815</v>
      </c>
      <c r="D1174" s="32">
        <v>41351</v>
      </c>
      <c r="E1174">
        <v>18</v>
      </c>
      <c r="F1174" t="s">
        <v>75</v>
      </c>
      <c r="G1174" t="s">
        <v>52</v>
      </c>
      <c r="H1174">
        <v>2</v>
      </c>
      <c r="I1174">
        <v>1</v>
      </c>
      <c r="J1174">
        <v>3</v>
      </c>
      <c r="K1174">
        <v>11</v>
      </c>
      <c r="L1174">
        <v>11</v>
      </c>
      <c r="M1174">
        <v>77</v>
      </c>
      <c r="N1174">
        <v>4</v>
      </c>
      <c r="O1174">
        <v>11</v>
      </c>
      <c r="P1174">
        <v>12</v>
      </c>
      <c r="Q1174" s="34">
        <f t="shared" si="18"/>
        <v>171</v>
      </c>
      <c r="R1174">
        <v>3</v>
      </c>
      <c r="S1174" t="s">
        <v>120</v>
      </c>
      <c r="T1174">
        <v>3</v>
      </c>
      <c r="U1174">
        <v>1</v>
      </c>
      <c r="V1174" t="s">
        <v>43</v>
      </c>
      <c r="W1174">
        <v>2013</v>
      </c>
      <c r="X1174" t="s">
        <v>774</v>
      </c>
      <c r="Y1174" s="33">
        <v>41334</v>
      </c>
      <c r="Z1174">
        <v>32013</v>
      </c>
      <c r="AA1174" s="32">
        <v>41334</v>
      </c>
      <c r="AB1174" s="32">
        <v>41364</v>
      </c>
      <c r="AC1174" s="32">
        <v>41275</v>
      </c>
      <c r="AD1174" s="32">
        <v>41364</v>
      </c>
      <c r="AE1174" s="32">
        <v>41275</v>
      </c>
      <c r="AF1174" s="32">
        <v>41639</v>
      </c>
      <c r="AG1174">
        <v>0</v>
      </c>
      <c r="AH1174">
        <v>1</v>
      </c>
      <c r="AI1174" t="s">
        <v>48</v>
      </c>
      <c r="AJ1174">
        <v>0</v>
      </c>
      <c r="AK1174" t="s">
        <v>48</v>
      </c>
    </row>
    <row r="1175" spans="1:37" x14ac:dyDescent="0.25">
      <c r="A1175">
        <v>20130319</v>
      </c>
      <c r="B1175" s="31">
        <v>41352</v>
      </c>
      <c r="C1175" t="s">
        <v>816</v>
      </c>
      <c r="D1175" s="32">
        <v>41352</v>
      </c>
      <c r="E1175">
        <v>19</v>
      </c>
      <c r="F1175" t="s">
        <v>77</v>
      </c>
      <c r="G1175" t="s">
        <v>54</v>
      </c>
      <c r="H1175">
        <v>3</v>
      </c>
      <c r="I1175">
        <v>2</v>
      </c>
      <c r="J1175">
        <v>3</v>
      </c>
      <c r="K1175">
        <v>12</v>
      </c>
      <c r="L1175">
        <v>12</v>
      </c>
      <c r="M1175">
        <v>78</v>
      </c>
      <c r="N1175">
        <v>4</v>
      </c>
      <c r="O1175">
        <v>12</v>
      </c>
      <c r="P1175">
        <v>12</v>
      </c>
      <c r="Q1175" s="34">
        <f t="shared" si="18"/>
        <v>171</v>
      </c>
      <c r="R1175">
        <v>3</v>
      </c>
      <c r="S1175" t="s">
        <v>120</v>
      </c>
      <c r="T1175">
        <v>3</v>
      </c>
      <c r="U1175">
        <v>1</v>
      </c>
      <c r="V1175" t="s">
        <v>43</v>
      </c>
      <c r="W1175">
        <v>2013</v>
      </c>
      <c r="X1175" t="s">
        <v>774</v>
      </c>
      <c r="Y1175" s="33">
        <v>41334</v>
      </c>
      <c r="Z1175">
        <v>32013</v>
      </c>
      <c r="AA1175" s="32">
        <v>41334</v>
      </c>
      <c r="AB1175" s="32">
        <v>41364</v>
      </c>
      <c r="AC1175" s="32">
        <v>41275</v>
      </c>
      <c r="AD1175" s="32">
        <v>41364</v>
      </c>
      <c r="AE1175" s="32">
        <v>41275</v>
      </c>
      <c r="AF1175" s="32">
        <v>41639</v>
      </c>
      <c r="AG1175">
        <v>0</v>
      </c>
      <c r="AH1175">
        <v>1</v>
      </c>
      <c r="AI1175" t="s">
        <v>48</v>
      </c>
      <c r="AJ1175">
        <v>0</v>
      </c>
      <c r="AK1175" t="s">
        <v>48</v>
      </c>
    </row>
    <row r="1176" spans="1:37" x14ac:dyDescent="0.25">
      <c r="A1176">
        <v>20130320</v>
      </c>
      <c r="B1176" s="31">
        <v>41353</v>
      </c>
      <c r="C1176" t="s">
        <v>817</v>
      </c>
      <c r="D1176" s="32">
        <v>41353</v>
      </c>
      <c r="E1176">
        <v>20</v>
      </c>
      <c r="F1176" t="s">
        <v>79</v>
      </c>
      <c r="G1176" t="s">
        <v>56</v>
      </c>
      <c r="H1176">
        <v>4</v>
      </c>
      <c r="I1176">
        <v>3</v>
      </c>
      <c r="J1176">
        <v>3</v>
      </c>
      <c r="K1176">
        <v>12</v>
      </c>
      <c r="L1176">
        <v>12</v>
      </c>
      <c r="M1176">
        <v>79</v>
      </c>
      <c r="N1176">
        <v>4</v>
      </c>
      <c r="O1176">
        <v>12</v>
      </c>
      <c r="P1176">
        <v>12</v>
      </c>
      <c r="Q1176" s="34">
        <f t="shared" si="18"/>
        <v>171</v>
      </c>
      <c r="R1176">
        <v>3</v>
      </c>
      <c r="S1176" t="s">
        <v>120</v>
      </c>
      <c r="T1176">
        <v>3</v>
      </c>
      <c r="U1176">
        <v>1</v>
      </c>
      <c r="V1176" t="s">
        <v>43</v>
      </c>
      <c r="W1176">
        <v>2013</v>
      </c>
      <c r="X1176" t="s">
        <v>774</v>
      </c>
      <c r="Y1176" s="33">
        <v>41334</v>
      </c>
      <c r="Z1176">
        <v>32013</v>
      </c>
      <c r="AA1176" s="32">
        <v>41334</v>
      </c>
      <c r="AB1176" s="32">
        <v>41364</v>
      </c>
      <c r="AC1176" s="32">
        <v>41275</v>
      </c>
      <c r="AD1176" s="32">
        <v>41364</v>
      </c>
      <c r="AE1176" s="32">
        <v>41275</v>
      </c>
      <c r="AF1176" s="32">
        <v>41639</v>
      </c>
      <c r="AG1176">
        <v>0</v>
      </c>
      <c r="AH1176">
        <v>1</v>
      </c>
      <c r="AI1176" t="s">
        <v>48</v>
      </c>
      <c r="AJ1176">
        <v>0</v>
      </c>
      <c r="AK1176" t="s">
        <v>48</v>
      </c>
    </row>
    <row r="1177" spans="1:37" x14ac:dyDescent="0.25">
      <c r="A1177">
        <v>20130321</v>
      </c>
      <c r="B1177" s="31">
        <v>41354</v>
      </c>
      <c r="C1177" t="s">
        <v>818</v>
      </c>
      <c r="D1177" s="32">
        <v>41354</v>
      </c>
      <c r="E1177">
        <v>21</v>
      </c>
      <c r="F1177" t="s">
        <v>81</v>
      </c>
      <c r="G1177" t="s">
        <v>58</v>
      </c>
      <c r="H1177">
        <v>5</v>
      </c>
      <c r="I1177">
        <v>4</v>
      </c>
      <c r="J1177">
        <v>3</v>
      </c>
      <c r="K1177">
        <v>12</v>
      </c>
      <c r="L1177">
        <v>12</v>
      </c>
      <c r="M1177">
        <v>80</v>
      </c>
      <c r="N1177">
        <v>4</v>
      </c>
      <c r="O1177">
        <v>12</v>
      </c>
      <c r="P1177">
        <v>12</v>
      </c>
      <c r="Q1177" s="34">
        <f t="shared" si="18"/>
        <v>171</v>
      </c>
      <c r="R1177">
        <v>3</v>
      </c>
      <c r="S1177" t="s">
        <v>120</v>
      </c>
      <c r="T1177">
        <v>3</v>
      </c>
      <c r="U1177">
        <v>1</v>
      </c>
      <c r="V1177" t="s">
        <v>43</v>
      </c>
      <c r="W1177">
        <v>2013</v>
      </c>
      <c r="X1177" t="s">
        <v>774</v>
      </c>
      <c r="Y1177" s="33">
        <v>41334</v>
      </c>
      <c r="Z1177">
        <v>32013</v>
      </c>
      <c r="AA1177" s="32">
        <v>41334</v>
      </c>
      <c r="AB1177" s="32">
        <v>41364</v>
      </c>
      <c r="AC1177" s="32">
        <v>41275</v>
      </c>
      <c r="AD1177" s="32">
        <v>41364</v>
      </c>
      <c r="AE1177" s="32">
        <v>41275</v>
      </c>
      <c r="AF1177" s="32">
        <v>41639</v>
      </c>
      <c r="AG1177">
        <v>0</v>
      </c>
      <c r="AH1177">
        <v>1</v>
      </c>
      <c r="AI1177" t="s">
        <v>48</v>
      </c>
      <c r="AJ1177">
        <v>0</v>
      </c>
      <c r="AK1177" t="s">
        <v>48</v>
      </c>
    </row>
    <row r="1178" spans="1:37" x14ac:dyDescent="0.25">
      <c r="A1178">
        <v>20130322</v>
      </c>
      <c r="B1178" s="31">
        <v>41355</v>
      </c>
      <c r="C1178" t="s">
        <v>819</v>
      </c>
      <c r="D1178" s="32">
        <v>41355</v>
      </c>
      <c r="E1178">
        <v>22</v>
      </c>
      <c r="F1178" t="s">
        <v>83</v>
      </c>
      <c r="G1178" t="s">
        <v>41</v>
      </c>
      <c r="H1178">
        <v>6</v>
      </c>
      <c r="I1178">
        <v>5</v>
      </c>
      <c r="J1178">
        <v>4</v>
      </c>
      <c r="K1178">
        <v>12</v>
      </c>
      <c r="L1178">
        <v>12</v>
      </c>
      <c r="M1178">
        <v>81</v>
      </c>
      <c r="N1178">
        <v>4</v>
      </c>
      <c r="O1178">
        <v>12</v>
      </c>
      <c r="P1178">
        <v>12</v>
      </c>
      <c r="Q1178" s="34">
        <f t="shared" si="18"/>
        <v>171</v>
      </c>
      <c r="R1178">
        <v>3</v>
      </c>
      <c r="S1178" t="s">
        <v>120</v>
      </c>
      <c r="T1178">
        <v>3</v>
      </c>
      <c r="U1178">
        <v>1</v>
      </c>
      <c r="V1178" t="s">
        <v>43</v>
      </c>
      <c r="W1178">
        <v>2013</v>
      </c>
      <c r="X1178" t="s">
        <v>774</v>
      </c>
      <c r="Y1178" s="33">
        <v>41334</v>
      </c>
      <c r="Z1178">
        <v>32013</v>
      </c>
      <c r="AA1178" s="32">
        <v>41334</v>
      </c>
      <c r="AB1178" s="32">
        <v>41364</v>
      </c>
      <c r="AC1178" s="32">
        <v>41275</v>
      </c>
      <c r="AD1178" s="32">
        <v>41364</v>
      </c>
      <c r="AE1178" s="32">
        <v>41275</v>
      </c>
      <c r="AF1178" s="32">
        <v>41639</v>
      </c>
      <c r="AG1178">
        <v>0</v>
      </c>
      <c r="AH1178">
        <v>1</v>
      </c>
      <c r="AI1178" t="s">
        <v>48</v>
      </c>
      <c r="AJ1178">
        <v>0</v>
      </c>
      <c r="AK1178" t="s">
        <v>48</v>
      </c>
    </row>
    <row r="1179" spans="1:37" x14ac:dyDescent="0.25">
      <c r="A1179">
        <v>20130323</v>
      </c>
      <c r="B1179" s="31">
        <v>41356</v>
      </c>
      <c r="C1179" t="s">
        <v>820</v>
      </c>
      <c r="D1179" s="32">
        <v>41356</v>
      </c>
      <c r="E1179">
        <v>23</v>
      </c>
      <c r="F1179" t="s">
        <v>85</v>
      </c>
      <c r="G1179" t="s">
        <v>47</v>
      </c>
      <c r="H1179">
        <v>7</v>
      </c>
      <c r="I1179">
        <v>6</v>
      </c>
      <c r="J1179">
        <v>4</v>
      </c>
      <c r="K1179">
        <v>12</v>
      </c>
      <c r="L1179">
        <v>12</v>
      </c>
      <c r="M1179">
        <v>82</v>
      </c>
      <c r="N1179">
        <v>4</v>
      </c>
      <c r="O1179">
        <v>12</v>
      </c>
      <c r="P1179">
        <v>12</v>
      </c>
      <c r="Q1179" s="34">
        <f t="shared" si="18"/>
        <v>171</v>
      </c>
      <c r="R1179">
        <v>3</v>
      </c>
      <c r="S1179" t="s">
        <v>120</v>
      </c>
      <c r="T1179">
        <v>3</v>
      </c>
      <c r="U1179">
        <v>1</v>
      </c>
      <c r="V1179" t="s">
        <v>43</v>
      </c>
      <c r="W1179">
        <v>2013</v>
      </c>
      <c r="X1179" t="s">
        <v>774</v>
      </c>
      <c r="Y1179" s="33">
        <v>41334</v>
      </c>
      <c r="Z1179">
        <v>32013</v>
      </c>
      <c r="AA1179" s="32">
        <v>41334</v>
      </c>
      <c r="AB1179" s="32">
        <v>41364</v>
      </c>
      <c r="AC1179" s="32">
        <v>41275</v>
      </c>
      <c r="AD1179" s="32">
        <v>41364</v>
      </c>
      <c r="AE1179" s="32">
        <v>41275</v>
      </c>
      <c r="AF1179" s="32">
        <v>41639</v>
      </c>
      <c r="AG1179">
        <v>0</v>
      </c>
      <c r="AH1179">
        <v>0</v>
      </c>
      <c r="AI1179" t="s">
        <v>48</v>
      </c>
      <c r="AJ1179">
        <v>0</v>
      </c>
      <c r="AK1179" t="s">
        <v>48</v>
      </c>
    </row>
    <row r="1180" spans="1:37" x14ac:dyDescent="0.25">
      <c r="A1180">
        <v>20130324</v>
      </c>
      <c r="B1180" s="31">
        <v>41357</v>
      </c>
      <c r="C1180" t="s">
        <v>821</v>
      </c>
      <c r="D1180" s="32">
        <v>41357</v>
      </c>
      <c r="E1180">
        <v>24</v>
      </c>
      <c r="F1180" t="s">
        <v>87</v>
      </c>
      <c r="G1180" t="s">
        <v>50</v>
      </c>
      <c r="H1180">
        <v>1</v>
      </c>
      <c r="I1180">
        <v>7</v>
      </c>
      <c r="J1180">
        <v>4</v>
      </c>
      <c r="K1180">
        <v>12</v>
      </c>
      <c r="L1180">
        <v>12</v>
      </c>
      <c r="M1180">
        <v>83</v>
      </c>
      <c r="N1180">
        <v>5</v>
      </c>
      <c r="O1180">
        <v>12</v>
      </c>
      <c r="P1180">
        <v>13</v>
      </c>
      <c r="Q1180" s="34">
        <f t="shared" si="18"/>
        <v>172</v>
      </c>
      <c r="R1180">
        <v>3</v>
      </c>
      <c r="S1180" t="s">
        <v>120</v>
      </c>
      <c r="T1180">
        <v>3</v>
      </c>
      <c r="U1180">
        <v>1</v>
      </c>
      <c r="V1180" t="s">
        <v>43</v>
      </c>
      <c r="W1180">
        <v>2013</v>
      </c>
      <c r="X1180" t="s">
        <v>774</v>
      </c>
      <c r="Y1180" s="33">
        <v>41334</v>
      </c>
      <c r="Z1180">
        <v>32013</v>
      </c>
      <c r="AA1180" s="32">
        <v>41334</v>
      </c>
      <c r="AB1180" s="32">
        <v>41364</v>
      </c>
      <c r="AC1180" s="32">
        <v>41275</v>
      </c>
      <c r="AD1180" s="32">
        <v>41364</v>
      </c>
      <c r="AE1180" s="32">
        <v>41275</v>
      </c>
      <c r="AF1180" s="32">
        <v>41639</v>
      </c>
      <c r="AG1180">
        <v>0</v>
      </c>
      <c r="AH1180">
        <v>0</v>
      </c>
      <c r="AI1180" t="s">
        <v>48</v>
      </c>
      <c r="AJ1180">
        <v>0</v>
      </c>
      <c r="AK1180" t="s">
        <v>48</v>
      </c>
    </row>
    <row r="1181" spans="1:37" x14ac:dyDescent="0.25">
      <c r="A1181">
        <v>20130325</v>
      </c>
      <c r="B1181" s="31">
        <v>41358</v>
      </c>
      <c r="C1181" t="s">
        <v>822</v>
      </c>
      <c r="D1181" s="32">
        <v>41358</v>
      </c>
      <c r="E1181">
        <v>25</v>
      </c>
      <c r="F1181" t="s">
        <v>89</v>
      </c>
      <c r="G1181" t="s">
        <v>52</v>
      </c>
      <c r="H1181">
        <v>2</v>
      </c>
      <c r="I1181">
        <v>1</v>
      </c>
      <c r="J1181">
        <v>4</v>
      </c>
      <c r="K1181">
        <v>12</v>
      </c>
      <c r="L1181">
        <v>12</v>
      </c>
      <c r="M1181">
        <v>84</v>
      </c>
      <c r="N1181">
        <v>5</v>
      </c>
      <c r="O1181">
        <v>12</v>
      </c>
      <c r="P1181">
        <v>13</v>
      </c>
      <c r="Q1181" s="34">
        <f t="shared" si="18"/>
        <v>172</v>
      </c>
      <c r="R1181">
        <v>3</v>
      </c>
      <c r="S1181" t="s">
        <v>120</v>
      </c>
      <c r="T1181">
        <v>3</v>
      </c>
      <c r="U1181">
        <v>1</v>
      </c>
      <c r="V1181" t="s">
        <v>43</v>
      </c>
      <c r="W1181">
        <v>2013</v>
      </c>
      <c r="X1181" t="s">
        <v>774</v>
      </c>
      <c r="Y1181" s="33">
        <v>41334</v>
      </c>
      <c r="Z1181">
        <v>32013</v>
      </c>
      <c r="AA1181" s="32">
        <v>41334</v>
      </c>
      <c r="AB1181" s="32">
        <v>41364</v>
      </c>
      <c r="AC1181" s="32">
        <v>41275</v>
      </c>
      <c r="AD1181" s="32">
        <v>41364</v>
      </c>
      <c r="AE1181" s="32">
        <v>41275</v>
      </c>
      <c r="AF1181" s="32">
        <v>41639</v>
      </c>
      <c r="AG1181">
        <v>0</v>
      </c>
      <c r="AH1181">
        <v>1</v>
      </c>
      <c r="AI1181" t="s">
        <v>48</v>
      </c>
      <c r="AJ1181">
        <v>0</v>
      </c>
      <c r="AK1181" t="s">
        <v>48</v>
      </c>
    </row>
    <row r="1182" spans="1:37" x14ac:dyDescent="0.25">
      <c r="A1182">
        <v>20130326</v>
      </c>
      <c r="B1182" s="31">
        <v>41359</v>
      </c>
      <c r="C1182" t="s">
        <v>823</v>
      </c>
      <c r="D1182" s="32">
        <v>41359</v>
      </c>
      <c r="E1182">
        <v>26</v>
      </c>
      <c r="F1182" t="s">
        <v>91</v>
      </c>
      <c r="G1182" t="s">
        <v>54</v>
      </c>
      <c r="H1182">
        <v>3</v>
      </c>
      <c r="I1182">
        <v>2</v>
      </c>
      <c r="J1182">
        <v>4</v>
      </c>
      <c r="K1182">
        <v>13</v>
      </c>
      <c r="L1182">
        <v>13</v>
      </c>
      <c r="M1182">
        <v>85</v>
      </c>
      <c r="N1182">
        <v>5</v>
      </c>
      <c r="O1182">
        <v>13</v>
      </c>
      <c r="P1182">
        <v>13</v>
      </c>
      <c r="Q1182" s="34">
        <f t="shared" si="18"/>
        <v>172</v>
      </c>
      <c r="R1182">
        <v>3</v>
      </c>
      <c r="S1182" t="s">
        <v>120</v>
      </c>
      <c r="T1182">
        <v>3</v>
      </c>
      <c r="U1182">
        <v>1</v>
      </c>
      <c r="V1182" t="s">
        <v>43</v>
      </c>
      <c r="W1182">
        <v>2013</v>
      </c>
      <c r="X1182" t="s">
        <v>774</v>
      </c>
      <c r="Y1182" s="33">
        <v>41334</v>
      </c>
      <c r="Z1182">
        <v>32013</v>
      </c>
      <c r="AA1182" s="32">
        <v>41334</v>
      </c>
      <c r="AB1182" s="32">
        <v>41364</v>
      </c>
      <c r="AC1182" s="32">
        <v>41275</v>
      </c>
      <c r="AD1182" s="32">
        <v>41364</v>
      </c>
      <c r="AE1182" s="32">
        <v>41275</v>
      </c>
      <c r="AF1182" s="32">
        <v>41639</v>
      </c>
      <c r="AG1182">
        <v>0</v>
      </c>
      <c r="AH1182">
        <v>1</v>
      </c>
      <c r="AI1182" t="s">
        <v>48</v>
      </c>
      <c r="AJ1182">
        <v>0</v>
      </c>
      <c r="AK1182" t="s">
        <v>48</v>
      </c>
    </row>
    <row r="1183" spans="1:37" x14ac:dyDescent="0.25">
      <c r="A1183">
        <v>20130327</v>
      </c>
      <c r="B1183" s="31">
        <v>41360</v>
      </c>
      <c r="C1183" t="s">
        <v>824</v>
      </c>
      <c r="D1183" s="32">
        <v>41360</v>
      </c>
      <c r="E1183">
        <v>27</v>
      </c>
      <c r="F1183" t="s">
        <v>93</v>
      </c>
      <c r="G1183" t="s">
        <v>56</v>
      </c>
      <c r="H1183">
        <v>4</v>
      </c>
      <c r="I1183">
        <v>3</v>
      </c>
      <c r="J1183">
        <v>4</v>
      </c>
      <c r="K1183">
        <v>13</v>
      </c>
      <c r="L1183">
        <v>13</v>
      </c>
      <c r="M1183">
        <v>86</v>
      </c>
      <c r="N1183">
        <v>5</v>
      </c>
      <c r="O1183">
        <v>13</v>
      </c>
      <c r="P1183">
        <v>13</v>
      </c>
      <c r="Q1183" s="34">
        <f t="shared" si="18"/>
        <v>172</v>
      </c>
      <c r="R1183">
        <v>3</v>
      </c>
      <c r="S1183" t="s">
        <v>120</v>
      </c>
      <c r="T1183">
        <v>3</v>
      </c>
      <c r="U1183">
        <v>1</v>
      </c>
      <c r="V1183" t="s">
        <v>43</v>
      </c>
      <c r="W1183">
        <v>2013</v>
      </c>
      <c r="X1183" t="s">
        <v>774</v>
      </c>
      <c r="Y1183" s="33">
        <v>41334</v>
      </c>
      <c r="Z1183">
        <v>32013</v>
      </c>
      <c r="AA1183" s="32">
        <v>41334</v>
      </c>
      <c r="AB1183" s="32">
        <v>41364</v>
      </c>
      <c r="AC1183" s="32">
        <v>41275</v>
      </c>
      <c r="AD1183" s="32">
        <v>41364</v>
      </c>
      <c r="AE1183" s="32">
        <v>41275</v>
      </c>
      <c r="AF1183" s="32">
        <v>41639</v>
      </c>
      <c r="AG1183">
        <v>0</v>
      </c>
      <c r="AH1183">
        <v>1</v>
      </c>
      <c r="AI1183" t="s">
        <v>48</v>
      </c>
      <c r="AJ1183">
        <v>0</v>
      </c>
      <c r="AK1183" t="s">
        <v>48</v>
      </c>
    </row>
    <row r="1184" spans="1:37" x14ac:dyDescent="0.25">
      <c r="A1184">
        <v>20130328</v>
      </c>
      <c r="B1184" s="31">
        <v>41361</v>
      </c>
      <c r="C1184" t="s">
        <v>825</v>
      </c>
      <c r="D1184" s="32">
        <v>41361</v>
      </c>
      <c r="E1184">
        <v>28</v>
      </c>
      <c r="F1184" t="s">
        <v>95</v>
      </c>
      <c r="G1184" t="s">
        <v>58</v>
      </c>
      <c r="H1184">
        <v>5</v>
      </c>
      <c r="I1184">
        <v>4</v>
      </c>
      <c r="J1184">
        <v>4</v>
      </c>
      <c r="K1184">
        <v>13</v>
      </c>
      <c r="L1184">
        <v>13</v>
      </c>
      <c r="M1184">
        <v>87</v>
      </c>
      <c r="N1184">
        <v>5</v>
      </c>
      <c r="O1184">
        <v>13</v>
      </c>
      <c r="P1184">
        <v>13</v>
      </c>
      <c r="Q1184" s="34">
        <f t="shared" si="18"/>
        <v>172</v>
      </c>
      <c r="R1184">
        <v>3</v>
      </c>
      <c r="S1184" t="s">
        <v>120</v>
      </c>
      <c r="T1184">
        <v>3</v>
      </c>
      <c r="U1184">
        <v>1</v>
      </c>
      <c r="V1184" t="s">
        <v>43</v>
      </c>
      <c r="W1184">
        <v>2013</v>
      </c>
      <c r="X1184" t="s">
        <v>774</v>
      </c>
      <c r="Y1184" s="33">
        <v>41334</v>
      </c>
      <c r="Z1184">
        <v>32013</v>
      </c>
      <c r="AA1184" s="32">
        <v>41334</v>
      </c>
      <c r="AB1184" s="32">
        <v>41364</v>
      </c>
      <c r="AC1184" s="32">
        <v>41275</v>
      </c>
      <c r="AD1184" s="32">
        <v>41364</v>
      </c>
      <c r="AE1184" s="32">
        <v>41275</v>
      </c>
      <c r="AF1184" s="32">
        <v>41639</v>
      </c>
      <c r="AG1184">
        <v>0</v>
      </c>
      <c r="AH1184">
        <v>1</v>
      </c>
      <c r="AI1184" t="s">
        <v>48</v>
      </c>
      <c r="AJ1184">
        <v>0</v>
      </c>
      <c r="AK1184" t="s">
        <v>48</v>
      </c>
    </row>
    <row r="1185" spans="1:37" x14ac:dyDescent="0.25">
      <c r="A1185">
        <v>20130329</v>
      </c>
      <c r="B1185" s="31">
        <v>41362</v>
      </c>
      <c r="C1185" t="s">
        <v>826</v>
      </c>
      <c r="D1185" s="32">
        <v>41362</v>
      </c>
      <c r="E1185">
        <v>29</v>
      </c>
      <c r="F1185" t="s">
        <v>97</v>
      </c>
      <c r="G1185" t="s">
        <v>41</v>
      </c>
      <c r="H1185">
        <v>6</v>
      </c>
      <c r="I1185">
        <v>5</v>
      </c>
      <c r="J1185">
        <v>5</v>
      </c>
      <c r="K1185">
        <v>13</v>
      </c>
      <c r="L1185">
        <v>13</v>
      </c>
      <c r="M1185">
        <v>88</v>
      </c>
      <c r="N1185">
        <v>5</v>
      </c>
      <c r="O1185">
        <v>13</v>
      </c>
      <c r="P1185">
        <v>13</v>
      </c>
      <c r="Q1185" s="34">
        <f t="shared" si="18"/>
        <v>172</v>
      </c>
      <c r="R1185">
        <v>3</v>
      </c>
      <c r="S1185" t="s">
        <v>120</v>
      </c>
      <c r="T1185">
        <v>3</v>
      </c>
      <c r="U1185">
        <v>1</v>
      </c>
      <c r="V1185" t="s">
        <v>43</v>
      </c>
      <c r="W1185">
        <v>2013</v>
      </c>
      <c r="X1185" t="s">
        <v>774</v>
      </c>
      <c r="Y1185" s="33">
        <v>41334</v>
      </c>
      <c r="Z1185">
        <v>32013</v>
      </c>
      <c r="AA1185" s="32">
        <v>41334</v>
      </c>
      <c r="AB1185" s="32">
        <v>41364</v>
      </c>
      <c r="AC1185" s="32">
        <v>41275</v>
      </c>
      <c r="AD1185" s="32">
        <v>41364</v>
      </c>
      <c r="AE1185" s="32">
        <v>41275</v>
      </c>
      <c r="AF1185" s="32">
        <v>41639</v>
      </c>
      <c r="AG1185">
        <v>0</v>
      </c>
      <c r="AH1185">
        <v>1</v>
      </c>
      <c r="AI1185" t="s">
        <v>48</v>
      </c>
      <c r="AJ1185">
        <v>0</v>
      </c>
      <c r="AK1185" t="s">
        <v>48</v>
      </c>
    </row>
    <row r="1186" spans="1:37" x14ac:dyDescent="0.25">
      <c r="A1186">
        <v>20130330</v>
      </c>
      <c r="B1186" s="31">
        <v>41363</v>
      </c>
      <c r="C1186" t="s">
        <v>827</v>
      </c>
      <c r="D1186" s="32">
        <v>41363</v>
      </c>
      <c r="E1186">
        <v>30</v>
      </c>
      <c r="F1186" t="s">
        <v>99</v>
      </c>
      <c r="G1186" t="s">
        <v>47</v>
      </c>
      <c r="H1186">
        <v>7</v>
      </c>
      <c r="I1186">
        <v>6</v>
      </c>
      <c r="J1186">
        <v>5</v>
      </c>
      <c r="K1186">
        <v>13</v>
      </c>
      <c r="L1186">
        <v>13</v>
      </c>
      <c r="M1186">
        <v>89</v>
      </c>
      <c r="N1186">
        <v>5</v>
      </c>
      <c r="O1186">
        <v>13</v>
      </c>
      <c r="P1186">
        <v>13</v>
      </c>
      <c r="Q1186" s="34">
        <f t="shared" si="18"/>
        <v>172</v>
      </c>
      <c r="R1186">
        <v>3</v>
      </c>
      <c r="S1186" t="s">
        <v>120</v>
      </c>
      <c r="T1186">
        <v>3</v>
      </c>
      <c r="U1186">
        <v>1</v>
      </c>
      <c r="V1186" t="s">
        <v>43</v>
      </c>
      <c r="W1186">
        <v>2013</v>
      </c>
      <c r="X1186" t="s">
        <v>774</v>
      </c>
      <c r="Y1186" s="33">
        <v>41334</v>
      </c>
      <c r="Z1186">
        <v>32013</v>
      </c>
      <c r="AA1186" s="32">
        <v>41334</v>
      </c>
      <c r="AB1186" s="32">
        <v>41364</v>
      </c>
      <c r="AC1186" s="32">
        <v>41275</v>
      </c>
      <c r="AD1186" s="32">
        <v>41364</v>
      </c>
      <c r="AE1186" s="32">
        <v>41275</v>
      </c>
      <c r="AF1186" s="32">
        <v>41639</v>
      </c>
      <c r="AG1186">
        <v>0</v>
      </c>
      <c r="AH1186">
        <v>0</v>
      </c>
      <c r="AI1186" t="s">
        <v>48</v>
      </c>
      <c r="AJ1186">
        <v>0</v>
      </c>
      <c r="AK1186" t="s">
        <v>48</v>
      </c>
    </row>
    <row r="1187" spans="1:37" x14ac:dyDescent="0.25">
      <c r="A1187">
        <v>20130331</v>
      </c>
      <c r="B1187" s="31">
        <v>41364</v>
      </c>
      <c r="C1187" t="s">
        <v>828</v>
      </c>
      <c r="D1187" s="32">
        <v>41364</v>
      </c>
      <c r="E1187">
        <v>31</v>
      </c>
      <c r="F1187" t="s">
        <v>101</v>
      </c>
      <c r="G1187" t="s">
        <v>50</v>
      </c>
      <c r="H1187">
        <v>1</v>
      </c>
      <c r="I1187">
        <v>7</v>
      </c>
      <c r="J1187">
        <v>5</v>
      </c>
      <c r="K1187">
        <v>13</v>
      </c>
      <c r="L1187">
        <v>13</v>
      </c>
      <c r="M1187">
        <v>90</v>
      </c>
      <c r="N1187">
        <v>6</v>
      </c>
      <c r="O1187">
        <v>13</v>
      </c>
      <c r="P1187">
        <v>14</v>
      </c>
      <c r="Q1187" s="34">
        <f t="shared" si="18"/>
        <v>173</v>
      </c>
      <c r="R1187">
        <v>3</v>
      </c>
      <c r="S1187" t="s">
        <v>120</v>
      </c>
      <c r="T1187">
        <v>3</v>
      </c>
      <c r="U1187">
        <v>1</v>
      </c>
      <c r="V1187" t="s">
        <v>43</v>
      </c>
      <c r="W1187">
        <v>2013</v>
      </c>
      <c r="X1187" t="s">
        <v>774</v>
      </c>
      <c r="Y1187" s="33">
        <v>41334</v>
      </c>
      <c r="Z1187">
        <v>32013</v>
      </c>
      <c r="AA1187" s="32">
        <v>41334</v>
      </c>
      <c r="AB1187" s="32">
        <v>41364</v>
      </c>
      <c r="AC1187" s="32">
        <v>41275</v>
      </c>
      <c r="AD1187" s="32">
        <v>41364</v>
      </c>
      <c r="AE1187" s="32">
        <v>41275</v>
      </c>
      <c r="AF1187" s="32">
        <v>41639</v>
      </c>
      <c r="AG1187">
        <v>0</v>
      </c>
      <c r="AH1187">
        <v>0</v>
      </c>
      <c r="AI1187" t="s">
        <v>48</v>
      </c>
      <c r="AJ1187">
        <v>0</v>
      </c>
      <c r="AK1187" t="s">
        <v>48</v>
      </c>
    </row>
    <row r="1188" spans="1:37" x14ac:dyDescent="0.25">
      <c r="A1188">
        <v>20130401</v>
      </c>
      <c r="B1188" s="31">
        <v>41365</v>
      </c>
      <c r="C1188" s="32">
        <v>41278</v>
      </c>
      <c r="D1188" s="32">
        <v>41365</v>
      </c>
      <c r="E1188">
        <v>1</v>
      </c>
      <c r="F1188" t="s">
        <v>40</v>
      </c>
      <c r="G1188" t="s">
        <v>52</v>
      </c>
      <c r="H1188">
        <v>2</v>
      </c>
      <c r="I1188">
        <v>1</v>
      </c>
      <c r="J1188">
        <v>1</v>
      </c>
      <c r="K1188">
        <v>13</v>
      </c>
      <c r="L1188">
        <v>1</v>
      </c>
      <c r="M1188">
        <v>91</v>
      </c>
      <c r="N1188">
        <v>1</v>
      </c>
      <c r="O1188">
        <v>1</v>
      </c>
      <c r="P1188">
        <v>14</v>
      </c>
      <c r="Q1188" s="34">
        <f t="shared" si="18"/>
        <v>173</v>
      </c>
      <c r="R1188">
        <v>4</v>
      </c>
      <c r="S1188" t="s">
        <v>141</v>
      </c>
      <c r="T1188">
        <v>1</v>
      </c>
      <c r="U1188">
        <v>2</v>
      </c>
      <c r="V1188" t="s">
        <v>142</v>
      </c>
      <c r="W1188">
        <v>2013</v>
      </c>
      <c r="X1188" t="s">
        <v>774</v>
      </c>
      <c r="Y1188" s="33">
        <v>41365</v>
      </c>
      <c r="Z1188">
        <v>42013</v>
      </c>
      <c r="AA1188" s="32">
        <v>41365</v>
      </c>
      <c r="AB1188" s="32">
        <v>41394</v>
      </c>
      <c r="AC1188" s="32">
        <v>41365</v>
      </c>
      <c r="AD1188" s="32">
        <v>41455</v>
      </c>
      <c r="AE1188" s="32">
        <v>41275</v>
      </c>
      <c r="AF1188" s="32">
        <v>41639</v>
      </c>
      <c r="AG1188">
        <v>0</v>
      </c>
      <c r="AH1188">
        <v>1</v>
      </c>
      <c r="AI1188" t="s">
        <v>48</v>
      </c>
      <c r="AJ1188">
        <v>0</v>
      </c>
      <c r="AK1188" t="s">
        <v>48</v>
      </c>
    </row>
    <row r="1189" spans="1:37" x14ac:dyDescent="0.25">
      <c r="A1189">
        <v>20130402</v>
      </c>
      <c r="B1189" s="31">
        <v>41366</v>
      </c>
      <c r="C1189" s="32">
        <v>41309</v>
      </c>
      <c r="D1189" s="32">
        <v>41366</v>
      </c>
      <c r="E1189">
        <v>2</v>
      </c>
      <c r="F1189" t="s">
        <v>46</v>
      </c>
      <c r="G1189" t="s">
        <v>54</v>
      </c>
      <c r="H1189">
        <v>3</v>
      </c>
      <c r="I1189">
        <v>2</v>
      </c>
      <c r="J1189">
        <v>1</v>
      </c>
      <c r="K1189">
        <v>14</v>
      </c>
      <c r="L1189">
        <v>1</v>
      </c>
      <c r="M1189">
        <v>92</v>
      </c>
      <c r="N1189">
        <v>1</v>
      </c>
      <c r="O1189">
        <v>1</v>
      </c>
      <c r="P1189">
        <v>14</v>
      </c>
      <c r="Q1189" s="34">
        <f t="shared" si="18"/>
        <v>173</v>
      </c>
      <c r="R1189">
        <v>4</v>
      </c>
      <c r="S1189" t="s">
        <v>141</v>
      </c>
      <c r="T1189">
        <v>1</v>
      </c>
      <c r="U1189">
        <v>2</v>
      </c>
      <c r="V1189" t="s">
        <v>142</v>
      </c>
      <c r="W1189">
        <v>2013</v>
      </c>
      <c r="X1189" t="s">
        <v>774</v>
      </c>
      <c r="Y1189" s="33">
        <v>41365</v>
      </c>
      <c r="Z1189">
        <v>42013</v>
      </c>
      <c r="AA1189" s="32">
        <v>41365</v>
      </c>
      <c r="AB1189" s="32">
        <v>41394</v>
      </c>
      <c r="AC1189" s="32">
        <v>41365</v>
      </c>
      <c r="AD1189" s="32">
        <v>41455</v>
      </c>
      <c r="AE1189" s="32">
        <v>41275</v>
      </c>
      <c r="AF1189" s="32">
        <v>41639</v>
      </c>
      <c r="AG1189">
        <v>0</v>
      </c>
      <c r="AH1189">
        <v>1</v>
      </c>
      <c r="AI1189" t="s">
        <v>48</v>
      </c>
      <c r="AJ1189">
        <v>0</v>
      </c>
      <c r="AK1189" t="s">
        <v>48</v>
      </c>
    </row>
    <row r="1190" spans="1:37" x14ac:dyDescent="0.25">
      <c r="A1190">
        <v>20130403</v>
      </c>
      <c r="B1190" s="31">
        <v>41367</v>
      </c>
      <c r="C1190" s="32">
        <v>41337</v>
      </c>
      <c r="D1190" s="32">
        <v>41367</v>
      </c>
      <c r="E1190">
        <v>3</v>
      </c>
      <c r="F1190" t="s">
        <v>49</v>
      </c>
      <c r="G1190" t="s">
        <v>56</v>
      </c>
      <c r="H1190">
        <v>4</v>
      </c>
      <c r="I1190">
        <v>3</v>
      </c>
      <c r="J1190">
        <v>1</v>
      </c>
      <c r="K1190">
        <v>14</v>
      </c>
      <c r="L1190">
        <v>1</v>
      </c>
      <c r="M1190">
        <v>93</v>
      </c>
      <c r="N1190">
        <v>1</v>
      </c>
      <c r="O1190">
        <v>1</v>
      </c>
      <c r="P1190">
        <v>14</v>
      </c>
      <c r="Q1190" s="34">
        <f t="shared" si="18"/>
        <v>173</v>
      </c>
      <c r="R1190">
        <v>4</v>
      </c>
      <c r="S1190" t="s">
        <v>141</v>
      </c>
      <c r="T1190">
        <v>1</v>
      </c>
      <c r="U1190">
        <v>2</v>
      </c>
      <c r="V1190" t="s">
        <v>142</v>
      </c>
      <c r="W1190">
        <v>2013</v>
      </c>
      <c r="X1190" t="s">
        <v>774</v>
      </c>
      <c r="Y1190" s="33">
        <v>41365</v>
      </c>
      <c r="Z1190">
        <v>42013</v>
      </c>
      <c r="AA1190" s="32">
        <v>41365</v>
      </c>
      <c r="AB1190" s="32">
        <v>41394</v>
      </c>
      <c r="AC1190" s="32">
        <v>41365</v>
      </c>
      <c r="AD1190" s="32">
        <v>41455</v>
      </c>
      <c r="AE1190" s="32">
        <v>41275</v>
      </c>
      <c r="AF1190" s="32">
        <v>41639</v>
      </c>
      <c r="AG1190">
        <v>0</v>
      </c>
      <c r="AH1190">
        <v>1</v>
      </c>
      <c r="AI1190" t="s">
        <v>48</v>
      </c>
      <c r="AJ1190">
        <v>0</v>
      </c>
      <c r="AK1190" t="s">
        <v>48</v>
      </c>
    </row>
    <row r="1191" spans="1:37" x14ac:dyDescent="0.25">
      <c r="A1191">
        <v>20130404</v>
      </c>
      <c r="B1191" s="31">
        <v>41368</v>
      </c>
      <c r="C1191" s="32">
        <v>41368</v>
      </c>
      <c r="D1191" s="32">
        <v>41368</v>
      </c>
      <c r="E1191">
        <v>4</v>
      </c>
      <c r="F1191" t="s">
        <v>51</v>
      </c>
      <c r="G1191" t="s">
        <v>58</v>
      </c>
      <c r="H1191">
        <v>5</v>
      </c>
      <c r="I1191">
        <v>4</v>
      </c>
      <c r="J1191">
        <v>1</v>
      </c>
      <c r="K1191">
        <v>14</v>
      </c>
      <c r="L1191">
        <v>1</v>
      </c>
      <c r="M1191">
        <v>94</v>
      </c>
      <c r="N1191">
        <v>1</v>
      </c>
      <c r="O1191">
        <v>1</v>
      </c>
      <c r="P1191">
        <v>14</v>
      </c>
      <c r="Q1191" s="34">
        <f t="shared" si="18"/>
        <v>173</v>
      </c>
      <c r="R1191">
        <v>4</v>
      </c>
      <c r="S1191" t="s">
        <v>141</v>
      </c>
      <c r="T1191">
        <v>1</v>
      </c>
      <c r="U1191">
        <v>2</v>
      </c>
      <c r="V1191" t="s">
        <v>142</v>
      </c>
      <c r="W1191">
        <v>2013</v>
      </c>
      <c r="X1191" t="s">
        <v>774</v>
      </c>
      <c r="Y1191" s="33">
        <v>41365</v>
      </c>
      <c r="Z1191">
        <v>42013</v>
      </c>
      <c r="AA1191" s="32">
        <v>41365</v>
      </c>
      <c r="AB1191" s="32">
        <v>41394</v>
      </c>
      <c r="AC1191" s="32">
        <v>41365</v>
      </c>
      <c r="AD1191" s="32">
        <v>41455</v>
      </c>
      <c r="AE1191" s="32">
        <v>41275</v>
      </c>
      <c r="AF1191" s="32">
        <v>41639</v>
      </c>
      <c r="AG1191">
        <v>0</v>
      </c>
      <c r="AH1191">
        <v>1</v>
      </c>
      <c r="AI1191" t="s">
        <v>48</v>
      </c>
      <c r="AJ1191">
        <v>0</v>
      </c>
      <c r="AK1191" t="s">
        <v>48</v>
      </c>
    </row>
    <row r="1192" spans="1:37" x14ac:dyDescent="0.25">
      <c r="A1192">
        <v>20130405</v>
      </c>
      <c r="B1192" s="31">
        <v>41369</v>
      </c>
      <c r="C1192" s="32">
        <v>41398</v>
      </c>
      <c r="D1192" s="32">
        <v>41369</v>
      </c>
      <c r="E1192">
        <v>5</v>
      </c>
      <c r="F1192" t="s">
        <v>53</v>
      </c>
      <c r="G1192" t="s">
        <v>41</v>
      </c>
      <c r="H1192">
        <v>6</v>
      </c>
      <c r="I1192">
        <v>5</v>
      </c>
      <c r="J1192">
        <v>1</v>
      </c>
      <c r="K1192">
        <v>14</v>
      </c>
      <c r="L1192">
        <v>1</v>
      </c>
      <c r="M1192">
        <v>95</v>
      </c>
      <c r="N1192">
        <v>1</v>
      </c>
      <c r="O1192">
        <v>1</v>
      </c>
      <c r="P1192">
        <v>14</v>
      </c>
      <c r="Q1192" s="34">
        <f t="shared" si="18"/>
        <v>173</v>
      </c>
      <c r="R1192">
        <v>4</v>
      </c>
      <c r="S1192" t="s">
        <v>141</v>
      </c>
      <c r="T1192">
        <v>1</v>
      </c>
      <c r="U1192">
        <v>2</v>
      </c>
      <c r="V1192" t="s">
        <v>142</v>
      </c>
      <c r="W1192">
        <v>2013</v>
      </c>
      <c r="X1192" t="s">
        <v>774</v>
      </c>
      <c r="Y1192" s="33">
        <v>41365</v>
      </c>
      <c r="Z1192">
        <v>42013</v>
      </c>
      <c r="AA1192" s="32">
        <v>41365</v>
      </c>
      <c r="AB1192" s="32">
        <v>41394</v>
      </c>
      <c r="AC1192" s="32">
        <v>41365</v>
      </c>
      <c r="AD1192" s="32">
        <v>41455</v>
      </c>
      <c r="AE1192" s="32">
        <v>41275</v>
      </c>
      <c r="AF1192" s="32">
        <v>41639</v>
      </c>
      <c r="AG1192">
        <v>0</v>
      </c>
      <c r="AH1192">
        <v>1</v>
      </c>
      <c r="AI1192" t="s">
        <v>48</v>
      </c>
      <c r="AJ1192">
        <v>0</v>
      </c>
      <c r="AK1192" t="s">
        <v>48</v>
      </c>
    </row>
    <row r="1193" spans="1:37" x14ac:dyDescent="0.25">
      <c r="A1193">
        <v>20130406</v>
      </c>
      <c r="B1193" s="31">
        <v>41370</v>
      </c>
      <c r="C1193" s="32">
        <v>41429</v>
      </c>
      <c r="D1193" s="32">
        <v>41370</v>
      </c>
      <c r="E1193">
        <v>6</v>
      </c>
      <c r="F1193" t="s">
        <v>55</v>
      </c>
      <c r="G1193" t="s">
        <v>47</v>
      </c>
      <c r="H1193">
        <v>7</v>
      </c>
      <c r="I1193">
        <v>6</v>
      </c>
      <c r="J1193">
        <v>1</v>
      </c>
      <c r="K1193">
        <v>14</v>
      </c>
      <c r="L1193">
        <v>1</v>
      </c>
      <c r="M1193">
        <v>96</v>
      </c>
      <c r="N1193">
        <v>1</v>
      </c>
      <c r="O1193">
        <v>1</v>
      </c>
      <c r="P1193">
        <v>14</v>
      </c>
      <c r="Q1193" s="34">
        <f t="shared" si="18"/>
        <v>173</v>
      </c>
      <c r="R1193">
        <v>4</v>
      </c>
      <c r="S1193" t="s">
        <v>141</v>
      </c>
      <c r="T1193">
        <v>1</v>
      </c>
      <c r="U1193">
        <v>2</v>
      </c>
      <c r="V1193" t="s">
        <v>142</v>
      </c>
      <c r="W1193">
        <v>2013</v>
      </c>
      <c r="X1193" t="s">
        <v>774</v>
      </c>
      <c r="Y1193" s="33">
        <v>41365</v>
      </c>
      <c r="Z1193">
        <v>42013</v>
      </c>
      <c r="AA1193" s="32">
        <v>41365</v>
      </c>
      <c r="AB1193" s="32">
        <v>41394</v>
      </c>
      <c r="AC1193" s="32">
        <v>41365</v>
      </c>
      <c r="AD1193" s="32">
        <v>41455</v>
      </c>
      <c r="AE1193" s="32">
        <v>41275</v>
      </c>
      <c r="AF1193" s="32">
        <v>41639</v>
      </c>
      <c r="AG1193">
        <v>0</v>
      </c>
      <c r="AH1193">
        <v>0</v>
      </c>
      <c r="AI1193" t="s">
        <v>48</v>
      </c>
      <c r="AJ1193">
        <v>0</v>
      </c>
      <c r="AK1193" t="s">
        <v>48</v>
      </c>
    </row>
    <row r="1194" spans="1:37" x14ac:dyDescent="0.25">
      <c r="A1194">
        <v>20130407</v>
      </c>
      <c r="B1194" s="31">
        <v>41371</v>
      </c>
      <c r="C1194" s="32">
        <v>41459</v>
      </c>
      <c r="D1194" s="32">
        <v>41371</v>
      </c>
      <c r="E1194">
        <v>7</v>
      </c>
      <c r="F1194" t="s">
        <v>57</v>
      </c>
      <c r="G1194" t="s">
        <v>50</v>
      </c>
      <c r="H1194">
        <v>1</v>
      </c>
      <c r="I1194">
        <v>7</v>
      </c>
      <c r="J1194">
        <v>1</v>
      </c>
      <c r="K1194">
        <v>14</v>
      </c>
      <c r="L1194">
        <v>1</v>
      </c>
      <c r="M1194">
        <v>97</v>
      </c>
      <c r="N1194">
        <v>2</v>
      </c>
      <c r="O1194">
        <v>1</v>
      </c>
      <c r="P1194">
        <v>15</v>
      </c>
      <c r="Q1194" s="34">
        <f t="shared" si="18"/>
        <v>174</v>
      </c>
      <c r="R1194">
        <v>4</v>
      </c>
      <c r="S1194" t="s">
        <v>141</v>
      </c>
      <c r="T1194">
        <v>1</v>
      </c>
      <c r="U1194">
        <v>2</v>
      </c>
      <c r="V1194" t="s">
        <v>142</v>
      </c>
      <c r="W1194">
        <v>2013</v>
      </c>
      <c r="X1194" t="s">
        <v>774</v>
      </c>
      <c r="Y1194" s="33">
        <v>41365</v>
      </c>
      <c r="Z1194">
        <v>42013</v>
      </c>
      <c r="AA1194" s="32">
        <v>41365</v>
      </c>
      <c r="AB1194" s="32">
        <v>41394</v>
      </c>
      <c r="AC1194" s="32">
        <v>41365</v>
      </c>
      <c r="AD1194" s="32">
        <v>41455</v>
      </c>
      <c r="AE1194" s="32">
        <v>41275</v>
      </c>
      <c r="AF1194" s="32">
        <v>41639</v>
      </c>
      <c r="AG1194">
        <v>0</v>
      </c>
      <c r="AH1194">
        <v>0</v>
      </c>
      <c r="AI1194" t="s">
        <v>48</v>
      </c>
      <c r="AJ1194">
        <v>0</v>
      </c>
      <c r="AK1194" t="s">
        <v>48</v>
      </c>
    </row>
    <row r="1195" spans="1:37" x14ac:dyDescent="0.25">
      <c r="A1195">
        <v>20130408</v>
      </c>
      <c r="B1195" s="31">
        <v>41372</v>
      </c>
      <c r="C1195" s="32">
        <v>41490</v>
      </c>
      <c r="D1195" s="32">
        <v>41372</v>
      </c>
      <c r="E1195">
        <v>8</v>
      </c>
      <c r="F1195" t="s">
        <v>59</v>
      </c>
      <c r="G1195" t="s">
        <v>52</v>
      </c>
      <c r="H1195">
        <v>2</v>
      </c>
      <c r="I1195">
        <v>1</v>
      </c>
      <c r="J1195">
        <v>2</v>
      </c>
      <c r="K1195">
        <v>14</v>
      </c>
      <c r="L1195">
        <v>2</v>
      </c>
      <c r="M1195">
        <v>98</v>
      </c>
      <c r="N1195">
        <v>2</v>
      </c>
      <c r="O1195">
        <v>2</v>
      </c>
      <c r="P1195">
        <v>15</v>
      </c>
      <c r="Q1195" s="34">
        <f t="shared" si="18"/>
        <v>174</v>
      </c>
      <c r="R1195">
        <v>4</v>
      </c>
      <c r="S1195" t="s">
        <v>141</v>
      </c>
      <c r="T1195">
        <v>1</v>
      </c>
      <c r="U1195">
        <v>2</v>
      </c>
      <c r="V1195" t="s">
        <v>142</v>
      </c>
      <c r="W1195">
        <v>2013</v>
      </c>
      <c r="X1195" t="s">
        <v>774</v>
      </c>
      <c r="Y1195" s="33">
        <v>41365</v>
      </c>
      <c r="Z1195">
        <v>42013</v>
      </c>
      <c r="AA1195" s="32">
        <v>41365</v>
      </c>
      <c r="AB1195" s="32">
        <v>41394</v>
      </c>
      <c r="AC1195" s="32">
        <v>41365</v>
      </c>
      <c r="AD1195" s="32">
        <v>41455</v>
      </c>
      <c r="AE1195" s="32">
        <v>41275</v>
      </c>
      <c r="AF1195" s="32">
        <v>41639</v>
      </c>
      <c r="AG1195">
        <v>0</v>
      </c>
      <c r="AH1195">
        <v>1</v>
      </c>
      <c r="AI1195" t="s">
        <v>48</v>
      </c>
      <c r="AJ1195">
        <v>0</v>
      </c>
      <c r="AK1195" t="s">
        <v>48</v>
      </c>
    </row>
    <row r="1196" spans="1:37" x14ac:dyDescent="0.25">
      <c r="A1196">
        <v>20130409</v>
      </c>
      <c r="B1196" s="31">
        <v>41373</v>
      </c>
      <c r="C1196" s="32">
        <v>41521</v>
      </c>
      <c r="D1196" s="32">
        <v>41373</v>
      </c>
      <c r="E1196">
        <v>9</v>
      </c>
      <c r="F1196" t="s">
        <v>60</v>
      </c>
      <c r="G1196" t="s">
        <v>54</v>
      </c>
      <c r="H1196">
        <v>3</v>
      </c>
      <c r="I1196">
        <v>2</v>
      </c>
      <c r="J1196">
        <v>2</v>
      </c>
      <c r="K1196">
        <v>15</v>
      </c>
      <c r="L1196">
        <v>2</v>
      </c>
      <c r="M1196">
        <v>99</v>
      </c>
      <c r="N1196">
        <v>2</v>
      </c>
      <c r="O1196">
        <v>2</v>
      </c>
      <c r="P1196">
        <v>15</v>
      </c>
      <c r="Q1196" s="34">
        <f t="shared" si="18"/>
        <v>174</v>
      </c>
      <c r="R1196">
        <v>4</v>
      </c>
      <c r="S1196" t="s">
        <v>141</v>
      </c>
      <c r="T1196">
        <v>1</v>
      </c>
      <c r="U1196">
        <v>2</v>
      </c>
      <c r="V1196" t="s">
        <v>142</v>
      </c>
      <c r="W1196">
        <v>2013</v>
      </c>
      <c r="X1196" t="s">
        <v>774</v>
      </c>
      <c r="Y1196" s="33">
        <v>41365</v>
      </c>
      <c r="Z1196">
        <v>42013</v>
      </c>
      <c r="AA1196" s="32">
        <v>41365</v>
      </c>
      <c r="AB1196" s="32">
        <v>41394</v>
      </c>
      <c r="AC1196" s="32">
        <v>41365</v>
      </c>
      <c r="AD1196" s="32">
        <v>41455</v>
      </c>
      <c r="AE1196" s="32">
        <v>41275</v>
      </c>
      <c r="AF1196" s="32">
        <v>41639</v>
      </c>
      <c r="AG1196">
        <v>0</v>
      </c>
      <c r="AH1196">
        <v>1</v>
      </c>
      <c r="AI1196" t="s">
        <v>48</v>
      </c>
      <c r="AJ1196">
        <v>0</v>
      </c>
      <c r="AK1196" t="s">
        <v>48</v>
      </c>
    </row>
    <row r="1197" spans="1:37" x14ac:dyDescent="0.25">
      <c r="A1197">
        <v>20130410</v>
      </c>
      <c r="B1197" s="31">
        <v>41374</v>
      </c>
      <c r="C1197" s="32">
        <v>41551</v>
      </c>
      <c r="D1197" s="32">
        <v>41374</v>
      </c>
      <c r="E1197">
        <v>10</v>
      </c>
      <c r="F1197" t="s">
        <v>61</v>
      </c>
      <c r="G1197" t="s">
        <v>56</v>
      </c>
      <c r="H1197">
        <v>4</v>
      </c>
      <c r="I1197">
        <v>3</v>
      </c>
      <c r="J1197">
        <v>2</v>
      </c>
      <c r="K1197">
        <v>15</v>
      </c>
      <c r="L1197">
        <v>2</v>
      </c>
      <c r="M1197">
        <v>100</v>
      </c>
      <c r="N1197">
        <v>2</v>
      </c>
      <c r="O1197">
        <v>2</v>
      </c>
      <c r="P1197">
        <v>15</v>
      </c>
      <c r="Q1197" s="34">
        <f t="shared" si="18"/>
        <v>174</v>
      </c>
      <c r="R1197">
        <v>4</v>
      </c>
      <c r="S1197" t="s">
        <v>141</v>
      </c>
      <c r="T1197">
        <v>1</v>
      </c>
      <c r="U1197">
        <v>2</v>
      </c>
      <c r="V1197" t="s">
        <v>142</v>
      </c>
      <c r="W1197">
        <v>2013</v>
      </c>
      <c r="X1197" t="s">
        <v>774</v>
      </c>
      <c r="Y1197" s="33">
        <v>41365</v>
      </c>
      <c r="Z1197">
        <v>42013</v>
      </c>
      <c r="AA1197" s="32">
        <v>41365</v>
      </c>
      <c r="AB1197" s="32">
        <v>41394</v>
      </c>
      <c r="AC1197" s="32">
        <v>41365</v>
      </c>
      <c r="AD1197" s="32">
        <v>41455</v>
      </c>
      <c r="AE1197" s="32">
        <v>41275</v>
      </c>
      <c r="AF1197" s="32">
        <v>41639</v>
      </c>
      <c r="AG1197">
        <v>0</v>
      </c>
      <c r="AH1197">
        <v>1</v>
      </c>
      <c r="AI1197" t="s">
        <v>48</v>
      </c>
      <c r="AJ1197">
        <v>0</v>
      </c>
      <c r="AK1197" t="s">
        <v>48</v>
      </c>
    </row>
    <row r="1198" spans="1:37" x14ac:dyDescent="0.25">
      <c r="A1198">
        <v>20130411</v>
      </c>
      <c r="B1198" s="31">
        <v>41375</v>
      </c>
      <c r="C1198" s="32">
        <v>41582</v>
      </c>
      <c r="D1198" s="32">
        <v>41375</v>
      </c>
      <c r="E1198">
        <v>11</v>
      </c>
      <c r="F1198" t="s">
        <v>62</v>
      </c>
      <c r="G1198" t="s">
        <v>58</v>
      </c>
      <c r="H1198">
        <v>5</v>
      </c>
      <c r="I1198">
        <v>4</v>
      </c>
      <c r="J1198">
        <v>2</v>
      </c>
      <c r="K1198">
        <v>15</v>
      </c>
      <c r="L1198">
        <v>2</v>
      </c>
      <c r="M1198">
        <v>101</v>
      </c>
      <c r="N1198">
        <v>2</v>
      </c>
      <c r="O1198">
        <v>2</v>
      </c>
      <c r="P1198">
        <v>15</v>
      </c>
      <c r="Q1198" s="34">
        <f t="shared" si="18"/>
        <v>174</v>
      </c>
      <c r="R1198">
        <v>4</v>
      </c>
      <c r="S1198" t="s">
        <v>141</v>
      </c>
      <c r="T1198">
        <v>1</v>
      </c>
      <c r="U1198">
        <v>2</v>
      </c>
      <c r="V1198" t="s">
        <v>142</v>
      </c>
      <c r="W1198">
        <v>2013</v>
      </c>
      <c r="X1198" t="s">
        <v>774</v>
      </c>
      <c r="Y1198" s="33">
        <v>41365</v>
      </c>
      <c r="Z1198">
        <v>42013</v>
      </c>
      <c r="AA1198" s="32">
        <v>41365</v>
      </c>
      <c r="AB1198" s="32">
        <v>41394</v>
      </c>
      <c r="AC1198" s="32">
        <v>41365</v>
      </c>
      <c r="AD1198" s="32">
        <v>41455</v>
      </c>
      <c r="AE1198" s="32">
        <v>41275</v>
      </c>
      <c r="AF1198" s="32">
        <v>41639</v>
      </c>
      <c r="AG1198">
        <v>0</v>
      </c>
      <c r="AH1198">
        <v>1</v>
      </c>
      <c r="AI1198" t="s">
        <v>48</v>
      </c>
      <c r="AJ1198">
        <v>0</v>
      </c>
      <c r="AK1198" t="s">
        <v>48</v>
      </c>
    </row>
    <row r="1199" spans="1:37" x14ac:dyDescent="0.25">
      <c r="A1199">
        <v>20130412</v>
      </c>
      <c r="B1199" s="31">
        <v>41376</v>
      </c>
      <c r="C1199" s="32">
        <v>41612</v>
      </c>
      <c r="D1199" s="32">
        <v>41376</v>
      </c>
      <c r="E1199">
        <v>12</v>
      </c>
      <c r="F1199" t="s">
        <v>63</v>
      </c>
      <c r="G1199" t="s">
        <v>41</v>
      </c>
      <c r="H1199">
        <v>6</v>
      </c>
      <c r="I1199">
        <v>5</v>
      </c>
      <c r="J1199">
        <v>2</v>
      </c>
      <c r="K1199">
        <v>15</v>
      </c>
      <c r="L1199">
        <v>2</v>
      </c>
      <c r="M1199">
        <v>102</v>
      </c>
      <c r="N1199">
        <v>2</v>
      </c>
      <c r="O1199">
        <v>2</v>
      </c>
      <c r="P1199">
        <v>15</v>
      </c>
      <c r="Q1199" s="34">
        <f t="shared" si="18"/>
        <v>174</v>
      </c>
      <c r="R1199">
        <v>4</v>
      </c>
      <c r="S1199" t="s">
        <v>141</v>
      </c>
      <c r="T1199">
        <v>1</v>
      </c>
      <c r="U1199">
        <v>2</v>
      </c>
      <c r="V1199" t="s">
        <v>142</v>
      </c>
      <c r="W1199">
        <v>2013</v>
      </c>
      <c r="X1199" t="s">
        <v>774</v>
      </c>
      <c r="Y1199" s="33">
        <v>41365</v>
      </c>
      <c r="Z1199">
        <v>42013</v>
      </c>
      <c r="AA1199" s="32">
        <v>41365</v>
      </c>
      <c r="AB1199" s="32">
        <v>41394</v>
      </c>
      <c r="AC1199" s="32">
        <v>41365</v>
      </c>
      <c r="AD1199" s="32">
        <v>41455</v>
      </c>
      <c r="AE1199" s="32">
        <v>41275</v>
      </c>
      <c r="AF1199" s="32">
        <v>41639</v>
      </c>
      <c r="AG1199">
        <v>0</v>
      </c>
      <c r="AH1199">
        <v>1</v>
      </c>
      <c r="AI1199" t="s">
        <v>48</v>
      </c>
      <c r="AJ1199">
        <v>0</v>
      </c>
      <c r="AK1199" t="s">
        <v>48</v>
      </c>
    </row>
    <row r="1200" spans="1:37" x14ac:dyDescent="0.25">
      <c r="A1200">
        <v>20130413</v>
      </c>
      <c r="B1200" s="31">
        <v>41377</v>
      </c>
      <c r="C1200" t="s">
        <v>829</v>
      </c>
      <c r="D1200" s="32">
        <v>41377</v>
      </c>
      <c r="E1200">
        <v>13</v>
      </c>
      <c r="F1200" t="s">
        <v>65</v>
      </c>
      <c r="G1200" t="s">
        <v>47</v>
      </c>
      <c r="H1200">
        <v>7</v>
      </c>
      <c r="I1200">
        <v>6</v>
      </c>
      <c r="J1200">
        <v>2</v>
      </c>
      <c r="K1200">
        <v>15</v>
      </c>
      <c r="L1200">
        <v>2</v>
      </c>
      <c r="M1200">
        <v>103</v>
      </c>
      <c r="N1200">
        <v>2</v>
      </c>
      <c r="O1200">
        <v>2</v>
      </c>
      <c r="P1200">
        <v>15</v>
      </c>
      <c r="Q1200" s="34">
        <f t="shared" si="18"/>
        <v>174</v>
      </c>
      <c r="R1200">
        <v>4</v>
      </c>
      <c r="S1200" t="s">
        <v>141</v>
      </c>
      <c r="T1200">
        <v>1</v>
      </c>
      <c r="U1200">
        <v>2</v>
      </c>
      <c r="V1200" t="s">
        <v>142</v>
      </c>
      <c r="W1200">
        <v>2013</v>
      </c>
      <c r="X1200" t="s">
        <v>774</v>
      </c>
      <c r="Y1200" s="33">
        <v>41365</v>
      </c>
      <c r="Z1200">
        <v>42013</v>
      </c>
      <c r="AA1200" s="32">
        <v>41365</v>
      </c>
      <c r="AB1200" s="32">
        <v>41394</v>
      </c>
      <c r="AC1200" s="32">
        <v>41365</v>
      </c>
      <c r="AD1200" s="32">
        <v>41455</v>
      </c>
      <c r="AE1200" s="32">
        <v>41275</v>
      </c>
      <c r="AF1200" s="32">
        <v>41639</v>
      </c>
      <c r="AG1200">
        <v>0</v>
      </c>
      <c r="AH1200">
        <v>0</v>
      </c>
      <c r="AI1200" t="s">
        <v>48</v>
      </c>
      <c r="AJ1200">
        <v>0</v>
      </c>
      <c r="AK1200" t="s">
        <v>48</v>
      </c>
    </row>
    <row r="1201" spans="1:37" x14ac:dyDescent="0.25">
      <c r="A1201">
        <v>20130414</v>
      </c>
      <c r="B1201" s="31">
        <v>41378</v>
      </c>
      <c r="C1201" t="s">
        <v>830</v>
      </c>
      <c r="D1201" s="32">
        <v>41378</v>
      </c>
      <c r="E1201">
        <v>14</v>
      </c>
      <c r="F1201" t="s">
        <v>67</v>
      </c>
      <c r="G1201" t="s">
        <v>50</v>
      </c>
      <c r="H1201">
        <v>1</v>
      </c>
      <c r="I1201">
        <v>7</v>
      </c>
      <c r="J1201">
        <v>2</v>
      </c>
      <c r="K1201">
        <v>15</v>
      </c>
      <c r="L1201">
        <v>2</v>
      </c>
      <c r="M1201">
        <v>104</v>
      </c>
      <c r="N1201">
        <v>3</v>
      </c>
      <c r="O1201">
        <v>2</v>
      </c>
      <c r="P1201">
        <v>16</v>
      </c>
      <c r="Q1201" s="34">
        <f t="shared" si="18"/>
        <v>175</v>
      </c>
      <c r="R1201">
        <v>4</v>
      </c>
      <c r="S1201" t="s">
        <v>141</v>
      </c>
      <c r="T1201">
        <v>1</v>
      </c>
      <c r="U1201">
        <v>2</v>
      </c>
      <c r="V1201" t="s">
        <v>142</v>
      </c>
      <c r="W1201">
        <v>2013</v>
      </c>
      <c r="X1201" t="s">
        <v>774</v>
      </c>
      <c r="Y1201" s="33">
        <v>41365</v>
      </c>
      <c r="Z1201">
        <v>42013</v>
      </c>
      <c r="AA1201" s="32">
        <v>41365</v>
      </c>
      <c r="AB1201" s="32">
        <v>41394</v>
      </c>
      <c r="AC1201" s="32">
        <v>41365</v>
      </c>
      <c r="AD1201" s="32">
        <v>41455</v>
      </c>
      <c r="AE1201" s="32">
        <v>41275</v>
      </c>
      <c r="AF1201" s="32">
        <v>41639</v>
      </c>
      <c r="AG1201">
        <v>0</v>
      </c>
      <c r="AH1201">
        <v>0</v>
      </c>
      <c r="AI1201" t="s">
        <v>48</v>
      </c>
      <c r="AJ1201">
        <v>0</v>
      </c>
      <c r="AK1201" t="s">
        <v>48</v>
      </c>
    </row>
    <row r="1202" spans="1:37" x14ac:dyDescent="0.25">
      <c r="A1202">
        <v>20130415</v>
      </c>
      <c r="B1202" s="31">
        <v>41379</v>
      </c>
      <c r="C1202" t="s">
        <v>831</v>
      </c>
      <c r="D1202" s="32">
        <v>41379</v>
      </c>
      <c r="E1202">
        <v>15</v>
      </c>
      <c r="F1202" t="s">
        <v>69</v>
      </c>
      <c r="G1202" t="s">
        <v>52</v>
      </c>
      <c r="H1202">
        <v>2</v>
      </c>
      <c r="I1202">
        <v>1</v>
      </c>
      <c r="J1202">
        <v>3</v>
      </c>
      <c r="K1202">
        <v>15</v>
      </c>
      <c r="L1202">
        <v>3</v>
      </c>
      <c r="M1202">
        <v>105</v>
      </c>
      <c r="N1202">
        <v>3</v>
      </c>
      <c r="O1202">
        <v>3</v>
      </c>
      <c r="P1202">
        <v>16</v>
      </c>
      <c r="Q1202" s="34">
        <f t="shared" si="18"/>
        <v>175</v>
      </c>
      <c r="R1202">
        <v>4</v>
      </c>
      <c r="S1202" t="s">
        <v>141</v>
      </c>
      <c r="T1202">
        <v>1</v>
      </c>
      <c r="U1202">
        <v>2</v>
      </c>
      <c r="V1202" t="s">
        <v>142</v>
      </c>
      <c r="W1202">
        <v>2013</v>
      </c>
      <c r="X1202" t="s">
        <v>774</v>
      </c>
      <c r="Y1202" s="33">
        <v>41365</v>
      </c>
      <c r="Z1202">
        <v>42013</v>
      </c>
      <c r="AA1202" s="32">
        <v>41365</v>
      </c>
      <c r="AB1202" s="32">
        <v>41394</v>
      </c>
      <c r="AC1202" s="32">
        <v>41365</v>
      </c>
      <c r="AD1202" s="32">
        <v>41455</v>
      </c>
      <c r="AE1202" s="32">
        <v>41275</v>
      </c>
      <c r="AF1202" s="32">
        <v>41639</v>
      </c>
      <c r="AG1202">
        <v>0</v>
      </c>
      <c r="AH1202">
        <v>1</v>
      </c>
      <c r="AI1202" t="s">
        <v>48</v>
      </c>
      <c r="AJ1202">
        <v>0</v>
      </c>
      <c r="AK1202" t="s">
        <v>48</v>
      </c>
    </row>
    <row r="1203" spans="1:37" x14ac:dyDescent="0.25">
      <c r="A1203">
        <v>20130416</v>
      </c>
      <c r="B1203" s="31">
        <v>41380</v>
      </c>
      <c r="C1203" t="s">
        <v>832</v>
      </c>
      <c r="D1203" s="32">
        <v>41380</v>
      </c>
      <c r="E1203">
        <v>16</v>
      </c>
      <c r="F1203" t="s">
        <v>71</v>
      </c>
      <c r="G1203" t="s">
        <v>54</v>
      </c>
      <c r="H1203">
        <v>3</v>
      </c>
      <c r="I1203">
        <v>2</v>
      </c>
      <c r="J1203">
        <v>3</v>
      </c>
      <c r="K1203">
        <v>16</v>
      </c>
      <c r="L1203">
        <v>3</v>
      </c>
      <c r="M1203">
        <v>106</v>
      </c>
      <c r="N1203">
        <v>3</v>
      </c>
      <c r="O1203">
        <v>3</v>
      </c>
      <c r="P1203">
        <v>16</v>
      </c>
      <c r="Q1203" s="34">
        <f t="shared" si="18"/>
        <v>175</v>
      </c>
      <c r="R1203">
        <v>4</v>
      </c>
      <c r="S1203" t="s">
        <v>141</v>
      </c>
      <c r="T1203">
        <v>1</v>
      </c>
      <c r="U1203">
        <v>2</v>
      </c>
      <c r="V1203" t="s">
        <v>142</v>
      </c>
      <c r="W1203">
        <v>2013</v>
      </c>
      <c r="X1203" t="s">
        <v>774</v>
      </c>
      <c r="Y1203" s="33">
        <v>41365</v>
      </c>
      <c r="Z1203">
        <v>42013</v>
      </c>
      <c r="AA1203" s="32">
        <v>41365</v>
      </c>
      <c r="AB1203" s="32">
        <v>41394</v>
      </c>
      <c r="AC1203" s="32">
        <v>41365</v>
      </c>
      <c r="AD1203" s="32">
        <v>41455</v>
      </c>
      <c r="AE1203" s="32">
        <v>41275</v>
      </c>
      <c r="AF1203" s="32">
        <v>41639</v>
      </c>
      <c r="AG1203">
        <v>0</v>
      </c>
      <c r="AH1203">
        <v>1</v>
      </c>
      <c r="AI1203" t="s">
        <v>48</v>
      </c>
      <c r="AJ1203">
        <v>0</v>
      </c>
      <c r="AK1203" t="s">
        <v>48</v>
      </c>
    </row>
    <row r="1204" spans="1:37" x14ac:dyDescent="0.25">
      <c r="A1204">
        <v>20130417</v>
      </c>
      <c r="B1204" s="31">
        <v>41381</v>
      </c>
      <c r="C1204" t="s">
        <v>833</v>
      </c>
      <c r="D1204" s="32">
        <v>41381</v>
      </c>
      <c r="E1204">
        <v>17</v>
      </c>
      <c r="F1204" t="s">
        <v>73</v>
      </c>
      <c r="G1204" t="s">
        <v>56</v>
      </c>
      <c r="H1204">
        <v>4</v>
      </c>
      <c r="I1204">
        <v>3</v>
      </c>
      <c r="J1204">
        <v>3</v>
      </c>
      <c r="K1204">
        <v>16</v>
      </c>
      <c r="L1204">
        <v>3</v>
      </c>
      <c r="M1204">
        <v>107</v>
      </c>
      <c r="N1204">
        <v>3</v>
      </c>
      <c r="O1204">
        <v>3</v>
      </c>
      <c r="P1204">
        <v>16</v>
      </c>
      <c r="Q1204" s="34">
        <f t="shared" si="18"/>
        <v>175</v>
      </c>
      <c r="R1204">
        <v>4</v>
      </c>
      <c r="S1204" t="s">
        <v>141</v>
      </c>
      <c r="T1204">
        <v>1</v>
      </c>
      <c r="U1204">
        <v>2</v>
      </c>
      <c r="V1204" t="s">
        <v>142</v>
      </c>
      <c r="W1204">
        <v>2013</v>
      </c>
      <c r="X1204" t="s">
        <v>774</v>
      </c>
      <c r="Y1204" s="33">
        <v>41365</v>
      </c>
      <c r="Z1204">
        <v>42013</v>
      </c>
      <c r="AA1204" s="32">
        <v>41365</v>
      </c>
      <c r="AB1204" s="32">
        <v>41394</v>
      </c>
      <c r="AC1204" s="32">
        <v>41365</v>
      </c>
      <c r="AD1204" s="32">
        <v>41455</v>
      </c>
      <c r="AE1204" s="32">
        <v>41275</v>
      </c>
      <c r="AF1204" s="32">
        <v>41639</v>
      </c>
      <c r="AG1204">
        <v>0</v>
      </c>
      <c r="AH1204">
        <v>1</v>
      </c>
      <c r="AI1204" t="s">
        <v>48</v>
      </c>
      <c r="AJ1204">
        <v>0</v>
      </c>
      <c r="AK1204" t="s">
        <v>48</v>
      </c>
    </row>
    <row r="1205" spans="1:37" x14ac:dyDescent="0.25">
      <c r="A1205">
        <v>20130418</v>
      </c>
      <c r="B1205" s="31">
        <v>41382</v>
      </c>
      <c r="C1205" t="s">
        <v>834</v>
      </c>
      <c r="D1205" s="32">
        <v>41382</v>
      </c>
      <c r="E1205">
        <v>18</v>
      </c>
      <c r="F1205" t="s">
        <v>75</v>
      </c>
      <c r="G1205" t="s">
        <v>58</v>
      </c>
      <c r="H1205">
        <v>5</v>
      </c>
      <c r="I1205">
        <v>4</v>
      </c>
      <c r="J1205">
        <v>3</v>
      </c>
      <c r="K1205">
        <v>16</v>
      </c>
      <c r="L1205">
        <v>3</v>
      </c>
      <c r="M1205">
        <v>108</v>
      </c>
      <c r="N1205">
        <v>3</v>
      </c>
      <c r="O1205">
        <v>3</v>
      </c>
      <c r="P1205">
        <v>16</v>
      </c>
      <c r="Q1205" s="34">
        <f t="shared" si="18"/>
        <v>175</v>
      </c>
      <c r="R1205">
        <v>4</v>
      </c>
      <c r="S1205" t="s">
        <v>141</v>
      </c>
      <c r="T1205">
        <v>1</v>
      </c>
      <c r="U1205">
        <v>2</v>
      </c>
      <c r="V1205" t="s">
        <v>142</v>
      </c>
      <c r="W1205">
        <v>2013</v>
      </c>
      <c r="X1205" t="s">
        <v>774</v>
      </c>
      <c r="Y1205" s="33">
        <v>41365</v>
      </c>
      <c r="Z1205">
        <v>42013</v>
      </c>
      <c r="AA1205" s="32">
        <v>41365</v>
      </c>
      <c r="AB1205" s="32">
        <v>41394</v>
      </c>
      <c r="AC1205" s="32">
        <v>41365</v>
      </c>
      <c r="AD1205" s="32">
        <v>41455</v>
      </c>
      <c r="AE1205" s="32">
        <v>41275</v>
      </c>
      <c r="AF1205" s="32">
        <v>41639</v>
      </c>
      <c r="AG1205">
        <v>0</v>
      </c>
      <c r="AH1205">
        <v>1</v>
      </c>
      <c r="AI1205" t="s">
        <v>48</v>
      </c>
      <c r="AJ1205">
        <v>1</v>
      </c>
      <c r="AK1205" t="s">
        <v>149</v>
      </c>
    </row>
    <row r="1206" spans="1:37" x14ac:dyDescent="0.25">
      <c r="A1206">
        <v>20130419</v>
      </c>
      <c r="B1206" s="31">
        <v>41383</v>
      </c>
      <c r="C1206" t="s">
        <v>835</v>
      </c>
      <c r="D1206" s="32">
        <v>41383</v>
      </c>
      <c r="E1206">
        <v>19</v>
      </c>
      <c r="F1206" t="s">
        <v>77</v>
      </c>
      <c r="G1206" t="s">
        <v>41</v>
      </c>
      <c r="H1206">
        <v>6</v>
      </c>
      <c r="I1206">
        <v>5</v>
      </c>
      <c r="J1206">
        <v>3</v>
      </c>
      <c r="K1206">
        <v>16</v>
      </c>
      <c r="L1206">
        <v>3</v>
      </c>
      <c r="M1206">
        <v>109</v>
      </c>
      <c r="N1206">
        <v>3</v>
      </c>
      <c r="O1206">
        <v>3</v>
      </c>
      <c r="P1206">
        <v>16</v>
      </c>
      <c r="Q1206" s="34">
        <f t="shared" si="18"/>
        <v>175</v>
      </c>
      <c r="R1206">
        <v>4</v>
      </c>
      <c r="S1206" t="s">
        <v>141</v>
      </c>
      <c r="T1206">
        <v>1</v>
      </c>
      <c r="U1206">
        <v>2</v>
      </c>
      <c r="V1206" t="s">
        <v>142</v>
      </c>
      <c r="W1206">
        <v>2013</v>
      </c>
      <c r="X1206" t="s">
        <v>774</v>
      </c>
      <c r="Y1206" s="33">
        <v>41365</v>
      </c>
      <c r="Z1206">
        <v>42013</v>
      </c>
      <c r="AA1206" s="32">
        <v>41365</v>
      </c>
      <c r="AB1206" s="32">
        <v>41394</v>
      </c>
      <c r="AC1206" s="32">
        <v>41365</v>
      </c>
      <c r="AD1206" s="32">
        <v>41455</v>
      </c>
      <c r="AE1206" s="32">
        <v>41275</v>
      </c>
      <c r="AF1206" s="32">
        <v>41639</v>
      </c>
      <c r="AG1206">
        <v>0</v>
      </c>
      <c r="AH1206">
        <v>1</v>
      </c>
      <c r="AI1206" t="s">
        <v>48</v>
      </c>
      <c r="AJ1206">
        <v>0</v>
      </c>
      <c r="AK1206" t="s">
        <v>48</v>
      </c>
    </row>
    <row r="1207" spans="1:37" x14ac:dyDescent="0.25">
      <c r="A1207">
        <v>20130420</v>
      </c>
      <c r="B1207" s="31">
        <v>41384</v>
      </c>
      <c r="C1207" t="s">
        <v>836</v>
      </c>
      <c r="D1207" s="32">
        <v>41384</v>
      </c>
      <c r="E1207">
        <v>20</v>
      </c>
      <c r="F1207" t="s">
        <v>79</v>
      </c>
      <c r="G1207" t="s">
        <v>47</v>
      </c>
      <c r="H1207">
        <v>7</v>
      </c>
      <c r="I1207">
        <v>6</v>
      </c>
      <c r="J1207">
        <v>3</v>
      </c>
      <c r="K1207">
        <v>16</v>
      </c>
      <c r="L1207">
        <v>3</v>
      </c>
      <c r="M1207">
        <v>110</v>
      </c>
      <c r="N1207">
        <v>3</v>
      </c>
      <c r="O1207">
        <v>3</v>
      </c>
      <c r="P1207">
        <v>16</v>
      </c>
      <c r="Q1207" s="34">
        <f t="shared" si="18"/>
        <v>175</v>
      </c>
      <c r="R1207">
        <v>4</v>
      </c>
      <c r="S1207" t="s">
        <v>141</v>
      </c>
      <c r="T1207">
        <v>1</v>
      </c>
      <c r="U1207">
        <v>2</v>
      </c>
      <c r="V1207" t="s">
        <v>142</v>
      </c>
      <c r="W1207">
        <v>2013</v>
      </c>
      <c r="X1207" t="s">
        <v>774</v>
      </c>
      <c r="Y1207" s="33">
        <v>41365</v>
      </c>
      <c r="Z1207">
        <v>42013</v>
      </c>
      <c r="AA1207" s="32">
        <v>41365</v>
      </c>
      <c r="AB1207" s="32">
        <v>41394</v>
      </c>
      <c r="AC1207" s="32">
        <v>41365</v>
      </c>
      <c r="AD1207" s="32">
        <v>41455</v>
      </c>
      <c r="AE1207" s="32">
        <v>41275</v>
      </c>
      <c r="AF1207" s="32">
        <v>41639</v>
      </c>
      <c r="AG1207">
        <v>0</v>
      </c>
      <c r="AH1207">
        <v>0</v>
      </c>
      <c r="AI1207" t="s">
        <v>48</v>
      </c>
      <c r="AJ1207">
        <v>0</v>
      </c>
      <c r="AK1207" t="s">
        <v>48</v>
      </c>
    </row>
    <row r="1208" spans="1:37" x14ac:dyDescent="0.25">
      <c r="A1208">
        <v>20130421</v>
      </c>
      <c r="B1208" s="31">
        <v>41385</v>
      </c>
      <c r="C1208" t="s">
        <v>837</v>
      </c>
      <c r="D1208" s="32">
        <v>41385</v>
      </c>
      <c r="E1208">
        <v>21</v>
      </c>
      <c r="F1208" t="s">
        <v>81</v>
      </c>
      <c r="G1208" t="s">
        <v>50</v>
      </c>
      <c r="H1208">
        <v>1</v>
      </c>
      <c r="I1208">
        <v>7</v>
      </c>
      <c r="J1208">
        <v>3</v>
      </c>
      <c r="K1208">
        <v>16</v>
      </c>
      <c r="L1208">
        <v>3</v>
      </c>
      <c r="M1208">
        <v>111</v>
      </c>
      <c r="N1208">
        <v>4</v>
      </c>
      <c r="O1208">
        <v>3</v>
      </c>
      <c r="P1208">
        <v>17</v>
      </c>
      <c r="Q1208" s="34">
        <f t="shared" si="18"/>
        <v>176</v>
      </c>
      <c r="R1208">
        <v>4</v>
      </c>
      <c r="S1208" t="s">
        <v>141</v>
      </c>
      <c r="T1208">
        <v>1</v>
      </c>
      <c r="U1208">
        <v>2</v>
      </c>
      <c r="V1208" t="s">
        <v>142</v>
      </c>
      <c r="W1208">
        <v>2013</v>
      </c>
      <c r="X1208" t="s">
        <v>774</v>
      </c>
      <c r="Y1208" s="33">
        <v>41365</v>
      </c>
      <c r="Z1208">
        <v>42013</v>
      </c>
      <c r="AA1208" s="32">
        <v>41365</v>
      </c>
      <c r="AB1208" s="32">
        <v>41394</v>
      </c>
      <c r="AC1208" s="32">
        <v>41365</v>
      </c>
      <c r="AD1208" s="32">
        <v>41455</v>
      </c>
      <c r="AE1208" s="32">
        <v>41275</v>
      </c>
      <c r="AF1208" s="32">
        <v>41639</v>
      </c>
      <c r="AG1208">
        <v>0</v>
      </c>
      <c r="AH1208">
        <v>0</v>
      </c>
      <c r="AI1208" t="s">
        <v>48</v>
      </c>
      <c r="AJ1208">
        <v>1</v>
      </c>
      <c r="AK1208" t="s">
        <v>153</v>
      </c>
    </row>
    <row r="1209" spans="1:37" x14ac:dyDescent="0.25">
      <c r="A1209">
        <v>20130422</v>
      </c>
      <c r="B1209" s="31">
        <v>41386</v>
      </c>
      <c r="C1209" t="s">
        <v>838</v>
      </c>
      <c r="D1209" s="32">
        <v>41386</v>
      </c>
      <c r="E1209">
        <v>22</v>
      </c>
      <c r="F1209" t="s">
        <v>83</v>
      </c>
      <c r="G1209" t="s">
        <v>52</v>
      </c>
      <c r="H1209">
        <v>2</v>
      </c>
      <c r="I1209">
        <v>1</v>
      </c>
      <c r="J1209">
        <v>4</v>
      </c>
      <c r="K1209">
        <v>16</v>
      </c>
      <c r="L1209">
        <v>4</v>
      </c>
      <c r="M1209">
        <v>112</v>
      </c>
      <c r="N1209">
        <v>4</v>
      </c>
      <c r="O1209">
        <v>4</v>
      </c>
      <c r="P1209">
        <v>17</v>
      </c>
      <c r="Q1209" s="34">
        <f t="shared" si="18"/>
        <v>176</v>
      </c>
      <c r="R1209">
        <v>4</v>
      </c>
      <c r="S1209" t="s">
        <v>141</v>
      </c>
      <c r="T1209">
        <v>1</v>
      </c>
      <c r="U1209">
        <v>2</v>
      </c>
      <c r="V1209" t="s">
        <v>142</v>
      </c>
      <c r="W1209">
        <v>2013</v>
      </c>
      <c r="X1209" t="s">
        <v>774</v>
      </c>
      <c r="Y1209" s="33">
        <v>41365</v>
      </c>
      <c r="Z1209">
        <v>42013</v>
      </c>
      <c r="AA1209" s="32">
        <v>41365</v>
      </c>
      <c r="AB1209" s="32">
        <v>41394</v>
      </c>
      <c r="AC1209" s="32">
        <v>41365</v>
      </c>
      <c r="AD1209" s="32">
        <v>41455</v>
      </c>
      <c r="AE1209" s="32">
        <v>41275</v>
      </c>
      <c r="AF1209" s="32">
        <v>41639</v>
      </c>
      <c r="AG1209">
        <v>0</v>
      </c>
      <c r="AH1209">
        <v>1</v>
      </c>
      <c r="AI1209" t="s">
        <v>48</v>
      </c>
      <c r="AJ1209">
        <v>0</v>
      </c>
      <c r="AK1209" t="s">
        <v>48</v>
      </c>
    </row>
    <row r="1210" spans="1:37" x14ac:dyDescent="0.25">
      <c r="A1210">
        <v>20130423</v>
      </c>
      <c r="B1210" s="31">
        <v>41387</v>
      </c>
      <c r="C1210" t="s">
        <v>839</v>
      </c>
      <c r="D1210" s="32">
        <v>41387</v>
      </c>
      <c r="E1210">
        <v>23</v>
      </c>
      <c r="F1210" t="s">
        <v>85</v>
      </c>
      <c r="G1210" t="s">
        <v>54</v>
      </c>
      <c r="H1210">
        <v>3</v>
      </c>
      <c r="I1210">
        <v>2</v>
      </c>
      <c r="J1210">
        <v>4</v>
      </c>
      <c r="K1210">
        <v>17</v>
      </c>
      <c r="L1210">
        <v>4</v>
      </c>
      <c r="M1210">
        <v>113</v>
      </c>
      <c r="N1210">
        <v>4</v>
      </c>
      <c r="O1210">
        <v>4</v>
      </c>
      <c r="P1210">
        <v>17</v>
      </c>
      <c r="Q1210" s="34">
        <f t="shared" si="18"/>
        <v>176</v>
      </c>
      <c r="R1210">
        <v>4</v>
      </c>
      <c r="S1210" t="s">
        <v>141</v>
      </c>
      <c r="T1210">
        <v>1</v>
      </c>
      <c r="U1210">
        <v>2</v>
      </c>
      <c r="V1210" t="s">
        <v>142</v>
      </c>
      <c r="W1210">
        <v>2013</v>
      </c>
      <c r="X1210" t="s">
        <v>774</v>
      </c>
      <c r="Y1210" s="33">
        <v>41365</v>
      </c>
      <c r="Z1210">
        <v>42013</v>
      </c>
      <c r="AA1210" s="32">
        <v>41365</v>
      </c>
      <c r="AB1210" s="32">
        <v>41394</v>
      </c>
      <c r="AC1210" s="32">
        <v>41365</v>
      </c>
      <c r="AD1210" s="32">
        <v>41455</v>
      </c>
      <c r="AE1210" s="32">
        <v>41275</v>
      </c>
      <c r="AF1210" s="32">
        <v>41639</v>
      </c>
      <c r="AG1210">
        <v>0</v>
      </c>
      <c r="AH1210">
        <v>1</v>
      </c>
      <c r="AI1210" t="s">
        <v>48</v>
      </c>
      <c r="AJ1210">
        <v>0</v>
      </c>
      <c r="AK1210" t="s">
        <v>48</v>
      </c>
    </row>
    <row r="1211" spans="1:37" x14ac:dyDescent="0.25">
      <c r="A1211">
        <v>20130424</v>
      </c>
      <c r="B1211" s="31">
        <v>41388</v>
      </c>
      <c r="C1211" t="s">
        <v>840</v>
      </c>
      <c r="D1211" s="32">
        <v>41388</v>
      </c>
      <c r="E1211">
        <v>24</v>
      </c>
      <c r="F1211" t="s">
        <v>87</v>
      </c>
      <c r="G1211" t="s">
        <v>56</v>
      </c>
      <c r="H1211">
        <v>4</v>
      </c>
      <c r="I1211">
        <v>3</v>
      </c>
      <c r="J1211">
        <v>4</v>
      </c>
      <c r="K1211">
        <v>17</v>
      </c>
      <c r="L1211">
        <v>4</v>
      </c>
      <c r="M1211">
        <v>114</v>
      </c>
      <c r="N1211">
        <v>4</v>
      </c>
      <c r="O1211">
        <v>4</v>
      </c>
      <c r="P1211">
        <v>17</v>
      </c>
      <c r="Q1211" s="34">
        <f t="shared" si="18"/>
        <v>176</v>
      </c>
      <c r="R1211">
        <v>4</v>
      </c>
      <c r="S1211" t="s">
        <v>141</v>
      </c>
      <c r="T1211">
        <v>1</v>
      </c>
      <c r="U1211">
        <v>2</v>
      </c>
      <c r="V1211" t="s">
        <v>142</v>
      </c>
      <c r="W1211">
        <v>2013</v>
      </c>
      <c r="X1211" t="s">
        <v>774</v>
      </c>
      <c r="Y1211" s="33">
        <v>41365</v>
      </c>
      <c r="Z1211">
        <v>42013</v>
      </c>
      <c r="AA1211" s="32">
        <v>41365</v>
      </c>
      <c r="AB1211" s="32">
        <v>41394</v>
      </c>
      <c r="AC1211" s="32">
        <v>41365</v>
      </c>
      <c r="AD1211" s="32">
        <v>41455</v>
      </c>
      <c r="AE1211" s="32">
        <v>41275</v>
      </c>
      <c r="AF1211" s="32">
        <v>41639</v>
      </c>
      <c r="AG1211">
        <v>0</v>
      </c>
      <c r="AH1211">
        <v>1</v>
      </c>
      <c r="AI1211" t="s">
        <v>48</v>
      </c>
      <c r="AJ1211">
        <v>0</v>
      </c>
      <c r="AK1211" t="s">
        <v>48</v>
      </c>
    </row>
    <row r="1212" spans="1:37" x14ac:dyDescent="0.25">
      <c r="A1212">
        <v>20130425</v>
      </c>
      <c r="B1212" s="31">
        <v>41389</v>
      </c>
      <c r="C1212" t="s">
        <v>841</v>
      </c>
      <c r="D1212" s="32">
        <v>41389</v>
      </c>
      <c r="E1212">
        <v>25</v>
      </c>
      <c r="F1212" t="s">
        <v>89</v>
      </c>
      <c r="G1212" t="s">
        <v>58</v>
      </c>
      <c r="H1212">
        <v>5</v>
      </c>
      <c r="I1212">
        <v>4</v>
      </c>
      <c r="J1212">
        <v>4</v>
      </c>
      <c r="K1212">
        <v>17</v>
      </c>
      <c r="L1212">
        <v>4</v>
      </c>
      <c r="M1212">
        <v>115</v>
      </c>
      <c r="N1212">
        <v>4</v>
      </c>
      <c r="O1212">
        <v>4</v>
      </c>
      <c r="P1212">
        <v>17</v>
      </c>
      <c r="Q1212" s="34">
        <f t="shared" si="18"/>
        <v>176</v>
      </c>
      <c r="R1212">
        <v>4</v>
      </c>
      <c r="S1212" t="s">
        <v>141</v>
      </c>
      <c r="T1212">
        <v>1</v>
      </c>
      <c r="U1212">
        <v>2</v>
      </c>
      <c r="V1212" t="s">
        <v>142</v>
      </c>
      <c r="W1212">
        <v>2013</v>
      </c>
      <c r="X1212" t="s">
        <v>774</v>
      </c>
      <c r="Y1212" s="33">
        <v>41365</v>
      </c>
      <c r="Z1212">
        <v>42013</v>
      </c>
      <c r="AA1212" s="32">
        <v>41365</v>
      </c>
      <c r="AB1212" s="32">
        <v>41394</v>
      </c>
      <c r="AC1212" s="32">
        <v>41365</v>
      </c>
      <c r="AD1212" s="32">
        <v>41455</v>
      </c>
      <c r="AE1212" s="32">
        <v>41275</v>
      </c>
      <c r="AF1212" s="32">
        <v>41639</v>
      </c>
      <c r="AG1212">
        <v>0</v>
      </c>
      <c r="AH1212">
        <v>1</v>
      </c>
      <c r="AI1212" t="s">
        <v>48</v>
      </c>
      <c r="AJ1212">
        <v>0</v>
      </c>
      <c r="AK1212" t="s">
        <v>48</v>
      </c>
    </row>
    <row r="1213" spans="1:37" x14ac:dyDescent="0.25">
      <c r="A1213">
        <v>20130426</v>
      </c>
      <c r="B1213" s="31">
        <v>41390</v>
      </c>
      <c r="C1213" t="s">
        <v>842</v>
      </c>
      <c r="D1213" s="32">
        <v>41390</v>
      </c>
      <c r="E1213">
        <v>26</v>
      </c>
      <c r="F1213" t="s">
        <v>91</v>
      </c>
      <c r="G1213" t="s">
        <v>41</v>
      </c>
      <c r="H1213">
        <v>6</v>
      </c>
      <c r="I1213">
        <v>5</v>
      </c>
      <c r="J1213">
        <v>4</v>
      </c>
      <c r="K1213">
        <v>17</v>
      </c>
      <c r="L1213">
        <v>4</v>
      </c>
      <c r="M1213">
        <v>116</v>
      </c>
      <c r="N1213">
        <v>4</v>
      </c>
      <c r="O1213">
        <v>4</v>
      </c>
      <c r="P1213">
        <v>17</v>
      </c>
      <c r="Q1213" s="34">
        <f t="shared" si="18"/>
        <v>176</v>
      </c>
      <c r="R1213">
        <v>4</v>
      </c>
      <c r="S1213" t="s">
        <v>141</v>
      </c>
      <c r="T1213">
        <v>1</v>
      </c>
      <c r="U1213">
        <v>2</v>
      </c>
      <c r="V1213" t="s">
        <v>142</v>
      </c>
      <c r="W1213">
        <v>2013</v>
      </c>
      <c r="X1213" t="s">
        <v>774</v>
      </c>
      <c r="Y1213" s="33">
        <v>41365</v>
      </c>
      <c r="Z1213">
        <v>42013</v>
      </c>
      <c r="AA1213" s="32">
        <v>41365</v>
      </c>
      <c r="AB1213" s="32">
        <v>41394</v>
      </c>
      <c r="AC1213" s="32">
        <v>41365</v>
      </c>
      <c r="AD1213" s="32">
        <v>41455</v>
      </c>
      <c r="AE1213" s="32">
        <v>41275</v>
      </c>
      <c r="AF1213" s="32">
        <v>41639</v>
      </c>
      <c r="AG1213">
        <v>0</v>
      </c>
      <c r="AH1213">
        <v>1</v>
      </c>
      <c r="AI1213" t="s">
        <v>48</v>
      </c>
      <c r="AJ1213">
        <v>0</v>
      </c>
      <c r="AK1213" t="s">
        <v>48</v>
      </c>
    </row>
    <row r="1214" spans="1:37" x14ac:dyDescent="0.25">
      <c r="A1214">
        <v>20130427</v>
      </c>
      <c r="B1214" s="31">
        <v>41391</v>
      </c>
      <c r="C1214" t="s">
        <v>843</v>
      </c>
      <c r="D1214" s="32">
        <v>41391</v>
      </c>
      <c r="E1214">
        <v>27</v>
      </c>
      <c r="F1214" t="s">
        <v>93</v>
      </c>
      <c r="G1214" t="s">
        <v>47</v>
      </c>
      <c r="H1214">
        <v>7</v>
      </c>
      <c r="I1214">
        <v>6</v>
      </c>
      <c r="J1214">
        <v>4</v>
      </c>
      <c r="K1214">
        <v>17</v>
      </c>
      <c r="L1214">
        <v>4</v>
      </c>
      <c r="M1214">
        <v>117</v>
      </c>
      <c r="N1214">
        <v>4</v>
      </c>
      <c r="O1214">
        <v>4</v>
      </c>
      <c r="P1214">
        <v>17</v>
      </c>
      <c r="Q1214" s="34">
        <f t="shared" si="18"/>
        <v>176</v>
      </c>
      <c r="R1214">
        <v>4</v>
      </c>
      <c r="S1214" t="s">
        <v>141</v>
      </c>
      <c r="T1214">
        <v>1</v>
      </c>
      <c r="U1214">
        <v>2</v>
      </c>
      <c r="V1214" t="s">
        <v>142</v>
      </c>
      <c r="W1214">
        <v>2013</v>
      </c>
      <c r="X1214" t="s">
        <v>774</v>
      </c>
      <c r="Y1214" s="33">
        <v>41365</v>
      </c>
      <c r="Z1214">
        <v>42013</v>
      </c>
      <c r="AA1214" s="32">
        <v>41365</v>
      </c>
      <c r="AB1214" s="32">
        <v>41394</v>
      </c>
      <c r="AC1214" s="32">
        <v>41365</v>
      </c>
      <c r="AD1214" s="32">
        <v>41455</v>
      </c>
      <c r="AE1214" s="32">
        <v>41275</v>
      </c>
      <c r="AF1214" s="32">
        <v>41639</v>
      </c>
      <c r="AG1214">
        <v>0</v>
      </c>
      <c r="AH1214">
        <v>0</v>
      </c>
      <c r="AI1214" t="s">
        <v>48</v>
      </c>
      <c r="AJ1214">
        <v>0</v>
      </c>
      <c r="AK1214" t="s">
        <v>48</v>
      </c>
    </row>
    <row r="1215" spans="1:37" x14ac:dyDescent="0.25">
      <c r="A1215">
        <v>20130428</v>
      </c>
      <c r="B1215" s="31">
        <v>41392</v>
      </c>
      <c r="C1215" t="s">
        <v>844</v>
      </c>
      <c r="D1215" s="32">
        <v>41392</v>
      </c>
      <c r="E1215">
        <v>28</v>
      </c>
      <c r="F1215" t="s">
        <v>95</v>
      </c>
      <c r="G1215" t="s">
        <v>50</v>
      </c>
      <c r="H1215">
        <v>1</v>
      </c>
      <c r="I1215">
        <v>7</v>
      </c>
      <c r="J1215">
        <v>4</v>
      </c>
      <c r="K1215">
        <v>17</v>
      </c>
      <c r="L1215">
        <v>4</v>
      </c>
      <c r="M1215">
        <v>118</v>
      </c>
      <c r="N1215">
        <v>5</v>
      </c>
      <c r="O1215">
        <v>4</v>
      </c>
      <c r="P1215">
        <v>18</v>
      </c>
      <c r="Q1215" s="34">
        <f t="shared" si="18"/>
        <v>177</v>
      </c>
      <c r="R1215">
        <v>4</v>
      </c>
      <c r="S1215" t="s">
        <v>141</v>
      </c>
      <c r="T1215">
        <v>1</v>
      </c>
      <c r="U1215">
        <v>2</v>
      </c>
      <c r="V1215" t="s">
        <v>142</v>
      </c>
      <c r="W1215">
        <v>2013</v>
      </c>
      <c r="X1215" t="s">
        <v>774</v>
      </c>
      <c r="Y1215" s="33">
        <v>41365</v>
      </c>
      <c r="Z1215">
        <v>42013</v>
      </c>
      <c r="AA1215" s="32">
        <v>41365</v>
      </c>
      <c r="AB1215" s="32">
        <v>41394</v>
      </c>
      <c r="AC1215" s="32">
        <v>41365</v>
      </c>
      <c r="AD1215" s="32">
        <v>41455</v>
      </c>
      <c r="AE1215" s="32">
        <v>41275</v>
      </c>
      <c r="AF1215" s="32">
        <v>41639</v>
      </c>
      <c r="AG1215">
        <v>0</v>
      </c>
      <c r="AH1215">
        <v>0</v>
      </c>
      <c r="AI1215" t="s">
        <v>48</v>
      </c>
      <c r="AJ1215">
        <v>0</v>
      </c>
      <c r="AK1215" t="s">
        <v>48</v>
      </c>
    </row>
    <row r="1216" spans="1:37" x14ac:dyDescent="0.25">
      <c r="A1216">
        <v>20130429</v>
      </c>
      <c r="B1216" s="31">
        <v>41393</v>
      </c>
      <c r="C1216" t="s">
        <v>845</v>
      </c>
      <c r="D1216" s="32">
        <v>41393</v>
      </c>
      <c r="E1216">
        <v>29</v>
      </c>
      <c r="F1216" t="s">
        <v>97</v>
      </c>
      <c r="G1216" t="s">
        <v>52</v>
      </c>
      <c r="H1216">
        <v>2</v>
      </c>
      <c r="I1216">
        <v>1</v>
      </c>
      <c r="J1216">
        <v>5</v>
      </c>
      <c r="K1216">
        <v>17</v>
      </c>
      <c r="L1216">
        <v>5</v>
      </c>
      <c r="M1216">
        <v>119</v>
      </c>
      <c r="N1216">
        <v>5</v>
      </c>
      <c r="O1216">
        <v>5</v>
      </c>
      <c r="P1216">
        <v>18</v>
      </c>
      <c r="Q1216" s="34">
        <f t="shared" si="18"/>
        <v>177</v>
      </c>
      <c r="R1216">
        <v>4</v>
      </c>
      <c r="S1216" t="s">
        <v>141</v>
      </c>
      <c r="T1216">
        <v>1</v>
      </c>
      <c r="U1216">
        <v>2</v>
      </c>
      <c r="V1216" t="s">
        <v>142</v>
      </c>
      <c r="W1216">
        <v>2013</v>
      </c>
      <c r="X1216" t="s">
        <v>774</v>
      </c>
      <c r="Y1216" s="33">
        <v>41365</v>
      </c>
      <c r="Z1216">
        <v>42013</v>
      </c>
      <c r="AA1216" s="32">
        <v>41365</v>
      </c>
      <c r="AB1216" s="32">
        <v>41394</v>
      </c>
      <c r="AC1216" s="32">
        <v>41365</v>
      </c>
      <c r="AD1216" s="32">
        <v>41455</v>
      </c>
      <c r="AE1216" s="32">
        <v>41275</v>
      </c>
      <c r="AF1216" s="32">
        <v>41639</v>
      </c>
      <c r="AG1216">
        <v>0</v>
      </c>
      <c r="AH1216">
        <v>1</v>
      </c>
      <c r="AI1216" t="s">
        <v>48</v>
      </c>
      <c r="AJ1216">
        <v>0</v>
      </c>
      <c r="AK1216" t="s">
        <v>48</v>
      </c>
    </row>
    <row r="1217" spans="1:37" x14ac:dyDescent="0.25">
      <c r="A1217">
        <v>20130430</v>
      </c>
      <c r="B1217" s="31">
        <v>41394</v>
      </c>
      <c r="C1217" t="s">
        <v>846</v>
      </c>
      <c r="D1217" s="32">
        <v>41394</v>
      </c>
      <c r="E1217">
        <v>30</v>
      </c>
      <c r="F1217" t="s">
        <v>99</v>
      </c>
      <c r="G1217" t="s">
        <v>54</v>
      </c>
      <c r="H1217">
        <v>3</v>
      </c>
      <c r="I1217">
        <v>2</v>
      </c>
      <c r="J1217">
        <v>5</v>
      </c>
      <c r="K1217">
        <v>18</v>
      </c>
      <c r="L1217">
        <v>5</v>
      </c>
      <c r="M1217">
        <v>120</v>
      </c>
      <c r="N1217">
        <v>5</v>
      </c>
      <c r="O1217">
        <v>5</v>
      </c>
      <c r="P1217">
        <v>18</v>
      </c>
      <c r="Q1217" s="34">
        <f t="shared" si="18"/>
        <v>177</v>
      </c>
      <c r="R1217">
        <v>4</v>
      </c>
      <c r="S1217" t="s">
        <v>141</v>
      </c>
      <c r="T1217">
        <v>1</v>
      </c>
      <c r="U1217">
        <v>2</v>
      </c>
      <c r="V1217" t="s">
        <v>142</v>
      </c>
      <c r="W1217">
        <v>2013</v>
      </c>
      <c r="X1217" t="s">
        <v>774</v>
      </c>
      <c r="Y1217" s="33">
        <v>41365</v>
      </c>
      <c r="Z1217">
        <v>42013</v>
      </c>
      <c r="AA1217" s="32">
        <v>41365</v>
      </c>
      <c r="AB1217" s="32">
        <v>41394</v>
      </c>
      <c r="AC1217" s="32">
        <v>41365</v>
      </c>
      <c r="AD1217" s="32">
        <v>41455</v>
      </c>
      <c r="AE1217" s="32">
        <v>41275</v>
      </c>
      <c r="AF1217" s="32">
        <v>41639</v>
      </c>
      <c r="AG1217">
        <v>0</v>
      </c>
      <c r="AH1217">
        <v>1</v>
      </c>
      <c r="AI1217" t="s">
        <v>48</v>
      </c>
      <c r="AJ1217">
        <v>0</v>
      </c>
      <c r="AK1217" t="s">
        <v>48</v>
      </c>
    </row>
    <row r="1218" spans="1:37" x14ac:dyDescent="0.25">
      <c r="A1218">
        <v>20130501</v>
      </c>
      <c r="B1218" s="31">
        <v>41395</v>
      </c>
      <c r="C1218" s="32">
        <v>41279</v>
      </c>
      <c r="D1218" s="32">
        <v>41395</v>
      </c>
      <c r="E1218">
        <v>1</v>
      </c>
      <c r="F1218" t="s">
        <v>40</v>
      </c>
      <c r="G1218" t="s">
        <v>56</v>
      </c>
      <c r="H1218">
        <v>4</v>
      </c>
      <c r="I1218">
        <v>3</v>
      </c>
      <c r="J1218">
        <v>1</v>
      </c>
      <c r="K1218">
        <v>18</v>
      </c>
      <c r="L1218">
        <v>5</v>
      </c>
      <c r="M1218">
        <v>121</v>
      </c>
      <c r="N1218">
        <v>1</v>
      </c>
      <c r="O1218">
        <v>5</v>
      </c>
      <c r="P1218">
        <v>18</v>
      </c>
      <c r="Q1218" s="34">
        <f t="shared" si="18"/>
        <v>177</v>
      </c>
      <c r="R1218">
        <v>5</v>
      </c>
      <c r="S1218" t="s">
        <v>163</v>
      </c>
      <c r="T1218">
        <v>2</v>
      </c>
      <c r="U1218">
        <v>2</v>
      </c>
      <c r="V1218" t="s">
        <v>142</v>
      </c>
      <c r="W1218">
        <v>2013</v>
      </c>
      <c r="X1218" t="s">
        <v>774</v>
      </c>
      <c r="Y1218" s="33">
        <v>41395</v>
      </c>
      <c r="Z1218">
        <v>52013</v>
      </c>
      <c r="AA1218" s="32">
        <v>41395</v>
      </c>
      <c r="AB1218" s="32">
        <v>41425</v>
      </c>
      <c r="AC1218" s="32">
        <v>41365</v>
      </c>
      <c r="AD1218" s="32">
        <v>41455</v>
      </c>
      <c r="AE1218" s="32">
        <v>41275</v>
      </c>
      <c r="AF1218" s="32">
        <v>41639</v>
      </c>
      <c r="AG1218">
        <v>0</v>
      </c>
      <c r="AH1218">
        <v>1</v>
      </c>
      <c r="AI1218" t="s">
        <v>48</v>
      </c>
      <c r="AJ1218">
        <v>0</v>
      </c>
      <c r="AK1218" t="s">
        <v>48</v>
      </c>
    </row>
    <row r="1219" spans="1:37" x14ac:dyDescent="0.25">
      <c r="A1219">
        <v>20130502</v>
      </c>
      <c r="B1219" s="31">
        <v>41396</v>
      </c>
      <c r="C1219" s="32">
        <v>41310</v>
      </c>
      <c r="D1219" s="32">
        <v>41396</v>
      </c>
      <c r="E1219">
        <v>2</v>
      </c>
      <c r="F1219" t="s">
        <v>46</v>
      </c>
      <c r="G1219" t="s">
        <v>58</v>
      </c>
      <c r="H1219">
        <v>5</v>
      </c>
      <c r="I1219">
        <v>4</v>
      </c>
      <c r="J1219">
        <v>1</v>
      </c>
      <c r="K1219">
        <v>18</v>
      </c>
      <c r="L1219">
        <v>5</v>
      </c>
      <c r="M1219">
        <v>122</v>
      </c>
      <c r="N1219">
        <v>1</v>
      </c>
      <c r="O1219">
        <v>5</v>
      </c>
      <c r="P1219">
        <v>18</v>
      </c>
      <c r="Q1219" s="34">
        <f t="shared" si="18"/>
        <v>177</v>
      </c>
      <c r="R1219">
        <v>5</v>
      </c>
      <c r="S1219" t="s">
        <v>163</v>
      </c>
      <c r="T1219">
        <v>2</v>
      </c>
      <c r="U1219">
        <v>2</v>
      </c>
      <c r="V1219" t="s">
        <v>142</v>
      </c>
      <c r="W1219">
        <v>2013</v>
      </c>
      <c r="X1219" t="s">
        <v>774</v>
      </c>
      <c r="Y1219" s="33">
        <v>41395</v>
      </c>
      <c r="Z1219">
        <v>52013</v>
      </c>
      <c r="AA1219" s="32">
        <v>41395</v>
      </c>
      <c r="AB1219" s="32">
        <v>41425</v>
      </c>
      <c r="AC1219" s="32">
        <v>41365</v>
      </c>
      <c r="AD1219" s="32">
        <v>41455</v>
      </c>
      <c r="AE1219" s="32">
        <v>41275</v>
      </c>
      <c r="AF1219" s="32">
        <v>41639</v>
      </c>
      <c r="AG1219">
        <v>0</v>
      </c>
      <c r="AH1219">
        <v>1</v>
      </c>
      <c r="AI1219" t="s">
        <v>48</v>
      </c>
      <c r="AJ1219">
        <v>0</v>
      </c>
      <c r="AK1219" t="s">
        <v>48</v>
      </c>
    </row>
    <row r="1220" spans="1:37" x14ac:dyDescent="0.25">
      <c r="A1220">
        <v>20130503</v>
      </c>
      <c r="B1220" s="31">
        <v>41397</v>
      </c>
      <c r="C1220" s="32">
        <v>41338</v>
      </c>
      <c r="D1220" s="32">
        <v>41397</v>
      </c>
      <c r="E1220">
        <v>3</v>
      </c>
      <c r="F1220" t="s">
        <v>49</v>
      </c>
      <c r="G1220" t="s">
        <v>41</v>
      </c>
      <c r="H1220">
        <v>6</v>
      </c>
      <c r="I1220">
        <v>5</v>
      </c>
      <c r="J1220">
        <v>1</v>
      </c>
      <c r="K1220">
        <v>18</v>
      </c>
      <c r="L1220">
        <v>5</v>
      </c>
      <c r="M1220">
        <v>123</v>
      </c>
      <c r="N1220">
        <v>1</v>
      </c>
      <c r="O1220">
        <v>5</v>
      </c>
      <c r="P1220">
        <v>18</v>
      </c>
      <c r="Q1220" s="34">
        <f t="shared" ref="Q1220:Q1283" si="19">IF(P1220&lt;&gt;P1219,Q1219+1,Q1219)</f>
        <v>177</v>
      </c>
      <c r="R1220">
        <v>5</v>
      </c>
      <c r="S1220" t="s">
        <v>163</v>
      </c>
      <c r="T1220">
        <v>2</v>
      </c>
      <c r="U1220">
        <v>2</v>
      </c>
      <c r="V1220" t="s">
        <v>142</v>
      </c>
      <c r="W1220">
        <v>2013</v>
      </c>
      <c r="X1220" t="s">
        <v>774</v>
      </c>
      <c r="Y1220" s="33">
        <v>41395</v>
      </c>
      <c r="Z1220">
        <v>52013</v>
      </c>
      <c r="AA1220" s="32">
        <v>41395</v>
      </c>
      <c r="AB1220" s="32">
        <v>41425</v>
      </c>
      <c r="AC1220" s="32">
        <v>41365</v>
      </c>
      <c r="AD1220" s="32">
        <v>41455</v>
      </c>
      <c r="AE1220" s="32">
        <v>41275</v>
      </c>
      <c r="AF1220" s="32">
        <v>41639</v>
      </c>
      <c r="AG1220">
        <v>0</v>
      </c>
      <c r="AH1220">
        <v>1</v>
      </c>
      <c r="AI1220" t="s">
        <v>48</v>
      </c>
      <c r="AJ1220">
        <v>0</v>
      </c>
      <c r="AK1220" t="s">
        <v>48</v>
      </c>
    </row>
    <row r="1221" spans="1:37" x14ac:dyDescent="0.25">
      <c r="A1221">
        <v>20130504</v>
      </c>
      <c r="B1221" s="31">
        <v>41398</v>
      </c>
      <c r="C1221" s="32">
        <v>41369</v>
      </c>
      <c r="D1221" s="32">
        <v>41398</v>
      </c>
      <c r="E1221">
        <v>4</v>
      </c>
      <c r="F1221" t="s">
        <v>51</v>
      </c>
      <c r="G1221" t="s">
        <v>47</v>
      </c>
      <c r="H1221">
        <v>7</v>
      </c>
      <c r="I1221">
        <v>6</v>
      </c>
      <c r="J1221">
        <v>1</v>
      </c>
      <c r="K1221">
        <v>18</v>
      </c>
      <c r="L1221">
        <v>5</v>
      </c>
      <c r="M1221">
        <v>124</v>
      </c>
      <c r="N1221">
        <v>1</v>
      </c>
      <c r="O1221">
        <v>5</v>
      </c>
      <c r="P1221">
        <v>18</v>
      </c>
      <c r="Q1221" s="34">
        <f t="shared" si="19"/>
        <v>177</v>
      </c>
      <c r="R1221">
        <v>5</v>
      </c>
      <c r="S1221" t="s">
        <v>163</v>
      </c>
      <c r="T1221">
        <v>2</v>
      </c>
      <c r="U1221">
        <v>2</v>
      </c>
      <c r="V1221" t="s">
        <v>142</v>
      </c>
      <c r="W1221">
        <v>2013</v>
      </c>
      <c r="X1221" t="s">
        <v>774</v>
      </c>
      <c r="Y1221" s="33">
        <v>41395</v>
      </c>
      <c r="Z1221">
        <v>52013</v>
      </c>
      <c r="AA1221" s="32">
        <v>41395</v>
      </c>
      <c r="AB1221" s="32">
        <v>41425</v>
      </c>
      <c r="AC1221" s="32">
        <v>41365</v>
      </c>
      <c r="AD1221" s="32">
        <v>41455</v>
      </c>
      <c r="AE1221" s="32">
        <v>41275</v>
      </c>
      <c r="AF1221" s="32">
        <v>41639</v>
      </c>
      <c r="AG1221">
        <v>0</v>
      </c>
      <c r="AH1221">
        <v>0</v>
      </c>
      <c r="AI1221" t="s">
        <v>48</v>
      </c>
      <c r="AJ1221">
        <v>0</v>
      </c>
      <c r="AK1221" t="s">
        <v>48</v>
      </c>
    </row>
    <row r="1222" spans="1:37" x14ac:dyDescent="0.25">
      <c r="A1222">
        <v>20130505</v>
      </c>
      <c r="B1222" s="31">
        <v>41399</v>
      </c>
      <c r="C1222" s="32">
        <v>41399</v>
      </c>
      <c r="D1222" s="32">
        <v>41399</v>
      </c>
      <c r="E1222">
        <v>5</v>
      </c>
      <c r="F1222" t="s">
        <v>53</v>
      </c>
      <c r="G1222" t="s">
        <v>50</v>
      </c>
      <c r="H1222">
        <v>1</v>
      </c>
      <c r="I1222">
        <v>7</v>
      </c>
      <c r="J1222">
        <v>1</v>
      </c>
      <c r="K1222">
        <v>18</v>
      </c>
      <c r="L1222">
        <v>5</v>
      </c>
      <c r="M1222">
        <v>125</v>
      </c>
      <c r="N1222">
        <v>2</v>
      </c>
      <c r="O1222">
        <v>5</v>
      </c>
      <c r="P1222">
        <v>19</v>
      </c>
      <c r="Q1222" s="34">
        <f t="shared" si="19"/>
        <v>178</v>
      </c>
      <c r="R1222">
        <v>5</v>
      </c>
      <c r="S1222" t="s">
        <v>163</v>
      </c>
      <c r="T1222">
        <v>2</v>
      </c>
      <c r="U1222">
        <v>2</v>
      </c>
      <c r="V1222" t="s">
        <v>142</v>
      </c>
      <c r="W1222">
        <v>2013</v>
      </c>
      <c r="X1222" t="s">
        <v>774</v>
      </c>
      <c r="Y1222" s="33">
        <v>41395</v>
      </c>
      <c r="Z1222">
        <v>52013</v>
      </c>
      <c r="AA1222" s="32">
        <v>41395</v>
      </c>
      <c r="AB1222" s="32">
        <v>41425</v>
      </c>
      <c r="AC1222" s="32">
        <v>41365</v>
      </c>
      <c r="AD1222" s="32">
        <v>41455</v>
      </c>
      <c r="AE1222" s="32">
        <v>41275</v>
      </c>
      <c r="AF1222" s="32">
        <v>41639</v>
      </c>
      <c r="AG1222">
        <v>0</v>
      </c>
      <c r="AH1222">
        <v>0</v>
      </c>
      <c r="AI1222" t="s">
        <v>48</v>
      </c>
      <c r="AJ1222">
        <v>1</v>
      </c>
      <c r="AK1222" t="s">
        <v>164</v>
      </c>
    </row>
    <row r="1223" spans="1:37" x14ac:dyDescent="0.25">
      <c r="A1223">
        <v>20130506</v>
      </c>
      <c r="B1223" s="31">
        <v>41400</v>
      </c>
      <c r="C1223" s="32">
        <v>41430</v>
      </c>
      <c r="D1223" s="32">
        <v>41400</v>
      </c>
      <c r="E1223">
        <v>6</v>
      </c>
      <c r="F1223" t="s">
        <v>55</v>
      </c>
      <c r="G1223" t="s">
        <v>52</v>
      </c>
      <c r="H1223">
        <v>2</v>
      </c>
      <c r="I1223">
        <v>1</v>
      </c>
      <c r="J1223">
        <v>1</v>
      </c>
      <c r="K1223">
        <v>18</v>
      </c>
      <c r="L1223">
        <v>6</v>
      </c>
      <c r="M1223">
        <v>126</v>
      </c>
      <c r="N1223">
        <v>2</v>
      </c>
      <c r="O1223">
        <v>6</v>
      </c>
      <c r="P1223">
        <v>19</v>
      </c>
      <c r="Q1223" s="34">
        <f t="shared" si="19"/>
        <v>178</v>
      </c>
      <c r="R1223">
        <v>5</v>
      </c>
      <c r="S1223" t="s">
        <v>163</v>
      </c>
      <c r="T1223">
        <v>2</v>
      </c>
      <c r="U1223">
        <v>2</v>
      </c>
      <c r="V1223" t="s">
        <v>142</v>
      </c>
      <c r="W1223">
        <v>2013</v>
      </c>
      <c r="X1223" t="s">
        <v>774</v>
      </c>
      <c r="Y1223" s="33">
        <v>41395</v>
      </c>
      <c r="Z1223">
        <v>52013</v>
      </c>
      <c r="AA1223" s="32">
        <v>41395</v>
      </c>
      <c r="AB1223" s="32">
        <v>41425</v>
      </c>
      <c r="AC1223" s="32">
        <v>41365</v>
      </c>
      <c r="AD1223" s="32">
        <v>41455</v>
      </c>
      <c r="AE1223" s="32">
        <v>41275</v>
      </c>
      <c r="AF1223" s="32">
        <v>41639</v>
      </c>
      <c r="AG1223">
        <v>0</v>
      </c>
      <c r="AH1223">
        <v>1</v>
      </c>
      <c r="AI1223" t="s">
        <v>48</v>
      </c>
      <c r="AJ1223">
        <v>0</v>
      </c>
      <c r="AK1223" t="s">
        <v>48</v>
      </c>
    </row>
    <row r="1224" spans="1:37" x14ac:dyDescent="0.25">
      <c r="A1224">
        <v>20130507</v>
      </c>
      <c r="B1224" s="31">
        <v>41401</v>
      </c>
      <c r="C1224" s="32">
        <v>41460</v>
      </c>
      <c r="D1224" s="32">
        <v>41401</v>
      </c>
      <c r="E1224">
        <v>7</v>
      </c>
      <c r="F1224" t="s">
        <v>57</v>
      </c>
      <c r="G1224" t="s">
        <v>54</v>
      </c>
      <c r="H1224">
        <v>3</v>
      </c>
      <c r="I1224">
        <v>2</v>
      </c>
      <c r="J1224">
        <v>1</v>
      </c>
      <c r="K1224">
        <v>19</v>
      </c>
      <c r="L1224">
        <v>6</v>
      </c>
      <c r="M1224">
        <v>127</v>
      </c>
      <c r="N1224">
        <v>2</v>
      </c>
      <c r="O1224">
        <v>6</v>
      </c>
      <c r="P1224">
        <v>19</v>
      </c>
      <c r="Q1224" s="34">
        <f t="shared" si="19"/>
        <v>178</v>
      </c>
      <c r="R1224">
        <v>5</v>
      </c>
      <c r="S1224" t="s">
        <v>163</v>
      </c>
      <c r="T1224">
        <v>2</v>
      </c>
      <c r="U1224">
        <v>2</v>
      </c>
      <c r="V1224" t="s">
        <v>142</v>
      </c>
      <c r="W1224">
        <v>2013</v>
      </c>
      <c r="X1224" t="s">
        <v>774</v>
      </c>
      <c r="Y1224" s="33">
        <v>41395</v>
      </c>
      <c r="Z1224">
        <v>52013</v>
      </c>
      <c r="AA1224" s="32">
        <v>41395</v>
      </c>
      <c r="AB1224" s="32">
        <v>41425</v>
      </c>
      <c r="AC1224" s="32">
        <v>41365</v>
      </c>
      <c r="AD1224" s="32">
        <v>41455</v>
      </c>
      <c r="AE1224" s="32">
        <v>41275</v>
      </c>
      <c r="AF1224" s="32">
        <v>41639</v>
      </c>
      <c r="AG1224">
        <v>0</v>
      </c>
      <c r="AH1224">
        <v>1</v>
      </c>
      <c r="AI1224" t="s">
        <v>48</v>
      </c>
      <c r="AJ1224">
        <v>0</v>
      </c>
      <c r="AK1224" t="s">
        <v>48</v>
      </c>
    </row>
    <row r="1225" spans="1:37" x14ac:dyDescent="0.25">
      <c r="A1225">
        <v>20130508</v>
      </c>
      <c r="B1225" s="31">
        <v>41402</v>
      </c>
      <c r="C1225" s="32">
        <v>41491</v>
      </c>
      <c r="D1225" s="32">
        <v>41402</v>
      </c>
      <c r="E1225">
        <v>8</v>
      </c>
      <c r="F1225" t="s">
        <v>59</v>
      </c>
      <c r="G1225" t="s">
        <v>56</v>
      </c>
      <c r="H1225">
        <v>4</v>
      </c>
      <c r="I1225">
        <v>3</v>
      </c>
      <c r="J1225">
        <v>2</v>
      </c>
      <c r="K1225">
        <v>19</v>
      </c>
      <c r="L1225">
        <v>6</v>
      </c>
      <c r="M1225">
        <v>128</v>
      </c>
      <c r="N1225">
        <v>2</v>
      </c>
      <c r="O1225">
        <v>6</v>
      </c>
      <c r="P1225">
        <v>19</v>
      </c>
      <c r="Q1225" s="34">
        <f t="shared" si="19"/>
        <v>178</v>
      </c>
      <c r="R1225">
        <v>5</v>
      </c>
      <c r="S1225" t="s">
        <v>163</v>
      </c>
      <c r="T1225">
        <v>2</v>
      </c>
      <c r="U1225">
        <v>2</v>
      </c>
      <c r="V1225" t="s">
        <v>142</v>
      </c>
      <c r="W1225">
        <v>2013</v>
      </c>
      <c r="X1225" t="s">
        <v>774</v>
      </c>
      <c r="Y1225" s="33">
        <v>41395</v>
      </c>
      <c r="Z1225">
        <v>52013</v>
      </c>
      <c r="AA1225" s="32">
        <v>41395</v>
      </c>
      <c r="AB1225" s="32">
        <v>41425</v>
      </c>
      <c r="AC1225" s="32">
        <v>41365</v>
      </c>
      <c r="AD1225" s="32">
        <v>41455</v>
      </c>
      <c r="AE1225" s="32">
        <v>41275</v>
      </c>
      <c r="AF1225" s="32">
        <v>41639</v>
      </c>
      <c r="AG1225">
        <v>0</v>
      </c>
      <c r="AH1225">
        <v>1</v>
      </c>
      <c r="AI1225" t="s">
        <v>48</v>
      </c>
      <c r="AJ1225">
        <v>0</v>
      </c>
      <c r="AK1225" t="s">
        <v>48</v>
      </c>
    </row>
    <row r="1226" spans="1:37" x14ac:dyDescent="0.25">
      <c r="A1226">
        <v>20130509</v>
      </c>
      <c r="B1226" s="31">
        <v>41403</v>
      </c>
      <c r="C1226" s="32">
        <v>41522</v>
      </c>
      <c r="D1226" s="32">
        <v>41403</v>
      </c>
      <c r="E1226">
        <v>9</v>
      </c>
      <c r="F1226" t="s">
        <v>60</v>
      </c>
      <c r="G1226" t="s">
        <v>58</v>
      </c>
      <c r="H1226">
        <v>5</v>
      </c>
      <c r="I1226">
        <v>4</v>
      </c>
      <c r="J1226">
        <v>2</v>
      </c>
      <c r="K1226">
        <v>19</v>
      </c>
      <c r="L1226">
        <v>6</v>
      </c>
      <c r="M1226">
        <v>129</v>
      </c>
      <c r="N1226">
        <v>2</v>
      </c>
      <c r="O1226">
        <v>6</v>
      </c>
      <c r="P1226">
        <v>19</v>
      </c>
      <c r="Q1226" s="34">
        <f t="shared" si="19"/>
        <v>178</v>
      </c>
      <c r="R1226">
        <v>5</v>
      </c>
      <c r="S1226" t="s">
        <v>163</v>
      </c>
      <c r="T1226">
        <v>2</v>
      </c>
      <c r="U1226">
        <v>2</v>
      </c>
      <c r="V1226" t="s">
        <v>142</v>
      </c>
      <c r="W1226">
        <v>2013</v>
      </c>
      <c r="X1226" t="s">
        <v>774</v>
      </c>
      <c r="Y1226" s="33">
        <v>41395</v>
      </c>
      <c r="Z1226">
        <v>52013</v>
      </c>
      <c r="AA1226" s="32">
        <v>41395</v>
      </c>
      <c r="AB1226" s="32">
        <v>41425</v>
      </c>
      <c r="AC1226" s="32">
        <v>41365</v>
      </c>
      <c r="AD1226" s="32">
        <v>41455</v>
      </c>
      <c r="AE1226" s="32">
        <v>41275</v>
      </c>
      <c r="AF1226" s="32">
        <v>41639</v>
      </c>
      <c r="AG1226">
        <v>0</v>
      </c>
      <c r="AH1226">
        <v>1</v>
      </c>
      <c r="AI1226" t="s">
        <v>48</v>
      </c>
      <c r="AJ1226">
        <v>0</v>
      </c>
      <c r="AK1226" t="s">
        <v>48</v>
      </c>
    </row>
    <row r="1227" spans="1:37" x14ac:dyDescent="0.25">
      <c r="A1227">
        <v>20130510</v>
      </c>
      <c r="B1227" s="31">
        <v>41404</v>
      </c>
      <c r="C1227" s="32">
        <v>41552</v>
      </c>
      <c r="D1227" s="32">
        <v>41404</v>
      </c>
      <c r="E1227">
        <v>10</v>
      </c>
      <c r="F1227" t="s">
        <v>61</v>
      </c>
      <c r="G1227" t="s">
        <v>41</v>
      </c>
      <c r="H1227">
        <v>6</v>
      </c>
      <c r="I1227">
        <v>5</v>
      </c>
      <c r="J1227">
        <v>2</v>
      </c>
      <c r="K1227">
        <v>19</v>
      </c>
      <c r="L1227">
        <v>6</v>
      </c>
      <c r="M1227">
        <v>130</v>
      </c>
      <c r="N1227">
        <v>2</v>
      </c>
      <c r="O1227">
        <v>6</v>
      </c>
      <c r="P1227">
        <v>19</v>
      </c>
      <c r="Q1227" s="34">
        <f t="shared" si="19"/>
        <v>178</v>
      </c>
      <c r="R1227">
        <v>5</v>
      </c>
      <c r="S1227" t="s">
        <v>163</v>
      </c>
      <c r="T1227">
        <v>2</v>
      </c>
      <c r="U1227">
        <v>2</v>
      </c>
      <c r="V1227" t="s">
        <v>142</v>
      </c>
      <c r="W1227">
        <v>2013</v>
      </c>
      <c r="X1227" t="s">
        <v>774</v>
      </c>
      <c r="Y1227" s="33">
        <v>41395</v>
      </c>
      <c r="Z1227">
        <v>52013</v>
      </c>
      <c r="AA1227" s="32">
        <v>41395</v>
      </c>
      <c r="AB1227" s="32">
        <v>41425</v>
      </c>
      <c r="AC1227" s="32">
        <v>41365</v>
      </c>
      <c r="AD1227" s="32">
        <v>41455</v>
      </c>
      <c r="AE1227" s="32">
        <v>41275</v>
      </c>
      <c r="AF1227" s="32">
        <v>41639</v>
      </c>
      <c r="AG1227">
        <v>0</v>
      </c>
      <c r="AH1227">
        <v>1</v>
      </c>
      <c r="AI1227" t="s">
        <v>48</v>
      </c>
      <c r="AJ1227">
        <v>0</v>
      </c>
      <c r="AK1227" t="s">
        <v>48</v>
      </c>
    </row>
    <row r="1228" spans="1:37" x14ac:dyDescent="0.25">
      <c r="A1228">
        <v>20130511</v>
      </c>
      <c r="B1228" s="31">
        <v>41405</v>
      </c>
      <c r="C1228" s="32">
        <v>41583</v>
      </c>
      <c r="D1228" s="32">
        <v>41405</v>
      </c>
      <c r="E1228">
        <v>11</v>
      </c>
      <c r="F1228" t="s">
        <v>62</v>
      </c>
      <c r="G1228" t="s">
        <v>47</v>
      </c>
      <c r="H1228">
        <v>7</v>
      </c>
      <c r="I1228">
        <v>6</v>
      </c>
      <c r="J1228">
        <v>2</v>
      </c>
      <c r="K1228">
        <v>19</v>
      </c>
      <c r="L1228">
        <v>6</v>
      </c>
      <c r="M1228">
        <v>131</v>
      </c>
      <c r="N1228">
        <v>2</v>
      </c>
      <c r="O1228">
        <v>6</v>
      </c>
      <c r="P1228">
        <v>19</v>
      </c>
      <c r="Q1228" s="34">
        <f t="shared" si="19"/>
        <v>178</v>
      </c>
      <c r="R1228">
        <v>5</v>
      </c>
      <c r="S1228" t="s">
        <v>163</v>
      </c>
      <c r="T1228">
        <v>2</v>
      </c>
      <c r="U1228">
        <v>2</v>
      </c>
      <c r="V1228" t="s">
        <v>142</v>
      </c>
      <c r="W1228">
        <v>2013</v>
      </c>
      <c r="X1228" t="s">
        <v>774</v>
      </c>
      <c r="Y1228" s="33">
        <v>41395</v>
      </c>
      <c r="Z1228">
        <v>52013</v>
      </c>
      <c r="AA1228" s="32">
        <v>41395</v>
      </c>
      <c r="AB1228" s="32">
        <v>41425</v>
      </c>
      <c r="AC1228" s="32">
        <v>41365</v>
      </c>
      <c r="AD1228" s="32">
        <v>41455</v>
      </c>
      <c r="AE1228" s="32">
        <v>41275</v>
      </c>
      <c r="AF1228" s="32">
        <v>41639</v>
      </c>
      <c r="AG1228">
        <v>0</v>
      </c>
      <c r="AH1228">
        <v>0</v>
      </c>
      <c r="AI1228" t="s">
        <v>48</v>
      </c>
      <c r="AJ1228">
        <v>0</v>
      </c>
      <c r="AK1228" t="s">
        <v>48</v>
      </c>
    </row>
    <row r="1229" spans="1:37" x14ac:dyDescent="0.25">
      <c r="A1229">
        <v>20130512</v>
      </c>
      <c r="B1229" s="31">
        <v>41406</v>
      </c>
      <c r="C1229" s="32">
        <v>41613</v>
      </c>
      <c r="D1229" s="32">
        <v>41406</v>
      </c>
      <c r="E1229">
        <v>12</v>
      </c>
      <c r="F1229" t="s">
        <v>63</v>
      </c>
      <c r="G1229" t="s">
        <v>50</v>
      </c>
      <c r="H1229">
        <v>1</v>
      </c>
      <c r="I1229">
        <v>7</v>
      </c>
      <c r="J1229">
        <v>2</v>
      </c>
      <c r="K1229">
        <v>19</v>
      </c>
      <c r="L1229">
        <v>6</v>
      </c>
      <c r="M1229">
        <v>132</v>
      </c>
      <c r="N1229">
        <v>3</v>
      </c>
      <c r="O1229">
        <v>6</v>
      </c>
      <c r="P1229">
        <v>20</v>
      </c>
      <c r="Q1229" s="34">
        <f t="shared" si="19"/>
        <v>179</v>
      </c>
      <c r="R1229">
        <v>5</v>
      </c>
      <c r="S1229" t="s">
        <v>163</v>
      </c>
      <c r="T1229">
        <v>2</v>
      </c>
      <c r="U1229">
        <v>2</v>
      </c>
      <c r="V1229" t="s">
        <v>142</v>
      </c>
      <c r="W1229">
        <v>2013</v>
      </c>
      <c r="X1229" t="s">
        <v>774</v>
      </c>
      <c r="Y1229" s="33">
        <v>41395</v>
      </c>
      <c r="Z1229">
        <v>52013</v>
      </c>
      <c r="AA1229" s="32">
        <v>41395</v>
      </c>
      <c r="AB1229" s="32">
        <v>41425</v>
      </c>
      <c r="AC1229" s="32">
        <v>41365</v>
      </c>
      <c r="AD1229" s="32">
        <v>41455</v>
      </c>
      <c r="AE1229" s="32">
        <v>41275</v>
      </c>
      <c r="AF1229" s="32">
        <v>41639</v>
      </c>
      <c r="AG1229">
        <v>0</v>
      </c>
      <c r="AH1229">
        <v>0</v>
      </c>
      <c r="AI1229" t="s">
        <v>48</v>
      </c>
      <c r="AJ1229">
        <v>0</v>
      </c>
      <c r="AK1229" t="s">
        <v>48</v>
      </c>
    </row>
    <row r="1230" spans="1:37" x14ac:dyDescent="0.25">
      <c r="A1230">
        <v>20130513</v>
      </c>
      <c r="B1230" s="31">
        <v>41407</v>
      </c>
      <c r="C1230" t="s">
        <v>847</v>
      </c>
      <c r="D1230" s="32">
        <v>41407</v>
      </c>
      <c r="E1230">
        <v>13</v>
      </c>
      <c r="F1230" t="s">
        <v>65</v>
      </c>
      <c r="G1230" t="s">
        <v>52</v>
      </c>
      <c r="H1230">
        <v>2</v>
      </c>
      <c r="I1230">
        <v>1</v>
      </c>
      <c r="J1230">
        <v>2</v>
      </c>
      <c r="K1230">
        <v>19</v>
      </c>
      <c r="L1230">
        <v>7</v>
      </c>
      <c r="M1230">
        <v>133</v>
      </c>
      <c r="N1230">
        <v>3</v>
      </c>
      <c r="O1230">
        <v>7</v>
      </c>
      <c r="P1230">
        <v>20</v>
      </c>
      <c r="Q1230" s="34">
        <f t="shared" si="19"/>
        <v>179</v>
      </c>
      <c r="R1230">
        <v>5</v>
      </c>
      <c r="S1230" t="s">
        <v>163</v>
      </c>
      <c r="T1230">
        <v>2</v>
      </c>
      <c r="U1230">
        <v>2</v>
      </c>
      <c r="V1230" t="s">
        <v>142</v>
      </c>
      <c r="W1230">
        <v>2013</v>
      </c>
      <c r="X1230" t="s">
        <v>774</v>
      </c>
      <c r="Y1230" s="33">
        <v>41395</v>
      </c>
      <c r="Z1230">
        <v>52013</v>
      </c>
      <c r="AA1230" s="32">
        <v>41395</v>
      </c>
      <c r="AB1230" s="32">
        <v>41425</v>
      </c>
      <c r="AC1230" s="32">
        <v>41365</v>
      </c>
      <c r="AD1230" s="32">
        <v>41455</v>
      </c>
      <c r="AE1230" s="32">
        <v>41275</v>
      </c>
      <c r="AF1230" s="32">
        <v>41639</v>
      </c>
      <c r="AG1230">
        <v>0</v>
      </c>
      <c r="AH1230">
        <v>1</v>
      </c>
      <c r="AI1230" t="s">
        <v>48</v>
      </c>
      <c r="AJ1230">
        <v>0</v>
      </c>
      <c r="AK1230" t="s">
        <v>48</v>
      </c>
    </row>
    <row r="1231" spans="1:37" x14ac:dyDescent="0.25">
      <c r="A1231">
        <v>20130514</v>
      </c>
      <c r="B1231" s="31">
        <v>41408</v>
      </c>
      <c r="C1231" t="s">
        <v>848</v>
      </c>
      <c r="D1231" s="32">
        <v>41408</v>
      </c>
      <c r="E1231">
        <v>14</v>
      </c>
      <c r="F1231" t="s">
        <v>67</v>
      </c>
      <c r="G1231" t="s">
        <v>54</v>
      </c>
      <c r="H1231">
        <v>3</v>
      </c>
      <c r="I1231">
        <v>2</v>
      </c>
      <c r="J1231">
        <v>2</v>
      </c>
      <c r="K1231">
        <v>20</v>
      </c>
      <c r="L1231">
        <v>7</v>
      </c>
      <c r="M1231">
        <v>134</v>
      </c>
      <c r="N1231">
        <v>3</v>
      </c>
      <c r="O1231">
        <v>7</v>
      </c>
      <c r="P1231">
        <v>20</v>
      </c>
      <c r="Q1231" s="34">
        <f t="shared" si="19"/>
        <v>179</v>
      </c>
      <c r="R1231">
        <v>5</v>
      </c>
      <c r="S1231" t="s">
        <v>163</v>
      </c>
      <c r="T1231">
        <v>2</v>
      </c>
      <c r="U1231">
        <v>2</v>
      </c>
      <c r="V1231" t="s">
        <v>142</v>
      </c>
      <c r="W1231">
        <v>2013</v>
      </c>
      <c r="X1231" t="s">
        <v>774</v>
      </c>
      <c r="Y1231" s="33">
        <v>41395</v>
      </c>
      <c r="Z1231">
        <v>52013</v>
      </c>
      <c r="AA1231" s="32">
        <v>41395</v>
      </c>
      <c r="AB1231" s="32">
        <v>41425</v>
      </c>
      <c r="AC1231" s="32">
        <v>41365</v>
      </c>
      <c r="AD1231" s="32">
        <v>41455</v>
      </c>
      <c r="AE1231" s="32">
        <v>41275</v>
      </c>
      <c r="AF1231" s="32">
        <v>41639</v>
      </c>
      <c r="AG1231">
        <v>0</v>
      </c>
      <c r="AH1231">
        <v>1</v>
      </c>
      <c r="AI1231" t="s">
        <v>48</v>
      </c>
      <c r="AJ1231">
        <v>0</v>
      </c>
      <c r="AK1231" t="s">
        <v>48</v>
      </c>
    </row>
    <row r="1232" spans="1:37" x14ac:dyDescent="0.25">
      <c r="A1232">
        <v>20130515</v>
      </c>
      <c r="B1232" s="31">
        <v>41409</v>
      </c>
      <c r="C1232" t="s">
        <v>849</v>
      </c>
      <c r="D1232" s="32">
        <v>41409</v>
      </c>
      <c r="E1232">
        <v>15</v>
      </c>
      <c r="F1232" t="s">
        <v>69</v>
      </c>
      <c r="G1232" t="s">
        <v>56</v>
      </c>
      <c r="H1232">
        <v>4</v>
      </c>
      <c r="I1232">
        <v>3</v>
      </c>
      <c r="J1232">
        <v>3</v>
      </c>
      <c r="K1232">
        <v>20</v>
      </c>
      <c r="L1232">
        <v>7</v>
      </c>
      <c r="M1232">
        <v>135</v>
      </c>
      <c r="N1232">
        <v>3</v>
      </c>
      <c r="O1232">
        <v>7</v>
      </c>
      <c r="P1232">
        <v>20</v>
      </c>
      <c r="Q1232" s="34">
        <f t="shared" si="19"/>
        <v>179</v>
      </c>
      <c r="R1232">
        <v>5</v>
      </c>
      <c r="S1232" t="s">
        <v>163</v>
      </c>
      <c r="T1232">
        <v>2</v>
      </c>
      <c r="U1232">
        <v>2</v>
      </c>
      <c r="V1232" t="s">
        <v>142</v>
      </c>
      <c r="W1232">
        <v>2013</v>
      </c>
      <c r="X1232" t="s">
        <v>774</v>
      </c>
      <c r="Y1232" s="33">
        <v>41395</v>
      </c>
      <c r="Z1232">
        <v>52013</v>
      </c>
      <c r="AA1232" s="32">
        <v>41395</v>
      </c>
      <c r="AB1232" s="32">
        <v>41425</v>
      </c>
      <c r="AC1232" s="32">
        <v>41365</v>
      </c>
      <c r="AD1232" s="32">
        <v>41455</v>
      </c>
      <c r="AE1232" s="32">
        <v>41275</v>
      </c>
      <c r="AF1232" s="32">
        <v>41639</v>
      </c>
      <c r="AG1232">
        <v>0</v>
      </c>
      <c r="AH1232">
        <v>1</v>
      </c>
      <c r="AI1232" t="s">
        <v>48</v>
      </c>
      <c r="AJ1232">
        <v>0</v>
      </c>
      <c r="AK1232" t="s">
        <v>48</v>
      </c>
    </row>
    <row r="1233" spans="1:37" x14ac:dyDescent="0.25">
      <c r="A1233">
        <v>20130516</v>
      </c>
      <c r="B1233" s="31">
        <v>41410</v>
      </c>
      <c r="C1233" t="s">
        <v>850</v>
      </c>
      <c r="D1233" s="32">
        <v>41410</v>
      </c>
      <c r="E1233">
        <v>16</v>
      </c>
      <c r="F1233" t="s">
        <v>71</v>
      </c>
      <c r="G1233" t="s">
        <v>58</v>
      </c>
      <c r="H1233">
        <v>5</v>
      </c>
      <c r="I1233">
        <v>4</v>
      </c>
      <c r="J1233">
        <v>3</v>
      </c>
      <c r="K1233">
        <v>20</v>
      </c>
      <c r="L1233">
        <v>7</v>
      </c>
      <c r="M1233">
        <v>136</v>
      </c>
      <c r="N1233">
        <v>3</v>
      </c>
      <c r="O1233">
        <v>7</v>
      </c>
      <c r="P1233">
        <v>20</v>
      </c>
      <c r="Q1233" s="34">
        <f t="shared" si="19"/>
        <v>179</v>
      </c>
      <c r="R1233">
        <v>5</v>
      </c>
      <c r="S1233" t="s">
        <v>163</v>
      </c>
      <c r="T1233">
        <v>2</v>
      </c>
      <c r="U1233">
        <v>2</v>
      </c>
      <c r="V1233" t="s">
        <v>142</v>
      </c>
      <c r="W1233">
        <v>2013</v>
      </c>
      <c r="X1233" t="s">
        <v>774</v>
      </c>
      <c r="Y1233" s="33">
        <v>41395</v>
      </c>
      <c r="Z1233">
        <v>52013</v>
      </c>
      <c r="AA1233" s="32">
        <v>41395</v>
      </c>
      <c r="AB1233" s="32">
        <v>41425</v>
      </c>
      <c r="AC1233" s="32">
        <v>41365</v>
      </c>
      <c r="AD1233" s="32">
        <v>41455</v>
      </c>
      <c r="AE1233" s="32">
        <v>41275</v>
      </c>
      <c r="AF1233" s="32">
        <v>41639</v>
      </c>
      <c r="AG1233">
        <v>0</v>
      </c>
      <c r="AH1233">
        <v>1</v>
      </c>
      <c r="AI1233" t="s">
        <v>48</v>
      </c>
      <c r="AJ1233">
        <v>0</v>
      </c>
      <c r="AK1233" t="s">
        <v>48</v>
      </c>
    </row>
    <row r="1234" spans="1:37" x14ac:dyDescent="0.25">
      <c r="A1234">
        <v>20130517</v>
      </c>
      <c r="B1234" s="31">
        <v>41411</v>
      </c>
      <c r="C1234" t="s">
        <v>851</v>
      </c>
      <c r="D1234" s="32">
        <v>41411</v>
      </c>
      <c r="E1234">
        <v>17</v>
      </c>
      <c r="F1234" t="s">
        <v>73</v>
      </c>
      <c r="G1234" t="s">
        <v>41</v>
      </c>
      <c r="H1234">
        <v>6</v>
      </c>
      <c r="I1234">
        <v>5</v>
      </c>
      <c r="J1234">
        <v>3</v>
      </c>
      <c r="K1234">
        <v>20</v>
      </c>
      <c r="L1234">
        <v>7</v>
      </c>
      <c r="M1234">
        <v>137</v>
      </c>
      <c r="N1234">
        <v>3</v>
      </c>
      <c r="O1234">
        <v>7</v>
      </c>
      <c r="P1234">
        <v>20</v>
      </c>
      <c r="Q1234" s="34">
        <f t="shared" si="19"/>
        <v>179</v>
      </c>
      <c r="R1234">
        <v>5</v>
      </c>
      <c r="S1234" t="s">
        <v>163</v>
      </c>
      <c r="T1234">
        <v>2</v>
      </c>
      <c r="U1234">
        <v>2</v>
      </c>
      <c r="V1234" t="s">
        <v>142</v>
      </c>
      <c r="W1234">
        <v>2013</v>
      </c>
      <c r="X1234" t="s">
        <v>774</v>
      </c>
      <c r="Y1234" s="33">
        <v>41395</v>
      </c>
      <c r="Z1234">
        <v>52013</v>
      </c>
      <c r="AA1234" s="32">
        <v>41395</v>
      </c>
      <c r="AB1234" s="32">
        <v>41425</v>
      </c>
      <c r="AC1234" s="32">
        <v>41365</v>
      </c>
      <c r="AD1234" s="32">
        <v>41455</v>
      </c>
      <c r="AE1234" s="32">
        <v>41275</v>
      </c>
      <c r="AF1234" s="32">
        <v>41639</v>
      </c>
      <c r="AG1234">
        <v>0</v>
      </c>
      <c r="AH1234">
        <v>1</v>
      </c>
      <c r="AI1234" t="s">
        <v>48</v>
      </c>
      <c r="AJ1234">
        <v>0</v>
      </c>
      <c r="AK1234" t="s">
        <v>48</v>
      </c>
    </row>
    <row r="1235" spans="1:37" x14ac:dyDescent="0.25">
      <c r="A1235">
        <v>20130518</v>
      </c>
      <c r="B1235" s="31">
        <v>41412</v>
      </c>
      <c r="C1235" t="s">
        <v>852</v>
      </c>
      <c r="D1235" s="32">
        <v>41412</v>
      </c>
      <c r="E1235">
        <v>18</v>
      </c>
      <c r="F1235" t="s">
        <v>75</v>
      </c>
      <c r="G1235" t="s">
        <v>47</v>
      </c>
      <c r="H1235">
        <v>7</v>
      </c>
      <c r="I1235">
        <v>6</v>
      </c>
      <c r="J1235">
        <v>3</v>
      </c>
      <c r="K1235">
        <v>20</v>
      </c>
      <c r="L1235">
        <v>7</v>
      </c>
      <c r="M1235">
        <v>138</v>
      </c>
      <c r="N1235">
        <v>3</v>
      </c>
      <c r="O1235">
        <v>7</v>
      </c>
      <c r="P1235">
        <v>20</v>
      </c>
      <c r="Q1235" s="34">
        <f t="shared" si="19"/>
        <v>179</v>
      </c>
      <c r="R1235">
        <v>5</v>
      </c>
      <c r="S1235" t="s">
        <v>163</v>
      </c>
      <c r="T1235">
        <v>2</v>
      </c>
      <c r="U1235">
        <v>2</v>
      </c>
      <c r="V1235" t="s">
        <v>142</v>
      </c>
      <c r="W1235">
        <v>2013</v>
      </c>
      <c r="X1235" t="s">
        <v>774</v>
      </c>
      <c r="Y1235" s="33">
        <v>41395</v>
      </c>
      <c r="Z1235">
        <v>52013</v>
      </c>
      <c r="AA1235" s="32">
        <v>41395</v>
      </c>
      <c r="AB1235" s="32">
        <v>41425</v>
      </c>
      <c r="AC1235" s="32">
        <v>41365</v>
      </c>
      <c r="AD1235" s="32">
        <v>41455</v>
      </c>
      <c r="AE1235" s="32">
        <v>41275</v>
      </c>
      <c r="AF1235" s="32">
        <v>41639</v>
      </c>
      <c r="AG1235">
        <v>0</v>
      </c>
      <c r="AH1235">
        <v>0</v>
      </c>
      <c r="AI1235" t="s">
        <v>48</v>
      </c>
      <c r="AJ1235">
        <v>0</v>
      </c>
      <c r="AK1235" t="s">
        <v>48</v>
      </c>
    </row>
    <row r="1236" spans="1:37" x14ac:dyDescent="0.25">
      <c r="A1236">
        <v>20130519</v>
      </c>
      <c r="B1236" s="31">
        <v>41413</v>
      </c>
      <c r="C1236" t="s">
        <v>853</v>
      </c>
      <c r="D1236" s="32">
        <v>41413</v>
      </c>
      <c r="E1236">
        <v>19</v>
      </c>
      <c r="F1236" t="s">
        <v>77</v>
      </c>
      <c r="G1236" t="s">
        <v>50</v>
      </c>
      <c r="H1236">
        <v>1</v>
      </c>
      <c r="I1236">
        <v>7</v>
      </c>
      <c r="J1236">
        <v>3</v>
      </c>
      <c r="K1236">
        <v>20</v>
      </c>
      <c r="L1236">
        <v>7</v>
      </c>
      <c r="M1236">
        <v>139</v>
      </c>
      <c r="N1236">
        <v>4</v>
      </c>
      <c r="O1236">
        <v>7</v>
      </c>
      <c r="P1236">
        <v>21</v>
      </c>
      <c r="Q1236" s="34">
        <f t="shared" si="19"/>
        <v>180</v>
      </c>
      <c r="R1236">
        <v>5</v>
      </c>
      <c r="S1236" t="s">
        <v>163</v>
      </c>
      <c r="T1236">
        <v>2</v>
      </c>
      <c r="U1236">
        <v>2</v>
      </c>
      <c r="V1236" t="s">
        <v>142</v>
      </c>
      <c r="W1236">
        <v>2013</v>
      </c>
      <c r="X1236" t="s">
        <v>774</v>
      </c>
      <c r="Y1236" s="33">
        <v>41395</v>
      </c>
      <c r="Z1236">
        <v>52013</v>
      </c>
      <c r="AA1236" s="32">
        <v>41395</v>
      </c>
      <c r="AB1236" s="32">
        <v>41425</v>
      </c>
      <c r="AC1236" s="32">
        <v>41365</v>
      </c>
      <c r="AD1236" s="32">
        <v>41455</v>
      </c>
      <c r="AE1236" s="32">
        <v>41275</v>
      </c>
      <c r="AF1236" s="32">
        <v>41639</v>
      </c>
      <c r="AG1236">
        <v>0</v>
      </c>
      <c r="AH1236">
        <v>0</v>
      </c>
      <c r="AI1236" t="s">
        <v>48</v>
      </c>
      <c r="AJ1236">
        <v>0</v>
      </c>
      <c r="AK1236" t="s">
        <v>48</v>
      </c>
    </row>
    <row r="1237" spans="1:37" x14ac:dyDescent="0.25">
      <c r="A1237">
        <v>20130520</v>
      </c>
      <c r="B1237" s="31">
        <v>41414</v>
      </c>
      <c r="C1237" t="s">
        <v>854</v>
      </c>
      <c r="D1237" s="32">
        <v>41414</v>
      </c>
      <c r="E1237">
        <v>20</v>
      </c>
      <c r="F1237" t="s">
        <v>79</v>
      </c>
      <c r="G1237" t="s">
        <v>52</v>
      </c>
      <c r="H1237">
        <v>2</v>
      </c>
      <c r="I1237">
        <v>1</v>
      </c>
      <c r="J1237">
        <v>3</v>
      </c>
      <c r="K1237">
        <v>20</v>
      </c>
      <c r="L1237">
        <v>8</v>
      </c>
      <c r="M1237">
        <v>140</v>
      </c>
      <c r="N1237">
        <v>4</v>
      </c>
      <c r="O1237">
        <v>8</v>
      </c>
      <c r="P1237">
        <v>21</v>
      </c>
      <c r="Q1237" s="34">
        <f t="shared" si="19"/>
        <v>180</v>
      </c>
      <c r="R1237">
        <v>5</v>
      </c>
      <c r="S1237" t="s">
        <v>163</v>
      </c>
      <c r="T1237">
        <v>2</v>
      </c>
      <c r="U1237">
        <v>2</v>
      </c>
      <c r="V1237" t="s">
        <v>142</v>
      </c>
      <c r="W1237">
        <v>2013</v>
      </c>
      <c r="X1237" t="s">
        <v>774</v>
      </c>
      <c r="Y1237" s="33">
        <v>41395</v>
      </c>
      <c r="Z1237">
        <v>52013</v>
      </c>
      <c r="AA1237" s="32">
        <v>41395</v>
      </c>
      <c r="AB1237" s="32">
        <v>41425</v>
      </c>
      <c r="AC1237" s="32">
        <v>41365</v>
      </c>
      <c r="AD1237" s="32">
        <v>41455</v>
      </c>
      <c r="AE1237" s="32">
        <v>41275</v>
      </c>
      <c r="AF1237" s="32">
        <v>41639</v>
      </c>
      <c r="AG1237">
        <v>0</v>
      </c>
      <c r="AH1237">
        <v>1</v>
      </c>
      <c r="AI1237" t="s">
        <v>48</v>
      </c>
      <c r="AJ1237">
        <v>0</v>
      </c>
      <c r="AK1237" t="s">
        <v>48</v>
      </c>
    </row>
    <row r="1238" spans="1:37" x14ac:dyDescent="0.25">
      <c r="A1238">
        <v>20130521</v>
      </c>
      <c r="B1238" s="31">
        <v>41415</v>
      </c>
      <c r="C1238" t="s">
        <v>855</v>
      </c>
      <c r="D1238" s="32">
        <v>41415</v>
      </c>
      <c r="E1238">
        <v>21</v>
      </c>
      <c r="F1238" t="s">
        <v>81</v>
      </c>
      <c r="G1238" t="s">
        <v>54</v>
      </c>
      <c r="H1238">
        <v>3</v>
      </c>
      <c r="I1238">
        <v>2</v>
      </c>
      <c r="J1238">
        <v>3</v>
      </c>
      <c r="K1238">
        <v>21</v>
      </c>
      <c r="L1238">
        <v>8</v>
      </c>
      <c r="M1238">
        <v>141</v>
      </c>
      <c r="N1238">
        <v>4</v>
      </c>
      <c r="O1238">
        <v>8</v>
      </c>
      <c r="P1238">
        <v>21</v>
      </c>
      <c r="Q1238" s="34">
        <f t="shared" si="19"/>
        <v>180</v>
      </c>
      <c r="R1238">
        <v>5</v>
      </c>
      <c r="S1238" t="s">
        <v>163</v>
      </c>
      <c r="T1238">
        <v>2</v>
      </c>
      <c r="U1238">
        <v>2</v>
      </c>
      <c r="V1238" t="s">
        <v>142</v>
      </c>
      <c r="W1238">
        <v>2013</v>
      </c>
      <c r="X1238" t="s">
        <v>774</v>
      </c>
      <c r="Y1238" s="33">
        <v>41395</v>
      </c>
      <c r="Z1238">
        <v>52013</v>
      </c>
      <c r="AA1238" s="32">
        <v>41395</v>
      </c>
      <c r="AB1238" s="32">
        <v>41425</v>
      </c>
      <c r="AC1238" s="32">
        <v>41365</v>
      </c>
      <c r="AD1238" s="32">
        <v>41455</v>
      </c>
      <c r="AE1238" s="32">
        <v>41275</v>
      </c>
      <c r="AF1238" s="32">
        <v>41639</v>
      </c>
      <c r="AG1238">
        <v>0</v>
      </c>
      <c r="AH1238">
        <v>1</v>
      </c>
      <c r="AI1238" t="s">
        <v>48</v>
      </c>
      <c r="AJ1238">
        <v>0</v>
      </c>
      <c r="AK1238" t="s">
        <v>48</v>
      </c>
    </row>
    <row r="1239" spans="1:37" x14ac:dyDescent="0.25">
      <c r="A1239">
        <v>20130522</v>
      </c>
      <c r="B1239" s="31">
        <v>41416</v>
      </c>
      <c r="C1239" t="s">
        <v>856</v>
      </c>
      <c r="D1239" s="32">
        <v>41416</v>
      </c>
      <c r="E1239">
        <v>22</v>
      </c>
      <c r="F1239" t="s">
        <v>83</v>
      </c>
      <c r="G1239" t="s">
        <v>56</v>
      </c>
      <c r="H1239">
        <v>4</v>
      </c>
      <c r="I1239">
        <v>3</v>
      </c>
      <c r="J1239">
        <v>4</v>
      </c>
      <c r="K1239">
        <v>21</v>
      </c>
      <c r="L1239">
        <v>8</v>
      </c>
      <c r="M1239">
        <v>142</v>
      </c>
      <c r="N1239">
        <v>4</v>
      </c>
      <c r="O1239">
        <v>8</v>
      </c>
      <c r="P1239">
        <v>21</v>
      </c>
      <c r="Q1239" s="34">
        <f t="shared" si="19"/>
        <v>180</v>
      </c>
      <c r="R1239">
        <v>5</v>
      </c>
      <c r="S1239" t="s">
        <v>163</v>
      </c>
      <c r="T1239">
        <v>2</v>
      </c>
      <c r="U1239">
        <v>2</v>
      </c>
      <c r="V1239" t="s">
        <v>142</v>
      </c>
      <c r="W1239">
        <v>2013</v>
      </c>
      <c r="X1239" t="s">
        <v>774</v>
      </c>
      <c r="Y1239" s="33">
        <v>41395</v>
      </c>
      <c r="Z1239">
        <v>52013</v>
      </c>
      <c r="AA1239" s="32">
        <v>41395</v>
      </c>
      <c r="AB1239" s="32">
        <v>41425</v>
      </c>
      <c r="AC1239" s="32">
        <v>41365</v>
      </c>
      <c r="AD1239" s="32">
        <v>41455</v>
      </c>
      <c r="AE1239" s="32">
        <v>41275</v>
      </c>
      <c r="AF1239" s="32">
        <v>41639</v>
      </c>
      <c r="AG1239">
        <v>0</v>
      </c>
      <c r="AH1239">
        <v>1</v>
      </c>
      <c r="AI1239" t="s">
        <v>48</v>
      </c>
      <c r="AJ1239">
        <v>0</v>
      </c>
      <c r="AK1239" t="s">
        <v>48</v>
      </c>
    </row>
    <row r="1240" spans="1:37" x14ac:dyDescent="0.25">
      <c r="A1240">
        <v>20130523</v>
      </c>
      <c r="B1240" s="31">
        <v>41417</v>
      </c>
      <c r="C1240" t="s">
        <v>857</v>
      </c>
      <c r="D1240" s="32">
        <v>41417</v>
      </c>
      <c r="E1240">
        <v>23</v>
      </c>
      <c r="F1240" t="s">
        <v>85</v>
      </c>
      <c r="G1240" t="s">
        <v>58</v>
      </c>
      <c r="H1240">
        <v>5</v>
      </c>
      <c r="I1240">
        <v>4</v>
      </c>
      <c r="J1240">
        <v>4</v>
      </c>
      <c r="K1240">
        <v>21</v>
      </c>
      <c r="L1240">
        <v>8</v>
      </c>
      <c r="M1240">
        <v>143</v>
      </c>
      <c r="N1240">
        <v>4</v>
      </c>
      <c r="O1240">
        <v>8</v>
      </c>
      <c r="P1240">
        <v>21</v>
      </c>
      <c r="Q1240" s="34">
        <f t="shared" si="19"/>
        <v>180</v>
      </c>
      <c r="R1240">
        <v>5</v>
      </c>
      <c r="S1240" t="s">
        <v>163</v>
      </c>
      <c r="T1240">
        <v>2</v>
      </c>
      <c r="U1240">
        <v>2</v>
      </c>
      <c r="V1240" t="s">
        <v>142</v>
      </c>
      <c r="W1240">
        <v>2013</v>
      </c>
      <c r="X1240" t="s">
        <v>774</v>
      </c>
      <c r="Y1240" s="33">
        <v>41395</v>
      </c>
      <c r="Z1240">
        <v>52013</v>
      </c>
      <c r="AA1240" s="32">
        <v>41395</v>
      </c>
      <c r="AB1240" s="32">
        <v>41425</v>
      </c>
      <c r="AC1240" s="32">
        <v>41365</v>
      </c>
      <c r="AD1240" s="32">
        <v>41455</v>
      </c>
      <c r="AE1240" s="32">
        <v>41275</v>
      </c>
      <c r="AF1240" s="32">
        <v>41639</v>
      </c>
      <c r="AG1240">
        <v>0</v>
      </c>
      <c r="AH1240">
        <v>1</v>
      </c>
      <c r="AI1240" t="s">
        <v>48</v>
      </c>
      <c r="AJ1240">
        <v>0</v>
      </c>
      <c r="AK1240" t="s">
        <v>48</v>
      </c>
    </row>
    <row r="1241" spans="1:37" x14ac:dyDescent="0.25">
      <c r="A1241">
        <v>20130524</v>
      </c>
      <c r="B1241" s="31">
        <v>41418</v>
      </c>
      <c r="C1241" t="s">
        <v>858</v>
      </c>
      <c r="D1241" s="32">
        <v>41418</v>
      </c>
      <c r="E1241">
        <v>24</v>
      </c>
      <c r="F1241" t="s">
        <v>87</v>
      </c>
      <c r="G1241" t="s">
        <v>41</v>
      </c>
      <c r="H1241">
        <v>6</v>
      </c>
      <c r="I1241">
        <v>5</v>
      </c>
      <c r="J1241">
        <v>4</v>
      </c>
      <c r="K1241">
        <v>21</v>
      </c>
      <c r="L1241">
        <v>8</v>
      </c>
      <c r="M1241">
        <v>144</v>
      </c>
      <c r="N1241">
        <v>4</v>
      </c>
      <c r="O1241">
        <v>8</v>
      </c>
      <c r="P1241">
        <v>21</v>
      </c>
      <c r="Q1241" s="34">
        <f t="shared" si="19"/>
        <v>180</v>
      </c>
      <c r="R1241">
        <v>5</v>
      </c>
      <c r="S1241" t="s">
        <v>163</v>
      </c>
      <c r="T1241">
        <v>2</v>
      </c>
      <c r="U1241">
        <v>2</v>
      </c>
      <c r="V1241" t="s">
        <v>142</v>
      </c>
      <c r="W1241">
        <v>2013</v>
      </c>
      <c r="X1241" t="s">
        <v>774</v>
      </c>
      <c r="Y1241" s="33">
        <v>41395</v>
      </c>
      <c r="Z1241">
        <v>52013</v>
      </c>
      <c r="AA1241" s="32">
        <v>41395</v>
      </c>
      <c r="AB1241" s="32">
        <v>41425</v>
      </c>
      <c r="AC1241" s="32">
        <v>41365</v>
      </c>
      <c r="AD1241" s="32">
        <v>41455</v>
      </c>
      <c r="AE1241" s="32">
        <v>41275</v>
      </c>
      <c r="AF1241" s="32">
        <v>41639</v>
      </c>
      <c r="AG1241">
        <v>0</v>
      </c>
      <c r="AH1241">
        <v>1</v>
      </c>
      <c r="AI1241" t="s">
        <v>48</v>
      </c>
      <c r="AJ1241">
        <v>0</v>
      </c>
      <c r="AK1241" t="s">
        <v>48</v>
      </c>
    </row>
    <row r="1242" spans="1:37" x14ac:dyDescent="0.25">
      <c r="A1242">
        <v>20130525</v>
      </c>
      <c r="B1242" s="31">
        <v>41419</v>
      </c>
      <c r="C1242" t="s">
        <v>859</v>
      </c>
      <c r="D1242" s="32">
        <v>41419</v>
      </c>
      <c r="E1242">
        <v>25</v>
      </c>
      <c r="F1242" t="s">
        <v>89</v>
      </c>
      <c r="G1242" t="s">
        <v>47</v>
      </c>
      <c r="H1242">
        <v>7</v>
      </c>
      <c r="I1242">
        <v>6</v>
      </c>
      <c r="J1242">
        <v>4</v>
      </c>
      <c r="K1242">
        <v>21</v>
      </c>
      <c r="L1242">
        <v>8</v>
      </c>
      <c r="M1242">
        <v>145</v>
      </c>
      <c r="N1242">
        <v>4</v>
      </c>
      <c r="O1242">
        <v>8</v>
      </c>
      <c r="P1242">
        <v>21</v>
      </c>
      <c r="Q1242" s="34">
        <f t="shared" si="19"/>
        <v>180</v>
      </c>
      <c r="R1242">
        <v>5</v>
      </c>
      <c r="S1242" t="s">
        <v>163</v>
      </c>
      <c r="T1242">
        <v>2</v>
      </c>
      <c r="U1242">
        <v>2</v>
      </c>
      <c r="V1242" t="s">
        <v>142</v>
      </c>
      <c r="W1242">
        <v>2013</v>
      </c>
      <c r="X1242" t="s">
        <v>774</v>
      </c>
      <c r="Y1242" s="33">
        <v>41395</v>
      </c>
      <c r="Z1242">
        <v>52013</v>
      </c>
      <c r="AA1242" s="32">
        <v>41395</v>
      </c>
      <c r="AB1242" s="32">
        <v>41425</v>
      </c>
      <c r="AC1242" s="32">
        <v>41365</v>
      </c>
      <c r="AD1242" s="32">
        <v>41455</v>
      </c>
      <c r="AE1242" s="32">
        <v>41275</v>
      </c>
      <c r="AF1242" s="32">
        <v>41639</v>
      </c>
      <c r="AG1242">
        <v>0</v>
      </c>
      <c r="AH1242">
        <v>0</v>
      </c>
      <c r="AI1242" t="s">
        <v>48</v>
      </c>
      <c r="AJ1242">
        <v>0</v>
      </c>
      <c r="AK1242" t="s">
        <v>48</v>
      </c>
    </row>
    <row r="1243" spans="1:37" x14ac:dyDescent="0.25">
      <c r="A1243">
        <v>20130526</v>
      </c>
      <c r="B1243" s="31">
        <v>41420</v>
      </c>
      <c r="C1243" t="s">
        <v>860</v>
      </c>
      <c r="D1243" s="32">
        <v>41420</v>
      </c>
      <c r="E1243">
        <v>26</v>
      </c>
      <c r="F1243" t="s">
        <v>91</v>
      </c>
      <c r="G1243" t="s">
        <v>50</v>
      </c>
      <c r="H1243">
        <v>1</v>
      </c>
      <c r="I1243">
        <v>7</v>
      </c>
      <c r="J1243">
        <v>4</v>
      </c>
      <c r="K1243">
        <v>21</v>
      </c>
      <c r="L1243">
        <v>8</v>
      </c>
      <c r="M1243">
        <v>146</v>
      </c>
      <c r="N1243">
        <v>5</v>
      </c>
      <c r="O1243">
        <v>8</v>
      </c>
      <c r="P1243">
        <v>22</v>
      </c>
      <c r="Q1243" s="34">
        <f t="shared" si="19"/>
        <v>181</v>
      </c>
      <c r="R1243">
        <v>5</v>
      </c>
      <c r="S1243" t="s">
        <v>163</v>
      </c>
      <c r="T1243">
        <v>2</v>
      </c>
      <c r="U1243">
        <v>2</v>
      </c>
      <c r="V1243" t="s">
        <v>142</v>
      </c>
      <c r="W1243">
        <v>2013</v>
      </c>
      <c r="X1243" t="s">
        <v>774</v>
      </c>
      <c r="Y1243" s="33">
        <v>41395</v>
      </c>
      <c r="Z1243">
        <v>52013</v>
      </c>
      <c r="AA1243" s="32">
        <v>41395</v>
      </c>
      <c r="AB1243" s="32">
        <v>41425</v>
      </c>
      <c r="AC1243" s="32">
        <v>41365</v>
      </c>
      <c r="AD1243" s="32">
        <v>41455</v>
      </c>
      <c r="AE1243" s="32">
        <v>41275</v>
      </c>
      <c r="AF1243" s="32">
        <v>41639</v>
      </c>
      <c r="AG1243">
        <v>0</v>
      </c>
      <c r="AH1243">
        <v>0</v>
      </c>
      <c r="AI1243" t="s">
        <v>48</v>
      </c>
      <c r="AJ1243">
        <v>1</v>
      </c>
      <c r="AK1243" t="s">
        <v>179</v>
      </c>
    </row>
    <row r="1244" spans="1:37" x14ac:dyDescent="0.25">
      <c r="A1244">
        <v>20130527</v>
      </c>
      <c r="B1244" s="31">
        <v>41421</v>
      </c>
      <c r="C1244" t="s">
        <v>861</v>
      </c>
      <c r="D1244" s="32">
        <v>41421</v>
      </c>
      <c r="E1244">
        <v>27</v>
      </c>
      <c r="F1244" t="s">
        <v>93</v>
      </c>
      <c r="G1244" t="s">
        <v>52</v>
      </c>
      <c r="H1244">
        <v>2</v>
      </c>
      <c r="I1244">
        <v>1</v>
      </c>
      <c r="J1244">
        <v>4</v>
      </c>
      <c r="K1244">
        <v>21</v>
      </c>
      <c r="L1244">
        <v>9</v>
      </c>
      <c r="M1244">
        <v>147</v>
      </c>
      <c r="N1244">
        <v>5</v>
      </c>
      <c r="O1244">
        <v>9</v>
      </c>
      <c r="P1244">
        <v>22</v>
      </c>
      <c r="Q1244" s="34">
        <f t="shared" si="19"/>
        <v>181</v>
      </c>
      <c r="R1244">
        <v>5</v>
      </c>
      <c r="S1244" t="s">
        <v>163</v>
      </c>
      <c r="T1244">
        <v>2</v>
      </c>
      <c r="U1244">
        <v>2</v>
      </c>
      <c r="V1244" t="s">
        <v>142</v>
      </c>
      <c r="W1244">
        <v>2013</v>
      </c>
      <c r="X1244" t="s">
        <v>774</v>
      </c>
      <c r="Y1244" s="33">
        <v>41395</v>
      </c>
      <c r="Z1244">
        <v>52013</v>
      </c>
      <c r="AA1244" s="32">
        <v>41395</v>
      </c>
      <c r="AB1244" s="32">
        <v>41425</v>
      </c>
      <c r="AC1244" s="32">
        <v>41365</v>
      </c>
      <c r="AD1244" s="32">
        <v>41455</v>
      </c>
      <c r="AE1244" s="32">
        <v>41275</v>
      </c>
      <c r="AF1244" s="32">
        <v>41639</v>
      </c>
      <c r="AG1244">
        <v>0</v>
      </c>
      <c r="AH1244">
        <v>1</v>
      </c>
      <c r="AI1244" t="s">
        <v>48</v>
      </c>
      <c r="AJ1244">
        <v>0</v>
      </c>
      <c r="AK1244" t="s">
        <v>48</v>
      </c>
    </row>
    <row r="1245" spans="1:37" x14ac:dyDescent="0.25">
      <c r="A1245">
        <v>20130528</v>
      </c>
      <c r="B1245" s="31">
        <v>41422</v>
      </c>
      <c r="C1245" t="s">
        <v>862</v>
      </c>
      <c r="D1245" s="32">
        <v>41422</v>
      </c>
      <c r="E1245">
        <v>28</v>
      </c>
      <c r="F1245" t="s">
        <v>95</v>
      </c>
      <c r="G1245" t="s">
        <v>54</v>
      </c>
      <c r="H1245">
        <v>3</v>
      </c>
      <c r="I1245">
        <v>2</v>
      </c>
      <c r="J1245">
        <v>4</v>
      </c>
      <c r="K1245">
        <v>22</v>
      </c>
      <c r="L1245">
        <v>9</v>
      </c>
      <c r="M1245">
        <v>148</v>
      </c>
      <c r="N1245">
        <v>5</v>
      </c>
      <c r="O1245">
        <v>9</v>
      </c>
      <c r="P1245">
        <v>22</v>
      </c>
      <c r="Q1245" s="34">
        <f t="shared" si="19"/>
        <v>181</v>
      </c>
      <c r="R1245">
        <v>5</v>
      </c>
      <c r="S1245" t="s">
        <v>163</v>
      </c>
      <c r="T1245">
        <v>2</v>
      </c>
      <c r="U1245">
        <v>2</v>
      </c>
      <c r="V1245" t="s">
        <v>142</v>
      </c>
      <c r="W1245">
        <v>2013</v>
      </c>
      <c r="X1245" t="s">
        <v>774</v>
      </c>
      <c r="Y1245" s="33">
        <v>41395</v>
      </c>
      <c r="Z1245">
        <v>52013</v>
      </c>
      <c r="AA1245" s="32">
        <v>41395</v>
      </c>
      <c r="AB1245" s="32">
        <v>41425</v>
      </c>
      <c r="AC1245" s="32">
        <v>41365</v>
      </c>
      <c r="AD1245" s="32">
        <v>41455</v>
      </c>
      <c r="AE1245" s="32">
        <v>41275</v>
      </c>
      <c r="AF1245" s="32">
        <v>41639</v>
      </c>
      <c r="AG1245">
        <v>0</v>
      </c>
      <c r="AH1245">
        <v>1</v>
      </c>
      <c r="AI1245" t="s">
        <v>48</v>
      </c>
      <c r="AJ1245">
        <v>0</v>
      </c>
      <c r="AK1245" t="s">
        <v>48</v>
      </c>
    </row>
    <row r="1246" spans="1:37" x14ac:dyDescent="0.25">
      <c r="A1246">
        <v>20130529</v>
      </c>
      <c r="B1246" s="31">
        <v>41423</v>
      </c>
      <c r="C1246" t="s">
        <v>863</v>
      </c>
      <c r="D1246" s="32">
        <v>41423</v>
      </c>
      <c r="E1246">
        <v>29</v>
      </c>
      <c r="F1246" t="s">
        <v>97</v>
      </c>
      <c r="G1246" t="s">
        <v>56</v>
      </c>
      <c r="H1246">
        <v>4</v>
      </c>
      <c r="I1246">
        <v>3</v>
      </c>
      <c r="J1246">
        <v>5</v>
      </c>
      <c r="K1246">
        <v>22</v>
      </c>
      <c r="L1246">
        <v>9</v>
      </c>
      <c r="M1246">
        <v>149</v>
      </c>
      <c r="N1246">
        <v>5</v>
      </c>
      <c r="O1246">
        <v>9</v>
      </c>
      <c r="P1246">
        <v>22</v>
      </c>
      <c r="Q1246" s="34">
        <f t="shared" si="19"/>
        <v>181</v>
      </c>
      <c r="R1246">
        <v>5</v>
      </c>
      <c r="S1246" t="s">
        <v>163</v>
      </c>
      <c r="T1246">
        <v>2</v>
      </c>
      <c r="U1246">
        <v>2</v>
      </c>
      <c r="V1246" t="s">
        <v>142</v>
      </c>
      <c r="W1246">
        <v>2013</v>
      </c>
      <c r="X1246" t="s">
        <v>774</v>
      </c>
      <c r="Y1246" s="33">
        <v>41395</v>
      </c>
      <c r="Z1246">
        <v>52013</v>
      </c>
      <c r="AA1246" s="32">
        <v>41395</v>
      </c>
      <c r="AB1246" s="32">
        <v>41425</v>
      </c>
      <c r="AC1246" s="32">
        <v>41365</v>
      </c>
      <c r="AD1246" s="32">
        <v>41455</v>
      </c>
      <c r="AE1246" s="32">
        <v>41275</v>
      </c>
      <c r="AF1246" s="32">
        <v>41639</v>
      </c>
      <c r="AG1246">
        <v>0</v>
      </c>
      <c r="AH1246">
        <v>1</v>
      </c>
      <c r="AI1246" t="s">
        <v>48</v>
      </c>
      <c r="AJ1246">
        <v>0</v>
      </c>
      <c r="AK1246" t="s">
        <v>48</v>
      </c>
    </row>
    <row r="1247" spans="1:37" x14ac:dyDescent="0.25">
      <c r="A1247">
        <v>20130530</v>
      </c>
      <c r="B1247" s="31">
        <v>41424</v>
      </c>
      <c r="C1247" t="s">
        <v>864</v>
      </c>
      <c r="D1247" s="32">
        <v>41424</v>
      </c>
      <c r="E1247">
        <v>30</v>
      </c>
      <c r="F1247" t="s">
        <v>99</v>
      </c>
      <c r="G1247" t="s">
        <v>58</v>
      </c>
      <c r="H1247">
        <v>5</v>
      </c>
      <c r="I1247">
        <v>4</v>
      </c>
      <c r="J1247">
        <v>5</v>
      </c>
      <c r="K1247">
        <v>22</v>
      </c>
      <c r="L1247">
        <v>9</v>
      </c>
      <c r="M1247">
        <v>150</v>
      </c>
      <c r="N1247">
        <v>5</v>
      </c>
      <c r="O1247">
        <v>9</v>
      </c>
      <c r="P1247">
        <v>22</v>
      </c>
      <c r="Q1247" s="34">
        <f t="shared" si="19"/>
        <v>181</v>
      </c>
      <c r="R1247">
        <v>5</v>
      </c>
      <c r="S1247" t="s">
        <v>163</v>
      </c>
      <c r="T1247">
        <v>2</v>
      </c>
      <c r="U1247">
        <v>2</v>
      </c>
      <c r="V1247" t="s">
        <v>142</v>
      </c>
      <c r="W1247">
        <v>2013</v>
      </c>
      <c r="X1247" t="s">
        <v>774</v>
      </c>
      <c r="Y1247" s="33">
        <v>41395</v>
      </c>
      <c r="Z1247">
        <v>52013</v>
      </c>
      <c r="AA1247" s="32">
        <v>41395</v>
      </c>
      <c r="AB1247" s="32">
        <v>41425</v>
      </c>
      <c r="AC1247" s="32">
        <v>41365</v>
      </c>
      <c r="AD1247" s="32">
        <v>41455</v>
      </c>
      <c r="AE1247" s="32">
        <v>41275</v>
      </c>
      <c r="AF1247" s="32">
        <v>41639</v>
      </c>
      <c r="AG1247">
        <v>0</v>
      </c>
      <c r="AH1247">
        <v>1</v>
      </c>
      <c r="AI1247" t="s">
        <v>48</v>
      </c>
      <c r="AJ1247">
        <v>0</v>
      </c>
      <c r="AK1247" t="s">
        <v>48</v>
      </c>
    </row>
    <row r="1248" spans="1:37" x14ac:dyDescent="0.25">
      <c r="A1248">
        <v>20130531</v>
      </c>
      <c r="B1248" s="31">
        <v>41425</v>
      </c>
      <c r="C1248" t="s">
        <v>865</v>
      </c>
      <c r="D1248" s="32">
        <v>41425</v>
      </c>
      <c r="E1248">
        <v>31</v>
      </c>
      <c r="F1248" t="s">
        <v>101</v>
      </c>
      <c r="G1248" t="s">
        <v>41</v>
      </c>
      <c r="H1248">
        <v>6</v>
      </c>
      <c r="I1248">
        <v>5</v>
      </c>
      <c r="J1248">
        <v>5</v>
      </c>
      <c r="K1248">
        <v>22</v>
      </c>
      <c r="L1248">
        <v>9</v>
      </c>
      <c r="M1248">
        <v>151</v>
      </c>
      <c r="N1248">
        <v>5</v>
      </c>
      <c r="O1248">
        <v>9</v>
      </c>
      <c r="P1248">
        <v>22</v>
      </c>
      <c r="Q1248" s="34">
        <f t="shared" si="19"/>
        <v>181</v>
      </c>
      <c r="R1248">
        <v>5</v>
      </c>
      <c r="S1248" t="s">
        <v>163</v>
      </c>
      <c r="T1248">
        <v>2</v>
      </c>
      <c r="U1248">
        <v>2</v>
      </c>
      <c r="V1248" t="s">
        <v>142</v>
      </c>
      <c r="W1248">
        <v>2013</v>
      </c>
      <c r="X1248" t="s">
        <v>774</v>
      </c>
      <c r="Y1248" s="33">
        <v>41395</v>
      </c>
      <c r="Z1248">
        <v>52013</v>
      </c>
      <c r="AA1248" s="32">
        <v>41395</v>
      </c>
      <c r="AB1248" s="32">
        <v>41425</v>
      </c>
      <c r="AC1248" s="32">
        <v>41365</v>
      </c>
      <c r="AD1248" s="32">
        <v>41455</v>
      </c>
      <c r="AE1248" s="32">
        <v>41275</v>
      </c>
      <c r="AF1248" s="32">
        <v>41639</v>
      </c>
      <c r="AG1248">
        <v>0</v>
      </c>
      <c r="AH1248">
        <v>1</v>
      </c>
      <c r="AI1248" t="s">
        <v>48</v>
      </c>
      <c r="AJ1248">
        <v>0</v>
      </c>
      <c r="AK1248" t="s">
        <v>48</v>
      </c>
    </row>
    <row r="1249" spans="1:37" x14ac:dyDescent="0.25">
      <c r="A1249">
        <v>20130601</v>
      </c>
      <c r="B1249" s="31">
        <v>41426</v>
      </c>
      <c r="C1249" s="32">
        <v>41280</v>
      </c>
      <c r="D1249" s="32">
        <v>41426</v>
      </c>
      <c r="E1249">
        <v>1</v>
      </c>
      <c r="F1249" t="s">
        <v>40</v>
      </c>
      <c r="G1249" t="s">
        <v>47</v>
      </c>
      <c r="H1249">
        <v>7</v>
      </c>
      <c r="I1249">
        <v>6</v>
      </c>
      <c r="J1249">
        <v>1</v>
      </c>
      <c r="K1249">
        <v>22</v>
      </c>
      <c r="L1249">
        <v>9</v>
      </c>
      <c r="M1249">
        <v>152</v>
      </c>
      <c r="N1249">
        <v>1</v>
      </c>
      <c r="O1249">
        <v>9</v>
      </c>
      <c r="P1249">
        <v>22</v>
      </c>
      <c r="Q1249" s="34">
        <f t="shared" si="19"/>
        <v>181</v>
      </c>
      <c r="R1249">
        <v>6</v>
      </c>
      <c r="S1249" t="s">
        <v>185</v>
      </c>
      <c r="T1249">
        <v>3</v>
      </c>
      <c r="U1249">
        <v>2</v>
      </c>
      <c r="V1249" t="s">
        <v>142</v>
      </c>
      <c r="W1249">
        <v>2013</v>
      </c>
      <c r="X1249" t="s">
        <v>774</v>
      </c>
      <c r="Y1249" s="33">
        <v>41426</v>
      </c>
      <c r="Z1249">
        <v>62013</v>
      </c>
      <c r="AA1249" s="32">
        <v>41426</v>
      </c>
      <c r="AB1249" s="32">
        <v>41455</v>
      </c>
      <c r="AC1249" s="32">
        <v>41365</v>
      </c>
      <c r="AD1249" s="32">
        <v>41455</v>
      </c>
      <c r="AE1249" s="32">
        <v>41275</v>
      </c>
      <c r="AF1249" s="32">
        <v>41639</v>
      </c>
      <c r="AG1249">
        <v>0</v>
      </c>
      <c r="AH1249">
        <v>0</v>
      </c>
      <c r="AI1249" t="s">
        <v>48</v>
      </c>
      <c r="AJ1249">
        <v>0</v>
      </c>
      <c r="AK1249" t="s">
        <v>48</v>
      </c>
    </row>
    <row r="1250" spans="1:37" x14ac:dyDescent="0.25">
      <c r="A1250">
        <v>20130602</v>
      </c>
      <c r="B1250" s="31">
        <v>41427</v>
      </c>
      <c r="C1250" s="32">
        <v>41311</v>
      </c>
      <c r="D1250" s="32">
        <v>41427</v>
      </c>
      <c r="E1250">
        <v>2</v>
      </c>
      <c r="F1250" t="s">
        <v>46</v>
      </c>
      <c r="G1250" t="s">
        <v>50</v>
      </c>
      <c r="H1250">
        <v>1</v>
      </c>
      <c r="I1250">
        <v>7</v>
      </c>
      <c r="J1250">
        <v>1</v>
      </c>
      <c r="K1250">
        <v>22</v>
      </c>
      <c r="L1250">
        <v>9</v>
      </c>
      <c r="M1250">
        <v>153</v>
      </c>
      <c r="N1250">
        <v>2</v>
      </c>
      <c r="O1250">
        <v>9</v>
      </c>
      <c r="P1250">
        <v>23</v>
      </c>
      <c r="Q1250" s="34">
        <f t="shared" si="19"/>
        <v>182</v>
      </c>
      <c r="R1250">
        <v>6</v>
      </c>
      <c r="S1250" t="s">
        <v>185</v>
      </c>
      <c r="T1250">
        <v>3</v>
      </c>
      <c r="U1250">
        <v>2</v>
      </c>
      <c r="V1250" t="s">
        <v>142</v>
      </c>
      <c r="W1250">
        <v>2013</v>
      </c>
      <c r="X1250" t="s">
        <v>774</v>
      </c>
      <c r="Y1250" s="33">
        <v>41426</v>
      </c>
      <c r="Z1250">
        <v>62013</v>
      </c>
      <c r="AA1250" s="32">
        <v>41426</v>
      </c>
      <c r="AB1250" s="32">
        <v>41455</v>
      </c>
      <c r="AC1250" s="32">
        <v>41365</v>
      </c>
      <c r="AD1250" s="32">
        <v>41455</v>
      </c>
      <c r="AE1250" s="32">
        <v>41275</v>
      </c>
      <c r="AF1250" s="32">
        <v>41639</v>
      </c>
      <c r="AG1250">
        <v>0</v>
      </c>
      <c r="AH1250">
        <v>0</v>
      </c>
      <c r="AI1250" t="s">
        <v>48</v>
      </c>
      <c r="AJ1250">
        <v>0</v>
      </c>
      <c r="AK1250" t="s">
        <v>48</v>
      </c>
    </row>
    <row r="1251" spans="1:37" x14ac:dyDescent="0.25">
      <c r="A1251">
        <v>20130603</v>
      </c>
      <c r="B1251" s="31">
        <v>41428</v>
      </c>
      <c r="C1251" s="32">
        <v>41339</v>
      </c>
      <c r="D1251" s="32">
        <v>41428</v>
      </c>
      <c r="E1251">
        <v>3</v>
      </c>
      <c r="F1251" t="s">
        <v>49</v>
      </c>
      <c r="G1251" t="s">
        <v>52</v>
      </c>
      <c r="H1251">
        <v>2</v>
      </c>
      <c r="I1251">
        <v>1</v>
      </c>
      <c r="J1251">
        <v>1</v>
      </c>
      <c r="K1251">
        <v>22</v>
      </c>
      <c r="L1251">
        <v>10</v>
      </c>
      <c r="M1251">
        <v>154</v>
      </c>
      <c r="N1251">
        <v>2</v>
      </c>
      <c r="O1251">
        <v>10</v>
      </c>
      <c r="P1251">
        <v>23</v>
      </c>
      <c r="Q1251" s="34">
        <f t="shared" si="19"/>
        <v>182</v>
      </c>
      <c r="R1251">
        <v>6</v>
      </c>
      <c r="S1251" t="s">
        <v>185</v>
      </c>
      <c r="T1251">
        <v>3</v>
      </c>
      <c r="U1251">
        <v>2</v>
      </c>
      <c r="V1251" t="s">
        <v>142</v>
      </c>
      <c r="W1251">
        <v>2013</v>
      </c>
      <c r="X1251" t="s">
        <v>774</v>
      </c>
      <c r="Y1251" s="33">
        <v>41426</v>
      </c>
      <c r="Z1251">
        <v>62013</v>
      </c>
      <c r="AA1251" s="32">
        <v>41426</v>
      </c>
      <c r="AB1251" s="32">
        <v>41455</v>
      </c>
      <c r="AC1251" s="32">
        <v>41365</v>
      </c>
      <c r="AD1251" s="32">
        <v>41455</v>
      </c>
      <c r="AE1251" s="32">
        <v>41275</v>
      </c>
      <c r="AF1251" s="32">
        <v>41639</v>
      </c>
      <c r="AG1251">
        <v>0</v>
      </c>
      <c r="AH1251">
        <v>1</v>
      </c>
      <c r="AI1251" t="s">
        <v>48</v>
      </c>
      <c r="AJ1251">
        <v>0</v>
      </c>
      <c r="AK1251" t="s">
        <v>48</v>
      </c>
    </row>
    <row r="1252" spans="1:37" x14ac:dyDescent="0.25">
      <c r="A1252">
        <v>20130604</v>
      </c>
      <c r="B1252" s="31">
        <v>41429</v>
      </c>
      <c r="C1252" s="32">
        <v>41370</v>
      </c>
      <c r="D1252" s="32">
        <v>41429</v>
      </c>
      <c r="E1252">
        <v>4</v>
      </c>
      <c r="F1252" t="s">
        <v>51</v>
      </c>
      <c r="G1252" t="s">
        <v>54</v>
      </c>
      <c r="H1252">
        <v>3</v>
      </c>
      <c r="I1252">
        <v>2</v>
      </c>
      <c r="J1252">
        <v>1</v>
      </c>
      <c r="K1252">
        <v>23</v>
      </c>
      <c r="L1252">
        <v>10</v>
      </c>
      <c r="M1252">
        <v>155</v>
      </c>
      <c r="N1252">
        <v>2</v>
      </c>
      <c r="O1252">
        <v>10</v>
      </c>
      <c r="P1252">
        <v>23</v>
      </c>
      <c r="Q1252" s="34">
        <f t="shared" si="19"/>
        <v>182</v>
      </c>
      <c r="R1252">
        <v>6</v>
      </c>
      <c r="S1252" t="s">
        <v>185</v>
      </c>
      <c r="T1252">
        <v>3</v>
      </c>
      <c r="U1252">
        <v>2</v>
      </c>
      <c r="V1252" t="s">
        <v>142</v>
      </c>
      <c r="W1252">
        <v>2013</v>
      </c>
      <c r="X1252" t="s">
        <v>774</v>
      </c>
      <c r="Y1252" s="33">
        <v>41426</v>
      </c>
      <c r="Z1252">
        <v>62013</v>
      </c>
      <c r="AA1252" s="32">
        <v>41426</v>
      </c>
      <c r="AB1252" s="32">
        <v>41455</v>
      </c>
      <c r="AC1252" s="32">
        <v>41365</v>
      </c>
      <c r="AD1252" s="32">
        <v>41455</v>
      </c>
      <c r="AE1252" s="32">
        <v>41275</v>
      </c>
      <c r="AF1252" s="32">
        <v>41639</v>
      </c>
      <c r="AG1252">
        <v>0</v>
      </c>
      <c r="AH1252">
        <v>1</v>
      </c>
      <c r="AI1252" t="s">
        <v>48</v>
      </c>
      <c r="AJ1252">
        <v>0</v>
      </c>
      <c r="AK1252" t="s">
        <v>48</v>
      </c>
    </row>
    <row r="1253" spans="1:37" x14ac:dyDescent="0.25">
      <c r="A1253">
        <v>20130605</v>
      </c>
      <c r="B1253" s="31">
        <v>41430</v>
      </c>
      <c r="C1253" s="32">
        <v>41400</v>
      </c>
      <c r="D1253" s="32">
        <v>41430</v>
      </c>
      <c r="E1253">
        <v>5</v>
      </c>
      <c r="F1253" t="s">
        <v>53</v>
      </c>
      <c r="G1253" t="s">
        <v>56</v>
      </c>
      <c r="H1253">
        <v>4</v>
      </c>
      <c r="I1253">
        <v>3</v>
      </c>
      <c r="J1253">
        <v>1</v>
      </c>
      <c r="K1253">
        <v>23</v>
      </c>
      <c r="L1253">
        <v>10</v>
      </c>
      <c r="M1253">
        <v>156</v>
      </c>
      <c r="N1253">
        <v>2</v>
      </c>
      <c r="O1253">
        <v>10</v>
      </c>
      <c r="P1253">
        <v>23</v>
      </c>
      <c r="Q1253" s="34">
        <f t="shared" si="19"/>
        <v>182</v>
      </c>
      <c r="R1253">
        <v>6</v>
      </c>
      <c r="S1253" t="s">
        <v>185</v>
      </c>
      <c r="T1253">
        <v>3</v>
      </c>
      <c r="U1253">
        <v>2</v>
      </c>
      <c r="V1253" t="s">
        <v>142</v>
      </c>
      <c r="W1253">
        <v>2013</v>
      </c>
      <c r="X1253" t="s">
        <v>774</v>
      </c>
      <c r="Y1253" s="33">
        <v>41426</v>
      </c>
      <c r="Z1253">
        <v>62013</v>
      </c>
      <c r="AA1253" s="32">
        <v>41426</v>
      </c>
      <c r="AB1253" s="32">
        <v>41455</v>
      </c>
      <c r="AC1253" s="32">
        <v>41365</v>
      </c>
      <c r="AD1253" s="32">
        <v>41455</v>
      </c>
      <c r="AE1253" s="32">
        <v>41275</v>
      </c>
      <c r="AF1253" s="32">
        <v>41639</v>
      </c>
      <c r="AG1253">
        <v>0</v>
      </c>
      <c r="AH1253">
        <v>1</v>
      </c>
      <c r="AI1253" t="s">
        <v>48</v>
      </c>
      <c r="AJ1253">
        <v>0</v>
      </c>
      <c r="AK1253" t="s">
        <v>48</v>
      </c>
    </row>
    <row r="1254" spans="1:37" x14ac:dyDescent="0.25">
      <c r="A1254">
        <v>20130606</v>
      </c>
      <c r="B1254" s="31">
        <v>41431</v>
      </c>
      <c r="C1254" s="32">
        <v>41431</v>
      </c>
      <c r="D1254" s="32">
        <v>41431</v>
      </c>
      <c r="E1254">
        <v>6</v>
      </c>
      <c r="F1254" t="s">
        <v>55</v>
      </c>
      <c r="G1254" t="s">
        <v>58</v>
      </c>
      <c r="H1254">
        <v>5</v>
      </c>
      <c r="I1254">
        <v>4</v>
      </c>
      <c r="J1254">
        <v>1</v>
      </c>
      <c r="K1254">
        <v>23</v>
      </c>
      <c r="L1254">
        <v>10</v>
      </c>
      <c r="M1254">
        <v>157</v>
      </c>
      <c r="N1254">
        <v>2</v>
      </c>
      <c r="O1254">
        <v>10</v>
      </c>
      <c r="P1254">
        <v>23</v>
      </c>
      <c r="Q1254" s="34">
        <f t="shared" si="19"/>
        <v>182</v>
      </c>
      <c r="R1254">
        <v>6</v>
      </c>
      <c r="S1254" t="s">
        <v>185</v>
      </c>
      <c r="T1254">
        <v>3</v>
      </c>
      <c r="U1254">
        <v>2</v>
      </c>
      <c r="V1254" t="s">
        <v>142</v>
      </c>
      <c r="W1254">
        <v>2013</v>
      </c>
      <c r="X1254" t="s">
        <v>774</v>
      </c>
      <c r="Y1254" s="33">
        <v>41426</v>
      </c>
      <c r="Z1254">
        <v>62013</v>
      </c>
      <c r="AA1254" s="32">
        <v>41426</v>
      </c>
      <c r="AB1254" s="32">
        <v>41455</v>
      </c>
      <c r="AC1254" s="32">
        <v>41365</v>
      </c>
      <c r="AD1254" s="32">
        <v>41455</v>
      </c>
      <c r="AE1254" s="32">
        <v>41275</v>
      </c>
      <c r="AF1254" s="32">
        <v>41639</v>
      </c>
      <c r="AG1254">
        <v>0</v>
      </c>
      <c r="AH1254">
        <v>1</v>
      </c>
      <c r="AI1254" t="s">
        <v>48</v>
      </c>
      <c r="AJ1254">
        <v>0</v>
      </c>
      <c r="AK1254" t="s">
        <v>48</v>
      </c>
    </row>
    <row r="1255" spans="1:37" x14ac:dyDescent="0.25">
      <c r="A1255">
        <v>20130607</v>
      </c>
      <c r="B1255" s="31">
        <v>41432</v>
      </c>
      <c r="C1255" s="32">
        <v>41461</v>
      </c>
      <c r="D1255" s="32">
        <v>41432</v>
      </c>
      <c r="E1255">
        <v>7</v>
      </c>
      <c r="F1255" t="s">
        <v>57</v>
      </c>
      <c r="G1255" t="s">
        <v>41</v>
      </c>
      <c r="H1255">
        <v>6</v>
      </c>
      <c r="I1255">
        <v>5</v>
      </c>
      <c r="J1255">
        <v>1</v>
      </c>
      <c r="K1255">
        <v>23</v>
      </c>
      <c r="L1255">
        <v>10</v>
      </c>
      <c r="M1255">
        <v>158</v>
      </c>
      <c r="N1255">
        <v>2</v>
      </c>
      <c r="O1255">
        <v>10</v>
      </c>
      <c r="P1255">
        <v>23</v>
      </c>
      <c r="Q1255" s="34">
        <f t="shared" si="19"/>
        <v>182</v>
      </c>
      <c r="R1255">
        <v>6</v>
      </c>
      <c r="S1255" t="s">
        <v>185</v>
      </c>
      <c r="T1255">
        <v>3</v>
      </c>
      <c r="U1255">
        <v>2</v>
      </c>
      <c r="V1255" t="s">
        <v>142</v>
      </c>
      <c r="W1255">
        <v>2013</v>
      </c>
      <c r="X1255" t="s">
        <v>774</v>
      </c>
      <c r="Y1255" s="33">
        <v>41426</v>
      </c>
      <c r="Z1255">
        <v>62013</v>
      </c>
      <c r="AA1255" s="32">
        <v>41426</v>
      </c>
      <c r="AB1255" s="32">
        <v>41455</v>
      </c>
      <c r="AC1255" s="32">
        <v>41365</v>
      </c>
      <c r="AD1255" s="32">
        <v>41455</v>
      </c>
      <c r="AE1255" s="32">
        <v>41275</v>
      </c>
      <c r="AF1255" s="32">
        <v>41639</v>
      </c>
      <c r="AG1255">
        <v>0</v>
      </c>
      <c r="AH1255">
        <v>1</v>
      </c>
      <c r="AI1255" t="s">
        <v>48</v>
      </c>
      <c r="AJ1255">
        <v>0</v>
      </c>
      <c r="AK1255" t="s">
        <v>48</v>
      </c>
    </row>
    <row r="1256" spans="1:37" x14ac:dyDescent="0.25">
      <c r="A1256">
        <v>20130608</v>
      </c>
      <c r="B1256" s="31">
        <v>41433</v>
      </c>
      <c r="C1256" s="32">
        <v>41492</v>
      </c>
      <c r="D1256" s="32">
        <v>41433</v>
      </c>
      <c r="E1256">
        <v>8</v>
      </c>
      <c r="F1256" t="s">
        <v>59</v>
      </c>
      <c r="G1256" t="s">
        <v>47</v>
      </c>
      <c r="H1256">
        <v>7</v>
      </c>
      <c r="I1256">
        <v>6</v>
      </c>
      <c r="J1256">
        <v>2</v>
      </c>
      <c r="K1256">
        <v>23</v>
      </c>
      <c r="L1256">
        <v>10</v>
      </c>
      <c r="M1256">
        <v>159</v>
      </c>
      <c r="N1256">
        <v>2</v>
      </c>
      <c r="O1256">
        <v>10</v>
      </c>
      <c r="P1256">
        <v>23</v>
      </c>
      <c r="Q1256" s="34">
        <f t="shared" si="19"/>
        <v>182</v>
      </c>
      <c r="R1256">
        <v>6</v>
      </c>
      <c r="S1256" t="s">
        <v>185</v>
      </c>
      <c r="T1256">
        <v>3</v>
      </c>
      <c r="U1256">
        <v>2</v>
      </c>
      <c r="V1256" t="s">
        <v>142</v>
      </c>
      <c r="W1256">
        <v>2013</v>
      </c>
      <c r="X1256" t="s">
        <v>774</v>
      </c>
      <c r="Y1256" s="33">
        <v>41426</v>
      </c>
      <c r="Z1256">
        <v>62013</v>
      </c>
      <c r="AA1256" s="32">
        <v>41426</v>
      </c>
      <c r="AB1256" s="32">
        <v>41455</v>
      </c>
      <c r="AC1256" s="32">
        <v>41365</v>
      </c>
      <c r="AD1256" s="32">
        <v>41455</v>
      </c>
      <c r="AE1256" s="32">
        <v>41275</v>
      </c>
      <c r="AF1256" s="32">
        <v>41639</v>
      </c>
      <c r="AG1256">
        <v>0</v>
      </c>
      <c r="AH1256">
        <v>0</v>
      </c>
      <c r="AI1256" t="s">
        <v>48</v>
      </c>
      <c r="AJ1256">
        <v>0</v>
      </c>
      <c r="AK1256" t="s">
        <v>48</v>
      </c>
    </row>
    <row r="1257" spans="1:37" x14ac:dyDescent="0.25">
      <c r="A1257">
        <v>20130609</v>
      </c>
      <c r="B1257" s="31">
        <v>41434</v>
      </c>
      <c r="C1257" s="32">
        <v>41523</v>
      </c>
      <c r="D1257" s="32">
        <v>41434</v>
      </c>
      <c r="E1257">
        <v>9</v>
      </c>
      <c r="F1257" t="s">
        <v>60</v>
      </c>
      <c r="G1257" t="s">
        <v>50</v>
      </c>
      <c r="H1257">
        <v>1</v>
      </c>
      <c r="I1257">
        <v>7</v>
      </c>
      <c r="J1257">
        <v>2</v>
      </c>
      <c r="K1257">
        <v>23</v>
      </c>
      <c r="L1257">
        <v>10</v>
      </c>
      <c r="M1257">
        <v>160</v>
      </c>
      <c r="N1257">
        <v>3</v>
      </c>
      <c r="O1257">
        <v>10</v>
      </c>
      <c r="P1257">
        <v>24</v>
      </c>
      <c r="Q1257" s="34">
        <f t="shared" si="19"/>
        <v>183</v>
      </c>
      <c r="R1257">
        <v>6</v>
      </c>
      <c r="S1257" t="s">
        <v>185</v>
      </c>
      <c r="T1257">
        <v>3</v>
      </c>
      <c r="U1257">
        <v>2</v>
      </c>
      <c r="V1257" t="s">
        <v>142</v>
      </c>
      <c r="W1257">
        <v>2013</v>
      </c>
      <c r="X1257" t="s">
        <v>774</v>
      </c>
      <c r="Y1257" s="33">
        <v>41426</v>
      </c>
      <c r="Z1257">
        <v>62013</v>
      </c>
      <c r="AA1257" s="32">
        <v>41426</v>
      </c>
      <c r="AB1257" s="32">
        <v>41455</v>
      </c>
      <c r="AC1257" s="32">
        <v>41365</v>
      </c>
      <c r="AD1257" s="32">
        <v>41455</v>
      </c>
      <c r="AE1257" s="32">
        <v>41275</v>
      </c>
      <c r="AF1257" s="32">
        <v>41639</v>
      </c>
      <c r="AG1257">
        <v>0</v>
      </c>
      <c r="AH1257">
        <v>0</v>
      </c>
      <c r="AI1257" t="s">
        <v>48</v>
      </c>
      <c r="AJ1257">
        <v>0</v>
      </c>
      <c r="AK1257" t="s">
        <v>48</v>
      </c>
    </row>
    <row r="1258" spans="1:37" x14ac:dyDescent="0.25">
      <c r="A1258">
        <v>20130610</v>
      </c>
      <c r="B1258" s="31">
        <v>41435</v>
      </c>
      <c r="C1258" s="32">
        <v>41553</v>
      </c>
      <c r="D1258" s="32">
        <v>41435</v>
      </c>
      <c r="E1258">
        <v>10</v>
      </c>
      <c r="F1258" t="s">
        <v>61</v>
      </c>
      <c r="G1258" t="s">
        <v>52</v>
      </c>
      <c r="H1258">
        <v>2</v>
      </c>
      <c r="I1258">
        <v>1</v>
      </c>
      <c r="J1258">
        <v>2</v>
      </c>
      <c r="K1258">
        <v>23</v>
      </c>
      <c r="L1258">
        <v>11</v>
      </c>
      <c r="M1258">
        <v>161</v>
      </c>
      <c r="N1258">
        <v>3</v>
      </c>
      <c r="O1258">
        <v>11</v>
      </c>
      <c r="P1258">
        <v>24</v>
      </c>
      <c r="Q1258" s="34">
        <f t="shared" si="19"/>
        <v>183</v>
      </c>
      <c r="R1258">
        <v>6</v>
      </c>
      <c r="S1258" t="s">
        <v>185</v>
      </c>
      <c r="T1258">
        <v>3</v>
      </c>
      <c r="U1258">
        <v>2</v>
      </c>
      <c r="V1258" t="s">
        <v>142</v>
      </c>
      <c r="W1258">
        <v>2013</v>
      </c>
      <c r="X1258" t="s">
        <v>774</v>
      </c>
      <c r="Y1258" s="33">
        <v>41426</v>
      </c>
      <c r="Z1258">
        <v>62013</v>
      </c>
      <c r="AA1258" s="32">
        <v>41426</v>
      </c>
      <c r="AB1258" s="32">
        <v>41455</v>
      </c>
      <c r="AC1258" s="32">
        <v>41365</v>
      </c>
      <c r="AD1258" s="32">
        <v>41455</v>
      </c>
      <c r="AE1258" s="32">
        <v>41275</v>
      </c>
      <c r="AF1258" s="32">
        <v>41639</v>
      </c>
      <c r="AG1258">
        <v>0</v>
      </c>
      <c r="AH1258">
        <v>1</v>
      </c>
      <c r="AI1258" t="s">
        <v>48</v>
      </c>
      <c r="AJ1258">
        <v>0</v>
      </c>
      <c r="AK1258" t="s">
        <v>48</v>
      </c>
    </row>
    <row r="1259" spans="1:37" x14ac:dyDescent="0.25">
      <c r="A1259">
        <v>20130611</v>
      </c>
      <c r="B1259" s="31">
        <v>41436</v>
      </c>
      <c r="C1259" s="32">
        <v>41584</v>
      </c>
      <c r="D1259" s="32">
        <v>41436</v>
      </c>
      <c r="E1259">
        <v>11</v>
      </c>
      <c r="F1259" t="s">
        <v>62</v>
      </c>
      <c r="G1259" t="s">
        <v>54</v>
      </c>
      <c r="H1259">
        <v>3</v>
      </c>
      <c r="I1259">
        <v>2</v>
      </c>
      <c r="J1259">
        <v>2</v>
      </c>
      <c r="K1259">
        <v>24</v>
      </c>
      <c r="L1259">
        <v>11</v>
      </c>
      <c r="M1259">
        <v>162</v>
      </c>
      <c r="N1259">
        <v>3</v>
      </c>
      <c r="O1259">
        <v>11</v>
      </c>
      <c r="P1259">
        <v>24</v>
      </c>
      <c r="Q1259" s="34">
        <f t="shared" si="19"/>
        <v>183</v>
      </c>
      <c r="R1259">
        <v>6</v>
      </c>
      <c r="S1259" t="s">
        <v>185</v>
      </c>
      <c r="T1259">
        <v>3</v>
      </c>
      <c r="U1259">
        <v>2</v>
      </c>
      <c r="V1259" t="s">
        <v>142</v>
      </c>
      <c r="W1259">
        <v>2013</v>
      </c>
      <c r="X1259" t="s">
        <v>774</v>
      </c>
      <c r="Y1259" s="33">
        <v>41426</v>
      </c>
      <c r="Z1259">
        <v>62013</v>
      </c>
      <c r="AA1259" s="32">
        <v>41426</v>
      </c>
      <c r="AB1259" s="32">
        <v>41455</v>
      </c>
      <c r="AC1259" s="32">
        <v>41365</v>
      </c>
      <c r="AD1259" s="32">
        <v>41455</v>
      </c>
      <c r="AE1259" s="32">
        <v>41275</v>
      </c>
      <c r="AF1259" s="32">
        <v>41639</v>
      </c>
      <c r="AG1259">
        <v>0</v>
      </c>
      <c r="AH1259">
        <v>1</v>
      </c>
      <c r="AI1259" t="s">
        <v>48</v>
      </c>
      <c r="AJ1259">
        <v>0</v>
      </c>
      <c r="AK1259" t="s">
        <v>48</v>
      </c>
    </row>
    <row r="1260" spans="1:37" x14ac:dyDescent="0.25">
      <c r="A1260">
        <v>20130612</v>
      </c>
      <c r="B1260" s="31">
        <v>41437</v>
      </c>
      <c r="C1260" s="32">
        <v>41614</v>
      </c>
      <c r="D1260" s="32">
        <v>41437</v>
      </c>
      <c r="E1260">
        <v>12</v>
      </c>
      <c r="F1260" t="s">
        <v>63</v>
      </c>
      <c r="G1260" t="s">
        <v>56</v>
      </c>
      <c r="H1260">
        <v>4</v>
      </c>
      <c r="I1260">
        <v>3</v>
      </c>
      <c r="J1260">
        <v>2</v>
      </c>
      <c r="K1260">
        <v>24</v>
      </c>
      <c r="L1260">
        <v>11</v>
      </c>
      <c r="M1260">
        <v>163</v>
      </c>
      <c r="N1260">
        <v>3</v>
      </c>
      <c r="O1260">
        <v>11</v>
      </c>
      <c r="P1260">
        <v>24</v>
      </c>
      <c r="Q1260" s="34">
        <f t="shared" si="19"/>
        <v>183</v>
      </c>
      <c r="R1260">
        <v>6</v>
      </c>
      <c r="S1260" t="s">
        <v>185</v>
      </c>
      <c r="T1260">
        <v>3</v>
      </c>
      <c r="U1260">
        <v>2</v>
      </c>
      <c r="V1260" t="s">
        <v>142</v>
      </c>
      <c r="W1260">
        <v>2013</v>
      </c>
      <c r="X1260" t="s">
        <v>774</v>
      </c>
      <c r="Y1260" s="33">
        <v>41426</v>
      </c>
      <c r="Z1260">
        <v>62013</v>
      </c>
      <c r="AA1260" s="32">
        <v>41426</v>
      </c>
      <c r="AB1260" s="32">
        <v>41455</v>
      </c>
      <c r="AC1260" s="32">
        <v>41365</v>
      </c>
      <c r="AD1260" s="32">
        <v>41455</v>
      </c>
      <c r="AE1260" s="32">
        <v>41275</v>
      </c>
      <c r="AF1260" s="32">
        <v>41639</v>
      </c>
      <c r="AG1260">
        <v>0</v>
      </c>
      <c r="AH1260">
        <v>1</v>
      </c>
      <c r="AI1260" t="s">
        <v>48</v>
      </c>
      <c r="AJ1260">
        <v>0</v>
      </c>
      <c r="AK1260" t="s">
        <v>48</v>
      </c>
    </row>
    <row r="1261" spans="1:37" x14ac:dyDescent="0.25">
      <c r="A1261">
        <v>20130613</v>
      </c>
      <c r="B1261" s="31">
        <v>41438</v>
      </c>
      <c r="C1261" t="s">
        <v>866</v>
      </c>
      <c r="D1261" s="32">
        <v>41438</v>
      </c>
      <c r="E1261">
        <v>13</v>
      </c>
      <c r="F1261" t="s">
        <v>65</v>
      </c>
      <c r="G1261" t="s">
        <v>58</v>
      </c>
      <c r="H1261">
        <v>5</v>
      </c>
      <c r="I1261">
        <v>4</v>
      </c>
      <c r="J1261">
        <v>2</v>
      </c>
      <c r="K1261">
        <v>24</v>
      </c>
      <c r="L1261">
        <v>11</v>
      </c>
      <c r="M1261">
        <v>164</v>
      </c>
      <c r="N1261">
        <v>3</v>
      </c>
      <c r="O1261">
        <v>11</v>
      </c>
      <c r="P1261">
        <v>24</v>
      </c>
      <c r="Q1261" s="34">
        <f t="shared" si="19"/>
        <v>183</v>
      </c>
      <c r="R1261">
        <v>6</v>
      </c>
      <c r="S1261" t="s">
        <v>185</v>
      </c>
      <c r="T1261">
        <v>3</v>
      </c>
      <c r="U1261">
        <v>2</v>
      </c>
      <c r="V1261" t="s">
        <v>142</v>
      </c>
      <c r="W1261">
        <v>2013</v>
      </c>
      <c r="X1261" t="s">
        <v>774</v>
      </c>
      <c r="Y1261" s="33">
        <v>41426</v>
      </c>
      <c r="Z1261">
        <v>62013</v>
      </c>
      <c r="AA1261" s="32">
        <v>41426</v>
      </c>
      <c r="AB1261" s="32">
        <v>41455</v>
      </c>
      <c r="AC1261" s="32">
        <v>41365</v>
      </c>
      <c r="AD1261" s="32">
        <v>41455</v>
      </c>
      <c r="AE1261" s="32">
        <v>41275</v>
      </c>
      <c r="AF1261" s="32">
        <v>41639</v>
      </c>
      <c r="AG1261">
        <v>0</v>
      </c>
      <c r="AH1261">
        <v>1</v>
      </c>
      <c r="AI1261" t="s">
        <v>48</v>
      </c>
      <c r="AJ1261">
        <v>0</v>
      </c>
      <c r="AK1261" t="s">
        <v>48</v>
      </c>
    </row>
    <row r="1262" spans="1:37" x14ac:dyDescent="0.25">
      <c r="A1262">
        <v>20130614</v>
      </c>
      <c r="B1262" s="31">
        <v>41439</v>
      </c>
      <c r="C1262" t="s">
        <v>867</v>
      </c>
      <c r="D1262" s="32">
        <v>41439</v>
      </c>
      <c r="E1262">
        <v>14</v>
      </c>
      <c r="F1262" t="s">
        <v>67</v>
      </c>
      <c r="G1262" t="s">
        <v>41</v>
      </c>
      <c r="H1262">
        <v>6</v>
      </c>
      <c r="I1262">
        <v>5</v>
      </c>
      <c r="J1262">
        <v>2</v>
      </c>
      <c r="K1262">
        <v>24</v>
      </c>
      <c r="L1262">
        <v>11</v>
      </c>
      <c r="M1262">
        <v>165</v>
      </c>
      <c r="N1262">
        <v>3</v>
      </c>
      <c r="O1262">
        <v>11</v>
      </c>
      <c r="P1262">
        <v>24</v>
      </c>
      <c r="Q1262" s="34">
        <f t="shared" si="19"/>
        <v>183</v>
      </c>
      <c r="R1262">
        <v>6</v>
      </c>
      <c r="S1262" t="s">
        <v>185</v>
      </c>
      <c r="T1262">
        <v>3</v>
      </c>
      <c r="U1262">
        <v>2</v>
      </c>
      <c r="V1262" t="s">
        <v>142</v>
      </c>
      <c r="W1262">
        <v>2013</v>
      </c>
      <c r="X1262" t="s">
        <v>774</v>
      </c>
      <c r="Y1262" s="33">
        <v>41426</v>
      </c>
      <c r="Z1262">
        <v>62013</v>
      </c>
      <c r="AA1262" s="32">
        <v>41426</v>
      </c>
      <c r="AB1262" s="32">
        <v>41455</v>
      </c>
      <c r="AC1262" s="32">
        <v>41365</v>
      </c>
      <c r="AD1262" s="32">
        <v>41455</v>
      </c>
      <c r="AE1262" s="32">
        <v>41275</v>
      </c>
      <c r="AF1262" s="32">
        <v>41639</v>
      </c>
      <c r="AG1262">
        <v>0</v>
      </c>
      <c r="AH1262">
        <v>1</v>
      </c>
      <c r="AI1262" t="s">
        <v>48</v>
      </c>
      <c r="AJ1262">
        <v>0</v>
      </c>
      <c r="AK1262" t="s">
        <v>48</v>
      </c>
    </row>
    <row r="1263" spans="1:37" x14ac:dyDescent="0.25">
      <c r="A1263">
        <v>20130615</v>
      </c>
      <c r="B1263" s="31">
        <v>41440</v>
      </c>
      <c r="C1263" t="s">
        <v>868</v>
      </c>
      <c r="D1263" s="32">
        <v>41440</v>
      </c>
      <c r="E1263">
        <v>15</v>
      </c>
      <c r="F1263" t="s">
        <v>69</v>
      </c>
      <c r="G1263" t="s">
        <v>47</v>
      </c>
      <c r="H1263">
        <v>7</v>
      </c>
      <c r="I1263">
        <v>6</v>
      </c>
      <c r="J1263">
        <v>3</v>
      </c>
      <c r="K1263">
        <v>24</v>
      </c>
      <c r="L1263">
        <v>11</v>
      </c>
      <c r="M1263">
        <v>166</v>
      </c>
      <c r="N1263">
        <v>3</v>
      </c>
      <c r="O1263">
        <v>11</v>
      </c>
      <c r="P1263">
        <v>24</v>
      </c>
      <c r="Q1263" s="34">
        <f t="shared" si="19"/>
        <v>183</v>
      </c>
      <c r="R1263">
        <v>6</v>
      </c>
      <c r="S1263" t="s">
        <v>185</v>
      </c>
      <c r="T1263">
        <v>3</v>
      </c>
      <c r="U1263">
        <v>2</v>
      </c>
      <c r="V1263" t="s">
        <v>142</v>
      </c>
      <c r="W1263">
        <v>2013</v>
      </c>
      <c r="X1263" t="s">
        <v>774</v>
      </c>
      <c r="Y1263" s="33">
        <v>41426</v>
      </c>
      <c r="Z1263">
        <v>62013</v>
      </c>
      <c r="AA1263" s="32">
        <v>41426</v>
      </c>
      <c r="AB1263" s="32">
        <v>41455</v>
      </c>
      <c r="AC1263" s="32">
        <v>41365</v>
      </c>
      <c r="AD1263" s="32">
        <v>41455</v>
      </c>
      <c r="AE1263" s="32">
        <v>41275</v>
      </c>
      <c r="AF1263" s="32">
        <v>41639</v>
      </c>
      <c r="AG1263">
        <v>0</v>
      </c>
      <c r="AH1263">
        <v>0</v>
      </c>
      <c r="AI1263" t="s">
        <v>48</v>
      </c>
      <c r="AJ1263">
        <v>0</v>
      </c>
      <c r="AK1263" t="s">
        <v>48</v>
      </c>
    </row>
    <row r="1264" spans="1:37" x14ac:dyDescent="0.25">
      <c r="A1264">
        <v>20130616</v>
      </c>
      <c r="B1264" s="31">
        <v>41441</v>
      </c>
      <c r="C1264" t="s">
        <v>869</v>
      </c>
      <c r="D1264" s="32">
        <v>41441</v>
      </c>
      <c r="E1264">
        <v>16</v>
      </c>
      <c r="F1264" t="s">
        <v>71</v>
      </c>
      <c r="G1264" t="s">
        <v>50</v>
      </c>
      <c r="H1264">
        <v>1</v>
      </c>
      <c r="I1264">
        <v>7</v>
      </c>
      <c r="J1264">
        <v>3</v>
      </c>
      <c r="K1264">
        <v>24</v>
      </c>
      <c r="L1264">
        <v>11</v>
      </c>
      <c r="M1264">
        <v>167</v>
      </c>
      <c r="N1264">
        <v>4</v>
      </c>
      <c r="O1264">
        <v>11</v>
      </c>
      <c r="P1264">
        <v>25</v>
      </c>
      <c r="Q1264" s="34">
        <f t="shared" si="19"/>
        <v>184</v>
      </c>
      <c r="R1264">
        <v>6</v>
      </c>
      <c r="S1264" t="s">
        <v>185</v>
      </c>
      <c r="T1264">
        <v>3</v>
      </c>
      <c r="U1264">
        <v>2</v>
      </c>
      <c r="V1264" t="s">
        <v>142</v>
      </c>
      <c r="W1264">
        <v>2013</v>
      </c>
      <c r="X1264" t="s">
        <v>774</v>
      </c>
      <c r="Y1264" s="33">
        <v>41426</v>
      </c>
      <c r="Z1264">
        <v>62013</v>
      </c>
      <c r="AA1264" s="32">
        <v>41426</v>
      </c>
      <c r="AB1264" s="32">
        <v>41455</v>
      </c>
      <c r="AC1264" s="32">
        <v>41365</v>
      </c>
      <c r="AD1264" s="32">
        <v>41455</v>
      </c>
      <c r="AE1264" s="32">
        <v>41275</v>
      </c>
      <c r="AF1264" s="32">
        <v>41639</v>
      </c>
      <c r="AG1264">
        <v>0</v>
      </c>
      <c r="AH1264">
        <v>0</v>
      </c>
      <c r="AI1264" t="s">
        <v>48</v>
      </c>
      <c r="AJ1264">
        <v>0</v>
      </c>
      <c r="AK1264" t="s">
        <v>48</v>
      </c>
    </row>
    <row r="1265" spans="1:37" x14ac:dyDescent="0.25">
      <c r="A1265">
        <v>20130617</v>
      </c>
      <c r="B1265" s="31">
        <v>41442</v>
      </c>
      <c r="C1265" t="s">
        <v>870</v>
      </c>
      <c r="D1265" s="32">
        <v>41442</v>
      </c>
      <c r="E1265">
        <v>17</v>
      </c>
      <c r="F1265" t="s">
        <v>73</v>
      </c>
      <c r="G1265" t="s">
        <v>52</v>
      </c>
      <c r="H1265">
        <v>2</v>
      </c>
      <c r="I1265">
        <v>1</v>
      </c>
      <c r="J1265">
        <v>3</v>
      </c>
      <c r="K1265">
        <v>24</v>
      </c>
      <c r="L1265">
        <v>12</v>
      </c>
      <c r="M1265">
        <v>168</v>
      </c>
      <c r="N1265">
        <v>4</v>
      </c>
      <c r="O1265">
        <v>12</v>
      </c>
      <c r="P1265">
        <v>25</v>
      </c>
      <c r="Q1265" s="34">
        <f t="shared" si="19"/>
        <v>184</v>
      </c>
      <c r="R1265">
        <v>6</v>
      </c>
      <c r="S1265" t="s">
        <v>185</v>
      </c>
      <c r="T1265">
        <v>3</v>
      </c>
      <c r="U1265">
        <v>2</v>
      </c>
      <c r="V1265" t="s">
        <v>142</v>
      </c>
      <c r="W1265">
        <v>2013</v>
      </c>
      <c r="X1265" t="s">
        <v>774</v>
      </c>
      <c r="Y1265" s="33">
        <v>41426</v>
      </c>
      <c r="Z1265">
        <v>62013</v>
      </c>
      <c r="AA1265" s="32">
        <v>41426</v>
      </c>
      <c r="AB1265" s="32">
        <v>41455</v>
      </c>
      <c r="AC1265" s="32">
        <v>41365</v>
      </c>
      <c r="AD1265" s="32">
        <v>41455</v>
      </c>
      <c r="AE1265" s="32">
        <v>41275</v>
      </c>
      <c r="AF1265" s="32">
        <v>41639</v>
      </c>
      <c r="AG1265">
        <v>0</v>
      </c>
      <c r="AH1265">
        <v>1</v>
      </c>
      <c r="AI1265" t="s">
        <v>48</v>
      </c>
      <c r="AJ1265">
        <v>0</v>
      </c>
      <c r="AK1265" t="s">
        <v>48</v>
      </c>
    </row>
    <row r="1266" spans="1:37" x14ac:dyDescent="0.25">
      <c r="A1266">
        <v>20130618</v>
      </c>
      <c r="B1266" s="31">
        <v>41443</v>
      </c>
      <c r="C1266" t="s">
        <v>871</v>
      </c>
      <c r="D1266" s="32">
        <v>41443</v>
      </c>
      <c r="E1266">
        <v>18</v>
      </c>
      <c r="F1266" t="s">
        <v>75</v>
      </c>
      <c r="G1266" t="s">
        <v>54</v>
      </c>
      <c r="H1266">
        <v>3</v>
      </c>
      <c r="I1266">
        <v>2</v>
      </c>
      <c r="J1266">
        <v>3</v>
      </c>
      <c r="K1266">
        <v>25</v>
      </c>
      <c r="L1266">
        <v>12</v>
      </c>
      <c r="M1266">
        <v>169</v>
      </c>
      <c r="N1266">
        <v>4</v>
      </c>
      <c r="O1266">
        <v>12</v>
      </c>
      <c r="P1266">
        <v>25</v>
      </c>
      <c r="Q1266" s="34">
        <f t="shared" si="19"/>
        <v>184</v>
      </c>
      <c r="R1266">
        <v>6</v>
      </c>
      <c r="S1266" t="s">
        <v>185</v>
      </c>
      <c r="T1266">
        <v>3</v>
      </c>
      <c r="U1266">
        <v>2</v>
      </c>
      <c r="V1266" t="s">
        <v>142</v>
      </c>
      <c r="W1266">
        <v>2013</v>
      </c>
      <c r="X1266" t="s">
        <v>774</v>
      </c>
      <c r="Y1266" s="33">
        <v>41426</v>
      </c>
      <c r="Z1266">
        <v>62013</v>
      </c>
      <c r="AA1266" s="32">
        <v>41426</v>
      </c>
      <c r="AB1266" s="32">
        <v>41455</v>
      </c>
      <c r="AC1266" s="32">
        <v>41365</v>
      </c>
      <c r="AD1266" s="32">
        <v>41455</v>
      </c>
      <c r="AE1266" s="32">
        <v>41275</v>
      </c>
      <c r="AF1266" s="32">
        <v>41639</v>
      </c>
      <c r="AG1266">
        <v>0</v>
      </c>
      <c r="AH1266">
        <v>1</v>
      </c>
      <c r="AI1266" t="s">
        <v>48</v>
      </c>
      <c r="AJ1266">
        <v>0</v>
      </c>
      <c r="AK1266" t="s">
        <v>48</v>
      </c>
    </row>
    <row r="1267" spans="1:37" x14ac:dyDescent="0.25">
      <c r="A1267">
        <v>20130619</v>
      </c>
      <c r="B1267" s="31">
        <v>41444</v>
      </c>
      <c r="C1267" t="s">
        <v>872</v>
      </c>
      <c r="D1267" s="32">
        <v>41444</v>
      </c>
      <c r="E1267">
        <v>19</v>
      </c>
      <c r="F1267" t="s">
        <v>77</v>
      </c>
      <c r="G1267" t="s">
        <v>56</v>
      </c>
      <c r="H1267">
        <v>4</v>
      </c>
      <c r="I1267">
        <v>3</v>
      </c>
      <c r="J1267">
        <v>3</v>
      </c>
      <c r="K1267">
        <v>25</v>
      </c>
      <c r="L1267">
        <v>12</v>
      </c>
      <c r="M1267">
        <v>170</v>
      </c>
      <c r="N1267">
        <v>4</v>
      </c>
      <c r="O1267">
        <v>12</v>
      </c>
      <c r="P1267">
        <v>25</v>
      </c>
      <c r="Q1267" s="34">
        <f t="shared" si="19"/>
        <v>184</v>
      </c>
      <c r="R1267">
        <v>6</v>
      </c>
      <c r="S1267" t="s">
        <v>185</v>
      </c>
      <c r="T1267">
        <v>3</v>
      </c>
      <c r="U1267">
        <v>2</v>
      </c>
      <c r="V1267" t="s">
        <v>142</v>
      </c>
      <c r="W1267">
        <v>2013</v>
      </c>
      <c r="X1267" t="s">
        <v>774</v>
      </c>
      <c r="Y1267" s="33">
        <v>41426</v>
      </c>
      <c r="Z1267">
        <v>62013</v>
      </c>
      <c r="AA1267" s="32">
        <v>41426</v>
      </c>
      <c r="AB1267" s="32">
        <v>41455</v>
      </c>
      <c r="AC1267" s="32">
        <v>41365</v>
      </c>
      <c r="AD1267" s="32">
        <v>41455</v>
      </c>
      <c r="AE1267" s="32">
        <v>41275</v>
      </c>
      <c r="AF1267" s="32">
        <v>41639</v>
      </c>
      <c r="AG1267">
        <v>0</v>
      </c>
      <c r="AH1267">
        <v>1</v>
      </c>
      <c r="AI1267" t="s">
        <v>48</v>
      </c>
      <c r="AJ1267">
        <v>0</v>
      </c>
      <c r="AK1267" t="s">
        <v>48</v>
      </c>
    </row>
    <row r="1268" spans="1:37" x14ac:dyDescent="0.25">
      <c r="A1268">
        <v>20130620</v>
      </c>
      <c r="B1268" s="31">
        <v>41445</v>
      </c>
      <c r="C1268" t="s">
        <v>873</v>
      </c>
      <c r="D1268" s="32">
        <v>41445</v>
      </c>
      <c r="E1268">
        <v>20</v>
      </c>
      <c r="F1268" t="s">
        <v>79</v>
      </c>
      <c r="G1268" t="s">
        <v>58</v>
      </c>
      <c r="H1268">
        <v>5</v>
      </c>
      <c r="I1268">
        <v>4</v>
      </c>
      <c r="J1268">
        <v>3</v>
      </c>
      <c r="K1268">
        <v>25</v>
      </c>
      <c r="L1268">
        <v>12</v>
      </c>
      <c r="M1268">
        <v>171</v>
      </c>
      <c r="N1268">
        <v>4</v>
      </c>
      <c r="O1268">
        <v>12</v>
      </c>
      <c r="P1268">
        <v>25</v>
      </c>
      <c r="Q1268" s="34">
        <f t="shared" si="19"/>
        <v>184</v>
      </c>
      <c r="R1268">
        <v>6</v>
      </c>
      <c r="S1268" t="s">
        <v>185</v>
      </c>
      <c r="T1268">
        <v>3</v>
      </c>
      <c r="U1268">
        <v>2</v>
      </c>
      <c r="V1268" t="s">
        <v>142</v>
      </c>
      <c r="W1268">
        <v>2013</v>
      </c>
      <c r="X1268" t="s">
        <v>774</v>
      </c>
      <c r="Y1268" s="33">
        <v>41426</v>
      </c>
      <c r="Z1268">
        <v>62013</v>
      </c>
      <c r="AA1268" s="32">
        <v>41426</v>
      </c>
      <c r="AB1268" s="32">
        <v>41455</v>
      </c>
      <c r="AC1268" s="32">
        <v>41365</v>
      </c>
      <c r="AD1268" s="32">
        <v>41455</v>
      </c>
      <c r="AE1268" s="32">
        <v>41275</v>
      </c>
      <c r="AF1268" s="32">
        <v>41639</v>
      </c>
      <c r="AG1268">
        <v>0</v>
      </c>
      <c r="AH1268">
        <v>1</v>
      </c>
      <c r="AI1268" t="s">
        <v>48</v>
      </c>
      <c r="AJ1268">
        <v>0</v>
      </c>
      <c r="AK1268" t="s">
        <v>48</v>
      </c>
    </row>
    <row r="1269" spans="1:37" x14ac:dyDescent="0.25">
      <c r="A1269">
        <v>20130621</v>
      </c>
      <c r="B1269" s="31">
        <v>41446</v>
      </c>
      <c r="C1269" t="s">
        <v>874</v>
      </c>
      <c r="D1269" s="32">
        <v>41446</v>
      </c>
      <c r="E1269">
        <v>21</v>
      </c>
      <c r="F1269" t="s">
        <v>81</v>
      </c>
      <c r="G1269" t="s">
        <v>41</v>
      </c>
      <c r="H1269">
        <v>6</v>
      </c>
      <c r="I1269">
        <v>5</v>
      </c>
      <c r="J1269">
        <v>3</v>
      </c>
      <c r="K1269">
        <v>25</v>
      </c>
      <c r="L1269">
        <v>12</v>
      </c>
      <c r="M1269">
        <v>172</v>
      </c>
      <c r="N1269">
        <v>4</v>
      </c>
      <c r="O1269">
        <v>12</v>
      </c>
      <c r="P1269">
        <v>25</v>
      </c>
      <c r="Q1269" s="34">
        <f t="shared" si="19"/>
        <v>184</v>
      </c>
      <c r="R1269">
        <v>6</v>
      </c>
      <c r="S1269" t="s">
        <v>185</v>
      </c>
      <c r="T1269">
        <v>3</v>
      </c>
      <c r="U1269">
        <v>2</v>
      </c>
      <c r="V1269" t="s">
        <v>142</v>
      </c>
      <c r="W1269">
        <v>2013</v>
      </c>
      <c r="X1269" t="s">
        <v>774</v>
      </c>
      <c r="Y1269" s="33">
        <v>41426</v>
      </c>
      <c r="Z1269">
        <v>62013</v>
      </c>
      <c r="AA1269" s="32">
        <v>41426</v>
      </c>
      <c r="AB1269" s="32">
        <v>41455</v>
      </c>
      <c r="AC1269" s="32">
        <v>41365</v>
      </c>
      <c r="AD1269" s="32">
        <v>41455</v>
      </c>
      <c r="AE1269" s="32">
        <v>41275</v>
      </c>
      <c r="AF1269" s="32">
        <v>41639</v>
      </c>
      <c r="AG1269">
        <v>0</v>
      </c>
      <c r="AH1269">
        <v>1</v>
      </c>
      <c r="AI1269" t="s">
        <v>48</v>
      </c>
      <c r="AJ1269">
        <v>0</v>
      </c>
      <c r="AK1269" t="s">
        <v>48</v>
      </c>
    </row>
    <row r="1270" spans="1:37" x14ac:dyDescent="0.25">
      <c r="A1270">
        <v>20130622</v>
      </c>
      <c r="B1270" s="31">
        <v>41447</v>
      </c>
      <c r="C1270" t="s">
        <v>875</v>
      </c>
      <c r="D1270" s="32">
        <v>41447</v>
      </c>
      <c r="E1270">
        <v>22</v>
      </c>
      <c r="F1270" t="s">
        <v>83</v>
      </c>
      <c r="G1270" t="s">
        <v>47</v>
      </c>
      <c r="H1270">
        <v>7</v>
      </c>
      <c r="I1270">
        <v>6</v>
      </c>
      <c r="J1270">
        <v>4</v>
      </c>
      <c r="K1270">
        <v>25</v>
      </c>
      <c r="L1270">
        <v>12</v>
      </c>
      <c r="M1270">
        <v>173</v>
      </c>
      <c r="N1270">
        <v>4</v>
      </c>
      <c r="O1270">
        <v>12</v>
      </c>
      <c r="P1270">
        <v>25</v>
      </c>
      <c r="Q1270" s="34">
        <f t="shared" si="19"/>
        <v>184</v>
      </c>
      <c r="R1270">
        <v>6</v>
      </c>
      <c r="S1270" t="s">
        <v>185</v>
      </c>
      <c r="T1270">
        <v>3</v>
      </c>
      <c r="U1270">
        <v>2</v>
      </c>
      <c r="V1270" t="s">
        <v>142</v>
      </c>
      <c r="W1270">
        <v>2013</v>
      </c>
      <c r="X1270" t="s">
        <v>774</v>
      </c>
      <c r="Y1270" s="33">
        <v>41426</v>
      </c>
      <c r="Z1270">
        <v>62013</v>
      </c>
      <c r="AA1270" s="32">
        <v>41426</v>
      </c>
      <c r="AB1270" s="32">
        <v>41455</v>
      </c>
      <c r="AC1270" s="32">
        <v>41365</v>
      </c>
      <c r="AD1270" s="32">
        <v>41455</v>
      </c>
      <c r="AE1270" s="32">
        <v>41275</v>
      </c>
      <c r="AF1270" s="32">
        <v>41639</v>
      </c>
      <c r="AG1270">
        <v>0</v>
      </c>
      <c r="AH1270">
        <v>0</v>
      </c>
      <c r="AI1270" t="s">
        <v>48</v>
      </c>
      <c r="AJ1270">
        <v>0</v>
      </c>
      <c r="AK1270" t="s">
        <v>48</v>
      </c>
    </row>
    <row r="1271" spans="1:37" x14ac:dyDescent="0.25">
      <c r="A1271">
        <v>20130623</v>
      </c>
      <c r="B1271" s="31">
        <v>41448</v>
      </c>
      <c r="C1271" t="s">
        <v>876</v>
      </c>
      <c r="D1271" s="32">
        <v>41448</v>
      </c>
      <c r="E1271">
        <v>23</v>
      </c>
      <c r="F1271" t="s">
        <v>85</v>
      </c>
      <c r="G1271" t="s">
        <v>50</v>
      </c>
      <c r="H1271">
        <v>1</v>
      </c>
      <c r="I1271">
        <v>7</v>
      </c>
      <c r="J1271">
        <v>4</v>
      </c>
      <c r="K1271">
        <v>25</v>
      </c>
      <c r="L1271">
        <v>12</v>
      </c>
      <c r="M1271">
        <v>174</v>
      </c>
      <c r="N1271">
        <v>5</v>
      </c>
      <c r="O1271">
        <v>12</v>
      </c>
      <c r="P1271">
        <v>26</v>
      </c>
      <c r="Q1271" s="34">
        <f t="shared" si="19"/>
        <v>185</v>
      </c>
      <c r="R1271">
        <v>6</v>
      </c>
      <c r="S1271" t="s">
        <v>185</v>
      </c>
      <c r="T1271">
        <v>3</v>
      </c>
      <c r="U1271">
        <v>2</v>
      </c>
      <c r="V1271" t="s">
        <v>142</v>
      </c>
      <c r="W1271">
        <v>2013</v>
      </c>
      <c r="X1271" t="s">
        <v>774</v>
      </c>
      <c r="Y1271" s="33">
        <v>41426</v>
      </c>
      <c r="Z1271">
        <v>62013</v>
      </c>
      <c r="AA1271" s="32">
        <v>41426</v>
      </c>
      <c r="AB1271" s="32">
        <v>41455</v>
      </c>
      <c r="AC1271" s="32">
        <v>41365</v>
      </c>
      <c r="AD1271" s="32">
        <v>41455</v>
      </c>
      <c r="AE1271" s="32">
        <v>41275</v>
      </c>
      <c r="AF1271" s="32">
        <v>41639</v>
      </c>
      <c r="AG1271">
        <v>0</v>
      </c>
      <c r="AH1271">
        <v>0</v>
      </c>
      <c r="AI1271" t="s">
        <v>48</v>
      </c>
      <c r="AJ1271">
        <v>0</v>
      </c>
      <c r="AK1271" t="s">
        <v>48</v>
      </c>
    </row>
    <row r="1272" spans="1:37" x14ac:dyDescent="0.25">
      <c r="A1272">
        <v>20130624</v>
      </c>
      <c r="B1272" s="31">
        <v>41449</v>
      </c>
      <c r="C1272" t="s">
        <v>877</v>
      </c>
      <c r="D1272" s="32">
        <v>41449</v>
      </c>
      <c r="E1272">
        <v>24</v>
      </c>
      <c r="F1272" t="s">
        <v>87</v>
      </c>
      <c r="G1272" t="s">
        <v>52</v>
      </c>
      <c r="H1272">
        <v>2</v>
      </c>
      <c r="I1272">
        <v>1</v>
      </c>
      <c r="J1272">
        <v>4</v>
      </c>
      <c r="K1272">
        <v>25</v>
      </c>
      <c r="L1272">
        <v>13</v>
      </c>
      <c r="M1272">
        <v>175</v>
      </c>
      <c r="N1272">
        <v>5</v>
      </c>
      <c r="O1272">
        <v>13</v>
      </c>
      <c r="P1272">
        <v>26</v>
      </c>
      <c r="Q1272" s="34">
        <f t="shared" si="19"/>
        <v>185</v>
      </c>
      <c r="R1272">
        <v>6</v>
      </c>
      <c r="S1272" t="s">
        <v>185</v>
      </c>
      <c r="T1272">
        <v>3</v>
      </c>
      <c r="U1272">
        <v>2</v>
      </c>
      <c r="V1272" t="s">
        <v>142</v>
      </c>
      <c r="W1272">
        <v>2013</v>
      </c>
      <c r="X1272" t="s">
        <v>774</v>
      </c>
      <c r="Y1272" s="33">
        <v>41426</v>
      </c>
      <c r="Z1272">
        <v>62013</v>
      </c>
      <c r="AA1272" s="32">
        <v>41426</v>
      </c>
      <c r="AB1272" s="32">
        <v>41455</v>
      </c>
      <c r="AC1272" s="32">
        <v>41365</v>
      </c>
      <c r="AD1272" s="32">
        <v>41455</v>
      </c>
      <c r="AE1272" s="32">
        <v>41275</v>
      </c>
      <c r="AF1272" s="32">
        <v>41639</v>
      </c>
      <c r="AG1272">
        <v>0</v>
      </c>
      <c r="AH1272">
        <v>1</v>
      </c>
      <c r="AI1272" t="s">
        <v>48</v>
      </c>
      <c r="AJ1272">
        <v>0</v>
      </c>
      <c r="AK1272" t="s">
        <v>48</v>
      </c>
    </row>
    <row r="1273" spans="1:37" x14ac:dyDescent="0.25">
      <c r="A1273">
        <v>20130625</v>
      </c>
      <c r="B1273" s="31">
        <v>41450</v>
      </c>
      <c r="C1273" t="s">
        <v>878</v>
      </c>
      <c r="D1273" s="32">
        <v>41450</v>
      </c>
      <c r="E1273">
        <v>25</v>
      </c>
      <c r="F1273" t="s">
        <v>89</v>
      </c>
      <c r="G1273" t="s">
        <v>54</v>
      </c>
      <c r="H1273">
        <v>3</v>
      </c>
      <c r="I1273">
        <v>2</v>
      </c>
      <c r="J1273">
        <v>4</v>
      </c>
      <c r="K1273">
        <v>26</v>
      </c>
      <c r="L1273">
        <v>13</v>
      </c>
      <c r="M1273">
        <v>176</v>
      </c>
      <c r="N1273">
        <v>5</v>
      </c>
      <c r="O1273">
        <v>13</v>
      </c>
      <c r="P1273">
        <v>26</v>
      </c>
      <c r="Q1273" s="34">
        <f t="shared" si="19"/>
        <v>185</v>
      </c>
      <c r="R1273">
        <v>6</v>
      </c>
      <c r="S1273" t="s">
        <v>185</v>
      </c>
      <c r="T1273">
        <v>3</v>
      </c>
      <c r="U1273">
        <v>2</v>
      </c>
      <c r="V1273" t="s">
        <v>142</v>
      </c>
      <c r="W1273">
        <v>2013</v>
      </c>
      <c r="X1273" t="s">
        <v>774</v>
      </c>
      <c r="Y1273" s="33">
        <v>41426</v>
      </c>
      <c r="Z1273">
        <v>62013</v>
      </c>
      <c r="AA1273" s="32">
        <v>41426</v>
      </c>
      <c r="AB1273" s="32">
        <v>41455</v>
      </c>
      <c r="AC1273" s="32">
        <v>41365</v>
      </c>
      <c r="AD1273" s="32">
        <v>41455</v>
      </c>
      <c r="AE1273" s="32">
        <v>41275</v>
      </c>
      <c r="AF1273" s="32">
        <v>41639</v>
      </c>
      <c r="AG1273">
        <v>0</v>
      </c>
      <c r="AH1273">
        <v>1</v>
      </c>
      <c r="AI1273" t="s">
        <v>48</v>
      </c>
      <c r="AJ1273">
        <v>0</v>
      </c>
      <c r="AK1273" t="s">
        <v>48</v>
      </c>
    </row>
    <row r="1274" spans="1:37" x14ac:dyDescent="0.25">
      <c r="A1274">
        <v>20130626</v>
      </c>
      <c r="B1274" s="31">
        <v>41451</v>
      </c>
      <c r="C1274" t="s">
        <v>879</v>
      </c>
      <c r="D1274" s="32">
        <v>41451</v>
      </c>
      <c r="E1274">
        <v>26</v>
      </c>
      <c r="F1274" t="s">
        <v>91</v>
      </c>
      <c r="G1274" t="s">
        <v>56</v>
      </c>
      <c r="H1274">
        <v>4</v>
      </c>
      <c r="I1274">
        <v>3</v>
      </c>
      <c r="J1274">
        <v>4</v>
      </c>
      <c r="K1274">
        <v>26</v>
      </c>
      <c r="L1274">
        <v>13</v>
      </c>
      <c r="M1274">
        <v>177</v>
      </c>
      <c r="N1274">
        <v>5</v>
      </c>
      <c r="O1274">
        <v>13</v>
      </c>
      <c r="P1274">
        <v>26</v>
      </c>
      <c r="Q1274" s="34">
        <f t="shared" si="19"/>
        <v>185</v>
      </c>
      <c r="R1274">
        <v>6</v>
      </c>
      <c r="S1274" t="s">
        <v>185</v>
      </c>
      <c r="T1274">
        <v>3</v>
      </c>
      <c r="U1274">
        <v>2</v>
      </c>
      <c r="V1274" t="s">
        <v>142</v>
      </c>
      <c r="W1274">
        <v>2013</v>
      </c>
      <c r="X1274" t="s">
        <v>774</v>
      </c>
      <c r="Y1274" s="33">
        <v>41426</v>
      </c>
      <c r="Z1274">
        <v>62013</v>
      </c>
      <c r="AA1274" s="32">
        <v>41426</v>
      </c>
      <c r="AB1274" s="32">
        <v>41455</v>
      </c>
      <c r="AC1274" s="32">
        <v>41365</v>
      </c>
      <c r="AD1274" s="32">
        <v>41455</v>
      </c>
      <c r="AE1274" s="32">
        <v>41275</v>
      </c>
      <c r="AF1274" s="32">
        <v>41639</v>
      </c>
      <c r="AG1274">
        <v>0</v>
      </c>
      <c r="AH1274">
        <v>1</v>
      </c>
      <c r="AI1274" t="s">
        <v>48</v>
      </c>
      <c r="AJ1274">
        <v>0</v>
      </c>
      <c r="AK1274" t="s">
        <v>48</v>
      </c>
    </row>
    <row r="1275" spans="1:37" x14ac:dyDescent="0.25">
      <c r="A1275">
        <v>20130627</v>
      </c>
      <c r="B1275" s="31">
        <v>41452</v>
      </c>
      <c r="C1275" t="s">
        <v>880</v>
      </c>
      <c r="D1275" s="32">
        <v>41452</v>
      </c>
      <c r="E1275">
        <v>27</v>
      </c>
      <c r="F1275" t="s">
        <v>93</v>
      </c>
      <c r="G1275" t="s">
        <v>58</v>
      </c>
      <c r="H1275">
        <v>5</v>
      </c>
      <c r="I1275">
        <v>4</v>
      </c>
      <c r="J1275">
        <v>4</v>
      </c>
      <c r="K1275">
        <v>26</v>
      </c>
      <c r="L1275">
        <v>13</v>
      </c>
      <c r="M1275">
        <v>178</v>
      </c>
      <c r="N1275">
        <v>5</v>
      </c>
      <c r="O1275">
        <v>13</v>
      </c>
      <c r="P1275">
        <v>26</v>
      </c>
      <c r="Q1275" s="34">
        <f t="shared" si="19"/>
        <v>185</v>
      </c>
      <c r="R1275">
        <v>6</v>
      </c>
      <c r="S1275" t="s">
        <v>185</v>
      </c>
      <c r="T1275">
        <v>3</v>
      </c>
      <c r="U1275">
        <v>2</v>
      </c>
      <c r="V1275" t="s">
        <v>142</v>
      </c>
      <c r="W1275">
        <v>2013</v>
      </c>
      <c r="X1275" t="s">
        <v>774</v>
      </c>
      <c r="Y1275" s="33">
        <v>41426</v>
      </c>
      <c r="Z1275">
        <v>62013</v>
      </c>
      <c r="AA1275" s="32">
        <v>41426</v>
      </c>
      <c r="AB1275" s="32">
        <v>41455</v>
      </c>
      <c r="AC1275" s="32">
        <v>41365</v>
      </c>
      <c r="AD1275" s="32">
        <v>41455</v>
      </c>
      <c r="AE1275" s="32">
        <v>41275</v>
      </c>
      <c r="AF1275" s="32">
        <v>41639</v>
      </c>
      <c r="AG1275">
        <v>0</v>
      </c>
      <c r="AH1275">
        <v>1</v>
      </c>
      <c r="AI1275" t="s">
        <v>48</v>
      </c>
      <c r="AJ1275">
        <v>0</v>
      </c>
      <c r="AK1275" t="s">
        <v>48</v>
      </c>
    </row>
    <row r="1276" spans="1:37" x14ac:dyDescent="0.25">
      <c r="A1276">
        <v>20130628</v>
      </c>
      <c r="B1276" s="31">
        <v>41453</v>
      </c>
      <c r="C1276" t="s">
        <v>881</v>
      </c>
      <c r="D1276" s="32">
        <v>41453</v>
      </c>
      <c r="E1276">
        <v>28</v>
      </c>
      <c r="F1276" t="s">
        <v>95</v>
      </c>
      <c r="G1276" t="s">
        <v>41</v>
      </c>
      <c r="H1276">
        <v>6</v>
      </c>
      <c r="I1276">
        <v>5</v>
      </c>
      <c r="J1276">
        <v>4</v>
      </c>
      <c r="K1276">
        <v>26</v>
      </c>
      <c r="L1276">
        <v>13</v>
      </c>
      <c r="M1276">
        <v>179</v>
      </c>
      <c r="N1276">
        <v>5</v>
      </c>
      <c r="O1276">
        <v>13</v>
      </c>
      <c r="P1276">
        <v>26</v>
      </c>
      <c r="Q1276" s="34">
        <f t="shared" si="19"/>
        <v>185</v>
      </c>
      <c r="R1276">
        <v>6</v>
      </c>
      <c r="S1276" t="s">
        <v>185</v>
      </c>
      <c r="T1276">
        <v>3</v>
      </c>
      <c r="U1276">
        <v>2</v>
      </c>
      <c r="V1276" t="s">
        <v>142</v>
      </c>
      <c r="W1276">
        <v>2013</v>
      </c>
      <c r="X1276" t="s">
        <v>774</v>
      </c>
      <c r="Y1276" s="33">
        <v>41426</v>
      </c>
      <c r="Z1276">
        <v>62013</v>
      </c>
      <c r="AA1276" s="32">
        <v>41426</v>
      </c>
      <c r="AB1276" s="32">
        <v>41455</v>
      </c>
      <c r="AC1276" s="32">
        <v>41365</v>
      </c>
      <c r="AD1276" s="32">
        <v>41455</v>
      </c>
      <c r="AE1276" s="32">
        <v>41275</v>
      </c>
      <c r="AF1276" s="32">
        <v>41639</v>
      </c>
      <c r="AG1276">
        <v>0</v>
      </c>
      <c r="AH1276">
        <v>1</v>
      </c>
      <c r="AI1276" t="s">
        <v>48</v>
      </c>
      <c r="AJ1276">
        <v>0</v>
      </c>
      <c r="AK1276" t="s">
        <v>48</v>
      </c>
    </row>
    <row r="1277" spans="1:37" x14ac:dyDescent="0.25">
      <c r="A1277">
        <v>20130629</v>
      </c>
      <c r="B1277" s="31">
        <v>41454</v>
      </c>
      <c r="C1277" t="s">
        <v>882</v>
      </c>
      <c r="D1277" s="32">
        <v>41454</v>
      </c>
      <c r="E1277">
        <v>29</v>
      </c>
      <c r="F1277" t="s">
        <v>97</v>
      </c>
      <c r="G1277" t="s">
        <v>47</v>
      </c>
      <c r="H1277">
        <v>7</v>
      </c>
      <c r="I1277">
        <v>6</v>
      </c>
      <c r="J1277">
        <v>5</v>
      </c>
      <c r="K1277">
        <v>26</v>
      </c>
      <c r="L1277">
        <v>13</v>
      </c>
      <c r="M1277">
        <v>180</v>
      </c>
      <c r="N1277">
        <v>5</v>
      </c>
      <c r="O1277">
        <v>13</v>
      </c>
      <c r="P1277">
        <v>26</v>
      </c>
      <c r="Q1277" s="34">
        <f t="shared" si="19"/>
        <v>185</v>
      </c>
      <c r="R1277">
        <v>6</v>
      </c>
      <c r="S1277" t="s">
        <v>185</v>
      </c>
      <c r="T1277">
        <v>3</v>
      </c>
      <c r="U1277">
        <v>2</v>
      </c>
      <c r="V1277" t="s">
        <v>142</v>
      </c>
      <c r="W1277">
        <v>2013</v>
      </c>
      <c r="X1277" t="s">
        <v>774</v>
      </c>
      <c r="Y1277" s="33">
        <v>41426</v>
      </c>
      <c r="Z1277">
        <v>62013</v>
      </c>
      <c r="AA1277" s="32">
        <v>41426</v>
      </c>
      <c r="AB1277" s="32">
        <v>41455</v>
      </c>
      <c r="AC1277" s="32">
        <v>41365</v>
      </c>
      <c r="AD1277" s="32">
        <v>41455</v>
      </c>
      <c r="AE1277" s="32">
        <v>41275</v>
      </c>
      <c r="AF1277" s="32">
        <v>41639</v>
      </c>
      <c r="AG1277">
        <v>0</v>
      </c>
      <c r="AH1277">
        <v>0</v>
      </c>
      <c r="AI1277" t="s">
        <v>48</v>
      </c>
      <c r="AJ1277">
        <v>0</v>
      </c>
      <c r="AK1277" t="s">
        <v>48</v>
      </c>
    </row>
    <row r="1278" spans="1:37" x14ac:dyDescent="0.25">
      <c r="A1278">
        <v>20130630</v>
      </c>
      <c r="B1278" s="31">
        <v>41455</v>
      </c>
      <c r="C1278" t="s">
        <v>883</v>
      </c>
      <c r="D1278" s="32">
        <v>41455</v>
      </c>
      <c r="E1278">
        <v>30</v>
      </c>
      <c r="F1278" t="s">
        <v>99</v>
      </c>
      <c r="G1278" t="s">
        <v>50</v>
      </c>
      <c r="H1278">
        <v>1</v>
      </c>
      <c r="I1278">
        <v>7</v>
      </c>
      <c r="J1278">
        <v>5</v>
      </c>
      <c r="K1278">
        <v>26</v>
      </c>
      <c r="L1278">
        <v>13</v>
      </c>
      <c r="M1278">
        <v>181</v>
      </c>
      <c r="N1278">
        <v>6</v>
      </c>
      <c r="O1278">
        <v>13</v>
      </c>
      <c r="P1278">
        <v>27</v>
      </c>
      <c r="Q1278" s="34">
        <f t="shared" si="19"/>
        <v>186</v>
      </c>
      <c r="R1278">
        <v>6</v>
      </c>
      <c r="S1278" t="s">
        <v>185</v>
      </c>
      <c r="T1278">
        <v>3</v>
      </c>
      <c r="U1278">
        <v>2</v>
      </c>
      <c r="V1278" t="s">
        <v>142</v>
      </c>
      <c r="W1278">
        <v>2013</v>
      </c>
      <c r="X1278" t="s">
        <v>774</v>
      </c>
      <c r="Y1278" s="33">
        <v>41426</v>
      </c>
      <c r="Z1278">
        <v>62013</v>
      </c>
      <c r="AA1278" s="32">
        <v>41426</v>
      </c>
      <c r="AB1278" s="32">
        <v>41455</v>
      </c>
      <c r="AC1278" s="32">
        <v>41365</v>
      </c>
      <c r="AD1278" s="32">
        <v>41455</v>
      </c>
      <c r="AE1278" s="32">
        <v>41275</v>
      </c>
      <c r="AF1278" s="32">
        <v>41639</v>
      </c>
      <c r="AG1278">
        <v>0</v>
      </c>
      <c r="AH1278">
        <v>0</v>
      </c>
      <c r="AI1278" t="s">
        <v>48</v>
      </c>
      <c r="AJ1278">
        <v>0</v>
      </c>
      <c r="AK1278" t="s">
        <v>48</v>
      </c>
    </row>
    <row r="1279" spans="1:37" x14ac:dyDescent="0.25">
      <c r="A1279">
        <v>20130701</v>
      </c>
      <c r="B1279" s="31">
        <v>41456</v>
      </c>
      <c r="C1279" s="32">
        <v>41281</v>
      </c>
      <c r="D1279" s="32">
        <v>41456</v>
      </c>
      <c r="E1279">
        <v>1</v>
      </c>
      <c r="F1279" t="s">
        <v>40</v>
      </c>
      <c r="G1279" t="s">
        <v>52</v>
      </c>
      <c r="H1279">
        <v>2</v>
      </c>
      <c r="I1279">
        <v>1</v>
      </c>
      <c r="J1279">
        <v>1</v>
      </c>
      <c r="K1279">
        <v>26</v>
      </c>
      <c r="L1279">
        <v>1</v>
      </c>
      <c r="M1279">
        <v>182</v>
      </c>
      <c r="N1279">
        <v>1</v>
      </c>
      <c r="O1279">
        <v>1</v>
      </c>
      <c r="P1279">
        <v>27</v>
      </c>
      <c r="Q1279" s="34">
        <f t="shared" si="19"/>
        <v>186</v>
      </c>
      <c r="R1279">
        <v>7</v>
      </c>
      <c r="S1279" t="s">
        <v>204</v>
      </c>
      <c r="T1279">
        <v>1</v>
      </c>
      <c r="U1279">
        <v>3</v>
      </c>
      <c r="V1279" t="s">
        <v>205</v>
      </c>
      <c r="W1279">
        <v>2013</v>
      </c>
      <c r="X1279" t="s">
        <v>774</v>
      </c>
      <c r="Y1279" s="33">
        <v>41456</v>
      </c>
      <c r="Z1279">
        <v>72013</v>
      </c>
      <c r="AA1279" s="32">
        <v>41456</v>
      </c>
      <c r="AB1279" s="32">
        <v>41486</v>
      </c>
      <c r="AC1279" s="32">
        <v>41456</v>
      </c>
      <c r="AD1279" s="32">
        <v>41547</v>
      </c>
      <c r="AE1279" s="32">
        <v>41275</v>
      </c>
      <c r="AF1279" s="32">
        <v>41639</v>
      </c>
      <c r="AG1279">
        <v>0</v>
      </c>
      <c r="AH1279">
        <v>1</v>
      </c>
      <c r="AI1279" t="s">
        <v>48</v>
      </c>
      <c r="AJ1279">
        <v>0</v>
      </c>
      <c r="AK1279" t="s">
        <v>48</v>
      </c>
    </row>
    <row r="1280" spans="1:37" x14ac:dyDescent="0.25">
      <c r="A1280">
        <v>20130702</v>
      </c>
      <c r="B1280" s="31">
        <v>41457</v>
      </c>
      <c r="C1280" s="32">
        <v>41312</v>
      </c>
      <c r="D1280" s="32">
        <v>41457</v>
      </c>
      <c r="E1280">
        <v>2</v>
      </c>
      <c r="F1280" t="s">
        <v>46</v>
      </c>
      <c r="G1280" t="s">
        <v>54</v>
      </c>
      <c r="H1280">
        <v>3</v>
      </c>
      <c r="I1280">
        <v>2</v>
      </c>
      <c r="J1280">
        <v>1</v>
      </c>
      <c r="K1280">
        <v>27</v>
      </c>
      <c r="L1280">
        <v>1</v>
      </c>
      <c r="M1280">
        <v>183</v>
      </c>
      <c r="N1280">
        <v>1</v>
      </c>
      <c r="O1280">
        <v>1</v>
      </c>
      <c r="P1280">
        <v>27</v>
      </c>
      <c r="Q1280" s="34">
        <f t="shared" si="19"/>
        <v>186</v>
      </c>
      <c r="R1280">
        <v>7</v>
      </c>
      <c r="S1280" t="s">
        <v>204</v>
      </c>
      <c r="T1280">
        <v>1</v>
      </c>
      <c r="U1280">
        <v>3</v>
      </c>
      <c r="V1280" t="s">
        <v>205</v>
      </c>
      <c r="W1280">
        <v>2013</v>
      </c>
      <c r="X1280" t="s">
        <v>774</v>
      </c>
      <c r="Y1280" s="33">
        <v>41456</v>
      </c>
      <c r="Z1280">
        <v>72013</v>
      </c>
      <c r="AA1280" s="32">
        <v>41456</v>
      </c>
      <c r="AB1280" s="32">
        <v>41486</v>
      </c>
      <c r="AC1280" s="32">
        <v>41456</v>
      </c>
      <c r="AD1280" s="32">
        <v>41547</v>
      </c>
      <c r="AE1280" s="32">
        <v>41275</v>
      </c>
      <c r="AF1280" s="32">
        <v>41639</v>
      </c>
      <c r="AG1280">
        <v>0</v>
      </c>
      <c r="AH1280">
        <v>1</v>
      </c>
      <c r="AI1280" t="s">
        <v>48</v>
      </c>
      <c r="AJ1280">
        <v>0</v>
      </c>
      <c r="AK1280" t="s">
        <v>48</v>
      </c>
    </row>
    <row r="1281" spans="1:37" x14ac:dyDescent="0.25">
      <c r="A1281">
        <v>20130703</v>
      </c>
      <c r="B1281" s="31">
        <v>41458</v>
      </c>
      <c r="C1281" s="32">
        <v>41340</v>
      </c>
      <c r="D1281" s="32">
        <v>41458</v>
      </c>
      <c r="E1281">
        <v>3</v>
      </c>
      <c r="F1281" t="s">
        <v>49</v>
      </c>
      <c r="G1281" t="s">
        <v>56</v>
      </c>
      <c r="H1281">
        <v>4</v>
      </c>
      <c r="I1281">
        <v>3</v>
      </c>
      <c r="J1281">
        <v>1</v>
      </c>
      <c r="K1281">
        <v>27</v>
      </c>
      <c r="L1281">
        <v>1</v>
      </c>
      <c r="M1281">
        <v>184</v>
      </c>
      <c r="N1281">
        <v>1</v>
      </c>
      <c r="O1281">
        <v>1</v>
      </c>
      <c r="P1281">
        <v>27</v>
      </c>
      <c r="Q1281" s="34">
        <f t="shared" si="19"/>
        <v>186</v>
      </c>
      <c r="R1281">
        <v>7</v>
      </c>
      <c r="S1281" t="s">
        <v>204</v>
      </c>
      <c r="T1281">
        <v>1</v>
      </c>
      <c r="U1281">
        <v>3</v>
      </c>
      <c r="V1281" t="s">
        <v>205</v>
      </c>
      <c r="W1281">
        <v>2013</v>
      </c>
      <c r="X1281" t="s">
        <v>774</v>
      </c>
      <c r="Y1281" s="33">
        <v>41456</v>
      </c>
      <c r="Z1281">
        <v>72013</v>
      </c>
      <c r="AA1281" s="32">
        <v>41456</v>
      </c>
      <c r="AB1281" s="32">
        <v>41486</v>
      </c>
      <c r="AC1281" s="32">
        <v>41456</v>
      </c>
      <c r="AD1281" s="32">
        <v>41547</v>
      </c>
      <c r="AE1281" s="32">
        <v>41275</v>
      </c>
      <c r="AF1281" s="32">
        <v>41639</v>
      </c>
      <c r="AG1281">
        <v>0</v>
      </c>
      <c r="AH1281">
        <v>1</v>
      </c>
      <c r="AI1281" t="s">
        <v>48</v>
      </c>
      <c r="AJ1281">
        <v>0</v>
      </c>
      <c r="AK1281" t="s">
        <v>48</v>
      </c>
    </row>
    <row r="1282" spans="1:37" x14ac:dyDescent="0.25">
      <c r="A1282">
        <v>20130704</v>
      </c>
      <c r="B1282" s="31">
        <v>41459</v>
      </c>
      <c r="C1282" s="32">
        <v>41371</v>
      </c>
      <c r="D1282" s="32">
        <v>41459</v>
      </c>
      <c r="E1282">
        <v>4</v>
      </c>
      <c r="F1282" t="s">
        <v>51</v>
      </c>
      <c r="G1282" t="s">
        <v>58</v>
      </c>
      <c r="H1282">
        <v>5</v>
      </c>
      <c r="I1282">
        <v>4</v>
      </c>
      <c r="J1282">
        <v>1</v>
      </c>
      <c r="K1282">
        <v>27</v>
      </c>
      <c r="L1282">
        <v>1</v>
      </c>
      <c r="M1282">
        <v>185</v>
      </c>
      <c r="N1282">
        <v>1</v>
      </c>
      <c r="O1282">
        <v>1</v>
      </c>
      <c r="P1282">
        <v>27</v>
      </c>
      <c r="Q1282" s="34">
        <f t="shared" si="19"/>
        <v>186</v>
      </c>
      <c r="R1282">
        <v>7</v>
      </c>
      <c r="S1282" t="s">
        <v>204</v>
      </c>
      <c r="T1282">
        <v>1</v>
      </c>
      <c r="U1282">
        <v>3</v>
      </c>
      <c r="V1282" t="s">
        <v>205</v>
      </c>
      <c r="W1282">
        <v>2013</v>
      </c>
      <c r="X1282" t="s">
        <v>774</v>
      </c>
      <c r="Y1282" s="33">
        <v>41456</v>
      </c>
      <c r="Z1282">
        <v>72013</v>
      </c>
      <c r="AA1282" s="32">
        <v>41456</v>
      </c>
      <c r="AB1282" s="32">
        <v>41486</v>
      </c>
      <c r="AC1282" s="32">
        <v>41456</v>
      </c>
      <c r="AD1282" s="32">
        <v>41547</v>
      </c>
      <c r="AE1282" s="32">
        <v>41275</v>
      </c>
      <c r="AF1282" s="32">
        <v>41639</v>
      </c>
      <c r="AG1282">
        <v>1</v>
      </c>
      <c r="AH1282">
        <v>1</v>
      </c>
      <c r="AI1282" t="s">
        <v>206</v>
      </c>
      <c r="AJ1282">
        <v>0</v>
      </c>
      <c r="AK1282" t="s">
        <v>48</v>
      </c>
    </row>
    <row r="1283" spans="1:37" x14ac:dyDescent="0.25">
      <c r="A1283">
        <v>20130705</v>
      </c>
      <c r="B1283" s="31">
        <v>41460</v>
      </c>
      <c r="C1283" s="32">
        <v>41401</v>
      </c>
      <c r="D1283" s="32">
        <v>41460</v>
      </c>
      <c r="E1283">
        <v>5</v>
      </c>
      <c r="F1283" t="s">
        <v>53</v>
      </c>
      <c r="G1283" t="s">
        <v>41</v>
      </c>
      <c r="H1283">
        <v>6</v>
      </c>
      <c r="I1283">
        <v>5</v>
      </c>
      <c r="J1283">
        <v>1</v>
      </c>
      <c r="K1283">
        <v>27</v>
      </c>
      <c r="L1283">
        <v>1</v>
      </c>
      <c r="M1283">
        <v>186</v>
      </c>
      <c r="N1283">
        <v>1</v>
      </c>
      <c r="O1283">
        <v>1</v>
      </c>
      <c r="P1283">
        <v>27</v>
      </c>
      <c r="Q1283" s="34">
        <f t="shared" si="19"/>
        <v>186</v>
      </c>
      <c r="R1283">
        <v>7</v>
      </c>
      <c r="S1283" t="s">
        <v>204</v>
      </c>
      <c r="T1283">
        <v>1</v>
      </c>
      <c r="U1283">
        <v>3</v>
      </c>
      <c r="V1283" t="s">
        <v>205</v>
      </c>
      <c r="W1283">
        <v>2013</v>
      </c>
      <c r="X1283" t="s">
        <v>774</v>
      </c>
      <c r="Y1283" s="33">
        <v>41456</v>
      </c>
      <c r="Z1283">
        <v>72013</v>
      </c>
      <c r="AA1283" s="32">
        <v>41456</v>
      </c>
      <c r="AB1283" s="32">
        <v>41486</v>
      </c>
      <c r="AC1283" s="32">
        <v>41456</v>
      </c>
      <c r="AD1283" s="32">
        <v>41547</v>
      </c>
      <c r="AE1283" s="32">
        <v>41275</v>
      </c>
      <c r="AF1283" s="32">
        <v>41639</v>
      </c>
      <c r="AG1283">
        <v>0</v>
      </c>
      <c r="AH1283">
        <v>1</v>
      </c>
      <c r="AI1283" t="s">
        <v>48</v>
      </c>
      <c r="AJ1283">
        <v>0</v>
      </c>
      <c r="AK1283" t="s">
        <v>48</v>
      </c>
    </row>
    <row r="1284" spans="1:37" x14ac:dyDescent="0.25">
      <c r="A1284">
        <v>20130706</v>
      </c>
      <c r="B1284" s="31">
        <v>41461</v>
      </c>
      <c r="C1284" s="32">
        <v>41432</v>
      </c>
      <c r="D1284" s="32">
        <v>41461</v>
      </c>
      <c r="E1284">
        <v>6</v>
      </c>
      <c r="F1284" t="s">
        <v>55</v>
      </c>
      <c r="G1284" t="s">
        <v>47</v>
      </c>
      <c r="H1284">
        <v>7</v>
      </c>
      <c r="I1284">
        <v>6</v>
      </c>
      <c r="J1284">
        <v>1</v>
      </c>
      <c r="K1284">
        <v>27</v>
      </c>
      <c r="L1284">
        <v>1</v>
      </c>
      <c r="M1284">
        <v>187</v>
      </c>
      <c r="N1284">
        <v>1</v>
      </c>
      <c r="O1284">
        <v>1</v>
      </c>
      <c r="P1284">
        <v>27</v>
      </c>
      <c r="Q1284" s="34">
        <f t="shared" ref="Q1284:Q1347" si="20">IF(P1284&lt;&gt;P1283,Q1283+1,Q1283)</f>
        <v>186</v>
      </c>
      <c r="R1284">
        <v>7</v>
      </c>
      <c r="S1284" t="s">
        <v>204</v>
      </c>
      <c r="T1284">
        <v>1</v>
      </c>
      <c r="U1284">
        <v>3</v>
      </c>
      <c r="V1284" t="s">
        <v>205</v>
      </c>
      <c r="W1284">
        <v>2013</v>
      </c>
      <c r="X1284" t="s">
        <v>774</v>
      </c>
      <c r="Y1284" s="33">
        <v>41456</v>
      </c>
      <c r="Z1284">
        <v>72013</v>
      </c>
      <c r="AA1284" s="32">
        <v>41456</v>
      </c>
      <c r="AB1284" s="32">
        <v>41486</v>
      </c>
      <c r="AC1284" s="32">
        <v>41456</v>
      </c>
      <c r="AD1284" s="32">
        <v>41547</v>
      </c>
      <c r="AE1284" s="32">
        <v>41275</v>
      </c>
      <c r="AF1284" s="32">
        <v>41639</v>
      </c>
      <c r="AG1284">
        <v>0</v>
      </c>
      <c r="AH1284">
        <v>0</v>
      </c>
      <c r="AI1284" t="s">
        <v>48</v>
      </c>
      <c r="AJ1284">
        <v>0</v>
      </c>
      <c r="AK1284" t="s">
        <v>48</v>
      </c>
    </row>
    <row r="1285" spans="1:37" x14ac:dyDescent="0.25">
      <c r="A1285">
        <v>20130707</v>
      </c>
      <c r="B1285" s="31">
        <v>41462</v>
      </c>
      <c r="C1285" s="32">
        <v>41462</v>
      </c>
      <c r="D1285" s="32">
        <v>41462</v>
      </c>
      <c r="E1285">
        <v>7</v>
      </c>
      <c r="F1285" t="s">
        <v>57</v>
      </c>
      <c r="G1285" t="s">
        <v>50</v>
      </c>
      <c r="H1285">
        <v>1</v>
      </c>
      <c r="I1285">
        <v>7</v>
      </c>
      <c r="J1285">
        <v>1</v>
      </c>
      <c r="K1285">
        <v>27</v>
      </c>
      <c r="L1285">
        <v>1</v>
      </c>
      <c r="M1285">
        <v>188</v>
      </c>
      <c r="N1285">
        <v>2</v>
      </c>
      <c r="O1285">
        <v>1</v>
      </c>
      <c r="P1285">
        <v>28</v>
      </c>
      <c r="Q1285" s="34">
        <f t="shared" si="20"/>
        <v>187</v>
      </c>
      <c r="R1285">
        <v>7</v>
      </c>
      <c r="S1285" t="s">
        <v>204</v>
      </c>
      <c r="T1285">
        <v>1</v>
      </c>
      <c r="U1285">
        <v>3</v>
      </c>
      <c r="V1285" t="s">
        <v>205</v>
      </c>
      <c r="W1285">
        <v>2013</v>
      </c>
      <c r="X1285" t="s">
        <v>774</v>
      </c>
      <c r="Y1285" s="33">
        <v>41456</v>
      </c>
      <c r="Z1285">
        <v>72013</v>
      </c>
      <c r="AA1285" s="32">
        <v>41456</v>
      </c>
      <c r="AB1285" s="32">
        <v>41486</v>
      </c>
      <c r="AC1285" s="32">
        <v>41456</v>
      </c>
      <c r="AD1285" s="32">
        <v>41547</v>
      </c>
      <c r="AE1285" s="32">
        <v>41275</v>
      </c>
      <c r="AF1285" s="32">
        <v>41639</v>
      </c>
      <c r="AG1285">
        <v>0</v>
      </c>
      <c r="AH1285">
        <v>0</v>
      </c>
      <c r="AI1285" t="s">
        <v>48</v>
      </c>
      <c r="AJ1285">
        <v>0</v>
      </c>
      <c r="AK1285" t="s">
        <v>48</v>
      </c>
    </row>
    <row r="1286" spans="1:37" x14ac:dyDescent="0.25">
      <c r="A1286">
        <v>20130708</v>
      </c>
      <c r="B1286" s="31">
        <v>41463</v>
      </c>
      <c r="C1286" s="32">
        <v>41493</v>
      </c>
      <c r="D1286" s="32">
        <v>41463</v>
      </c>
      <c r="E1286">
        <v>8</v>
      </c>
      <c r="F1286" t="s">
        <v>59</v>
      </c>
      <c r="G1286" t="s">
        <v>52</v>
      </c>
      <c r="H1286">
        <v>2</v>
      </c>
      <c r="I1286">
        <v>1</v>
      </c>
      <c r="J1286">
        <v>2</v>
      </c>
      <c r="K1286">
        <v>27</v>
      </c>
      <c r="L1286">
        <v>2</v>
      </c>
      <c r="M1286">
        <v>189</v>
      </c>
      <c r="N1286">
        <v>2</v>
      </c>
      <c r="O1286">
        <v>2</v>
      </c>
      <c r="P1286">
        <v>28</v>
      </c>
      <c r="Q1286" s="34">
        <f t="shared" si="20"/>
        <v>187</v>
      </c>
      <c r="R1286">
        <v>7</v>
      </c>
      <c r="S1286" t="s">
        <v>204</v>
      </c>
      <c r="T1286">
        <v>1</v>
      </c>
      <c r="U1286">
        <v>3</v>
      </c>
      <c r="V1286" t="s">
        <v>205</v>
      </c>
      <c r="W1286">
        <v>2013</v>
      </c>
      <c r="X1286" t="s">
        <v>774</v>
      </c>
      <c r="Y1286" s="33">
        <v>41456</v>
      </c>
      <c r="Z1286">
        <v>72013</v>
      </c>
      <c r="AA1286" s="32">
        <v>41456</v>
      </c>
      <c r="AB1286" s="32">
        <v>41486</v>
      </c>
      <c r="AC1286" s="32">
        <v>41456</v>
      </c>
      <c r="AD1286" s="32">
        <v>41547</v>
      </c>
      <c r="AE1286" s="32">
        <v>41275</v>
      </c>
      <c r="AF1286" s="32">
        <v>41639</v>
      </c>
      <c r="AG1286">
        <v>0</v>
      </c>
      <c r="AH1286">
        <v>1</v>
      </c>
      <c r="AI1286" t="s">
        <v>48</v>
      </c>
      <c r="AJ1286">
        <v>0</v>
      </c>
      <c r="AK1286" t="s">
        <v>48</v>
      </c>
    </row>
    <row r="1287" spans="1:37" x14ac:dyDescent="0.25">
      <c r="A1287">
        <v>20130709</v>
      </c>
      <c r="B1287" s="31">
        <v>41464</v>
      </c>
      <c r="C1287" s="32">
        <v>41524</v>
      </c>
      <c r="D1287" s="32">
        <v>41464</v>
      </c>
      <c r="E1287">
        <v>9</v>
      </c>
      <c r="F1287" t="s">
        <v>60</v>
      </c>
      <c r="G1287" t="s">
        <v>54</v>
      </c>
      <c r="H1287">
        <v>3</v>
      </c>
      <c r="I1287">
        <v>2</v>
      </c>
      <c r="J1287">
        <v>2</v>
      </c>
      <c r="K1287">
        <v>28</v>
      </c>
      <c r="L1287">
        <v>2</v>
      </c>
      <c r="M1287">
        <v>190</v>
      </c>
      <c r="N1287">
        <v>2</v>
      </c>
      <c r="O1287">
        <v>2</v>
      </c>
      <c r="P1287">
        <v>28</v>
      </c>
      <c r="Q1287" s="34">
        <f t="shared" si="20"/>
        <v>187</v>
      </c>
      <c r="R1287">
        <v>7</v>
      </c>
      <c r="S1287" t="s">
        <v>204</v>
      </c>
      <c r="T1287">
        <v>1</v>
      </c>
      <c r="U1287">
        <v>3</v>
      </c>
      <c r="V1287" t="s">
        <v>205</v>
      </c>
      <c r="W1287">
        <v>2013</v>
      </c>
      <c r="X1287" t="s">
        <v>774</v>
      </c>
      <c r="Y1287" s="33">
        <v>41456</v>
      </c>
      <c r="Z1287">
        <v>72013</v>
      </c>
      <c r="AA1287" s="32">
        <v>41456</v>
      </c>
      <c r="AB1287" s="32">
        <v>41486</v>
      </c>
      <c r="AC1287" s="32">
        <v>41456</v>
      </c>
      <c r="AD1287" s="32">
        <v>41547</v>
      </c>
      <c r="AE1287" s="32">
        <v>41275</v>
      </c>
      <c r="AF1287" s="32">
        <v>41639</v>
      </c>
      <c r="AG1287">
        <v>0</v>
      </c>
      <c r="AH1287">
        <v>1</v>
      </c>
      <c r="AI1287" t="s">
        <v>48</v>
      </c>
      <c r="AJ1287">
        <v>0</v>
      </c>
      <c r="AK1287" t="s">
        <v>48</v>
      </c>
    </row>
    <row r="1288" spans="1:37" x14ac:dyDescent="0.25">
      <c r="A1288">
        <v>20130710</v>
      </c>
      <c r="B1288" s="31">
        <v>41465</v>
      </c>
      <c r="C1288" s="32">
        <v>41554</v>
      </c>
      <c r="D1288" s="32">
        <v>41465</v>
      </c>
      <c r="E1288">
        <v>10</v>
      </c>
      <c r="F1288" t="s">
        <v>61</v>
      </c>
      <c r="G1288" t="s">
        <v>56</v>
      </c>
      <c r="H1288">
        <v>4</v>
      </c>
      <c r="I1288">
        <v>3</v>
      </c>
      <c r="J1288">
        <v>2</v>
      </c>
      <c r="K1288">
        <v>28</v>
      </c>
      <c r="L1288">
        <v>2</v>
      </c>
      <c r="M1288">
        <v>191</v>
      </c>
      <c r="N1288">
        <v>2</v>
      </c>
      <c r="O1288">
        <v>2</v>
      </c>
      <c r="P1288">
        <v>28</v>
      </c>
      <c r="Q1288" s="34">
        <f t="shared" si="20"/>
        <v>187</v>
      </c>
      <c r="R1288">
        <v>7</v>
      </c>
      <c r="S1288" t="s">
        <v>204</v>
      </c>
      <c r="T1288">
        <v>1</v>
      </c>
      <c r="U1288">
        <v>3</v>
      </c>
      <c r="V1288" t="s">
        <v>205</v>
      </c>
      <c r="W1288">
        <v>2013</v>
      </c>
      <c r="X1288" t="s">
        <v>774</v>
      </c>
      <c r="Y1288" s="33">
        <v>41456</v>
      </c>
      <c r="Z1288">
        <v>72013</v>
      </c>
      <c r="AA1288" s="32">
        <v>41456</v>
      </c>
      <c r="AB1288" s="32">
        <v>41486</v>
      </c>
      <c r="AC1288" s="32">
        <v>41456</v>
      </c>
      <c r="AD1288" s="32">
        <v>41547</v>
      </c>
      <c r="AE1288" s="32">
        <v>41275</v>
      </c>
      <c r="AF1288" s="32">
        <v>41639</v>
      </c>
      <c r="AG1288">
        <v>0</v>
      </c>
      <c r="AH1288">
        <v>1</v>
      </c>
      <c r="AI1288" t="s">
        <v>48</v>
      </c>
      <c r="AJ1288">
        <v>0</v>
      </c>
      <c r="AK1288" t="s">
        <v>48</v>
      </c>
    </row>
    <row r="1289" spans="1:37" x14ac:dyDescent="0.25">
      <c r="A1289">
        <v>20130711</v>
      </c>
      <c r="B1289" s="31">
        <v>41466</v>
      </c>
      <c r="C1289" s="32">
        <v>41585</v>
      </c>
      <c r="D1289" s="32">
        <v>41466</v>
      </c>
      <c r="E1289">
        <v>11</v>
      </c>
      <c r="F1289" t="s">
        <v>62</v>
      </c>
      <c r="G1289" t="s">
        <v>58</v>
      </c>
      <c r="H1289">
        <v>5</v>
      </c>
      <c r="I1289">
        <v>4</v>
      </c>
      <c r="J1289">
        <v>2</v>
      </c>
      <c r="K1289">
        <v>28</v>
      </c>
      <c r="L1289">
        <v>2</v>
      </c>
      <c r="M1289">
        <v>192</v>
      </c>
      <c r="N1289">
        <v>2</v>
      </c>
      <c r="O1289">
        <v>2</v>
      </c>
      <c r="P1289">
        <v>28</v>
      </c>
      <c r="Q1289" s="34">
        <f t="shared" si="20"/>
        <v>187</v>
      </c>
      <c r="R1289">
        <v>7</v>
      </c>
      <c r="S1289" t="s">
        <v>204</v>
      </c>
      <c r="T1289">
        <v>1</v>
      </c>
      <c r="U1289">
        <v>3</v>
      </c>
      <c r="V1289" t="s">
        <v>205</v>
      </c>
      <c r="W1289">
        <v>2013</v>
      </c>
      <c r="X1289" t="s">
        <v>774</v>
      </c>
      <c r="Y1289" s="33">
        <v>41456</v>
      </c>
      <c r="Z1289">
        <v>72013</v>
      </c>
      <c r="AA1289" s="32">
        <v>41456</v>
      </c>
      <c r="AB1289" s="32">
        <v>41486</v>
      </c>
      <c r="AC1289" s="32">
        <v>41456</v>
      </c>
      <c r="AD1289" s="32">
        <v>41547</v>
      </c>
      <c r="AE1289" s="32">
        <v>41275</v>
      </c>
      <c r="AF1289" s="32">
        <v>41639</v>
      </c>
      <c r="AG1289">
        <v>0</v>
      </c>
      <c r="AH1289">
        <v>1</v>
      </c>
      <c r="AI1289" t="s">
        <v>48</v>
      </c>
      <c r="AJ1289">
        <v>0</v>
      </c>
      <c r="AK1289" t="s">
        <v>48</v>
      </c>
    </row>
    <row r="1290" spans="1:37" x14ac:dyDescent="0.25">
      <c r="A1290">
        <v>20130712</v>
      </c>
      <c r="B1290" s="31">
        <v>41467</v>
      </c>
      <c r="C1290" s="32">
        <v>41615</v>
      </c>
      <c r="D1290" s="32">
        <v>41467</v>
      </c>
      <c r="E1290">
        <v>12</v>
      </c>
      <c r="F1290" t="s">
        <v>63</v>
      </c>
      <c r="G1290" t="s">
        <v>41</v>
      </c>
      <c r="H1290">
        <v>6</v>
      </c>
      <c r="I1290">
        <v>5</v>
      </c>
      <c r="J1290">
        <v>2</v>
      </c>
      <c r="K1290">
        <v>28</v>
      </c>
      <c r="L1290">
        <v>2</v>
      </c>
      <c r="M1290">
        <v>193</v>
      </c>
      <c r="N1290">
        <v>2</v>
      </c>
      <c r="O1290">
        <v>2</v>
      </c>
      <c r="P1290">
        <v>28</v>
      </c>
      <c r="Q1290" s="34">
        <f t="shared" si="20"/>
        <v>187</v>
      </c>
      <c r="R1290">
        <v>7</v>
      </c>
      <c r="S1290" t="s">
        <v>204</v>
      </c>
      <c r="T1290">
        <v>1</v>
      </c>
      <c r="U1290">
        <v>3</v>
      </c>
      <c r="V1290" t="s">
        <v>205</v>
      </c>
      <c r="W1290">
        <v>2013</v>
      </c>
      <c r="X1290" t="s">
        <v>774</v>
      </c>
      <c r="Y1290" s="33">
        <v>41456</v>
      </c>
      <c r="Z1290">
        <v>72013</v>
      </c>
      <c r="AA1290" s="32">
        <v>41456</v>
      </c>
      <c r="AB1290" s="32">
        <v>41486</v>
      </c>
      <c r="AC1290" s="32">
        <v>41456</v>
      </c>
      <c r="AD1290" s="32">
        <v>41547</v>
      </c>
      <c r="AE1290" s="32">
        <v>41275</v>
      </c>
      <c r="AF1290" s="32">
        <v>41639</v>
      </c>
      <c r="AG1290">
        <v>0</v>
      </c>
      <c r="AH1290">
        <v>1</v>
      </c>
      <c r="AI1290" t="s">
        <v>48</v>
      </c>
      <c r="AJ1290">
        <v>0</v>
      </c>
      <c r="AK1290" t="s">
        <v>48</v>
      </c>
    </row>
    <row r="1291" spans="1:37" x14ac:dyDescent="0.25">
      <c r="A1291">
        <v>20130713</v>
      </c>
      <c r="B1291" s="31">
        <v>41468</v>
      </c>
      <c r="C1291" t="s">
        <v>884</v>
      </c>
      <c r="D1291" s="32">
        <v>41468</v>
      </c>
      <c r="E1291">
        <v>13</v>
      </c>
      <c r="F1291" t="s">
        <v>65</v>
      </c>
      <c r="G1291" t="s">
        <v>47</v>
      </c>
      <c r="H1291">
        <v>7</v>
      </c>
      <c r="I1291">
        <v>6</v>
      </c>
      <c r="J1291">
        <v>2</v>
      </c>
      <c r="K1291">
        <v>28</v>
      </c>
      <c r="L1291">
        <v>2</v>
      </c>
      <c r="M1291">
        <v>194</v>
      </c>
      <c r="N1291">
        <v>2</v>
      </c>
      <c r="O1291">
        <v>2</v>
      </c>
      <c r="P1291">
        <v>28</v>
      </c>
      <c r="Q1291" s="34">
        <f t="shared" si="20"/>
        <v>187</v>
      </c>
      <c r="R1291">
        <v>7</v>
      </c>
      <c r="S1291" t="s">
        <v>204</v>
      </c>
      <c r="T1291">
        <v>1</v>
      </c>
      <c r="U1291">
        <v>3</v>
      </c>
      <c r="V1291" t="s">
        <v>205</v>
      </c>
      <c r="W1291">
        <v>2013</v>
      </c>
      <c r="X1291" t="s">
        <v>774</v>
      </c>
      <c r="Y1291" s="33">
        <v>41456</v>
      </c>
      <c r="Z1291">
        <v>72013</v>
      </c>
      <c r="AA1291" s="32">
        <v>41456</v>
      </c>
      <c r="AB1291" s="32">
        <v>41486</v>
      </c>
      <c r="AC1291" s="32">
        <v>41456</v>
      </c>
      <c r="AD1291" s="32">
        <v>41547</v>
      </c>
      <c r="AE1291" s="32">
        <v>41275</v>
      </c>
      <c r="AF1291" s="32">
        <v>41639</v>
      </c>
      <c r="AG1291">
        <v>0</v>
      </c>
      <c r="AH1291">
        <v>0</v>
      </c>
      <c r="AI1291" t="s">
        <v>48</v>
      </c>
      <c r="AJ1291">
        <v>0</v>
      </c>
      <c r="AK1291" t="s">
        <v>48</v>
      </c>
    </row>
    <row r="1292" spans="1:37" x14ac:dyDescent="0.25">
      <c r="A1292">
        <v>20130714</v>
      </c>
      <c r="B1292" s="31">
        <v>41469</v>
      </c>
      <c r="C1292" t="s">
        <v>885</v>
      </c>
      <c r="D1292" s="32">
        <v>41469</v>
      </c>
      <c r="E1292">
        <v>14</v>
      </c>
      <c r="F1292" t="s">
        <v>67</v>
      </c>
      <c r="G1292" t="s">
        <v>50</v>
      </c>
      <c r="H1292">
        <v>1</v>
      </c>
      <c r="I1292">
        <v>7</v>
      </c>
      <c r="J1292">
        <v>2</v>
      </c>
      <c r="K1292">
        <v>28</v>
      </c>
      <c r="L1292">
        <v>2</v>
      </c>
      <c r="M1292">
        <v>195</v>
      </c>
      <c r="N1292">
        <v>3</v>
      </c>
      <c r="O1292">
        <v>2</v>
      </c>
      <c r="P1292">
        <v>29</v>
      </c>
      <c r="Q1292" s="34">
        <f t="shared" si="20"/>
        <v>188</v>
      </c>
      <c r="R1292">
        <v>7</v>
      </c>
      <c r="S1292" t="s">
        <v>204</v>
      </c>
      <c r="T1292">
        <v>1</v>
      </c>
      <c r="U1292">
        <v>3</v>
      </c>
      <c r="V1292" t="s">
        <v>205</v>
      </c>
      <c r="W1292">
        <v>2013</v>
      </c>
      <c r="X1292" t="s">
        <v>774</v>
      </c>
      <c r="Y1292" s="33">
        <v>41456</v>
      </c>
      <c r="Z1292">
        <v>72013</v>
      </c>
      <c r="AA1292" s="32">
        <v>41456</v>
      </c>
      <c r="AB1292" s="32">
        <v>41486</v>
      </c>
      <c r="AC1292" s="32">
        <v>41456</v>
      </c>
      <c r="AD1292" s="32">
        <v>41547</v>
      </c>
      <c r="AE1292" s="32">
        <v>41275</v>
      </c>
      <c r="AF1292" s="32">
        <v>41639</v>
      </c>
      <c r="AG1292">
        <v>0</v>
      </c>
      <c r="AH1292">
        <v>0</v>
      </c>
      <c r="AI1292" t="s">
        <v>48</v>
      </c>
      <c r="AJ1292">
        <v>0</v>
      </c>
      <c r="AK1292" t="s">
        <v>48</v>
      </c>
    </row>
    <row r="1293" spans="1:37" x14ac:dyDescent="0.25">
      <c r="A1293">
        <v>20130715</v>
      </c>
      <c r="B1293" s="31">
        <v>41470</v>
      </c>
      <c r="C1293" t="s">
        <v>886</v>
      </c>
      <c r="D1293" s="32">
        <v>41470</v>
      </c>
      <c r="E1293">
        <v>15</v>
      </c>
      <c r="F1293" t="s">
        <v>69</v>
      </c>
      <c r="G1293" t="s">
        <v>52</v>
      </c>
      <c r="H1293">
        <v>2</v>
      </c>
      <c r="I1293">
        <v>1</v>
      </c>
      <c r="J1293">
        <v>3</v>
      </c>
      <c r="K1293">
        <v>28</v>
      </c>
      <c r="L1293">
        <v>3</v>
      </c>
      <c r="M1293">
        <v>196</v>
      </c>
      <c r="N1293">
        <v>3</v>
      </c>
      <c r="O1293">
        <v>3</v>
      </c>
      <c r="P1293">
        <v>29</v>
      </c>
      <c r="Q1293" s="34">
        <f t="shared" si="20"/>
        <v>188</v>
      </c>
      <c r="R1293">
        <v>7</v>
      </c>
      <c r="S1293" t="s">
        <v>204</v>
      </c>
      <c r="T1293">
        <v>1</v>
      </c>
      <c r="U1293">
        <v>3</v>
      </c>
      <c r="V1293" t="s">
        <v>205</v>
      </c>
      <c r="W1293">
        <v>2013</v>
      </c>
      <c r="X1293" t="s">
        <v>774</v>
      </c>
      <c r="Y1293" s="33">
        <v>41456</v>
      </c>
      <c r="Z1293">
        <v>72013</v>
      </c>
      <c r="AA1293" s="32">
        <v>41456</v>
      </c>
      <c r="AB1293" s="32">
        <v>41486</v>
      </c>
      <c r="AC1293" s="32">
        <v>41456</v>
      </c>
      <c r="AD1293" s="32">
        <v>41547</v>
      </c>
      <c r="AE1293" s="32">
        <v>41275</v>
      </c>
      <c r="AF1293" s="32">
        <v>41639</v>
      </c>
      <c r="AG1293">
        <v>0</v>
      </c>
      <c r="AH1293">
        <v>1</v>
      </c>
      <c r="AI1293" t="s">
        <v>48</v>
      </c>
      <c r="AJ1293">
        <v>0</v>
      </c>
      <c r="AK1293" t="s">
        <v>48</v>
      </c>
    </row>
    <row r="1294" spans="1:37" x14ac:dyDescent="0.25">
      <c r="A1294">
        <v>20130716</v>
      </c>
      <c r="B1294" s="31">
        <v>41471</v>
      </c>
      <c r="C1294" t="s">
        <v>887</v>
      </c>
      <c r="D1294" s="32">
        <v>41471</v>
      </c>
      <c r="E1294">
        <v>16</v>
      </c>
      <c r="F1294" t="s">
        <v>71</v>
      </c>
      <c r="G1294" t="s">
        <v>54</v>
      </c>
      <c r="H1294">
        <v>3</v>
      </c>
      <c r="I1294">
        <v>2</v>
      </c>
      <c r="J1294">
        <v>3</v>
      </c>
      <c r="K1294">
        <v>29</v>
      </c>
      <c r="L1294">
        <v>3</v>
      </c>
      <c r="M1294">
        <v>197</v>
      </c>
      <c r="N1294">
        <v>3</v>
      </c>
      <c r="O1294">
        <v>3</v>
      </c>
      <c r="P1294">
        <v>29</v>
      </c>
      <c r="Q1294" s="34">
        <f t="shared" si="20"/>
        <v>188</v>
      </c>
      <c r="R1294">
        <v>7</v>
      </c>
      <c r="S1294" t="s">
        <v>204</v>
      </c>
      <c r="T1294">
        <v>1</v>
      </c>
      <c r="U1294">
        <v>3</v>
      </c>
      <c r="V1294" t="s">
        <v>205</v>
      </c>
      <c r="W1294">
        <v>2013</v>
      </c>
      <c r="X1294" t="s">
        <v>774</v>
      </c>
      <c r="Y1294" s="33">
        <v>41456</v>
      </c>
      <c r="Z1294">
        <v>72013</v>
      </c>
      <c r="AA1294" s="32">
        <v>41456</v>
      </c>
      <c r="AB1294" s="32">
        <v>41486</v>
      </c>
      <c r="AC1294" s="32">
        <v>41456</v>
      </c>
      <c r="AD1294" s="32">
        <v>41547</v>
      </c>
      <c r="AE1294" s="32">
        <v>41275</v>
      </c>
      <c r="AF1294" s="32">
        <v>41639</v>
      </c>
      <c r="AG1294">
        <v>0</v>
      </c>
      <c r="AH1294">
        <v>1</v>
      </c>
      <c r="AI1294" t="s">
        <v>48</v>
      </c>
      <c r="AJ1294">
        <v>0</v>
      </c>
      <c r="AK1294" t="s">
        <v>48</v>
      </c>
    </row>
    <row r="1295" spans="1:37" x14ac:dyDescent="0.25">
      <c r="A1295">
        <v>20130717</v>
      </c>
      <c r="B1295" s="31">
        <v>41472</v>
      </c>
      <c r="C1295" t="s">
        <v>888</v>
      </c>
      <c r="D1295" s="32">
        <v>41472</v>
      </c>
      <c r="E1295">
        <v>17</v>
      </c>
      <c r="F1295" t="s">
        <v>73</v>
      </c>
      <c r="G1295" t="s">
        <v>56</v>
      </c>
      <c r="H1295">
        <v>4</v>
      </c>
      <c r="I1295">
        <v>3</v>
      </c>
      <c r="J1295">
        <v>3</v>
      </c>
      <c r="K1295">
        <v>29</v>
      </c>
      <c r="L1295">
        <v>3</v>
      </c>
      <c r="M1295">
        <v>198</v>
      </c>
      <c r="N1295">
        <v>3</v>
      </c>
      <c r="O1295">
        <v>3</v>
      </c>
      <c r="P1295">
        <v>29</v>
      </c>
      <c r="Q1295" s="34">
        <f t="shared" si="20"/>
        <v>188</v>
      </c>
      <c r="R1295">
        <v>7</v>
      </c>
      <c r="S1295" t="s">
        <v>204</v>
      </c>
      <c r="T1295">
        <v>1</v>
      </c>
      <c r="U1295">
        <v>3</v>
      </c>
      <c r="V1295" t="s">
        <v>205</v>
      </c>
      <c r="W1295">
        <v>2013</v>
      </c>
      <c r="X1295" t="s">
        <v>774</v>
      </c>
      <c r="Y1295" s="33">
        <v>41456</v>
      </c>
      <c r="Z1295">
        <v>72013</v>
      </c>
      <c r="AA1295" s="32">
        <v>41456</v>
      </c>
      <c r="AB1295" s="32">
        <v>41486</v>
      </c>
      <c r="AC1295" s="32">
        <v>41456</v>
      </c>
      <c r="AD1295" s="32">
        <v>41547</v>
      </c>
      <c r="AE1295" s="32">
        <v>41275</v>
      </c>
      <c r="AF1295" s="32">
        <v>41639</v>
      </c>
      <c r="AG1295">
        <v>0</v>
      </c>
      <c r="AH1295">
        <v>1</v>
      </c>
      <c r="AI1295" t="s">
        <v>48</v>
      </c>
      <c r="AJ1295">
        <v>0</v>
      </c>
      <c r="AK1295" t="s">
        <v>48</v>
      </c>
    </row>
    <row r="1296" spans="1:37" x14ac:dyDescent="0.25">
      <c r="A1296">
        <v>20130718</v>
      </c>
      <c r="B1296" s="31">
        <v>41473</v>
      </c>
      <c r="C1296" t="s">
        <v>889</v>
      </c>
      <c r="D1296" s="32">
        <v>41473</v>
      </c>
      <c r="E1296">
        <v>18</v>
      </c>
      <c r="F1296" t="s">
        <v>75</v>
      </c>
      <c r="G1296" t="s">
        <v>58</v>
      </c>
      <c r="H1296">
        <v>5</v>
      </c>
      <c r="I1296">
        <v>4</v>
      </c>
      <c r="J1296">
        <v>3</v>
      </c>
      <c r="K1296">
        <v>29</v>
      </c>
      <c r="L1296">
        <v>3</v>
      </c>
      <c r="M1296">
        <v>199</v>
      </c>
      <c r="N1296">
        <v>3</v>
      </c>
      <c r="O1296">
        <v>3</v>
      </c>
      <c r="P1296">
        <v>29</v>
      </c>
      <c r="Q1296" s="34">
        <f t="shared" si="20"/>
        <v>188</v>
      </c>
      <c r="R1296">
        <v>7</v>
      </c>
      <c r="S1296" t="s">
        <v>204</v>
      </c>
      <c r="T1296">
        <v>1</v>
      </c>
      <c r="U1296">
        <v>3</v>
      </c>
      <c r="V1296" t="s">
        <v>205</v>
      </c>
      <c r="W1296">
        <v>2013</v>
      </c>
      <c r="X1296" t="s">
        <v>774</v>
      </c>
      <c r="Y1296" s="33">
        <v>41456</v>
      </c>
      <c r="Z1296">
        <v>72013</v>
      </c>
      <c r="AA1296" s="32">
        <v>41456</v>
      </c>
      <c r="AB1296" s="32">
        <v>41486</v>
      </c>
      <c r="AC1296" s="32">
        <v>41456</v>
      </c>
      <c r="AD1296" s="32">
        <v>41547</v>
      </c>
      <c r="AE1296" s="32">
        <v>41275</v>
      </c>
      <c r="AF1296" s="32">
        <v>41639</v>
      </c>
      <c r="AG1296">
        <v>0</v>
      </c>
      <c r="AH1296">
        <v>1</v>
      </c>
      <c r="AI1296" t="s">
        <v>48</v>
      </c>
      <c r="AJ1296">
        <v>0</v>
      </c>
      <c r="AK1296" t="s">
        <v>48</v>
      </c>
    </row>
    <row r="1297" spans="1:37" x14ac:dyDescent="0.25">
      <c r="A1297">
        <v>20130719</v>
      </c>
      <c r="B1297" s="31">
        <v>41474</v>
      </c>
      <c r="C1297" t="s">
        <v>890</v>
      </c>
      <c r="D1297" s="32">
        <v>41474</v>
      </c>
      <c r="E1297">
        <v>19</v>
      </c>
      <c r="F1297" t="s">
        <v>77</v>
      </c>
      <c r="G1297" t="s">
        <v>41</v>
      </c>
      <c r="H1297">
        <v>6</v>
      </c>
      <c r="I1297">
        <v>5</v>
      </c>
      <c r="J1297">
        <v>3</v>
      </c>
      <c r="K1297">
        <v>29</v>
      </c>
      <c r="L1297">
        <v>3</v>
      </c>
      <c r="M1297">
        <v>200</v>
      </c>
      <c r="N1297">
        <v>3</v>
      </c>
      <c r="O1297">
        <v>3</v>
      </c>
      <c r="P1297">
        <v>29</v>
      </c>
      <c r="Q1297" s="34">
        <f t="shared" si="20"/>
        <v>188</v>
      </c>
      <c r="R1297">
        <v>7</v>
      </c>
      <c r="S1297" t="s">
        <v>204</v>
      </c>
      <c r="T1297">
        <v>1</v>
      </c>
      <c r="U1297">
        <v>3</v>
      </c>
      <c r="V1297" t="s">
        <v>205</v>
      </c>
      <c r="W1297">
        <v>2013</v>
      </c>
      <c r="X1297" t="s">
        <v>774</v>
      </c>
      <c r="Y1297" s="33">
        <v>41456</v>
      </c>
      <c r="Z1297">
        <v>72013</v>
      </c>
      <c r="AA1297" s="32">
        <v>41456</v>
      </c>
      <c r="AB1297" s="32">
        <v>41486</v>
      </c>
      <c r="AC1297" s="32">
        <v>41456</v>
      </c>
      <c r="AD1297" s="32">
        <v>41547</v>
      </c>
      <c r="AE1297" s="32">
        <v>41275</v>
      </c>
      <c r="AF1297" s="32">
        <v>41639</v>
      </c>
      <c r="AG1297">
        <v>0</v>
      </c>
      <c r="AH1297">
        <v>1</v>
      </c>
      <c r="AI1297" t="s">
        <v>48</v>
      </c>
      <c r="AJ1297">
        <v>0</v>
      </c>
      <c r="AK1297" t="s">
        <v>48</v>
      </c>
    </row>
    <row r="1298" spans="1:37" x14ac:dyDescent="0.25">
      <c r="A1298">
        <v>20130720</v>
      </c>
      <c r="B1298" s="31">
        <v>41475</v>
      </c>
      <c r="C1298" t="s">
        <v>891</v>
      </c>
      <c r="D1298" s="32">
        <v>41475</v>
      </c>
      <c r="E1298">
        <v>20</v>
      </c>
      <c r="F1298" t="s">
        <v>79</v>
      </c>
      <c r="G1298" t="s">
        <v>47</v>
      </c>
      <c r="H1298">
        <v>7</v>
      </c>
      <c r="I1298">
        <v>6</v>
      </c>
      <c r="J1298">
        <v>3</v>
      </c>
      <c r="K1298">
        <v>29</v>
      </c>
      <c r="L1298">
        <v>3</v>
      </c>
      <c r="M1298">
        <v>201</v>
      </c>
      <c r="N1298">
        <v>3</v>
      </c>
      <c r="O1298">
        <v>3</v>
      </c>
      <c r="P1298">
        <v>29</v>
      </c>
      <c r="Q1298" s="34">
        <f t="shared" si="20"/>
        <v>188</v>
      </c>
      <c r="R1298">
        <v>7</v>
      </c>
      <c r="S1298" t="s">
        <v>204</v>
      </c>
      <c r="T1298">
        <v>1</v>
      </c>
      <c r="U1298">
        <v>3</v>
      </c>
      <c r="V1298" t="s">
        <v>205</v>
      </c>
      <c r="W1298">
        <v>2013</v>
      </c>
      <c r="X1298" t="s">
        <v>774</v>
      </c>
      <c r="Y1298" s="33">
        <v>41456</v>
      </c>
      <c r="Z1298">
        <v>72013</v>
      </c>
      <c r="AA1298" s="32">
        <v>41456</v>
      </c>
      <c r="AB1298" s="32">
        <v>41486</v>
      </c>
      <c r="AC1298" s="32">
        <v>41456</v>
      </c>
      <c r="AD1298" s="32">
        <v>41547</v>
      </c>
      <c r="AE1298" s="32">
        <v>41275</v>
      </c>
      <c r="AF1298" s="32">
        <v>41639</v>
      </c>
      <c r="AG1298">
        <v>0</v>
      </c>
      <c r="AH1298">
        <v>0</v>
      </c>
      <c r="AI1298" t="s">
        <v>48</v>
      </c>
      <c r="AJ1298">
        <v>0</v>
      </c>
      <c r="AK1298" t="s">
        <v>48</v>
      </c>
    </row>
    <row r="1299" spans="1:37" x14ac:dyDescent="0.25">
      <c r="A1299">
        <v>20130721</v>
      </c>
      <c r="B1299" s="31">
        <v>41476</v>
      </c>
      <c r="C1299" t="s">
        <v>892</v>
      </c>
      <c r="D1299" s="32">
        <v>41476</v>
      </c>
      <c r="E1299">
        <v>21</v>
      </c>
      <c r="F1299" t="s">
        <v>81</v>
      </c>
      <c r="G1299" t="s">
        <v>50</v>
      </c>
      <c r="H1299">
        <v>1</v>
      </c>
      <c r="I1299">
        <v>7</v>
      </c>
      <c r="J1299">
        <v>3</v>
      </c>
      <c r="K1299">
        <v>29</v>
      </c>
      <c r="L1299">
        <v>3</v>
      </c>
      <c r="M1299">
        <v>202</v>
      </c>
      <c r="N1299">
        <v>4</v>
      </c>
      <c r="O1299">
        <v>3</v>
      </c>
      <c r="P1299">
        <v>30</v>
      </c>
      <c r="Q1299" s="34">
        <f t="shared" si="20"/>
        <v>189</v>
      </c>
      <c r="R1299">
        <v>7</v>
      </c>
      <c r="S1299" t="s">
        <v>204</v>
      </c>
      <c r="T1299">
        <v>1</v>
      </c>
      <c r="U1299">
        <v>3</v>
      </c>
      <c r="V1299" t="s">
        <v>205</v>
      </c>
      <c r="W1299">
        <v>2013</v>
      </c>
      <c r="X1299" t="s">
        <v>774</v>
      </c>
      <c r="Y1299" s="33">
        <v>41456</v>
      </c>
      <c r="Z1299">
        <v>72013</v>
      </c>
      <c r="AA1299" s="32">
        <v>41456</v>
      </c>
      <c r="AB1299" s="32">
        <v>41486</v>
      </c>
      <c r="AC1299" s="32">
        <v>41456</v>
      </c>
      <c r="AD1299" s="32">
        <v>41547</v>
      </c>
      <c r="AE1299" s="32">
        <v>41275</v>
      </c>
      <c r="AF1299" s="32">
        <v>41639</v>
      </c>
      <c r="AG1299">
        <v>0</v>
      </c>
      <c r="AH1299">
        <v>0</v>
      </c>
      <c r="AI1299" t="s">
        <v>48</v>
      </c>
      <c r="AJ1299">
        <v>0</v>
      </c>
      <c r="AK1299" t="s">
        <v>48</v>
      </c>
    </row>
    <row r="1300" spans="1:37" x14ac:dyDescent="0.25">
      <c r="A1300">
        <v>20130722</v>
      </c>
      <c r="B1300" s="31">
        <v>41477</v>
      </c>
      <c r="C1300" t="s">
        <v>893</v>
      </c>
      <c r="D1300" s="32">
        <v>41477</v>
      </c>
      <c r="E1300">
        <v>22</v>
      </c>
      <c r="F1300" t="s">
        <v>83</v>
      </c>
      <c r="G1300" t="s">
        <v>52</v>
      </c>
      <c r="H1300">
        <v>2</v>
      </c>
      <c r="I1300">
        <v>1</v>
      </c>
      <c r="J1300">
        <v>4</v>
      </c>
      <c r="K1300">
        <v>29</v>
      </c>
      <c r="L1300">
        <v>4</v>
      </c>
      <c r="M1300">
        <v>203</v>
      </c>
      <c r="N1300">
        <v>4</v>
      </c>
      <c r="O1300">
        <v>4</v>
      </c>
      <c r="P1300">
        <v>30</v>
      </c>
      <c r="Q1300" s="34">
        <f t="shared" si="20"/>
        <v>189</v>
      </c>
      <c r="R1300">
        <v>7</v>
      </c>
      <c r="S1300" t="s">
        <v>204</v>
      </c>
      <c r="T1300">
        <v>1</v>
      </c>
      <c r="U1300">
        <v>3</v>
      </c>
      <c r="V1300" t="s">
        <v>205</v>
      </c>
      <c r="W1300">
        <v>2013</v>
      </c>
      <c r="X1300" t="s">
        <v>774</v>
      </c>
      <c r="Y1300" s="33">
        <v>41456</v>
      </c>
      <c r="Z1300">
        <v>72013</v>
      </c>
      <c r="AA1300" s="32">
        <v>41456</v>
      </c>
      <c r="AB1300" s="32">
        <v>41486</v>
      </c>
      <c r="AC1300" s="32">
        <v>41456</v>
      </c>
      <c r="AD1300" s="32">
        <v>41547</v>
      </c>
      <c r="AE1300" s="32">
        <v>41275</v>
      </c>
      <c r="AF1300" s="32">
        <v>41639</v>
      </c>
      <c r="AG1300">
        <v>0</v>
      </c>
      <c r="AH1300">
        <v>1</v>
      </c>
      <c r="AI1300" t="s">
        <v>48</v>
      </c>
      <c r="AJ1300">
        <v>0</v>
      </c>
      <c r="AK1300" t="s">
        <v>48</v>
      </c>
    </row>
    <row r="1301" spans="1:37" x14ac:dyDescent="0.25">
      <c r="A1301">
        <v>20130723</v>
      </c>
      <c r="B1301" s="31">
        <v>41478</v>
      </c>
      <c r="C1301" t="s">
        <v>894</v>
      </c>
      <c r="D1301" s="32">
        <v>41478</v>
      </c>
      <c r="E1301">
        <v>23</v>
      </c>
      <c r="F1301" t="s">
        <v>85</v>
      </c>
      <c r="G1301" t="s">
        <v>54</v>
      </c>
      <c r="H1301">
        <v>3</v>
      </c>
      <c r="I1301">
        <v>2</v>
      </c>
      <c r="J1301">
        <v>4</v>
      </c>
      <c r="K1301">
        <v>30</v>
      </c>
      <c r="L1301">
        <v>4</v>
      </c>
      <c r="M1301">
        <v>204</v>
      </c>
      <c r="N1301">
        <v>4</v>
      </c>
      <c r="O1301">
        <v>4</v>
      </c>
      <c r="P1301">
        <v>30</v>
      </c>
      <c r="Q1301" s="34">
        <f t="shared" si="20"/>
        <v>189</v>
      </c>
      <c r="R1301">
        <v>7</v>
      </c>
      <c r="S1301" t="s">
        <v>204</v>
      </c>
      <c r="T1301">
        <v>1</v>
      </c>
      <c r="U1301">
        <v>3</v>
      </c>
      <c r="V1301" t="s">
        <v>205</v>
      </c>
      <c r="W1301">
        <v>2013</v>
      </c>
      <c r="X1301" t="s">
        <v>774</v>
      </c>
      <c r="Y1301" s="33">
        <v>41456</v>
      </c>
      <c r="Z1301">
        <v>72013</v>
      </c>
      <c r="AA1301" s="32">
        <v>41456</v>
      </c>
      <c r="AB1301" s="32">
        <v>41486</v>
      </c>
      <c r="AC1301" s="32">
        <v>41456</v>
      </c>
      <c r="AD1301" s="32">
        <v>41547</v>
      </c>
      <c r="AE1301" s="32">
        <v>41275</v>
      </c>
      <c r="AF1301" s="32">
        <v>41639</v>
      </c>
      <c r="AG1301">
        <v>0</v>
      </c>
      <c r="AH1301">
        <v>1</v>
      </c>
      <c r="AI1301" t="s">
        <v>48</v>
      </c>
      <c r="AJ1301">
        <v>0</v>
      </c>
      <c r="AK1301" t="s">
        <v>48</v>
      </c>
    </row>
    <row r="1302" spans="1:37" x14ac:dyDescent="0.25">
      <c r="A1302">
        <v>20130724</v>
      </c>
      <c r="B1302" s="31">
        <v>41479</v>
      </c>
      <c r="C1302" t="s">
        <v>895</v>
      </c>
      <c r="D1302" s="32">
        <v>41479</v>
      </c>
      <c r="E1302">
        <v>24</v>
      </c>
      <c r="F1302" t="s">
        <v>87</v>
      </c>
      <c r="G1302" t="s">
        <v>56</v>
      </c>
      <c r="H1302">
        <v>4</v>
      </c>
      <c r="I1302">
        <v>3</v>
      </c>
      <c r="J1302">
        <v>4</v>
      </c>
      <c r="K1302">
        <v>30</v>
      </c>
      <c r="L1302">
        <v>4</v>
      </c>
      <c r="M1302">
        <v>205</v>
      </c>
      <c r="N1302">
        <v>4</v>
      </c>
      <c r="O1302">
        <v>4</v>
      </c>
      <c r="P1302">
        <v>30</v>
      </c>
      <c r="Q1302" s="34">
        <f t="shared" si="20"/>
        <v>189</v>
      </c>
      <c r="R1302">
        <v>7</v>
      </c>
      <c r="S1302" t="s">
        <v>204</v>
      </c>
      <c r="T1302">
        <v>1</v>
      </c>
      <c r="U1302">
        <v>3</v>
      </c>
      <c r="V1302" t="s">
        <v>205</v>
      </c>
      <c r="W1302">
        <v>2013</v>
      </c>
      <c r="X1302" t="s">
        <v>774</v>
      </c>
      <c r="Y1302" s="33">
        <v>41456</v>
      </c>
      <c r="Z1302">
        <v>72013</v>
      </c>
      <c r="AA1302" s="32">
        <v>41456</v>
      </c>
      <c r="AB1302" s="32">
        <v>41486</v>
      </c>
      <c r="AC1302" s="32">
        <v>41456</v>
      </c>
      <c r="AD1302" s="32">
        <v>41547</v>
      </c>
      <c r="AE1302" s="32">
        <v>41275</v>
      </c>
      <c r="AF1302" s="32">
        <v>41639</v>
      </c>
      <c r="AG1302">
        <v>0</v>
      </c>
      <c r="AH1302">
        <v>1</v>
      </c>
      <c r="AI1302" t="s">
        <v>48</v>
      </c>
      <c r="AJ1302">
        <v>0</v>
      </c>
      <c r="AK1302" t="s">
        <v>48</v>
      </c>
    </row>
    <row r="1303" spans="1:37" x14ac:dyDescent="0.25">
      <c r="A1303">
        <v>20130725</v>
      </c>
      <c r="B1303" s="31">
        <v>41480</v>
      </c>
      <c r="C1303" t="s">
        <v>896</v>
      </c>
      <c r="D1303" s="32">
        <v>41480</v>
      </c>
      <c r="E1303">
        <v>25</v>
      </c>
      <c r="F1303" t="s">
        <v>89</v>
      </c>
      <c r="G1303" t="s">
        <v>58</v>
      </c>
      <c r="H1303">
        <v>5</v>
      </c>
      <c r="I1303">
        <v>4</v>
      </c>
      <c r="J1303">
        <v>4</v>
      </c>
      <c r="K1303">
        <v>30</v>
      </c>
      <c r="L1303">
        <v>4</v>
      </c>
      <c r="M1303">
        <v>206</v>
      </c>
      <c r="N1303">
        <v>4</v>
      </c>
      <c r="O1303">
        <v>4</v>
      </c>
      <c r="P1303">
        <v>30</v>
      </c>
      <c r="Q1303" s="34">
        <f t="shared" si="20"/>
        <v>189</v>
      </c>
      <c r="R1303">
        <v>7</v>
      </c>
      <c r="S1303" t="s">
        <v>204</v>
      </c>
      <c r="T1303">
        <v>1</v>
      </c>
      <c r="U1303">
        <v>3</v>
      </c>
      <c r="V1303" t="s">
        <v>205</v>
      </c>
      <c r="W1303">
        <v>2013</v>
      </c>
      <c r="X1303" t="s">
        <v>774</v>
      </c>
      <c r="Y1303" s="33">
        <v>41456</v>
      </c>
      <c r="Z1303">
        <v>72013</v>
      </c>
      <c r="AA1303" s="32">
        <v>41456</v>
      </c>
      <c r="AB1303" s="32">
        <v>41486</v>
      </c>
      <c r="AC1303" s="32">
        <v>41456</v>
      </c>
      <c r="AD1303" s="32">
        <v>41547</v>
      </c>
      <c r="AE1303" s="32">
        <v>41275</v>
      </c>
      <c r="AF1303" s="32">
        <v>41639</v>
      </c>
      <c r="AG1303">
        <v>0</v>
      </c>
      <c r="AH1303">
        <v>1</v>
      </c>
      <c r="AI1303" t="s">
        <v>48</v>
      </c>
      <c r="AJ1303">
        <v>0</v>
      </c>
      <c r="AK1303" t="s">
        <v>48</v>
      </c>
    </row>
    <row r="1304" spans="1:37" x14ac:dyDescent="0.25">
      <c r="A1304">
        <v>20130726</v>
      </c>
      <c r="B1304" s="31">
        <v>41481</v>
      </c>
      <c r="C1304" t="s">
        <v>897</v>
      </c>
      <c r="D1304" s="32">
        <v>41481</v>
      </c>
      <c r="E1304">
        <v>26</v>
      </c>
      <c r="F1304" t="s">
        <v>91</v>
      </c>
      <c r="G1304" t="s">
        <v>41</v>
      </c>
      <c r="H1304">
        <v>6</v>
      </c>
      <c r="I1304">
        <v>5</v>
      </c>
      <c r="J1304">
        <v>4</v>
      </c>
      <c r="K1304">
        <v>30</v>
      </c>
      <c r="L1304">
        <v>4</v>
      </c>
      <c r="M1304">
        <v>207</v>
      </c>
      <c r="N1304">
        <v>4</v>
      </c>
      <c r="O1304">
        <v>4</v>
      </c>
      <c r="P1304">
        <v>30</v>
      </c>
      <c r="Q1304" s="34">
        <f t="shared" si="20"/>
        <v>189</v>
      </c>
      <c r="R1304">
        <v>7</v>
      </c>
      <c r="S1304" t="s">
        <v>204</v>
      </c>
      <c r="T1304">
        <v>1</v>
      </c>
      <c r="U1304">
        <v>3</v>
      </c>
      <c r="V1304" t="s">
        <v>205</v>
      </c>
      <c r="W1304">
        <v>2013</v>
      </c>
      <c r="X1304" t="s">
        <v>774</v>
      </c>
      <c r="Y1304" s="33">
        <v>41456</v>
      </c>
      <c r="Z1304">
        <v>72013</v>
      </c>
      <c r="AA1304" s="32">
        <v>41456</v>
      </c>
      <c r="AB1304" s="32">
        <v>41486</v>
      </c>
      <c r="AC1304" s="32">
        <v>41456</v>
      </c>
      <c r="AD1304" s="32">
        <v>41547</v>
      </c>
      <c r="AE1304" s="32">
        <v>41275</v>
      </c>
      <c r="AF1304" s="32">
        <v>41639</v>
      </c>
      <c r="AG1304">
        <v>0</v>
      </c>
      <c r="AH1304">
        <v>1</v>
      </c>
      <c r="AI1304" t="s">
        <v>48</v>
      </c>
      <c r="AJ1304">
        <v>0</v>
      </c>
      <c r="AK1304" t="s">
        <v>48</v>
      </c>
    </row>
    <row r="1305" spans="1:37" x14ac:dyDescent="0.25">
      <c r="A1305">
        <v>20130727</v>
      </c>
      <c r="B1305" s="31">
        <v>41482</v>
      </c>
      <c r="C1305" t="s">
        <v>898</v>
      </c>
      <c r="D1305" s="32">
        <v>41482</v>
      </c>
      <c r="E1305">
        <v>27</v>
      </c>
      <c r="F1305" t="s">
        <v>93</v>
      </c>
      <c r="G1305" t="s">
        <v>47</v>
      </c>
      <c r="H1305">
        <v>7</v>
      </c>
      <c r="I1305">
        <v>6</v>
      </c>
      <c r="J1305">
        <v>4</v>
      </c>
      <c r="K1305">
        <v>30</v>
      </c>
      <c r="L1305">
        <v>4</v>
      </c>
      <c r="M1305">
        <v>208</v>
      </c>
      <c r="N1305">
        <v>4</v>
      </c>
      <c r="O1305">
        <v>4</v>
      </c>
      <c r="P1305">
        <v>30</v>
      </c>
      <c r="Q1305" s="34">
        <f t="shared" si="20"/>
        <v>189</v>
      </c>
      <c r="R1305">
        <v>7</v>
      </c>
      <c r="S1305" t="s">
        <v>204</v>
      </c>
      <c r="T1305">
        <v>1</v>
      </c>
      <c r="U1305">
        <v>3</v>
      </c>
      <c r="V1305" t="s">
        <v>205</v>
      </c>
      <c r="W1305">
        <v>2013</v>
      </c>
      <c r="X1305" t="s">
        <v>774</v>
      </c>
      <c r="Y1305" s="33">
        <v>41456</v>
      </c>
      <c r="Z1305">
        <v>72013</v>
      </c>
      <c r="AA1305" s="32">
        <v>41456</v>
      </c>
      <c r="AB1305" s="32">
        <v>41486</v>
      </c>
      <c r="AC1305" s="32">
        <v>41456</v>
      </c>
      <c r="AD1305" s="32">
        <v>41547</v>
      </c>
      <c r="AE1305" s="32">
        <v>41275</v>
      </c>
      <c r="AF1305" s="32">
        <v>41639</v>
      </c>
      <c r="AG1305">
        <v>0</v>
      </c>
      <c r="AH1305">
        <v>0</v>
      </c>
      <c r="AI1305" t="s">
        <v>48</v>
      </c>
      <c r="AJ1305">
        <v>0</v>
      </c>
      <c r="AK1305" t="s">
        <v>48</v>
      </c>
    </row>
    <row r="1306" spans="1:37" x14ac:dyDescent="0.25">
      <c r="A1306">
        <v>20130728</v>
      </c>
      <c r="B1306" s="31">
        <v>41483</v>
      </c>
      <c r="C1306" t="s">
        <v>899</v>
      </c>
      <c r="D1306" s="32">
        <v>41483</v>
      </c>
      <c r="E1306">
        <v>28</v>
      </c>
      <c r="F1306" t="s">
        <v>95</v>
      </c>
      <c r="G1306" t="s">
        <v>50</v>
      </c>
      <c r="H1306">
        <v>1</v>
      </c>
      <c r="I1306">
        <v>7</v>
      </c>
      <c r="J1306">
        <v>4</v>
      </c>
      <c r="K1306">
        <v>30</v>
      </c>
      <c r="L1306">
        <v>4</v>
      </c>
      <c r="M1306">
        <v>209</v>
      </c>
      <c r="N1306">
        <v>5</v>
      </c>
      <c r="O1306">
        <v>4</v>
      </c>
      <c r="P1306">
        <v>31</v>
      </c>
      <c r="Q1306" s="34">
        <f t="shared" si="20"/>
        <v>190</v>
      </c>
      <c r="R1306">
        <v>7</v>
      </c>
      <c r="S1306" t="s">
        <v>204</v>
      </c>
      <c r="T1306">
        <v>1</v>
      </c>
      <c r="U1306">
        <v>3</v>
      </c>
      <c r="V1306" t="s">
        <v>205</v>
      </c>
      <c r="W1306">
        <v>2013</v>
      </c>
      <c r="X1306" t="s">
        <v>774</v>
      </c>
      <c r="Y1306" s="33">
        <v>41456</v>
      </c>
      <c r="Z1306">
        <v>72013</v>
      </c>
      <c r="AA1306" s="32">
        <v>41456</v>
      </c>
      <c r="AB1306" s="32">
        <v>41486</v>
      </c>
      <c r="AC1306" s="32">
        <v>41456</v>
      </c>
      <c r="AD1306" s="32">
        <v>41547</v>
      </c>
      <c r="AE1306" s="32">
        <v>41275</v>
      </c>
      <c r="AF1306" s="32">
        <v>41639</v>
      </c>
      <c r="AG1306">
        <v>0</v>
      </c>
      <c r="AH1306">
        <v>0</v>
      </c>
      <c r="AI1306" t="s">
        <v>48</v>
      </c>
      <c r="AJ1306">
        <v>0</v>
      </c>
      <c r="AK1306" t="s">
        <v>48</v>
      </c>
    </row>
    <row r="1307" spans="1:37" x14ac:dyDescent="0.25">
      <c r="A1307">
        <v>20130729</v>
      </c>
      <c r="B1307" s="31">
        <v>41484</v>
      </c>
      <c r="C1307" t="s">
        <v>900</v>
      </c>
      <c r="D1307" s="32">
        <v>41484</v>
      </c>
      <c r="E1307">
        <v>29</v>
      </c>
      <c r="F1307" t="s">
        <v>97</v>
      </c>
      <c r="G1307" t="s">
        <v>52</v>
      </c>
      <c r="H1307">
        <v>2</v>
      </c>
      <c r="I1307">
        <v>1</v>
      </c>
      <c r="J1307">
        <v>5</v>
      </c>
      <c r="K1307">
        <v>30</v>
      </c>
      <c r="L1307">
        <v>5</v>
      </c>
      <c r="M1307">
        <v>210</v>
      </c>
      <c r="N1307">
        <v>5</v>
      </c>
      <c r="O1307">
        <v>5</v>
      </c>
      <c r="P1307">
        <v>31</v>
      </c>
      <c r="Q1307" s="34">
        <f t="shared" si="20"/>
        <v>190</v>
      </c>
      <c r="R1307">
        <v>7</v>
      </c>
      <c r="S1307" t="s">
        <v>204</v>
      </c>
      <c r="T1307">
        <v>1</v>
      </c>
      <c r="U1307">
        <v>3</v>
      </c>
      <c r="V1307" t="s">
        <v>205</v>
      </c>
      <c r="W1307">
        <v>2013</v>
      </c>
      <c r="X1307" t="s">
        <v>774</v>
      </c>
      <c r="Y1307" s="33">
        <v>41456</v>
      </c>
      <c r="Z1307">
        <v>72013</v>
      </c>
      <c r="AA1307" s="32">
        <v>41456</v>
      </c>
      <c r="AB1307" s="32">
        <v>41486</v>
      </c>
      <c r="AC1307" s="32">
        <v>41456</v>
      </c>
      <c r="AD1307" s="32">
        <v>41547</v>
      </c>
      <c r="AE1307" s="32">
        <v>41275</v>
      </c>
      <c r="AF1307" s="32">
        <v>41639</v>
      </c>
      <c r="AG1307">
        <v>0</v>
      </c>
      <c r="AH1307">
        <v>1</v>
      </c>
      <c r="AI1307" t="s">
        <v>48</v>
      </c>
      <c r="AJ1307">
        <v>0</v>
      </c>
      <c r="AK1307" t="s">
        <v>48</v>
      </c>
    </row>
    <row r="1308" spans="1:37" x14ac:dyDescent="0.25">
      <c r="A1308">
        <v>20130730</v>
      </c>
      <c r="B1308" s="31">
        <v>41485</v>
      </c>
      <c r="C1308" t="s">
        <v>901</v>
      </c>
      <c r="D1308" s="32">
        <v>41485</v>
      </c>
      <c r="E1308">
        <v>30</v>
      </c>
      <c r="F1308" t="s">
        <v>99</v>
      </c>
      <c r="G1308" t="s">
        <v>54</v>
      </c>
      <c r="H1308">
        <v>3</v>
      </c>
      <c r="I1308">
        <v>2</v>
      </c>
      <c r="J1308">
        <v>5</v>
      </c>
      <c r="K1308">
        <v>31</v>
      </c>
      <c r="L1308">
        <v>5</v>
      </c>
      <c r="M1308">
        <v>211</v>
      </c>
      <c r="N1308">
        <v>5</v>
      </c>
      <c r="O1308">
        <v>5</v>
      </c>
      <c r="P1308">
        <v>31</v>
      </c>
      <c r="Q1308" s="34">
        <f t="shared" si="20"/>
        <v>190</v>
      </c>
      <c r="R1308">
        <v>7</v>
      </c>
      <c r="S1308" t="s">
        <v>204</v>
      </c>
      <c r="T1308">
        <v>1</v>
      </c>
      <c r="U1308">
        <v>3</v>
      </c>
      <c r="V1308" t="s">
        <v>205</v>
      </c>
      <c r="W1308">
        <v>2013</v>
      </c>
      <c r="X1308" t="s">
        <v>774</v>
      </c>
      <c r="Y1308" s="33">
        <v>41456</v>
      </c>
      <c r="Z1308">
        <v>72013</v>
      </c>
      <c r="AA1308" s="32">
        <v>41456</v>
      </c>
      <c r="AB1308" s="32">
        <v>41486</v>
      </c>
      <c r="AC1308" s="32">
        <v>41456</v>
      </c>
      <c r="AD1308" s="32">
        <v>41547</v>
      </c>
      <c r="AE1308" s="32">
        <v>41275</v>
      </c>
      <c r="AF1308" s="32">
        <v>41639</v>
      </c>
      <c r="AG1308">
        <v>0</v>
      </c>
      <c r="AH1308">
        <v>1</v>
      </c>
      <c r="AI1308" t="s">
        <v>48</v>
      </c>
      <c r="AJ1308">
        <v>0</v>
      </c>
      <c r="AK1308" t="s">
        <v>48</v>
      </c>
    </row>
    <row r="1309" spans="1:37" x14ac:dyDescent="0.25">
      <c r="A1309">
        <v>20130731</v>
      </c>
      <c r="B1309" s="31">
        <v>41486</v>
      </c>
      <c r="C1309" t="s">
        <v>902</v>
      </c>
      <c r="D1309" s="32">
        <v>41486</v>
      </c>
      <c r="E1309">
        <v>31</v>
      </c>
      <c r="F1309" t="s">
        <v>101</v>
      </c>
      <c r="G1309" t="s">
        <v>56</v>
      </c>
      <c r="H1309">
        <v>4</v>
      </c>
      <c r="I1309">
        <v>3</v>
      </c>
      <c r="J1309">
        <v>5</v>
      </c>
      <c r="K1309">
        <v>31</v>
      </c>
      <c r="L1309">
        <v>5</v>
      </c>
      <c r="M1309">
        <v>212</v>
      </c>
      <c r="N1309">
        <v>5</v>
      </c>
      <c r="O1309">
        <v>5</v>
      </c>
      <c r="P1309">
        <v>31</v>
      </c>
      <c r="Q1309" s="34">
        <f t="shared" si="20"/>
        <v>190</v>
      </c>
      <c r="R1309">
        <v>7</v>
      </c>
      <c r="S1309" t="s">
        <v>204</v>
      </c>
      <c r="T1309">
        <v>1</v>
      </c>
      <c r="U1309">
        <v>3</v>
      </c>
      <c r="V1309" t="s">
        <v>205</v>
      </c>
      <c r="W1309">
        <v>2013</v>
      </c>
      <c r="X1309" t="s">
        <v>774</v>
      </c>
      <c r="Y1309" s="33">
        <v>41456</v>
      </c>
      <c r="Z1309">
        <v>72013</v>
      </c>
      <c r="AA1309" s="32">
        <v>41456</v>
      </c>
      <c r="AB1309" s="32">
        <v>41486</v>
      </c>
      <c r="AC1309" s="32">
        <v>41456</v>
      </c>
      <c r="AD1309" s="32">
        <v>41547</v>
      </c>
      <c r="AE1309" s="32">
        <v>41275</v>
      </c>
      <c r="AF1309" s="32">
        <v>41639</v>
      </c>
      <c r="AG1309">
        <v>0</v>
      </c>
      <c r="AH1309">
        <v>1</v>
      </c>
      <c r="AI1309" t="s">
        <v>48</v>
      </c>
      <c r="AJ1309">
        <v>0</v>
      </c>
      <c r="AK1309" t="s">
        <v>48</v>
      </c>
    </row>
    <row r="1310" spans="1:37" x14ac:dyDescent="0.25">
      <c r="A1310">
        <v>20130801</v>
      </c>
      <c r="B1310" s="31">
        <v>41487</v>
      </c>
      <c r="C1310" s="32">
        <v>41282</v>
      </c>
      <c r="D1310" s="32">
        <v>41487</v>
      </c>
      <c r="E1310">
        <v>1</v>
      </c>
      <c r="F1310" t="s">
        <v>40</v>
      </c>
      <c r="G1310" t="s">
        <v>58</v>
      </c>
      <c r="H1310">
        <v>5</v>
      </c>
      <c r="I1310">
        <v>4</v>
      </c>
      <c r="J1310">
        <v>1</v>
      </c>
      <c r="K1310">
        <v>31</v>
      </c>
      <c r="L1310">
        <v>5</v>
      </c>
      <c r="M1310">
        <v>213</v>
      </c>
      <c r="N1310">
        <v>1</v>
      </c>
      <c r="O1310">
        <v>5</v>
      </c>
      <c r="P1310">
        <v>31</v>
      </c>
      <c r="Q1310" s="34">
        <f t="shared" si="20"/>
        <v>190</v>
      </c>
      <c r="R1310">
        <v>8</v>
      </c>
      <c r="S1310" t="s">
        <v>226</v>
      </c>
      <c r="T1310">
        <v>2</v>
      </c>
      <c r="U1310">
        <v>3</v>
      </c>
      <c r="V1310" t="s">
        <v>205</v>
      </c>
      <c r="W1310">
        <v>2013</v>
      </c>
      <c r="X1310" t="s">
        <v>774</v>
      </c>
      <c r="Y1310" s="33">
        <v>41487</v>
      </c>
      <c r="Z1310">
        <v>82013</v>
      </c>
      <c r="AA1310" s="32">
        <v>41487</v>
      </c>
      <c r="AB1310" s="32">
        <v>41517</v>
      </c>
      <c r="AC1310" s="32">
        <v>41456</v>
      </c>
      <c r="AD1310" s="32">
        <v>41547</v>
      </c>
      <c r="AE1310" s="32">
        <v>41275</v>
      </c>
      <c r="AF1310" s="32">
        <v>41639</v>
      </c>
      <c r="AG1310">
        <v>0</v>
      </c>
      <c r="AH1310">
        <v>1</v>
      </c>
      <c r="AI1310" t="s">
        <v>48</v>
      </c>
      <c r="AJ1310">
        <v>0</v>
      </c>
      <c r="AK1310" t="s">
        <v>48</v>
      </c>
    </row>
    <row r="1311" spans="1:37" x14ac:dyDescent="0.25">
      <c r="A1311">
        <v>20130802</v>
      </c>
      <c r="B1311" s="31">
        <v>41488</v>
      </c>
      <c r="C1311" s="32">
        <v>41313</v>
      </c>
      <c r="D1311" s="32">
        <v>41488</v>
      </c>
      <c r="E1311">
        <v>2</v>
      </c>
      <c r="F1311" t="s">
        <v>46</v>
      </c>
      <c r="G1311" t="s">
        <v>41</v>
      </c>
      <c r="H1311">
        <v>6</v>
      </c>
      <c r="I1311">
        <v>5</v>
      </c>
      <c r="J1311">
        <v>1</v>
      </c>
      <c r="K1311">
        <v>31</v>
      </c>
      <c r="L1311">
        <v>5</v>
      </c>
      <c r="M1311">
        <v>214</v>
      </c>
      <c r="N1311">
        <v>1</v>
      </c>
      <c r="O1311">
        <v>5</v>
      </c>
      <c r="P1311">
        <v>31</v>
      </c>
      <c r="Q1311" s="34">
        <f t="shared" si="20"/>
        <v>190</v>
      </c>
      <c r="R1311">
        <v>8</v>
      </c>
      <c r="S1311" t="s">
        <v>226</v>
      </c>
      <c r="T1311">
        <v>2</v>
      </c>
      <c r="U1311">
        <v>3</v>
      </c>
      <c r="V1311" t="s">
        <v>205</v>
      </c>
      <c r="W1311">
        <v>2013</v>
      </c>
      <c r="X1311" t="s">
        <v>774</v>
      </c>
      <c r="Y1311" s="33">
        <v>41487</v>
      </c>
      <c r="Z1311">
        <v>82013</v>
      </c>
      <c r="AA1311" s="32">
        <v>41487</v>
      </c>
      <c r="AB1311" s="32">
        <v>41517</v>
      </c>
      <c r="AC1311" s="32">
        <v>41456</v>
      </c>
      <c r="AD1311" s="32">
        <v>41547</v>
      </c>
      <c r="AE1311" s="32">
        <v>41275</v>
      </c>
      <c r="AF1311" s="32">
        <v>41639</v>
      </c>
      <c r="AG1311">
        <v>0</v>
      </c>
      <c r="AH1311">
        <v>1</v>
      </c>
      <c r="AI1311" t="s">
        <v>48</v>
      </c>
      <c r="AJ1311">
        <v>0</v>
      </c>
      <c r="AK1311" t="s">
        <v>48</v>
      </c>
    </row>
    <row r="1312" spans="1:37" x14ac:dyDescent="0.25">
      <c r="A1312">
        <v>20130803</v>
      </c>
      <c r="B1312" s="31">
        <v>41489</v>
      </c>
      <c r="C1312" s="32">
        <v>41341</v>
      </c>
      <c r="D1312" s="32">
        <v>41489</v>
      </c>
      <c r="E1312">
        <v>3</v>
      </c>
      <c r="F1312" t="s">
        <v>49</v>
      </c>
      <c r="G1312" t="s">
        <v>47</v>
      </c>
      <c r="H1312">
        <v>7</v>
      </c>
      <c r="I1312">
        <v>6</v>
      </c>
      <c r="J1312">
        <v>1</v>
      </c>
      <c r="K1312">
        <v>31</v>
      </c>
      <c r="L1312">
        <v>5</v>
      </c>
      <c r="M1312">
        <v>215</v>
      </c>
      <c r="N1312">
        <v>1</v>
      </c>
      <c r="O1312">
        <v>5</v>
      </c>
      <c r="P1312">
        <v>31</v>
      </c>
      <c r="Q1312" s="34">
        <f t="shared" si="20"/>
        <v>190</v>
      </c>
      <c r="R1312">
        <v>8</v>
      </c>
      <c r="S1312" t="s">
        <v>226</v>
      </c>
      <c r="T1312">
        <v>2</v>
      </c>
      <c r="U1312">
        <v>3</v>
      </c>
      <c r="V1312" t="s">
        <v>205</v>
      </c>
      <c r="W1312">
        <v>2013</v>
      </c>
      <c r="X1312" t="s">
        <v>774</v>
      </c>
      <c r="Y1312" s="33">
        <v>41487</v>
      </c>
      <c r="Z1312">
        <v>82013</v>
      </c>
      <c r="AA1312" s="32">
        <v>41487</v>
      </c>
      <c r="AB1312" s="32">
        <v>41517</v>
      </c>
      <c r="AC1312" s="32">
        <v>41456</v>
      </c>
      <c r="AD1312" s="32">
        <v>41547</v>
      </c>
      <c r="AE1312" s="32">
        <v>41275</v>
      </c>
      <c r="AF1312" s="32">
        <v>41639</v>
      </c>
      <c r="AG1312">
        <v>0</v>
      </c>
      <c r="AH1312">
        <v>0</v>
      </c>
      <c r="AI1312" t="s">
        <v>48</v>
      </c>
      <c r="AJ1312">
        <v>0</v>
      </c>
      <c r="AK1312" t="s">
        <v>48</v>
      </c>
    </row>
    <row r="1313" spans="1:37" x14ac:dyDescent="0.25">
      <c r="A1313">
        <v>20130804</v>
      </c>
      <c r="B1313" s="31">
        <v>41490</v>
      </c>
      <c r="C1313" s="32">
        <v>41372</v>
      </c>
      <c r="D1313" s="32">
        <v>41490</v>
      </c>
      <c r="E1313">
        <v>4</v>
      </c>
      <c r="F1313" t="s">
        <v>51</v>
      </c>
      <c r="G1313" t="s">
        <v>50</v>
      </c>
      <c r="H1313">
        <v>1</v>
      </c>
      <c r="I1313">
        <v>7</v>
      </c>
      <c r="J1313">
        <v>1</v>
      </c>
      <c r="K1313">
        <v>31</v>
      </c>
      <c r="L1313">
        <v>5</v>
      </c>
      <c r="M1313">
        <v>216</v>
      </c>
      <c r="N1313">
        <v>2</v>
      </c>
      <c r="O1313">
        <v>5</v>
      </c>
      <c r="P1313">
        <v>32</v>
      </c>
      <c r="Q1313" s="34">
        <f t="shared" si="20"/>
        <v>191</v>
      </c>
      <c r="R1313">
        <v>8</v>
      </c>
      <c r="S1313" t="s">
        <v>226</v>
      </c>
      <c r="T1313">
        <v>2</v>
      </c>
      <c r="U1313">
        <v>3</v>
      </c>
      <c r="V1313" t="s">
        <v>205</v>
      </c>
      <c r="W1313">
        <v>2013</v>
      </c>
      <c r="X1313" t="s">
        <v>774</v>
      </c>
      <c r="Y1313" s="33">
        <v>41487</v>
      </c>
      <c r="Z1313">
        <v>82013</v>
      </c>
      <c r="AA1313" s="32">
        <v>41487</v>
      </c>
      <c r="AB1313" s="32">
        <v>41517</v>
      </c>
      <c r="AC1313" s="32">
        <v>41456</v>
      </c>
      <c r="AD1313" s="32">
        <v>41547</v>
      </c>
      <c r="AE1313" s="32">
        <v>41275</v>
      </c>
      <c r="AF1313" s="32">
        <v>41639</v>
      </c>
      <c r="AG1313">
        <v>0</v>
      </c>
      <c r="AH1313">
        <v>0</v>
      </c>
      <c r="AI1313" t="s">
        <v>48</v>
      </c>
      <c r="AJ1313">
        <v>0</v>
      </c>
      <c r="AK1313" t="s">
        <v>48</v>
      </c>
    </row>
    <row r="1314" spans="1:37" x14ac:dyDescent="0.25">
      <c r="A1314">
        <v>20130805</v>
      </c>
      <c r="B1314" s="31">
        <v>41491</v>
      </c>
      <c r="C1314" s="32">
        <v>41402</v>
      </c>
      <c r="D1314" s="32">
        <v>41491</v>
      </c>
      <c r="E1314">
        <v>5</v>
      </c>
      <c r="F1314" t="s">
        <v>53</v>
      </c>
      <c r="G1314" t="s">
        <v>52</v>
      </c>
      <c r="H1314">
        <v>2</v>
      </c>
      <c r="I1314">
        <v>1</v>
      </c>
      <c r="J1314">
        <v>1</v>
      </c>
      <c r="K1314">
        <v>31</v>
      </c>
      <c r="L1314">
        <v>6</v>
      </c>
      <c r="M1314">
        <v>217</v>
      </c>
      <c r="N1314">
        <v>2</v>
      </c>
      <c r="O1314">
        <v>6</v>
      </c>
      <c r="P1314">
        <v>32</v>
      </c>
      <c r="Q1314" s="34">
        <f t="shared" si="20"/>
        <v>191</v>
      </c>
      <c r="R1314">
        <v>8</v>
      </c>
      <c r="S1314" t="s">
        <v>226</v>
      </c>
      <c r="T1314">
        <v>2</v>
      </c>
      <c r="U1314">
        <v>3</v>
      </c>
      <c r="V1314" t="s">
        <v>205</v>
      </c>
      <c r="W1314">
        <v>2013</v>
      </c>
      <c r="X1314" t="s">
        <v>774</v>
      </c>
      <c r="Y1314" s="33">
        <v>41487</v>
      </c>
      <c r="Z1314">
        <v>82013</v>
      </c>
      <c r="AA1314" s="32">
        <v>41487</v>
      </c>
      <c r="AB1314" s="32">
        <v>41517</v>
      </c>
      <c r="AC1314" s="32">
        <v>41456</v>
      </c>
      <c r="AD1314" s="32">
        <v>41547</v>
      </c>
      <c r="AE1314" s="32">
        <v>41275</v>
      </c>
      <c r="AF1314" s="32">
        <v>41639</v>
      </c>
      <c r="AG1314">
        <v>0</v>
      </c>
      <c r="AH1314">
        <v>1</v>
      </c>
      <c r="AI1314" t="s">
        <v>48</v>
      </c>
      <c r="AJ1314">
        <v>0</v>
      </c>
      <c r="AK1314" t="s">
        <v>48</v>
      </c>
    </row>
    <row r="1315" spans="1:37" x14ac:dyDescent="0.25">
      <c r="A1315">
        <v>20130806</v>
      </c>
      <c r="B1315" s="31">
        <v>41492</v>
      </c>
      <c r="C1315" s="32">
        <v>41433</v>
      </c>
      <c r="D1315" s="32">
        <v>41492</v>
      </c>
      <c r="E1315">
        <v>6</v>
      </c>
      <c r="F1315" t="s">
        <v>55</v>
      </c>
      <c r="G1315" t="s">
        <v>54</v>
      </c>
      <c r="H1315">
        <v>3</v>
      </c>
      <c r="I1315">
        <v>2</v>
      </c>
      <c r="J1315">
        <v>1</v>
      </c>
      <c r="K1315">
        <v>32</v>
      </c>
      <c r="L1315">
        <v>6</v>
      </c>
      <c r="M1315">
        <v>218</v>
      </c>
      <c r="N1315">
        <v>2</v>
      </c>
      <c r="O1315">
        <v>6</v>
      </c>
      <c r="P1315">
        <v>32</v>
      </c>
      <c r="Q1315" s="34">
        <f t="shared" si="20"/>
        <v>191</v>
      </c>
      <c r="R1315">
        <v>8</v>
      </c>
      <c r="S1315" t="s">
        <v>226</v>
      </c>
      <c r="T1315">
        <v>2</v>
      </c>
      <c r="U1315">
        <v>3</v>
      </c>
      <c r="V1315" t="s">
        <v>205</v>
      </c>
      <c r="W1315">
        <v>2013</v>
      </c>
      <c r="X1315" t="s">
        <v>774</v>
      </c>
      <c r="Y1315" s="33">
        <v>41487</v>
      </c>
      <c r="Z1315">
        <v>82013</v>
      </c>
      <c r="AA1315" s="32">
        <v>41487</v>
      </c>
      <c r="AB1315" s="32">
        <v>41517</v>
      </c>
      <c r="AC1315" s="32">
        <v>41456</v>
      </c>
      <c r="AD1315" s="32">
        <v>41547</v>
      </c>
      <c r="AE1315" s="32">
        <v>41275</v>
      </c>
      <c r="AF1315" s="32">
        <v>41639</v>
      </c>
      <c r="AG1315">
        <v>0</v>
      </c>
      <c r="AH1315">
        <v>1</v>
      </c>
      <c r="AI1315" t="s">
        <v>48</v>
      </c>
      <c r="AJ1315">
        <v>0</v>
      </c>
      <c r="AK1315" t="s">
        <v>48</v>
      </c>
    </row>
    <row r="1316" spans="1:37" x14ac:dyDescent="0.25">
      <c r="A1316">
        <v>20130807</v>
      </c>
      <c r="B1316" s="31">
        <v>41493</v>
      </c>
      <c r="C1316" s="32">
        <v>41463</v>
      </c>
      <c r="D1316" s="32">
        <v>41493</v>
      </c>
      <c r="E1316">
        <v>7</v>
      </c>
      <c r="F1316" t="s">
        <v>57</v>
      </c>
      <c r="G1316" t="s">
        <v>56</v>
      </c>
      <c r="H1316">
        <v>4</v>
      </c>
      <c r="I1316">
        <v>3</v>
      </c>
      <c r="J1316">
        <v>1</v>
      </c>
      <c r="K1316">
        <v>32</v>
      </c>
      <c r="L1316">
        <v>6</v>
      </c>
      <c r="M1316">
        <v>219</v>
      </c>
      <c r="N1316">
        <v>2</v>
      </c>
      <c r="O1316">
        <v>6</v>
      </c>
      <c r="P1316">
        <v>32</v>
      </c>
      <c r="Q1316" s="34">
        <f t="shared" si="20"/>
        <v>191</v>
      </c>
      <c r="R1316">
        <v>8</v>
      </c>
      <c r="S1316" t="s">
        <v>226</v>
      </c>
      <c r="T1316">
        <v>2</v>
      </c>
      <c r="U1316">
        <v>3</v>
      </c>
      <c r="V1316" t="s">
        <v>205</v>
      </c>
      <c r="W1316">
        <v>2013</v>
      </c>
      <c r="X1316" t="s">
        <v>774</v>
      </c>
      <c r="Y1316" s="33">
        <v>41487</v>
      </c>
      <c r="Z1316">
        <v>82013</v>
      </c>
      <c r="AA1316" s="32">
        <v>41487</v>
      </c>
      <c r="AB1316" s="32">
        <v>41517</v>
      </c>
      <c r="AC1316" s="32">
        <v>41456</v>
      </c>
      <c r="AD1316" s="32">
        <v>41547</v>
      </c>
      <c r="AE1316" s="32">
        <v>41275</v>
      </c>
      <c r="AF1316" s="32">
        <v>41639</v>
      </c>
      <c r="AG1316">
        <v>0</v>
      </c>
      <c r="AH1316">
        <v>1</v>
      </c>
      <c r="AI1316" t="s">
        <v>48</v>
      </c>
      <c r="AJ1316">
        <v>0</v>
      </c>
      <c r="AK1316" t="s">
        <v>48</v>
      </c>
    </row>
    <row r="1317" spans="1:37" x14ac:dyDescent="0.25">
      <c r="A1317">
        <v>20130808</v>
      </c>
      <c r="B1317" s="31">
        <v>41494</v>
      </c>
      <c r="C1317" s="32">
        <v>41494</v>
      </c>
      <c r="D1317" s="32">
        <v>41494</v>
      </c>
      <c r="E1317">
        <v>8</v>
      </c>
      <c r="F1317" t="s">
        <v>59</v>
      </c>
      <c r="G1317" t="s">
        <v>58</v>
      </c>
      <c r="H1317">
        <v>5</v>
      </c>
      <c r="I1317">
        <v>4</v>
      </c>
      <c r="J1317">
        <v>2</v>
      </c>
      <c r="K1317">
        <v>32</v>
      </c>
      <c r="L1317">
        <v>6</v>
      </c>
      <c r="M1317">
        <v>220</v>
      </c>
      <c r="N1317">
        <v>2</v>
      </c>
      <c r="O1317">
        <v>6</v>
      </c>
      <c r="P1317">
        <v>32</v>
      </c>
      <c r="Q1317" s="34">
        <f t="shared" si="20"/>
        <v>191</v>
      </c>
      <c r="R1317">
        <v>8</v>
      </c>
      <c r="S1317" t="s">
        <v>226</v>
      </c>
      <c r="T1317">
        <v>2</v>
      </c>
      <c r="U1317">
        <v>3</v>
      </c>
      <c r="V1317" t="s">
        <v>205</v>
      </c>
      <c r="W1317">
        <v>2013</v>
      </c>
      <c r="X1317" t="s">
        <v>774</v>
      </c>
      <c r="Y1317" s="33">
        <v>41487</v>
      </c>
      <c r="Z1317">
        <v>82013</v>
      </c>
      <c r="AA1317" s="32">
        <v>41487</v>
      </c>
      <c r="AB1317" s="32">
        <v>41517</v>
      </c>
      <c r="AC1317" s="32">
        <v>41456</v>
      </c>
      <c r="AD1317" s="32">
        <v>41547</v>
      </c>
      <c r="AE1317" s="32">
        <v>41275</v>
      </c>
      <c r="AF1317" s="32">
        <v>41639</v>
      </c>
      <c r="AG1317">
        <v>0</v>
      </c>
      <c r="AH1317">
        <v>1</v>
      </c>
      <c r="AI1317" t="s">
        <v>48</v>
      </c>
      <c r="AJ1317">
        <v>0</v>
      </c>
      <c r="AK1317" t="s">
        <v>48</v>
      </c>
    </row>
    <row r="1318" spans="1:37" x14ac:dyDescent="0.25">
      <c r="A1318">
        <v>20130809</v>
      </c>
      <c r="B1318" s="31">
        <v>41495</v>
      </c>
      <c r="C1318" s="32">
        <v>41525</v>
      </c>
      <c r="D1318" s="32">
        <v>41495</v>
      </c>
      <c r="E1318">
        <v>9</v>
      </c>
      <c r="F1318" t="s">
        <v>60</v>
      </c>
      <c r="G1318" t="s">
        <v>41</v>
      </c>
      <c r="H1318">
        <v>6</v>
      </c>
      <c r="I1318">
        <v>5</v>
      </c>
      <c r="J1318">
        <v>2</v>
      </c>
      <c r="K1318">
        <v>32</v>
      </c>
      <c r="L1318">
        <v>6</v>
      </c>
      <c r="M1318">
        <v>221</v>
      </c>
      <c r="N1318">
        <v>2</v>
      </c>
      <c r="O1318">
        <v>6</v>
      </c>
      <c r="P1318">
        <v>32</v>
      </c>
      <c r="Q1318" s="34">
        <f t="shared" si="20"/>
        <v>191</v>
      </c>
      <c r="R1318">
        <v>8</v>
      </c>
      <c r="S1318" t="s">
        <v>226</v>
      </c>
      <c r="T1318">
        <v>2</v>
      </c>
      <c r="U1318">
        <v>3</v>
      </c>
      <c r="V1318" t="s">
        <v>205</v>
      </c>
      <c r="W1318">
        <v>2013</v>
      </c>
      <c r="X1318" t="s">
        <v>774</v>
      </c>
      <c r="Y1318" s="33">
        <v>41487</v>
      </c>
      <c r="Z1318">
        <v>82013</v>
      </c>
      <c r="AA1318" s="32">
        <v>41487</v>
      </c>
      <c r="AB1318" s="32">
        <v>41517</v>
      </c>
      <c r="AC1318" s="32">
        <v>41456</v>
      </c>
      <c r="AD1318" s="32">
        <v>41547</v>
      </c>
      <c r="AE1318" s="32">
        <v>41275</v>
      </c>
      <c r="AF1318" s="32">
        <v>41639</v>
      </c>
      <c r="AG1318">
        <v>0</v>
      </c>
      <c r="AH1318">
        <v>1</v>
      </c>
      <c r="AI1318" t="s">
        <v>48</v>
      </c>
      <c r="AJ1318">
        <v>0</v>
      </c>
      <c r="AK1318" t="s">
        <v>48</v>
      </c>
    </row>
    <row r="1319" spans="1:37" x14ac:dyDescent="0.25">
      <c r="A1319">
        <v>20130810</v>
      </c>
      <c r="B1319" s="31">
        <v>41496</v>
      </c>
      <c r="C1319" s="32">
        <v>41555</v>
      </c>
      <c r="D1319" s="32">
        <v>41496</v>
      </c>
      <c r="E1319">
        <v>10</v>
      </c>
      <c r="F1319" t="s">
        <v>61</v>
      </c>
      <c r="G1319" t="s">
        <v>47</v>
      </c>
      <c r="H1319">
        <v>7</v>
      </c>
      <c r="I1319">
        <v>6</v>
      </c>
      <c r="J1319">
        <v>2</v>
      </c>
      <c r="K1319">
        <v>32</v>
      </c>
      <c r="L1319">
        <v>6</v>
      </c>
      <c r="M1319">
        <v>222</v>
      </c>
      <c r="N1319">
        <v>2</v>
      </c>
      <c r="O1319">
        <v>6</v>
      </c>
      <c r="P1319">
        <v>32</v>
      </c>
      <c r="Q1319" s="34">
        <f t="shared" si="20"/>
        <v>191</v>
      </c>
      <c r="R1319">
        <v>8</v>
      </c>
      <c r="S1319" t="s">
        <v>226</v>
      </c>
      <c r="T1319">
        <v>2</v>
      </c>
      <c r="U1319">
        <v>3</v>
      </c>
      <c r="V1319" t="s">
        <v>205</v>
      </c>
      <c r="W1319">
        <v>2013</v>
      </c>
      <c r="X1319" t="s">
        <v>774</v>
      </c>
      <c r="Y1319" s="33">
        <v>41487</v>
      </c>
      <c r="Z1319">
        <v>82013</v>
      </c>
      <c r="AA1319" s="32">
        <v>41487</v>
      </c>
      <c r="AB1319" s="32">
        <v>41517</v>
      </c>
      <c r="AC1319" s="32">
        <v>41456</v>
      </c>
      <c r="AD1319" s="32">
        <v>41547</v>
      </c>
      <c r="AE1319" s="32">
        <v>41275</v>
      </c>
      <c r="AF1319" s="32">
        <v>41639</v>
      </c>
      <c r="AG1319">
        <v>0</v>
      </c>
      <c r="AH1319">
        <v>0</v>
      </c>
      <c r="AI1319" t="s">
        <v>48</v>
      </c>
      <c r="AJ1319">
        <v>0</v>
      </c>
      <c r="AK1319" t="s">
        <v>48</v>
      </c>
    </row>
    <row r="1320" spans="1:37" x14ac:dyDescent="0.25">
      <c r="A1320">
        <v>20130811</v>
      </c>
      <c r="B1320" s="31">
        <v>41497</v>
      </c>
      <c r="C1320" s="32">
        <v>41586</v>
      </c>
      <c r="D1320" s="32">
        <v>41497</v>
      </c>
      <c r="E1320">
        <v>11</v>
      </c>
      <c r="F1320" t="s">
        <v>62</v>
      </c>
      <c r="G1320" t="s">
        <v>50</v>
      </c>
      <c r="H1320">
        <v>1</v>
      </c>
      <c r="I1320">
        <v>7</v>
      </c>
      <c r="J1320">
        <v>2</v>
      </c>
      <c r="K1320">
        <v>32</v>
      </c>
      <c r="L1320">
        <v>6</v>
      </c>
      <c r="M1320">
        <v>223</v>
      </c>
      <c r="N1320">
        <v>3</v>
      </c>
      <c r="O1320">
        <v>6</v>
      </c>
      <c r="P1320">
        <v>33</v>
      </c>
      <c r="Q1320" s="34">
        <f t="shared" si="20"/>
        <v>192</v>
      </c>
      <c r="R1320">
        <v>8</v>
      </c>
      <c r="S1320" t="s">
        <v>226</v>
      </c>
      <c r="T1320">
        <v>2</v>
      </c>
      <c r="U1320">
        <v>3</v>
      </c>
      <c r="V1320" t="s">
        <v>205</v>
      </c>
      <c r="W1320">
        <v>2013</v>
      </c>
      <c r="X1320" t="s">
        <v>774</v>
      </c>
      <c r="Y1320" s="33">
        <v>41487</v>
      </c>
      <c r="Z1320">
        <v>82013</v>
      </c>
      <c r="AA1320" s="32">
        <v>41487</v>
      </c>
      <c r="AB1320" s="32">
        <v>41517</v>
      </c>
      <c r="AC1320" s="32">
        <v>41456</v>
      </c>
      <c r="AD1320" s="32">
        <v>41547</v>
      </c>
      <c r="AE1320" s="32">
        <v>41275</v>
      </c>
      <c r="AF1320" s="32">
        <v>41639</v>
      </c>
      <c r="AG1320">
        <v>0</v>
      </c>
      <c r="AH1320">
        <v>0</v>
      </c>
      <c r="AI1320" t="s">
        <v>48</v>
      </c>
      <c r="AJ1320">
        <v>0</v>
      </c>
      <c r="AK1320" t="s">
        <v>48</v>
      </c>
    </row>
    <row r="1321" spans="1:37" x14ac:dyDescent="0.25">
      <c r="A1321">
        <v>20130812</v>
      </c>
      <c r="B1321" s="31">
        <v>41498</v>
      </c>
      <c r="C1321" s="32">
        <v>41616</v>
      </c>
      <c r="D1321" s="32">
        <v>41498</v>
      </c>
      <c r="E1321">
        <v>12</v>
      </c>
      <c r="F1321" t="s">
        <v>63</v>
      </c>
      <c r="G1321" t="s">
        <v>52</v>
      </c>
      <c r="H1321">
        <v>2</v>
      </c>
      <c r="I1321">
        <v>1</v>
      </c>
      <c r="J1321">
        <v>2</v>
      </c>
      <c r="K1321">
        <v>32</v>
      </c>
      <c r="L1321">
        <v>7</v>
      </c>
      <c r="M1321">
        <v>224</v>
      </c>
      <c r="N1321">
        <v>3</v>
      </c>
      <c r="O1321">
        <v>7</v>
      </c>
      <c r="P1321">
        <v>33</v>
      </c>
      <c r="Q1321" s="34">
        <f t="shared" si="20"/>
        <v>192</v>
      </c>
      <c r="R1321">
        <v>8</v>
      </c>
      <c r="S1321" t="s">
        <v>226</v>
      </c>
      <c r="T1321">
        <v>2</v>
      </c>
      <c r="U1321">
        <v>3</v>
      </c>
      <c r="V1321" t="s">
        <v>205</v>
      </c>
      <c r="W1321">
        <v>2013</v>
      </c>
      <c r="X1321" t="s">
        <v>774</v>
      </c>
      <c r="Y1321" s="33">
        <v>41487</v>
      </c>
      <c r="Z1321">
        <v>82013</v>
      </c>
      <c r="AA1321" s="32">
        <v>41487</v>
      </c>
      <c r="AB1321" s="32">
        <v>41517</v>
      </c>
      <c r="AC1321" s="32">
        <v>41456</v>
      </c>
      <c r="AD1321" s="32">
        <v>41547</v>
      </c>
      <c r="AE1321" s="32">
        <v>41275</v>
      </c>
      <c r="AF1321" s="32">
        <v>41639</v>
      </c>
      <c r="AG1321">
        <v>0</v>
      </c>
      <c r="AH1321">
        <v>1</v>
      </c>
      <c r="AI1321" t="s">
        <v>48</v>
      </c>
      <c r="AJ1321">
        <v>0</v>
      </c>
      <c r="AK1321" t="s">
        <v>48</v>
      </c>
    </row>
    <row r="1322" spans="1:37" x14ac:dyDescent="0.25">
      <c r="A1322">
        <v>20130813</v>
      </c>
      <c r="B1322" s="31">
        <v>41499</v>
      </c>
      <c r="C1322" t="s">
        <v>903</v>
      </c>
      <c r="D1322" s="32">
        <v>41499</v>
      </c>
      <c r="E1322">
        <v>13</v>
      </c>
      <c r="F1322" t="s">
        <v>65</v>
      </c>
      <c r="G1322" t="s">
        <v>54</v>
      </c>
      <c r="H1322">
        <v>3</v>
      </c>
      <c r="I1322">
        <v>2</v>
      </c>
      <c r="J1322">
        <v>2</v>
      </c>
      <c r="K1322">
        <v>33</v>
      </c>
      <c r="L1322">
        <v>7</v>
      </c>
      <c r="M1322">
        <v>225</v>
      </c>
      <c r="N1322">
        <v>3</v>
      </c>
      <c r="O1322">
        <v>7</v>
      </c>
      <c r="P1322">
        <v>33</v>
      </c>
      <c r="Q1322" s="34">
        <f t="shared" si="20"/>
        <v>192</v>
      </c>
      <c r="R1322">
        <v>8</v>
      </c>
      <c r="S1322" t="s">
        <v>226</v>
      </c>
      <c r="T1322">
        <v>2</v>
      </c>
      <c r="U1322">
        <v>3</v>
      </c>
      <c r="V1322" t="s">
        <v>205</v>
      </c>
      <c r="W1322">
        <v>2013</v>
      </c>
      <c r="X1322" t="s">
        <v>774</v>
      </c>
      <c r="Y1322" s="33">
        <v>41487</v>
      </c>
      <c r="Z1322">
        <v>82013</v>
      </c>
      <c r="AA1322" s="32">
        <v>41487</v>
      </c>
      <c r="AB1322" s="32">
        <v>41517</v>
      </c>
      <c r="AC1322" s="32">
        <v>41456</v>
      </c>
      <c r="AD1322" s="32">
        <v>41547</v>
      </c>
      <c r="AE1322" s="32">
        <v>41275</v>
      </c>
      <c r="AF1322" s="32">
        <v>41639</v>
      </c>
      <c r="AG1322">
        <v>0</v>
      </c>
      <c r="AH1322">
        <v>1</v>
      </c>
      <c r="AI1322" t="s">
        <v>48</v>
      </c>
      <c r="AJ1322">
        <v>0</v>
      </c>
      <c r="AK1322" t="s">
        <v>48</v>
      </c>
    </row>
    <row r="1323" spans="1:37" x14ac:dyDescent="0.25">
      <c r="A1323">
        <v>20130814</v>
      </c>
      <c r="B1323" s="31">
        <v>41500</v>
      </c>
      <c r="C1323" t="s">
        <v>904</v>
      </c>
      <c r="D1323" s="32">
        <v>41500</v>
      </c>
      <c r="E1323">
        <v>14</v>
      </c>
      <c r="F1323" t="s">
        <v>67</v>
      </c>
      <c r="G1323" t="s">
        <v>56</v>
      </c>
      <c r="H1323">
        <v>4</v>
      </c>
      <c r="I1323">
        <v>3</v>
      </c>
      <c r="J1323">
        <v>2</v>
      </c>
      <c r="K1323">
        <v>33</v>
      </c>
      <c r="L1323">
        <v>7</v>
      </c>
      <c r="M1323">
        <v>226</v>
      </c>
      <c r="N1323">
        <v>3</v>
      </c>
      <c r="O1323">
        <v>7</v>
      </c>
      <c r="P1323">
        <v>33</v>
      </c>
      <c r="Q1323" s="34">
        <f t="shared" si="20"/>
        <v>192</v>
      </c>
      <c r="R1323">
        <v>8</v>
      </c>
      <c r="S1323" t="s">
        <v>226</v>
      </c>
      <c r="T1323">
        <v>2</v>
      </c>
      <c r="U1323">
        <v>3</v>
      </c>
      <c r="V1323" t="s">
        <v>205</v>
      </c>
      <c r="W1323">
        <v>2013</v>
      </c>
      <c r="X1323" t="s">
        <v>774</v>
      </c>
      <c r="Y1323" s="33">
        <v>41487</v>
      </c>
      <c r="Z1323">
        <v>82013</v>
      </c>
      <c r="AA1323" s="32">
        <v>41487</v>
      </c>
      <c r="AB1323" s="32">
        <v>41517</v>
      </c>
      <c r="AC1323" s="32">
        <v>41456</v>
      </c>
      <c r="AD1323" s="32">
        <v>41547</v>
      </c>
      <c r="AE1323" s="32">
        <v>41275</v>
      </c>
      <c r="AF1323" s="32">
        <v>41639</v>
      </c>
      <c r="AG1323">
        <v>0</v>
      </c>
      <c r="AH1323">
        <v>1</v>
      </c>
      <c r="AI1323" t="s">
        <v>48</v>
      </c>
      <c r="AJ1323">
        <v>0</v>
      </c>
      <c r="AK1323" t="s">
        <v>48</v>
      </c>
    </row>
    <row r="1324" spans="1:37" x14ac:dyDescent="0.25">
      <c r="A1324">
        <v>20130815</v>
      </c>
      <c r="B1324" s="31">
        <v>41501</v>
      </c>
      <c r="C1324" t="s">
        <v>905</v>
      </c>
      <c r="D1324" s="32">
        <v>41501</v>
      </c>
      <c r="E1324">
        <v>15</v>
      </c>
      <c r="F1324" t="s">
        <v>69</v>
      </c>
      <c r="G1324" t="s">
        <v>58</v>
      </c>
      <c r="H1324">
        <v>5</v>
      </c>
      <c r="I1324">
        <v>4</v>
      </c>
      <c r="J1324">
        <v>3</v>
      </c>
      <c r="K1324">
        <v>33</v>
      </c>
      <c r="L1324">
        <v>7</v>
      </c>
      <c r="M1324">
        <v>227</v>
      </c>
      <c r="N1324">
        <v>3</v>
      </c>
      <c r="O1324">
        <v>7</v>
      </c>
      <c r="P1324">
        <v>33</v>
      </c>
      <c r="Q1324" s="34">
        <f t="shared" si="20"/>
        <v>192</v>
      </c>
      <c r="R1324">
        <v>8</v>
      </c>
      <c r="S1324" t="s">
        <v>226</v>
      </c>
      <c r="T1324">
        <v>2</v>
      </c>
      <c r="U1324">
        <v>3</v>
      </c>
      <c r="V1324" t="s">
        <v>205</v>
      </c>
      <c r="W1324">
        <v>2013</v>
      </c>
      <c r="X1324" t="s">
        <v>774</v>
      </c>
      <c r="Y1324" s="33">
        <v>41487</v>
      </c>
      <c r="Z1324">
        <v>82013</v>
      </c>
      <c r="AA1324" s="32">
        <v>41487</v>
      </c>
      <c r="AB1324" s="32">
        <v>41517</v>
      </c>
      <c r="AC1324" s="32">
        <v>41456</v>
      </c>
      <c r="AD1324" s="32">
        <v>41547</v>
      </c>
      <c r="AE1324" s="32">
        <v>41275</v>
      </c>
      <c r="AF1324" s="32">
        <v>41639</v>
      </c>
      <c r="AG1324">
        <v>0</v>
      </c>
      <c r="AH1324">
        <v>1</v>
      </c>
      <c r="AI1324" t="s">
        <v>48</v>
      </c>
      <c r="AJ1324">
        <v>0</v>
      </c>
      <c r="AK1324" t="s">
        <v>48</v>
      </c>
    </row>
    <row r="1325" spans="1:37" x14ac:dyDescent="0.25">
      <c r="A1325">
        <v>20130816</v>
      </c>
      <c r="B1325" s="31">
        <v>41502</v>
      </c>
      <c r="C1325" t="s">
        <v>906</v>
      </c>
      <c r="D1325" s="32">
        <v>41502</v>
      </c>
      <c r="E1325">
        <v>16</v>
      </c>
      <c r="F1325" t="s">
        <v>71</v>
      </c>
      <c r="G1325" t="s">
        <v>41</v>
      </c>
      <c r="H1325">
        <v>6</v>
      </c>
      <c r="I1325">
        <v>5</v>
      </c>
      <c r="J1325">
        <v>3</v>
      </c>
      <c r="K1325">
        <v>33</v>
      </c>
      <c r="L1325">
        <v>7</v>
      </c>
      <c r="M1325">
        <v>228</v>
      </c>
      <c r="N1325">
        <v>3</v>
      </c>
      <c r="O1325">
        <v>7</v>
      </c>
      <c r="P1325">
        <v>33</v>
      </c>
      <c r="Q1325" s="34">
        <f t="shared" si="20"/>
        <v>192</v>
      </c>
      <c r="R1325">
        <v>8</v>
      </c>
      <c r="S1325" t="s">
        <v>226</v>
      </c>
      <c r="T1325">
        <v>2</v>
      </c>
      <c r="U1325">
        <v>3</v>
      </c>
      <c r="V1325" t="s">
        <v>205</v>
      </c>
      <c r="W1325">
        <v>2013</v>
      </c>
      <c r="X1325" t="s">
        <v>774</v>
      </c>
      <c r="Y1325" s="33">
        <v>41487</v>
      </c>
      <c r="Z1325">
        <v>82013</v>
      </c>
      <c r="AA1325" s="32">
        <v>41487</v>
      </c>
      <c r="AB1325" s="32">
        <v>41517</v>
      </c>
      <c r="AC1325" s="32">
        <v>41456</v>
      </c>
      <c r="AD1325" s="32">
        <v>41547</v>
      </c>
      <c r="AE1325" s="32">
        <v>41275</v>
      </c>
      <c r="AF1325" s="32">
        <v>41639</v>
      </c>
      <c r="AG1325">
        <v>0</v>
      </c>
      <c r="AH1325">
        <v>1</v>
      </c>
      <c r="AI1325" t="s">
        <v>48</v>
      </c>
      <c r="AJ1325">
        <v>0</v>
      </c>
      <c r="AK1325" t="s">
        <v>48</v>
      </c>
    </row>
    <row r="1326" spans="1:37" x14ac:dyDescent="0.25">
      <c r="A1326">
        <v>20130817</v>
      </c>
      <c r="B1326" s="31">
        <v>41503</v>
      </c>
      <c r="C1326" t="s">
        <v>907</v>
      </c>
      <c r="D1326" s="32">
        <v>41503</v>
      </c>
      <c r="E1326">
        <v>17</v>
      </c>
      <c r="F1326" t="s">
        <v>73</v>
      </c>
      <c r="G1326" t="s">
        <v>47</v>
      </c>
      <c r="H1326">
        <v>7</v>
      </c>
      <c r="I1326">
        <v>6</v>
      </c>
      <c r="J1326">
        <v>3</v>
      </c>
      <c r="K1326">
        <v>33</v>
      </c>
      <c r="L1326">
        <v>7</v>
      </c>
      <c r="M1326">
        <v>229</v>
      </c>
      <c r="N1326">
        <v>3</v>
      </c>
      <c r="O1326">
        <v>7</v>
      </c>
      <c r="P1326">
        <v>33</v>
      </c>
      <c r="Q1326" s="34">
        <f t="shared" si="20"/>
        <v>192</v>
      </c>
      <c r="R1326">
        <v>8</v>
      </c>
      <c r="S1326" t="s">
        <v>226</v>
      </c>
      <c r="T1326">
        <v>2</v>
      </c>
      <c r="U1326">
        <v>3</v>
      </c>
      <c r="V1326" t="s">
        <v>205</v>
      </c>
      <c r="W1326">
        <v>2013</v>
      </c>
      <c r="X1326" t="s">
        <v>774</v>
      </c>
      <c r="Y1326" s="33">
        <v>41487</v>
      </c>
      <c r="Z1326">
        <v>82013</v>
      </c>
      <c r="AA1326" s="32">
        <v>41487</v>
      </c>
      <c r="AB1326" s="32">
        <v>41517</v>
      </c>
      <c r="AC1326" s="32">
        <v>41456</v>
      </c>
      <c r="AD1326" s="32">
        <v>41547</v>
      </c>
      <c r="AE1326" s="32">
        <v>41275</v>
      </c>
      <c r="AF1326" s="32">
        <v>41639</v>
      </c>
      <c r="AG1326">
        <v>0</v>
      </c>
      <c r="AH1326">
        <v>0</v>
      </c>
      <c r="AI1326" t="s">
        <v>48</v>
      </c>
      <c r="AJ1326">
        <v>0</v>
      </c>
      <c r="AK1326" t="s">
        <v>48</v>
      </c>
    </row>
    <row r="1327" spans="1:37" x14ac:dyDescent="0.25">
      <c r="A1327">
        <v>20130818</v>
      </c>
      <c r="B1327" s="31">
        <v>41504</v>
      </c>
      <c r="C1327" t="s">
        <v>908</v>
      </c>
      <c r="D1327" s="32">
        <v>41504</v>
      </c>
      <c r="E1327">
        <v>18</v>
      </c>
      <c r="F1327" t="s">
        <v>75</v>
      </c>
      <c r="G1327" t="s">
        <v>50</v>
      </c>
      <c r="H1327">
        <v>1</v>
      </c>
      <c r="I1327">
        <v>7</v>
      </c>
      <c r="J1327">
        <v>3</v>
      </c>
      <c r="K1327">
        <v>33</v>
      </c>
      <c r="L1327">
        <v>7</v>
      </c>
      <c r="M1327">
        <v>230</v>
      </c>
      <c r="N1327">
        <v>4</v>
      </c>
      <c r="O1327">
        <v>7</v>
      </c>
      <c r="P1327">
        <v>34</v>
      </c>
      <c r="Q1327" s="34">
        <f t="shared" si="20"/>
        <v>193</v>
      </c>
      <c r="R1327">
        <v>8</v>
      </c>
      <c r="S1327" t="s">
        <v>226</v>
      </c>
      <c r="T1327">
        <v>2</v>
      </c>
      <c r="U1327">
        <v>3</v>
      </c>
      <c r="V1327" t="s">
        <v>205</v>
      </c>
      <c r="W1327">
        <v>2013</v>
      </c>
      <c r="X1327" t="s">
        <v>774</v>
      </c>
      <c r="Y1327" s="33">
        <v>41487</v>
      </c>
      <c r="Z1327">
        <v>82013</v>
      </c>
      <c r="AA1327" s="32">
        <v>41487</v>
      </c>
      <c r="AB1327" s="32">
        <v>41517</v>
      </c>
      <c r="AC1327" s="32">
        <v>41456</v>
      </c>
      <c r="AD1327" s="32">
        <v>41547</v>
      </c>
      <c r="AE1327" s="32">
        <v>41275</v>
      </c>
      <c r="AF1327" s="32">
        <v>41639</v>
      </c>
      <c r="AG1327">
        <v>0</v>
      </c>
      <c r="AH1327">
        <v>0</v>
      </c>
      <c r="AI1327" t="s">
        <v>48</v>
      </c>
      <c r="AJ1327">
        <v>0</v>
      </c>
      <c r="AK1327" t="s">
        <v>48</v>
      </c>
    </row>
    <row r="1328" spans="1:37" x14ac:dyDescent="0.25">
      <c r="A1328">
        <v>20130819</v>
      </c>
      <c r="B1328" s="31">
        <v>41505</v>
      </c>
      <c r="C1328" t="s">
        <v>909</v>
      </c>
      <c r="D1328" s="32">
        <v>41505</v>
      </c>
      <c r="E1328">
        <v>19</v>
      </c>
      <c r="F1328" t="s">
        <v>77</v>
      </c>
      <c r="G1328" t="s">
        <v>52</v>
      </c>
      <c r="H1328">
        <v>2</v>
      </c>
      <c r="I1328">
        <v>1</v>
      </c>
      <c r="J1328">
        <v>3</v>
      </c>
      <c r="K1328">
        <v>33</v>
      </c>
      <c r="L1328">
        <v>8</v>
      </c>
      <c r="M1328">
        <v>231</v>
      </c>
      <c r="N1328">
        <v>4</v>
      </c>
      <c r="O1328">
        <v>8</v>
      </c>
      <c r="P1328">
        <v>34</v>
      </c>
      <c r="Q1328" s="34">
        <f t="shared" si="20"/>
        <v>193</v>
      </c>
      <c r="R1328">
        <v>8</v>
      </c>
      <c r="S1328" t="s">
        <v>226</v>
      </c>
      <c r="T1328">
        <v>2</v>
      </c>
      <c r="U1328">
        <v>3</v>
      </c>
      <c r="V1328" t="s">
        <v>205</v>
      </c>
      <c r="W1328">
        <v>2013</v>
      </c>
      <c r="X1328" t="s">
        <v>774</v>
      </c>
      <c r="Y1328" s="33">
        <v>41487</v>
      </c>
      <c r="Z1328">
        <v>82013</v>
      </c>
      <c r="AA1328" s="32">
        <v>41487</v>
      </c>
      <c r="AB1328" s="32">
        <v>41517</v>
      </c>
      <c r="AC1328" s="32">
        <v>41456</v>
      </c>
      <c r="AD1328" s="32">
        <v>41547</v>
      </c>
      <c r="AE1328" s="32">
        <v>41275</v>
      </c>
      <c r="AF1328" s="32">
        <v>41639</v>
      </c>
      <c r="AG1328">
        <v>0</v>
      </c>
      <c r="AH1328">
        <v>1</v>
      </c>
      <c r="AI1328" t="s">
        <v>48</v>
      </c>
      <c r="AJ1328">
        <v>0</v>
      </c>
      <c r="AK1328" t="s">
        <v>48</v>
      </c>
    </row>
    <row r="1329" spans="1:37" x14ac:dyDescent="0.25">
      <c r="A1329">
        <v>20130820</v>
      </c>
      <c r="B1329" s="31">
        <v>41506</v>
      </c>
      <c r="C1329" t="s">
        <v>910</v>
      </c>
      <c r="D1329" s="32">
        <v>41506</v>
      </c>
      <c r="E1329">
        <v>20</v>
      </c>
      <c r="F1329" t="s">
        <v>79</v>
      </c>
      <c r="G1329" t="s">
        <v>54</v>
      </c>
      <c r="H1329">
        <v>3</v>
      </c>
      <c r="I1329">
        <v>2</v>
      </c>
      <c r="J1329">
        <v>3</v>
      </c>
      <c r="K1329">
        <v>34</v>
      </c>
      <c r="L1329">
        <v>8</v>
      </c>
      <c r="M1329">
        <v>232</v>
      </c>
      <c r="N1329">
        <v>4</v>
      </c>
      <c r="O1329">
        <v>8</v>
      </c>
      <c r="P1329">
        <v>34</v>
      </c>
      <c r="Q1329" s="34">
        <f t="shared" si="20"/>
        <v>193</v>
      </c>
      <c r="R1329">
        <v>8</v>
      </c>
      <c r="S1329" t="s">
        <v>226</v>
      </c>
      <c r="T1329">
        <v>2</v>
      </c>
      <c r="U1329">
        <v>3</v>
      </c>
      <c r="V1329" t="s">
        <v>205</v>
      </c>
      <c r="W1329">
        <v>2013</v>
      </c>
      <c r="X1329" t="s">
        <v>774</v>
      </c>
      <c r="Y1329" s="33">
        <v>41487</v>
      </c>
      <c r="Z1329">
        <v>82013</v>
      </c>
      <c r="AA1329" s="32">
        <v>41487</v>
      </c>
      <c r="AB1329" s="32">
        <v>41517</v>
      </c>
      <c r="AC1329" s="32">
        <v>41456</v>
      </c>
      <c r="AD1329" s="32">
        <v>41547</v>
      </c>
      <c r="AE1329" s="32">
        <v>41275</v>
      </c>
      <c r="AF1329" s="32">
        <v>41639</v>
      </c>
      <c r="AG1329">
        <v>0</v>
      </c>
      <c r="AH1329">
        <v>1</v>
      </c>
      <c r="AI1329" t="s">
        <v>48</v>
      </c>
      <c r="AJ1329">
        <v>0</v>
      </c>
      <c r="AK1329" t="s">
        <v>48</v>
      </c>
    </row>
    <row r="1330" spans="1:37" x14ac:dyDescent="0.25">
      <c r="A1330">
        <v>20130821</v>
      </c>
      <c r="B1330" s="31">
        <v>41507</v>
      </c>
      <c r="C1330" t="s">
        <v>911</v>
      </c>
      <c r="D1330" s="32">
        <v>41507</v>
      </c>
      <c r="E1330">
        <v>21</v>
      </c>
      <c r="F1330" t="s">
        <v>81</v>
      </c>
      <c r="G1330" t="s">
        <v>56</v>
      </c>
      <c r="H1330">
        <v>4</v>
      </c>
      <c r="I1330">
        <v>3</v>
      </c>
      <c r="J1330">
        <v>3</v>
      </c>
      <c r="K1330">
        <v>34</v>
      </c>
      <c r="L1330">
        <v>8</v>
      </c>
      <c r="M1330">
        <v>233</v>
      </c>
      <c r="N1330">
        <v>4</v>
      </c>
      <c r="O1330">
        <v>8</v>
      </c>
      <c r="P1330">
        <v>34</v>
      </c>
      <c r="Q1330" s="34">
        <f t="shared" si="20"/>
        <v>193</v>
      </c>
      <c r="R1330">
        <v>8</v>
      </c>
      <c r="S1330" t="s">
        <v>226</v>
      </c>
      <c r="T1330">
        <v>2</v>
      </c>
      <c r="U1330">
        <v>3</v>
      </c>
      <c r="V1330" t="s">
        <v>205</v>
      </c>
      <c r="W1330">
        <v>2013</v>
      </c>
      <c r="X1330" t="s">
        <v>774</v>
      </c>
      <c r="Y1330" s="33">
        <v>41487</v>
      </c>
      <c r="Z1330">
        <v>82013</v>
      </c>
      <c r="AA1330" s="32">
        <v>41487</v>
      </c>
      <c r="AB1330" s="32">
        <v>41517</v>
      </c>
      <c r="AC1330" s="32">
        <v>41456</v>
      </c>
      <c r="AD1330" s="32">
        <v>41547</v>
      </c>
      <c r="AE1330" s="32">
        <v>41275</v>
      </c>
      <c r="AF1330" s="32">
        <v>41639</v>
      </c>
      <c r="AG1330">
        <v>0</v>
      </c>
      <c r="AH1330">
        <v>1</v>
      </c>
      <c r="AI1330" t="s">
        <v>48</v>
      </c>
      <c r="AJ1330">
        <v>0</v>
      </c>
      <c r="AK1330" t="s">
        <v>48</v>
      </c>
    </row>
    <row r="1331" spans="1:37" x14ac:dyDescent="0.25">
      <c r="A1331">
        <v>20130822</v>
      </c>
      <c r="B1331" s="31">
        <v>41508</v>
      </c>
      <c r="C1331" t="s">
        <v>912</v>
      </c>
      <c r="D1331" s="32">
        <v>41508</v>
      </c>
      <c r="E1331">
        <v>22</v>
      </c>
      <c r="F1331" t="s">
        <v>83</v>
      </c>
      <c r="G1331" t="s">
        <v>58</v>
      </c>
      <c r="H1331">
        <v>5</v>
      </c>
      <c r="I1331">
        <v>4</v>
      </c>
      <c r="J1331">
        <v>4</v>
      </c>
      <c r="K1331">
        <v>34</v>
      </c>
      <c r="L1331">
        <v>8</v>
      </c>
      <c r="M1331">
        <v>234</v>
      </c>
      <c r="N1331">
        <v>4</v>
      </c>
      <c r="O1331">
        <v>8</v>
      </c>
      <c r="P1331">
        <v>34</v>
      </c>
      <c r="Q1331" s="34">
        <f t="shared" si="20"/>
        <v>193</v>
      </c>
      <c r="R1331">
        <v>8</v>
      </c>
      <c r="S1331" t="s">
        <v>226</v>
      </c>
      <c r="T1331">
        <v>2</v>
      </c>
      <c r="U1331">
        <v>3</v>
      </c>
      <c r="V1331" t="s">
        <v>205</v>
      </c>
      <c r="W1331">
        <v>2013</v>
      </c>
      <c r="X1331" t="s">
        <v>774</v>
      </c>
      <c r="Y1331" s="33">
        <v>41487</v>
      </c>
      <c r="Z1331">
        <v>82013</v>
      </c>
      <c r="AA1331" s="32">
        <v>41487</v>
      </c>
      <c r="AB1331" s="32">
        <v>41517</v>
      </c>
      <c r="AC1331" s="32">
        <v>41456</v>
      </c>
      <c r="AD1331" s="32">
        <v>41547</v>
      </c>
      <c r="AE1331" s="32">
        <v>41275</v>
      </c>
      <c r="AF1331" s="32">
        <v>41639</v>
      </c>
      <c r="AG1331">
        <v>0</v>
      </c>
      <c r="AH1331">
        <v>1</v>
      </c>
      <c r="AI1331" t="s">
        <v>48</v>
      </c>
      <c r="AJ1331">
        <v>0</v>
      </c>
      <c r="AK1331" t="s">
        <v>48</v>
      </c>
    </row>
    <row r="1332" spans="1:37" x14ac:dyDescent="0.25">
      <c r="A1332">
        <v>20130823</v>
      </c>
      <c r="B1332" s="31">
        <v>41509</v>
      </c>
      <c r="C1332" t="s">
        <v>913</v>
      </c>
      <c r="D1332" s="32">
        <v>41509</v>
      </c>
      <c r="E1332">
        <v>23</v>
      </c>
      <c r="F1332" t="s">
        <v>85</v>
      </c>
      <c r="G1332" t="s">
        <v>41</v>
      </c>
      <c r="H1332">
        <v>6</v>
      </c>
      <c r="I1332">
        <v>5</v>
      </c>
      <c r="J1332">
        <v>4</v>
      </c>
      <c r="K1332">
        <v>34</v>
      </c>
      <c r="L1332">
        <v>8</v>
      </c>
      <c r="M1332">
        <v>235</v>
      </c>
      <c r="N1332">
        <v>4</v>
      </c>
      <c r="O1332">
        <v>8</v>
      </c>
      <c r="P1332">
        <v>34</v>
      </c>
      <c r="Q1332" s="34">
        <f t="shared" si="20"/>
        <v>193</v>
      </c>
      <c r="R1332">
        <v>8</v>
      </c>
      <c r="S1332" t="s">
        <v>226</v>
      </c>
      <c r="T1332">
        <v>2</v>
      </c>
      <c r="U1332">
        <v>3</v>
      </c>
      <c r="V1332" t="s">
        <v>205</v>
      </c>
      <c r="W1332">
        <v>2013</v>
      </c>
      <c r="X1332" t="s">
        <v>774</v>
      </c>
      <c r="Y1332" s="33">
        <v>41487</v>
      </c>
      <c r="Z1332">
        <v>82013</v>
      </c>
      <c r="AA1332" s="32">
        <v>41487</v>
      </c>
      <c r="AB1332" s="32">
        <v>41517</v>
      </c>
      <c r="AC1332" s="32">
        <v>41456</v>
      </c>
      <c r="AD1332" s="32">
        <v>41547</v>
      </c>
      <c r="AE1332" s="32">
        <v>41275</v>
      </c>
      <c r="AF1332" s="32">
        <v>41639</v>
      </c>
      <c r="AG1332">
        <v>0</v>
      </c>
      <c r="AH1332">
        <v>1</v>
      </c>
      <c r="AI1332" t="s">
        <v>48</v>
      </c>
      <c r="AJ1332">
        <v>0</v>
      </c>
      <c r="AK1332" t="s">
        <v>48</v>
      </c>
    </row>
    <row r="1333" spans="1:37" x14ac:dyDescent="0.25">
      <c r="A1333">
        <v>20130824</v>
      </c>
      <c r="B1333" s="31">
        <v>41510</v>
      </c>
      <c r="C1333" t="s">
        <v>914</v>
      </c>
      <c r="D1333" s="32">
        <v>41510</v>
      </c>
      <c r="E1333">
        <v>24</v>
      </c>
      <c r="F1333" t="s">
        <v>87</v>
      </c>
      <c r="G1333" t="s">
        <v>47</v>
      </c>
      <c r="H1333">
        <v>7</v>
      </c>
      <c r="I1333">
        <v>6</v>
      </c>
      <c r="J1333">
        <v>4</v>
      </c>
      <c r="K1333">
        <v>34</v>
      </c>
      <c r="L1333">
        <v>8</v>
      </c>
      <c r="M1333">
        <v>236</v>
      </c>
      <c r="N1333">
        <v>4</v>
      </c>
      <c r="O1333">
        <v>8</v>
      </c>
      <c r="P1333">
        <v>34</v>
      </c>
      <c r="Q1333" s="34">
        <f t="shared" si="20"/>
        <v>193</v>
      </c>
      <c r="R1333">
        <v>8</v>
      </c>
      <c r="S1333" t="s">
        <v>226</v>
      </c>
      <c r="T1333">
        <v>2</v>
      </c>
      <c r="U1333">
        <v>3</v>
      </c>
      <c r="V1333" t="s">
        <v>205</v>
      </c>
      <c r="W1333">
        <v>2013</v>
      </c>
      <c r="X1333" t="s">
        <v>774</v>
      </c>
      <c r="Y1333" s="33">
        <v>41487</v>
      </c>
      <c r="Z1333">
        <v>82013</v>
      </c>
      <c r="AA1333" s="32">
        <v>41487</v>
      </c>
      <c r="AB1333" s="32">
        <v>41517</v>
      </c>
      <c r="AC1333" s="32">
        <v>41456</v>
      </c>
      <c r="AD1333" s="32">
        <v>41547</v>
      </c>
      <c r="AE1333" s="32">
        <v>41275</v>
      </c>
      <c r="AF1333" s="32">
        <v>41639</v>
      </c>
      <c r="AG1333">
        <v>0</v>
      </c>
      <c r="AH1333">
        <v>0</v>
      </c>
      <c r="AI1333" t="s">
        <v>48</v>
      </c>
      <c r="AJ1333">
        <v>0</v>
      </c>
      <c r="AK1333" t="s">
        <v>48</v>
      </c>
    </row>
    <row r="1334" spans="1:37" x14ac:dyDescent="0.25">
      <c r="A1334">
        <v>20130825</v>
      </c>
      <c r="B1334" s="31">
        <v>41511</v>
      </c>
      <c r="C1334" t="s">
        <v>915</v>
      </c>
      <c r="D1334" s="32">
        <v>41511</v>
      </c>
      <c r="E1334">
        <v>25</v>
      </c>
      <c r="F1334" t="s">
        <v>89</v>
      </c>
      <c r="G1334" t="s">
        <v>50</v>
      </c>
      <c r="H1334">
        <v>1</v>
      </c>
      <c r="I1334">
        <v>7</v>
      </c>
      <c r="J1334">
        <v>4</v>
      </c>
      <c r="K1334">
        <v>34</v>
      </c>
      <c r="L1334">
        <v>8</v>
      </c>
      <c r="M1334">
        <v>237</v>
      </c>
      <c r="N1334">
        <v>5</v>
      </c>
      <c r="O1334">
        <v>8</v>
      </c>
      <c r="P1334">
        <v>35</v>
      </c>
      <c r="Q1334" s="34">
        <f t="shared" si="20"/>
        <v>194</v>
      </c>
      <c r="R1334">
        <v>8</v>
      </c>
      <c r="S1334" t="s">
        <v>226</v>
      </c>
      <c r="T1334">
        <v>2</v>
      </c>
      <c r="U1334">
        <v>3</v>
      </c>
      <c r="V1334" t="s">
        <v>205</v>
      </c>
      <c r="W1334">
        <v>2013</v>
      </c>
      <c r="X1334" t="s">
        <v>774</v>
      </c>
      <c r="Y1334" s="33">
        <v>41487</v>
      </c>
      <c r="Z1334">
        <v>82013</v>
      </c>
      <c r="AA1334" s="32">
        <v>41487</v>
      </c>
      <c r="AB1334" s="32">
        <v>41517</v>
      </c>
      <c r="AC1334" s="32">
        <v>41456</v>
      </c>
      <c r="AD1334" s="32">
        <v>41547</v>
      </c>
      <c r="AE1334" s="32">
        <v>41275</v>
      </c>
      <c r="AF1334" s="32">
        <v>41639</v>
      </c>
      <c r="AG1334">
        <v>0</v>
      </c>
      <c r="AH1334">
        <v>0</v>
      </c>
      <c r="AI1334" t="s">
        <v>48</v>
      </c>
      <c r="AJ1334">
        <v>1</v>
      </c>
      <c r="AK1334" t="s">
        <v>240</v>
      </c>
    </row>
    <row r="1335" spans="1:37" x14ac:dyDescent="0.25">
      <c r="A1335">
        <v>20130826</v>
      </c>
      <c r="B1335" s="31">
        <v>41512</v>
      </c>
      <c r="C1335" t="s">
        <v>916</v>
      </c>
      <c r="D1335" s="32">
        <v>41512</v>
      </c>
      <c r="E1335">
        <v>26</v>
      </c>
      <c r="F1335" t="s">
        <v>91</v>
      </c>
      <c r="G1335" t="s">
        <v>52</v>
      </c>
      <c r="H1335">
        <v>2</v>
      </c>
      <c r="I1335">
        <v>1</v>
      </c>
      <c r="J1335">
        <v>4</v>
      </c>
      <c r="K1335">
        <v>34</v>
      </c>
      <c r="L1335">
        <v>9</v>
      </c>
      <c r="M1335">
        <v>238</v>
      </c>
      <c r="N1335">
        <v>5</v>
      </c>
      <c r="O1335">
        <v>9</v>
      </c>
      <c r="P1335">
        <v>35</v>
      </c>
      <c r="Q1335" s="34">
        <f t="shared" si="20"/>
        <v>194</v>
      </c>
      <c r="R1335">
        <v>8</v>
      </c>
      <c r="S1335" t="s">
        <v>226</v>
      </c>
      <c r="T1335">
        <v>2</v>
      </c>
      <c r="U1335">
        <v>3</v>
      </c>
      <c r="V1335" t="s">
        <v>205</v>
      </c>
      <c r="W1335">
        <v>2013</v>
      </c>
      <c r="X1335" t="s">
        <v>774</v>
      </c>
      <c r="Y1335" s="33">
        <v>41487</v>
      </c>
      <c r="Z1335">
        <v>82013</v>
      </c>
      <c r="AA1335" s="32">
        <v>41487</v>
      </c>
      <c r="AB1335" s="32">
        <v>41517</v>
      </c>
      <c r="AC1335" s="32">
        <v>41456</v>
      </c>
      <c r="AD1335" s="32">
        <v>41547</v>
      </c>
      <c r="AE1335" s="32">
        <v>41275</v>
      </c>
      <c r="AF1335" s="32">
        <v>41639</v>
      </c>
      <c r="AG1335">
        <v>0</v>
      </c>
      <c r="AH1335">
        <v>1</v>
      </c>
      <c r="AI1335" t="s">
        <v>48</v>
      </c>
      <c r="AJ1335">
        <v>0</v>
      </c>
      <c r="AK1335" t="s">
        <v>48</v>
      </c>
    </row>
    <row r="1336" spans="1:37" x14ac:dyDescent="0.25">
      <c r="A1336">
        <v>20130827</v>
      </c>
      <c r="B1336" s="31">
        <v>41513</v>
      </c>
      <c r="C1336" t="s">
        <v>917</v>
      </c>
      <c r="D1336" s="32">
        <v>41513</v>
      </c>
      <c r="E1336">
        <v>27</v>
      </c>
      <c r="F1336" t="s">
        <v>93</v>
      </c>
      <c r="G1336" t="s">
        <v>54</v>
      </c>
      <c r="H1336">
        <v>3</v>
      </c>
      <c r="I1336">
        <v>2</v>
      </c>
      <c r="J1336">
        <v>4</v>
      </c>
      <c r="K1336">
        <v>35</v>
      </c>
      <c r="L1336">
        <v>9</v>
      </c>
      <c r="M1336">
        <v>239</v>
      </c>
      <c r="N1336">
        <v>5</v>
      </c>
      <c r="O1336">
        <v>9</v>
      </c>
      <c r="P1336">
        <v>35</v>
      </c>
      <c r="Q1336" s="34">
        <f t="shared" si="20"/>
        <v>194</v>
      </c>
      <c r="R1336">
        <v>8</v>
      </c>
      <c r="S1336" t="s">
        <v>226</v>
      </c>
      <c r="T1336">
        <v>2</v>
      </c>
      <c r="U1336">
        <v>3</v>
      </c>
      <c r="V1336" t="s">
        <v>205</v>
      </c>
      <c r="W1336">
        <v>2013</v>
      </c>
      <c r="X1336" t="s">
        <v>774</v>
      </c>
      <c r="Y1336" s="33">
        <v>41487</v>
      </c>
      <c r="Z1336">
        <v>82013</v>
      </c>
      <c r="AA1336" s="32">
        <v>41487</v>
      </c>
      <c r="AB1336" s="32">
        <v>41517</v>
      </c>
      <c r="AC1336" s="32">
        <v>41456</v>
      </c>
      <c r="AD1336" s="32">
        <v>41547</v>
      </c>
      <c r="AE1336" s="32">
        <v>41275</v>
      </c>
      <c r="AF1336" s="32">
        <v>41639</v>
      </c>
      <c r="AG1336">
        <v>0</v>
      </c>
      <c r="AH1336">
        <v>1</v>
      </c>
      <c r="AI1336" t="s">
        <v>48</v>
      </c>
      <c r="AJ1336">
        <v>0</v>
      </c>
      <c r="AK1336" t="s">
        <v>48</v>
      </c>
    </row>
    <row r="1337" spans="1:37" x14ac:dyDescent="0.25">
      <c r="A1337">
        <v>20130828</v>
      </c>
      <c r="B1337" s="31">
        <v>41514</v>
      </c>
      <c r="C1337" t="s">
        <v>918</v>
      </c>
      <c r="D1337" s="32">
        <v>41514</v>
      </c>
      <c r="E1337">
        <v>28</v>
      </c>
      <c r="F1337" t="s">
        <v>95</v>
      </c>
      <c r="G1337" t="s">
        <v>56</v>
      </c>
      <c r="H1337">
        <v>4</v>
      </c>
      <c r="I1337">
        <v>3</v>
      </c>
      <c r="J1337">
        <v>4</v>
      </c>
      <c r="K1337">
        <v>35</v>
      </c>
      <c r="L1337">
        <v>9</v>
      </c>
      <c r="M1337">
        <v>240</v>
      </c>
      <c r="N1337">
        <v>5</v>
      </c>
      <c r="O1337">
        <v>9</v>
      </c>
      <c r="P1337">
        <v>35</v>
      </c>
      <c r="Q1337" s="34">
        <f t="shared" si="20"/>
        <v>194</v>
      </c>
      <c r="R1337">
        <v>8</v>
      </c>
      <c r="S1337" t="s">
        <v>226</v>
      </c>
      <c r="T1337">
        <v>2</v>
      </c>
      <c r="U1337">
        <v>3</v>
      </c>
      <c r="V1337" t="s">
        <v>205</v>
      </c>
      <c r="W1337">
        <v>2013</v>
      </c>
      <c r="X1337" t="s">
        <v>774</v>
      </c>
      <c r="Y1337" s="33">
        <v>41487</v>
      </c>
      <c r="Z1337">
        <v>82013</v>
      </c>
      <c r="AA1337" s="32">
        <v>41487</v>
      </c>
      <c r="AB1337" s="32">
        <v>41517</v>
      </c>
      <c r="AC1337" s="32">
        <v>41456</v>
      </c>
      <c r="AD1337" s="32">
        <v>41547</v>
      </c>
      <c r="AE1337" s="32">
        <v>41275</v>
      </c>
      <c r="AF1337" s="32">
        <v>41639</v>
      </c>
      <c r="AG1337">
        <v>0</v>
      </c>
      <c r="AH1337">
        <v>1</v>
      </c>
      <c r="AI1337" t="s">
        <v>48</v>
      </c>
      <c r="AJ1337">
        <v>0</v>
      </c>
      <c r="AK1337" t="s">
        <v>48</v>
      </c>
    </row>
    <row r="1338" spans="1:37" x14ac:dyDescent="0.25">
      <c r="A1338">
        <v>20130829</v>
      </c>
      <c r="B1338" s="31">
        <v>41515</v>
      </c>
      <c r="C1338" t="s">
        <v>919</v>
      </c>
      <c r="D1338" s="32">
        <v>41515</v>
      </c>
      <c r="E1338">
        <v>29</v>
      </c>
      <c r="F1338" t="s">
        <v>97</v>
      </c>
      <c r="G1338" t="s">
        <v>58</v>
      </c>
      <c r="H1338">
        <v>5</v>
      </c>
      <c r="I1338">
        <v>4</v>
      </c>
      <c r="J1338">
        <v>5</v>
      </c>
      <c r="K1338">
        <v>35</v>
      </c>
      <c r="L1338">
        <v>9</v>
      </c>
      <c r="M1338">
        <v>241</v>
      </c>
      <c r="N1338">
        <v>5</v>
      </c>
      <c r="O1338">
        <v>9</v>
      </c>
      <c r="P1338">
        <v>35</v>
      </c>
      <c r="Q1338" s="34">
        <f t="shared" si="20"/>
        <v>194</v>
      </c>
      <c r="R1338">
        <v>8</v>
      </c>
      <c r="S1338" t="s">
        <v>226</v>
      </c>
      <c r="T1338">
        <v>2</v>
      </c>
      <c r="U1338">
        <v>3</v>
      </c>
      <c r="V1338" t="s">
        <v>205</v>
      </c>
      <c r="W1338">
        <v>2013</v>
      </c>
      <c r="X1338" t="s">
        <v>774</v>
      </c>
      <c r="Y1338" s="33">
        <v>41487</v>
      </c>
      <c r="Z1338">
        <v>82013</v>
      </c>
      <c r="AA1338" s="32">
        <v>41487</v>
      </c>
      <c r="AB1338" s="32">
        <v>41517</v>
      </c>
      <c r="AC1338" s="32">
        <v>41456</v>
      </c>
      <c r="AD1338" s="32">
        <v>41547</v>
      </c>
      <c r="AE1338" s="32">
        <v>41275</v>
      </c>
      <c r="AF1338" s="32">
        <v>41639</v>
      </c>
      <c r="AG1338">
        <v>0</v>
      </c>
      <c r="AH1338">
        <v>1</v>
      </c>
      <c r="AI1338" t="s">
        <v>48</v>
      </c>
      <c r="AJ1338">
        <v>0</v>
      </c>
      <c r="AK1338" t="s">
        <v>48</v>
      </c>
    </row>
    <row r="1339" spans="1:37" x14ac:dyDescent="0.25">
      <c r="A1339">
        <v>20130830</v>
      </c>
      <c r="B1339" s="31">
        <v>41516</v>
      </c>
      <c r="C1339" t="s">
        <v>920</v>
      </c>
      <c r="D1339" s="32">
        <v>41516</v>
      </c>
      <c r="E1339">
        <v>30</v>
      </c>
      <c r="F1339" t="s">
        <v>99</v>
      </c>
      <c r="G1339" t="s">
        <v>41</v>
      </c>
      <c r="H1339">
        <v>6</v>
      </c>
      <c r="I1339">
        <v>5</v>
      </c>
      <c r="J1339">
        <v>5</v>
      </c>
      <c r="K1339">
        <v>35</v>
      </c>
      <c r="L1339">
        <v>9</v>
      </c>
      <c r="M1339">
        <v>242</v>
      </c>
      <c r="N1339">
        <v>5</v>
      </c>
      <c r="O1339">
        <v>9</v>
      </c>
      <c r="P1339">
        <v>35</v>
      </c>
      <c r="Q1339" s="34">
        <f t="shared" si="20"/>
        <v>194</v>
      </c>
      <c r="R1339">
        <v>8</v>
      </c>
      <c r="S1339" t="s">
        <v>226</v>
      </c>
      <c r="T1339">
        <v>2</v>
      </c>
      <c r="U1339">
        <v>3</v>
      </c>
      <c r="V1339" t="s">
        <v>205</v>
      </c>
      <c r="W1339">
        <v>2013</v>
      </c>
      <c r="X1339" t="s">
        <v>774</v>
      </c>
      <c r="Y1339" s="33">
        <v>41487</v>
      </c>
      <c r="Z1339">
        <v>82013</v>
      </c>
      <c r="AA1339" s="32">
        <v>41487</v>
      </c>
      <c r="AB1339" s="32">
        <v>41517</v>
      </c>
      <c r="AC1339" s="32">
        <v>41456</v>
      </c>
      <c r="AD1339" s="32">
        <v>41547</v>
      </c>
      <c r="AE1339" s="32">
        <v>41275</v>
      </c>
      <c r="AF1339" s="32">
        <v>41639</v>
      </c>
      <c r="AG1339">
        <v>0</v>
      </c>
      <c r="AH1339">
        <v>1</v>
      </c>
      <c r="AI1339" t="s">
        <v>48</v>
      </c>
      <c r="AJ1339">
        <v>0</v>
      </c>
      <c r="AK1339" t="s">
        <v>48</v>
      </c>
    </row>
    <row r="1340" spans="1:37" x14ac:dyDescent="0.25">
      <c r="A1340">
        <v>20130831</v>
      </c>
      <c r="B1340" s="31">
        <v>41517</v>
      </c>
      <c r="C1340" t="s">
        <v>921</v>
      </c>
      <c r="D1340" s="32">
        <v>41517</v>
      </c>
      <c r="E1340">
        <v>31</v>
      </c>
      <c r="F1340" t="s">
        <v>101</v>
      </c>
      <c r="G1340" t="s">
        <v>47</v>
      </c>
      <c r="H1340">
        <v>7</v>
      </c>
      <c r="I1340">
        <v>6</v>
      </c>
      <c r="J1340">
        <v>5</v>
      </c>
      <c r="K1340">
        <v>35</v>
      </c>
      <c r="L1340">
        <v>9</v>
      </c>
      <c r="M1340">
        <v>243</v>
      </c>
      <c r="N1340">
        <v>5</v>
      </c>
      <c r="O1340">
        <v>9</v>
      </c>
      <c r="P1340">
        <v>35</v>
      </c>
      <c r="Q1340" s="34">
        <f t="shared" si="20"/>
        <v>194</v>
      </c>
      <c r="R1340">
        <v>8</v>
      </c>
      <c r="S1340" t="s">
        <v>226</v>
      </c>
      <c r="T1340">
        <v>2</v>
      </c>
      <c r="U1340">
        <v>3</v>
      </c>
      <c r="V1340" t="s">
        <v>205</v>
      </c>
      <c r="W1340">
        <v>2013</v>
      </c>
      <c r="X1340" t="s">
        <v>774</v>
      </c>
      <c r="Y1340" s="33">
        <v>41487</v>
      </c>
      <c r="Z1340">
        <v>82013</v>
      </c>
      <c r="AA1340" s="32">
        <v>41487</v>
      </c>
      <c r="AB1340" s="32">
        <v>41517</v>
      </c>
      <c r="AC1340" s="32">
        <v>41456</v>
      </c>
      <c r="AD1340" s="32">
        <v>41547</v>
      </c>
      <c r="AE1340" s="32">
        <v>41275</v>
      </c>
      <c r="AF1340" s="32">
        <v>41639</v>
      </c>
      <c r="AG1340">
        <v>0</v>
      </c>
      <c r="AH1340">
        <v>0</v>
      </c>
      <c r="AI1340" t="s">
        <v>48</v>
      </c>
      <c r="AJ1340">
        <v>0</v>
      </c>
      <c r="AK1340" t="s">
        <v>48</v>
      </c>
    </row>
    <row r="1341" spans="1:37" x14ac:dyDescent="0.25">
      <c r="A1341">
        <v>20130901</v>
      </c>
      <c r="B1341" s="31">
        <v>41518</v>
      </c>
      <c r="C1341" s="32">
        <v>41283</v>
      </c>
      <c r="D1341" s="32">
        <v>41518</v>
      </c>
      <c r="E1341">
        <v>1</v>
      </c>
      <c r="F1341" t="s">
        <v>40</v>
      </c>
      <c r="G1341" t="s">
        <v>50</v>
      </c>
      <c r="H1341">
        <v>1</v>
      </c>
      <c r="I1341">
        <v>7</v>
      </c>
      <c r="J1341">
        <v>1</v>
      </c>
      <c r="K1341">
        <v>35</v>
      </c>
      <c r="L1341">
        <v>9</v>
      </c>
      <c r="M1341">
        <v>244</v>
      </c>
      <c r="N1341">
        <v>1</v>
      </c>
      <c r="O1341">
        <v>9</v>
      </c>
      <c r="P1341">
        <v>36</v>
      </c>
      <c r="Q1341" s="34">
        <f t="shared" si="20"/>
        <v>195</v>
      </c>
      <c r="R1341">
        <v>9</v>
      </c>
      <c r="S1341" t="s">
        <v>247</v>
      </c>
      <c r="T1341">
        <v>3</v>
      </c>
      <c r="U1341">
        <v>3</v>
      </c>
      <c r="V1341" t="s">
        <v>205</v>
      </c>
      <c r="W1341">
        <v>2013</v>
      </c>
      <c r="X1341" t="s">
        <v>774</v>
      </c>
      <c r="Y1341" s="33">
        <v>41518</v>
      </c>
      <c r="Z1341">
        <v>92013</v>
      </c>
      <c r="AA1341" s="32">
        <v>41518</v>
      </c>
      <c r="AB1341" s="32">
        <v>41547</v>
      </c>
      <c r="AC1341" s="32">
        <v>41456</v>
      </c>
      <c r="AD1341" s="32">
        <v>41547</v>
      </c>
      <c r="AE1341" s="32">
        <v>41275</v>
      </c>
      <c r="AF1341" s="32">
        <v>41639</v>
      </c>
      <c r="AG1341">
        <v>0</v>
      </c>
      <c r="AH1341">
        <v>0</v>
      </c>
      <c r="AI1341" t="s">
        <v>48</v>
      </c>
      <c r="AJ1341">
        <v>0</v>
      </c>
      <c r="AK1341" t="s">
        <v>48</v>
      </c>
    </row>
    <row r="1342" spans="1:37" x14ac:dyDescent="0.25">
      <c r="A1342">
        <v>20130902</v>
      </c>
      <c r="B1342" s="31">
        <v>41519</v>
      </c>
      <c r="C1342" s="32">
        <v>41314</v>
      </c>
      <c r="D1342" s="32">
        <v>41519</v>
      </c>
      <c r="E1342">
        <v>2</v>
      </c>
      <c r="F1342" t="s">
        <v>46</v>
      </c>
      <c r="G1342" t="s">
        <v>52</v>
      </c>
      <c r="H1342">
        <v>2</v>
      </c>
      <c r="I1342">
        <v>1</v>
      </c>
      <c r="J1342">
        <v>1</v>
      </c>
      <c r="K1342">
        <v>35</v>
      </c>
      <c r="L1342">
        <v>10</v>
      </c>
      <c r="M1342">
        <v>245</v>
      </c>
      <c r="N1342">
        <v>1</v>
      </c>
      <c r="O1342">
        <v>10</v>
      </c>
      <c r="P1342">
        <v>36</v>
      </c>
      <c r="Q1342" s="34">
        <f t="shared" si="20"/>
        <v>195</v>
      </c>
      <c r="R1342">
        <v>9</v>
      </c>
      <c r="S1342" t="s">
        <v>247</v>
      </c>
      <c r="T1342">
        <v>3</v>
      </c>
      <c r="U1342">
        <v>3</v>
      </c>
      <c r="V1342" t="s">
        <v>205</v>
      </c>
      <c r="W1342">
        <v>2013</v>
      </c>
      <c r="X1342" t="s">
        <v>774</v>
      </c>
      <c r="Y1342" s="33">
        <v>41518</v>
      </c>
      <c r="Z1342">
        <v>92013</v>
      </c>
      <c r="AA1342" s="32">
        <v>41518</v>
      </c>
      <c r="AB1342" s="32">
        <v>41547</v>
      </c>
      <c r="AC1342" s="32">
        <v>41456</v>
      </c>
      <c r="AD1342" s="32">
        <v>41547</v>
      </c>
      <c r="AE1342" s="32">
        <v>41275</v>
      </c>
      <c r="AF1342" s="32">
        <v>41639</v>
      </c>
      <c r="AG1342">
        <v>0</v>
      </c>
      <c r="AH1342">
        <v>1</v>
      </c>
      <c r="AI1342" t="s">
        <v>48</v>
      </c>
      <c r="AJ1342">
        <v>0</v>
      </c>
      <c r="AK1342" t="s">
        <v>48</v>
      </c>
    </row>
    <row r="1343" spans="1:37" x14ac:dyDescent="0.25">
      <c r="A1343">
        <v>20130903</v>
      </c>
      <c r="B1343" s="31">
        <v>41520</v>
      </c>
      <c r="C1343" s="32">
        <v>41342</v>
      </c>
      <c r="D1343" s="32">
        <v>41520</v>
      </c>
      <c r="E1343">
        <v>3</v>
      </c>
      <c r="F1343" t="s">
        <v>49</v>
      </c>
      <c r="G1343" t="s">
        <v>54</v>
      </c>
      <c r="H1343">
        <v>3</v>
      </c>
      <c r="I1343">
        <v>2</v>
      </c>
      <c r="J1343">
        <v>1</v>
      </c>
      <c r="K1343">
        <v>36</v>
      </c>
      <c r="L1343">
        <v>10</v>
      </c>
      <c r="M1343">
        <v>246</v>
      </c>
      <c r="N1343">
        <v>1</v>
      </c>
      <c r="O1343">
        <v>10</v>
      </c>
      <c r="P1343">
        <v>36</v>
      </c>
      <c r="Q1343" s="34">
        <f t="shared" si="20"/>
        <v>195</v>
      </c>
      <c r="R1343">
        <v>9</v>
      </c>
      <c r="S1343" t="s">
        <v>247</v>
      </c>
      <c r="T1343">
        <v>3</v>
      </c>
      <c r="U1343">
        <v>3</v>
      </c>
      <c r="V1343" t="s">
        <v>205</v>
      </c>
      <c r="W1343">
        <v>2013</v>
      </c>
      <c r="X1343" t="s">
        <v>774</v>
      </c>
      <c r="Y1343" s="33">
        <v>41518</v>
      </c>
      <c r="Z1343">
        <v>92013</v>
      </c>
      <c r="AA1343" s="32">
        <v>41518</v>
      </c>
      <c r="AB1343" s="32">
        <v>41547</v>
      </c>
      <c r="AC1343" s="32">
        <v>41456</v>
      </c>
      <c r="AD1343" s="32">
        <v>41547</v>
      </c>
      <c r="AE1343" s="32">
        <v>41275</v>
      </c>
      <c r="AF1343" s="32">
        <v>41639</v>
      </c>
      <c r="AG1343">
        <v>0</v>
      </c>
      <c r="AH1343">
        <v>1</v>
      </c>
      <c r="AI1343" t="s">
        <v>48</v>
      </c>
      <c r="AJ1343">
        <v>0</v>
      </c>
      <c r="AK1343" t="s">
        <v>48</v>
      </c>
    </row>
    <row r="1344" spans="1:37" x14ac:dyDescent="0.25">
      <c r="A1344">
        <v>20130904</v>
      </c>
      <c r="B1344" s="31">
        <v>41521</v>
      </c>
      <c r="C1344" s="32">
        <v>41373</v>
      </c>
      <c r="D1344" s="32">
        <v>41521</v>
      </c>
      <c r="E1344">
        <v>4</v>
      </c>
      <c r="F1344" t="s">
        <v>51</v>
      </c>
      <c r="G1344" t="s">
        <v>56</v>
      </c>
      <c r="H1344">
        <v>4</v>
      </c>
      <c r="I1344">
        <v>3</v>
      </c>
      <c r="J1344">
        <v>1</v>
      </c>
      <c r="K1344">
        <v>36</v>
      </c>
      <c r="L1344">
        <v>10</v>
      </c>
      <c r="M1344">
        <v>247</v>
      </c>
      <c r="N1344">
        <v>1</v>
      </c>
      <c r="O1344">
        <v>10</v>
      </c>
      <c r="P1344">
        <v>36</v>
      </c>
      <c r="Q1344" s="34">
        <f t="shared" si="20"/>
        <v>195</v>
      </c>
      <c r="R1344">
        <v>9</v>
      </c>
      <c r="S1344" t="s">
        <v>247</v>
      </c>
      <c r="T1344">
        <v>3</v>
      </c>
      <c r="U1344">
        <v>3</v>
      </c>
      <c r="V1344" t="s">
        <v>205</v>
      </c>
      <c r="W1344">
        <v>2013</v>
      </c>
      <c r="X1344" t="s">
        <v>774</v>
      </c>
      <c r="Y1344" s="33">
        <v>41518</v>
      </c>
      <c r="Z1344">
        <v>92013</v>
      </c>
      <c r="AA1344" s="32">
        <v>41518</v>
      </c>
      <c r="AB1344" s="32">
        <v>41547</v>
      </c>
      <c r="AC1344" s="32">
        <v>41456</v>
      </c>
      <c r="AD1344" s="32">
        <v>41547</v>
      </c>
      <c r="AE1344" s="32">
        <v>41275</v>
      </c>
      <c r="AF1344" s="32">
        <v>41639</v>
      </c>
      <c r="AG1344">
        <v>0</v>
      </c>
      <c r="AH1344">
        <v>1</v>
      </c>
      <c r="AI1344" t="s">
        <v>48</v>
      </c>
      <c r="AJ1344">
        <v>0</v>
      </c>
      <c r="AK1344" t="s">
        <v>48</v>
      </c>
    </row>
    <row r="1345" spans="1:37" x14ac:dyDescent="0.25">
      <c r="A1345">
        <v>20130905</v>
      </c>
      <c r="B1345" s="31">
        <v>41522</v>
      </c>
      <c r="C1345" s="32">
        <v>41403</v>
      </c>
      <c r="D1345" s="32">
        <v>41522</v>
      </c>
      <c r="E1345">
        <v>5</v>
      </c>
      <c r="F1345" t="s">
        <v>53</v>
      </c>
      <c r="G1345" t="s">
        <v>58</v>
      </c>
      <c r="H1345">
        <v>5</v>
      </c>
      <c r="I1345">
        <v>4</v>
      </c>
      <c r="J1345">
        <v>1</v>
      </c>
      <c r="K1345">
        <v>36</v>
      </c>
      <c r="L1345">
        <v>10</v>
      </c>
      <c r="M1345">
        <v>248</v>
      </c>
      <c r="N1345">
        <v>1</v>
      </c>
      <c r="O1345">
        <v>10</v>
      </c>
      <c r="P1345">
        <v>36</v>
      </c>
      <c r="Q1345" s="34">
        <f t="shared" si="20"/>
        <v>195</v>
      </c>
      <c r="R1345">
        <v>9</v>
      </c>
      <c r="S1345" t="s">
        <v>247</v>
      </c>
      <c r="T1345">
        <v>3</v>
      </c>
      <c r="U1345">
        <v>3</v>
      </c>
      <c r="V1345" t="s">
        <v>205</v>
      </c>
      <c r="W1345">
        <v>2013</v>
      </c>
      <c r="X1345" t="s">
        <v>774</v>
      </c>
      <c r="Y1345" s="33">
        <v>41518</v>
      </c>
      <c r="Z1345">
        <v>92013</v>
      </c>
      <c r="AA1345" s="32">
        <v>41518</v>
      </c>
      <c r="AB1345" s="32">
        <v>41547</v>
      </c>
      <c r="AC1345" s="32">
        <v>41456</v>
      </c>
      <c r="AD1345" s="32">
        <v>41547</v>
      </c>
      <c r="AE1345" s="32">
        <v>41275</v>
      </c>
      <c r="AF1345" s="32">
        <v>41639</v>
      </c>
      <c r="AG1345">
        <v>0</v>
      </c>
      <c r="AH1345">
        <v>1</v>
      </c>
      <c r="AI1345" t="s">
        <v>48</v>
      </c>
      <c r="AJ1345">
        <v>0</v>
      </c>
      <c r="AK1345" t="s">
        <v>48</v>
      </c>
    </row>
    <row r="1346" spans="1:37" x14ac:dyDescent="0.25">
      <c r="A1346">
        <v>20130906</v>
      </c>
      <c r="B1346" s="31">
        <v>41523</v>
      </c>
      <c r="C1346" s="32">
        <v>41434</v>
      </c>
      <c r="D1346" s="32">
        <v>41523</v>
      </c>
      <c r="E1346">
        <v>6</v>
      </c>
      <c r="F1346" t="s">
        <v>55</v>
      </c>
      <c r="G1346" t="s">
        <v>41</v>
      </c>
      <c r="H1346">
        <v>6</v>
      </c>
      <c r="I1346">
        <v>5</v>
      </c>
      <c r="J1346">
        <v>1</v>
      </c>
      <c r="K1346">
        <v>36</v>
      </c>
      <c r="L1346">
        <v>10</v>
      </c>
      <c r="M1346">
        <v>249</v>
      </c>
      <c r="N1346">
        <v>1</v>
      </c>
      <c r="O1346">
        <v>10</v>
      </c>
      <c r="P1346">
        <v>36</v>
      </c>
      <c r="Q1346" s="34">
        <f t="shared" si="20"/>
        <v>195</v>
      </c>
      <c r="R1346">
        <v>9</v>
      </c>
      <c r="S1346" t="s">
        <v>247</v>
      </c>
      <c r="T1346">
        <v>3</v>
      </c>
      <c r="U1346">
        <v>3</v>
      </c>
      <c r="V1346" t="s">
        <v>205</v>
      </c>
      <c r="W1346">
        <v>2013</v>
      </c>
      <c r="X1346" t="s">
        <v>774</v>
      </c>
      <c r="Y1346" s="33">
        <v>41518</v>
      </c>
      <c r="Z1346">
        <v>92013</v>
      </c>
      <c r="AA1346" s="32">
        <v>41518</v>
      </c>
      <c r="AB1346" s="32">
        <v>41547</v>
      </c>
      <c r="AC1346" s="32">
        <v>41456</v>
      </c>
      <c r="AD1346" s="32">
        <v>41547</v>
      </c>
      <c r="AE1346" s="32">
        <v>41275</v>
      </c>
      <c r="AF1346" s="32">
        <v>41639</v>
      </c>
      <c r="AG1346">
        <v>0</v>
      </c>
      <c r="AH1346">
        <v>1</v>
      </c>
      <c r="AI1346" t="s">
        <v>48</v>
      </c>
      <c r="AJ1346">
        <v>0</v>
      </c>
      <c r="AK1346" t="s">
        <v>48</v>
      </c>
    </row>
    <row r="1347" spans="1:37" x14ac:dyDescent="0.25">
      <c r="A1347">
        <v>20130907</v>
      </c>
      <c r="B1347" s="31">
        <v>41524</v>
      </c>
      <c r="C1347" s="32">
        <v>41464</v>
      </c>
      <c r="D1347" s="32">
        <v>41524</v>
      </c>
      <c r="E1347">
        <v>7</v>
      </c>
      <c r="F1347" t="s">
        <v>57</v>
      </c>
      <c r="G1347" t="s">
        <v>47</v>
      </c>
      <c r="H1347">
        <v>7</v>
      </c>
      <c r="I1347">
        <v>6</v>
      </c>
      <c r="J1347">
        <v>1</v>
      </c>
      <c r="K1347">
        <v>36</v>
      </c>
      <c r="L1347">
        <v>10</v>
      </c>
      <c r="M1347">
        <v>250</v>
      </c>
      <c r="N1347">
        <v>1</v>
      </c>
      <c r="O1347">
        <v>10</v>
      </c>
      <c r="P1347">
        <v>36</v>
      </c>
      <c r="Q1347" s="34">
        <f t="shared" si="20"/>
        <v>195</v>
      </c>
      <c r="R1347">
        <v>9</v>
      </c>
      <c r="S1347" t="s">
        <v>247</v>
      </c>
      <c r="T1347">
        <v>3</v>
      </c>
      <c r="U1347">
        <v>3</v>
      </c>
      <c r="V1347" t="s">
        <v>205</v>
      </c>
      <c r="W1347">
        <v>2013</v>
      </c>
      <c r="X1347" t="s">
        <v>774</v>
      </c>
      <c r="Y1347" s="33">
        <v>41518</v>
      </c>
      <c r="Z1347">
        <v>92013</v>
      </c>
      <c r="AA1347" s="32">
        <v>41518</v>
      </c>
      <c r="AB1347" s="32">
        <v>41547</v>
      </c>
      <c r="AC1347" s="32">
        <v>41456</v>
      </c>
      <c r="AD1347" s="32">
        <v>41547</v>
      </c>
      <c r="AE1347" s="32">
        <v>41275</v>
      </c>
      <c r="AF1347" s="32">
        <v>41639</v>
      </c>
      <c r="AG1347">
        <v>0</v>
      </c>
      <c r="AH1347">
        <v>0</v>
      </c>
      <c r="AI1347" t="s">
        <v>48</v>
      </c>
      <c r="AJ1347">
        <v>0</v>
      </c>
      <c r="AK1347" t="s">
        <v>48</v>
      </c>
    </row>
    <row r="1348" spans="1:37" x14ac:dyDescent="0.25">
      <c r="A1348">
        <v>20130908</v>
      </c>
      <c r="B1348" s="31">
        <v>41525</v>
      </c>
      <c r="C1348" s="32">
        <v>41495</v>
      </c>
      <c r="D1348" s="32">
        <v>41525</v>
      </c>
      <c r="E1348">
        <v>8</v>
      </c>
      <c r="F1348" t="s">
        <v>59</v>
      </c>
      <c r="G1348" t="s">
        <v>50</v>
      </c>
      <c r="H1348">
        <v>1</v>
      </c>
      <c r="I1348">
        <v>7</v>
      </c>
      <c r="J1348">
        <v>2</v>
      </c>
      <c r="K1348">
        <v>36</v>
      </c>
      <c r="L1348">
        <v>10</v>
      </c>
      <c r="M1348">
        <v>251</v>
      </c>
      <c r="N1348">
        <v>2</v>
      </c>
      <c r="O1348">
        <v>10</v>
      </c>
      <c r="P1348">
        <v>37</v>
      </c>
      <c r="Q1348" s="34">
        <f t="shared" ref="Q1348:Q1411" si="21">IF(P1348&lt;&gt;P1347,Q1347+1,Q1347)</f>
        <v>196</v>
      </c>
      <c r="R1348">
        <v>9</v>
      </c>
      <c r="S1348" t="s">
        <v>247</v>
      </c>
      <c r="T1348">
        <v>3</v>
      </c>
      <c r="U1348">
        <v>3</v>
      </c>
      <c r="V1348" t="s">
        <v>205</v>
      </c>
      <c r="W1348">
        <v>2013</v>
      </c>
      <c r="X1348" t="s">
        <v>774</v>
      </c>
      <c r="Y1348" s="33">
        <v>41518</v>
      </c>
      <c r="Z1348">
        <v>92013</v>
      </c>
      <c r="AA1348" s="32">
        <v>41518</v>
      </c>
      <c r="AB1348" s="32">
        <v>41547</v>
      </c>
      <c r="AC1348" s="32">
        <v>41456</v>
      </c>
      <c r="AD1348" s="32">
        <v>41547</v>
      </c>
      <c r="AE1348" s="32">
        <v>41275</v>
      </c>
      <c r="AF1348" s="32">
        <v>41639</v>
      </c>
      <c r="AG1348">
        <v>0</v>
      </c>
      <c r="AH1348">
        <v>0</v>
      </c>
      <c r="AI1348" t="s">
        <v>48</v>
      </c>
      <c r="AJ1348">
        <v>0</v>
      </c>
      <c r="AK1348" t="s">
        <v>48</v>
      </c>
    </row>
    <row r="1349" spans="1:37" x14ac:dyDescent="0.25">
      <c r="A1349">
        <v>20130909</v>
      </c>
      <c r="B1349" s="31">
        <v>41526</v>
      </c>
      <c r="C1349" s="32">
        <v>41526</v>
      </c>
      <c r="D1349" s="32">
        <v>41526</v>
      </c>
      <c r="E1349">
        <v>9</v>
      </c>
      <c r="F1349" t="s">
        <v>60</v>
      </c>
      <c r="G1349" t="s">
        <v>52</v>
      </c>
      <c r="H1349">
        <v>2</v>
      </c>
      <c r="I1349">
        <v>1</v>
      </c>
      <c r="J1349">
        <v>2</v>
      </c>
      <c r="K1349">
        <v>36</v>
      </c>
      <c r="L1349">
        <v>11</v>
      </c>
      <c r="M1349">
        <v>252</v>
      </c>
      <c r="N1349">
        <v>2</v>
      </c>
      <c r="O1349">
        <v>11</v>
      </c>
      <c r="P1349">
        <v>37</v>
      </c>
      <c r="Q1349" s="34">
        <f t="shared" si="21"/>
        <v>196</v>
      </c>
      <c r="R1349">
        <v>9</v>
      </c>
      <c r="S1349" t="s">
        <v>247</v>
      </c>
      <c r="T1349">
        <v>3</v>
      </c>
      <c r="U1349">
        <v>3</v>
      </c>
      <c r="V1349" t="s">
        <v>205</v>
      </c>
      <c r="W1349">
        <v>2013</v>
      </c>
      <c r="X1349" t="s">
        <v>774</v>
      </c>
      <c r="Y1349" s="33">
        <v>41518</v>
      </c>
      <c r="Z1349">
        <v>92013</v>
      </c>
      <c r="AA1349" s="32">
        <v>41518</v>
      </c>
      <c r="AB1349" s="32">
        <v>41547</v>
      </c>
      <c r="AC1349" s="32">
        <v>41456</v>
      </c>
      <c r="AD1349" s="32">
        <v>41547</v>
      </c>
      <c r="AE1349" s="32">
        <v>41275</v>
      </c>
      <c r="AF1349" s="32">
        <v>41639</v>
      </c>
      <c r="AG1349">
        <v>0</v>
      </c>
      <c r="AH1349">
        <v>1</v>
      </c>
      <c r="AI1349" t="s">
        <v>48</v>
      </c>
      <c r="AJ1349">
        <v>0</v>
      </c>
      <c r="AK1349" t="s">
        <v>48</v>
      </c>
    </row>
    <row r="1350" spans="1:37" x14ac:dyDescent="0.25">
      <c r="A1350">
        <v>20130910</v>
      </c>
      <c r="B1350" s="31">
        <v>41527</v>
      </c>
      <c r="C1350" s="32">
        <v>41556</v>
      </c>
      <c r="D1350" s="32">
        <v>41527</v>
      </c>
      <c r="E1350">
        <v>10</v>
      </c>
      <c r="F1350" t="s">
        <v>61</v>
      </c>
      <c r="G1350" t="s">
        <v>54</v>
      </c>
      <c r="H1350">
        <v>3</v>
      </c>
      <c r="I1350">
        <v>2</v>
      </c>
      <c r="J1350">
        <v>2</v>
      </c>
      <c r="K1350">
        <v>37</v>
      </c>
      <c r="L1350">
        <v>11</v>
      </c>
      <c r="M1350">
        <v>253</v>
      </c>
      <c r="N1350">
        <v>2</v>
      </c>
      <c r="O1350">
        <v>11</v>
      </c>
      <c r="P1350">
        <v>37</v>
      </c>
      <c r="Q1350" s="34">
        <f t="shared" si="21"/>
        <v>196</v>
      </c>
      <c r="R1350">
        <v>9</v>
      </c>
      <c r="S1350" t="s">
        <v>247</v>
      </c>
      <c r="T1350">
        <v>3</v>
      </c>
      <c r="U1350">
        <v>3</v>
      </c>
      <c r="V1350" t="s">
        <v>205</v>
      </c>
      <c r="W1350">
        <v>2013</v>
      </c>
      <c r="X1350" t="s">
        <v>774</v>
      </c>
      <c r="Y1350" s="33">
        <v>41518</v>
      </c>
      <c r="Z1350">
        <v>92013</v>
      </c>
      <c r="AA1350" s="32">
        <v>41518</v>
      </c>
      <c r="AB1350" s="32">
        <v>41547</v>
      </c>
      <c r="AC1350" s="32">
        <v>41456</v>
      </c>
      <c r="AD1350" s="32">
        <v>41547</v>
      </c>
      <c r="AE1350" s="32">
        <v>41275</v>
      </c>
      <c r="AF1350" s="32">
        <v>41639</v>
      </c>
      <c r="AG1350">
        <v>0</v>
      </c>
      <c r="AH1350">
        <v>1</v>
      </c>
      <c r="AI1350" t="s">
        <v>48</v>
      </c>
      <c r="AJ1350">
        <v>0</v>
      </c>
      <c r="AK1350" t="s">
        <v>48</v>
      </c>
    </row>
    <row r="1351" spans="1:37" x14ac:dyDescent="0.25">
      <c r="A1351">
        <v>20130911</v>
      </c>
      <c r="B1351" s="31">
        <v>41528</v>
      </c>
      <c r="C1351" s="32">
        <v>41587</v>
      </c>
      <c r="D1351" s="32">
        <v>41528</v>
      </c>
      <c r="E1351">
        <v>11</v>
      </c>
      <c r="F1351" t="s">
        <v>62</v>
      </c>
      <c r="G1351" t="s">
        <v>56</v>
      </c>
      <c r="H1351">
        <v>4</v>
      </c>
      <c r="I1351">
        <v>3</v>
      </c>
      <c r="J1351">
        <v>2</v>
      </c>
      <c r="K1351">
        <v>37</v>
      </c>
      <c r="L1351">
        <v>11</v>
      </c>
      <c r="M1351">
        <v>254</v>
      </c>
      <c r="N1351">
        <v>2</v>
      </c>
      <c r="O1351">
        <v>11</v>
      </c>
      <c r="P1351">
        <v>37</v>
      </c>
      <c r="Q1351" s="34">
        <f t="shared" si="21"/>
        <v>196</v>
      </c>
      <c r="R1351">
        <v>9</v>
      </c>
      <c r="S1351" t="s">
        <v>247</v>
      </c>
      <c r="T1351">
        <v>3</v>
      </c>
      <c r="U1351">
        <v>3</v>
      </c>
      <c r="V1351" t="s">
        <v>205</v>
      </c>
      <c r="W1351">
        <v>2013</v>
      </c>
      <c r="X1351" t="s">
        <v>774</v>
      </c>
      <c r="Y1351" s="33">
        <v>41518</v>
      </c>
      <c r="Z1351">
        <v>92013</v>
      </c>
      <c r="AA1351" s="32">
        <v>41518</v>
      </c>
      <c r="AB1351" s="32">
        <v>41547</v>
      </c>
      <c r="AC1351" s="32">
        <v>41456</v>
      </c>
      <c r="AD1351" s="32">
        <v>41547</v>
      </c>
      <c r="AE1351" s="32">
        <v>41275</v>
      </c>
      <c r="AF1351" s="32">
        <v>41639</v>
      </c>
      <c r="AG1351">
        <v>0</v>
      </c>
      <c r="AH1351">
        <v>1</v>
      </c>
      <c r="AI1351" t="s">
        <v>48</v>
      </c>
      <c r="AJ1351">
        <v>0</v>
      </c>
      <c r="AK1351" t="s">
        <v>48</v>
      </c>
    </row>
    <row r="1352" spans="1:37" x14ac:dyDescent="0.25">
      <c r="A1352">
        <v>20130912</v>
      </c>
      <c r="B1352" s="31">
        <v>41529</v>
      </c>
      <c r="C1352" s="32">
        <v>41617</v>
      </c>
      <c r="D1352" s="32">
        <v>41529</v>
      </c>
      <c r="E1352">
        <v>12</v>
      </c>
      <c r="F1352" t="s">
        <v>63</v>
      </c>
      <c r="G1352" t="s">
        <v>58</v>
      </c>
      <c r="H1352">
        <v>5</v>
      </c>
      <c r="I1352">
        <v>4</v>
      </c>
      <c r="J1352">
        <v>2</v>
      </c>
      <c r="K1352">
        <v>37</v>
      </c>
      <c r="L1352">
        <v>11</v>
      </c>
      <c r="M1352">
        <v>255</v>
      </c>
      <c r="N1352">
        <v>2</v>
      </c>
      <c r="O1352">
        <v>11</v>
      </c>
      <c r="P1352">
        <v>37</v>
      </c>
      <c r="Q1352" s="34">
        <f t="shared" si="21"/>
        <v>196</v>
      </c>
      <c r="R1352">
        <v>9</v>
      </c>
      <c r="S1352" t="s">
        <v>247</v>
      </c>
      <c r="T1352">
        <v>3</v>
      </c>
      <c r="U1352">
        <v>3</v>
      </c>
      <c r="V1352" t="s">
        <v>205</v>
      </c>
      <c r="W1352">
        <v>2013</v>
      </c>
      <c r="X1352" t="s">
        <v>774</v>
      </c>
      <c r="Y1352" s="33">
        <v>41518</v>
      </c>
      <c r="Z1352">
        <v>92013</v>
      </c>
      <c r="AA1352" s="32">
        <v>41518</v>
      </c>
      <c r="AB1352" s="32">
        <v>41547</v>
      </c>
      <c r="AC1352" s="32">
        <v>41456</v>
      </c>
      <c r="AD1352" s="32">
        <v>41547</v>
      </c>
      <c r="AE1352" s="32">
        <v>41275</v>
      </c>
      <c r="AF1352" s="32">
        <v>41639</v>
      </c>
      <c r="AG1352">
        <v>0</v>
      </c>
      <c r="AH1352">
        <v>1</v>
      </c>
      <c r="AI1352" t="s">
        <v>48</v>
      </c>
      <c r="AJ1352">
        <v>0</v>
      </c>
      <c r="AK1352" t="s">
        <v>48</v>
      </c>
    </row>
    <row r="1353" spans="1:37" x14ac:dyDescent="0.25">
      <c r="A1353">
        <v>20130913</v>
      </c>
      <c r="B1353" s="31">
        <v>41530</v>
      </c>
      <c r="C1353" t="s">
        <v>922</v>
      </c>
      <c r="D1353" s="32">
        <v>41530</v>
      </c>
      <c r="E1353">
        <v>13</v>
      </c>
      <c r="F1353" t="s">
        <v>65</v>
      </c>
      <c r="G1353" t="s">
        <v>41</v>
      </c>
      <c r="H1353">
        <v>6</v>
      </c>
      <c r="I1353">
        <v>5</v>
      </c>
      <c r="J1353">
        <v>2</v>
      </c>
      <c r="K1353">
        <v>37</v>
      </c>
      <c r="L1353">
        <v>11</v>
      </c>
      <c r="M1353">
        <v>256</v>
      </c>
      <c r="N1353">
        <v>2</v>
      </c>
      <c r="O1353">
        <v>11</v>
      </c>
      <c r="P1353">
        <v>37</v>
      </c>
      <c r="Q1353" s="34">
        <f t="shared" si="21"/>
        <v>196</v>
      </c>
      <c r="R1353">
        <v>9</v>
      </c>
      <c r="S1353" t="s">
        <v>247</v>
      </c>
      <c r="T1353">
        <v>3</v>
      </c>
      <c r="U1353">
        <v>3</v>
      </c>
      <c r="V1353" t="s">
        <v>205</v>
      </c>
      <c r="W1353">
        <v>2013</v>
      </c>
      <c r="X1353" t="s">
        <v>774</v>
      </c>
      <c r="Y1353" s="33">
        <v>41518</v>
      </c>
      <c r="Z1353">
        <v>92013</v>
      </c>
      <c r="AA1353" s="32">
        <v>41518</v>
      </c>
      <c r="AB1353" s="32">
        <v>41547</v>
      </c>
      <c r="AC1353" s="32">
        <v>41456</v>
      </c>
      <c r="AD1353" s="32">
        <v>41547</v>
      </c>
      <c r="AE1353" s="32">
        <v>41275</v>
      </c>
      <c r="AF1353" s="32">
        <v>41639</v>
      </c>
      <c r="AG1353">
        <v>0</v>
      </c>
      <c r="AH1353">
        <v>1</v>
      </c>
      <c r="AI1353" t="s">
        <v>48</v>
      </c>
      <c r="AJ1353">
        <v>0</v>
      </c>
      <c r="AK1353" t="s">
        <v>48</v>
      </c>
    </row>
    <row r="1354" spans="1:37" x14ac:dyDescent="0.25">
      <c r="A1354">
        <v>20130914</v>
      </c>
      <c r="B1354" s="31">
        <v>41531</v>
      </c>
      <c r="C1354" t="s">
        <v>923</v>
      </c>
      <c r="D1354" s="32">
        <v>41531</v>
      </c>
      <c r="E1354">
        <v>14</v>
      </c>
      <c r="F1354" t="s">
        <v>67</v>
      </c>
      <c r="G1354" t="s">
        <v>47</v>
      </c>
      <c r="H1354">
        <v>7</v>
      </c>
      <c r="I1354">
        <v>6</v>
      </c>
      <c r="J1354">
        <v>2</v>
      </c>
      <c r="K1354">
        <v>37</v>
      </c>
      <c r="L1354">
        <v>11</v>
      </c>
      <c r="M1354">
        <v>257</v>
      </c>
      <c r="N1354">
        <v>2</v>
      </c>
      <c r="O1354">
        <v>11</v>
      </c>
      <c r="P1354">
        <v>37</v>
      </c>
      <c r="Q1354" s="34">
        <f t="shared" si="21"/>
        <v>196</v>
      </c>
      <c r="R1354">
        <v>9</v>
      </c>
      <c r="S1354" t="s">
        <v>247</v>
      </c>
      <c r="T1354">
        <v>3</v>
      </c>
      <c r="U1354">
        <v>3</v>
      </c>
      <c r="V1354" t="s">
        <v>205</v>
      </c>
      <c r="W1354">
        <v>2013</v>
      </c>
      <c r="X1354" t="s">
        <v>774</v>
      </c>
      <c r="Y1354" s="33">
        <v>41518</v>
      </c>
      <c r="Z1354">
        <v>92013</v>
      </c>
      <c r="AA1354" s="32">
        <v>41518</v>
      </c>
      <c r="AB1354" s="32">
        <v>41547</v>
      </c>
      <c r="AC1354" s="32">
        <v>41456</v>
      </c>
      <c r="AD1354" s="32">
        <v>41547</v>
      </c>
      <c r="AE1354" s="32">
        <v>41275</v>
      </c>
      <c r="AF1354" s="32">
        <v>41639</v>
      </c>
      <c r="AG1354">
        <v>0</v>
      </c>
      <c r="AH1354">
        <v>0</v>
      </c>
      <c r="AI1354" t="s">
        <v>48</v>
      </c>
      <c r="AJ1354">
        <v>0</v>
      </c>
      <c r="AK1354" t="s">
        <v>48</v>
      </c>
    </row>
    <row r="1355" spans="1:37" x14ac:dyDescent="0.25">
      <c r="A1355">
        <v>20130915</v>
      </c>
      <c r="B1355" s="31">
        <v>41532</v>
      </c>
      <c r="C1355" t="s">
        <v>924</v>
      </c>
      <c r="D1355" s="32">
        <v>41532</v>
      </c>
      <c r="E1355">
        <v>15</v>
      </c>
      <c r="F1355" t="s">
        <v>69</v>
      </c>
      <c r="G1355" t="s">
        <v>50</v>
      </c>
      <c r="H1355">
        <v>1</v>
      </c>
      <c r="I1355">
        <v>7</v>
      </c>
      <c r="J1355">
        <v>3</v>
      </c>
      <c r="K1355">
        <v>37</v>
      </c>
      <c r="L1355">
        <v>11</v>
      </c>
      <c r="M1355">
        <v>258</v>
      </c>
      <c r="N1355">
        <v>3</v>
      </c>
      <c r="O1355">
        <v>11</v>
      </c>
      <c r="P1355">
        <v>38</v>
      </c>
      <c r="Q1355" s="34">
        <f t="shared" si="21"/>
        <v>197</v>
      </c>
      <c r="R1355">
        <v>9</v>
      </c>
      <c r="S1355" t="s">
        <v>247</v>
      </c>
      <c r="T1355">
        <v>3</v>
      </c>
      <c r="U1355">
        <v>3</v>
      </c>
      <c r="V1355" t="s">
        <v>205</v>
      </c>
      <c r="W1355">
        <v>2013</v>
      </c>
      <c r="X1355" t="s">
        <v>774</v>
      </c>
      <c r="Y1355" s="33">
        <v>41518</v>
      </c>
      <c r="Z1355">
        <v>92013</v>
      </c>
      <c r="AA1355" s="32">
        <v>41518</v>
      </c>
      <c r="AB1355" s="32">
        <v>41547</v>
      </c>
      <c r="AC1355" s="32">
        <v>41456</v>
      </c>
      <c r="AD1355" s="32">
        <v>41547</v>
      </c>
      <c r="AE1355" s="32">
        <v>41275</v>
      </c>
      <c r="AF1355" s="32">
        <v>41639</v>
      </c>
      <c r="AG1355">
        <v>0</v>
      </c>
      <c r="AH1355">
        <v>0</v>
      </c>
      <c r="AI1355" t="s">
        <v>48</v>
      </c>
      <c r="AJ1355">
        <v>0</v>
      </c>
      <c r="AK1355" t="s">
        <v>48</v>
      </c>
    </row>
    <row r="1356" spans="1:37" x14ac:dyDescent="0.25">
      <c r="A1356">
        <v>20130916</v>
      </c>
      <c r="B1356" s="31">
        <v>41533</v>
      </c>
      <c r="C1356" t="s">
        <v>925</v>
      </c>
      <c r="D1356" s="32">
        <v>41533</v>
      </c>
      <c r="E1356">
        <v>16</v>
      </c>
      <c r="F1356" t="s">
        <v>71</v>
      </c>
      <c r="G1356" t="s">
        <v>52</v>
      </c>
      <c r="H1356">
        <v>2</v>
      </c>
      <c r="I1356">
        <v>1</v>
      </c>
      <c r="J1356">
        <v>3</v>
      </c>
      <c r="K1356">
        <v>37</v>
      </c>
      <c r="L1356">
        <v>12</v>
      </c>
      <c r="M1356">
        <v>259</v>
      </c>
      <c r="N1356">
        <v>3</v>
      </c>
      <c r="O1356">
        <v>12</v>
      </c>
      <c r="P1356">
        <v>38</v>
      </c>
      <c r="Q1356" s="34">
        <f t="shared" si="21"/>
        <v>197</v>
      </c>
      <c r="R1356">
        <v>9</v>
      </c>
      <c r="S1356" t="s">
        <v>247</v>
      </c>
      <c r="T1356">
        <v>3</v>
      </c>
      <c r="U1356">
        <v>3</v>
      </c>
      <c r="V1356" t="s">
        <v>205</v>
      </c>
      <c r="W1356">
        <v>2013</v>
      </c>
      <c r="X1356" t="s">
        <v>774</v>
      </c>
      <c r="Y1356" s="33">
        <v>41518</v>
      </c>
      <c r="Z1356">
        <v>92013</v>
      </c>
      <c r="AA1356" s="32">
        <v>41518</v>
      </c>
      <c r="AB1356" s="32">
        <v>41547</v>
      </c>
      <c r="AC1356" s="32">
        <v>41456</v>
      </c>
      <c r="AD1356" s="32">
        <v>41547</v>
      </c>
      <c r="AE1356" s="32">
        <v>41275</v>
      </c>
      <c r="AF1356" s="32">
        <v>41639</v>
      </c>
      <c r="AG1356">
        <v>0</v>
      </c>
      <c r="AH1356">
        <v>1</v>
      </c>
      <c r="AI1356" t="s">
        <v>48</v>
      </c>
      <c r="AJ1356">
        <v>0</v>
      </c>
      <c r="AK1356" t="s">
        <v>48</v>
      </c>
    </row>
    <row r="1357" spans="1:37" x14ac:dyDescent="0.25">
      <c r="A1357">
        <v>20130917</v>
      </c>
      <c r="B1357" s="31">
        <v>41534</v>
      </c>
      <c r="C1357" t="s">
        <v>926</v>
      </c>
      <c r="D1357" s="32">
        <v>41534</v>
      </c>
      <c r="E1357">
        <v>17</v>
      </c>
      <c r="F1357" t="s">
        <v>73</v>
      </c>
      <c r="G1357" t="s">
        <v>54</v>
      </c>
      <c r="H1357">
        <v>3</v>
      </c>
      <c r="I1357">
        <v>2</v>
      </c>
      <c r="J1357">
        <v>3</v>
      </c>
      <c r="K1357">
        <v>38</v>
      </c>
      <c r="L1357">
        <v>12</v>
      </c>
      <c r="M1357">
        <v>260</v>
      </c>
      <c r="N1357">
        <v>3</v>
      </c>
      <c r="O1357">
        <v>12</v>
      </c>
      <c r="P1357">
        <v>38</v>
      </c>
      <c r="Q1357" s="34">
        <f t="shared" si="21"/>
        <v>197</v>
      </c>
      <c r="R1357">
        <v>9</v>
      </c>
      <c r="S1357" t="s">
        <v>247</v>
      </c>
      <c r="T1357">
        <v>3</v>
      </c>
      <c r="U1357">
        <v>3</v>
      </c>
      <c r="V1357" t="s">
        <v>205</v>
      </c>
      <c r="W1357">
        <v>2013</v>
      </c>
      <c r="X1357" t="s">
        <v>774</v>
      </c>
      <c r="Y1357" s="33">
        <v>41518</v>
      </c>
      <c r="Z1357">
        <v>92013</v>
      </c>
      <c r="AA1357" s="32">
        <v>41518</v>
      </c>
      <c r="AB1357" s="32">
        <v>41547</v>
      </c>
      <c r="AC1357" s="32">
        <v>41456</v>
      </c>
      <c r="AD1357" s="32">
        <v>41547</v>
      </c>
      <c r="AE1357" s="32">
        <v>41275</v>
      </c>
      <c r="AF1357" s="32">
        <v>41639</v>
      </c>
      <c r="AG1357">
        <v>0</v>
      </c>
      <c r="AH1357">
        <v>1</v>
      </c>
      <c r="AI1357" t="s">
        <v>48</v>
      </c>
      <c r="AJ1357">
        <v>0</v>
      </c>
      <c r="AK1357" t="s">
        <v>48</v>
      </c>
    </row>
    <row r="1358" spans="1:37" x14ac:dyDescent="0.25">
      <c r="A1358">
        <v>20130918</v>
      </c>
      <c r="B1358" s="31">
        <v>41535</v>
      </c>
      <c r="C1358" t="s">
        <v>927</v>
      </c>
      <c r="D1358" s="32">
        <v>41535</v>
      </c>
      <c r="E1358">
        <v>18</v>
      </c>
      <c r="F1358" t="s">
        <v>75</v>
      </c>
      <c r="G1358" t="s">
        <v>56</v>
      </c>
      <c r="H1358">
        <v>4</v>
      </c>
      <c r="I1358">
        <v>3</v>
      </c>
      <c r="J1358">
        <v>3</v>
      </c>
      <c r="K1358">
        <v>38</v>
      </c>
      <c r="L1358">
        <v>12</v>
      </c>
      <c r="M1358">
        <v>261</v>
      </c>
      <c r="N1358">
        <v>3</v>
      </c>
      <c r="O1358">
        <v>12</v>
      </c>
      <c r="P1358">
        <v>38</v>
      </c>
      <c r="Q1358" s="34">
        <f t="shared" si="21"/>
        <v>197</v>
      </c>
      <c r="R1358">
        <v>9</v>
      </c>
      <c r="S1358" t="s">
        <v>247</v>
      </c>
      <c r="T1358">
        <v>3</v>
      </c>
      <c r="U1358">
        <v>3</v>
      </c>
      <c r="V1358" t="s">
        <v>205</v>
      </c>
      <c r="W1358">
        <v>2013</v>
      </c>
      <c r="X1358" t="s">
        <v>774</v>
      </c>
      <c r="Y1358" s="33">
        <v>41518</v>
      </c>
      <c r="Z1358">
        <v>92013</v>
      </c>
      <c r="AA1358" s="32">
        <v>41518</v>
      </c>
      <c r="AB1358" s="32">
        <v>41547</v>
      </c>
      <c r="AC1358" s="32">
        <v>41456</v>
      </c>
      <c r="AD1358" s="32">
        <v>41547</v>
      </c>
      <c r="AE1358" s="32">
        <v>41275</v>
      </c>
      <c r="AF1358" s="32">
        <v>41639</v>
      </c>
      <c r="AG1358">
        <v>0</v>
      </c>
      <c r="AH1358">
        <v>1</v>
      </c>
      <c r="AI1358" t="s">
        <v>48</v>
      </c>
      <c r="AJ1358">
        <v>0</v>
      </c>
      <c r="AK1358" t="s">
        <v>48</v>
      </c>
    </row>
    <row r="1359" spans="1:37" x14ac:dyDescent="0.25">
      <c r="A1359">
        <v>20130919</v>
      </c>
      <c r="B1359" s="31">
        <v>41536</v>
      </c>
      <c r="C1359" t="s">
        <v>928</v>
      </c>
      <c r="D1359" s="32">
        <v>41536</v>
      </c>
      <c r="E1359">
        <v>19</v>
      </c>
      <c r="F1359" t="s">
        <v>77</v>
      </c>
      <c r="G1359" t="s">
        <v>58</v>
      </c>
      <c r="H1359">
        <v>5</v>
      </c>
      <c r="I1359">
        <v>4</v>
      </c>
      <c r="J1359">
        <v>3</v>
      </c>
      <c r="K1359">
        <v>38</v>
      </c>
      <c r="L1359">
        <v>12</v>
      </c>
      <c r="M1359">
        <v>262</v>
      </c>
      <c r="N1359">
        <v>3</v>
      </c>
      <c r="O1359">
        <v>12</v>
      </c>
      <c r="P1359">
        <v>38</v>
      </c>
      <c r="Q1359" s="34">
        <f t="shared" si="21"/>
        <v>197</v>
      </c>
      <c r="R1359">
        <v>9</v>
      </c>
      <c r="S1359" t="s">
        <v>247</v>
      </c>
      <c r="T1359">
        <v>3</v>
      </c>
      <c r="U1359">
        <v>3</v>
      </c>
      <c r="V1359" t="s">
        <v>205</v>
      </c>
      <c r="W1359">
        <v>2013</v>
      </c>
      <c r="X1359" t="s">
        <v>774</v>
      </c>
      <c r="Y1359" s="33">
        <v>41518</v>
      </c>
      <c r="Z1359">
        <v>92013</v>
      </c>
      <c r="AA1359" s="32">
        <v>41518</v>
      </c>
      <c r="AB1359" s="32">
        <v>41547</v>
      </c>
      <c r="AC1359" s="32">
        <v>41456</v>
      </c>
      <c r="AD1359" s="32">
        <v>41547</v>
      </c>
      <c r="AE1359" s="32">
        <v>41275</v>
      </c>
      <c r="AF1359" s="32">
        <v>41639</v>
      </c>
      <c r="AG1359">
        <v>0</v>
      </c>
      <c r="AH1359">
        <v>1</v>
      </c>
      <c r="AI1359" t="s">
        <v>48</v>
      </c>
      <c r="AJ1359">
        <v>0</v>
      </c>
      <c r="AK1359" t="s">
        <v>48</v>
      </c>
    </row>
    <row r="1360" spans="1:37" x14ac:dyDescent="0.25">
      <c r="A1360">
        <v>20130920</v>
      </c>
      <c r="B1360" s="31">
        <v>41537</v>
      </c>
      <c r="C1360" t="s">
        <v>929</v>
      </c>
      <c r="D1360" s="32">
        <v>41537</v>
      </c>
      <c r="E1360">
        <v>20</v>
      </c>
      <c r="F1360" t="s">
        <v>79</v>
      </c>
      <c r="G1360" t="s">
        <v>41</v>
      </c>
      <c r="H1360">
        <v>6</v>
      </c>
      <c r="I1360">
        <v>5</v>
      </c>
      <c r="J1360">
        <v>3</v>
      </c>
      <c r="K1360">
        <v>38</v>
      </c>
      <c r="L1360">
        <v>12</v>
      </c>
      <c r="M1360">
        <v>263</v>
      </c>
      <c r="N1360">
        <v>3</v>
      </c>
      <c r="O1360">
        <v>12</v>
      </c>
      <c r="P1360">
        <v>38</v>
      </c>
      <c r="Q1360" s="34">
        <f t="shared" si="21"/>
        <v>197</v>
      </c>
      <c r="R1360">
        <v>9</v>
      </c>
      <c r="S1360" t="s">
        <v>247</v>
      </c>
      <c r="T1360">
        <v>3</v>
      </c>
      <c r="U1360">
        <v>3</v>
      </c>
      <c r="V1360" t="s">
        <v>205</v>
      </c>
      <c r="W1360">
        <v>2013</v>
      </c>
      <c r="X1360" t="s">
        <v>774</v>
      </c>
      <c r="Y1360" s="33">
        <v>41518</v>
      </c>
      <c r="Z1360">
        <v>92013</v>
      </c>
      <c r="AA1360" s="32">
        <v>41518</v>
      </c>
      <c r="AB1360" s="32">
        <v>41547</v>
      </c>
      <c r="AC1360" s="32">
        <v>41456</v>
      </c>
      <c r="AD1360" s="32">
        <v>41547</v>
      </c>
      <c r="AE1360" s="32">
        <v>41275</v>
      </c>
      <c r="AF1360" s="32">
        <v>41639</v>
      </c>
      <c r="AG1360">
        <v>0</v>
      </c>
      <c r="AH1360">
        <v>1</v>
      </c>
      <c r="AI1360" t="s">
        <v>48</v>
      </c>
      <c r="AJ1360">
        <v>0</v>
      </c>
      <c r="AK1360" t="s">
        <v>48</v>
      </c>
    </row>
    <row r="1361" spans="1:37" x14ac:dyDescent="0.25">
      <c r="A1361">
        <v>20130921</v>
      </c>
      <c r="B1361" s="31">
        <v>41538</v>
      </c>
      <c r="C1361" t="s">
        <v>930</v>
      </c>
      <c r="D1361" s="32">
        <v>41538</v>
      </c>
      <c r="E1361">
        <v>21</v>
      </c>
      <c r="F1361" t="s">
        <v>81</v>
      </c>
      <c r="G1361" t="s">
        <v>47</v>
      </c>
      <c r="H1361">
        <v>7</v>
      </c>
      <c r="I1361">
        <v>6</v>
      </c>
      <c r="J1361">
        <v>3</v>
      </c>
      <c r="K1361">
        <v>38</v>
      </c>
      <c r="L1361">
        <v>12</v>
      </c>
      <c r="M1361">
        <v>264</v>
      </c>
      <c r="N1361">
        <v>3</v>
      </c>
      <c r="O1361">
        <v>12</v>
      </c>
      <c r="P1361">
        <v>38</v>
      </c>
      <c r="Q1361" s="34">
        <f t="shared" si="21"/>
        <v>197</v>
      </c>
      <c r="R1361">
        <v>9</v>
      </c>
      <c r="S1361" t="s">
        <v>247</v>
      </c>
      <c r="T1361">
        <v>3</v>
      </c>
      <c r="U1361">
        <v>3</v>
      </c>
      <c r="V1361" t="s">
        <v>205</v>
      </c>
      <c r="W1361">
        <v>2013</v>
      </c>
      <c r="X1361" t="s">
        <v>774</v>
      </c>
      <c r="Y1361" s="33">
        <v>41518</v>
      </c>
      <c r="Z1361">
        <v>92013</v>
      </c>
      <c r="AA1361" s="32">
        <v>41518</v>
      </c>
      <c r="AB1361" s="32">
        <v>41547</v>
      </c>
      <c r="AC1361" s="32">
        <v>41456</v>
      </c>
      <c r="AD1361" s="32">
        <v>41547</v>
      </c>
      <c r="AE1361" s="32">
        <v>41275</v>
      </c>
      <c r="AF1361" s="32">
        <v>41639</v>
      </c>
      <c r="AG1361">
        <v>0</v>
      </c>
      <c r="AH1361">
        <v>0</v>
      </c>
      <c r="AI1361" t="s">
        <v>48</v>
      </c>
      <c r="AJ1361">
        <v>0</v>
      </c>
      <c r="AK1361" t="s">
        <v>48</v>
      </c>
    </row>
    <row r="1362" spans="1:37" x14ac:dyDescent="0.25">
      <c r="A1362">
        <v>20130922</v>
      </c>
      <c r="B1362" s="31">
        <v>41539</v>
      </c>
      <c r="C1362" t="s">
        <v>931</v>
      </c>
      <c r="D1362" s="32">
        <v>41539</v>
      </c>
      <c r="E1362">
        <v>22</v>
      </c>
      <c r="F1362" t="s">
        <v>83</v>
      </c>
      <c r="G1362" t="s">
        <v>50</v>
      </c>
      <c r="H1362">
        <v>1</v>
      </c>
      <c r="I1362">
        <v>7</v>
      </c>
      <c r="J1362">
        <v>4</v>
      </c>
      <c r="K1362">
        <v>38</v>
      </c>
      <c r="L1362">
        <v>12</v>
      </c>
      <c r="M1362">
        <v>265</v>
      </c>
      <c r="N1362">
        <v>4</v>
      </c>
      <c r="O1362">
        <v>12</v>
      </c>
      <c r="P1362">
        <v>39</v>
      </c>
      <c r="Q1362" s="34">
        <f t="shared" si="21"/>
        <v>198</v>
      </c>
      <c r="R1362">
        <v>9</v>
      </c>
      <c r="S1362" t="s">
        <v>247</v>
      </c>
      <c r="T1362">
        <v>3</v>
      </c>
      <c r="U1362">
        <v>3</v>
      </c>
      <c r="V1362" t="s">
        <v>205</v>
      </c>
      <c r="W1362">
        <v>2013</v>
      </c>
      <c r="X1362" t="s">
        <v>774</v>
      </c>
      <c r="Y1362" s="33">
        <v>41518</v>
      </c>
      <c r="Z1362">
        <v>92013</v>
      </c>
      <c r="AA1362" s="32">
        <v>41518</v>
      </c>
      <c r="AB1362" s="32">
        <v>41547</v>
      </c>
      <c r="AC1362" s="32">
        <v>41456</v>
      </c>
      <c r="AD1362" s="32">
        <v>41547</v>
      </c>
      <c r="AE1362" s="32">
        <v>41275</v>
      </c>
      <c r="AF1362" s="32">
        <v>41639</v>
      </c>
      <c r="AG1362">
        <v>0</v>
      </c>
      <c r="AH1362">
        <v>0</v>
      </c>
      <c r="AI1362" t="s">
        <v>48</v>
      </c>
      <c r="AJ1362">
        <v>0</v>
      </c>
      <c r="AK1362" t="s">
        <v>48</v>
      </c>
    </row>
    <row r="1363" spans="1:37" x14ac:dyDescent="0.25">
      <c r="A1363">
        <v>20130923</v>
      </c>
      <c r="B1363" s="31">
        <v>41540</v>
      </c>
      <c r="C1363" t="s">
        <v>932</v>
      </c>
      <c r="D1363" s="32">
        <v>41540</v>
      </c>
      <c r="E1363">
        <v>23</v>
      </c>
      <c r="F1363" t="s">
        <v>85</v>
      </c>
      <c r="G1363" t="s">
        <v>52</v>
      </c>
      <c r="H1363">
        <v>2</v>
      </c>
      <c r="I1363">
        <v>1</v>
      </c>
      <c r="J1363">
        <v>4</v>
      </c>
      <c r="K1363">
        <v>38</v>
      </c>
      <c r="L1363">
        <v>13</v>
      </c>
      <c r="M1363">
        <v>266</v>
      </c>
      <c r="N1363">
        <v>4</v>
      </c>
      <c r="O1363">
        <v>13</v>
      </c>
      <c r="P1363">
        <v>39</v>
      </c>
      <c r="Q1363" s="34">
        <f t="shared" si="21"/>
        <v>198</v>
      </c>
      <c r="R1363">
        <v>9</v>
      </c>
      <c r="S1363" t="s">
        <v>247</v>
      </c>
      <c r="T1363">
        <v>3</v>
      </c>
      <c r="U1363">
        <v>3</v>
      </c>
      <c r="V1363" t="s">
        <v>205</v>
      </c>
      <c r="W1363">
        <v>2013</v>
      </c>
      <c r="X1363" t="s">
        <v>774</v>
      </c>
      <c r="Y1363" s="33">
        <v>41518</v>
      </c>
      <c r="Z1363">
        <v>92013</v>
      </c>
      <c r="AA1363" s="32">
        <v>41518</v>
      </c>
      <c r="AB1363" s="32">
        <v>41547</v>
      </c>
      <c r="AC1363" s="32">
        <v>41456</v>
      </c>
      <c r="AD1363" s="32">
        <v>41547</v>
      </c>
      <c r="AE1363" s="32">
        <v>41275</v>
      </c>
      <c r="AF1363" s="32">
        <v>41639</v>
      </c>
      <c r="AG1363">
        <v>0</v>
      </c>
      <c r="AH1363">
        <v>1</v>
      </c>
      <c r="AI1363" t="s">
        <v>48</v>
      </c>
      <c r="AJ1363">
        <v>0</v>
      </c>
      <c r="AK1363" t="s">
        <v>48</v>
      </c>
    </row>
    <row r="1364" spans="1:37" x14ac:dyDescent="0.25">
      <c r="A1364">
        <v>20130924</v>
      </c>
      <c r="B1364" s="31">
        <v>41541</v>
      </c>
      <c r="C1364" t="s">
        <v>933</v>
      </c>
      <c r="D1364" s="32">
        <v>41541</v>
      </c>
      <c r="E1364">
        <v>24</v>
      </c>
      <c r="F1364" t="s">
        <v>87</v>
      </c>
      <c r="G1364" t="s">
        <v>54</v>
      </c>
      <c r="H1364">
        <v>3</v>
      </c>
      <c r="I1364">
        <v>2</v>
      </c>
      <c r="J1364">
        <v>4</v>
      </c>
      <c r="K1364">
        <v>39</v>
      </c>
      <c r="L1364">
        <v>13</v>
      </c>
      <c r="M1364">
        <v>267</v>
      </c>
      <c r="N1364">
        <v>4</v>
      </c>
      <c r="O1364">
        <v>13</v>
      </c>
      <c r="P1364">
        <v>39</v>
      </c>
      <c r="Q1364" s="34">
        <f t="shared" si="21"/>
        <v>198</v>
      </c>
      <c r="R1364">
        <v>9</v>
      </c>
      <c r="S1364" t="s">
        <v>247</v>
      </c>
      <c r="T1364">
        <v>3</v>
      </c>
      <c r="U1364">
        <v>3</v>
      </c>
      <c r="V1364" t="s">
        <v>205</v>
      </c>
      <c r="W1364">
        <v>2013</v>
      </c>
      <c r="X1364" t="s">
        <v>774</v>
      </c>
      <c r="Y1364" s="33">
        <v>41518</v>
      </c>
      <c r="Z1364">
        <v>92013</v>
      </c>
      <c r="AA1364" s="32">
        <v>41518</v>
      </c>
      <c r="AB1364" s="32">
        <v>41547</v>
      </c>
      <c r="AC1364" s="32">
        <v>41456</v>
      </c>
      <c r="AD1364" s="32">
        <v>41547</v>
      </c>
      <c r="AE1364" s="32">
        <v>41275</v>
      </c>
      <c r="AF1364" s="32">
        <v>41639</v>
      </c>
      <c r="AG1364">
        <v>0</v>
      </c>
      <c r="AH1364">
        <v>1</v>
      </c>
      <c r="AI1364" t="s">
        <v>48</v>
      </c>
      <c r="AJ1364">
        <v>0</v>
      </c>
      <c r="AK1364" t="s">
        <v>48</v>
      </c>
    </row>
    <row r="1365" spans="1:37" x14ac:dyDescent="0.25">
      <c r="A1365">
        <v>20130925</v>
      </c>
      <c r="B1365" s="31">
        <v>41542</v>
      </c>
      <c r="C1365" t="s">
        <v>934</v>
      </c>
      <c r="D1365" s="32">
        <v>41542</v>
      </c>
      <c r="E1365">
        <v>25</v>
      </c>
      <c r="F1365" t="s">
        <v>89</v>
      </c>
      <c r="G1365" t="s">
        <v>56</v>
      </c>
      <c r="H1365">
        <v>4</v>
      </c>
      <c r="I1365">
        <v>3</v>
      </c>
      <c r="J1365">
        <v>4</v>
      </c>
      <c r="K1365">
        <v>39</v>
      </c>
      <c r="L1365">
        <v>13</v>
      </c>
      <c r="M1365">
        <v>268</v>
      </c>
      <c r="N1365">
        <v>4</v>
      </c>
      <c r="O1365">
        <v>13</v>
      </c>
      <c r="P1365">
        <v>39</v>
      </c>
      <c r="Q1365" s="34">
        <f t="shared" si="21"/>
        <v>198</v>
      </c>
      <c r="R1365">
        <v>9</v>
      </c>
      <c r="S1365" t="s">
        <v>247</v>
      </c>
      <c r="T1365">
        <v>3</v>
      </c>
      <c r="U1365">
        <v>3</v>
      </c>
      <c r="V1365" t="s">
        <v>205</v>
      </c>
      <c r="W1365">
        <v>2013</v>
      </c>
      <c r="X1365" t="s">
        <v>774</v>
      </c>
      <c r="Y1365" s="33">
        <v>41518</v>
      </c>
      <c r="Z1365">
        <v>92013</v>
      </c>
      <c r="AA1365" s="32">
        <v>41518</v>
      </c>
      <c r="AB1365" s="32">
        <v>41547</v>
      </c>
      <c r="AC1365" s="32">
        <v>41456</v>
      </c>
      <c r="AD1365" s="32">
        <v>41547</v>
      </c>
      <c r="AE1365" s="32">
        <v>41275</v>
      </c>
      <c r="AF1365" s="32">
        <v>41639</v>
      </c>
      <c r="AG1365">
        <v>0</v>
      </c>
      <c r="AH1365">
        <v>1</v>
      </c>
      <c r="AI1365" t="s">
        <v>48</v>
      </c>
      <c r="AJ1365">
        <v>0</v>
      </c>
      <c r="AK1365" t="s">
        <v>48</v>
      </c>
    </row>
    <row r="1366" spans="1:37" x14ac:dyDescent="0.25">
      <c r="A1366">
        <v>20130926</v>
      </c>
      <c r="B1366" s="31">
        <v>41543</v>
      </c>
      <c r="C1366" t="s">
        <v>935</v>
      </c>
      <c r="D1366" s="32">
        <v>41543</v>
      </c>
      <c r="E1366">
        <v>26</v>
      </c>
      <c r="F1366" t="s">
        <v>91</v>
      </c>
      <c r="G1366" t="s">
        <v>58</v>
      </c>
      <c r="H1366">
        <v>5</v>
      </c>
      <c r="I1366">
        <v>4</v>
      </c>
      <c r="J1366">
        <v>4</v>
      </c>
      <c r="K1366">
        <v>39</v>
      </c>
      <c r="L1366">
        <v>13</v>
      </c>
      <c r="M1366">
        <v>269</v>
      </c>
      <c r="N1366">
        <v>4</v>
      </c>
      <c r="O1366">
        <v>13</v>
      </c>
      <c r="P1366">
        <v>39</v>
      </c>
      <c r="Q1366" s="34">
        <f t="shared" si="21"/>
        <v>198</v>
      </c>
      <c r="R1366">
        <v>9</v>
      </c>
      <c r="S1366" t="s">
        <v>247</v>
      </c>
      <c r="T1366">
        <v>3</v>
      </c>
      <c r="U1366">
        <v>3</v>
      </c>
      <c r="V1366" t="s">
        <v>205</v>
      </c>
      <c r="W1366">
        <v>2013</v>
      </c>
      <c r="X1366" t="s">
        <v>774</v>
      </c>
      <c r="Y1366" s="33">
        <v>41518</v>
      </c>
      <c r="Z1366">
        <v>92013</v>
      </c>
      <c r="AA1366" s="32">
        <v>41518</v>
      </c>
      <c r="AB1366" s="32">
        <v>41547</v>
      </c>
      <c r="AC1366" s="32">
        <v>41456</v>
      </c>
      <c r="AD1366" s="32">
        <v>41547</v>
      </c>
      <c r="AE1366" s="32">
        <v>41275</v>
      </c>
      <c r="AF1366" s="32">
        <v>41639</v>
      </c>
      <c r="AG1366">
        <v>0</v>
      </c>
      <c r="AH1366">
        <v>1</v>
      </c>
      <c r="AI1366" t="s">
        <v>48</v>
      </c>
      <c r="AJ1366">
        <v>0</v>
      </c>
      <c r="AK1366" t="s">
        <v>48</v>
      </c>
    </row>
    <row r="1367" spans="1:37" x14ac:dyDescent="0.25">
      <c r="A1367">
        <v>20130927</v>
      </c>
      <c r="B1367" s="31">
        <v>41544</v>
      </c>
      <c r="C1367" t="s">
        <v>936</v>
      </c>
      <c r="D1367" s="32">
        <v>41544</v>
      </c>
      <c r="E1367">
        <v>27</v>
      </c>
      <c r="F1367" t="s">
        <v>93</v>
      </c>
      <c r="G1367" t="s">
        <v>41</v>
      </c>
      <c r="H1367">
        <v>6</v>
      </c>
      <c r="I1367">
        <v>5</v>
      </c>
      <c r="J1367">
        <v>4</v>
      </c>
      <c r="K1367">
        <v>39</v>
      </c>
      <c r="L1367">
        <v>13</v>
      </c>
      <c r="M1367">
        <v>270</v>
      </c>
      <c r="N1367">
        <v>4</v>
      </c>
      <c r="O1367">
        <v>13</v>
      </c>
      <c r="P1367">
        <v>39</v>
      </c>
      <c r="Q1367" s="34">
        <f t="shared" si="21"/>
        <v>198</v>
      </c>
      <c r="R1367">
        <v>9</v>
      </c>
      <c r="S1367" t="s">
        <v>247</v>
      </c>
      <c r="T1367">
        <v>3</v>
      </c>
      <c r="U1367">
        <v>3</v>
      </c>
      <c r="V1367" t="s">
        <v>205</v>
      </c>
      <c r="W1367">
        <v>2013</v>
      </c>
      <c r="X1367" t="s">
        <v>774</v>
      </c>
      <c r="Y1367" s="33">
        <v>41518</v>
      </c>
      <c r="Z1367">
        <v>92013</v>
      </c>
      <c r="AA1367" s="32">
        <v>41518</v>
      </c>
      <c r="AB1367" s="32">
        <v>41547</v>
      </c>
      <c r="AC1367" s="32">
        <v>41456</v>
      </c>
      <c r="AD1367" s="32">
        <v>41547</v>
      </c>
      <c r="AE1367" s="32">
        <v>41275</v>
      </c>
      <c r="AF1367" s="32">
        <v>41639</v>
      </c>
      <c r="AG1367">
        <v>0</v>
      </c>
      <c r="AH1367">
        <v>1</v>
      </c>
      <c r="AI1367" t="s">
        <v>48</v>
      </c>
      <c r="AJ1367">
        <v>0</v>
      </c>
      <c r="AK1367" t="s">
        <v>48</v>
      </c>
    </row>
    <row r="1368" spans="1:37" x14ac:dyDescent="0.25">
      <c r="A1368">
        <v>20130928</v>
      </c>
      <c r="B1368" s="31">
        <v>41545</v>
      </c>
      <c r="C1368" t="s">
        <v>937</v>
      </c>
      <c r="D1368" s="32">
        <v>41545</v>
      </c>
      <c r="E1368">
        <v>28</v>
      </c>
      <c r="F1368" t="s">
        <v>95</v>
      </c>
      <c r="G1368" t="s">
        <v>47</v>
      </c>
      <c r="H1368">
        <v>7</v>
      </c>
      <c r="I1368">
        <v>6</v>
      </c>
      <c r="J1368">
        <v>4</v>
      </c>
      <c r="K1368">
        <v>39</v>
      </c>
      <c r="L1368">
        <v>13</v>
      </c>
      <c r="M1368">
        <v>271</v>
      </c>
      <c r="N1368">
        <v>4</v>
      </c>
      <c r="O1368">
        <v>13</v>
      </c>
      <c r="P1368">
        <v>39</v>
      </c>
      <c r="Q1368" s="34">
        <f t="shared" si="21"/>
        <v>198</v>
      </c>
      <c r="R1368">
        <v>9</v>
      </c>
      <c r="S1368" t="s">
        <v>247</v>
      </c>
      <c r="T1368">
        <v>3</v>
      </c>
      <c r="U1368">
        <v>3</v>
      </c>
      <c r="V1368" t="s">
        <v>205</v>
      </c>
      <c r="W1368">
        <v>2013</v>
      </c>
      <c r="X1368" t="s">
        <v>774</v>
      </c>
      <c r="Y1368" s="33">
        <v>41518</v>
      </c>
      <c r="Z1368">
        <v>92013</v>
      </c>
      <c r="AA1368" s="32">
        <v>41518</v>
      </c>
      <c r="AB1368" s="32">
        <v>41547</v>
      </c>
      <c r="AC1368" s="32">
        <v>41456</v>
      </c>
      <c r="AD1368" s="32">
        <v>41547</v>
      </c>
      <c r="AE1368" s="32">
        <v>41275</v>
      </c>
      <c r="AF1368" s="32">
        <v>41639</v>
      </c>
      <c r="AG1368">
        <v>0</v>
      </c>
      <c r="AH1368">
        <v>0</v>
      </c>
      <c r="AI1368" t="s">
        <v>48</v>
      </c>
      <c r="AJ1368">
        <v>0</v>
      </c>
      <c r="AK1368" t="s">
        <v>48</v>
      </c>
    </row>
    <row r="1369" spans="1:37" x14ac:dyDescent="0.25">
      <c r="A1369">
        <v>20130929</v>
      </c>
      <c r="B1369" s="31">
        <v>41546</v>
      </c>
      <c r="C1369" t="s">
        <v>938</v>
      </c>
      <c r="D1369" s="32">
        <v>41546</v>
      </c>
      <c r="E1369">
        <v>29</v>
      </c>
      <c r="F1369" t="s">
        <v>97</v>
      </c>
      <c r="G1369" t="s">
        <v>50</v>
      </c>
      <c r="H1369">
        <v>1</v>
      </c>
      <c r="I1369">
        <v>7</v>
      </c>
      <c r="J1369">
        <v>5</v>
      </c>
      <c r="K1369">
        <v>39</v>
      </c>
      <c r="L1369">
        <v>13</v>
      </c>
      <c r="M1369">
        <v>272</v>
      </c>
      <c r="N1369">
        <v>5</v>
      </c>
      <c r="O1369">
        <v>13</v>
      </c>
      <c r="P1369">
        <v>40</v>
      </c>
      <c r="Q1369" s="34">
        <f t="shared" si="21"/>
        <v>199</v>
      </c>
      <c r="R1369">
        <v>9</v>
      </c>
      <c r="S1369" t="s">
        <v>247</v>
      </c>
      <c r="T1369">
        <v>3</v>
      </c>
      <c r="U1369">
        <v>3</v>
      </c>
      <c r="V1369" t="s">
        <v>205</v>
      </c>
      <c r="W1369">
        <v>2013</v>
      </c>
      <c r="X1369" t="s">
        <v>774</v>
      </c>
      <c r="Y1369" s="33">
        <v>41518</v>
      </c>
      <c r="Z1369">
        <v>92013</v>
      </c>
      <c r="AA1369" s="32">
        <v>41518</v>
      </c>
      <c r="AB1369" s="32">
        <v>41547</v>
      </c>
      <c r="AC1369" s="32">
        <v>41456</v>
      </c>
      <c r="AD1369" s="32">
        <v>41547</v>
      </c>
      <c r="AE1369" s="32">
        <v>41275</v>
      </c>
      <c r="AF1369" s="32">
        <v>41639</v>
      </c>
      <c r="AG1369">
        <v>0</v>
      </c>
      <c r="AH1369">
        <v>0</v>
      </c>
      <c r="AI1369" t="s">
        <v>48</v>
      </c>
      <c r="AJ1369">
        <v>0</v>
      </c>
      <c r="AK1369" t="s">
        <v>48</v>
      </c>
    </row>
    <row r="1370" spans="1:37" x14ac:dyDescent="0.25">
      <c r="A1370">
        <v>20130930</v>
      </c>
      <c r="B1370" s="31">
        <v>41547</v>
      </c>
      <c r="C1370" t="s">
        <v>939</v>
      </c>
      <c r="D1370" s="32">
        <v>41547</v>
      </c>
      <c r="E1370">
        <v>30</v>
      </c>
      <c r="F1370" t="s">
        <v>99</v>
      </c>
      <c r="G1370" t="s">
        <v>52</v>
      </c>
      <c r="H1370">
        <v>2</v>
      </c>
      <c r="I1370">
        <v>1</v>
      </c>
      <c r="J1370">
        <v>5</v>
      </c>
      <c r="K1370">
        <v>39</v>
      </c>
      <c r="L1370">
        <v>14</v>
      </c>
      <c r="M1370">
        <v>273</v>
      </c>
      <c r="N1370">
        <v>5</v>
      </c>
      <c r="O1370">
        <v>14</v>
      </c>
      <c r="P1370">
        <v>40</v>
      </c>
      <c r="Q1370" s="34">
        <f t="shared" si="21"/>
        <v>199</v>
      </c>
      <c r="R1370">
        <v>9</v>
      </c>
      <c r="S1370" t="s">
        <v>247</v>
      </c>
      <c r="T1370">
        <v>3</v>
      </c>
      <c r="U1370">
        <v>3</v>
      </c>
      <c r="V1370" t="s">
        <v>205</v>
      </c>
      <c r="W1370">
        <v>2013</v>
      </c>
      <c r="X1370" t="s">
        <v>774</v>
      </c>
      <c r="Y1370" s="33">
        <v>41518</v>
      </c>
      <c r="Z1370">
        <v>92013</v>
      </c>
      <c r="AA1370" s="32">
        <v>41518</v>
      </c>
      <c r="AB1370" s="32">
        <v>41547</v>
      </c>
      <c r="AC1370" s="32">
        <v>41456</v>
      </c>
      <c r="AD1370" s="32">
        <v>41547</v>
      </c>
      <c r="AE1370" s="32">
        <v>41275</v>
      </c>
      <c r="AF1370" s="32">
        <v>41639</v>
      </c>
      <c r="AG1370">
        <v>0</v>
      </c>
      <c r="AH1370">
        <v>1</v>
      </c>
      <c r="AI1370" t="s">
        <v>48</v>
      </c>
      <c r="AJ1370">
        <v>0</v>
      </c>
      <c r="AK1370" t="s">
        <v>48</v>
      </c>
    </row>
    <row r="1371" spans="1:37" x14ac:dyDescent="0.25">
      <c r="A1371">
        <v>20131001</v>
      </c>
      <c r="B1371" s="31">
        <v>41548</v>
      </c>
      <c r="C1371" s="32">
        <v>41284</v>
      </c>
      <c r="D1371" s="32">
        <v>41548</v>
      </c>
      <c r="E1371">
        <v>1</v>
      </c>
      <c r="F1371" t="s">
        <v>40</v>
      </c>
      <c r="G1371" t="s">
        <v>54</v>
      </c>
      <c r="H1371">
        <v>3</v>
      </c>
      <c r="I1371">
        <v>2</v>
      </c>
      <c r="J1371">
        <v>1</v>
      </c>
      <c r="K1371">
        <v>40</v>
      </c>
      <c r="L1371">
        <v>1</v>
      </c>
      <c r="M1371">
        <v>274</v>
      </c>
      <c r="N1371">
        <v>1</v>
      </c>
      <c r="O1371">
        <v>1</v>
      </c>
      <c r="P1371">
        <v>40</v>
      </c>
      <c r="Q1371" s="34">
        <f t="shared" si="21"/>
        <v>199</v>
      </c>
      <c r="R1371">
        <v>10</v>
      </c>
      <c r="S1371" t="s">
        <v>266</v>
      </c>
      <c r="T1371">
        <v>1</v>
      </c>
      <c r="U1371">
        <v>4</v>
      </c>
      <c r="V1371" t="s">
        <v>267</v>
      </c>
      <c r="W1371">
        <v>2013</v>
      </c>
      <c r="X1371" t="s">
        <v>774</v>
      </c>
      <c r="Y1371" s="33">
        <v>41548</v>
      </c>
      <c r="Z1371">
        <v>102013</v>
      </c>
      <c r="AA1371" s="32">
        <v>41548</v>
      </c>
      <c r="AB1371" s="32">
        <v>41578</v>
      </c>
      <c r="AC1371" s="32">
        <v>41548</v>
      </c>
      <c r="AD1371" s="32">
        <v>41639</v>
      </c>
      <c r="AE1371" s="32">
        <v>41275</v>
      </c>
      <c r="AF1371" s="32">
        <v>41639</v>
      </c>
      <c r="AG1371">
        <v>0</v>
      </c>
      <c r="AH1371">
        <v>1</v>
      </c>
      <c r="AI1371" t="s">
        <v>48</v>
      </c>
      <c r="AJ1371">
        <v>0</v>
      </c>
      <c r="AK1371" t="s">
        <v>48</v>
      </c>
    </row>
    <row r="1372" spans="1:37" x14ac:dyDescent="0.25">
      <c r="A1372">
        <v>20131002</v>
      </c>
      <c r="B1372" s="31">
        <v>41549</v>
      </c>
      <c r="C1372" s="32">
        <v>41315</v>
      </c>
      <c r="D1372" s="32">
        <v>41549</v>
      </c>
      <c r="E1372">
        <v>2</v>
      </c>
      <c r="F1372" t="s">
        <v>46</v>
      </c>
      <c r="G1372" t="s">
        <v>56</v>
      </c>
      <c r="H1372">
        <v>4</v>
      </c>
      <c r="I1372">
        <v>3</v>
      </c>
      <c r="J1372">
        <v>1</v>
      </c>
      <c r="K1372">
        <v>40</v>
      </c>
      <c r="L1372">
        <v>1</v>
      </c>
      <c r="M1372">
        <v>275</v>
      </c>
      <c r="N1372">
        <v>1</v>
      </c>
      <c r="O1372">
        <v>1</v>
      </c>
      <c r="P1372">
        <v>40</v>
      </c>
      <c r="Q1372" s="34">
        <f t="shared" si="21"/>
        <v>199</v>
      </c>
      <c r="R1372">
        <v>10</v>
      </c>
      <c r="S1372" t="s">
        <v>266</v>
      </c>
      <c r="T1372">
        <v>1</v>
      </c>
      <c r="U1372">
        <v>4</v>
      </c>
      <c r="V1372" t="s">
        <v>267</v>
      </c>
      <c r="W1372">
        <v>2013</v>
      </c>
      <c r="X1372" t="s">
        <v>774</v>
      </c>
      <c r="Y1372" s="33">
        <v>41548</v>
      </c>
      <c r="Z1372">
        <v>102013</v>
      </c>
      <c r="AA1372" s="32">
        <v>41548</v>
      </c>
      <c r="AB1372" s="32">
        <v>41578</v>
      </c>
      <c r="AC1372" s="32">
        <v>41548</v>
      </c>
      <c r="AD1372" s="32">
        <v>41639</v>
      </c>
      <c r="AE1372" s="32">
        <v>41275</v>
      </c>
      <c r="AF1372" s="32">
        <v>41639</v>
      </c>
      <c r="AG1372">
        <v>0</v>
      </c>
      <c r="AH1372">
        <v>1</v>
      </c>
      <c r="AI1372" t="s">
        <v>48</v>
      </c>
      <c r="AJ1372">
        <v>0</v>
      </c>
      <c r="AK1372" t="s">
        <v>48</v>
      </c>
    </row>
    <row r="1373" spans="1:37" x14ac:dyDescent="0.25">
      <c r="A1373">
        <v>20131003</v>
      </c>
      <c r="B1373" s="31">
        <v>41550</v>
      </c>
      <c r="C1373" s="32">
        <v>41343</v>
      </c>
      <c r="D1373" s="32">
        <v>41550</v>
      </c>
      <c r="E1373">
        <v>3</v>
      </c>
      <c r="F1373" t="s">
        <v>49</v>
      </c>
      <c r="G1373" t="s">
        <v>58</v>
      </c>
      <c r="H1373">
        <v>5</v>
      </c>
      <c r="I1373">
        <v>4</v>
      </c>
      <c r="J1373">
        <v>1</v>
      </c>
      <c r="K1373">
        <v>40</v>
      </c>
      <c r="L1373">
        <v>1</v>
      </c>
      <c r="M1373">
        <v>276</v>
      </c>
      <c r="N1373">
        <v>1</v>
      </c>
      <c r="O1373">
        <v>1</v>
      </c>
      <c r="P1373">
        <v>40</v>
      </c>
      <c r="Q1373" s="34">
        <f t="shared" si="21"/>
        <v>199</v>
      </c>
      <c r="R1373">
        <v>10</v>
      </c>
      <c r="S1373" t="s">
        <v>266</v>
      </c>
      <c r="T1373">
        <v>1</v>
      </c>
      <c r="U1373">
        <v>4</v>
      </c>
      <c r="V1373" t="s">
        <v>267</v>
      </c>
      <c r="W1373">
        <v>2013</v>
      </c>
      <c r="X1373" t="s">
        <v>774</v>
      </c>
      <c r="Y1373" s="33">
        <v>41548</v>
      </c>
      <c r="Z1373">
        <v>102013</v>
      </c>
      <c r="AA1373" s="32">
        <v>41548</v>
      </c>
      <c r="AB1373" s="32">
        <v>41578</v>
      </c>
      <c r="AC1373" s="32">
        <v>41548</v>
      </c>
      <c r="AD1373" s="32">
        <v>41639</v>
      </c>
      <c r="AE1373" s="32">
        <v>41275</v>
      </c>
      <c r="AF1373" s="32">
        <v>41639</v>
      </c>
      <c r="AG1373">
        <v>0</v>
      </c>
      <c r="AH1373">
        <v>1</v>
      </c>
      <c r="AI1373" t="s">
        <v>48</v>
      </c>
      <c r="AJ1373">
        <v>0</v>
      </c>
      <c r="AK1373" t="s">
        <v>48</v>
      </c>
    </row>
    <row r="1374" spans="1:37" x14ac:dyDescent="0.25">
      <c r="A1374">
        <v>20131004</v>
      </c>
      <c r="B1374" s="31">
        <v>41551</v>
      </c>
      <c r="C1374" s="32">
        <v>41374</v>
      </c>
      <c r="D1374" s="32">
        <v>41551</v>
      </c>
      <c r="E1374">
        <v>4</v>
      </c>
      <c r="F1374" t="s">
        <v>51</v>
      </c>
      <c r="G1374" t="s">
        <v>41</v>
      </c>
      <c r="H1374">
        <v>6</v>
      </c>
      <c r="I1374">
        <v>5</v>
      </c>
      <c r="J1374">
        <v>1</v>
      </c>
      <c r="K1374">
        <v>40</v>
      </c>
      <c r="L1374">
        <v>1</v>
      </c>
      <c r="M1374">
        <v>277</v>
      </c>
      <c r="N1374">
        <v>1</v>
      </c>
      <c r="O1374">
        <v>1</v>
      </c>
      <c r="P1374">
        <v>40</v>
      </c>
      <c r="Q1374" s="34">
        <f t="shared" si="21"/>
        <v>199</v>
      </c>
      <c r="R1374">
        <v>10</v>
      </c>
      <c r="S1374" t="s">
        <v>266</v>
      </c>
      <c r="T1374">
        <v>1</v>
      </c>
      <c r="U1374">
        <v>4</v>
      </c>
      <c r="V1374" t="s">
        <v>267</v>
      </c>
      <c r="W1374">
        <v>2013</v>
      </c>
      <c r="X1374" t="s">
        <v>774</v>
      </c>
      <c r="Y1374" s="33">
        <v>41548</v>
      </c>
      <c r="Z1374">
        <v>102013</v>
      </c>
      <c r="AA1374" s="32">
        <v>41548</v>
      </c>
      <c r="AB1374" s="32">
        <v>41578</v>
      </c>
      <c r="AC1374" s="32">
        <v>41548</v>
      </c>
      <c r="AD1374" s="32">
        <v>41639</v>
      </c>
      <c r="AE1374" s="32">
        <v>41275</v>
      </c>
      <c r="AF1374" s="32">
        <v>41639</v>
      </c>
      <c r="AG1374">
        <v>0</v>
      </c>
      <c r="AH1374">
        <v>1</v>
      </c>
      <c r="AI1374" t="s">
        <v>48</v>
      </c>
      <c r="AJ1374">
        <v>0</v>
      </c>
      <c r="AK1374" t="s">
        <v>48</v>
      </c>
    </row>
    <row r="1375" spans="1:37" x14ac:dyDescent="0.25">
      <c r="A1375">
        <v>20131005</v>
      </c>
      <c r="B1375" s="31">
        <v>41552</v>
      </c>
      <c r="C1375" s="32">
        <v>41404</v>
      </c>
      <c r="D1375" s="32">
        <v>41552</v>
      </c>
      <c r="E1375">
        <v>5</v>
      </c>
      <c r="F1375" t="s">
        <v>53</v>
      </c>
      <c r="G1375" t="s">
        <v>47</v>
      </c>
      <c r="H1375">
        <v>7</v>
      </c>
      <c r="I1375">
        <v>6</v>
      </c>
      <c r="J1375">
        <v>1</v>
      </c>
      <c r="K1375">
        <v>40</v>
      </c>
      <c r="L1375">
        <v>1</v>
      </c>
      <c r="M1375">
        <v>278</v>
      </c>
      <c r="N1375">
        <v>1</v>
      </c>
      <c r="O1375">
        <v>1</v>
      </c>
      <c r="P1375">
        <v>40</v>
      </c>
      <c r="Q1375" s="34">
        <f t="shared" si="21"/>
        <v>199</v>
      </c>
      <c r="R1375">
        <v>10</v>
      </c>
      <c r="S1375" t="s">
        <v>266</v>
      </c>
      <c r="T1375">
        <v>1</v>
      </c>
      <c r="U1375">
        <v>4</v>
      </c>
      <c r="V1375" t="s">
        <v>267</v>
      </c>
      <c r="W1375">
        <v>2013</v>
      </c>
      <c r="X1375" t="s">
        <v>774</v>
      </c>
      <c r="Y1375" s="33">
        <v>41548</v>
      </c>
      <c r="Z1375">
        <v>102013</v>
      </c>
      <c r="AA1375" s="32">
        <v>41548</v>
      </c>
      <c r="AB1375" s="32">
        <v>41578</v>
      </c>
      <c r="AC1375" s="32">
        <v>41548</v>
      </c>
      <c r="AD1375" s="32">
        <v>41639</v>
      </c>
      <c r="AE1375" s="32">
        <v>41275</v>
      </c>
      <c r="AF1375" s="32">
        <v>41639</v>
      </c>
      <c r="AG1375">
        <v>0</v>
      </c>
      <c r="AH1375">
        <v>0</v>
      </c>
      <c r="AI1375" t="s">
        <v>48</v>
      </c>
      <c r="AJ1375">
        <v>0</v>
      </c>
      <c r="AK1375" t="s">
        <v>48</v>
      </c>
    </row>
    <row r="1376" spans="1:37" x14ac:dyDescent="0.25">
      <c r="A1376">
        <v>20131006</v>
      </c>
      <c r="B1376" s="31">
        <v>41553</v>
      </c>
      <c r="C1376" s="32">
        <v>41435</v>
      </c>
      <c r="D1376" s="32">
        <v>41553</v>
      </c>
      <c r="E1376">
        <v>6</v>
      </c>
      <c r="F1376" t="s">
        <v>55</v>
      </c>
      <c r="G1376" t="s">
        <v>50</v>
      </c>
      <c r="H1376">
        <v>1</v>
      </c>
      <c r="I1376">
        <v>7</v>
      </c>
      <c r="J1376">
        <v>1</v>
      </c>
      <c r="K1376">
        <v>40</v>
      </c>
      <c r="L1376">
        <v>1</v>
      </c>
      <c r="M1376">
        <v>279</v>
      </c>
      <c r="N1376">
        <v>2</v>
      </c>
      <c r="O1376">
        <v>1</v>
      </c>
      <c r="P1376">
        <v>41</v>
      </c>
      <c r="Q1376" s="34">
        <f t="shared" si="21"/>
        <v>200</v>
      </c>
      <c r="R1376">
        <v>10</v>
      </c>
      <c r="S1376" t="s">
        <v>266</v>
      </c>
      <c r="T1376">
        <v>1</v>
      </c>
      <c r="U1376">
        <v>4</v>
      </c>
      <c r="V1376" t="s">
        <v>267</v>
      </c>
      <c r="W1376">
        <v>2013</v>
      </c>
      <c r="X1376" t="s">
        <v>774</v>
      </c>
      <c r="Y1376" s="33">
        <v>41548</v>
      </c>
      <c r="Z1376">
        <v>102013</v>
      </c>
      <c r="AA1376" s="32">
        <v>41548</v>
      </c>
      <c r="AB1376" s="32">
        <v>41578</v>
      </c>
      <c r="AC1376" s="32">
        <v>41548</v>
      </c>
      <c r="AD1376" s="32">
        <v>41639</v>
      </c>
      <c r="AE1376" s="32">
        <v>41275</v>
      </c>
      <c r="AF1376" s="32">
        <v>41639</v>
      </c>
      <c r="AG1376">
        <v>0</v>
      </c>
      <c r="AH1376">
        <v>0</v>
      </c>
      <c r="AI1376" t="s">
        <v>48</v>
      </c>
      <c r="AJ1376">
        <v>0</v>
      </c>
      <c r="AK1376" t="s">
        <v>48</v>
      </c>
    </row>
    <row r="1377" spans="1:37" x14ac:dyDescent="0.25">
      <c r="A1377">
        <v>20131007</v>
      </c>
      <c r="B1377" s="31">
        <v>41554</v>
      </c>
      <c r="C1377" s="32">
        <v>41465</v>
      </c>
      <c r="D1377" s="32">
        <v>41554</v>
      </c>
      <c r="E1377">
        <v>7</v>
      </c>
      <c r="F1377" t="s">
        <v>57</v>
      </c>
      <c r="G1377" t="s">
        <v>52</v>
      </c>
      <c r="H1377">
        <v>2</v>
      </c>
      <c r="I1377">
        <v>1</v>
      </c>
      <c r="J1377">
        <v>1</v>
      </c>
      <c r="K1377">
        <v>40</v>
      </c>
      <c r="L1377">
        <v>1</v>
      </c>
      <c r="M1377">
        <v>280</v>
      </c>
      <c r="N1377">
        <v>2</v>
      </c>
      <c r="O1377">
        <v>1</v>
      </c>
      <c r="P1377">
        <v>41</v>
      </c>
      <c r="Q1377" s="34">
        <f t="shared" si="21"/>
        <v>200</v>
      </c>
      <c r="R1377">
        <v>10</v>
      </c>
      <c r="S1377" t="s">
        <v>266</v>
      </c>
      <c r="T1377">
        <v>1</v>
      </c>
      <c r="U1377">
        <v>4</v>
      </c>
      <c r="V1377" t="s">
        <v>267</v>
      </c>
      <c r="W1377">
        <v>2013</v>
      </c>
      <c r="X1377" t="s">
        <v>774</v>
      </c>
      <c r="Y1377" s="33">
        <v>41548</v>
      </c>
      <c r="Z1377">
        <v>102013</v>
      </c>
      <c r="AA1377" s="32">
        <v>41548</v>
      </c>
      <c r="AB1377" s="32">
        <v>41578</v>
      </c>
      <c r="AC1377" s="32">
        <v>41548</v>
      </c>
      <c r="AD1377" s="32">
        <v>41639</v>
      </c>
      <c r="AE1377" s="32">
        <v>41275</v>
      </c>
      <c r="AF1377" s="32">
        <v>41639</v>
      </c>
      <c r="AG1377">
        <v>0</v>
      </c>
      <c r="AH1377">
        <v>1</v>
      </c>
      <c r="AI1377" t="s">
        <v>48</v>
      </c>
      <c r="AJ1377">
        <v>0</v>
      </c>
      <c r="AK1377" t="s">
        <v>48</v>
      </c>
    </row>
    <row r="1378" spans="1:37" x14ac:dyDescent="0.25">
      <c r="A1378">
        <v>20131008</v>
      </c>
      <c r="B1378" s="31">
        <v>41555</v>
      </c>
      <c r="C1378" s="32">
        <v>41496</v>
      </c>
      <c r="D1378" s="32">
        <v>41555</v>
      </c>
      <c r="E1378">
        <v>8</v>
      </c>
      <c r="F1378" t="s">
        <v>59</v>
      </c>
      <c r="G1378" t="s">
        <v>54</v>
      </c>
      <c r="H1378">
        <v>3</v>
      </c>
      <c r="I1378">
        <v>2</v>
      </c>
      <c r="J1378">
        <v>2</v>
      </c>
      <c r="K1378">
        <v>41</v>
      </c>
      <c r="L1378">
        <v>2</v>
      </c>
      <c r="M1378">
        <v>281</v>
      </c>
      <c r="N1378">
        <v>2</v>
      </c>
      <c r="O1378">
        <v>2</v>
      </c>
      <c r="P1378">
        <v>41</v>
      </c>
      <c r="Q1378" s="34">
        <f t="shared" si="21"/>
        <v>200</v>
      </c>
      <c r="R1378">
        <v>10</v>
      </c>
      <c r="S1378" t="s">
        <v>266</v>
      </c>
      <c r="T1378">
        <v>1</v>
      </c>
      <c r="U1378">
        <v>4</v>
      </c>
      <c r="V1378" t="s">
        <v>267</v>
      </c>
      <c r="W1378">
        <v>2013</v>
      </c>
      <c r="X1378" t="s">
        <v>774</v>
      </c>
      <c r="Y1378" s="33">
        <v>41548</v>
      </c>
      <c r="Z1378">
        <v>102013</v>
      </c>
      <c r="AA1378" s="32">
        <v>41548</v>
      </c>
      <c r="AB1378" s="32">
        <v>41578</v>
      </c>
      <c r="AC1378" s="32">
        <v>41548</v>
      </c>
      <c r="AD1378" s="32">
        <v>41639</v>
      </c>
      <c r="AE1378" s="32">
        <v>41275</v>
      </c>
      <c r="AF1378" s="32">
        <v>41639</v>
      </c>
      <c r="AG1378">
        <v>0</v>
      </c>
      <c r="AH1378">
        <v>1</v>
      </c>
      <c r="AI1378" t="s">
        <v>48</v>
      </c>
      <c r="AJ1378">
        <v>0</v>
      </c>
      <c r="AK1378" t="s">
        <v>48</v>
      </c>
    </row>
    <row r="1379" spans="1:37" x14ac:dyDescent="0.25">
      <c r="A1379">
        <v>20131009</v>
      </c>
      <c r="B1379" s="31">
        <v>41556</v>
      </c>
      <c r="C1379" s="32">
        <v>41527</v>
      </c>
      <c r="D1379" s="32">
        <v>41556</v>
      </c>
      <c r="E1379">
        <v>9</v>
      </c>
      <c r="F1379" t="s">
        <v>60</v>
      </c>
      <c r="G1379" t="s">
        <v>56</v>
      </c>
      <c r="H1379">
        <v>4</v>
      </c>
      <c r="I1379">
        <v>3</v>
      </c>
      <c r="J1379">
        <v>2</v>
      </c>
      <c r="K1379">
        <v>41</v>
      </c>
      <c r="L1379">
        <v>2</v>
      </c>
      <c r="M1379">
        <v>282</v>
      </c>
      <c r="N1379">
        <v>2</v>
      </c>
      <c r="O1379">
        <v>2</v>
      </c>
      <c r="P1379">
        <v>41</v>
      </c>
      <c r="Q1379" s="34">
        <f t="shared" si="21"/>
        <v>200</v>
      </c>
      <c r="R1379">
        <v>10</v>
      </c>
      <c r="S1379" t="s">
        <v>266</v>
      </c>
      <c r="T1379">
        <v>1</v>
      </c>
      <c r="U1379">
        <v>4</v>
      </c>
      <c r="V1379" t="s">
        <v>267</v>
      </c>
      <c r="W1379">
        <v>2013</v>
      </c>
      <c r="X1379" t="s">
        <v>774</v>
      </c>
      <c r="Y1379" s="33">
        <v>41548</v>
      </c>
      <c r="Z1379">
        <v>102013</v>
      </c>
      <c r="AA1379" s="32">
        <v>41548</v>
      </c>
      <c r="AB1379" s="32">
        <v>41578</v>
      </c>
      <c r="AC1379" s="32">
        <v>41548</v>
      </c>
      <c r="AD1379" s="32">
        <v>41639</v>
      </c>
      <c r="AE1379" s="32">
        <v>41275</v>
      </c>
      <c r="AF1379" s="32">
        <v>41639</v>
      </c>
      <c r="AG1379">
        <v>0</v>
      </c>
      <c r="AH1379">
        <v>1</v>
      </c>
      <c r="AI1379" t="s">
        <v>48</v>
      </c>
      <c r="AJ1379">
        <v>0</v>
      </c>
      <c r="AK1379" t="s">
        <v>48</v>
      </c>
    </row>
    <row r="1380" spans="1:37" x14ac:dyDescent="0.25">
      <c r="A1380">
        <v>20131010</v>
      </c>
      <c r="B1380" s="31">
        <v>41557</v>
      </c>
      <c r="C1380" s="32">
        <v>41557</v>
      </c>
      <c r="D1380" s="32">
        <v>41557</v>
      </c>
      <c r="E1380">
        <v>10</v>
      </c>
      <c r="F1380" t="s">
        <v>61</v>
      </c>
      <c r="G1380" t="s">
        <v>58</v>
      </c>
      <c r="H1380">
        <v>5</v>
      </c>
      <c r="I1380">
        <v>4</v>
      </c>
      <c r="J1380">
        <v>2</v>
      </c>
      <c r="K1380">
        <v>41</v>
      </c>
      <c r="L1380">
        <v>2</v>
      </c>
      <c r="M1380">
        <v>283</v>
      </c>
      <c r="N1380">
        <v>2</v>
      </c>
      <c r="O1380">
        <v>2</v>
      </c>
      <c r="P1380">
        <v>41</v>
      </c>
      <c r="Q1380" s="34">
        <f t="shared" si="21"/>
        <v>200</v>
      </c>
      <c r="R1380">
        <v>10</v>
      </c>
      <c r="S1380" t="s">
        <v>266</v>
      </c>
      <c r="T1380">
        <v>1</v>
      </c>
      <c r="U1380">
        <v>4</v>
      </c>
      <c r="V1380" t="s">
        <v>267</v>
      </c>
      <c r="W1380">
        <v>2013</v>
      </c>
      <c r="X1380" t="s">
        <v>774</v>
      </c>
      <c r="Y1380" s="33">
        <v>41548</v>
      </c>
      <c r="Z1380">
        <v>102013</v>
      </c>
      <c r="AA1380" s="32">
        <v>41548</v>
      </c>
      <c r="AB1380" s="32">
        <v>41578</v>
      </c>
      <c r="AC1380" s="32">
        <v>41548</v>
      </c>
      <c r="AD1380" s="32">
        <v>41639</v>
      </c>
      <c r="AE1380" s="32">
        <v>41275</v>
      </c>
      <c r="AF1380" s="32">
        <v>41639</v>
      </c>
      <c r="AG1380">
        <v>0</v>
      </c>
      <c r="AH1380">
        <v>1</v>
      </c>
      <c r="AI1380" t="s">
        <v>48</v>
      </c>
      <c r="AJ1380">
        <v>0</v>
      </c>
      <c r="AK1380" t="s">
        <v>48</v>
      </c>
    </row>
    <row r="1381" spans="1:37" x14ac:dyDescent="0.25">
      <c r="A1381">
        <v>20131011</v>
      </c>
      <c r="B1381" s="31">
        <v>41558</v>
      </c>
      <c r="C1381" s="32">
        <v>41588</v>
      </c>
      <c r="D1381" s="32">
        <v>41558</v>
      </c>
      <c r="E1381">
        <v>11</v>
      </c>
      <c r="F1381" t="s">
        <v>62</v>
      </c>
      <c r="G1381" t="s">
        <v>41</v>
      </c>
      <c r="H1381">
        <v>6</v>
      </c>
      <c r="I1381">
        <v>5</v>
      </c>
      <c r="J1381">
        <v>2</v>
      </c>
      <c r="K1381">
        <v>41</v>
      </c>
      <c r="L1381">
        <v>2</v>
      </c>
      <c r="M1381">
        <v>284</v>
      </c>
      <c r="N1381">
        <v>2</v>
      </c>
      <c r="O1381">
        <v>2</v>
      </c>
      <c r="P1381">
        <v>41</v>
      </c>
      <c r="Q1381" s="34">
        <f t="shared" si="21"/>
        <v>200</v>
      </c>
      <c r="R1381">
        <v>10</v>
      </c>
      <c r="S1381" t="s">
        <v>266</v>
      </c>
      <c r="T1381">
        <v>1</v>
      </c>
      <c r="U1381">
        <v>4</v>
      </c>
      <c r="V1381" t="s">
        <v>267</v>
      </c>
      <c r="W1381">
        <v>2013</v>
      </c>
      <c r="X1381" t="s">
        <v>774</v>
      </c>
      <c r="Y1381" s="33">
        <v>41548</v>
      </c>
      <c r="Z1381">
        <v>102013</v>
      </c>
      <c r="AA1381" s="32">
        <v>41548</v>
      </c>
      <c r="AB1381" s="32">
        <v>41578</v>
      </c>
      <c r="AC1381" s="32">
        <v>41548</v>
      </c>
      <c r="AD1381" s="32">
        <v>41639</v>
      </c>
      <c r="AE1381" s="32">
        <v>41275</v>
      </c>
      <c r="AF1381" s="32">
        <v>41639</v>
      </c>
      <c r="AG1381">
        <v>0</v>
      </c>
      <c r="AH1381">
        <v>1</v>
      </c>
      <c r="AI1381" t="s">
        <v>48</v>
      </c>
      <c r="AJ1381">
        <v>0</v>
      </c>
      <c r="AK1381" t="s">
        <v>48</v>
      </c>
    </row>
    <row r="1382" spans="1:37" x14ac:dyDescent="0.25">
      <c r="A1382">
        <v>20131012</v>
      </c>
      <c r="B1382" s="31">
        <v>41559</v>
      </c>
      <c r="C1382" s="32">
        <v>41618</v>
      </c>
      <c r="D1382" s="32">
        <v>41559</v>
      </c>
      <c r="E1382">
        <v>12</v>
      </c>
      <c r="F1382" t="s">
        <v>63</v>
      </c>
      <c r="G1382" t="s">
        <v>47</v>
      </c>
      <c r="H1382">
        <v>7</v>
      </c>
      <c r="I1382">
        <v>6</v>
      </c>
      <c r="J1382">
        <v>2</v>
      </c>
      <c r="K1382">
        <v>41</v>
      </c>
      <c r="L1382">
        <v>2</v>
      </c>
      <c r="M1382">
        <v>285</v>
      </c>
      <c r="N1382">
        <v>2</v>
      </c>
      <c r="O1382">
        <v>2</v>
      </c>
      <c r="P1382">
        <v>41</v>
      </c>
      <c r="Q1382" s="34">
        <f t="shared" si="21"/>
        <v>200</v>
      </c>
      <c r="R1382">
        <v>10</v>
      </c>
      <c r="S1382" t="s">
        <v>266</v>
      </c>
      <c r="T1382">
        <v>1</v>
      </c>
      <c r="U1382">
        <v>4</v>
      </c>
      <c r="V1382" t="s">
        <v>267</v>
      </c>
      <c r="W1382">
        <v>2013</v>
      </c>
      <c r="X1382" t="s">
        <v>774</v>
      </c>
      <c r="Y1382" s="33">
        <v>41548</v>
      </c>
      <c r="Z1382">
        <v>102013</v>
      </c>
      <c r="AA1382" s="32">
        <v>41548</v>
      </c>
      <c r="AB1382" s="32">
        <v>41578</v>
      </c>
      <c r="AC1382" s="32">
        <v>41548</v>
      </c>
      <c r="AD1382" s="32">
        <v>41639</v>
      </c>
      <c r="AE1382" s="32">
        <v>41275</v>
      </c>
      <c r="AF1382" s="32">
        <v>41639</v>
      </c>
      <c r="AG1382">
        <v>0</v>
      </c>
      <c r="AH1382">
        <v>0</v>
      </c>
      <c r="AI1382" t="s">
        <v>48</v>
      </c>
      <c r="AJ1382">
        <v>0</v>
      </c>
      <c r="AK1382" t="s">
        <v>48</v>
      </c>
    </row>
    <row r="1383" spans="1:37" x14ac:dyDescent="0.25">
      <c r="A1383">
        <v>20131013</v>
      </c>
      <c r="B1383" s="31">
        <v>41560</v>
      </c>
      <c r="C1383" t="s">
        <v>940</v>
      </c>
      <c r="D1383" s="32">
        <v>41560</v>
      </c>
      <c r="E1383">
        <v>13</v>
      </c>
      <c r="F1383" t="s">
        <v>65</v>
      </c>
      <c r="G1383" t="s">
        <v>50</v>
      </c>
      <c r="H1383">
        <v>1</v>
      </c>
      <c r="I1383">
        <v>7</v>
      </c>
      <c r="J1383">
        <v>2</v>
      </c>
      <c r="K1383">
        <v>41</v>
      </c>
      <c r="L1383">
        <v>2</v>
      </c>
      <c r="M1383">
        <v>286</v>
      </c>
      <c r="N1383">
        <v>3</v>
      </c>
      <c r="O1383">
        <v>2</v>
      </c>
      <c r="P1383">
        <v>42</v>
      </c>
      <c r="Q1383" s="34">
        <f t="shared" si="21"/>
        <v>201</v>
      </c>
      <c r="R1383">
        <v>10</v>
      </c>
      <c r="S1383" t="s">
        <v>266</v>
      </c>
      <c r="T1383">
        <v>1</v>
      </c>
      <c r="U1383">
        <v>4</v>
      </c>
      <c r="V1383" t="s">
        <v>267</v>
      </c>
      <c r="W1383">
        <v>2013</v>
      </c>
      <c r="X1383" t="s">
        <v>774</v>
      </c>
      <c r="Y1383" s="33">
        <v>41548</v>
      </c>
      <c r="Z1383">
        <v>102013</v>
      </c>
      <c r="AA1383" s="32">
        <v>41548</v>
      </c>
      <c r="AB1383" s="32">
        <v>41578</v>
      </c>
      <c r="AC1383" s="32">
        <v>41548</v>
      </c>
      <c r="AD1383" s="32">
        <v>41639</v>
      </c>
      <c r="AE1383" s="32">
        <v>41275</v>
      </c>
      <c r="AF1383" s="32">
        <v>41639</v>
      </c>
      <c r="AG1383">
        <v>0</v>
      </c>
      <c r="AH1383">
        <v>0</v>
      </c>
      <c r="AI1383" t="s">
        <v>48</v>
      </c>
      <c r="AJ1383">
        <v>0</v>
      </c>
      <c r="AK1383" t="s">
        <v>48</v>
      </c>
    </row>
    <row r="1384" spans="1:37" x14ac:dyDescent="0.25">
      <c r="A1384">
        <v>20131014</v>
      </c>
      <c r="B1384" s="31">
        <v>41561</v>
      </c>
      <c r="C1384" t="s">
        <v>941</v>
      </c>
      <c r="D1384" s="32">
        <v>41561</v>
      </c>
      <c r="E1384">
        <v>14</v>
      </c>
      <c r="F1384" t="s">
        <v>67</v>
      </c>
      <c r="G1384" t="s">
        <v>52</v>
      </c>
      <c r="H1384">
        <v>2</v>
      </c>
      <c r="I1384">
        <v>1</v>
      </c>
      <c r="J1384">
        <v>2</v>
      </c>
      <c r="K1384">
        <v>41</v>
      </c>
      <c r="L1384">
        <v>2</v>
      </c>
      <c r="M1384">
        <v>287</v>
      </c>
      <c r="N1384">
        <v>3</v>
      </c>
      <c r="O1384">
        <v>2</v>
      </c>
      <c r="P1384">
        <v>42</v>
      </c>
      <c r="Q1384" s="34">
        <f t="shared" si="21"/>
        <v>201</v>
      </c>
      <c r="R1384">
        <v>10</v>
      </c>
      <c r="S1384" t="s">
        <v>266</v>
      </c>
      <c r="T1384">
        <v>1</v>
      </c>
      <c r="U1384">
        <v>4</v>
      </c>
      <c r="V1384" t="s">
        <v>267</v>
      </c>
      <c r="W1384">
        <v>2013</v>
      </c>
      <c r="X1384" t="s">
        <v>774</v>
      </c>
      <c r="Y1384" s="33">
        <v>41548</v>
      </c>
      <c r="Z1384">
        <v>102013</v>
      </c>
      <c r="AA1384" s="32">
        <v>41548</v>
      </c>
      <c r="AB1384" s="32">
        <v>41578</v>
      </c>
      <c r="AC1384" s="32">
        <v>41548</v>
      </c>
      <c r="AD1384" s="32">
        <v>41639</v>
      </c>
      <c r="AE1384" s="32">
        <v>41275</v>
      </c>
      <c r="AF1384" s="32">
        <v>41639</v>
      </c>
      <c r="AG1384">
        <v>0</v>
      </c>
      <c r="AH1384">
        <v>1</v>
      </c>
      <c r="AI1384" t="s">
        <v>48</v>
      </c>
      <c r="AJ1384">
        <v>0</v>
      </c>
      <c r="AK1384" t="s">
        <v>48</v>
      </c>
    </row>
    <row r="1385" spans="1:37" x14ac:dyDescent="0.25">
      <c r="A1385">
        <v>20131015</v>
      </c>
      <c r="B1385" s="31">
        <v>41562</v>
      </c>
      <c r="C1385" t="s">
        <v>942</v>
      </c>
      <c r="D1385" s="32">
        <v>41562</v>
      </c>
      <c r="E1385">
        <v>15</v>
      </c>
      <c r="F1385" t="s">
        <v>69</v>
      </c>
      <c r="G1385" t="s">
        <v>54</v>
      </c>
      <c r="H1385">
        <v>3</v>
      </c>
      <c r="I1385">
        <v>2</v>
      </c>
      <c r="J1385">
        <v>3</v>
      </c>
      <c r="K1385">
        <v>42</v>
      </c>
      <c r="L1385">
        <v>3</v>
      </c>
      <c r="M1385">
        <v>288</v>
      </c>
      <c r="N1385">
        <v>3</v>
      </c>
      <c r="O1385">
        <v>3</v>
      </c>
      <c r="P1385">
        <v>42</v>
      </c>
      <c r="Q1385" s="34">
        <f t="shared" si="21"/>
        <v>201</v>
      </c>
      <c r="R1385">
        <v>10</v>
      </c>
      <c r="S1385" t="s">
        <v>266</v>
      </c>
      <c r="T1385">
        <v>1</v>
      </c>
      <c r="U1385">
        <v>4</v>
      </c>
      <c r="V1385" t="s">
        <v>267</v>
      </c>
      <c r="W1385">
        <v>2013</v>
      </c>
      <c r="X1385" t="s">
        <v>774</v>
      </c>
      <c r="Y1385" s="33">
        <v>41548</v>
      </c>
      <c r="Z1385">
        <v>102013</v>
      </c>
      <c r="AA1385" s="32">
        <v>41548</v>
      </c>
      <c r="AB1385" s="32">
        <v>41578</v>
      </c>
      <c r="AC1385" s="32">
        <v>41548</v>
      </c>
      <c r="AD1385" s="32">
        <v>41639</v>
      </c>
      <c r="AE1385" s="32">
        <v>41275</v>
      </c>
      <c r="AF1385" s="32">
        <v>41639</v>
      </c>
      <c r="AG1385">
        <v>0</v>
      </c>
      <c r="AH1385">
        <v>1</v>
      </c>
      <c r="AI1385" t="s">
        <v>48</v>
      </c>
      <c r="AJ1385">
        <v>0</v>
      </c>
      <c r="AK1385" t="s">
        <v>48</v>
      </c>
    </row>
    <row r="1386" spans="1:37" x14ac:dyDescent="0.25">
      <c r="A1386">
        <v>20131016</v>
      </c>
      <c r="B1386" s="31">
        <v>41563</v>
      </c>
      <c r="C1386" t="s">
        <v>943</v>
      </c>
      <c r="D1386" s="32">
        <v>41563</v>
      </c>
      <c r="E1386">
        <v>16</v>
      </c>
      <c r="F1386" t="s">
        <v>71</v>
      </c>
      <c r="G1386" t="s">
        <v>56</v>
      </c>
      <c r="H1386">
        <v>4</v>
      </c>
      <c r="I1386">
        <v>3</v>
      </c>
      <c r="J1386">
        <v>3</v>
      </c>
      <c r="K1386">
        <v>42</v>
      </c>
      <c r="L1386">
        <v>3</v>
      </c>
      <c r="M1386">
        <v>289</v>
      </c>
      <c r="N1386">
        <v>3</v>
      </c>
      <c r="O1386">
        <v>3</v>
      </c>
      <c r="P1386">
        <v>42</v>
      </c>
      <c r="Q1386" s="34">
        <f t="shared" si="21"/>
        <v>201</v>
      </c>
      <c r="R1386">
        <v>10</v>
      </c>
      <c r="S1386" t="s">
        <v>266</v>
      </c>
      <c r="T1386">
        <v>1</v>
      </c>
      <c r="U1386">
        <v>4</v>
      </c>
      <c r="V1386" t="s">
        <v>267</v>
      </c>
      <c r="W1386">
        <v>2013</v>
      </c>
      <c r="X1386" t="s">
        <v>774</v>
      </c>
      <c r="Y1386" s="33">
        <v>41548</v>
      </c>
      <c r="Z1386">
        <v>102013</v>
      </c>
      <c r="AA1386" s="32">
        <v>41548</v>
      </c>
      <c r="AB1386" s="32">
        <v>41578</v>
      </c>
      <c r="AC1386" s="32">
        <v>41548</v>
      </c>
      <c r="AD1386" s="32">
        <v>41639</v>
      </c>
      <c r="AE1386" s="32">
        <v>41275</v>
      </c>
      <c r="AF1386" s="32">
        <v>41639</v>
      </c>
      <c r="AG1386">
        <v>0</v>
      </c>
      <c r="AH1386">
        <v>1</v>
      </c>
      <c r="AI1386" t="s">
        <v>48</v>
      </c>
      <c r="AJ1386">
        <v>0</v>
      </c>
      <c r="AK1386" t="s">
        <v>48</v>
      </c>
    </row>
    <row r="1387" spans="1:37" x14ac:dyDescent="0.25">
      <c r="A1387">
        <v>20131017</v>
      </c>
      <c r="B1387" s="31">
        <v>41564</v>
      </c>
      <c r="C1387" t="s">
        <v>944</v>
      </c>
      <c r="D1387" s="32">
        <v>41564</v>
      </c>
      <c r="E1387">
        <v>17</v>
      </c>
      <c r="F1387" t="s">
        <v>73</v>
      </c>
      <c r="G1387" t="s">
        <v>58</v>
      </c>
      <c r="H1387">
        <v>5</v>
      </c>
      <c r="I1387">
        <v>4</v>
      </c>
      <c r="J1387">
        <v>3</v>
      </c>
      <c r="K1387">
        <v>42</v>
      </c>
      <c r="L1387">
        <v>3</v>
      </c>
      <c r="M1387">
        <v>290</v>
      </c>
      <c r="N1387">
        <v>3</v>
      </c>
      <c r="O1387">
        <v>3</v>
      </c>
      <c r="P1387">
        <v>42</v>
      </c>
      <c r="Q1387" s="34">
        <f t="shared" si="21"/>
        <v>201</v>
      </c>
      <c r="R1387">
        <v>10</v>
      </c>
      <c r="S1387" t="s">
        <v>266</v>
      </c>
      <c r="T1387">
        <v>1</v>
      </c>
      <c r="U1387">
        <v>4</v>
      </c>
      <c r="V1387" t="s">
        <v>267</v>
      </c>
      <c r="W1387">
        <v>2013</v>
      </c>
      <c r="X1387" t="s">
        <v>774</v>
      </c>
      <c r="Y1387" s="33">
        <v>41548</v>
      </c>
      <c r="Z1387">
        <v>102013</v>
      </c>
      <c r="AA1387" s="32">
        <v>41548</v>
      </c>
      <c r="AB1387" s="32">
        <v>41578</v>
      </c>
      <c r="AC1387" s="32">
        <v>41548</v>
      </c>
      <c r="AD1387" s="32">
        <v>41639</v>
      </c>
      <c r="AE1387" s="32">
        <v>41275</v>
      </c>
      <c r="AF1387" s="32">
        <v>41639</v>
      </c>
      <c r="AG1387">
        <v>0</v>
      </c>
      <c r="AH1387">
        <v>1</v>
      </c>
      <c r="AI1387" t="s">
        <v>48</v>
      </c>
      <c r="AJ1387">
        <v>0</v>
      </c>
      <c r="AK1387" t="s">
        <v>48</v>
      </c>
    </row>
    <row r="1388" spans="1:37" x14ac:dyDescent="0.25">
      <c r="A1388">
        <v>20131018</v>
      </c>
      <c r="B1388" s="31">
        <v>41565</v>
      </c>
      <c r="C1388" t="s">
        <v>945</v>
      </c>
      <c r="D1388" s="32">
        <v>41565</v>
      </c>
      <c r="E1388">
        <v>18</v>
      </c>
      <c r="F1388" t="s">
        <v>75</v>
      </c>
      <c r="G1388" t="s">
        <v>41</v>
      </c>
      <c r="H1388">
        <v>6</v>
      </c>
      <c r="I1388">
        <v>5</v>
      </c>
      <c r="J1388">
        <v>3</v>
      </c>
      <c r="K1388">
        <v>42</v>
      </c>
      <c r="L1388">
        <v>3</v>
      </c>
      <c r="M1388">
        <v>291</v>
      </c>
      <c r="N1388">
        <v>3</v>
      </c>
      <c r="O1388">
        <v>3</v>
      </c>
      <c r="P1388">
        <v>42</v>
      </c>
      <c r="Q1388" s="34">
        <f t="shared" si="21"/>
        <v>201</v>
      </c>
      <c r="R1388">
        <v>10</v>
      </c>
      <c r="S1388" t="s">
        <v>266</v>
      </c>
      <c r="T1388">
        <v>1</v>
      </c>
      <c r="U1388">
        <v>4</v>
      </c>
      <c r="V1388" t="s">
        <v>267</v>
      </c>
      <c r="W1388">
        <v>2013</v>
      </c>
      <c r="X1388" t="s">
        <v>774</v>
      </c>
      <c r="Y1388" s="33">
        <v>41548</v>
      </c>
      <c r="Z1388">
        <v>102013</v>
      </c>
      <c r="AA1388" s="32">
        <v>41548</v>
      </c>
      <c r="AB1388" s="32">
        <v>41578</v>
      </c>
      <c r="AC1388" s="32">
        <v>41548</v>
      </c>
      <c r="AD1388" s="32">
        <v>41639</v>
      </c>
      <c r="AE1388" s="32">
        <v>41275</v>
      </c>
      <c r="AF1388" s="32">
        <v>41639</v>
      </c>
      <c r="AG1388">
        <v>0</v>
      </c>
      <c r="AH1388">
        <v>1</v>
      </c>
      <c r="AI1388" t="s">
        <v>48</v>
      </c>
      <c r="AJ1388">
        <v>0</v>
      </c>
      <c r="AK1388" t="s">
        <v>48</v>
      </c>
    </row>
    <row r="1389" spans="1:37" x14ac:dyDescent="0.25">
      <c r="A1389">
        <v>20131019</v>
      </c>
      <c r="B1389" s="31">
        <v>41566</v>
      </c>
      <c r="C1389" t="s">
        <v>946</v>
      </c>
      <c r="D1389" s="32">
        <v>41566</v>
      </c>
      <c r="E1389">
        <v>19</v>
      </c>
      <c r="F1389" t="s">
        <v>77</v>
      </c>
      <c r="G1389" t="s">
        <v>47</v>
      </c>
      <c r="H1389">
        <v>7</v>
      </c>
      <c r="I1389">
        <v>6</v>
      </c>
      <c r="J1389">
        <v>3</v>
      </c>
      <c r="K1389">
        <v>42</v>
      </c>
      <c r="L1389">
        <v>3</v>
      </c>
      <c r="M1389">
        <v>292</v>
      </c>
      <c r="N1389">
        <v>3</v>
      </c>
      <c r="O1389">
        <v>3</v>
      </c>
      <c r="P1389">
        <v>42</v>
      </c>
      <c r="Q1389" s="34">
        <f t="shared" si="21"/>
        <v>201</v>
      </c>
      <c r="R1389">
        <v>10</v>
      </c>
      <c r="S1389" t="s">
        <v>266</v>
      </c>
      <c r="T1389">
        <v>1</v>
      </c>
      <c r="U1389">
        <v>4</v>
      </c>
      <c r="V1389" t="s">
        <v>267</v>
      </c>
      <c r="W1389">
        <v>2013</v>
      </c>
      <c r="X1389" t="s">
        <v>774</v>
      </c>
      <c r="Y1389" s="33">
        <v>41548</v>
      </c>
      <c r="Z1389">
        <v>102013</v>
      </c>
      <c r="AA1389" s="32">
        <v>41548</v>
      </c>
      <c r="AB1389" s="32">
        <v>41578</v>
      </c>
      <c r="AC1389" s="32">
        <v>41548</v>
      </c>
      <c r="AD1389" s="32">
        <v>41639</v>
      </c>
      <c r="AE1389" s="32">
        <v>41275</v>
      </c>
      <c r="AF1389" s="32">
        <v>41639</v>
      </c>
      <c r="AG1389">
        <v>0</v>
      </c>
      <c r="AH1389">
        <v>0</v>
      </c>
      <c r="AI1389" t="s">
        <v>48</v>
      </c>
      <c r="AJ1389">
        <v>0</v>
      </c>
      <c r="AK1389" t="s">
        <v>48</v>
      </c>
    </row>
    <row r="1390" spans="1:37" x14ac:dyDescent="0.25">
      <c r="A1390">
        <v>20131020</v>
      </c>
      <c r="B1390" s="31">
        <v>41567</v>
      </c>
      <c r="C1390" t="s">
        <v>947</v>
      </c>
      <c r="D1390" s="32">
        <v>41567</v>
      </c>
      <c r="E1390">
        <v>20</v>
      </c>
      <c r="F1390" t="s">
        <v>79</v>
      </c>
      <c r="G1390" t="s">
        <v>50</v>
      </c>
      <c r="H1390">
        <v>1</v>
      </c>
      <c r="I1390">
        <v>7</v>
      </c>
      <c r="J1390">
        <v>3</v>
      </c>
      <c r="K1390">
        <v>42</v>
      </c>
      <c r="L1390">
        <v>3</v>
      </c>
      <c r="M1390">
        <v>293</v>
      </c>
      <c r="N1390">
        <v>4</v>
      </c>
      <c r="O1390">
        <v>3</v>
      </c>
      <c r="P1390">
        <v>43</v>
      </c>
      <c r="Q1390" s="34">
        <f t="shared" si="21"/>
        <v>202</v>
      </c>
      <c r="R1390">
        <v>10</v>
      </c>
      <c r="S1390" t="s">
        <v>266</v>
      </c>
      <c r="T1390">
        <v>1</v>
      </c>
      <c r="U1390">
        <v>4</v>
      </c>
      <c r="V1390" t="s">
        <v>267</v>
      </c>
      <c r="W1390">
        <v>2013</v>
      </c>
      <c r="X1390" t="s">
        <v>774</v>
      </c>
      <c r="Y1390" s="33">
        <v>41548</v>
      </c>
      <c r="Z1390">
        <v>102013</v>
      </c>
      <c r="AA1390" s="32">
        <v>41548</v>
      </c>
      <c r="AB1390" s="32">
        <v>41578</v>
      </c>
      <c r="AC1390" s="32">
        <v>41548</v>
      </c>
      <c r="AD1390" s="32">
        <v>41639</v>
      </c>
      <c r="AE1390" s="32">
        <v>41275</v>
      </c>
      <c r="AF1390" s="32">
        <v>41639</v>
      </c>
      <c r="AG1390">
        <v>0</v>
      </c>
      <c r="AH1390">
        <v>0</v>
      </c>
      <c r="AI1390" t="s">
        <v>48</v>
      </c>
      <c r="AJ1390">
        <v>0</v>
      </c>
      <c r="AK1390" t="s">
        <v>48</v>
      </c>
    </row>
    <row r="1391" spans="1:37" x14ac:dyDescent="0.25">
      <c r="A1391">
        <v>20131021</v>
      </c>
      <c r="B1391" s="31">
        <v>41568</v>
      </c>
      <c r="C1391" t="s">
        <v>948</v>
      </c>
      <c r="D1391" s="32">
        <v>41568</v>
      </c>
      <c r="E1391">
        <v>21</v>
      </c>
      <c r="F1391" t="s">
        <v>81</v>
      </c>
      <c r="G1391" t="s">
        <v>52</v>
      </c>
      <c r="H1391">
        <v>2</v>
      </c>
      <c r="I1391">
        <v>1</v>
      </c>
      <c r="J1391">
        <v>3</v>
      </c>
      <c r="K1391">
        <v>42</v>
      </c>
      <c r="L1391">
        <v>3</v>
      </c>
      <c r="M1391">
        <v>294</v>
      </c>
      <c r="N1391">
        <v>4</v>
      </c>
      <c r="O1391">
        <v>3</v>
      </c>
      <c r="P1391">
        <v>43</v>
      </c>
      <c r="Q1391" s="34">
        <f t="shared" si="21"/>
        <v>202</v>
      </c>
      <c r="R1391">
        <v>10</v>
      </c>
      <c r="S1391" t="s">
        <v>266</v>
      </c>
      <c r="T1391">
        <v>1</v>
      </c>
      <c r="U1391">
        <v>4</v>
      </c>
      <c r="V1391" t="s">
        <v>267</v>
      </c>
      <c r="W1391">
        <v>2013</v>
      </c>
      <c r="X1391" t="s">
        <v>774</v>
      </c>
      <c r="Y1391" s="33">
        <v>41548</v>
      </c>
      <c r="Z1391">
        <v>102013</v>
      </c>
      <c r="AA1391" s="32">
        <v>41548</v>
      </c>
      <c r="AB1391" s="32">
        <v>41578</v>
      </c>
      <c r="AC1391" s="32">
        <v>41548</v>
      </c>
      <c r="AD1391" s="32">
        <v>41639</v>
      </c>
      <c r="AE1391" s="32">
        <v>41275</v>
      </c>
      <c r="AF1391" s="32">
        <v>41639</v>
      </c>
      <c r="AG1391">
        <v>0</v>
      </c>
      <c r="AH1391">
        <v>1</v>
      </c>
      <c r="AI1391" t="s">
        <v>48</v>
      </c>
      <c r="AJ1391">
        <v>0</v>
      </c>
      <c r="AK1391" t="s">
        <v>48</v>
      </c>
    </row>
    <row r="1392" spans="1:37" x14ac:dyDescent="0.25">
      <c r="A1392">
        <v>20131022</v>
      </c>
      <c r="B1392" s="31">
        <v>41569</v>
      </c>
      <c r="C1392" t="s">
        <v>949</v>
      </c>
      <c r="D1392" s="32">
        <v>41569</v>
      </c>
      <c r="E1392">
        <v>22</v>
      </c>
      <c r="F1392" t="s">
        <v>83</v>
      </c>
      <c r="G1392" t="s">
        <v>54</v>
      </c>
      <c r="H1392">
        <v>3</v>
      </c>
      <c r="I1392">
        <v>2</v>
      </c>
      <c r="J1392">
        <v>4</v>
      </c>
      <c r="K1392">
        <v>43</v>
      </c>
      <c r="L1392">
        <v>4</v>
      </c>
      <c r="M1392">
        <v>295</v>
      </c>
      <c r="N1392">
        <v>4</v>
      </c>
      <c r="O1392">
        <v>4</v>
      </c>
      <c r="P1392">
        <v>43</v>
      </c>
      <c r="Q1392" s="34">
        <f t="shared" si="21"/>
        <v>202</v>
      </c>
      <c r="R1392">
        <v>10</v>
      </c>
      <c r="S1392" t="s">
        <v>266</v>
      </c>
      <c r="T1392">
        <v>1</v>
      </c>
      <c r="U1392">
        <v>4</v>
      </c>
      <c r="V1392" t="s">
        <v>267</v>
      </c>
      <c r="W1392">
        <v>2013</v>
      </c>
      <c r="X1392" t="s">
        <v>774</v>
      </c>
      <c r="Y1392" s="33">
        <v>41548</v>
      </c>
      <c r="Z1392">
        <v>102013</v>
      </c>
      <c r="AA1392" s="32">
        <v>41548</v>
      </c>
      <c r="AB1392" s="32">
        <v>41578</v>
      </c>
      <c r="AC1392" s="32">
        <v>41548</v>
      </c>
      <c r="AD1392" s="32">
        <v>41639</v>
      </c>
      <c r="AE1392" s="32">
        <v>41275</v>
      </c>
      <c r="AF1392" s="32">
        <v>41639</v>
      </c>
      <c r="AG1392">
        <v>0</v>
      </c>
      <c r="AH1392">
        <v>1</v>
      </c>
      <c r="AI1392" t="s">
        <v>48</v>
      </c>
      <c r="AJ1392">
        <v>0</v>
      </c>
      <c r="AK1392" t="s">
        <v>48</v>
      </c>
    </row>
    <row r="1393" spans="1:37" x14ac:dyDescent="0.25">
      <c r="A1393">
        <v>20131023</v>
      </c>
      <c r="B1393" s="31">
        <v>41570</v>
      </c>
      <c r="C1393" t="s">
        <v>950</v>
      </c>
      <c r="D1393" s="32">
        <v>41570</v>
      </c>
      <c r="E1393">
        <v>23</v>
      </c>
      <c r="F1393" t="s">
        <v>85</v>
      </c>
      <c r="G1393" t="s">
        <v>56</v>
      </c>
      <c r="H1393">
        <v>4</v>
      </c>
      <c r="I1393">
        <v>3</v>
      </c>
      <c r="J1393">
        <v>4</v>
      </c>
      <c r="K1393">
        <v>43</v>
      </c>
      <c r="L1393">
        <v>4</v>
      </c>
      <c r="M1393">
        <v>296</v>
      </c>
      <c r="N1393">
        <v>4</v>
      </c>
      <c r="O1393">
        <v>4</v>
      </c>
      <c r="P1393">
        <v>43</v>
      </c>
      <c r="Q1393" s="34">
        <f t="shared" si="21"/>
        <v>202</v>
      </c>
      <c r="R1393">
        <v>10</v>
      </c>
      <c r="S1393" t="s">
        <v>266</v>
      </c>
      <c r="T1393">
        <v>1</v>
      </c>
      <c r="U1393">
        <v>4</v>
      </c>
      <c r="V1393" t="s">
        <v>267</v>
      </c>
      <c r="W1393">
        <v>2013</v>
      </c>
      <c r="X1393" t="s">
        <v>774</v>
      </c>
      <c r="Y1393" s="33">
        <v>41548</v>
      </c>
      <c r="Z1393">
        <v>102013</v>
      </c>
      <c r="AA1393" s="32">
        <v>41548</v>
      </c>
      <c r="AB1393" s="32">
        <v>41578</v>
      </c>
      <c r="AC1393" s="32">
        <v>41548</v>
      </c>
      <c r="AD1393" s="32">
        <v>41639</v>
      </c>
      <c r="AE1393" s="32">
        <v>41275</v>
      </c>
      <c r="AF1393" s="32">
        <v>41639</v>
      </c>
      <c r="AG1393">
        <v>0</v>
      </c>
      <c r="AH1393">
        <v>1</v>
      </c>
      <c r="AI1393" t="s">
        <v>48</v>
      </c>
      <c r="AJ1393">
        <v>0</v>
      </c>
      <c r="AK1393" t="s">
        <v>48</v>
      </c>
    </row>
    <row r="1394" spans="1:37" x14ac:dyDescent="0.25">
      <c r="A1394">
        <v>20131024</v>
      </c>
      <c r="B1394" s="31">
        <v>41571</v>
      </c>
      <c r="C1394" t="s">
        <v>951</v>
      </c>
      <c r="D1394" s="32">
        <v>41571</v>
      </c>
      <c r="E1394">
        <v>24</v>
      </c>
      <c r="F1394" t="s">
        <v>87</v>
      </c>
      <c r="G1394" t="s">
        <v>58</v>
      </c>
      <c r="H1394">
        <v>5</v>
      </c>
      <c r="I1394">
        <v>4</v>
      </c>
      <c r="J1394">
        <v>4</v>
      </c>
      <c r="K1394">
        <v>43</v>
      </c>
      <c r="L1394">
        <v>4</v>
      </c>
      <c r="M1394">
        <v>297</v>
      </c>
      <c r="N1394">
        <v>4</v>
      </c>
      <c r="O1394">
        <v>4</v>
      </c>
      <c r="P1394">
        <v>43</v>
      </c>
      <c r="Q1394" s="34">
        <f t="shared" si="21"/>
        <v>202</v>
      </c>
      <c r="R1394">
        <v>10</v>
      </c>
      <c r="S1394" t="s">
        <v>266</v>
      </c>
      <c r="T1394">
        <v>1</v>
      </c>
      <c r="U1394">
        <v>4</v>
      </c>
      <c r="V1394" t="s">
        <v>267</v>
      </c>
      <c r="W1394">
        <v>2013</v>
      </c>
      <c r="X1394" t="s">
        <v>774</v>
      </c>
      <c r="Y1394" s="33">
        <v>41548</v>
      </c>
      <c r="Z1394">
        <v>102013</v>
      </c>
      <c r="AA1394" s="32">
        <v>41548</v>
      </c>
      <c r="AB1394" s="32">
        <v>41578</v>
      </c>
      <c r="AC1394" s="32">
        <v>41548</v>
      </c>
      <c r="AD1394" s="32">
        <v>41639</v>
      </c>
      <c r="AE1394" s="32">
        <v>41275</v>
      </c>
      <c r="AF1394" s="32">
        <v>41639</v>
      </c>
      <c r="AG1394">
        <v>0</v>
      </c>
      <c r="AH1394">
        <v>1</v>
      </c>
      <c r="AI1394" t="s">
        <v>48</v>
      </c>
      <c r="AJ1394">
        <v>0</v>
      </c>
      <c r="AK1394" t="s">
        <v>48</v>
      </c>
    </row>
    <row r="1395" spans="1:37" x14ac:dyDescent="0.25">
      <c r="A1395">
        <v>20131025</v>
      </c>
      <c r="B1395" s="31">
        <v>41572</v>
      </c>
      <c r="C1395" t="s">
        <v>952</v>
      </c>
      <c r="D1395" s="32">
        <v>41572</v>
      </c>
      <c r="E1395">
        <v>25</v>
      </c>
      <c r="F1395" t="s">
        <v>89</v>
      </c>
      <c r="G1395" t="s">
        <v>41</v>
      </c>
      <c r="H1395">
        <v>6</v>
      </c>
      <c r="I1395">
        <v>5</v>
      </c>
      <c r="J1395">
        <v>4</v>
      </c>
      <c r="K1395">
        <v>43</v>
      </c>
      <c r="L1395">
        <v>4</v>
      </c>
      <c r="M1395">
        <v>298</v>
      </c>
      <c r="N1395">
        <v>4</v>
      </c>
      <c r="O1395">
        <v>4</v>
      </c>
      <c r="P1395">
        <v>43</v>
      </c>
      <c r="Q1395" s="34">
        <f t="shared" si="21"/>
        <v>202</v>
      </c>
      <c r="R1395">
        <v>10</v>
      </c>
      <c r="S1395" t="s">
        <v>266</v>
      </c>
      <c r="T1395">
        <v>1</v>
      </c>
      <c r="U1395">
        <v>4</v>
      </c>
      <c r="V1395" t="s">
        <v>267</v>
      </c>
      <c r="W1395">
        <v>2013</v>
      </c>
      <c r="X1395" t="s">
        <v>774</v>
      </c>
      <c r="Y1395" s="33">
        <v>41548</v>
      </c>
      <c r="Z1395">
        <v>102013</v>
      </c>
      <c r="AA1395" s="32">
        <v>41548</v>
      </c>
      <c r="AB1395" s="32">
        <v>41578</v>
      </c>
      <c r="AC1395" s="32">
        <v>41548</v>
      </c>
      <c r="AD1395" s="32">
        <v>41639</v>
      </c>
      <c r="AE1395" s="32">
        <v>41275</v>
      </c>
      <c r="AF1395" s="32">
        <v>41639</v>
      </c>
      <c r="AG1395">
        <v>0</v>
      </c>
      <c r="AH1395">
        <v>1</v>
      </c>
      <c r="AI1395" t="s">
        <v>48</v>
      </c>
      <c r="AJ1395">
        <v>0</v>
      </c>
      <c r="AK1395" t="s">
        <v>48</v>
      </c>
    </row>
    <row r="1396" spans="1:37" x14ac:dyDescent="0.25">
      <c r="A1396">
        <v>20131026</v>
      </c>
      <c r="B1396" s="31">
        <v>41573</v>
      </c>
      <c r="C1396" t="s">
        <v>953</v>
      </c>
      <c r="D1396" s="32">
        <v>41573</v>
      </c>
      <c r="E1396">
        <v>26</v>
      </c>
      <c r="F1396" t="s">
        <v>91</v>
      </c>
      <c r="G1396" t="s">
        <v>47</v>
      </c>
      <c r="H1396">
        <v>7</v>
      </c>
      <c r="I1396">
        <v>6</v>
      </c>
      <c r="J1396">
        <v>4</v>
      </c>
      <c r="K1396">
        <v>43</v>
      </c>
      <c r="L1396">
        <v>4</v>
      </c>
      <c r="M1396">
        <v>299</v>
      </c>
      <c r="N1396">
        <v>4</v>
      </c>
      <c r="O1396">
        <v>4</v>
      </c>
      <c r="P1396">
        <v>43</v>
      </c>
      <c r="Q1396" s="34">
        <f t="shared" si="21"/>
        <v>202</v>
      </c>
      <c r="R1396">
        <v>10</v>
      </c>
      <c r="S1396" t="s">
        <v>266</v>
      </c>
      <c r="T1396">
        <v>1</v>
      </c>
      <c r="U1396">
        <v>4</v>
      </c>
      <c r="V1396" t="s">
        <v>267</v>
      </c>
      <c r="W1396">
        <v>2013</v>
      </c>
      <c r="X1396" t="s">
        <v>774</v>
      </c>
      <c r="Y1396" s="33">
        <v>41548</v>
      </c>
      <c r="Z1396">
        <v>102013</v>
      </c>
      <c r="AA1396" s="32">
        <v>41548</v>
      </c>
      <c r="AB1396" s="32">
        <v>41578</v>
      </c>
      <c r="AC1396" s="32">
        <v>41548</v>
      </c>
      <c r="AD1396" s="32">
        <v>41639</v>
      </c>
      <c r="AE1396" s="32">
        <v>41275</v>
      </c>
      <c r="AF1396" s="32">
        <v>41639</v>
      </c>
      <c r="AG1396">
        <v>0</v>
      </c>
      <c r="AH1396">
        <v>0</v>
      </c>
      <c r="AI1396" t="s">
        <v>48</v>
      </c>
      <c r="AJ1396">
        <v>0</v>
      </c>
      <c r="AK1396" t="s">
        <v>48</v>
      </c>
    </row>
    <row r="1397" spans="1:37" x14ac:dyDescent="0.25">
      <c r="A1397">
        <v>20131027</v>
      </c>
      <c r="B1397" s="31">
        <v>41574</v>
      </c>
      <c r="C1397" t="s">
        <v>954</v>
      </c>
      <c r="D1397" s="32">
        <v>41574</v>
      </c>
      <c r="E1397">
        <v>27</v>
      </c>
      <c r="F1397" t="s">
        <v>93</v>
      </c>
      <c r="G1397" t="s">
        <v>50</v>
      </c>
      <c r="H1397">
        <v>1</v>
      </c>
      <c r="I1397">
        <v>7</v>
      </c>
      <c r="J1397">
        <v>4</v>
      </c>
      <c r="K1397">
        <v>43</v>
      </c>
      <c r="L1397">
        <v>4</v>
      </c>
      <c r="M1397">
        <v>300</v>
      </c>
      <c r="N1397">
        <v>5</v>
      </c>
      <c r="O1397">
        <v>4</v>
      </c>
      <c r="P1397">
        <v>44</v>
      </c>
      <c r="Q1397" s="34">
        <f t="shared" si="21"/>
        <v>203</v>
      </c>
      <c r="R1397">
        <v>10</v>
      </c>
      <c r="S1397" t="s">
        <v>266</v>
      </c>
      <c r="T1397">
        <v>1</v>
      </c>
      <c r="U1397">
        <v>4</v>
      </c>
      <c r="V1397" t="s">
        <v>267</v>
      </c>
      <c r="W1397">
        <v>2013</v>
      </c>
      <c r="X1397" t="s">
        <v>774</v>
      </c>
      <c r="Y1397" s="33">
        <v>41548</v>
      </c>
      <c r="Z1397">
        <v>102013</v>
      </c>
      <c r="AA1397" s="32">
        <v>41548</v>
      </c>
      <c r="AB1397" s="32">
        <v>41578</v>
      </c>
      <c r="AC1397" s="32">
        <v>41548</v>
      </c>
      <c r="AD1397" s="32">
        <v>41639</v>
      </c>
      <c r="AE1397" s="32">
        <v>41275</v>
      </c>
      <c r="AF1397" s="32">
        <v>41639</v>
      </c>
      <c r="AG1397">
        <v>0</v>
      </c>
      <c r="AH1397">
        <v>0</v>
      </c>
      <c r="AI1397" t="s">
        <v>48</v>
      </c>
      <c r="AJ1397">
        <v>0</v>
      </c>
      <c r="AK1397" t="s">
        <v>48</v>
      </c>
    </row>
    <row r="1398" spans="1:37" x14ac:dyDescent="0.25">
      <c r="A1398">
        <v>20131028</v>
      </c>
      <c r="B1398" s="31">
        <v>41575</v>
      </c>
      <c r="C1398" t="s">
        <v>955</v>
      </c>
      <c r="D1398" s="32">
        <v>41575</v>
      </c>
      <c r="E1398">
        <v>28</v>
      </c>
      <c r="F1398" t="s">
        <v>95</v>
      </c>
      <c r="G1398" t="s">
        <v>52</v>
      </c>
      <c r="H1398">
        <v>2</v>
      </c>
      <c r="I1398">
        <v>1</v>
      </c>
      <c r="J1398">
        <v>4</v>
      </c>
      <c r="K1398">
        <v>43</v>
      </c>
      <c r="L1398">
        <v>4</v>
      </c>
      <c r="M1398">
        <v>301</v>
      </c>
      <c r="N1398">
        <v>5</v>
      </c>
      <c r="O1398">
        <v>4</v>
      </c>
      <c r="P1398">
        <v>44</v>
      </c>
      <c r="Q1398" s="34">
        <f t="shared" si="21"/>
        <v>203</v>
      </c>
      <c r="R1398">
        <v>10</v>
      </c>
      <c r="S1398" t="s">
        <v>266</v>
      </c>
      <c r="T1398">
        <v>1</v>
      </c>
      <c r="U1398">
        <v>4</v>
      </c>
      <c r="V1398" t="s">
        <v>267</v>
      </c>
      <c r="W1398">
        <v>2013</v>
      </c>
      <c r="X1398" t="s">
        <v>774</v>
      </c>
      <c r="Y1398" s="33">
        <v>41548</v>
      </c>
      <c r="Z1398">
        <v>102013</v>
      </c>
      <c r="AA1398" s="32">
        <v>41548</v>
      </c>
      <c r="AB1398" s="32">
        <v>41578</v>
      </c>
      <c r="AC1398" s="32">
        <v>41548</v>
      </c>
      <c r="AD1398" s="32">
        <v>41639</v>
      </c>
      <c r="AE1398" s="32">
        <v>41275</v>
      </c>
      <c r="AF1398" s="32">
        <v>41639</v>
      </c>
      <c r="AG1398">
        <v>0</v>
      </c>
      <c r="AH1398">
        <v>1</v>
      </c>
      <c r="AI1398" t="s">
        <v>48</v>
      </c>
      <c r="AJ1398">
        <v>0</v>
      </c>
      <c r="AK1398" t="s">
        <v>48</v>
      </c>
    </row>
    <row r="1399" spans="1:37" x14ac:dyDescent="0.25">
      <c r="A1399">
        <v>20131029</v>
      </c>
      <c r="B1399" s="31">
        <v>41576</v>
      </c>
      <c r="C1399" t="s">
        <v>956</v>
      </c>
      <c r="D1399" s="32">
        <v>41576</v>
      </c>
      <c r="E1399">
        <v>29</v>
      </c>
      <c r="F1399" t="s">
        <v>97</v>
      </c>
      <c r="G1399" t="s">
        <v>54</v>
      </c>
      <c r="H1399">
        <v>3</v>
      </c>
      <c r="I1399">
        <v>2</v>
      </c>
      <c r="J1399">
        <v>5</v>
      </c>
      <c r="K1399">
        <v>44</v>
      </c>
      <c r="L1399">
        <v>5</v>
      </c>
      <c r="M1399">
        <v>302</v>
      </c>
      <c r="N1399">
        <v>5</v>
      </c>
      <c r="O1399">
        <v>5</v>
      </c>
      <c r="P1399">
        <v>44</v>
      </c>
      <c r="Q1399" s="34">
        <f t="shared" si="21"/>
        <v>203</v>
      </c>
      <c r="R1399">
        <v>10</v>
      </c>
      <c r="S1399" t="s">
        <v>266</v>
      </c>
      <c r="T1399">
        <v>1</v>
      </c>
      <c r="U1399">
        <v>4</v>
      </c>
      <c r="V1399" t="s">
        <v>267</v>
      </c>
      <c r="W1399">
        <v>2013</v>
      </c>
      <c r="X1399" t="s">
        <v>774</v>
      </c>
      <c r="Y1399" s="33">
        <v>41548</v>
      </c>
      <c r="Z1399">
        <v>102013</v>
      </c>
      <c r="AA1399" s="32">
        <v>41548</v>
      </c>
      <c r="AB1399" s="32">
        <v>41578</v>
      </c>
      <c r="AC1399" s="32">
        <v>41548</v>
      </c>
      <c r="AD1399" s="32">
        <v>41639</v>
      </c>
      <c r="AE1399" s="32">
        <v>41275</v>
      </c>
      <c r="AF1399" s="32">
        <v>41639</v>
      </c>
      <c r="AG1399">
        <v>0</v>
      </c>
      <c r="AH1399">
        <v>1</v>
      </c>
      <c r="AI1399" t="s">
        <v>48</v>
      </c>
      <c r="AJ1399">
        <v>0</v>
      </c>
      <c r="AK1399" t="s">
        <v>48</v>
      </c>
    </row>
    <row r="1400" spans="1:37" x14ac:dyDescent="0.25">
      <c r="A1400">
        <v>20131030</v>
      </c>
      <c r="B1400" s="31">
        <v>41577</v>
      </c>
      <c r="C1400" t="s">
        <v>957</v>
      </c>
      <c r="D1400" s="32">
        <v>41577</v>
      </c>
      <c r="E1400">
        <v>30</v>
      </c>
      <c r="F1400" t="s">
        <v>99</v>
      </c>
      <c r="G1400" t="s">
        <v>56</v>
      </c>
      <c r="H1400">
        <v>4</v>
      </c>
      <c r="I1400">
        <v>3</v>
      </c>
      <c r="J1400">
        <v>5</v>
      </c>
      <c r="K1400">
        <v>44</v>
      </c>
      <c r="L1400">
        <v>5</v>
      </c>
      <c r="M1400">
        <v>303</v>
      </c>
      <c r="N1400">
        <v>5</v>
      </c>
      <c r="O1400">
        <v>5</v>
      </c>
      <c r="P1400">
        <v>44</v>
      </c>
      <c r="Q1400" s="34">
        <f t="shared" si="21"/>
        <v>203</v>
      </c>
      <c r="R1400">
        <v>10</v>
      </c>
      <c r="S1400" t="s">
        <v>266</v>
      </c>
      <c r="T1400">
        <v>1</v>
      </c>
      <c r="U1400">
        <v>4</v>
      </c>
      <c r="V1400" t="s">
        <v>267</v>
      </c>
      <c r="W1400">
        <v>2013</v>
      </c>
      <c r="X1400" t="s">
        <v>774</v>
      </c>
      <c r="Y1400" s="33">
        <v>41548</v>
      </c>
      <c r="Z1400">
        <v>102013</v>
      </c>
      <c r="AA1400" s="32">
        <v>41548</v>
      </c>
      <c r="AB1400" s="32">
        <v>41578</v>
      </c>
      <c r="AC1400" s="32">
        <v>41548</v>
      </c>
      <c r="AD1400" s="32">
        <v>41639</v>
      </c>
      <c r="AE1400" s="32">
        <v>41275</v>
      </c>
      <c r="AF1400" s="32">
        <v>41639</v>
      </c>
      <c r="AG1400">
        <v>0</v>
      </c>
      <c r="AH1400">
        <v>1</v>
      </c>
      <c r="AI1400" t="s">
        <v>48</v>
      </c>
      <c r="AJ1400">
        <v>0</v>
      </c>
      <c r="AK1400" t="s">
        <v>48</v>
      </c>
    </row>
    <row r="1401" spans="1:37" x14ac:dyDescent="0.25">
      <c r="A1401">
        <v>20131031</v>
      </c>
      <c r="B1401" s="31">
        <v>41578</v>
      </c>
      <c r="C1401" t="s">
        <v>958</v>
      </c>
      <c r="D1401" s="32">
        <v>41578</v>
      </c>
      <c r="E1401">
        <v>31</v>
      </c>
      <c r="F1401" t="s">
        <v>101</v>
      </c>
      <c r="G1401" t="s">
        <v>58</v>
      </c>
      <c r="H1401">
        <v>5</v>
      </c>
      <c r="I1401">
        <v>4</v>
      </c>
      <c r="J1401">
        <v>5</v>
      </c>
      <c r="K1401">
        <v>44</v>
      </c>
      <c r="L1401">
        <v>5</v>
      </c>
      <c r="M1401">
        <v>304</v>
      </c>
      <c r="N1401">
        <v>5</v>
      </c>
      <c r="O1401">
        <v>5</v>
      </c>
      <c r="P1401">
        <v>44</v>
      </c>
      <c r="Q1401" s="34">
        <f t="shared" si="21"/>
        <v>203</v>
      </c>
      <c r="R1401">
        <v>10</v>
      </c>
      <c r="S1401" t="s">
        <v>266</v>
      </c>
      <c r="T1401">
        <v>1</v>
      </c>
      <c r="U1401">
        <v>4</v>
      </c>
      <c r="V1401" t="s">
        <v>267</v>
      </c>
      <c r="W1401">
        <v>2013</v>
      </c>
      <c r="X1401" t="s">
        <v>774</v>
      </c>
      <c r="Y1401" s="33">
        <v>41548</v>
      </c>
      <c r="Z1401">
        <v>102013</v>
      </c>
      <c r="AA1401" s="32">
        <v>41548</v>
      </c>
      <c r="AB1401" s="32">
        <v>41578</v>
      </c>
      <c r="AC1401" s="32">
        <v>41548</v>
      </c>
      <c r="AD1401" s="32">
        <v>41639</v>
      </c>
      <c r="AE1401" s="32">
        <v>41275</v>
      </c>
      <c r="AF1401" s="32">
        <v>41639</v>
      </c>
      <c r="AG1401">
        <v>1</v>
      </c>
      <c r="AH1401">
        <v>1</v>
      </c>
      <c r="AI1401" t="s">
        <v>287</v>
      </c>
      <c r="AJ1401">
        <v>0</v>
      </c>
      <c r="AK1401" t="s">
        <v>48</v>
      </c>
    </row>
    <row r="1402" spans="1:37" x14ac:dyDescent="0.25">
      <c r="A1402">
        <v>20131101</v>
      </c>
      <c r="B1402" s="31">
        <v>41579</v>
      </c>
      <c r="C1402" s="32">
        <v>41285</v>
      </c>
      <c r="D1402" s="32">
        <v>41579</v>
      </c>
      <c r="E1402">
        <v>1</v>
      </c>
      <c r="F1402" t="s">
        <v>40</v>
      </c>
      <c r="G1402" t="s">
        <v>41</v>
      </c>
      <c r="H1402">
        <v>6</v>
      </c>
      <c r="I1402">
        <v>5</v>
      </c>
      <c r="J1402">
        <v>1</v>
      </c>
      <c r="K1402">
        <v>44</v>
      </c>
      <c r="L1402">
        <v>5</v>
      </c>
      <c r="M1402">
        <v>305</v>
      </c>
      <c r="N1402">
        <v>1</v>
      </c>
      <c r="O1402">
        <v>5</v>
      </c>
      <c r="P1402">
        <v>44</v>
      </c>
      <c r="Q1402" s="34">
        <f t="shared" si="21"/>
        <v>203</v>
      </c>
      <c r="R1402">
        <v>11</v>
      </c>
      <c r="S1402" t="s">
        <v>288</v>
      </c>
      <c r="T1402">
        <v>2</v>
      </c>
      <c r="U1402">
        <v>4</v>
      </c>
      <c r="V1402" t="s">
        <v>267</v>
      </c>
      <c r="W1402">
        <v>2013</v>
      </c>
      <c r="X1402" t="s">
        <v>774</v>
      </c>
      <c r="Y1402" s="33">
        <v>41579</v>
      </c>
      <c r="Z1402">
        <v>112013</v>
      </c>
      <c r="AA1402" s="32">
        <v>41579</v>
      </c>
      <c r="AB1402" s="32">
        <v>41608</v>
      </c>
      <c r="AC1402" s="32">
        <v>41548</v>
      </c>
      <c r="AD1402" s="32">
        <v>41639</v>
      </c>
      <c r="AE1402" s="32">
        <v>41275</v>
      </c>
      <c r="AF1402" s="32">
        <v>41639</v>
      </c>
      <c r="AG1402">
        <v>0</v>
      </c>
      <c r="AH1402">
        <v>1</v>
      </c>
      <c r="AI1402" t="s">
        <v>48</v>
      </c>
      <c r="AJ1402">
        <v>0</v>
      </c>
      <c r="AK1402" t="s">
        <v>48</v>
      </c>
    </row>
    <row r="1403" spans="1:37" x14ac:dyDescent="0.25">
      <c r="A1403">
        <v>20131102</v>
      </c>
      <c r="B1403" s="31">
        <v>41580</v>
      </c>
      <c r="C1403" s="32">
        <v>41316</v>
      </c>
      <c r="D1403" s="32">
        <v>41580</v>
      </c>
      <c r="E1403">
        <v>2</v>
      </c>
      <c r="F1403" t="s">
        <v>46</v>
      </c>
      <c r="G1403" t="s">
        <v>47</v>
      </c>
      <c r="H1403">
        <v>7</v>
      </c>
      <c r="I1403">
        <v>6</v>
      </c>
      <c r="J1403">
        <v>1</v>
      </c>
      <c r="K1403">
        <v>44</v>
      </c>
      <c r="L1403">
        <v>5</v>
      </c>
      <c r="M1403">
        <v>306</v>
      </c>
      <c r="N1403">
        <v>1</v>
      </c>
      <c r="O1403">
        <v>5</v>
      </c>
      <c r="P1403">
        <v>44</v>
      </c>
      <c r="Q1403" s="34">
        <f t="shared" si="21"/>
        <v>203</v>
      </c>
      <c r="R1403">
        <v>11</v>
      </c>
      <c r="S1403" t="s">
        <v>288</v>
      </c>
      <c r="T1403">
        <v>2</v>
      </c>
      <c r="U1403">
        <v>4</v>
      </c>
      <c r="V1403" t="s">
        <v>267</v>
      </c>
      <c r="W1403">
        <v>2013</v>
      </c>
      <c r="X1403" t="s">
        <v>774</v>
      </c>
      <c r="Y1403" s="33">
        <v>41579</v>
      </c>
      <c r="Z1403">
        <v>112013</v>
      </c>
      <c r="AA1403" s="32">
        <v>41579</v>
      </c>
      <c r="AB1403" s="32">
        <v>41608</v>
      </c>
      <c r="AC1403" s="32">
        <v>41548</v>
      </c>
      <c r="AD1403" s="32">
        <v>41639</v>
      </c>
      <c r="AE1403" s="32">
        <v>41275</v>
      </c>
      <c r="AF1403" s="32">
        <v>41639</v>
      </c>
      <c r="AG1403">
        <v>0</v>
      </c>
      <c r="AH1403">
        <v>0</v>
      </c>
      <c r="AI1403" t="s">
        <v>48</v>
      </c>
      <c r="AJ1403">
        <v>0</v>
      </c>
      <c r="AK1403" t="s">
        <v>48</v>
      </c>
    </row>
    <row r="1404" spans="1:37" x14ac:dyDescent="0.25">
      <c r="A1404">
        <v>20131103</v>
      </c>
      <c r="B1404" s="31">
        <v>41581</v>
      </c>
      <c r="C1404" s="32">
        <v>41344</v>
      </c>
      <c r="D1404" s="32">
        <v>41581</v>
      </c>
      <c r="E1404">
        <v>3</v>
      </c>
      <c r="F1404" t="s">
        <v>49</v>
      </c>
      <c r="G1404" t="s">
        <v>50</v>
      </c>
      <c r="H1404">
        <v>1</v>
      </c>
      <c r="I1404">
        <v>7</v>
      </c>
      <c r="J1404">
        <v>1</v>
      </c>
      <c r="K1404">
        <v>44</v>
      </c>
      <c r="L1404">
        <v>5</v>
      </c>
      <c r="M1404">
        <v>307</v>
      </c>
      <c r="N1404">
        <v>2</v>
      </c>
      <c r="O1404">
        <v>5</v>
      </c>
      <c r="P1404">
        <v>45</v>
      </c>
      <c r="Q1404" s="34">
        <f t="shared" si="21"/>
        <v>204</v>
      </c>
      <c r="R1404">
        <v>11</v>
      </c>
      <c r="S1404" t="s">
        <v>288</v>
      </c>
      <c r="T1404">
        <v>2</v>
      </c>
      <c r="U1404">
        <v>4</v>
      </c>
      <c r="V1404" t="s">
        <v>267</v>
      </c>
      <c r="W1404">
        <v>2013</v>
      </c>
      <c r="X1404" t="s">
        <v>774</v>
      </c>
      <c r="Y1404" s="33">
        <v>41579</v>
      </c>
      <c r="Z1404">
        <v>112013</v>
      </c>
      <c r="AA1404" s="32">
        <v>41579</v>
      </c>
      <c r="AB1404" s="32">
        <v>41608</v>
      </c>
      <c r="AC1404" s="32">
        <v>41548</v>
      </c>
      <c r="AD1404" s="32">
        <v>41639</v>
      </c>
      <c r="AE1404" s="32">
        <v>41275</v>
      </c>
      <c r="AF1404" s="32">
        <v>41639</v>
      </c>
      <c r="AG1404">
        <v>0</v>
      </c>
      <c r="AH1404">
        <v>0</v>
      </c>
      <c r="AI1404" t="s">
        <v>48</v>
      </c>
      <c r="AJ1404">
        <v>0</v>
      </c>
      <c r="AK1404" t="s">
        <v>48</v>
      </c>
    </row>
    <row r="1405" spans="1:37" x14ac:dyDescent="0.25">
      <c r="A1405">
        <v>20131104</v>
      </c>
      <c r="B1405" s="31">
        <v>41582</v>
      </c>
      <c r="C1405" s="32">
        <v>41375</v>
      </c>
      <c r="D1405" s="32">
        <v>41582</v>
      </c>
      <c r="E1405">
        <v>4</v>
      </c>
      <c r="F1405" t="s">
        <v>51</v>
      </c>
      <c r="G1405" t="s">
        <v>52</v>
      </c>
      <c r="H1405">
        <v>2</v>
      </c>
      <c r="I1405">
        <v>1</v>
      </c>
      <c r="J1405">
        <v>1</v>
      </c>
      <c r="K1405">
        <v>44</v>
      </c>
      <c r="L1405">
        <v>5</v>
      </c>
      <c r="M1405">
        <v>308</v>
      </c>
      <c r="N1405">
        <v>2</v>
      </c>
      <c r="O1405">
        <v>5</v>
      </c>
      <c r="P1405">
        <v>45</v>
      </c>
      <c r="Q1405" s="34">
        <f t="shared" si="21"/>
        <v>204</v>
      </c>
      <c r="R1405">
        <v>11</v>
      </c>
      <c r="S1405" t="s">
        <v>288</v>
      </c>
      <c r="T1405">
        <v>2</v>
      </c>
      <c r="U1405">
        <v>4</v>
      </c>
      <c r="V1405" t="s">
        <v>267</v>
      </c>
      <c r="W1405">
        <v>2013</v>
      </c>
      <c r="X1405" t="s">
        <v>774</v>
      </c>
      <c r="Y1405" s="33">
        <v>41579</v>
      </c>
      <c r="Z1405">
        <v>112013</v>
      </c>
      <c r="AA1405" s="32">
        <v>41579</v>
      </c>
      <c r="AB1405" s="32">
        <v>41608</v>
      </c>
      <c r="AC1405" s="32">
        <v>41548</v>
      </c>
      <c r="AD1405" s="32">
        <v>41639</v>
      </c>
      <c r="AE1405" s="32">
        <v>41275</v>
      </c>
      <c r="AF1405" s="32">
        <v>41639</v>
      </c>
      <c r="AG1405">
        <v>0</v>
      </c>
      <c r="AH1405">
        <v>1</v>
      </c>
      <c r="AI1405" t="s">
        <v>48</v>
      </c>
      <c r="AJ1405">
        <v>0</v>
      </c>
      <c r="AK1405" t="s">
        <v>48</v>
      </c>
    </row>
    <row r="1406" spans="1:37" x14ac:dyDescent="0.25">
      <c r="A1406">
        <v>20131105</v>
      </c>
      <c r="B1406" s="31">
        <v>41583</v>
      </c>
      <c r="C1406" s="32">
        <v>41405</v>
      </c>
      <c r="D1406" s="32">
        <v>41583</v>
      </c>
      <c r="E1406">
        <v>5</v>
      </c>
      <c r="F1406" t="s">
        <v>53</v>
      </c>
      <c r="G1406" t="s">
        <v>54</v>
      </c>
      <c r="H1406">
        <v>3</v>
      </c>
      <c r="I1406">
        <v>2</v>
      </c>
      <c r="J1406">
        <v>1</v>
      </c>
      <c r="K1406">
        <v>45</v>
      </c>
      <c r="L1406">
        <v>6</v>
      </c>
      <c r="M1406">
        <v>309</v>
      </c>
      <c r="N1406">
        <v>2</v>
      </c>
      <c r="O1406">
        <v>6</v>
      </c>
      <c r="P1406">
        <v>45</v>
      </c>
      <c r="Q1406" s="34">
        <f t="shared" si="21"/>
        <v>204</v>
      </c>
      <c r="R1406">
        <v>11</v>
      </c>
      <c r="S1406" t="s">
        <v>288</v>
      </c>
      <c r="T1406">
        <v>2</v>
      </c>
      <c r="U1406">
        <v>4</v>
      </c>
      <c r="V1406" t="s">
        <v>267</v>
      </c>
      <c r="W1406">
        <v>2013</v>
      </c>
      <c r="X1406" t="s">
        <v>774</v>
      </c>
      <c r="Y1406" s="33">
        <v>41579</v>
      </c>
      <c r="Z1406">
        <v>112013</v>
      </c>
      <c r="AA1406" s="32">
        <v>41579</v>
      </c>
      <c r="AB1406" s="32">
        <v>41608</v>
      </c>
      <c r="AC1406" s="32">
        <v>41548</v>
      </c>
      <c r="AD1406" s="32">
        <v>41639</v>
      </c>
      <c r="AE1406" s="32">
        <v>41275</v>
      </c>
      <c r="AF1406" s="32">
        <v>41639</v>
      </c>
      <c r="AG1406">
        <v>0</v>
      </c>
      <c r="AH1406">
        <v>1</v>
      </c>
      <c r="AI1406" t="s">
        <v>48</v>
      </c>
      <c r="AJ1406">
        <v>0</v>
      </c>
      <c r="AK1406" t="s">
        <v>48</v>
      </c>
    </row>
    <row r="1407" spans="1:37" x14ac:dyDescent="0.25">
      <c r="A1407">
        <v>20131106</v>
      </c>
      <c r="B1407" s="31">
        <v>41584</v>
      </c>
      <c r="C1407" s="32">
        <v>41436</v>
      </c>
      <c r="D1407" s="32">
        <v>41584</v>
      </c>
      <c r="E1407">
        <v>6</v>
      </c>
      <c r="F1407" t="s">
        <v>55</v>
      </c>
      <c r="G1407" t="s">
        <v>56</v>
      </c>
      <c r="H1407">
        <v>4</v>
      </c>
      <c r="I1407">
        <v>3</v>
      </c>
      <c r="J1407">
        <v>1</v>
      </c>
      <c r="K1407">
        <v>45</v>
      </c>
      <c r="L1407">
        <v>6</v>
      </c>
      <c r="M1407">
        <v>310</v>
      </c>
      <c r="N1407">
        <v>2</v>
      </c>
      <c r="O1407">
        <v>6</v>
      </c>
      <c r="P1407">
        <v>45</v>
      </c>
      <c r="Q1407" s="34">
        <f t="shared" si="21"/>
        <v>204</v>
      </c>
      <c r="R1407">
        <v>11</v>
      </c>
      <c r="S1407" t="s">
        <v>288</v>
      </c>
      <c r="T1407">
        <v>2</v>
      </c>
      <c r="U1407">
        <v>4</v>
      </c>
      <c r="V1407" t="s">
        <v>267</v>
      </c>
      <c r="W1407">
        <v>2013</v>
      </c>
      <c r="X1407" t="s">
        <v>774</v>
      </c>
      <c r="Y1407" s="33">
        <v>41579</v>
      </c>
      <c r="Z1407">
        <v>112013</v>
      </c>
      <c r="AA1407" s="32">
        <v>41579</v>
      </c>
      <c r="AB1407" s="32">
        <v>41608</v>
      </c>
      <c r="AC1407" s="32">
        <v>41548</v>
      </c>
      <c r="AD1407" s="32">
        <v>41639</v>
      </c>
      <c r="AE1407" s="32">
        <v>41275</v>
      </c>
      <c r="AF1407" s="32">
        <v>41639</v>
      </c>
      <c r="AG1407">
        <v>0</v>
      </c>
      <c r="AH1407">
        <v>1</v>
      </c>
      <c r="AI1407" t="s">
        <v>48</v>
      </c>
      <c r="AJ1407">
        <v>0</v>
      </c>
      <c r="AK1407" t="s">
        <v>48</v>
      </c>
    </row>
    <row r="1408" spans="1:37" x14ac:dyDescent="0.25">
      <c r="A1408">
        <v>20131107</v>
      </c>
      <c r="B1408" s="31">
        <v>41585</v>
      </c>
      <c r="C1408" s="32">
        <v>41466</v>
      </c>
      <c r="D1408" s="32">
        <v>41585</v>
      </c>
      <c r="E1408">
        <v>7</v>
      </c>
      <c r="F1408" t="s">
        <v>57</v>
      </c>
      <c r="G1408" t="s">
        <v>58</v>
      </c>
      <c r="H1408">
        <v>5</v>
      </c>
      <c r="I1408">
        <v>4</v>
      </c>
      <c r="J1408">
        <v>1</v>
      </c>
      <c r="K1408">
        <v>45</v>
      </c>
      <c r="L1408">
        <v>6</v>
      </c>
      <c r="M1408">
        <v>311</v>
      </c>
      <c r="N1408">
        <v>2</v>
      </c>
      <c r="O1408">
        <v>6</v>
      </c>
      <c r="P1408">
        <v>45</v>
      </c>
      <c r="Q1408" s="34">
        <f t="shared" si="21"/>
        <v>204</v>
      </c>
      <c r="R1408">
        <v>11</v>
      </c>
      <c r="S1408" t="s">
        <v>288</v>
      </c>
      <c r="T1408">
        <v>2</v>
      </c>
      <c r="U1408">
        <v>4</v>
      </c>
      <c r="V1408" t="s">
        <v>267</v>
      </c>
      <c r="W1408">
        <v>2013</v>
      </c>
      <c r="X1408" t="s">
        <v>774</v>
      </c>
      <c r="Y1408" s="33">
        <v>41579</v>
      </c>
      <c r="Z1408">
        <v>112013</v>
      </c>
      <c r="AA1408" s="32">
        <v>41579</v>
      </c>
      <c r="AB1408" s="32">
        <v>41608</v>
      </c>
      <c r="AC1408" s="32">
        <v>41548</v>
      </c>
      <c r="AD1408" s="32">
        <v>41639</v>
      </c>
      <c r="AE1408" s="32">
        <v>41275</v>
      </c>
      <c r="AF1408" s="32">
        <v>41639</v>
      </c>
      <c r="AG1408">
        <v>0</v>
      </c>
      <c r="AH1408">
        <v>1</v>
      </c>
      <c r="AI1408" t="s">
        <v>48</v>
      </c>
      <c r="AJ1408">
        <v>0</v>
      </c>
      <c r="AK1408" t="s">
        <v>48</v>
      </c>
    </row>
    <row r="1409" spans="1:37" x14ac:dyDescent="0.25">
      <c r="A1409">
        <v>20131108</v>
      </c>
      <c r="B1409" s="31">
        <v>41586</v>
      </c>
      <c r="C1409" s="32">
        <v>41497</v>
      </c>
      <c r="D1409" s="32">
        <v>41586</v>
      </c>
      <c r="E1409">
        <v>8</v>
      </c>
      <c r="F1409" t="s">
        <v>59</v>
      </c>
      <c r="G1409" t="s">
        <v>41</v>
      </c>
      <c r="H1409">
        <v>6</v>
      </c>
      <c r="I1409">
        <v>5</v>
      </c>
      <c r="J1409">
        <v>2</v>
      </c>
      <c r="K1409">
        <v>45</v>
      </c>
      <c r="L1409">
        <v>6</v>
      </c>
      <c r="M1409">
        <v>312</v>
      </c>
      <c r="N1409">
        <v>2</v>
      </c>
      <c r="O1409">
        <v>6</v>
      </c>
      <c r="P1409">
        <v>45</v>
      </c>
      <c r="Q1409" s="34">
        <f t="shared" si="21"/>
        <v>204</v>
      </c>
      <c r="R1409">
        <v>11</v>
      </c>
      <c r="S1409" t="s">
        <v>288</v>
      </c>
      <c r="T1409">
        <v>2</v>
      </c>
      <c r="U1409">
        <v>4</v>
      </c>
      <c r="V1409" t="s">
        <v>267</v>
      </c>
      <c r="W1409">
        <v>2013</v>
      </c>
      <c r="X1409" t="s">
        <v>774</v>
      </c>
      <c r="Y1409" s="33">
        <v>41579</v>
      </c>
      <c r="Z1409">
        <v>112013</v>
      </c>
      <c r="AA1409" s="32">
        <v>41579</v>
      </c>
      <c r="AB1409" s="32">
        <v>41608</v>
      </c>
      <c r="AC1409" s="32">
        <v>41548</v>
      </c>
      <c r="AD1409" s="32">
        <v>41639</v>
      </c>
      <c r="AE1409" s="32">
        <v>41275</v>
      </c>
      <c r="AF1409" s="32">
        <v>41639</v>
      </c>
      <c r="AG1409">
        <v>0</v>
      </c>
      <c r="AH1409">
        <v>1</v>
      </c>
      <c r="AI1409" t="s">
        <v>48</v>
      </c>
      <c r="AJ1409">
        <v>0</v>
      </c>
      <c r="AK1409" t="s">
        <v>48</v>
      </c>
    </row>
    <row r="1410" spans="1:37" x14ac:dyDescent="0.25">
      <c r="A1410">
        <v>20131109</v>
      </c>
      <c r="B1410" s="31">
        <v>41587</v>
      </c>
      <c r="C1410" s="32">
        <v>41528</v>
      </c>
      <c r="D1410" s="32">
        <v>41587</v>
      </c>
      <c r="E1410">
        <v>9</v>
      </c>
      <c r="F1410" t="s">
        <v>60</v>
      </c>
      <c r="G1410" t="s">
        <v>47</v>
      </c>
      <c r="H1410">
        <v>7</v>
      </c>
      <c r="I1410">
        <v>6</v>
      </c>
      <c r="J1410">
        <v>2</v>
      </c>
      <c r="K1410">
        <v>45</v>
      </c>
      <c r="L1410">
        <v>6</v>
      </c>
      <c r="M1410">
        <v>313</v>
      </c>
      <c r="N1410">
        <v>2</v>
      </c>
      <c r="O1410">
        <v>6</v>
      </c>
      <c r="P1410">
        <v>45</v>
      </c>
      <c r="Q1410" s="34">
        <f t="shared" si="21"/>
        <v>204</v>
      </c>
      <c r="R1410">
        <v>11</v>
      </c>
      <c r="S1410" t="s">
        <v>288</v>
      </c>
      <c r="T1410">
        <v>2</v>
      </c>
      <c r="U1410">
        <v>4</v>
      </c>
      <c r="V1410" t="s">
        <v>267</v>
      </c>
      <c r="W1410">
        <v>2013</v>
      </c>
      <c r="X1410" t="s">
        <v>774</v>
      </c>
      <c r="Y1410" s="33">
        <v>41579</v>
      </c>
      <c r="Z1410">
        <v>112013</v>
      </c>
      <c r="AA1410" s="32">
        <v>41579</v>
      </c>
      <c r="AB1410" s="32">
        <v>41608</v>
      </c>
      <c r="AC1410" s="32">
        <v>41548</v>
      </c>
      <c r="AD1410" s="32">
        <v>41639</v>
      </c>
      <c r="AE1410" s="32">
        <v>41275</v>
      </c>
      <c r="AF1410" s="32">
        <v>41639</v>
      </c>
      <c r="AG1410">
        <v>0</v>
      </c>
      <c r="AH1410">
        <v>0</v>
      </c>
      <c r="AI1410" t="s">
        <v>48</v>
      </c>
      <c r="AJ1410">
        <v>0</v>
      </c>
      <c r="AK1410" t="s">
        <v>48</v>
      </c>
    </row>
    <row r="1411" spans="1:37" x14ac:dyDescent="0.25">
      <c r="A1411">
        <v>20131110</v>
      </c>
      <c r="B1411" s="31">
        <v>41588</v>
      </c>
      <c r="C1411" s="32">
        <v>41558</v>
      </c>
      <c r="D1411" s="32">
        <v>41588</v>
      </c>
      <c r="E1411">
        <v>10</v>
      </c>
      <c r="F1411" t="s">
        <v>61</v>
      </c>
      <c r="G1411" t="s">
        <v>50</v>
      </c>
      <c r="H1411">
        <v>1</v>
      </c>
      <c r="I1411">
        <v>7</v>
      </c>
      <c r="J1411">
        <v>2</v>
      </c>
      <c r="K1411">
        <v>45</v>
      </c>
      <c r="L1411">
        <v>6</v>
      </c>
      <c r="M1411">
        <v>314</v>
      </c>
      <c r="N1411">
        <v>3</v>
      </c>
      <c r="O1411">
        <v>6</v>
      </c>
      <c r="P1411">
        <v>46</v>
      </c>
      <c r="Q1411" s="34">
        <f t="shared" si="21"/>
        <v>205</v>
      </c>
      <c r="R1411">
        <v>11</v>
      </c>
      <c r="S1411" t="s">
        <v>288</v>
      </c>
      <c r="T1411">
        <v>2</v>
      </c>
      <c r="U1411">
        <v>4</v>
      </c>
      <c r="V1411" t="s">
        <v>267</v>
      </c>
      <c r="W1411">
        <v>2013</v>
      </c>
      <c r="X1411" t="s">
        <v>774</v>
      </c>
      <c r="Y1411" s="33">
        <v>41579</v>
      </c>
      <c r="Z1411">
        <v>112013</v>
      </c>
      <c r="AA1411" s="32">
        <v>41579</v>
      </c>
      <c r="AB1411" s="32">
        <v>41608</v>
      </c>
      <c r="AC1411" s="32">
        <v>41548</v>
      </c>
      <c r="AD1411" s="32">
        <v>41639</v>
      </c>
      <c r="AE1411" s="32">
        <v>41275</v>
      </c>
      <c r="AF1411" s="32">
        <v>41639</v>
      </c>
      <c r="AG1411">
        <v>0</v>
      </c>
      <c r="AH1411">
        <v>0</v>
      </c>
      <c r="AI1411" t="s">
        <v>48</v>
      </c>
      <c r="AJ1411">
        <v>0</v>
      </c>
      <c r="AK1411" t="s">
        <v>48</v>
      </c>
    </row>
    <row r="1412" spans="1:37" x14ac:dyDescent="0.25">
      <c r="A1412">
        <v>20131111</v>
      </c>
      <c r="B1412" s="31">
        <v>41589</v>
      </c>
      <c r="C1412" s="32">
        <v>41589</v>
      </c>
      <c r="D1412" s="32">
        <v>41589</v>
      </c>
      <c r="E1412">
        <v>11</v>
      </c>
      <c r="F1412" t="s">
        <v>62</v>
      </c>
      <c r="G1412" t="s">
        <v>52</v>
      </c>
      <c r="H1412">
        <v>2</v>
      </c>
      <c r="I1412">
        <v>1</v>
      </c>
      <c r="J1412">
        <v>2</v>
      </c>
      <c r="K1412">
        <v>45</v>
      </c>
      <c r="L1412">
        <v>6</v>
      </c>
      <c r="M1412">
        <v>315</v>
      </c>
      <c r="N1412">
        <v>3</v>
      </c>
      <c r="O1412">
        <v>6</v>
      </c>
      <c r="P1412">
        <v>46</v>
      </c>
      <c r="Q1412" s="34">
        <f t="shared" ref="Q1412:Q1475" si="22">IF(P1412&lt;&gt;P1411,Q1411+1,Q1411)</f>
        <v>205</v>
      </c>
      <c r="R1412">
        <v>11</v>
      </c>
      <c r="S1412" t="s">
        <v>288</v>
      </c>
      <c r="T1412">
        <v>2</v>
      </c>
      <c r="U1412">
        <v>4</v>
      </c>
      <c r="V1412" t="s">
        <v>267</v>
      </c>
      <c r="W1412">
        <v>2013</v>
      </c>
      <c r="X1412" t="s">
        <v>774</v>
      </c>
      <c r="Y1412" s="33">
        <v>41579</v>
      </c>
      <c r="Z1412">
        <v>112013</v>
      </c>
      <c r="AA1412" s="32">
        <v>41579</v>
      </c>
      <c r="AB1412" s="32">
        <v>41608</v>
      </c>
      <c r="AC1412" s="32">
        <v>41548</v>
      </c>
      <c r="AD1412" s="32">
        <v>41639</v>
      </c>
      <c r="AE1412" s="32">
        <v>41275</v>
      </c>
      <c r="AF1412" s="32">
        <v>41639</v>
      </c>
      <c r="AG1412">
        <v>0</v>
      </c>
      <c r="AH1412">
        <v>1</v>
      </c>
      <c r="AI1412" t="s">
        <v>48</v>
      </c>
      <c r="AJ1412">
        <v>0</v>
      </c>
      <c r="AK1412" t="s">
        <v>48</v>
      </c>
    </row>
    <row r="1413" spans="1:37" x14ac:dyDescent="0.25">
      <c r="A1413">
        <v>20131112</v>
      </c>
      <c r="B1413" s="31">
        <v>41590</v>
      </c>
      <c r="C1413" s="32">
        <v>41619</v>
      </c>
      <c r="D1413" s="32">
        <v>41590</v>
      </c>
      <c r="E1413">
        <v>12</v>
      </c>
      <c r="F1413" t="s">
        <v>63</v>
      </c>
      <c r="G1413" t="s">
        <v>54</v>
      </c>
      <c r="H1413">
        <v>3</v>
      </c>
      <c r="I1413">
        <v>2</v>
      </c>
      <c r="J1413">
        <v>2</v>
      </c>
      <c r="K1413">
        <v>46</v>
      </c>
      <c r="L1413">
        <v>7</v>
      </c>
      <c r="M1413">
        <v>316</v>
      </c>
      <c r="N1413">
        <v>3</v>
      </c>
      <c r="O1413">
        <v>7</v>
      </c>
      <c r="P1413">
        <v>46</v>
      </c>
      <c r="Q1413" s="34">
        <f t="shared" si="22"/>
        <v>205</v>
      </c>
      <c r="R1413">
        <v>11</v>
      </c>
      <c r="S1413" t="s">
        <v>288</v>
      </c>
      <c r="T1413">
        <v>2</v>
      </c>
      <c r="U1413">
        <v>4</v>
      </c>
      <c r="V1413" t="s">
        <v>267</v>
      </c>
      <c r="W1413">
        <v>2013</v>
      </c>
      <c r="X1413" t="s">
        <v>774</v>
      </c>
      <c r="Y1413" s="33">
        <v>41579</v>
      </c>
      <c r="Z1413">
        <v>112013</v>
      </c>
      <c r="AA1413" s="32">
        <v>41579</v>
      </c>
      <c r="AB1413" s="32">
        <v>41608</v>
      </c>
      <c r="AC1413" s="32">
        <v>41548</v>
      </c>
      <c r="AD1413" s="32">
        <v>41639</v>
      </c>
      <c r="AE1413" s="32">
        <v>41275</v>
      </c>
      <c r="AF1413" s="32">
        <v>41639</v>
      </c>
      <c r="AG1413">
        <v>0</v>
      </c>
      <c r="AH1413">
        <v>1</v>
      </c>
      <c r="AI1413" t="s">
        <v>48</v>
      </c>
      <c r="AJ1413">
        <v>0</v>
      </c>
      <c r="AK1413" t="s">
        <v>48</v>
      </c>
    </row>
    <row r="1414" spans="1:37" x14ac:dyDescent="0.25">
      <c r="A1414">
        <v>20131113</v>
      </c>
      <c r="B1414" s="31">
        <v>41591</v>
      </c>
      <c r="C1414" t="s">
        <v>959</v>
      </c>
      <c r="D1414" s="32">
        <v>41591</v>
      </c>
      <c r="E1414">
        <v>13</v>
      </c>
      <c r="F1414" t="s">
        <v>65</v>
      </c>
      <c r="G1414" t="s">
        <v>56</v>
      </c>
      <c r="H1414">
        <v>4</v>
      </c>
      <c r="I1414">
        <v>3</v>
      </c>
      <c r="J1414">
        <v>2</v>
      </c>
      <c r="K1414">
        <v>46</v>
      </c>
      <c r="L1414">
        <v>7</v>
      </c>
      <c r="M1414">
        <v>317</v>
      </c>
      <c r="N1414">
        <v>3</v>
      </c>
      <c r="O1414">
        <v>7</v>
      </c>
      <c r="P1414">
        <v>46</v>
      </c>
      <c r="Q1414" s="34">
        <f t="shared" si="22"/>
        <v>205</v>
      </c>
      <c r="R1414">
        <v>11</v>
      </c>
      <c r="S1414" t="s">
        <v>288</v>
      </c>
      <c r="T1414">
        <v>2</v>
      </c>
      <c r="U1414">
        <v>4</v>
      </c>
      <c r="V1414" t="s">
        <v>267</v>
      </c>
      <c r="W1414">
        <v>2013</v>
      </c>
      <c r="X1414" t="s">
        <v>774</v>
      </c>
      <c r="Y1414" s="33">
        <v>41579</v>
      </c>
      <c r="Z1414">
        <v>112013</v>
      </c>
      <c r="AA1414" s="32">
        <v>41579</v>
      </c>
      <c r="AB1414" s="32">
        <v>41608</v>
      </c>
      <c r="AC1414" s="32">
        <v>41548</v>
      </c>
      <c r="AD1414" s="32">
        <v>41639</v>
      </c>
      <c r="AE1414" s="32">
        <v>41275</v>
      </c>
      <c r="AF1414" s="32">
        <v>41639</v>
      </c>
      <c r="AG1414">
        <v>0</v>
      </c>
      <c r="AH1414">
        <v>1</v>
      </c>
      <c r="AI1414" t="s">
        <v>48</v>
      </c>
      <c r="AJ1414">
        <v>0</v>
      </c>
      <c r="AK1414" t="s">
        <v>48</v>
      </c>
    </row>
    <row r="1415" spans="1:37" x14ac:dyDescent="0.25">
      <c r="A1415">
        <v>20131114</v>
      </c>
      <c r="B1415" s="31">
        <v>41592</v>
      </c>
      <c r="C1415" t="s">
        <v>960</v>
      </c>
      <c r="D1415" s="32">
        <v>41592</v>
      </c>
      <c r="E1415">
        <v>14</v>
      </c>
      <c r="F1415" t="s">
        <v>67</v>
      </c>
      <c r="G1415" t="s">
        <v>58</v>
      </c>
      <c r="H1415">
        <v>5</v>
      </c>
      <c r="I1415">
        <v>4</v>
      </c>
      <c r="J1415">
        <v>2</v>
      </c>
      <c r="K1415">
        <v>46</v>
      </c>
      <c r="L1415">
        <v>7</v>
      </c>
      <c r="M1415">
        <v>318</v>
      </c>
      <c r="N1415">
        <v>3</v>
      </c>
      <c r="O1415">
        <v>7</v>
      </c>
      <c r="P1415">
        <v>46</v>
      </c>
      <c r="Q1415" s="34">
        <f t="shared" si="22"/>
        <v>205</v>
      </c>
      <c r="R1415">
        <v>11</v>
      </c>
      <c r="S1415" t="s">
        <v>288</v>
      </c>
      <c r="T1415">
        <v>2</v>
      </c>
      <c r="U1415">
        <v>4</v>
      </c>
      <c r="V1415" t="s">
        <v>267</v>
      </c>
      <c r="W1415">
        <v>2013</v>
      </c>
      <c r="X1415" t="s">
        <v>774</v>
      </c>
      <c r="Y1415" s="33">
        <v>41579</v>
      </c>
      <c r="Z1415">
        <v>112013</v>
      </c>
      <c r="AA1415" s="32">
        <v>41579</v>
      </c>
      <c r="AB1415" s="32">
        <v>41608</v>
      </c>
      <c r="AC1415" s="32">
        <v>41548</v>
      </c>
      <c r="AD1415" s="32">
        <v>41639</v>
      </c>
      <c r="AE1415" s="32">
        <v>41275</v>
      </c>
      <c r="AF1415" s="32">
        <v>41639</v>
      </c>
      <c r="AG1415">
        <v>0</v>
      </c>
      <c r="AH1415">
        <v>1</v>
      </c>
      <c r="AI1415" t="s">
        <v>48</v>
      </c>
      <c r="AJ1415">
        <v>0</v>
      </c>
      <c r="AK1415" t="s">
        <v>48</v>
      </c>
    </row>
    <row r="1416" spans="1:37" x14ac:dyDescent="0.25">
      <c r="A1416">
        <v>20131115</v>
      </c>
      <c r="B1416" s="31">
        <v>41593</v>
      </c>
      <c r="C1416" t="s">
        <v>961</v>
      </c>
      <c r="D1416" s="32">
        <v>41593</v>
      </c>
      <c r="E1416">
        <v>15</v>
      </c>
      <c r="F1416" t="s">
        <v>69</v>
      </c>
      <c r="G1416" t="s">
        <v>41</v>
      </c>
      <c r="H1416">
        <v>6</v>
      </c>
      <c r="I1416">
        <v>5</v>
      </c>
      <c r="J1416">
        <v>3</v>
      </c>
      <c r="K1416">
        <v>46</v>
      </c>
      <c r="L1416">
        <v>7</v>
      </c>
      <c r="M1416">
        <v>319</v>
      </c>
      <c r="N1416">
        <v>3</v>
      </c>
      <c r="O1416">
        <v>7</v>
      </c>
      <c r="P1416">
        <v>46</v>
      </c>
      <c r="Q1416" s="34">
        <f t="shared" si="22"/>
        <v>205</v>
      </c>
      <c r="R1416">
        <v>11</v>
      </c>
      <c r="S1416" t="s">
        <v>288</v>
      </c>
      <c r="T1416">
        <v>2</v>
      </c>
      <c r="U1416">
        <v>4</v>
      </c>
      <c r="V1416" t="s">
        <v>267</v>
      </c>
      <c r="W1416">
        <v>2013</v>
      </c>
      <c r="X1416" t="s">
        <v>774</v>
      </c>
      <c r="Y1416" s="33">
        <v>41579</v>
      </c>
      <c r="Z1416">
        <v>112013</v>
      </c>
      <c r="AA1416" s="32">
        <v>41579</v>
      </c>
      <c r="AB1416" s="32">
        <v>41608</v>
      </c>
      <c r="AC1416" s="32">
        <v>41548</v>
      </c>
      <c r="AD1416" s="32">
        <v>41639</v>
      </c>
      <c r="AE1416" s="32">
        <v>41275</v>
      </c>
      <c r="AF1416" s="32">
        <v>41639</v>
      </c>
      <c r="AG1416">
        <v>0</v>
      </c>
      <c r="AH1416">
        <v>1</v>
      </c>
      <c r="AI1416" t="s">
        <v>48</v>
      </c>
      <c r="AJ1416">
        <v>0</v>
      </c>
      <c r="AK1416" t="s">
        <v>48</v>
      </c>
    </row>
    <row r="1417" spans="1:37" x14ac:dyDescent="0.25">
      <c r="A1417">
        <v>20131116</v>
      </c>
      <c r="B1417" s="31">
        <v>41594</v>
      </c>
      <c r="C1417" t="s">
        <v>962</v>
      </c>
      <c r="D1417" s="32">
        <v>41594</v>
      </c>
      <c r="E1417">
        <v>16</v>
      </c>
      <c r="F1417" t="s">
        <v>71</v>
      </c>
      <c r="G1417" t="s">
        <v>47</v>
      </c>
      <c r="H1417">
        <v>7</v>
      </c>
      <c r="I1417">
        <v>6</v>
      </c>
      <c r="J1417">
        <v>3</v>
      </c>
      <c r="K1417">
        <v>46</v>
      </c>
      <c r="L1417">
        <v>7</v>
      </c>
      <c r="M1417">
        <v>320</v>
      </c>
      <c r="N1417">
        <v>3</v>
      </c>
      <c r="O1417">
        <v>7</v>
      </c>
      <c r="P1417">
        <v>46</v>
      </c>
      <c r="Q1417" s="34">
        <f t="shared" si="22"/>
        <v>205</v>
      </c>
      <c r="R1417">
        <v>11</v>
      </c>
      <c r="S1417" t="s">
        <v>288</v>
      </c>
      <c r="T1417">
        <v>2</v>
      </c>
      <c r="U1417">
        <v>4</v>
      </c>
      <c r="V1417" t="s">
        <v>267</v>
      </c>
      <c r="W1417">
        <v>2013</v>
      </c>
      <c r="X1417" t="s">
        <v>774</v>
      </c>
      <c r="Y1417" s="33">
        <v>41579</v>
      </c>
      <c r="Z1417">
        <v>112013</v>
      </c>
      <c r="AA1417" s="32">
        <v>41579</v>
      </c>
      <c r="AB1417" s="32">
        <v>41608</v>
      </c>
      <c r="AC1417" s="32">
        <v>41548</v>
      </c>
      <c r="AD1417" s="32">
        <v>41639</v>
      </c>
      <c r="AE1417" s="32">
        <v>41275</v>
      </c>
      <c r="AF1417" s="32">
        <v>41639</v>
      </c>
      <c r="AG1417">
        <v>0</v>
      </c>
      <c r="AH1417">
        <v>0</v>
      </c>
      <c r="AI1417" t="s">
        <v>48</v>
      </c>
      <c r="AJ1417">
        <v>0</v>
      </c>
      <c r="AK1417" t="s">
        <v>48</v>
      </c>
    </row>
    <row r="1418" spans="1:37" x14ac:dyDescent="0.25">
      <c r="A1418">
        <v>20131117</v>
      </c>
      <c r="B1418" s="31">
        <v>41595</v>
      </c>
      <c r="C1418" t="s">
        <v>963</v>
      </c>
      <c r="D1418" s="32">
        <v>41595</v>
      </c>
      <c r="E1418">
        <v>17</v>
      </c>
      <c r="F1418" t="s">
        <v>73</v>
      </c>
      <c r="G1418" t="s">
        <v>50</v>
      </c>
      <c r="H1418">
        <v>1</v>
      </c>
      <c r="I1418">
        <v>7</v>
      </c>
      <c r="J1418">
        <v>3</v>
      </c>
      <c r="K1418">
        <v>46</v>
      </c>
      <c r="L1418">
        <v>7</v>
      </c>
      <c r="M1418">
        <v>321</v>
      </c>
      <c r="N1418">
        <v>4</v>
      </c>
      <c r="O1418">
        <v>7</v>
      </c>
      <c r="P1418">
        <v>47</v>
      </c>
      <c r="Q1418" s="34">
        <f t="shared" si="22"/>
        <v>206</v>
      </c>
      <c r="R1418">
        <v>11</v>
      </c>
      <c r="S1418" t="s">
        <v>288</v>
      </c>
      <c r="T1418">
        <v>2</v>
      </c>
      <c r="U1418">
        <v>4</v>
      </c>
      <c r="V1418" t="s">
        <v>267</v>
      </c>
      <c r="W1418">
        <v>2013</v>
      </c>
      <c r="X1418" t="s">
        <v>774</v>
      </c>
      <c r="Y1418" s="33">
        <v>41579</v>
      </c>
      <c r="Z1418">
        <v>112013</v>
      </c>
      <c r="AA1418" s="32">
        <v>41579</v>
      </c>
      <c r="AB1418" s="32">
        <v>41608</v>
      </c>
      <c r="AC1418" s="32">
        <v>41548</v>
      </c>
      <c r="AD1418" s="32">
        <v>41639</v>
      </c>
      <c r="AE1418" s="32">
        <v>41275</v>
      </c>
      <c r="AF1418" s="32">
        <v>41639</v>
      </c>
      <c r="AG1418">
        <v>0</v>
      </c>
      <c r="AH1418">
        <v>0</v>
      </c>
      <c r="AI1418" t="s">
        <v>48</v>
      </c>
      <c r="AJ1418">
        <v>0</v>
      </c>
      <c r="AK1418" t="s">
        <v>48</v>
      </c>
    </row>
    <row r="1419" spans="1:37" x14ac:dyDescent="0.25">
      <c r="A1419">
        <v>20131118</v>
      </c>
      <c r="B1419" s="31">
        <v>41596</v>
      </c>
      <c r="C1419" t="s">
        <v>964</v>
      </c>
      <c r="D1419" s="32">
        <v>41596</v>
      </c>
      <c r="E1419">
        <v>18</v>
      </c>
      <c r="F1419" t="s">
        <v>75</v>
      </c>
      <c r="G1419" t="s">
        <v>52</v>
      </c>
      <c r="H1419">
        <v>2</v>
      </c>
      <c r="I1419">
        <v>1</v>
      </c>
      <c r="J1419">
        <v>3</v>
      </c>
      <c r="K1419">
        <v>46</v>
      </c>
      <c r="L1419">
        <v>7</v>
      </c>
      <c r="M1419">
        <v>322</v>
      </c>
      <c r="N1419">
        <v>4</v>
      </c>
      <c r="O1419">
        <v>7</v>
      </c>
      <c r="P1419">
        <v>47</v>
      </c>
      <c r="Q1419" s="34">
        <f t="shared" si="22"/>
        <v>206</v>
      </c>
      <c r="R1419">
        <v>11</v>
      </c>
      <c r="S1419" t="s">
        <v>288</v>
      </c>
      <c r="T1419">
        <v>2</v>
      </c>
      <c r="U1419">
        <v>4</v>
      </c>
      <c r="V1419" t="s">
        <v>267</v>
      </c>
      <c r="W1419">
        <v>2013</v>
      </c>
      <c r="X1419" t="s">
        <v>774</v>
      </c>
      <c r="Y1419" s="33">
        <v>41579</v>
      </c>
      <c r="Z1419">
        <v>112013</v>
      </c>
      <c r="AA1419" s="32">
        <v>41579</v>
      </c>
      <c r="AB1419" s="32">
        <v>41608</v>
      </c>
      <c r="AC1419" s="32">
        <v>41548</v>
      </c>
      <c r="AD1419" s="32">
        <v>41639</v>
      </c>
      <c r="AE1419" s="32">
        <v>41275</v>
      </c>
      <c r="AF1419" s="32">
        <v>41639</v>
      </c>
      <c r="AG1419">
        <v>0</v>
      </c>
      <c r="AH1419">
        <v>1</v>
      </c>
      <c r="AI1419" t="s">
        <v>48</v>
      </c>
      <c r="AJ1419">
        <v>0</v>
      </c>
      <c r="AK1419" t="s">
        <v>48</v>
      </c>
    </row>
    <row r="1420" spans="1:37" x14ac:dyDescent="0.25">
      <c r="A1420">
        <v>20131119</v>
      </c>
      <c r="B1420" s="31">
        <v>41597</v>
      </c>
      <c r="C1420" t="s">
        <v>965</v>
      </c>
      <c r="D1420" s="32">
        <v>41597</v>
      </c>
      <c r="E1420">
        <v>19</v>
      </c>
      <c r="F1420" t="s">
        <v>77</v>
      </c>
      <c r="G1420" t="s">
        <v>54</v>
      </c>
      <c r="H1420">
        <v>3</v>
      </c>
      <c r="I1420">
        <v>2</v>
      </c>
      <c r="J1420">
        <v>3</v>
      </c>
      <c r="K1420">
        <v>47</v>
      </c>
      <c r="L1420">
        <v>8</v>
      </c>
      <c r="M1420">
        <v>323</v>
      </c>
      <c r="N1420">
        <v>4</v>
      </c>
      <c r="O1420">
        <v>8</v>
      </c>
      <c r="P1420">
        <v>47</v>
      </c>
      <c r="Q1420" s="34">
        <f t="shared" si="22"/>
        <v>206</v>
      </c>
      <c r="R1420">
        <v>11</v>
      </c>
      <c r="S1420" t="s">
        <v>288</v>
      </c>
      <c r="T1420">
        <v>2</v>
      </c>
      <c r="U1420">
        <v>4</v>
      </c>
      <c r="V1420" t="s">
        <v>267</v>
      </c>
      <c r="W1420">
        <v>2013</v>
      </c>
      <c r="X1420" t="s">
        <v>774</v>
      </c>
      <c r="Y1420" s="33">
        <v>41579</v>
      </c>
      <c r="Z1420">
        <v>112013</v>
      </c>
      <c r="AA1420" s="32">
        <v>41579</v>
      </c>
      <c r="AB1420" s="32">
        <v>41608</v>
      </c>
      <c r="AC1420" s="32">
        <v>41548</v>
      </c>
      <c r="AD1420" s="32">
        <v>41639</v>
      </c>
      <c r="AE1420" s="32">
        <v>41275</v>
      </c>
      <c r="AF1420" s="32">
        <v>41639</v>
      </c>
      <c r="AG1420">
        <v>0</v>
      </c>
      <c r="AH1420">
        <v>1</v>
      </c>
      <c r="AI1420" t="s">
        <v>48</v>
      </c>
      <c r="AJ1420">
        <v>0</v>
      </c>
      <c r="AK1420" t="s">
        <v>48</v>
      </c>
    </row>
    <row r="1421" spans="1:37" x14ac:dyDescent="0.25">
      <c r="A1421">
        <v>20131120</v>
      </c>
      <c r="B1421" s="31">
        <v>41598</v>
      </c>
      <c r="C1421" t="s">
        <v>966</v>
      </c>
      <c r="D1421" s="32">
        <v>41598</v>
      </c>
      <c r="E1421">
        <v>20</v>
      </c>
      <c r="F1421" t="s">
        <v>79</v>
      </c>
      <c r="G1421" t="s">
        <v>56</v>
      </c>
      <c r="H1421">
        <v>4</v>
      </c>
      <c r="I1421">
        <v>3</v>
      </c>
      <c r="J1421">
        <v>3</v>
      </c>
      <c r="K1421">
        <v>47</v>
      </c>
      <c r="L1421">
        <v>8</v>
      </c>
      <c r="M1421">
        <v>324</v>
      </c>
      <c r="N1421">
        <v>4</v>
      </c>
      <c r="O1421">
        <v>8</v>
      </c>
      <c r="P1421">
        <v>47</v>
      </c>
      <c r="Q1421" s="34">
        <f t="shared" si="22"/>
        <v>206</v>
      </c>
      <c r="R1421">
        <v>11</v>
      </c>
      <c r="S1421" t="s">
        <v>288</v>
      </c>
      <c r="T1421">
        <v>2</v>
      </c>
      <c r="U1421">
        <v>4</v>
      </c>
      <c r="V1421" t="s">
        <v>267</v>
      </c>
      <c r="W1421">
        <v>2013</v>
      </c>
      <c r="X1421" t="s">
        <v>774</v>
      </c>
      <c r="Y1421" s="33">
        <v>41579</v>
      </c>
      <c r="Z1421">
        <v>112013</v>
      </c>
      <c r="AA1421" s="32">
        <v>41579</v>
      </c>
      <c r="AB1421" s="32">
        <v>41608</v>
      </c>
      <c r="AC1421" s="32">
        <v>41548</v>
      </c>
      <c r="AD1421" s="32">
        <v>41639</v>
      </c>
      <c r="AE1421" s="32">
        <v>41275</v>
      </c>
      <c r="AF1421" s="32">
        <v>41639</v>
      </c>
      <c r="AG1421">
        <v>0</v>
      </c>
      <c r="AH1421">
        <v>1</v>
      </c>
      <c r="AI1421" t="s">
        <v>48</v>
      </c>
      <c r="AJ1421">
        <v>0</v>
      </c>
      <c r="AK1421" t="s">
        <v>48</v>
      </c>
    </row>
    <row r="1422" spans="1:37" x14ac:dyDescent="0.25">
      <c r="A1422">
        <v>20131121</v>
      </c>
      <c r="B1422" s="31">
        <v>41599</v>
      </c>
      <c r="C1422" t="s">
        <v>967</v>
      </c>
      <c r="D1422" s="32">
        <v>41599</v>
      </c>
      <c r="E1422">
        <v>21</v>
      </c>
      <c r="F1422" t="s">
        <v>81</v>
      </c>
      <c r="G1422" t="s">
        <v>58</v>
      </c>
      <c r="H1422">
        <v>5</v>
      </c>
      <c r="I1422">
        <v>4</v>
      </c>
      <c r="J1422">
        <v>3</v>
      </c>
      <c r="K1422">
        <v>47</v>
      </c>
      <c r="L1422">
        <v>8</v>
      </c>
      <c r="M1422">
        <v>325</v>
      </c>
      <c r="N1422">
        <v>4</v>
      </c>
      <c r="O1422">
        <v>8</v>
      </c>
      <c r="P1422">
        <v>47</v>
      </c>
      <c r="Q1422" s="34">
        <f t="shared" si="22"/>
        <v>206</v>
      </c>
      <c r="R1422">
        <v>11</v>
      </c>
      <c r="S1422" t="s">
        <v>288</v>
      </c>
      <c r="T1422">
        <v>2</v>
      </c>
      <c r="U1422">
        <v>4</v>
      </c>
      <c r="V1422" t="s">
        <v>267</v>
      </c>
      <c r="W1422">
        <v>2013</v>
      </c>
      <c r="X1422" t="s">
        <v>774</v>
      </c>
      <c r="Y1422" s="33">
        <v>41579</v>
      </c>
      <c r="Z1422">
        <v>112013</v>
      </c>
      <c r="AA1422" s="32">
        <v>41579</v>
      </c>
      <c r="AB1422" s="32">
        <v>41608</v>
      </c>
      <c r="AC1422" s="32">
        <v>41548</v>
      </c>
      <c r="AD1422" s="32">
        <v>41639</v>
      </c>
      <c r="AE1422" s="32">
        <v>41275</v>
      </c>
      <c r="AF1422" s="32">
        <v>41639</v>
      </c>
      <c r="AG1422">
        <v>0</v>
      </c>
      <c r="AH1422">
        <v>1</v>
      </c>
      <c r="AI1422" t="s">
        <v>48</v>
      </c>
      <c r="AJ1422">
        <v>0</v>
      </c>
      <c r="AK1422" t="s">
        <v>48</v>
      </c>
    </row>
    <row r="1423" spans="1:37" x14ac:dyDescent="0.25">
      <c r="A1423">
        <v>20131122</v>
      </c>
      <c r="B1423" s="31">
        <v>41600</v>
      </c>
      <c r="C1423" t="s">
        <v>968</v>
      </c>
      <c r="D1423" s="32">
        <v>41600</v>
      </c>
      <c r="E1423">
        <v>22</v>
      </c>
      <c r="F1423" t="s">
        <v>83</v>
      </c>
      <c r="G1423" t="s">
        <v>41</v>
      </c>
      <c r="H1423">
        <v>6</v>
      </c>
      <c r="I1423">
        <v>5</v>
      </c>
      <c r="J1423">
        <v>4</v>
      </c>
      <c r="K1423">
        <v>47</v>
      </c>
      <c r="L1423">
        <v>8</v>
      </c>
      <c r="M1423">
        <v>326</v>
      </c>
      <c r="N1423">
        <v>4</v>
      </c>
      <c r="O1423">
        <v>8</v>
      </c>
      <c r="P1423">
        <v>47</v>
      </c>
      <c r="Q1423" s="34">
        <f t="shared" si="22"/>
        <v>206</v>
      </c>
      <c r="R1423">
        <v>11</v>
      </c>
      <c r="S1423" t="s">
        <v>288</v>
      </c>
      <c r="T1423">
        <v>2</v>
      </c>
      <c r="U1423">
        <v>4</v>
      </c>
      <c r="V1423" t="s">
        <v>267</v>
      </c>
      <c r="W1423">
        <v>2013</v>
      </c>
      <c r="X1423" t="s">
        <v>774</v>
      </c>
      <c r="Y1423" s="33">
        <v>41579</v>
      </c>
      <c r="Z1423">
        <v>112013</v>
      </c>
      <c r="AA1423" s="32">
        <v>41579</v>
      </c>
      <c r="AB1423" s="32">
        <v>41608</v>
      </c>
      <c r="AC1423" s="32">
        <v>41548</v>
      </c>
      <c r="AD1423" s="32">
        <v>41639</v>
      </c>
      <c r="AE1423" s="32">
        <v>41275</v>
      </c>
      <c r="AF1423" s="32">
        <v>41639</v>
      </c>
      <c r="AG1423">
        <v>0</v>
      </c>
      <c r="AH1423">
        <v>1</v>
      </c>
      <c r="AI1423" t="s">
        <v>48</v>
      </c>
      <c r="AJ1423">
        <v>0</v>
      </c>
      <c r="AK1423" t="s">
        <v>48</v>
      </c>
    </row>
    <row r="1424" spans="1:37" x14ac:dyDescent="0.25">
      <c r="A1424">
        <v>20131123</v>
      </c>
      <c r="B1424" s="31">
        <v>41601</v>
      </c>
      <c r="C1424" t="s">
        <v>969</v>
      </c>
      <c r="D1424" s="32">
        <v>41601</v>
      </c>
      <c r="E1424">
        <v>23</v>
      </c>
      <c r="F1424" t="s">
        <v>85</v>
      </c>
      <c r="G1424" t="s">
        <v>47</v>
      </c>
      <c r="H1424">
        <v>7</v>
      </c>
      <c r="I1424">
        <v>6</v>
      </c>
      <c r="J1424">
        <v>4</v>
      </c>
      <c r="K1424">
        <v>47</v>
      </c>
      <c r="L1424">
        <v>8</v>
      </c>
      <c r="M1424">
        <v>327</v>
      </c>
      <c r="N1424">
        <v>4</v>
      </c>
      <c r="O1424">
        <v>8</v>
      </c>
      <c r="P1424">
        <v>47</v>
      </c>
      <c r="Q1424" s="34">
        <f t="shared" si="22"/>
        <v>206</v>
      </c>
      <c r="R1424">
        <v>11</v>
      </c>
      <c r="S1424" t="s">
        <v>288</v>
      </c>
      <c r="T1424">
        <v>2</v>
      </c>
      <c r="U1424">
        <v>4</v>
      </c>
      <c r="V1424" t="s">
        <v>267</v>
      </c>
      <c r="W1424">
        <v>2013</v>
      </c>
      <c r="X1424" t="s">
        <v>774</v>
      </c>
      <c r="Y1424" s="33">
        <v>41579</v>
      </c>
      <c r="Z1424">
        <v>112013</v>
      </c>
      <c r="AA1424" s="32">
        <v>41579</v>
      </c>
      <c r="AB1424" s="32">
        <v>41608</v>
      </c>
      <c r="AC1424" s="32">
        <v>41548</v>
      </c>
      <c r="AD1424" s="32">
        <v>41639</v>
      </c>
      <c r="AE1424" s="32">
        <v>41275</v>
      </c>
      <c r="AF1424" s="32">
        <v>41639</v>
      </c>
      <c r="AG1424">
        <v>0</v>
      </c>
      <c r="AH1424">
        <v>0</v>
      </c>
      <c r="AI1424" t="s">
        <v>48</v>
      </c>
      <c r="AJ1424">
        <v>0</v>
      </c>
      <c r="AK1424" t="s">
        <v>48</v>
      </c>
    </row>
    <row r="1425" spans="1:37" x14ac:dyDescent="0.25">
      <c r="A1425">
        <v>20131124</v>
      </c>
      <c r="B1425" s="31">
        <v>41602</v>
      </c>
      <c r="C1425" t="s">
        <v>970</v>
      </c>
      <c r="D1425" s="32">
        <v>41602</v>
      </c>
      <c r="E1425">
        <v>24</v>
      </c>
      <c r="F1425" t="s">
        <v>87</v>
      </c>
      <c r="G1425" t="s">
        <v>50</v>
      </c>
      <c r="H1425">
        <v>1</v>
      </c>
      <c r="I1425">
        <v>7</v>
      </c>
      <c r="J1425">
        <v>4</v>
      </c>
      <c r="K1425">
        <v>47</v>
      </c>
      <c r="L1425">
        <v>8</v>
      </c>
      <c r="M1425">
        <v>328</v>
      </c>
      <c r="N1425">
        <v>5</v>
      </c>
      <c r="O1425">
        <v>8</v>
      </c>
      <c r="P1425">
        <v>48</v>
      </c>
      <c r="Q1425" s="34">
        <f t="shared" si="22"/>
        <v>207</v>
      </c>
      <c r="R1425">
        <v>11</v>
      </c>
      <c r="S1425" t="s">
        <v>288</v>
      </c>
      <c r="T1425">
        <v>2</v>
      </c>
      <c r="U1425">
        <v>4</v>
      </c>
      <c r="V1425" t="s">
        <v>267</v>
      </c>
      <c r="W1425">
        <v>2013</v>
      </c>
      <c r="X1425" t="s">
        <v>774</v>
      </c>
      <c r="Y1425" s="33">
        <v>41579</v>
      </c>
      <c r="Z1425">
        <v>112013</v>
      </c>
      <c r="AA1425" s="32">
        <v>41579</v>
      </c>
      <c r="AB1425" s="32">
        <v>41608</v>
      </c>
      <c r="AC1425" s="32">
        <v>41548</v>
      </c>
      <c r="AD1425" s="32">
        <v>41639</v>
      </c>
      <c r="AE1425" s="32">
        <v>41275</v>
      </c>
      <c r="AF1425" s="32">
        <v>41639</v>
      </c>
      <c r="AG1425">
        <v>0</v>
      </c>
      <c r="AH1425">
        <v>0</v>
      </c>
      <c r="AI1425" t="s">
        <v>48</v>
      </c>
      <c r="AJ1425">
        <v>0</v>
      </c>
      <c r="AK1425" t="s">
        <v>48</v>
      </c>
    </row>
    <row r="1426" spans="1:37" x14ac:dyDescent="0.25">
      <c r="A1426">
        <v>20131125</v>
      </c>
      <c r="B1426" s="31">
        <v>41603</v>
      </c>
      <c r="C1426" t="s">
        <v>971</v>
      </c>
      <c r="D1426" s="32">
        <v>41603</v>
      </c>
      <c r="E1426">
        <v>25</v>
      </c>
      <c r="F1426" t="s">
        <v>89</v>
      </c>
      <c r="G1426" t="s">
        <v>52</v>
      </c>
      <c r="H1426">
        <v>2</v>
      </c>
      <c r="I1426">
        <v>1</v>
      </c>
      <c r="J1426">
        <v>4</v>
      </c>
      <c r="K1426">
        <v>47</v>
      </c>
      <c r="L1426">
        <v>8</v>
      </c>
      <c r="M1426">
        <v>329</v>
      </c>
      <c r="N1426">
        <v>5</v>
      </c>
      <c r="O1426">
        <v>8</v>
      </c>
      <c r="P1426">
        <v>48</v>
      </c>
      <c r="Q1426" s="34">
        <f t="shared" si="22"/>
        <v>207</v>
      </c>
      <c r="R1426">
        <v>11</v>
      </c>
      <c r="S1426" t="s">
        <v>288</v>
      </c>
      <c r="T1426">
        <v>2</v>
      </c>
      <c r="U1426">
        <v>4</v>
      </c>
      <c r="V1426" t="s">
        <v>267</v>
      </c>
      <c r="W1426">
        <v>2013</v>
      </c>
      <c r="X1426" t="s">
        <v>774</v>
      </c>
      <c r="Y1426" s="33">
        <v>41579</v>
      </c>
      <c r="Z1426">
        <v>112013</v>
      </c>
      <c r="AA1426" s="32">
        <v>41579</v>
      </c>
      <c r="AB1426" s="32">
        <v>41608</v>
      </c>
      <c r="AC1426" s="32">
        <v>41548</v>
      </c>
      <c r="AD1426" s="32">
        <v>41639</v>
      </c>
      <c r="AE1426" s="32">
        <v>41275</v>
      </c>
      <c r="AF1426" s="32">
        <v>41639</v>
      </c>
      <c r="AG1426">
        <v>0</v>
      </c>
      <c r="AH1426">
        <v>1</v>
      </c>
      <c r="AI1426" t="s">
        <v>48</v>
      </c>
      <c r="AJ1426">
        <v>0</v>
      </c>
      <c r="AK1426" t="s">
        <v>48</v>
      </c>
    </row>
    <row r="1427" spans="1:37" x14ac:dyDescent="0.25">
      <c r="A1427">
        <v>20131126</v>
      </c>
      <c r="B1427" s="31">
        <v>41604</v>
      </c>
      <c r="C1427" t="s">
        <v>972</v>
      </c>
      <c r="D1427" s="32">
        <v>41604</v>
      </c>
      <c r="E1427">
        <v>26</v>
      </c>
      <c r="F1427" t="s">
        <v>91</v>
      </c>
      <c r="G1427" t="s">
        <v>54</v>
      </c>
      <c r="H1427">
        <v>3</v>
      </c>
      <c r="I1427">
        <v>2</v>
      </c>
      <c r="J1427">
        <v>4</v>
      </c>
      <c r="K1427">
        <v>48</v>
      </c>
      <c r="L1427">
        <v>9</v>
      </c>
      <c r="M1427">
        <v>330</v>
      </c>
      <c r="N1427">
        <v>5</v>
      </c>
      <c r="O1427">
        <v>9</v>
      </c>
      <c r="P1427">
        <v>48</v>
      </c>
      <c r="Q1427" s="34">
        <f t="shared" si="22"/>
        <v>207</v>
      </c>
      <c r="R1427">
        <v>11</v>
      </c>
      <c r="S1427" t="s">
        <v>288</v>
      </c>
      <c r="T1427">
        <v>2</v>
      </c>
      <c r="U1427">
        <v>4</v>
      </c>
      <c r="V1427" t="s">
        <v>267</v>
      </c>
      <c r="W1427">
        <v>2013</v>
      </c>
      <c r="X1427" t="s">
        <v>774</v>
      </c>
      <c r="Y1427" s="33">
        <v>41579</v>
      </c>
      <c r="Z1427">
        <v>112013</v>
      </c>
      <c r="AA1427" s="32">
        <v>41579</v>
      </c>
      <c r="AB1427" s="32">
        <v>41608</v>
      </c>
      <c r="AC1427" s="32">
        <v>41548</v>
      </c>
      <c r="AD1427" s="32">
        <v>41639</v>
      </c>
      <c r="AE1427" s="32">
        <v>41275</v>
      </c>
      <c r="AF1427" s="32">
        <v>41639</v>
      </c>
      <c r="AG1427">
        <v>0</v>
      </c>
      <c r="AH1427">
        <v>1</v>
      </c>
      <c r="AI1427" t="s">
        <v>48</v>
      </c>
      <c r="AJ1427">
        <v>0</v>
      </c>
      <c r="AK1427" t="s">
        <v>48</v>
      </c>
    </row>
    <row r="1428" spans="1:37" x14ac:dyDescent="0.25">
      <c r="A1428">
        <v>20131127</v>
      </c>
      <c r="B1428" s="31">
        <v>41605</v>
      </c>
      <c r="C1428" t="s">
        <v>973</v>
      </c>
      <c r="D1428" s="32">
        <v>41605</v>
      </c>
      <c r="E1428">
        <v>27</v>
      </c>
      <c r="F1428" t="s">
        <v>93</v>
      </c>
      <c r="G1428" t="s">
        <v>56</v>
      </c>
      <c r="H1428">
        <v>4</v>
      </c>
      <c r="I1428">
        <v>3</v>
      </c>
      <c r="J1428">
        <v>4</v>
      </c>
      <c r="K1428">
        <v>48</v>
      </c>
      <c r="L1428">
        <v>9</v>
      </c>
      <c r="M1428">
        <v>331</v>
      </c>
      <c r="N1428">
        <v>5</v>
      </c>
      <c r="O1428">
        <v>9</v>
      </c>
      <c r="P1428">
        <v>48</v>
      </c>
      <c r="Q1428" s="34">
        <f t="shared" si="22"/>
        <v>207</v>
      </c>
      <c r="R1428">
        <v>11</v>
      </c>
      <c r="S1428" t="s">
        <v>288</v>
      </c>
      <c r="T1428">
        <v>2</v>
      </c>
      <c r="U1428">
        <v>4</v>
      </c>
      <c r="V1428" t="s">
        <v>267</v>
      </c>
      <c r="W1428">
        <v>2013</v>
      </c>
      <c r="X1428" t="s">
        <v>774</v>
      </c>
      <c r="Y1428" s="33">
        <v>41579</v>
      </c>
      <c r="Z1428">
        <v>112013</v>
      </c>
      <c r="AA1428" s="32">
        <v>41579</v>
      </c>
      <c r="AB1428" s="32">
        <v>41608</v>
      </c>
      <c r="AC1428" s="32">
        <v>41548</v>
      </c>
      <c r="AD1428" s="32">
        <v>41639</v>
      </c>
      <c r="AE1428" s="32">
        <v>41275</v>
      </c>
      <c r="AF1428" s="32">
        <v>41639</v>
      </c>
      <c r="AG1428">
        <v>0</v>
      </c>
      <c r="AH1428">
        <v>1</v>
      </c>
      <c r="AI1428" t="s">
        <v>48</v>
      </c>
      <c r="AJ1428">
        <v>0</v>
      </c>
      <c r="AK1428" t="s">
        <v>48</v>
      </c>
    </row>
    <row r="1429" spans="1:37" x14ac:dyDescent="0.25">
      <c r="A1429">
        <v>20131128</v>
      </c>
      <c r="B1429" s="31">
        <v>41606</v>
      </c>
      <c r="C1429" t="s">
        <v>974</v>
      </c>
      <c r="D1429" s="32">
        <v>41606</v>
      </c>
      <c r="E1429">
        <v>28</v>
      </c>
      <c r="F1429" t="s">
        <v>95</v>
      </c>
      <c r="G1429" t="s">
        <v>58</v>
      </c>
      <c r="H1429">
        <v>5</v>
      </c>
      <c r="I1429">
        <v>4</v>
      </c>
      <c r="J1429">
        <v>4</v>
      </c>
      <c r="K1429">
        <v>48</v>
      </c>
      <c r="L1429">
        <v>9</v>
      </c>
      <c r="M1429">
        <v>332</v>
      </c>
      <c r="N1429">
        <v>5</v>
      </c>
      <c r="O1429">
        <v>9</v>
      </c>
      <c r="P1429">
        <v>48</v>
      </c>
      <c r="Q1429" s="34">
        <f t="shared" si="22"/>
        <v>207</v>
      </c>
      <c r="R1429">
        <v>11</v>
      </c>
      <c r="S1429" t="s">
        <v>288</v>
      </c>
      <c r="T1429">
        <v>2</v>
      </c>
      <c r="U1429">
        <v>4</v>
      </c>
      <c r="V1429" t="s">
        <v>267</v>
      </c>
      <c r="W1429">
        <v>2013</v>
      </c>
      <c r="X1429" t="s">
        <v>774</v>
      </c>
      <c r="Y1429" s="33">
        <v>41579</v>
      </c>
      <c r="Z1429">
        <v>112013</v>
      </c>
      <c r="AA1429" s="32">
        <v>41579</v>
      </c>
      <c r="AB1429" s="32">
        <v>41608</v>
      </c>
      <c r="AC1429" s="32">
        <v>41548</v>
      </c>
      <c r="AD1429" s="32">
        <v>41639</v>
      </c>
      <c r="AE1429" s="32">
        <v>41275</v>
      </c>
      <c r="AF1429" s="32">
        <v>41639</v>
      </c>
      <c r="AG1429">
        <v>0</v>
      </c>
      <c r="AH1429">
        <v>1</v>
      </c>
      <c r="AI1429" t="s">
        <v>48</v>
      </c>
      <c r="AJ1429">
        <v>0</v>
      </c>
      <c r="AK1429" t="s">
        <v>48</v>
      </c>
    </row>
    <row r="1430" spans="1:37" x14ac:dyDescent="0.25">
      <c r="A1430">
        <v>20131129</v>
      </c>
      <c r="B1430" s="31">
        <v>41607</v>
      </c>
      <c r="C1430" t="s">
        <v>975</v>
      </c>
      <c r="D1430" s="32">
        <v>41607</v>
      </c>
      <c r="E1430">
        <v>29</v>
      </c>
      <c r="F1430" t="s">
        <v>97</v>
      </c>
      <c r="G1430" t="s">
        <v>41</v>
      </c>
      <c r="H1430">
        <v>6</v>
      </c>
      <c r="I1430">
        <v>5</v>
      </c>
      <c r="J1430">
        <v>5</v>
      </c>
      <c r="K1430">
        <v>48</v>
      </c>
      <c r="L1430">
        <v>9</v>
      </c>
      <c r="M1430">
        <v>333</v>
      </c>
      <c r="N1430">
        <v>5</v>
      </c>
      <c r="O1430">
        <v>9</v>
      </c>
      <c r="P1430">
        <v>48</v>
      </c>
      <c r="Q1430" s="34">
        <f t="shared" si="22"/>
        <v>207</v>
      </c>
      <c r="R1430">
        <v>11</v>
      </c>
      <c r="S1430" t="s">
        <v>288</v>
      </c>
      <c r="T1430">
        <v>2</v>
      </c>
      <c r="U1430">
        <v>4</v>
      </c>
      <c r="V1430" t="s">
        <v>267</v>
      </c>
      <c r="W1430">
        <v>2013</v>
      </c>
      <c r="X1430" t="s">
        <v>774</v>
      </c>
      <c r="Y1430" s="33">
        <v>41579</v>
      </c>
      <c r="Z1430">
        <v>112013</v>
      </c>
      <c r="AA1430" s="32">
        <v>41579</v>
      </c>
      <c r="AB1430" s="32">
        <v>41608</v>
      </c>
      <c r="AC1430" s="32">
        <v>41548</v>
      </c>
      <c r="AD1430" s="32">
        <v>41639</v>
      </c>
      <c r="AE1430" s="32">
        <v>41275</v>
      </c>
      <c r="AF1430" s="32">
        <v>41639</v>
      </c>
      <c r="AG1430">
        <v>0</v>
      </c>
      <c r="AH1430">
        <v>1</v>
      </c>
      <c r="AI1430" t="s">
        <v>48</v>
      </c>
      <c r="AJ1430">
        <v>0</v>
      </c>
      <c r="AK1430" t="s">
        <v>48</v>
      </c>
    </row>
    <row r="1431" spans="1:37" x14ac:dyDescent="0.25">
      <c r="A1431">
        <v>20131130</v>
      </c>
      <c r="B1431" s="31">
        <v>41608</v>
      </c>
      <c r="C1431" t="s">
        <v>976</v>
      </c>
      <c r="D1431" s="32">
        <v>41608</v>
      </c>
      <c r="E1431">
        <v>30</v>
      </c>
      <c r="F1431" t="s">
        <v>99</v>
      </c>
      <c r="G1431" t="s">
        <v>47</v>
      </c>
      <c r="H1431">
        <v>7</v>
      </c>
      <c r="I1431">
        <v>6</v>
      </c>
      <c r="J1431">
        <v>5</v>
      </c>
      <c r="K1431">
        <v>48</v>
      </c>
      <c r="L1431">
        <v>9</v>
      </c>
      <c r="M1431">
        <v>334</v>
      </c>
      <c r="N1431">
        <v>5</v>
      </c>
      <c r="O1431">
        <v>9</v>
      </c>
      <c r="P1431">
        <v>48</v>
      </c>
      <c r="Q1431" s="34">
        <f t="shared" si="22"/>
        <v>207</v>
      </c>
      <c r="R1431">
        <v>11</v>
      </c>
      <c r="S1431" t="s">
        <v>288</v>
      </c>
      <c r="T1431">
        <v>2</v>
      </c>
      <c r="U1431">
        <v>4</v>
      </c>
      <c r="V1431" t="s">
        <v>267</v>
      </c>
      <c r="W1431">
        <v>2013</v>
      </c>
      <c r="X1431" t="s">
        <v>774</v>
      </c>
      <c r="Y1431" s="33">
        <v>41579</v>
      </c>
      <c r="Z1431">
        <v>112013</v>
      </c>
      <c r="AA1431" s="32">
        <v>41579</v>
      </c>
      <c r="AB1431" s="32">
        <v>41608</v>
      </c>
      <c r="AC1431" s="32">
        <v>41548</v>
      </c>
      <c r="AD1431" s="32">
        <v>41639</v>
      </c>
      <c r="AE1431" s="32">
        <v>41275</v>
      </c>
      <c r="AF1431" s="32">
        <v>41639</v>
      </c>
      <c r="AG1431">
        <v>0</v>
      </c>
      <c r="AH1431">
        <v>0</v>
      </c>
      <c r="AI1431" t="s">
        <v>48</v>
      </c>
      <c r="AJ1431">
        <v>0</v>
      </c>
      <c r="AK1431" t="s">
        <v>48</v>
      </c>
    </row>
    <row r="1432" spans="1:37" x14ac:dyDescent="0.25">
      <c r="A1432">
        <v>20131201</v>
      </c>
      <c r="B1432" s="31">
        <v>41609</v>
      </c>
      <c r="C1432" s="32">
        <v>41286</v>
      </c>
      <c r="D1432" s="32">
        <v>41609</v>
      </c>
      <c r="E1432">
        <v>1</v>
      </c>
      <c r="F1432" t="s">
        <v>40</v>
      </c>
      <c r="G1432" t="s">
        <v>50</v>
      </c>
      <c r="H1432">
        <v>1</v>
      </c>
      <c r="I1432">
        <v>7</v>
      </c>
      <c r="J1432">
        <v>1</v>
      </c>
      <c r="K1432">
        <v>48</v>
      </c>
      <c r="L1432">
        <v>9</v>
      </c>
      <c r="M1432">
        <v>335</v>
      </c>
      <c r="N1432">
        <v>1</v>
      </c>
      <c r="O1432">
        <v>9</v>
      </c>
      <c r="P1432">
        <v>49</v>
      </c>
      <c r="Q1432" s="34">
        <f t="shared" si="22"/>
        <v>208</v>
      </c>
      <c r="R1432">
        <v>12</v>
      </c>
      <c r="S1432" t="s">
        <v>307</v>
      </c>
      <c r="T1432">
        <v>3</v>
      </c>
      <c r="U1432">
        <v>4</v>
      </c>
      <c r="V1432" t="s">
        <v>267</v>
      </c>
      <c r="W1432">
        <v>2013</v>
      </c>
      <c r="X1432" t="s">
        <v>774</v>
      </c>
      <c r="Y1432" s="33">
        <v>41609</v>
      </c>
      <c r="Z1432">
        <v>122013</v>
      </c>
      <c r="AA1432" s="32">
        <v>41609</v>
      </c>
      <c r="AB1432" s="32">
        <v>41639</v>
      </c>
      <c r="AC1432" s="32">
        <v>41548</v>
      </c>
      <c r="AD1432" s="32">
        <v>41639</v>
      </c>
      <c r="AE1432" s="32">
        <v>41275</v>
      </c>
      <c r="AF1432" s="32">
        <v>41639</v>
      </c>
      <c r="AG1432">
        <v>0</v>
      </c>
      <c r="AH1432">
        <v>0</v>
      </c>
      <c r="AI1432" t="s">
        <v>48</v>
      </c>
      <c r="AJ1432">
        <v>0</v>
      </c>
      <c r="AK1432" t="s">
        <v>48</v>
      </c>
    </row>
    <row r="1433" spans="1:37" x14ac:dyDescent="0.25">
      <c r="A1433">
        <v>20131202</v>
      </c>
      <c r="B1433" s="31">
        <v>41610</v>
      </c>
      <c r="C1433" s="32">
        <v>41317</v>
      </c>
      <c r="D1433" s="32">
        <v>41610</v>
      </c>
      <c r="E1433">
        <v>2</v>
      </c>
      <c r="F1433" t="s">
        <v>46</v>
      </c>
      <c r="G1433" t="s">
        <v>52</v>
      </c>
      <c r="H1433">
        <v>2</v>
      </c>
      <c r="I1433">
        <v>1</v>
      </c>
      <c r="J1433">
        <v>1</v>
      </c>
      <c r="K1433">
        <v>48</v>
      </c>
      <c r="L1433">
        <v>9</v>
      </c>
      <c r="M1433">
        <v>336</v>
      </c>
      <c r="N1433">
        <v>1</v>
      </c>
      <c r="O1433">
        <v>9</v>
      </c>
      <c r="P1433">
        <v>49</v>
      </c>
      <c r="Q1433" s="34">
        <f t="shared" si="22"/>
        <v>208</v>
      </c>
      <c r="R1433">
        <v>12</v>
      </c>
      <c r="S1433" t="s">
        <v>307</v>
      </c>
      <c r="T1433">
        <v>3</v>
      </c>
      <c r="U1433">
        <v>4</v>
      </c>
      <c r="V1433" t="s">
        <v>267</v>
      </c>
      <c r="W1433">
        <v>2013</v>
      </c>
      <c r="X1433" t="s">
        <v>774</v>
      </c>
      <c r="Y1433" s="33">
        <v>41609</v>
      </c>
      <c r="Z1433">
        <v>122013</v>
      </c>
      <c r="AA1433" s="32">
        <v>41609</v>
      </c>
      <c r="AB1433" s="32">
        <v>41639</v>
      </c>
      <c r="AC1433" s="32">
        <v>41548</v>
      </c>
      <c r="AD1433" s="32">
        <v>41639</v>
      </c>
      <c r="AE1433" s="32">
        <v>41275</v>
      </c>
      <c r="AF1433" s="32">
        <v>41639</v>
      </c>
      <c r="AG1433">
        <v>0</v>
      </c>
      <c r="AH1433">
        <v>1</v>
      </c>
      <c r="AI1433" t="s">
        <v>48</v>
      </c>
      <c r="AJ1433">
        <v>0</v>
      </c>
      <c r="AK1433" t="s">
        <v>48</v>
      </c>
    </row>
    <row r="1434" spans="1:37" x14ac:dyDescent="0.25">
      <c r="A1434">
        <v>20131203</v>
      </c>
      <c r="B1434" s="31">
        <v>41611</v>
      </c>
      <c r="C1434" s="32">
        <v>41345</v>
      </c>
      <c r="D1434" s="32">
        <v>41611</v>
      </c>
      <c r="E1434">
        <v>3</v>
      </c>
      <c r="F1434" t="s">
        <v>49</v>
      </c>
      <c r="G1434" t="s">
        <v>54</v>
      </c>
      <c r="H1434">
        <v>3</v>
      </c>
      <c r="I1434">
        <v>2</v>
      </c>
      <c r="J1434">
        <v>1</v>
      </c>
      <c r="K1434">
        <v>49</v>
      </c>
      <c r="L1434">
        <v>10</v>
      </c>
      <c r="M1434">
        <v>337</v>
      </c>
      <c r="N1434">
        <v>1</v>
      </c>
      <c r="O1434">
        <v>10</v>
      </c>
      <c r="P1434">
        <v>49</v>
      </c>
      <c r="Q1434" s="34">
        <f t="shared" si="22"/>
        <v>208</v>
      </c>
      <c r="R1434">
        <v>12</v>
      </c>
      <c r="S1434" t="s">
        <v>307</v>
      </c>
      <c r="T1434">
        <v>3</v>
      </c>
      <c r="U1434">
        <v>4</v>
      </c>
      <c r="V1434" t="s">
        <v>267</v>
      </c>
      <c r="W1434">
        <v>2013</v>
      </c>
      <c r="X1434" t="s">
        <v>774</v>
      </c>
      <c r="Y1434" s="33">
        <v>41609</v>
      </c>
      <c r="Z1434">
        <v>122013</v>
      </c>
      <c r="AA1434" s="32">
        <v>41609</v>
      </c>
      <c r="AB1434" s="32">
        <v>41639</v>
      </c>
      <c r="AC1434" s="32">
        <v>41548</v>
      </c>
      <c r="AD1434" s="32">
        <v>41639</v>
      </c>
      <c r="AE1434" s="32">
        <v>41275</v>
      </c>
      <c r="AF1434" s="32">
        <v>41639</v>
      </c>
      <c r="AG1434">
        <v>0</v>
      </c>
      <c r="AH1434">
        <v>1</v>
      </c>
      <c r="AI1434" t="s">
        <v>48</v>
      </c>
      <c r="AJ1434">
        <v>0</v>
      </c>
      <c r="AK1434" t="s">
        <v>48</v>
      </c>
    </row>
    <row r="1435" spans="1:37" x14ac:dyDescent="0.25">
      <c r="A1435">
        <v>20131204</v>
      </c>
      <c r="B1435" s="31">
        <v>41612</v>
      </c>
      <c r="C1435" s="32">
        <v>41376</v>
      </c>
      <c r="D1435" s="32">
        <v>41612</v>
      </c>
      <c r="E1435">
        <v>4</v>
      </c>
      <c r="F1435" t="s">
        <v>51</v>
      </c>
      <c r="G1435" t="s">
        <v>56</v>
      </c>
      <c r="H1435">
        <v>4</v>
      </c>
      <c r="I1435">
        <v>3</v>
      </c>
      <c r="J1435">
        <v>1</v>
      </c>
      <c r="K1435">
        <v>49</v>
      </c>
      <c r="L1435">
        <v>10</v>
      </c>
      <c r="M1435">
        <v>338</v>
      </c>
      <c r="N1435">
        <v>1</v>
      </c>
      <c r="O1435">
        <v>10</v>
      </c>
      <c r="P1435">
        <v>49</v>
      </c>
      <c r="Q1435" s="34">
        <f t="shared" si="22"/>
        <v>208</v>
      </c>
      <c r="R1435">
        <v>12</v>
      </c>
      <c r="S1435" t="s">
        <v>307</v>
      </c>
      <c r="T1435">
        <v>3</v>
      </c>
      <c r="U1435">
        <v>4</v>
      </c>
      <c r="V1435" t="s">
        <v>267</v>
      </c>
      <c r="W1435">
        <v>2013</v>
      </c>
      <c r="X1435" t="s">
        <v>774</v>
      </c>
      <c r="Y1435" s="33">
        <v>41609</v>
      </c>
      <c r="Z1435">
        <v>122013</v>
      </c>
      <c r="AA1435" s="32">
        <v>41609</v>
      </c>
      <c r="AB1435" s="32">
        <v>41639</v>
      </c>
      <c r="AC1435" s="32">
        <v>41548</v>
      </c>
      <c r="AD1435" s="32">
        <v>41639</v>
      </c>
      <c r="AE1435" s="32">
        <v>41275</v>
      </c>
      <c r="AF1435" s="32">
        <v>41639</v>
      </c>
      <c r="AG1435">
        <v>0</v>
      </c>
      <c r="AH1435">
        <v>1</v>
      </c>
      <c r="AI1435" t="s">
        <v>48</v>
      </c>
      <c r="AJ1435">
        <v>0</v>
      </c>
      <c r="AK1435" t="s">
        <v>48</v>
      </c>
    </row>
    <row r="1436" spans="1:37" x14ac:dyDescent="0.25">
      <c r="A1436">
        <v>20131205</v>
      </c>
      <c r="B1436" s="31">
        <v>41613</v>
      </c>
      <c r="C1436" s="32">
        <v>41406</v>
      </c>
      <c r="D1436" s="32">
        <v>41613</v>
      </c>
      <c r="E1436">
        <v>5</v>
      </c>
      <c r="F1436" t="s">
        <v>53</v>
      </c>
      <c r="G1436" t="s">
        <v>58</v>
      </c>
      <c r="H1436">
        <v>5</v>
      </c>
      <c r="I1436">
        <v>4</v>
      </c>
      <c r="J1436">
        <v>1</v>
      </c>
      <c r="K1436">
        <v>49</v>
      </c>
      <c r="L1436">
        <v>10</v>
      </c>
      <c r="M1436">
        <v>339</v>
      </c>
      <c r="N1436">
        <v>1</v>
      </c>
      <c r="O1436">
        <v>10</v>
      </c>
      <c r="P1436">
        <v>49</v>
      </c>
      <c r="Q1436" s="34">
        <f t="shared" si="22"/>
        <v>208</v>
      </c>
      <c r="R1436">
        <v>12</v>
      </c>
      <c r="S1436" t="s">
        <v>307</v>
      </c>
      <c r="T1436">
        <v>3</v>
      </c>
      <c r="U1436">
        <v>4</v>
      </c>
      <c r="V1436" t="s">
        <v>267</v>
      </c>
      <c r="W1436">
        <v>2013</v>
      </c>
      <c r="X1436" t="s">
        <v>774</v>
      </c>
      <c r="Y1436" s="33">
        <v>41609</v>
      </c>
      <c r="Z1436">
        <v>122013</v>
      </c>
      <c r="AA1436" s="32">
        <v>41609</v>
      </c>
      <c r="AB1436" s="32">
        <v>41639</v>
      </c>
      <c r="AC1436" s="32">
        <v>41548</v>
      </c>
      <c r="AD1436" s="32">
        <v>41639</v>
      </c>
      <c r="AE1436" s="32">
        <v>41275</v>
      </c>
      <c r="AF1436" s="32">
        <v>41639</v>
      </c>
      <c r="AG1436">
        <v>0</v>
      </c>
      <c r="AH1436">
        <v>1</v>
      </c>
      <c r="AI1436" t="s">
        <v>48</v>
      </c>
      <c r="AJ1436">
        <v>0</v>
      </c>
      <c r="AK1436" t="s">
        <v>48</v>
      </c>
    </row>
    <row r="1437" spans="1:37" x14ac:dyDescent="0.25">
      <c r="A1437">
        <v>20131206</v>
      </c>
      <c r="B1437" s="31">
        <v>41614</v>
      </c>
      <c r="C1437" s="32">
        <v>41437</v>
      </c>
      <c r="D1437" s="32">
        <v>41614</v>
      </c>
      <c r="E1437">
        <v>6</v>
      </c>
      <c r="F1437" t="s">
        <v>55</v>
      </c>
      <c r="G1437" t="s">
        <v>41</v>
      </c>
      <c r="H1437">
        <v>6</v>
      </c>
      <c r="I1437">
        <v>5</v>
      </c>
      <c r="J1437">
        <v>1</v>
      </c>
      <c r="K1437">
        <v>49</v>
      </c>
      <c r="L1437">
        <v>10</v>
      </c>
      <c r="M1437">
        <v>340</v>
      </c>
      <c r="N1437">
        <v>1</v>
      </c>
      <c r="O1437">
        <v>10</v>
      </c>
      <c r="P1437">
        <v>49</v>
      </c>
      <c r="Q1437" s="34">
        <f t="shared" si="22"/>
        <v>208</v>
      </c>
      <c r="R1437">
        <v>12</v>
      </c>
      <c r="S1437" t="s">
        <v>307</v>
      </c>
      <c r="T1437">
        <v>3</v>
      </c>
      <c r="U1437">
        <v>4</v>
      </c>
      <c r="V1437" t="s">
        <v>267</v>
      </c>
      <c r="W1437">
        <v>2013</v>
      </c>
      <c r="X1437" t="s">
        <v>774</v>
      </c>
      <c r="Y1437" s="33">
        <v>41609</v>
      </c>
      <c r="Z1437">
        <v>122013</v>
      </c>
      <c r="AA1437" s="32">
        <v>41609</v>
      </c>
      <c r="AB1437" s="32">
        <v>41639</v>
      </c>
      <c r="AC1437" s="32">
        <v>41548</v>
      </c>
      <c r="AD1437" s="32">
        <v>41639</v>
      </c>
      <c r="AE1437" s="32">
        <v>41275</v>
      </c>
      <c r="AF1437" s="32">
        <v>41639</v>
      </c>
      <c r="AG1437">
        <v>0</v>
      </c>
      <c r="AH1437">
        <v>1</v>
      </c>
      <c r="AI1437" t="s">
        <v>48</v>
      </c>
      <c r="AJ1437">
        <v>0</v>
      </c>
      <c r="AK1437" t="s">
        <v>48</v>
      </c>
    </row>
    <row r="1438" spans="1:37" x14ac:dyDescent="0.25">
      <c r="A1438">
        <v>20131207</v>
      </c>
      <c r="B1438" s="31">
        <v>41615</v>
      </c>
      <c r="C1438" s="32">
        <v>41467</v>
      </c>
      <c r="D1438" s="32">
        <v>41615</v>
      </c>
      <c r="E1438">
        <v>7</v>
      </c>
      <c r="F1438" t="s">
        <v>57</v>
      </c>
      <c r="G1438" t="s">
        <v>47</v>
      </c>
      <c r="H1438">
        <v>7</v>
      </c>
      <c r="I1438">
        <v>6</v>
      </c>
      <c r="J1438">
        <v>1</v>
      </c>
      <c r="K1438">
        <v>49</v>
      </c>
      <c r="L1438">
        <v>10</v>
      </c>
      <c r="M1438">
        <v>341</v>
      </c>
      <c r="N1438">
        <v>1</v>
      </c>
      <c r="O1438">
        <v>10</v>
      </c>
      <c r="P1438">
        <v>49</v>
      </c>
      <c r="Q1438" s="34">
        <f t="shared" si="22"/>
        <v>208</v>
      </c>
      <c r="R1438">
        <v>12</v>
      </c>
      <c r="S1438" t="s">
        <v>307</v>
      </c>
      <c r="T1438">
        <v>3</v>
      </c>
      <c r="U1438">
        <v>4</v>
      </c>
      <c r="V1438" t="s">
        <v>267</v>
      </c>
      <c r="W1438">
        <v>2013</v>
      </c>
      <c r="X1438" t="s">
        <v>774</v>
      </c>
      <c r="Y1438" s="33">
        <v>41609</v>
      </c>
      <c r="Z1438">
        <v>122013</v>
      </c>
      <c r="AA1438" s="32">
        <v>41609</v>
      </c>
      <c r="AB1438" s="32">
        <v>41639</v>
      </c>
      <c r="AC1438" s="32">
        <v>41548</v>
      </c>
      <c r="AD1438" s="32">
        <v>41639</v>
      </c>
      <c r="AE1438" s="32">
        <v>41275</v>
      </c>
      <c r="AF1438" s="32">
        <v>41639</v>
      </c>
      <c r="AG1438">
        <v>0</v>
      </c>
      <c r="AH1438">
        <v>0</v>
      </c>
      <c r="AI1438" t="s">
        <v>48</v>
      </c>
      <c r="AJ1438">
        <v>0</v>
      </c>
      <c r="AK1438" t="s">
        <v>48</v>
      </c>
    </row>
    <row r="1439" spans="1:37" x14ac:dyDescent="0.25">
      <c r="A1439">
        <v>20131208</v>
      </c>
      <c r="B1439" s="31">
        <v>41616</v>
      </c>
      <c r="C1439" s="32">
        <v>41498</v>
      </c>
      <c r="D1439" s="32">
        <v>41616</v>
      </c>
      <c r="E1439">
        <v>8</v>
      </c>
      <c r="F1439" t="s">
        <v>59</v>
      </c>
      <c r="G1439" t="s">
        <v>50</v>
      </c>
      <c r="H1439">
        <v>1</v>
      </c>
      <c r="I1439">
        <v>7</v>
      </c>
      <c r="J1439">
        <v>2</v>
      </c>
      <c r="K1439">
        <v>49</v>
      </c>
      <c r="L1439">
        <v>10</v>
      </c>
      <c r="M1439">
        <v>342</v>
      </c>
      <c r="N1439">
        <v>2</v>
      </c>
      <c r="O1439">
        <v>10</v>
      </c>
      <c r="P1439">
        <v>50</v>
      </c>
      <c r="Q1439" s="34">
        <f t="shared" si="22"/>
        <v>209</v>
      </c>
      <c r="R1439">
        <v>12</v>
      </c>
      <c r="S1439" t="s">
        <v>307</v>
      </c>
      <c r="T1439">
        <v>3</v>
      </c>
      <c r="U1439">
        <v>4</v>
      </c>
      <c r="V1439" t="s">
        <v>267</v>
      </c>
      <c r="W1439">
        <v>2013</v>
      </c>
      <c r="X1439" t="s">
        <v>774</v>
      </c>
      <c r="Y1439" s="33">
        <v>41609</v>
      </c>
      <c r="Z1439">
        <v>122013</v>
      </c>
      <c r="AA1439" s="32">
        <v>41609</v>
      </c>
      <c r="AB1439" s="32">
        <v>41639</v>
      </c>
      <c r="AC1439" s="32">
        <v>41548</v>
      </c>
      <c r="AD1439" s="32">
        <v>41639</v>
      </c>
      <c r="AE1439" s="32">
        <v>41275</v>
      </c>
      <c r="AF1439" s="32">
        <v>41639</v>
      </c>
      <c r="AG1439">
        <v>0</v>
      </c>
      <c r="AH1439">
        <v>0</v>
      </c>
      <c r="AI1439" t="s">
        <v>48</v>
      </c>
      <c r="AJ1439">
        <v>0</v>
      </c>
      <c r="AK1439" t="s">
        <v>48</v>
      </c>
    </row>
    <row r="1440" spans="1:37" x14ac:dyDescent="0.25">
      <c r="A1440">
        <v>20131209</v>
      </c>
      <c r="B1440" s="31">
        <v>41617</v>
      </c>
      <c r="C1440" s="32">
        <v>41529</v>
      </c>
      <c r="D1440" s="32">
        <v>41617</v>
      </c>
      <c r="E1440">
        <v>9</v>
      </c>
      <c r="F1440" t="s">
        <v>60</v>
      </c>
      <c r="G1440" t="s">
        <v>52</v>
      </c>
      <c r="H1440">
        <v>2</v>
      </c>
      <c r="I1440">
        <v>1</v>
      </c>
      <c r="J1440">
        <v>2</v>
      </c>
      <c r="K1440">
        <v>49</v>
      </c>
      <c r="L1440">
        <v>10</v>
      </c>
      <c r="M1440">
        <v>343</v>
      </c>
      <c r="N1440">
        <v>2</v>
      </c>
      <c r="O1440">
        <v>10</v>
      </c>
      <c r="P1440">
        <v>50</v>
      </c>
      <c r="Q1440" s="34">
        <f t="shared" si="22"/>
        <v>209</v>
      </c>
      <c r="R1440">
        <v>12</v>
      </c>
      <c r="S1440" t="s">
        <v>307</v>
      </c>
      <c r="T1440">
        <v>3</v>
      </c>
      <c r="U1440">
        <v>4</v>
      </c>
      <c r="V1440" t="s">
        <v>267</v>
      </c>
      <c r="W1440">
        <v>2013</v>
      </c>
      <c r="X1440" t="s">
        <v>774</v>
      </c>
      <c r="Y1440" s="33">
        <v>41609</v>
      </c>
      <c r="Z1440">
        <v>122013</v>
      </c>
      <c r="AA1440" s="32">
        <v>41609</v>
      </c>
      <c r="AB1440" s="32">
        <v>41639</v>
      </c>
      <c r="AC1440" s="32">
        <v>41548</v>
      </c>
      <c r="AD1440" s="32">
        <v>41639</v>
      </c>
      <c r="AE1440" s="32">
        <v>41275</v>
      </c>
      <c r="AF1440" s="32">
        <v>41639</v>
      </c>
      <c r="AG1440">
        <v>0</v>
      </c>
      <c r="AH1440">
        <v>1</v>
      </c>
      <c r="AI1440" t="s">
        <v>48</v>
      </c>
      <c r="AJ1440">
        <v>0</v>
      </c>
      <c r="AK1440" t="s">
        <v>48</v>
      </c>
    </row>
    <row r="1441" spans="1:37" x14ac:dyDescent="0.25">
      <c r="A1441">
        <v>20131210</v>
      </c>
      <c r="B1441" s="31">
        <v>41618</v>
      </c>
      <c r="C1441" s="32">
        <v>41559</v>
      </c>
      <c r="D1441" s="32">
        <v>41618</v>
      </c>
      <c r="E1441">
        <v>10</v>
      </c>
      <c r="F1441" t="s">
        <v>61</v>
      </c>
      <c r="G1441" t="s">
        <v>54</v>
      </c>
      <c r="H1441">
        <v>3</v>
      </c>
      <c r="I1441">
        <v>2</v>
      </c>
      <c r="J1441">
        <v>2</v>
      </c>
      <c r="K1441">
        <v>50</v>
      </c>
      <c r="L1441">
        <v>11</v>
      </c>
      <c r="M1441">
        <v>344</v>
      </c>
      <c r="N1441">
        <v>2</v>
      </c>
      <c r="O1441">
        <v>11</v>
      </c>
      <c r="P1441">
        <v>50</v>
      </c>
      <c r="Q1441" s="34">
        <f t="shared" si="22"/>
        <v>209</v>
      </c>
      <c r="R1441">
        <v>12</v>
      </c>
      <c r="S1441" t="s">
        <v>307</v>
      </c>
      <c r="T1441">
        <v>3</v>
      </c>
      <c r="U1441">
        <v>4</v>
      </c>
      <c r="V1441" t="s">
        <v>267</v>
      </c>
      <c r="W1441">
        <v>2013</v>
      </c>
      <c r="X1441" t="s">
        <v>774</v>
      </c>
      <c r="Y1441" s="33">
        <v>41609</v>
      </c>
      <c r="Z1441">
        <v>122013</v>
      </c>
      <c r="AA1441" s="32">
        <v>41609</v>
      </c>
      <c r="AB1441" s="32">
        <v>41639</v>
      </c>
      <c r="AC1441" s="32">
        <v>41548</v>
      </c>
      <c r="AD1441" s="32">
        <v>41639</v>
      </c>
      <c r="AE1441" s="32">
        <v>41275</v>
      </c>
      <c r="AF1441" s="32">
        <v>41639</v>
      </c>
      <c r="AG1441">
        <v>0</v>
      </c>
      <c r="AH1441">
        <v>1</v>
      </c>
      <c r="AI1441" t="s">
        <v>48</v>
      </c>
      <c r="AJ1441">
        <v>0</v>
      </c>
      <c r="AK1441" t="s">
        <v>48</v>
      </c>
    </row>
    <row r="1442" spans="1:37" x14ac:dyDescent="0.25">
      <c r="A1442">
        <v>20131211</v>
      </c>
      <c r="B1442" s="31">
        <v>41619</v>
      </c>
      <c r="C1442" s="32">
        <v>41590</v>
      </c>
      <c r="D1442" s="32">
        <v>41619</v>
      </c>
      <c r="E1442">
        <v>11</v>
      </c>
      <c r="F1442" t="s">
        <v>62</v>
      </c>
      <c r="G1442" t="s">
        <v>56</v>
      </c>
      <c r="H1442">
        <v>4</v>
      </c>
      <c r="I1442">
        <v>3</v>
      </c>
      <c r="J1442">
        <v>2</v>
      </c>
      <c r="K1442">
        <v>50</v>
      </c>
      <c r="L1442">
        <v>11</v>
      </c>
      <c r="M1442">
        <v>345</v>
      </c>
      <c r="N1442">
        <v>2</v>
      </c>
      <c r="O1442">
        <v>11</v>
      </c>
      <c r="P1442">
        <v>50</v>
      </c>
      <c r="Q1442" s="34">
        <f t="shared" si="22"/>
        <v>209</v>
      </c>
      <c r="R1442">
        <v>12</v>
      </c>
      <c r="S1442" t="s">
        <v>307</v>
      </c>
      <c r="T1442">
        <v>3</v>
      </c>
      <c r="U1442">
        <v>4</v>
      </c>
      <c r="V1442" t="s">
        <v>267</v>
      </c>
      <c r="W1442">
        <v>2013</v>
      </c>
      <c r="X1442" t="s">
        <v>774</v>
      </c>
      <c r="Y1442" s="33">
        <v>41609</v>
      </c>
      <c r="Z1442">
        <v>122013</v>
      </c>
      <c r="AA1442" s="32">
        <v>41609</v>
      </c>
      <c r="AB1442" s="32">
        <v>41639</v>
      </c>
      <c r="AC1442" s="32">
        <v>41548</v>
      </c>
      <c r="AD1442" s="32">
        <v>41639</v>
      </c>
      <c r="AE1442" s="32">
        <v>41275</v>
      </c>
      <c r="AF1442" s="32">
        <v>41639</v>
      </c>
      <c r="AG1442">
        <v>0</v>
      </c>
      <c r="AH1442">
        <v>1</v>
      </c>
      <c r="AI1442" t="s">
        <v>48</v>
      </c>
      <c r="AJ1442">
        <v>0</v>
      </c>
      <c r="AK1442" t="s">
        <v>48</v>
      </c>
    </row>
    <row r="1443" spans="1:37" x14ac:dyDescent="0.25">
      <c r="A1443">
        <v>20131212</v>
      </c>
      <c r="B1443" s="31">
        <v>41620</v>
      </c>
      <c r="C1443" s="32">
        <v>41620</v>
      </c>
      <c r="D1443" s="32">
        <v>41620</v>
      </c>
      <c r="E1443">
        <v>12</v>
      </c>
      <c r="F1443" t="s">
        <v>63</v>
      </c>
      <c r="G1443" t="s">
        <v>58</v>
      </c>
      <c r="H1443">
        <v>5</v>
      </c>
      <c r="I1443">
        <v>4</v>
      </c>
      <c r="J1443">
        <v>2</v>
      </c>
      <c r="K1443">
        <v>50</v>
      </c>
      <c r="L1443">
        <v>11</v>
      </c>
      <c r="M1443">
        <v>346</v>
      </c>
      <c r="N1443">
        <v>2</v>
      </c>
      <c r="O1443">
        <v>11</v>
      </c>
      <c r="P1443">
        <v>50</v>
      </c>
      <c r="Q1443" s="34">
        <f t="shared" si="22"/>
        <v>209</v>
      </c>
      <c r="R1443">
        <v>12</v>
      </c>
      <c r="S1443" t="s">
        <v>307</v>
      </c>
      <c r="T1443">
        <v>3</v>
      </c>
      <c r="U1443">
        <v>4</v>
      </c>
      <c r="V1443" t="s">
        <v>267</v>
      </c>
      <c r="W1443">
        <v>2013</v>
      </c>
      <c r="X1443" t="s">
        <v>774</v>
      </c>
      <c r="Y1443" s="33">
        <v>41609</v>
      </c>
      <c r="Z1443">
        <v>122013</v>
      </c>
      <c r="AA1443" s="32">
        <v>41609</v>
      </c>
      <c r="AB1443" s="32">
        <v>41639</v>
      </c>
      <c r="AC1443" s="32">
        <v>41548</v>
      </c>
      <c r="AD1443" s="32">
        <v>41639</v>
      </c>
      <c r="AE1443" s="32">
        <v>41275</v>
      </c>
      <c r="AF1443" s="32">
        <v>41639</v>
      </c>
      <c r="AG1443">
        <v>0</v>
      </c>
      <c r="AH1443">
        <v>1</v>
      </c>
      <c r="AI1443" t="s">
        <v>48</v>
      </c>
      <c r="AJ1443">
        <v>0</v>
      </c>
      <c r="AK1443" t="s">
        <v>48</v>
      </c>
    </row>
    <row r="1444" spans="1:37" x14ac:dyDescent="0.25">
      <c r="A1444">
        <v>20131213</v>
      </c>
      <c r="B1444" s="31">
        <v>41621</v>
      </c>
      <c r="C1444" t="s">
        <v>977</v>
      </c>
      <c r="D1444" s="32">
        <v>41621</v>
      </c>
      <c r="E1444">
        <v>13</v>
      </c>
      <c r="F1444" t="s">
        <v>65</v>
      </c>
      <c r="G1444" t="s">
        <v>41</v>
      </c>
      <c r="H1444">
        <v>6</v>
      </c>
      <c r="I1444">
        <v>5</v>
      </c>
      <c r="J1444">
        <v>2</v>
      </c>
      <c r="K1444">
        <v>50</v>
      </c>
      <c r="L1444">
        <v>11</v>
      </c>
      <c r="M1444">
        <v>347</v>
      </c>
      <c r="N1444">
        <v>2</v>
      </c>
      <c r="O1444">
        <v>11</v>
      </c>
      <c r="P1444">
        <v>50</v>
      </c>
      <c r="Q1444" s="34">
        <f t="shared" si="22"/>
        <v>209</v>
      </c>
      <c r="R1444">
        <v>12</v>
      </c>
      <c r="S1444" t="s">
        <v>307</v>
      </c>
      <c r="T1444">
        <v>3</v>
      </c>
      <c r="U1444">
        <v>4</v>
      </c>
      <c r="V1444" t="s">
        <v>267</v>
      </c>
      <c r="W1444">
        <v>2013</v>
      </c>
      <c r="X1444" t="s">
        <v>774</v>
      </c>
      <c r="Y1444" s="33">
        <v>41609</v>
      </c>
      <c r="Z1444">
        <v>122013</v>
      </c>
      <c r="AA1444" s="32">
        <v>41609</v>
      </c>
      <c r="AB1444" s="32">
        <v>41639</v>
      </c>
      <c r="AC1444" s="32">
        <v>41548</v>
      </c>
      <c r="AD1444" s="32">
        <v>41639</v>
      </c>
      <c r="AE1444" s="32">
        <v>41275</v>
      </c>
      <c r="AF1444" s="32">
        <v>41639</v>
      </c>
      <c r="AG1444">
        <v>0</v>
      </c>
      <c r="AH1444">
        <v>1</v>
      </c>
      <c r="AI1444" t="s">
        <v>48</v>
      </c>
      <c r="AJ1444">
        <v>0</v>
      </c>
      <c r="AK1444" t="s">
        <v>48</v>
      </c>
    </row>
    <row r="1445" spans="1:37" x14ac:dyDescent="0.25">
      <c r="A1445">
        <v>20131214</v>
      </c>
      <c r="B1445" s="31">
        <v>41622</v>
      </c>
      <c r="C1445" t="s">
        <v>978</v>
      </c>
      <c r="D1445" s="32">
        <v>41622</v>
      </c>
      <c r="E1445">
        <v>14</v>
      </c>
      <c r="F1445" t="s">
        <v>67</v>
      </c>
      <c r="G1445" t="s">
        <v>47</v>
      </c>
      <c r="H1445">
        <v>7</v>
      </c>
      <c r="I1445">
        <v>6</v>
      </c>
      <c r="J1445">
        <v>2</v>
      </c>
      <c r="K1445">
        <v>50</v>
      </c>
      <c r="L1445">
        <v>11</v>
      </c>
      <c r="M1445">
        <v>348</v>
      </c>
      <c r="N1445">
        <v>2</v>
      </c>
      <c r="O1445">
        <v>11</v>
      </c>
      <c r="P1445">
        <v>50</v>
      </c>
      <c r="Q1445" s="34">
        <f t="shared" si="22"/>
        <v>209</v>
      </c>
      <c r="R1445">
        <v>12</v>
      </c>
      <c r="S1445" t="s">
        <v>307</v>
      </c>
      <c r="T1445">
        <v>3</v>
      </c>
      <c r="U1445">
        <v>4</v>
      </c>
      <c r="V1445" t="s">
        <v>267</v>
      </c>
      <c r="W1445">
        <v>2013</v>
      </c>
      <c r="X1445" t="s">
        <v>774</v>
      </c>
      <c r="Y1445" s="33">
        <v>41609</v>
      </c>
      <c r="Z1445">
        <v>122013</v>
      </c>
      <c r="AA1445" s="32">
        <v>41609</v>
      </c>
      <c r="AB1445" s="32">
        <v>41639</v>
      </c>
      <c r="AC1445" s="32">
        <v>41548</v>
      </c>
      <c r="AD1445" s="32">
        <v>41639</v>
      </c>
      <c r="AE1445" s="32">
        <v>41275</v>
      </c>
      <c r="AF1445" s="32">
        <v>41639</v>
      </c>
      <c r="AG1445">
        <v>0</v>
      </c>
      <c r="AH1445">
        <v>0</v>
      </c>
      <c r="AI1445" t="s">
        <v>48</v>
      </c>
      <c r="AJ1445">
        <v>0</v>
      </c>
      <c r="AK1445" t="s">
        <v>48</v>
      </c>
    </row>
    <row r="1446" spans="1:37" x14ac:dyDescent="0.25">
      <c r="A1446">
        <v>20131215</v>
      </c>
      <c r="B1446" s="31">
        <v>41623</v>
      </c>
      <c r="C1446" t="s">
        <v>979</v>
      </c>
      <c r="D1446" s="32">
        <v>41623</v>
      </c>
      <c r="E1446">
        <v>15</v>
      </c>
      <c r="F1446" t="s">
        <v>69</v>
      </c>
      <c r="G1446" t="s">
        <v>50</v>
      </c>
      <c r="H1446">
        <v>1</v>
      </c>
      <c r="I1446">
        <v>7</v>
      </c>
      <c r="J1446">
        <v>3</v>
      </c>
      <c r="K1446">
        <v>50</v>
      </c>
      <c r="L1446">
        <v>11</v>
      </c>
      <c r="M1446">
        <v>349</v>
      </c>
      <c r="N1446">
        <v>3</v>
      </c>
      <c r="O1446">
        <v>11</v>
      </c>
      <c r="P1446">
        <v>51</v>
      </c>
      <c r="Q1446" s="34">
        <f t="shared" si="22"/>
        <v>210</v>
      </c>
      <c r="R1446">
        <v>12</v>
      </c>
      <c r="S1446" t="s">
        <v>307</v>
      </c>
      <c r="T1446">
        <v>3</v>
      </c>
      <c r="U1446">
        <v>4</v>
      </c>
      <c r="V1446" t="s">
        <v>267</v>
      </c>
      <c r="W1446">
        <v>2013</v>
      </c>
      <c r="X1446" t="s">
        <v>774</v>
      </c>
      <c r="Y1446" s="33">
        <v>41609</v>
      </c>
      <c r="Z1446">
        <v>122013</v>
      </c>
      <c r="AA1446" s="32">
        <v>41609</v>
      </c>
      <c r="AB1446" s="32">
        <v>41639</v>
      </c>
      <c r="AC1446" s="32">
        <v>41548</v>
      </c>
      <c r="AD1446" s="32">
        <v>41639</v>
      </c>
      <c r="AE1446" s="32">
        <v>41275</v>
      </c>
      <c r="AF1446" s="32">
        <v>41639</v>
      </c>
      <c r="AG1446">
        <v>0</v>
      </c>
      <c r="AH1446">
        <v>0</v>
      </c>
      <c r="AI1446" t="s">
        <v>48</v>
      </c>
      <c r="AJ1446">
        <v>0</v>
      </c>
      <c r="AK1446" t="s">
        <v>48</v>
      </c>
    </row>
    <row r="1447" spans="1:37" x14ac:dyDescent="0.25">
      <c r="A1447">
        <v>20131216</v>
      </c>
      <c r="B1447" s="31">
        <v>41624</v>
      </c>
      <c r="C1447" t="s">
        <v>980</v>
      </c>
      <c r="D1447" s="32">
        <v>41624</v>
      </c>
      <c r="E1447">
        <v>16</v>
      </c>
      <c r="F1447" t="s">
        <v>71</v>
      </c>
      <c r="G1447" t="s">
        <v>52</v>
      </c>
      <c r="H1447">
        <v>2</v>
      </c>
      <c r="I1447">
        <v>1</v>
      </c>
      <c r="J1447">
        <v>3</v>
      </c>
      <c r="K1447">
        <v>50</v>
      </c>
      <c r="L1447">
        <v>11</v>
      </c>
      <c r="M1447">
        <v>350</v>
      </c>
      <c r="N1447">
        <v>3</v>
      </c>
      <c r="O1447">
        <v>11</v>
      </c>
      <c r="P1447">
        <v>51</v>
      </c>
      <c r="Q1447" s="34">
        <f t="shared" si="22"/>
        <v>210</v>
      </c>
      <c r="R1447">
        <v>12</v>
      </c>
      <c r="S1447" t="s">
        <v>307</v>
      </c>
      <c r="T1447">
        <v>3</v>
      </c>
      <c r="U1447">
        <v>4</v>
      </c>
      <c r="V1447" t="s">
        <v>267</v>
      </c>
      <c r="W1447">
        <v>2013</v>
      </c>
      <c r="X1447" t="s">
        <v>774</v>
      </c>
      <c r="Y1447" s="33">
        <v>41609</v>
      </c>
      <c r="Z1447">
        <v>122013</v>
      </c>
      <c r="AA1447" s="32">
        <v>41609</v>
      </c>
      <c r="AB1447" s="32">
        <v>41639</v>
      </c>
      <c r="AC1447" s="32">
        <v>41548</v>
      </c>
      <c r="AD1447" s="32">
        <v>41639</v>
      </c>
      <c r="AE1447" s="32">
        <v>41275</v>
      </c>
      <c r="AF1447" s="32">
        <v>41639</v>
      </c>
      <c r="AG1447">
        <v>0</v>
      </c>
      <c r="AH1447">
        <v>1</v>
      </c>
      <c r="AI1447" t="s">
        <v>48</v>
      </c>
      <c r="AJ1447">
        <v>0</v>
      </c>
      <c r="AK1447" t="s">
        <v>48</v>
      </c>
    </row>
    <row r="1448" spans="1:37" x14ac:dyDescent="0.25">
      <c r="A1448">
        <v>20131217</v>
      </c>
      <c r="B1448" s="31">
        <v>41625</v>
      </c>
      <c r="C1448" t="s">
        <v>981</v>
      </c>
      <c r="D1448" s="32">
        <v>41625</v>
      </c>
      <c r="E1448">
        <v>17</v>
      </c>
      <c r="F1448" t="s">
        <v>73</v>
      </c>
      <c r="G1448" t="s">
        <v>54</v>
      </c>
      <c r="H1448">
        <v>3</v>
      </c>
      <c r="I1448">
        <v>2</v>
      </c>
      <c r="J1448">
        <v>3</v>
      </c>
      <c r="K1448">
        <v>51</v>
      </c>
      <c r="L1448">
        <v>12</v>
      </c>
      <c r="M1448">
        <v>351</v>
      </c>
      <c r="N1448">
        <v>3</v>
      </c>
      <c r="O1448">
        <v>12</v>
      </c>
      <c r="P1448">
        <v>51</v>
      </c>
      <c r="Q1448" s="34">
        <f t="shared" si="22"/>
        <v>210</v>
      </c>
      <c r="R1448">
        <v>12</v>
      </c>
      <c r="S1448" t="s">
        <v>307</v>
      </c>
      <c r="T1448">
        <v>3</v>
      </c>
      <c r="U1448">
        <v>4</v>
      </c>
      <c r="V1448" t="s">
        <v>267</v>
      </c>
      <c r="W1448">
        <v>2013</v>
      </c>
      <c r="X1448" t="s">
        <v>774</v>
      </c>
      <c r="Y1448" s="33">
        <v>41609</v>
      </c>
      <c r="Z1448">
        <v>122013</v>
      </c>
      <c r="AA1448" s="32">
        <v>41609</v>
      </c>
      <c r="AB1448" s="32">
        <v>41639</v>
      </c>
      <c r="AC1448" s="32">
        <v>41548</v>
      </c>
      <c r="AD1448" s="32">
        <v>41639</v>
      </c>
      <c r="AE1448" s="32">
        <v>41275</v>
      </c>
      <c r="AF1448" s="32">
        <v>41639</v>
      </c>
      <c r="AG1448">
        <v>0</v>
      </c>
      <c r="AH1448">
        <v>1</v>
      </c>
      <c r="AI1448" t="s">
        <v>48</v>
      </c>
      <c r="AJ1448">
        <v>0</v>
      </c>
      <c r="AK1448" t="s">
        <v>48</v>
      </c>
    </row>
    <row r="1449" spans="1:37" x14ac:dyDescent="0.25">
      <c r="A1449">
        <v>20131218</v>
      </c>
      <c r="B1449" s="31">
        <v>41626</v>
      </c>
      <c r="C1449" t="s">
        <v>982</v>
      </c>
      <c r="D1449" s="32">
        <v>41626</v>
      </c>
      <c r="E1449">
        <v>18</v>
      </c>
      <c r="F1449" t="s">
        <v>75</v>
      </c>
      <c r="G1449" t="s">
        <v>56</v>
      </c>
      <c r="H1449">
        <v>4</v>
      </c>
      <c r="I1449">
        <v>3</v>
      </c>
      <c r="J1449">
        <v>3</v>
      </c>
      <c r="K1449">
        <v>51</v>
      </c>
      <c r="L1449">
        <v>12</v>
      </c>
      <c r="M1449">
        <v>352</v>
      </c>
      <c r="N1449">
        <v>3</v>
      </c>
      <c r="O1449">
        <v>12</v>
      </c>
      <c r="P1449">
        <v>51</v>
      </c>
      <c r="Q1449" s="34">
        <f t="shared" si="22"/>
        <v>210</v>
      </c>
      <c r="R1449">
        <v>12</v>
      </c>
      <c r="S1449" t="s">
        <v>307</v>
      </c>
      <c r="T1449">
        <v>3</v>
      </c>
      <c r="U1449">
        <v>4</v>
      </c>
      <c r="V1449" t="s">
        <v>267</v>
      </c>
      <c r="W1449">
        <v>2013</v>
      </c>
      <c r="X1449" t="s">
        <v>774</v>
      </c>
      <c r="Y1449" s="33">
        <v>41609</v>
      </c>
      <c r="Z1449">
        <v>122013</v>
      </c>
      <c r="AA1449" s="32">
        <v>41609</v>
      </c>
      <c r="AB1449" s="32">
        <v>41639</v>
      </c>
      <c r="AC1449" s="32">
        <v>41548</v>
      </c>
      <c r="AD1449" s="32">
        <v>41639</v>
      </c>
      <c r="AE1449" s="32">
        <v>41275</v>
      </c>
      <c r="AF1449" s="32">
        <v>41639</v>
      </c>
      <c r="AG1449">
        <v>0</v>
      </c>
      <c r="AH1449">
        <v>1</v>
      </c>
      <c r="AI1449" t="s">
        <v>48</v>
      </c>
      <c r="AJ1449">
        <v>0</v>
      </c>
      <c r="AK1449" t="s">
        <v>48</v>
      </c>
    </row>
    <row r="1450" spans="1:37" x14ac:dyDescent="0.25">
      <c r="A1450">
        <v>20131219</v>
      </c>
      <c r="B1450" s="31">
        <v>41627</v>
      </c>
      <c r="C1450" t="s">
        <v>983</v>
      </c>
      <c r="D1450" s="32">
        <v>41627</v>
      </c>
      <c r="E1450">
        <v>19</v>
      </c>
      <c r="F1450" t="s">
        <v>77</v>
      </c>
      <c r="G1450" t="s">
        <v>58</v>
      </c>
      <c r="H1450">
        <v>5</v>
      </c>
      <c r="I1450">
        <v>4</v>
      </c>
      <c r="J1450">
        <v>3</v>
      </c>
      <c r="K1450">
        <v>51</v>
      </c>
      <c r="L1450">
        <v>12</v>
      </c>
      <c r="M1450">
        <v>353</v>
      </c>
      <c r="N1450">
        <v>3</v>
      </c>
      <c r="O1450">
        <v>12</v>
      </c>
      <c r="P1450">
        <v>51</v>
      </c>
      <c r="Q1450" s="34">
        <f t="shared" si="22"/>
        <v>210</v>
      </c>
      <c r="R1450">
        <v>12</v>
      </c>
      <c r="S1450" t="s">
        <v>307</v>
      </c>
      <c r="T1450">
        <v>3</v>
      </c>
      <c r="U1450">
        <v>4</v>
      </c>
      <c r="V1450" t="s">
        <v>267</v>
      </c>
      <c r="W1450">
        <v>2013</v>
      </c>
      <c r="X1450" t="s">
        <v>774</v>
      </c>
      <c r="Y1450" s="33">
        <v>41609</v>
      </c>
      <c r="Z1450">
        <v>122013</v>
      </c>
      <c r="AA1450" s="32">
        <v>41609</v>
      </c>
      <c r="AB1450" s="32">
        <v>41639</v>
      </c>
      <c r="AC1450" s="32">
        <v>41548</v>
      </c>
      <c r="AD1450" s="32">
        <v>41639</v>
      </c>
      <c r="AE1450" s="32">
        <v>41275</v>
      </c>
      <c r="AF1450" s="32">
        <v>41639</v>
      </c>
      <c r="AG1450">
        <v>0</v>
      </c>
      <c r="AH1450">
        <v>1</v>
      </c>
      <c r="AI1450" t="s">
        <v>48</v>
      </c>
      <c r="AJ1450">
        <v>0</v>
      </c>
      <c r="AK1450" t="s">
        <v>48</v>
      </c>
    </row>
    <row r="1451" spans="1:37" x14ac:dyDescent="0.25">
      <c r="A1451">
        <v>20131220</v>
      </c>
      <c r="B1451" s="31">
        <v>41628</v>
      </c>
      <c r="C1451" t="s">
        <v>984</v>
      </c>
      <c r="D1451" s="32">
        <v>41628</v>
      </c>
      <c r="E1451">
        <v>20</v>
      </c>
      <c r="F1451" t="s">
        <v>79</v>
      </c>
      <c r="G1451" t="s">
        <v>41</v>
      </c>
      <c r="H1451">
        <v>6</v>
      </c>
      <c r="I1451">
        <v>5</v>
      </c>
      <c r="J1451">
        <v>3</v>
      </c>
      <c r="K1451">
        <v>51</v>
      </c>
      <c r="L1451">
        <v>12</v>
      </c>
      <c r="M1451">
        <v>354</v>
      </c>
      <c r="N1451">
        <v>3</v>
      </c>
      <c r="O1451">
        <v>12</v>
      </c>
      <c r="P1451">
        <v>51</v>
      </c>
      <c r="Q1451" s="34">
        <f t="shared" si="22"/>
        <v>210</v>
      </c>
      <c r="R1451">
        <v>12</v>
      </c>
      <c r="S1451" t="s">
        <v>307</v>
      </c>
      <c r="T1451">
        <v>3</v>
      </c>
      <c r="U1451">
        <v>4</v>
      </c>
      <c r="V1451" t="s">
        <v>267</v>
      </c>
      <c r="W1451">
        <v>2013</v>
      </c>
      <c r="X1451" t="s">
        <v>774</v>
      </c>
      <c r="Y1451" s="33">
        <v>41609</v>
      </c>
      <c r="Z1451">
        <v>122013</v>
      </c>
      <c r="AA1451" s="32">
        <v>41609</v>
      </c>
      <c r="AB1451" s="32">
        <v>41639</v>
      </c>
      <c r="AC1451" s="32">
        <v>41548</v>
      </c>
      <c r="AD1451" s="32">
        <v>41639</v>
      </c>
      <c r="AE1451" s="32">
        <v>41275</v>
      </c>
      <c r="AF1451" s="32">
        <v>41639</v>
      </c>
      <c r="AG1451">
        <v>0</v>
      </c>
      <c r="AH1451">
        <v>1</v>
      </c>
      <c r="AI1451" t="s">
        <v>48</v>
      </c>
      <c r="AJ1451">
        <v>0</v>
      </c>
      <c r="AK1451" t="s">
        <v>48</v>
      </c>
    </row>
    <row r="1452" spans="1:37" x14ac:dyDescent="0.25">
      <c r="A1452">
        <v>20131221</v>
      </c>
      <c r="B1452" s="31">
        <v>41629</v>
      </c>
      <c r="C1452" t="s">
        <v>985</v>
      </c>
      <c r="D1452" s="32">
        <v>41629</v>
      </c>
      <c r="E1452">
        <v>21</v>
      </c>
      <c r="F1452" t="s">
        <v>81</v>
      </c>
      <c r="G1452" t="s">
        <v>47</v>
      </c>
      <c r="H1452">
        <v>7</v>
      </c>
      <c r="I1452">
        <v>6</v>
      </c>
      <c r="J1452">
        <v>3</v>
      </c>
      <c r="K1452">
        <v>51</v>
      </c>
      <c r="L1452">
        <v>12</v>
      </c>
      <c r="M1452">
        <v>355</v>
      </c>
      <c r="N1452">
        <v>3</v>
      </c>
      <c r="O1452">
        <v>12</v>
      </c>
      <c r="P1452">
        <v>51</v>
      </c>
      <c r="Q1452" s="34">
        <f t="shared" si="22"/>
        <v>210</v>
      </c>
      <c r="R1452">
        <v>12</v>
      </c>
      <c r="S1452" t="s">
        <v>307</v>
      </c>
      <c r="T1452">
        <v>3</v>
      </c>
      <c r="U1452">
        <v>4</v>
      </c>
      <c r="V1452" t="s">
        <v>267</v>
      </c>
      <c r="W1452">
        <v>2013</v>
      </c>
      <c r="X1452" t="s">
        <v>774</v>
      </c>
      <c r="Y1452" s="33">
        <v>41609</v>
      </c>
      <c r="Z1452">
        <v>122013</v>
      </c>
      <c r="AA1452" s="32">
        <v>41609</v>
      </c>
      <c r="AB1452" s="32">
        <v>41639</v>
      </c>
      <c r="AC1452" s="32">
        <v>41548</v>
      </c>
      <c r="AD1452" s="32">
        <v>41639</v>
      </c>
      <c r="AE1452" s="32">
        <v>41275</v>
      </c>
      <c r="AF1452" s="32">
        <v>41639</v>
      </c>
      <c r="AG1452">
        <v>0</v>
      </c>
      <c r="AH1452">
        <v>0</v>
      </c>
      <c r="AI1452" t="s">
        <v>48</v>
      </c>
      <c r="AJ1452">
        <v>0</v>
      </c>
      <c r="AK1452" t="s">
        <v>48</v>
      </c>
    </row>
    <row r="1453" spans="1:37" x14ac:dyDescent="0.25">
      <c r="A1453">
        <v>20131222</v>
      </c>
      <c r="B1453" s="31">
        <v>41630</v>
      </c>
      <c r="C1453" t="s">
        <v>986</v>
      </c>
      <c r="D1453" s="32">
        <v>41630</v>
      </c>
      <c r="E1453">
        <v>22</v>
      </c>
      <c r="F1453" t="s">
        <v>83</v>
      </c>
      <c r="G1453" t="s">
        <v>50</v>
      </c>
      <c r="H1453">
        <v>1</v>
      </c>
      <c r="I1453">
        <v>7</v>
      </c>
      <c r="J1453">
        <v>4</v>
      </c>
      <c r="K1453">
        <v>51</v>
      </c>
      <c r="L1453">
        <v>12</v>
      </c>
      <c r="M1453">
        <v>356</v>
      </c>
      <c r="N1453">
        <v>4</v>
      </c>
      <c r="O1453">
        <v>12</v>
      </c>
      <c r="P1453">
        <v>52</v>
      </c>
      <c r="Q1453" s="34">
        <f t="shared" si="22"/>
        <v>211</v>
      </c>
      <c r="R1453">
        <v>12</v>
      </c>
      <c r="S1453" t="s">
        <v>307</v>
      </c>
      <c r="T1453">
        <v>3</v>
      </c>
      <c r="U1453">
        <v>4</v>
      </c>
      <c r="V1453" t="s">
        <v>267</v>
      </c>
      <c r="W1453">
        <v>2013</v>
      </c>
      <c r="X1453" t="s">
        <v>774</v>
      </c>
      <c r="Y1453" s="33">
        <v>41609</v>
      </c>
      <c r="Z1453">
        <v>122013</v>
      </c>
      <c r="AA1453" s="32">
        <v>41609</v>
      </c>
      <c r="AB1453" s="32">
        <v>41639</v>
      </c>
      <c r="AC1453" s="32">
        <v>41548</v>
      </c>
      <c r="AD1453" s="32">
        <v>41639</v>
      </c>
      <c r="AE1453" s="32">
        <v>41275</v>
      </c>
      <c r="AF1453" s="32">
        <v>41639</v>
      </c>
      <c r="AG1453">
        <v>0</v>
      </c>
      <c r="AH1453">
        <v>0</v>
      </c>
      <c r="AI1453" t="s">
        <v>48</v>
      </c>
      <c r="AJ1453">
        <v>0</v>
      </c>
      <c r="AK1453" t="s">
        <v>48</v>
      </c>
    </row>
    <row r="1454" spans="1:37" x14ac:dyDescent="0.25">
      <c r="A1454">
        <v>20131223</v>
      </c>
      <c r="B1454" s="31">
        <v>41631</v>
      </c>
      <c r="C1454" t="s">
        <v>987</v>
      </c>
      <c r="D1454" s="32">
        <v>41631</v>
      </c>
      <c r="E1454">
        <v>23</v>
      </c>
      <c r="F1454" t="s">
        <v>85</v>
      </c>
      <c r="G1454" t="s">
        <v>52</v>
      </c>
      <c r="H1454">
        <v>2</v>
      </c>
      <c r="I1454">
        <v>1</v>
      </c>
      <c r="J1454">
        <v>4</v>
      </c>
      <c r="K1454">
        <v>51</v>
      </c>
      <c r="L1454">
        <v>12</v>
      </c>
      <c r="M1454">
        <v>357</v>
      </c>
      <c r="N1454">
        <v>4</v>
      </c>
      <c r="O1454">
        <v>12</v>
      </c>
      <c r="P1454">
        <v>52</v>
      </c>
      <c r="Q1454" s="34">
        <f t="shared" si="22"/>
        <v>211</v>
      </c>
      <c r="R1454">
        <v>12</v>
      </c>
      <c r="S1454" t="s">
        <v>307</v>
      </c>
      <c r="T1454">
        <v>3</v>
      </c>
      <c r="U1454">
        <v>4</v>
      </c>
      <c r="V1454" t="s">
        <v>267</v>
      </c>
      <c r="W1454">
        <v>2013</v>
      </c>
      <c r="X1454" t="s">
        <v>774</v>
      </c>
      <c r="Y1454" s="33">
        <v>41609</v>
      </c>
      <c r="Z1454">
        <v>122013</v>
      </c>
      <c r="AA1454" s="32">
        <v>41609</v>
      </c>
      <c r="AB1454" s="32">
        <v>41639</v>
      </c>
      <c r="AC1454" s="32">
        <v>41548</v>
      </c>
      <c r="AD1454" s="32">
        <v>41639</v>
      </c>
      <c r="AE1454" s="32">
        <v>41275</v>
      </c>
      <c r="AF1454" s="32">
        <v>41639</v>
      </c>
      <c r="AG1454">
        <v>0</v>
      </c>
      <c r="AH1454">
        <v>1</v>
      </c>
      <c r="AI1454" t="s">
        <v>48</v>
      </c>
      <c r="AJ1454">
        <v>0</v>
      </c>
      <c r="AK1454" t="s">
        <v>48</v>
      </c>
    </row>
    <row r="1455" spans="1:37" x14ac:dyDescent="0.25">
      <c r="A1455">
        <v>20131224</v>
      </c>
      <c r="B1455" s="31">
        <v>41632</v>
      </c>
      <c r="C1455" t="s">
        <v>988</v>
      </c>
      <c r="D1455" s="32">
        <v>41632</v>
      </c>
      <c r="E1455">
        <v>24</v>
      </c>
      <c r="F1455" t="s">
        <v>87</v>
      </c>
      <c r="G1455" t="s">
        <v>54</v>
      </c>
      <c r="H1455">
        <v>3</v>
      </c>
      <c r="I1455">
        <v>2</v>
      </c>
      <c r="J1455">
        <v>4</v>
      </c>
      <c r="K1455">
        <v>52</v>
      </c>
      <c r="L1455">
        <v>13</v>
      </c>
      <c r="M1455">
        <v>358</v>
      </c>
      <c r="N1455">
        <v>4</v>
      </c>
      <c r="O1455">
        <v>13</v>
      </c>
      <c r="P1455">
        <v>52</v>
      </c>
      <c r="Q1455" s="34">
        <f t="shared" si="22"/>
        <v>211</v>
      </c>
      <c r="R1455">
        <v>12</v>
      </c>
      <c r="S1455" t="s">
        <v>307</v>
      </c>
      <c r="T1455">
        <v>3</v>
      </c>
      <c r="U1455">
        <v>4</v>
      </c>
      <c r="V1455" t="s">
        <v>267</v>
      </c>
      <c r="W1455">
        <v>2013</v>
      </c>
      <c r="X1455" t="s">
        <v>774</v>
      </c>
      <c r="Y1455" s="33">
        <v>41609</v>
      </c>
      <c r="Z1455">
        <v>122013</v>
      </c>
      <c r="AA1455" s="32">
        <v>41609</v>
      </c>
      <c r="AB1455" s="32">
        <v>41639</v>
      </c>
      <c r="AC1455" s="32">
        <v>41548</v>
      </c>
      <c r="AD1455" s="32">
        <v>41639</v>
      </c>
      <c r="AE1455" s="32">
        <v>41275</v>
      </c>
      <c r="AF1455" s="32">
        <v>41639</v>
      </c>
      <c r="AG1455">
        <v>0</v>
      </c>
      <c r="AH1455">
        <v>1</v>
      </c>
      <c r="AI1455" t="s">
        <v>48</v>
      </c>
      <c r="AJ1455">
        <v>0</v>
      </c>
      <c r="AK1455" t="s">
        <v>48</v>
      </c>
    </row>
    <row r="1456" spans="1:37" x14ac:dyDescent="0.25">
      <c r="A1456">
        <v>20131225</v>
      </c>
      <c r="B1456" s="31">
        <v>41633</v>
      </c>
      <c r="C1456" t="s">
        <v>989</v>
      </c>
      <c r="D1456" s="32">
        <v>41633</v>
      </c>
      <c r="E1456">
        <v>25</v>
      </c>
      <c r="F1456" t="s">
        <v>89</v>
      </c>
      <c r="G1456" t="s">
        <v>56</v>
      </c>
      <c r="H1456">
        <v>4</v>
      </c>
      <c r="I1456">
        <v>3</v>
      </c>
      <c r="J1456">
        <v>4</v>
      </c>
      <c r="K1456">
        <v>52</v>
      </c>
      <c r="L1456">
        <v>13</v>
      </c>
      <c r="M1456">
        <v>359</v>
      </c>
      <c r="N1456">
        <v>4</v>
      </c>
      <c r="O1456">
        <v>13</v>
      </c>
      <c r="P1456">
        <v>52</v>
      </c>
      <c r="Q1456" s="34">
        <f t="shared" si="22"/>
        <v>211</v>
      </c>
      <c r="R1456">
        <v>12</v>
      </c>
      <c r="S1456" t="s">
        <v>307</v>
      </c>
      <c r="T1456">
        <v>3</v>
      </c>
      <c r="U1456">
        <v>4</v>
      </c>
      <c r="V1456" t="s">
        <v>267</v>
      </c>
      <c r="W1456">
        <v>2013</v>
      </c>
      <c r="X1456" t="s">
        <v>774</v>
      </c>
      <c r="Y1456" s="33">
        <v>41609</v>
      </c>
      <c r="Z1456">
        <v>122013</v>
      </c>
      <c r="AA1456" s="32">
        <v>41609</v>
      </c>
      <c r="AB1456" s="32">
        <v>41639</v>
      </c>
      <c r="AC1456" s="32">
        <v>41548</v>
      </c>
      <c r="AD1456" s="32">
        <v>41639</v>
      </c>
      <c r="AE1456" s="32">
        <v>41275</v>
      </c>
      <c r="AF1456" s="32">
        <v>41639</v>
      </c>
      <c r="AG1456">
        <v>1</v>
      </c>
      <c r="AH1456">
        <v>1</v>
      </c>
      <c r="AI1456" t="s">
        <v>321</v>
      </c>
      <c r="AJ1456">
        <v>1</v>
      </c>
      <c r="AK1456" t="s">
        <v>321</v>
      </c>
    </row>
    <row r="1457" spans="1:37" x14ac:dyDescent="0.25">
      <c r="A1457">
        <v>20131226</v>
      </c>
      <c r="B1457" s="31">
        <v>41634</v>
      </c>
      <c r="C1457" t="s">
        <v>990</v>
      </c>
      <c r="D1457" s="32">
        <v>41634</v>
      </c>
      <c r="E1457">
        <v>26</v>
      </c>
      <c r="F1457" t="s">
        <v>91</v>
      </c>
      <c r="G1457" t="s">
        <v>58</v>
      </c>
      <c r="H1457">
        <v>5</v>
      </c>
      <c r="I1457">
        <v>4</v>
      </c>
      <c r="J1457">
        <v>4</v>
      </c>
      <c r="K1457">
        <v>52</v>
      </c>
      <c r="L1457">
        <v>13</v>
      </c>
      <c r="M1457">
        <v>360</v>
      </c>
      <c r="N1457">
        <v>4</v>
      </c>
      <c r="O1457">
        <v>13</v>
      </c>
      <c r="P1457">
        <v>52</v>
      </c>
      <c r="Q1457" s="34">
        <f t="shared" si="22"/>
        <v>211</v>
      </c>
      <c r="R1457">
        <v>12</v>
      </c>
      <c r="S1457" t="s">
        <v>307</v>
      </c>
      <c r="T1457">
        <v>3</v>
      </c>
      <c r="U1457">
        <v>4</v>
      </c>
      <c r="V1457" t="s">
        <v>267</v>
      </c>
      <c r="W1457">
        <v>2013</v>
      </c>
      <c r="X1457" t="s">
        <v>774</v>
      </c>
      <c r="Y1457" s="33">
        <v>41609</v>
      </c>
      <c r="Z1457">
        <v>122013</v>
      </c>
      <c r="AA1457" s="32">
        <v>41609</v>
      </c>
      <c r="AB1457" s="32">
        <v>41639</v>
      </c>
      <c r="AC1457" s="32">
        <v>41548</v>
      </c>
      <c r="AD1457" s="32">
        <v>41639</v>
      </c>
      <c r="AE1457" s="32">
        <v>41275</v>
      </c>
      <c r="AF1457" s="32">
        <v>41639</v>
      </c>
      <c r="AG1457">
        <v>0</v>
      </c>
      <c r="AH1457">
        <v>1</v>
      </c>
      <c r="AI1457" t="s">
        <v>48</v>
      </c>
      <c r="AJ1457">
        <v>1</v>
      </c>
      <c r="AK1457" t="s">
        <v>323</v>
      </c>
    </row>
    <row r="1458" spans="1:37" x14ac:dyDescent="0.25">
      <c r="A1458">
        <v>20131227</v>
      </c>
      <c r="B1458" s="31">
        <v>41635</v>
      </c>
      <c r="C1458" t="s">
        <v>991</v>
      </c>
      <c r="D1458" s="32">
        <v>41635</v>
      </c>
      <c r="E1458">
        <v>27</v>
      </c>
      <c r="F1458" t="s">
        <v>93</v>
      </c>
      <c r="G1458" t="s">
        <v>41</v>
      </c>
      <c r="H1458">
        <v>6</v>
      </c>
      <c r="I1458">
        <v>5</v>
      </c>
      <c r="J1458">
        <v>4</v>
      </c>
      <c r="K1458">
        <v>52</v>
      </c>
      <c r="L1458">
        <v>13</v>
      </c>
      <c r="M1458">
        <v>361</v>
      </c>
      <c r="N1458">
        <v>4</v>
      </c>
      <c r="O1458">
        <v>13</v>
      </c>
      <c r="P1458">
        <v>52</v>
      </c>
      <c r="Q1458" s="34">
        <f t="shared" si="22"/>
        <v>211</v>
      </c>
      <c r="R1458">
        <v>12</v>
      </c>
      <c r="S1458" t="s">
        <v>307</v>
      </c>
      <c r="T1458">
        <v>3</v>
      </c>
      <c r="U1458">
        <v>4</v>
      </c>
      <c r="V1458" t="s">
        <v>267</v>
      </c>
      <c r="W1458">
        <v>2013</v>
      </c>
      <c r="X1458" t="s">
        <v>774</v>
      </c>
      <c r="Y1458" s="33">
        <v>41609</v>
      </c>
      <c r="Z1458">
        <v>122013</v>
      </c>
      <c r="AA1458" s="32">
        <v>41609</v>
      </c>
      <c r="AB1458" s="32">
        <v>41639</v>
      </c>
      <c r="AC1458" s="32">
        <v>41548</v>
      </c>
      <c r="AD1458" s="32">
        <v>41639</v>
      </c>
      <c r="AE1458" s="32">
        <v>41275</v>
      </c>
      <c r="AF1458" s="32">
        <v>41639</v>
      </c>
      <c r="AG1458">
        <v>0</v>
      </c>
      <c r="AH1458">
        <v>1</v>
      </c>
      <c r="AI1458" t="s">
        <v>48</v>
      </c>
      <c r="AJ1458">
        <v>0</v>
      </c>
      <c r="AK1458" t="s">
        <v>48</v>
      </c>
    </row>
    <row r="1459" spans="1:37" x14ac:dyDescent="0.25">
      <c r="A1459">
        <v>20131228</v>
      </c>
      <c r="B1459" s="31">
        <v>41636</v>
      </c>
      <c r="C1459" t="s">
        <v>992</v>
      </c>
      <c r="D1459" s="32">
        <v>41636</v>
      </c>
      <c r="E1459">
        <v>28</v>
      </c>
      <c r="F1459" t="s">
        <v>95</v>
      </c>
      <c r="G1459" t="s">
        <v>47</v>
      </c>
      <c r="H1459">
        <v>7</v>
      </c>
      <c r="I1459">
        <v>6</v>
      </c>
      <c r="J1459">
        <v>4</v>
      </c>
      <c r="K1459">
        <v>52</v>
      </c>
      <c r="L1459">
        <v>13</v>
      </c>
      <c r="M1459">
        <v>362</v>
      </c>
      <c r="N1459">
        <v>4</v>
      </c>
      <c r="O1459">
        <v>13</v>
      </c>
      <c r="P1459">
        <v>52</v>
      </c>
      <c r="Q1459" s="34">
        <f t="shared" si="22"/>
        <v>211</v>
      </c>
      <c r="R1459">
        <v>12</v>
      </c>
      <c r="S1459" t="s">
        <v>307</v>
      </c>
      <c r="T1459">
        <v>3</v>
      </c>
      <c r="U1459">
        <v>4</v>
      </c>
      <c r="V1459" t="s">
        <v>267</v>
      </c>
      <c r="W1459">
        <v>2013</v>
      </c>
      <c r="X1459" t="s">
        <v>774</v>
      </c>
      <c r="Y1459" s="33">
        <v>41609</v>
      </c>
      <c r="Z1459">
        <v>122013</v>
      </c>
      <c r="AA1459" s="32">
        <v>41609</v>
      </c>
      <c r="AB1459" s="32">
        <v>41639</v>
      </c>
      <c r="AC1459" s="32">
        <v>41548</v>
      </c>
      <c r="AD1459" s="32">
        <v>41639</v>
      </c>
      <c r="AE1459" s="32">
        <v>41275</v>
      </c>
      <c r="AF1459" s="32">
        <v>41639</v>
      </c>
      <c r="AG1459">
        <v>0</v>
      </c>
      <c r="AH1459">
        <v>0</v>
      </c>
      <c r="AI1459" t="s">
        <v>48</v>
      </c>
      <c r="AJ1459">
        <v>0</v>
      </c>
      <c r="AK1459" t="s">
        <v>48</v>
      </c>
    </row>
    <row r="1460" spans="1:37" x14ac:dyDescent="0.25">
      <c r="A1460">
        <v>20131229</v>
      </c>
      <c r="B1460" s="31">
        <v>41637</v>
      </c>
      <c r="C1460" t="s">
        <v>993</v>
      </c>
      <c r="D1460" s="32">
        <v>41637</v>
      </c>
      <c r="E1460">
        <v>29</v>
      </c>
      <c r="F1460" t="s">
        <v>97</v>
      </c>
      <c r="G1460" t="s">
        <v>50</v>
      </c>
      <c r="H1460">
        <v>1</v>
      </c>
      <c r="I1460">
        <v>7</v>
      </c>
      <c r="J1460">
        <v>5</v>
      </c>
      <c r="K1460">
        <v>52</v>
      </c>
      <c r="L1460">
        <v>13</v>
      </c>
      <c r="M1460">
        <v>363</v>
      </c>
      <c r="N1460">
        <v>5</v>
      </c>
      <c r="O1460">
        <v>13</v>
      </c>
      <c r="P1460">
        <v>53</v>
      </c>
      <c r="Q1460" s="34">
        <f t="shared" si="22"/>
        <v>212</v>
      </c>
      <c r="R1460">
        <v>12</v>
      </c>
      <c r="S1460" t="s">
        <v>307</v>
      </c>
      <c r="T1460">
        <v>3</v>
      </c>
      <c r="U1460">
        <v>4</v>
      </c>
      <c r="V1460" t="s">
        <v>267</v>
      </c>
      <c r="W1460">
        <v>2013</v>
      </c>
      <c r="X1460" t="s">
        <v>774</v>
      </c>
      <c r="Y1460" s="33">
        <v>41609</v>
      </c>
      <c r="Z1460">
        <v>122013</v>
      </c>
      <c r="AA1460" s="32">
        <v>41609</v>
      </c>
      <c r="AB1460" s="32">
        <v>41639</v>
      </c>
      <c r="AC1460" s="32">
        <v>41548</v>
      </c>
      <c r="AD1460" s="32">
        <v>41639</v>
      </c>
      <c r="AE1460" s="32">
        <v>41275</v>
      </c>
      <c r="AF1460" s="32">
        <v>41639</v>
      </c>
      <c r="AG1460">
        <v>0</v>
      </c>
      <c r="AH1460">
        <v>0</v>
      </c>
      <c r="AI1460" t="s">
        <v>48</v>
      </c>
      <c r="AJ1460">
        <v>0</v>
      </c>
      <c r="AK1460" t="s">
        <v>48</v>
      </c>
    </row>
    <row r="1461" spans="1:37" x14ac:dyDescent="0.25">
      <c r="A1461">
        <v>20131230</v>
      </c>
      <c r="B1461" s="31">
        <v>41638</v>
      </c>
      <c r="C1461" t="s">
        <v>994</v>
      </c>
      <c r="D1461" s="32">
        <v>41638</v>
      </c>
      <c r="E1461">
        <v>30</v>
      </c>
      <c r="F1461" t="s">
        <v>99</v>
      </c>
      <c r="G1461" t="s">
        <v>52</v>
      </c>
      <c r="H1461">
        <v>2</v>
      </c>
      <c r="I1461">
        <v>1</v>
      </c>
      <c r="J1461">
        <v>5</v>
      </c>
      <c r="K1461">
        <v>52</v>
      </c>
      <c r="L1461">
        <v>13</v>
      </c>
      <c r="M1461">
        <v>364</v>
      </c>
      <c r="N1461">
        <v>5</v>
      </c>
      <c r="O1461">
        <v>13</v>
      </c>
      <c r="P1461">
        <v>53</v>
      </c>
      <c r="Q1461" s="34">
        <f t="shared" si="22"/>
        <v>212</v>
      </c>
      <c r="R1461">
        <v>12</v>
      </c>
      <c r="S1461" t="s">
        <v>307</v>
      </c>
      <c r="T1461">
        <v>3</v>
      </c>
      <c r="U1461">
        <v>4</v>
      </c>
      <c r="V1461" t="s">
        <v>267</v>
      </c>
      <c r="W1461">
        <v>2013</v>
      </c>
      <c r="X1461" t="s">
        <v>774</v>
      </c>
      <c r="Y1461" s="33">
        <v>41609</v>
      </c>
      <c r="Z1461">
        <v>122013</v>
      </c>
      <c r="AA1461" s="32">
        <v>41609</v>
      </c>
      <c r="AB1461" s="32">
        <v>41639</v>
      </c>
      <c r="AC1461" s="32">
        <v>41548</v>
      </c>
      <c r="AD1461" s="32">
        <v>41639</v>
      </c>
      <c r="AE1461" s="32">
        <v>41275</v>
      </c>
      <c r="AF1461" s="32">
        <v>41639</v>
      </c>
      <c r="AG1461">
        <v>0</v>
      </c>
      <c r="AH1461">
        <v>1</v>
      </c>
      <c r="AI1461" t="s">
        <v>48</v>
      </c>
      <c r="AJ1461">
        <v>0</v>
      </c>
      <c r="AK1461" t="s">
        <v>48</v>
      </c>
    </row>
    <row r="1462" spans="1:37" x14ac:dyDescent="0.25">
      <c r="A1462">
        <v>20131231</v>
      </c>
      <c r="B1462" s="31">
        <v>41639</v>
      </c>
      <c r="C1462" t="s">
        <v>995</v>
      </c>
      <c r="D1462" s="32">
        <v>41639</v>
      </c>
      <c r="E1462">
        <v>31</v>
      </c>
      <c r="F1462" t="s">
        <v>101</v>
      </c>
      <c r="G1462" t="s">
        <v>54</v>
      </c>
      <c r="H1462">
        <v>3</v>
      </c>
      <c r="I1462">
        <v>2</v>
      </c>
      <c r="J1462">
        <v>5</v>
      </c>
      <c r="K1462">
        <v>53</v>
      </c>
      <c r="L1462">
        <v>14</v>
      </c>
      <c r="M1462">
        <v>365</v>
      </c>
      <c r="N1462">
        <v>5</v>
      </c>
      <c r="O1462">
        <v>14</v>
      </c>
      <c r="P1462">
        <v>53</v>
      </c>
      <c r="Q1462" s="34">
        <f t="shared" si="22"/>
        <v>212</v>
      </c>
      <c r="R1462">
        <v>12</v>
      </c>
      <c r="S1462" t="s">
        <v>307</v>
      </c>
      <c r="T1462">
        <v>3</v>
      </c>
      <c r="U1462">
        <v>4</v>
      </c>
      <c r="V1462" t="s">
        <v>267</v>
      </c>
      <c r="W1462">
        <v>2013</v>
      </c>
      <c r="X1462" t="s">
        <v>774</v>
      </c>
      <c r="Y1462" s="33">
        <v>41609</v>
      </c>
      <c r="Z1462">
        <v>122013</v>
      </c>
      <c r="AA1462" s="32">
        <v>41609</v>
      </c>
      <c r="AB1462" s="32">
        <v>41639</v>
      </c>
      <c r="AC1462" s="32">
        <v>41548</v>
      </c>
      <c r="AD1462" s="32">
        <v>41639</v>
      </c>
      <c r="AE1462" s="32">
        <v>41275</v>
      </c>
      <c r="AF1462" s="32">
        <v>41639</v>
      </c>
      <c r="AG1462">
        <v>0</v>
      </c>
      <c r="AH1462">
        <v>1</v>
      </c>
      <c r="AI1462" t="s">
        <v>48</v>
      </c>
      <c r="AJ1462">
        <v>0</v>
      </c>
      <c r="AK1462" t="s">
        <v>48</v>
      </c>
    </row>
    <row r="1463" spans="1:37" x14ac:dyDescent="0.25">
      <c r="A1463">
        <v>20140101</v>
      </c>
      <c r="B1463" s="31">
        <v>41640</v>
      </c>
      <c r="C1463" s="32">
        <v>41640</v>
      </c>
      <c r="D1463" s="32">
        <v>41640</v>
      </c>
      <c r="E1463">
        <v>1</v>
      </c>
      <c r="F1463" t="s">
        <v>40</v>
      </c>
      <c r="G1463" t="s">
        <v>56</v>
      </c>
      <c r="H1463">
        <v>4</v>
      </c>
      <c r="I1463">
        <v>3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 s="34">
        <f t="shared" si="22"/>
        <v>213</v>
      </c>
      <c r="R1463">
        <v>1</v>
      </c>
      <c r="S1463" t="s">
        <v>42</v>
      </c>
      <c r="T1463">
        <v>1</v>
      </c>
      <c r="U1463">
        <v>1</v>
      </c>
      <c r="V1463" t="s">
        <v>43</v>
      </c>
      <c r="W1463">
        <v>2014</v>
      </c>
      <c r="X1463" t="s">
        <v>996</v>
      </c>
      <c r="Y1463" s="33">
        <v>41640</v>
      </c>
      <c r="Z1463">
        <v>12014</v>
      </c>
      <c r="AA1463" s="32">
        <v>41640</v>
      </c>
      <c r="AB1463" s="32">
        <v>41670</v>
      </c>
      <c r="AC1463" s="32">
        <v>41640</v>
      </c>
      <c r="AD1463" s="32">
        <v>41729</v>
      </c>
      <c r="AE1463" s="32">
        <v>41640</v>
      </c>
      <c r="AF1463" s="32">
        <v>42004</v>
      </c>
      <c r="AG1463">
        <v>1</v>
      </c>
      <c r="AH1463">
        <v>1</v>
      </c>
      <c r="AI1463" t="s">
        <v>45</v>
      </c>
      <c r="AJ1463">
        <v>1</v>
      </c>
      <c r="AK1463" t="s">
        <v>45</v>
      </c>
    </row>
    <row r="1464" spans="1:37" x14ac:dyDescent="0.25">
      <c r="A1464">
        <v>20140102</v>
      </c>
      <c r="B1464" s="31">
        <v>41641</v>
      </c>
      <c r="C1464" s="32">
        <v>41671</v>
      </c>
      <c r="D1464" s="32">
        <v>41641</v>
      </c>
      <c r="E1464">
        <v>2</v>
      </c>
      <c r="F1464" t="s">
        <v>46</v>
      </c>
      <c r="G1464" t="s">
        <v>58</v>
      </c>
      <c r="H1464">
        <v>5</v>
      </c>
      <c r="I1464">
        <v>4</v>
      </c>
      <c r="J1464">
        <v>1</v>
      </c>
      <c r="K1464">
        <v>1</v>
      </c>
      <c r="L1464">
        <v>1</v>
      </c>
      <c r="M1464">
        <v>2</v>
      </c>
      <c r="N1464">
        <v>1</v>
      </c>
      <c r="O1464">
        <v>1</v>
      </c>
      <c r="P1464">
        <v>1</v>
      </c>
      <c r="Q1464" s="34">
        <f t="shared" si="22"/>
        <v>213</v>
      </c>
      <c r="R1464">
        <v>1</v>
      </c>
      <c r="S1464" t="s">
        <v>42</v>
      </c>
      <c r="T1464">
        <v>1</v>
      </c>
      <c r="U1464">
        <v>1</v>
      </c>
      <c r="V1464" t="s">
        <v>43</v>
      </c>
      <c r="W1464">
        <v>2014</v>
      </c>
      <c r="X1464" t="s">
        <v>996</v>
      </c>
      <c r="Y1464" s="33">
        <v>41640</v>
      </c>
      <c r="Z1464">
        <v>12014</v>
      </c>
      <c r="AA1464" s="32">
        <v>41640</v>
      </c>
      <c r="AB1464" s="32">
        <v>41670</v>
      </c>
      <c r="AC1464" s="32">
        <v>41640</v>
      </c>
      <c r="AD1464" s="32">
        <v>41729</v>
      </c>
      <c r="AE1464" s="32">
        <v>41640</v>
      </c>
      <c r="AF1464" s="32">
        <v>42004</v>
      </c>
      <c r="AG1464">
        <v>0</v>
      </c>
      <c r="AH1464">
        <v>1</v>
      </c>
      <c r="AI1464" t="s">
        <v>48</v>
      </c>
      <c r="AJ1464">
        <v>0</v>
      </c>
      <c r="AK1464" t="s">
        <v>48</v>
      </c>
    </row>
    <row r="1465" spans="1:37" x14ac:dyDescent="0.25">
      <c r="A1465">
        <v>20140103</v>
      </c>
      <c r="B1465" s="31">
        <v>41642</v>
      </c>
      <c r="C1465" s="32">
        <v>41699</v>
      </c>
      <c r="D1465" s="32">
        <v>41642</v>
      </c>
      <c r="E1465">
        <v>3</v>
      </c>
      <c r="F1465" t="s">
        <v>49</v>
      </c>
      <c r="G1465" t="s">
        <v>41</v>
      </c>
      <c r="H1465">
        <v>6</v>
      </c>
      <c r="I1465">
        <v>5</v>
      </c>
      <c r="J1465">
        <v>1</v>
      </c>
      <c r="K1465">
        <v>1</v>
      </c>
      <c r="L1465">
        <v>1</v>
      </c>
      <c r="M1465">
        <v>3</v>
      </c>
      <c r="N1465">
        <v>1</v>
      </c>
      <c r="O1465">
        <v>1</v>
      </c>
      <c r="P1465">
        <v>1</v>
      </c>
      <c r="Q1465" s="34">
        <f t="shared" si="22"/>
        <v>213</v>
      </c>
      <c r="R1465">
        <v>1</v>
      </c>
      <c r="S1465" t="s">
        <v>42</v>
      </c>
      <c r="T1465">
        <v>1</v>
      </c>
      <c r="U1465">
        <v>1</v>
      </c>
      <c r="V1465" t="s">
        <v>43</v>
      </c>
      <c r="W1465">
        <v>2014</v>
      </c>
      <c r="X1465" t="s">
        <v>996</v>
      </c>
      <c r="Y1465" s="33">
        <v>41640</v>
      </c>
      <c r="Z1465">
        <v>12014</v>
      </c>
      <c r="AA1465" s="32">
        <v>41640</v>
      </c>
      <c r="AB1465" s="32">
        <v>41670</v>
      </c>
      <c r="AC1465" s="32">
        <v>41640</v>
      </c>
      <c r="AD1465" s="32">
        <v>41729</v>
      </c>
      <c r="AE1465" s="32">
        <v>41640</v>
      </c>
      <c r="AF1465" s="32">
        <v>42004</v>
      </c>
      <c r="AG1465">
        <v>0</v>
      </c>
      <c r="AH1465">
        <v>1</v>
      </c>
      <c r="AI1465" t="s">
        <v>48</v>
      </c>
      <c r="AJ1465">
        <v>0</v>
      </c>
      <c r="AK1465" t="s">
        <v>48</v>
      </c>
    </row>
    <row r="1466" spans="1:37" x14ac:dyDescent="0.25">
      <c r="A1466">
        <v>20140104</v>
      </c>
      <c r="B1466" s="31">
        <v>41643</v>
      </c>
      <c r="C1466" s="32">
        <v>41730</v>
      </c>
      <c r="D1466" s="32">
        <v>41643</v>
      </c>
      <c r="E1466">
        <v>4</v>
      </c>
      <c r="F1466" t="s">
        <v>51</v>
      </c>
      <c r="G1466" t="s">
        <v>47</v>
      </c>
      <c r="H1466">
        <v>7</v>
      </c>
      <c r="I1466">
        <v>6</v>
      </c>
      <c r="J1466">
        <v>1</v>
      </c>
      <c r="K1466">
        <v>1</v>
      </c>
      <c r="L1466">
        <v>1</v>
      </c>
      <c r="M1466">
        <v>4</v>
      </c>
      <c r="N1466">
        <v>1</v>
      </c>
      <c r="O1466">
        <v>1</v>
      </c>
      <c r="P1466">
        <v>1</v>
      </c>
      <c r="Q1466" s="34">
        <f t="shared" si="22"/>
        <v>213</v>
      </c>
      <c r="R1466">
        <v>1</v>
      </c>
      <c r="S1466" t="s">
        <v>42</v>
      </c>
      <c r="T1466">
        <v>1</v>
      </c>
      <c r="U1466">
        <v>1</v>
      </c>
      <c r="V1466" t="s">
        <v>43</v>
      </c>
      <c r="W1466">
        <v>2014</v>
      </c>
      <c r="X1466" t="s">
        <v>996</v>
      </c>
      <c r="Y1466" s="33">
        <v>41640</v>
      </c>
      <c r="Z1466">
        <v>12014</v>
      </c>
      <c r="AA1466" s="32">
        <v>41640</v>
      </c>
      <c r="AB1466" s="32">
        <v>41670</v>
      </c>
      <c r="AC1466" s="32">
        <v>41640</v>
      </c>
      <c r="AD1466" s="32">
        <v>41729</v>
      </c>
      <c r="AE1466" s="32">
        <v>41640</v>
      </c>
      <c r="AF1466" s="32">
        <v>42004</v>
      </c>
      <c r="AG1466">
        <v>0</v>
      </c>
      <c r="AH1466">
        <v>0</v>
      </c>
      <c r="AI1466" t="s">
        <v>48</v>
      </c>
      <c r="AJ1466">
        <v>0</v>
      </c>
      <c r="AK1466" t="s">
        <v>48</v>
      </c>
    </row>
    <row r="1467" spans="1:37" x14ac:dyDescent="0.25">
      <c r="A1467">
        <v>20140105</v>
      </c>
      <c r="B1467" s="31">
        <v>41644</v>
      </c>
      <c r="C1467" s="32">
        <v>41760</v>
      </c>
      <c r="D1467" s="32">
        <v>41644</v>
      </c>
      <c r="E1467">
        <v>5</v>
      </c>
      <c r="F1467" t="s">
        <v>53</v>
      </c>
      <c r="G1467" t="s">
        <v>50</v>
      </c>
      <c r="H1467">
        <v>1</v>
      </c>
      <c r="I1467">
        <v>7</v>
      </c>
      <c r="J1467">
        <v>1</v>
      </c>
      <c r="K1467">
        <v>1</v>
      </c>
      <c r="L1467">
        <v>1</v>
      </c>
      <c r="M1467">
        <v>5</v>
      </c>
      <c r="N1467">
        <v>2</v>
      </c>
      <c r="O1467">
        <v>1</v>
      </c>
      <c r="P1467">
        <v>2</v>
      </c>
      <c r="Q1467" s="34">
        <f t="shared" si="22"/>
        <v>214</v>
      </c>
      <c r="R1467">
        <v>1</v>
      </c>
      <c r="S1467" t="s">
        <v>42</v>
      </c>
      <c r="T1467">
        <v>1</v>
      </c>
      <c r="U1467">
        <v>1</v>
      </c>
      <c r="V1467" t="s">
        <v>43</v>
      </c>
      <c r="W1467">
        <v>2014</v>
      </c>
      <c r="X1467" t="s">
        <v>996</v>
      </c>
      <c r="Y1467" s="33">
        <v>41640</v>
      </c>
      <c r="Z1467">
        <v>12014</v>
      </c>
      <c r="AA1467" s="32">
        <v>41640</v>
      </c>
      <c r="AB1467" s="32">
        <v>41670</v>
      </c>
      <c r="AC1467" s="32">
        <v>41640</v>
      </c>
      <c r="AD1467" s="32">
        <v>41729</v>
      </c>
      <c r="AE1467" s="32">
        <v>41640</v>
      </c>
      <c r="AF1467" s="32">
        <v>42004</v>
      </c>
      <c r="AG1467">
        <v>0</v>
      </c>
      <c r="AH1467">
        <v>0</v>
      </c>
      <c r="AI1467" t="s">
        <v>48</v>
      </c>
      <c r="AJ1467">
        <v>0</v>
      </c>
      <c r="AK1467" t="s">
        <v>48</v>
      </c>
    </row>
    <row r="1468" spans="1:37" x14ac:dyDescent="0.25">
      <c r="A1468">
        <v>20140106</v>
      </c>
      <c r="B1468" s="31">
        <v>41645</v>
      </c>
      <c r="C1468" s="32">
        <v>41791</v>
      </c>
      <c r="D1468" s="32">
        <v>41645</v>
      </c>
      <c r="E1468">
        <v>6</v>
      </c>
      <c r="F1468" t="s">
        <v>55</v>
      </c>
      <c r="G1468" t="s">
        <v>52</v>
      </c>
      <c r="H1468">
        <v>2</v>
      </c>
      <c r="I1468">
        <v>1</v>
      </c>
      <c r="J1468">
        <v>1</v>
      </c>
      <c r="K1468">
        <v>1</v>
      </c>
      <c r="L1468">
        <v>1</v>
      </c>
      <c r="M1468">
        <v>6</v>
      </c>
      <c r="N1468">
        <v>2</v>
      </c>
      <c r="O1468">
        <v>1</v>
      </c>
      <c r="P1468">
        <v>2</v>
      </c>
      <c r="Q1468" s="34">
        <f t="shared" si="22"/>
        <v>214</v>
      </c>
      <c r="R1468">
        <v>1</v>
      </c>
      <c r="S1468" t="s">
        <v>42</v>
      </c>
      <c r="T1468">
        <v>1</v>
      </c>
      <c r="U1468">
        <v>1</v>
      </c>
      <c r="V1468" t="s">
        <v>43</v>
      </c>
      <c r="W1468">
        <v>2014</v>
      </c>
      <c r="X1468" t="s">
        <v>996</v>
      </c>
      <c r="Y1468" s="33">
        <v>41640</v>
      </c>
      <c r="Z1468">
        <v>12014</v>
      </c>
      <c r="AA1468" s="32">
        <v>41640</v>
      </c>
      <c r="AB1468" s="32">
        <v>41670</v>
      </c>
      <c r="AC1468" s="32">
        <v>41640</v>
      </c>
      <c r="AD1468" s="32">
        <v>41729</v>
      </c>
      <c r="AE1468" s="32">
        <v>41640</v>
      </c>
      <c r="AF1468" s="32">
        <v>42004</v>
      </c>
      <c r="AG1468">
        <v>0</v>
      </c>
      <c r="AH1468">
        <v>1</v>
      </c>
      <c r="AI1468" t="s">
        <v>48</v>
      </c>
      <c r="AJ1468">
        <v>0</v>
      </c>
      <c r="AK1468" t="s">
        <v>48</v>
      </c>
    </row>
    <row r="1469" spans="1:37" x14ac:dyDescent="0.25">
      <c r="A1469">
        <v>20140107</v>
      </c>
      <c r="B1469" s="31">
        <v>41646</v>
      </c>
      <c r="C1469" s="32">
        <v>41821</v>
      </c>
      <c r="D1469" s="32">
        <v>41646</v>
      </c>
      <c r="E1469">
        <v>7</v>
      </c>
      <c r="F1469" t="s">
        <v>57</v>
      </c>
      <c r="G1469" t="s">
        <v>54</v>
      </c>
      <c r="H1469">
        <v>3</v>
      </c>
      <c r="I1469">
        <v>2</v>
      </c>
      <c r="J1469">
        <v>1</v>
      </c>
      <c r="K1469">
        <v>1</v>
      </c>
      <c r="L1469">
        <v>1</v>
      </c>
      <c r="M1469">
        <v>7</v>
      </c>
      <c r="N1469">
        <v>2</v>
      </c>
      <c r="O1469">
        <v>1</v>
      </c>
      <c r="P1469">
        <v>2</v>
      </c>
      <c r="Q1469" s="34">
        <f t="shared" si="22"/>
        <v>214</v>
      </c>
      <c r="R1469">
        <v>1</v>
      </c>
      <c r="S1469" t="s">
        <v>42</v>
      </c>
      <c r="T1469">
        <v>1</v>
      </c>
      <c r="U1469">
        <v>1</v>
      </c>
      <c r="V1469" t="s">
        <v>43</v>
      </c>
      <c r="W1469">
        <v>2014</v>
      </c>
      <c r="X1469" t="s">
        <v>996</v>
      </c>
      <c r="Y1469" s="33">
        <v>41640</v>
      </c>
      <c r="Z1469">
        <v>12014</v>
      </c>
      <c r="AA1469" s="32">
        <v>41640</v>
      </c>
      <c r="AB1469" s="32">
        <v>41670</v>
      </c>
      <c r="AC1469" s="32">
        <v>41640</v>
      </c>
      <c r="AD1469" s="32">
        <v>41729</v>
      </c>
      <c r="AE1469" s="32">
        <v>41640</v>
      </c>
      <c r="AF1469" s="32">
        <v>42004</v>
      </c>
      <c r="AG1469">
        <v>0</v>
      </c>
      <c r="AH1469">
        <v>1</v>
      </c>
      <c r="AI1469" t="s">
        <v>48</v>
      </c>
      <c r="AJ1469">
        <v>0</v>
      </c>
      <c r="AK1469" t="s">
        <v>48</v>
      </c>
    </row>
    <row r="1470" spans="1:37" x14ac:dyDescent="0.25">
      <c r="A1470">
        <v>20140108</v>
      </c>
      <c r="B1470" s="31">
        <v>41647</v>
      </c>
      <c r="C1470" s="32">
        <v>41852</v>
      </c>
      <c r="D1470" s="32">
        <v>41647</v>
      </c>
      <c r="E1470">
        <v>8</v>
      </c>
      <c r="F1470" t="s">
        <v>59</v>
      </c>
      <c r="G1470" t="s">
        <v>56</v>
      </c>
      <c r="H1470">
        <v>4</v>
      </c>
      <c r="I1470">
        <v>3</v>
      </c>
      <c r="J1470">
        <v>2</v>
      </c>
      <c r="K1470">
        <v>2</v>
      </c>
      <c r="L1470">
        <v>2</v>
      </c>
      <c r="M1470">
        <v>8</v>
      </c>
      <c r="N1470">
        <v>2</v>
      </c>
      <c r="O1470">
        <v>2</v>
      </c>
      <c r="P1470">
        <v>2</v>
      </c>
      <c r="Q1470" s="34">
        <f t="shared" si="22"/>
        <v>214</v>
      </c>
      <c r="R1470">
        <v>1</v>
      </c>
      <c r="S1470" t="s">
        <v>42</v>
      </c>
      <c r="T1470">
        <v>1</v>
      </c>
      <c r="U1470">
        <v>1</v>
      </c>
      <c r="V1470" t="s">
        <v>43</v>
      </c>
      <c r="W1470">
        <v>2014</v>
      </c>
      <c r="X1470" t="s">
        <v>996</v>
      </c>
      <c r="Y1470" s="33">
        <v>41640</v>
      </c>
      <c r="Z1470">
        <v>12014</v>
      </c>
      <c r="AA1470" s="32">
        <v>41640</v>
      </c>
      <c r="AB1470" s="32">
        <v>41670</v>
      </c>
      <c r="AC1470" s="32">
        <v>41640</v>
      </c>
      <c r="AD1470" s="32">
        <v>41729</v>
      </c>
      <c r="AE1470" s="32">
        <v>41640</v>
      </c>
      <c r="AF1470" s="32">
        <v>42004</v>
      </c>
      <c r="AG1470">
        <v>0</v>
      </c>
      <c r="AH1470">
        <v>1</v>
      </c>
      <c r="AI1470" t="s">
        <v>48</v>
      </c>
      <c r="AJ1470">
        <v>0</v>
      </c>
      <c r="AK1470" t="s">
        <v>48</v>
      </c>
    </row>
    <row r="1471" spans="1:37" x14ac:dyDescent="0.25">
      <c r="A1471">
        <v>20140109</v>
      </c>
      <c r="B1471" s="31">
        <v>41648</v>
      </c>
      <c r="C1471" s="32">
        <v>41883</v>
      </c>
      <c r="D1471" s="32">
        <v>41648</v>
      </c>
      <c r="E1471">
        <v>9</v>
      </c>
      <c r="F1471" t="s">
        <v>60</v>
      </c>
      <c r="G1471" t="s">
        <v>58</v>
      </c>
      <c r="H1471">
        <v>5</v>
      </c>
      <c r="I1471">
        <v>4</v>
      </c>
      <c r="J1471">
        <v>2</v>
      </c>
      <c r="K1471">
        <v>2</v>
      </c>
      <c r="L1471">
        <v>2</v>
      </c>
      <c r="M1471">
        <v>9</v>
      </c>
      <c r="N1471">
        <v>2</v>
      </c>
      <c r="O1471">
        <v>2</v>
      </c>
      <c r="P1471">
        <v>2</v>
      </c>
      <c r="Q1471" s="34">
        <f t="shared" si="22"/>
        <v>214</v>
      </c>
      <c r="R1471">
        <v>1</v>
      </c>
      <c r="S1471" t="s">
        <v>42</v>
      </c>
      <c r="T1471">
        <v>1</v>
      </c>
      <c r="U1471">
        <v>1</v>
      </c>
      <c r="V1471" t="s">
        <v>43</v>
      </c>
      <c r="W1471">
        <v>2014</v>
      </c>
      <c r="X1471" t="s">
        <v>996</v>
      </c>
      <c r="Y1471" s="33">
        <v>41640</v>
      </c>
      <c r="Z1471">
        <v>12014</v>
      </c>
      <c r="AA1471" s="32">
        <v>41640</v>
      </c>
      <c r="AB1471" s="32">
        <v>41670</v>
      </c>
      <c r="AC1471" s="32">
        <v>41640</v>
      </c>
      <c r="AD1471" s="32">
        <v>41729</v>
      </c>
      <c r="AE1471" s="32">
        <v>41640</v>
      </c>
      <c r="AF1471" s="32">
        <v>42004</v>
      </c>
      <c r="AG1471">
        <v>0</v>
      </c>
      <c r="AH1471">
        <v>1</v>
      </c>
      <c r="AI1471" t="s">
        <v>48</v>
      </c>
      <c r="AJ1471">
        <v>0</v>
      </c>
      <c r="AK1471" t="s">
        <v>48</v>
      </c>
    </row>
    <row r="1472" spans="1:37" x14ac:dyDescent="0.25">
      <c r="A1472">
        <v>20140110</v>
      </c>
      <c r="B1472" s="31">
        <v>41649</v>
      </c>
      <c r="C1472" s="32">
        <v>41913</v>
      </c>
      <c r="D1472" s="32">
        <v>41649</v>
      </c>
      <c r="E1472">
        <v>10</v>
      </c>
      <c r="F1472" t="s">
        <v>61</v>
      </c>
      <c r="G1472" t="s">
        <v>41</v>
      </c>
      <c r="H1472">
        <v>6</v>
      </c>
      <c r="I1472">
        <v>5</v>
      </c>
      <c r="J1472">
        <v>2</v>
      </c>
      <c r="K1472">
        <v>2</v>
      </c>
      <c r="L1472">
        <v>2</v>
      </c>
      <c r="M1472">
        <v>10</v>
      </c>
      <c r="N1472">
        <v>2</v>
      </c>
      <c r="O1472">
        <v>2</v>
      </c>
      <c r="P1472">
        <v>2</v>
      </c>
      <c r="Q1472" s="34">
        <f t="shared" si="22"/>
        <v>214</v>
      </c>
      <c r="R1472">
        <v>1</v>
      </c>
      <c r="S1472" t="s">
        <v>42</v>
      </c>
      <c r="T1472">
        <v>1</v>
      </c>
      <c r="U1472">
        <v>1</v>
      </c>
      <c r="V1472" t="s">
        <v>43</v>
      </c>
      <c r="W1472">
        <v>2014</v>
      </c>
      <c r="X1472" t="s">
        <v>996</v>
      </c>
      <c r="Y1472" s="33">
        <v>41640</v>
      </c>
      <c r="Z1472">
        <v>12014</v>
      </c>
      <c r="AA1472" s="32">
        <v>41640</v>
      </c>
      <c r="AB1472" s="32">
        <v>41670</v>
      </c>
      <c r="AC1472" s="32">
        <v>41640</v>
      </c>
      <c r="AD1472" s="32">
        <v>41729</v>
      </c>
      <c r="AE1472" s="32">
        <v>41640</v>
      </c>
      <c r="AF1472" s="32">
        <v>42004</v>
      </c>
      <c r="AG1472">
        <v>0</v>
      </c>
      <c r="AH1472">
        <v>1</v>
      </c>
      <c r="AI1472" t="s">
        <v>48</v>
      </c>
      <c r="AJ1472">
        <v>0</v>
      </c>
      <c r="AK1472" t="s">
        <v>48</v>
      </c>
    </row>
    <row r="1473" spans="1:37" x14ac:dyDescent="0.25">
      <c r="A1473">
        <v>20140111</v>
      </c>
      <c r="B1473" s="31">
        <v>41650</v>
      </c>
      <c r="C1473" s="32">
        <v>41944</v>
      </c>
      <c r="D1473" s="32">
        <v>41650</v>
      </c>
      <c r="E1473">
        <v>11</v>
      </c>
      <c r="F1473" t="s">
        <v>62</v>
      </c>
      <c r="G1473" t="s">
        <v>47</v>
      </c>
      <c r="H1473">
        <v>7</v>
      </c>
      <c r="I1473">
        <v>6</v>
      </c>
      <c r="J1473">
        <v>2</v>
      </c>
      <c r="K1473">
        <v>2</v>
      </c>
      <c r="L1473">
        <v>2</v>
      </c>
      <c r="M1473">
        <v>11</v>
      </c>
      <c r="N1473">
        <v>2</v>
      </c>
      <c r="O1473">
        <v>2</v>
      </c>
      <c r="P1473">
        <v>2</v>
      </c>
      <c r="Q1473" s="34">
        <f t="shared" si="22"/>
        <v>214</v>
      </c>
      <c r="R1473">
        <v>1</v>
      </c>
      <c r="S1473" t="s">
        <v>42</v>
      </c>
      <c r="T1473">
        <v>1</v>
      </c>
      <c r="U1473">
        <v>1</v>
      </c>
      <c r="V1473" t="s">
        <v>43</v>
      </c>
      <c r="W1473">
        <v>2014</v>
      </c>
      <c r="X1473" t="s">
        <v>996</v>
      </c>
      <c r="Y1473" s="33">
        <v>41640</v>
      </c>
      <c r="Z1473">
        <v>12014</v>
      </c>
      <c r="AA1473" s="32">
        <v>41640</v>
      </c>
      <c r="AB1473" s="32">
        <v>41670</v>
      </c>
      <c r="AC1473" s="32">
        <v>41640</v>
      </c>
      <c r="AD1473" s="32">
        <v>41729</v>
      </c>
      <c r="AE1473" s="32">
        <v>41640</v>
      </c>
      <c r="AF1473" s="32">
        <v>42004</v>
      </c>
      <c r="AG1473">
        <v>0</v>
      </c>
      <c r="AH1473">
        <v>0</v>
      </c>
      <c r="AI1473" t="s">
        <v>48</v>
      </c>
      <c r="AJ1473">
        <v>0</v>
      </c>
      <c r="AK1473" t="s">
        <v>48</v>
      </c>
    </row>
    <row r="1474" spans="1:37" x14ac:dyDescent="0.25">
      <c r="A1474">
        <v>20140112</v>
      </c>
      <c r="B1474" s="31">
        <v>41651</v>
      </c>
      <c r="C1474" s="32">
        <v>41974</v>
      </c>
      <c r="D1474" s="32">
        <v>41651</v>
      </c>
      <c r="E1474">
        <v>12</v>
      </c>
      <c r="F1474" t="s">
        <v>63</v>
      </c>
      <c r="G1474" t="s">
        <v>50</v>
      </c>
      <c r="H1474">
        <v>1</v>
      </c>
      <c r="I1474">
        <v>7</v>
      </c>
      <c r="J1474">
        <v>2</v>
      </c>
      <c r="K1474">
        <v>2</v>
      </c>
      <c r="L1474">
        <v>2</v>
      </c>
      <c r="M1474">
        <v>12</v>
      </c>
      <c r="N1474">
        <v>3</v>
      </c>
      <c r="O1474">
        <v>2</v>
      </c>
      <c r="P1474">
        <v>3</v>
      </c>
      <c r="Q1474" s="34">
        <f t="shared" si="22"/>
        <v>215</v>
      </c>
      <c r="R1474">
        <v>1</v>
      </c>
      <c r="S1474" t="s">
        <v>42</v>
      </c>
      <c r="T1474">
        <v>1</v>
      </c>
      <c r="U1474">
        <v>1</v>
      </c>
      <c r="V1474" t="s">
        <v>43</v>
      </c>
      <c r="W1474">
        <v>2014</v>
      </c>
      <c r="X1474" t="s">
        <v>996</v>
      </c>
      <c r="Y1474" s="33">
        <v>41640</v>
      </c>
      <c r="Z1474">
        <v>12014</v>
      </c>
      <c r="AA1474" s="32">
        <v>41640</v>
      </c>
      <c r="AB1474" s="32">
        <v>41670</v>
      </c>
      <c r="AC1474" s="32">
        <v>41640</v>
      </c>
      <c r="AD1474" s="32">
        <v>41729</v>
      </c>
      <c r="AE1474" s="32">
        <v>41640</v>
      </c>
      <c r="AF1474" s="32">
        <v>42004</v>
      </c>
      <c r="AG1474">
        <v>0</v>
      </c>
      <c r="AH1474">
        <v>0</v>
      </c>
      <c r="AI1474" t="s">
        <v>48</v>
      </c>
      <c r="AJ1474">
        <v>0</v>
      </c>
      <c r="AK1474" t="s">
        <v>48</v>
      </c>
    </row>
    <row r="1475" spans="1:37" x14ac:dyDescent="0.25">
      <c r="A1475">
        <v>20140113</v>
      </c>
      <c r="B1475" s="31">
        <v>41652</v>
      </c>
      <c r="C1475" t="s">
        <v>997</v>
      </c>
      <c r="D1475" s="32">
        <v>41652</v>
      </c>
      <c r="E1475">
        <v>13</v>
      </c>
      <c r="F1475" t="s">
        <v>65</v>
      </c>
      <c r="G1475" t="s">
        <v>52</v>
      </c>
      <c r="H1475">
        <v>2</v>
      </c>
      <c r="I1475">
        <v>1</v>
      </c>
      <c r="J1475">
        <v>2</v>
      </c>
      <c r="K1475">
        <v>2</v>
      </c>
      <c r="L1475">
        <v>2</v>
      </c>
      <c r="M1475">
        <v>13</v>
      </c>
      <c r="N1475">
        <v>3</v>
      </c>
      <c r="O1475">
        <v>2</v>
      </c>
      <c r="P1475">
        <v>3</v>
      </c>
      <c r="Q1475" s="34">
        <f t="shared" si="22"/>
        <v>215</v>
      </c>
      <c r="R1475">
        <v>1</v>
      </c>
      <c r="S1475" t="s">
        <v>42</v>
      </c>
      <c r="T1475">
        <v>1</v>
      </c>
      <c r="U1475">
        <v>1</v>
      </c>
      <c r="V1475" t="s">
        <v>43</v>
      </c>
      <c r="W1475">
        <v>2014</v>
      </c>
      <c r="X1475" t="s">
        <v>996</v>
      </c>
      <c r="Y1475" s="33">
        <v>41640</v>
      </c>
      <c r="Z1475">
        <v>12014</v>
      </c>
      <c r="AA1475" s="32">
        <v>41640</v>
      </c>
      <c r="AB1475" s="32">
        <v>41670</v>
      </c>
      <c r="AC1475" s="32">
        <v>41640</v>
      </c>
      <c r="AD1475" s="32">
        <v>41729</v>
      </c>
      <c r="AE1475" s="32">
        <v>41640</v>
      </c>
      <c r="AF1475" s="32">
        <v>42004</v>
      </c>
      <c r="AG1475">
        <v>0</v>
      </c>
      <c r="AH1475">
        <v>1</v>
      </c>
      <c r="AI1475" t="s">
        <v>48</v>
      </c>
      <c r="AJ1475">
        <v>0</v>
      </c>
      <c r="AK1475" t="s">
        <v>48</v>
      </c>
    </row>
    <row r="1476" spans="1:37" x14ac:dyDescent="0.25">
      <c r="A1476">
        <v>20140114</v>
      </c>
      <c r="B1476" s="31">
        <v>41653</v>
      </c>
      <c r="C1476" t="s">
        <v>998</v>
      </c>
      <c r="D1476" s="32">
        <v>41653</v>
      </c>
      <c r="E1476">
        <v>14</v>
      </c>
      <c r="F1476" t="s">
        <v>67</v>
      </c>
      <c r="G1476" t="s">
        <v>54</v>
      </c>
      <c r="H1476">
        <v>3</v>
      </c>
      <c r="I1476">
        <v>2</v>
      </c>
      <c r="J1476">
        <v>2</v>
      </c>
      <c r="K1476">
        <v>2</v>
      </c>
      <c r="L1476">
        <v>2</v>
      </c>
      <c r="M1476">
        <v>14</v>
      </c>
      <c r="N1476">
        <v>3</v>
      </c>
      <c r="O1476">
        <v>2</v>
      </c>
      <c r="P1476">
        <v>3</v>
      </c>
      <c r="Q1476" s="34">
        <f t="shared" ref="Q1476:Q1539" si="23">IF(P1476&lt;&gt;P1475,Q1475+1,Q1475)</f>
        <v>215</v>
      </c>
      <c r="R1476">
        <v>1</v>
      </c>
      <c r="S1476" t="s">
        <v>42</v>
      </c>
      <c r="T1476">
        <v>1</v>
      </c>
      <c r="U1476">
        <v>1</v>
      </c>
      <c r="V1476" t="s">
        <v>43</v>
      </c>
      <c r="W1476">
        <v>2014</v>
      </c>
      <c r="X1476" t="s">
        <v>996</v>
      </c>
      <c r="Y1476" s="33">
        <v>41640</v>
      </c>
      <c r="Z1476">
        <v>12014</v>
      </c>
      <c r="AA1476" s="32">
        <v>41640</v>
      </c>
      <c r="AB1476" s="32">
        <v>41670</v>
      </c>
      <c r="AC1476" s="32">
        <v>41640</v>
      </c>
      <c r="AD1476" s="32">
        <v>41729</v>
      </c>
      <c r="AE1476" s="32">
        <v>41640</v>
      </c>
      <c r="AF1476" s="32">
        <v>42004</v>
      </c>
      <c r="AG1476">
        <v>0</v>
      </c>
      <c r="AH1476">
        <v>1</v>
      </c>
      <c r="AI1476" t="s">
        <v>48</v>
      </c>
      <c r="AJ1476">
        <v>0</v>
      </c>
      <c r="AK1476" t="s">
        <v>48</v>
      </c>
    </row>
    <row r="1477" spans="1:37" x14ac:dyDescent="0.25">
      <c r="A1477">
        <v>20140115</v>
      </c>
      <c r="B1477" s="31">
        <v>41654</v>
      </c>
      <c r="C1477" t="s">
        <v>999</v>
      </c>
      <c r="D1477" s="32">
        <v>41654</v>
      </c>
      <c r="E1477">
        <v>15</v>
      </c>
      <c r="F1477" t="s">
        <v>69</v>
      </c>
      <c r="G1477" t="s">
        <v>56</v>
      </c>
      <c r="H1477">
        <v>4</v>
      </c>
      <c r="I1477">
        <v>3</v>
      </c>
      <c r="J1477">
        <v>3</v>
      </c>
      <c r="K1477">
        <v>3</v>
      </c>
      <c r="L1477">
        <v>3</v>
      </c>
      <c r="M1477">
        <v>15</v>
      </c>
      <c r="N1477">
        <v>3</v>
      </c>
      <c r="O1477">
        <v>3</v>
      </c>
      <c r="P1477">
        <v>3</v>
      </c>
      <c r="Q1477" s="34">
        <f t="shared" si="23"/>
        <v>215</v>
      </c>
      <c r="R1477">
        <v>1</v>
      </c>
      <c r="S1477" t="s">
        <v>42</v>
      </c>
      <c r="T1477">
        <v>1</v>
      </c>
      <c r="U1477">
        <v>1</v>
      </c>
      <c r="V1477" t="s">
        <v>43</v>
      </c>
      <c r="W1477">
        <v>2014</v>
      </c>
      <c r="X1477" t="s">
        <v>996</v>
      </c>
      <c r="Y1477" s="33">
        <v>41640</v>
      </c>
      <c r="Z1477">
        <v>12014</v>
      </c>
      <c r="AA1477" s="32">
        <v>41640</v>
      </c>
      <c r="AB1477" s="32">
        <v>41670</v>
      </c>
      <c r="AC1477" s="32">
        <v>41640</v>
      </c>
      <c r="AD1477" s="32">
        <v>41729</v>
      </c>
      <c r="AE1477" s="32">
        <v>41640</v>
      </c>
      <c r="AF1477" s="32">
        <v>42004</v>
      </c>
      <c r="AG1477">
        <v>0</v>
      </c>
      <c r="AH1477">
        <v>1</v>
      </c>
      <c r="AI1477" t="s">
        <v>48</v>
      </c>
      <c r="AJ1477">
        <v>0</v>
      </c>
      <c r="AK1477" t="s">
        <v>48</v>
      </c>
    </row>
    <row r="1478" spans="1:37" x14ac:dyDescent="0.25">
      <c r="A1478">
        <v>20140116</v>
      </c>
      <c r="B1478" s="31">
        <v>41655</v>
      </c>
      <c r="C1478" t="s">
        <v>1000</v>
      </c>
      <c r="D1478" s="32">
        <v>41655</v>
      </c>
      <c r="E1478">
        <v>16</v>
      </c>
      <c r="F1478" t="s">
        <v>71</v>
      </c>
      <c r="G1478" t="s">
        <v>58</v>
      </c>
      <c r="H1478">
        <v>5</v>
      </c>
      <c r="I1478">
        <v>4</v>
      </c>
      <c r="J1478">
        <v>3</v>
      </c>
      <c r="K1478">
        <v>3</v>
      </c>
      <c r="L1478">
        <v>3</v>
      </c>
      <c r="M1478">
        <v>16</v>
      </c>
      <c r="N1478">
        <v>3</v>
      </c>
      <c r="O1478">
        <v>3</v>
      </c>
      <c r="P1478">
        <v>3</v>
      </c>
      <c r="Q1478" s="34">
        <f t="shared" si="23"/>
        <v>215</v>
      </c>
      <c r="R1478">
        <v>1</v>
      </c>
      <c r="S1478" t="s">
        <v>42</v>
      </c>
      <c r="T1478">
        <v>1</v>
      </c>
      <c r="U1478">
        <v>1</v>
      </c>
      <c r="V1478" t="s">
        <v>43</v>
      </c>
      <c r="W1478">
        <v>2014</v>
      </c>
      <c r="X1478" t="s">
        <v>996</v>
      </c>
      <c r="Y1478" s="33">
        <v>41640</v>
      </c>
      <c r="Z1478">
        <v>12014</v>
      </c>
      <c r="AA1478" s="32">
        <v>41640</v>
      </c>
      <c r="AB1478" s="32">
        <v>41670</v>
      </c>
      <c r="AC1478" s="32">
        <v>41640</v>
      </c>
      <c r="AD1478" s="32">
        <v>41729</v>
      </c>
      <c r="AE1478" s="32">
        <v>41640</v>
      </c>
      <c r="AF1478" s="32">
        <v>42004</v>
      </c>
      <c r="AG1478">
        <v>0</v>
      </c>
      <c r="AH1478">
        <v>1</v>
      </c>
      <c r="AI1478" t="s">
        <v>48</v>
      </c>
      <c r="AJ1478">
        <v>0</v>
      </c>
      <c r="AK1478" t="s">
        <v>48</v>
      </c>
    </row>
    <row r="1479" spans="1:37" x14ac:dyDescent="0.25">
      <c r="A1479">
        <v>20140117</v>
      </c>
      <c r="B1479" s="31">
        <v>41656</v>
      </c>
      <c r="C1479" t="s">
        <v>1001</v>
      </c>
      <c r="D1479" s="32">
        <v>41656</v>
      </c>
      <c r="E1479">
        <v>17</v>
      </c>
      <c r="F1479" t="s">
        <v>73</v>
      </c>
      <c r="G1479" t="s">
        <v>41</v>
      </c>
      <c r="H1479">
        <v>6</v>
      </c>
      <c r="I1479">
        <v>5</v>
      </c>
      <c r="J1479">
        <v>3</v>
      </c>
      <c r="K1479">
        <v>3</v>
      </c>
      <c r="L1479">
        <v>3</v>
      </c>
      <c r="M1479">
        <v>17</v>
      </c>
      <c r="N1479">
        <v>3</v>
      </c>
      <c r="O1479">
        <v>3</v>
      </c>
      <c r="P1479">
        <v>3</v>
      </c>
      <c r="Q1479" s="34">
        <f t="shared" si="23"/>
        <v>215</v>
      </c>
      <c r="R1479">
        <v>1</v>
      </c>
      <c r="S1479" t="s">
        <v>42</v>
      </c>
      <c r="T1479">
        <v>1</v>
      </c>
      <c r="U1479">
        <v>1</v>
      </c>
      <c r="V1479" t="s">
        <v>43</v>
      </c>
      <c r="W1479">
        <v>2014</v>
      </c>
      <c r="X1479" t="s">
        <v>996</v>
      </c>
      <c r="Y1479" s="33">
        <v>41640</v>
      </c>
      <c r="Z1479">
        <v>12014</v>
      </c>
      <c r="AA1479" s="32">
        <v>41640</v>
      </c>
      <c r="AB1479" s="32">
        <v>41670</v>
      </c>
      <c r="AC1479" s="32">
        <v>41640</v>
      </c>
      <c r="AD1479" s="32">
        <v>41729</v>
      </c>
      <c r="AE1479" s="32">
        <v>41640</v>
      </c>
      <c r="AF1479" s="32">
        <v>42004</v>
      </c>
      <c r="AG1479">
        <v>0</v>
      </c>
      <c r="AH1479">
        <v>1</v>
      </c>
      <c r="AI1479" t="s">
        <v>48</v>
      </c>
      <c r="AJ1479">
        <v>0</v>
      </c>
      <c r="AK1479" t="s">
        <v>48</v>
      </c>
    </row>
    <row r="1480" spans="1:37" x14ac:dyDescent="0.25">
      <c r="A1480">
        <v>20140118</v>
      </c>
      <c r="B1480" s="31">
        <v>41657</v>
      </c>
      <c r="C1480" t="s">
        <v>1002</v>
      </c>
      <c r="D1480" s="32">
        <v>41657</v>
      </c>
      <c r="E1480">
        <v>18</v>
      </c>
      <c r="F1480" t="s">
        <v>75</v>
      </c>
      <c r="G1480" t="s">
        <v>47</v>
      </c>
      <c r="H1480">
        <v>7</v>
      </c>
      <c r="I1480">
        <v>6</v>
      </c>
      <c r="J1480">
        <v>3</v>
      </c>
      <c r="K1480">
        <v>3</v>
      </c>
      <c r="L1480">
        <v>3</v>
      </c>
      <c r="M1480">
        <v>18</v>
      </c>
      <c r="N1480">
        <v>3</v>
      </c>
      <c r="O1480">
        <v>3</v>
      </c>
      <c r="P1480">
        <v>3</v>
      </c>
      <c r="Q1480" s="34">
        <f t="shared" si="23"/>
        <v>215</v>
      </c>
      <c r="R1480">
        <v>1</v>
      </c>
      <c r="S1480" t="s">
        <v>42</v>
      </c>
      <c r="T1480">
        <v>1</v>
      </c>
      <c r="U1480">
        <v>1</v>
      </c>
      <c r="V1480" t="s">
        <v>43</v>
      </c>
      <c r="W1480">
        <v>2014</v>
      </c>
      <c r="X1480" t="s">
        <v>996</v>
      </c>
      <c r="Y1480" s="33">
        <v>41640</v>
      </c>
      <c r="Z1480">
        <v>12014</v>
      </c>
      <c r="AA1480" s="32">
        <v>41640</v>
      </c>
      <c r="AB1480" s="32">
        <v>41670</v>
      </c>
      <c r="AC1480" s="32">
        <v>41640</v>
      </c>
      <c r="AD1480" s="32">
        <v>41729</v>
      </c>
      <c r="AE1480" s="32">
        <v>41640</v>
      </c>
      <c r="AF1480" s="32">
        <v>42004</v>
      </c>
      <c r="AG1480">
        <v>0</v>
      </c>
      <c r="AH1480">
        <v>0</v>
      </c>
      <c r="AI1480" t="s">
        <v>48</v>
      </c>
      <c r="AJ1480">
        <v>0</v>
      </c>
      <c r="AK1480" t="s">
        <v>48</v>
      </c>
    </row>
    <row r="1481" spans="1:37" x14ac:dyDescent="0.25">
      <c r="A1481">
        <v>20140119</v>
      </c>
      <c r="B1481" s="31">
        <v>41658</v>
      </c>
      <c r="C1481" t="s">
        <v>1003</v>
      </c>
      <c r="D1481" s="32">
        <v>41658</v>
      </c>
      <c r="E1481">
        <v>19</v>
      </c>
      <c r="F1481" t="s">
        <v>77</v>
      </c>
      <c r="G1481" t="s">
        <v>50</v>
      </c>
      <c r="H1481">
        <v>1</v>
      </c>
      <c r="I1481">
        <v>7</v>
      </c>
      <c r="J1481">
        <v>3</v>
      </c>
      <c r="K1481">
        <v>3</v>
      </c>
      <c r="L1481">
        <v>3</v>
      </c>
      <c r="M1481">
        <v>19</v>
      </c>
      <c r="N1481">
        <v>4</v>
      </c>
      <c r="O1481">
        <v>3</v>
      </c>
      <c r="P1481">
        <v>4</v>
      </c>
      <c r="Q1481" s="34">
        <f t="shared" si="23"/>
        <v>216</v>
      </c>
      <c r="R1481">
        <v>1</v>
      </c>
      <c r="S1481" t="s">
        <v>42</v>
      </c>
      <c r="T1481">
        <v>1</v>
      </c>
      <c r="U1481">
        <v>1</v>
      </c>
      <c r="V1481" t="s">
        <v>43</v>
      </c>
      <c r="W1481">
        <v>2014</v>
      </c>
      <c r="X1481" t="s">
        <v>996</v>
      </c>
      <c r="Y1481" s="33">
        <v>41640</v>
      </c>
      <c r="Z1481">
        <v>12014</v>
      </c>
      <c r="AA1481" s="32">
        <v>41640</v>
      </c>
      <c r="AB1481" s="32">
        <v>41670</v>
      </c>
      <c r="AC1481" s="32">
        <v>41640</v>
      </c>
      <c r="AD1481" s="32">
        <v>41729</v>
      </c>
      <c r="AE1481" s="32">
        <v>41640</v>
      </c>
      <c r="AF1481" s="32">
        <v>42004</v>
      </c>
      <c r="AG1481">
        <v>0</v>
      </c>
      <c r="AH1481">
        <v>0</v>
      </c>
      <c r="AI1481" t="s">
        <v>48</v>
      </c>
      <c r="AJ1481">
        <v>0</v>
      </c>
      <c r="AK1481" t="s">
        <v>48</v>
      </c>
    </row>
    <row r="1482" spans="1:37" x14ac:dyDescent="0.25">
      <c r="A1482">
        <v>20140120</v>
      </c>
      <c r="B1482" s="31">
        <v>41659</v>
      </c>
      <c r="C1482" t="s">
        <v>1004</v>
      </c>
      <c r="D1482" s="32">
        <v>41659</v>
      </c>
      <c r="E1482">
        <v>20</v>
      </c>
      <c r="F1482" t="s">
        <v>79</v>
      </c>
      <c r="G1482" t="s">
        <v>52</v>
      </c>
      <c r="H1482">
        <v>2</v>
      </c>
      <c r="I1482">
        <v>1</v>
      </c>
      <c r="J1482">
        <v>3</v>
      </c>
      <c r="K1482">
        <v>3</v>
      </c>
      <c r="L1482">
        <v>3</v>
      </c>
      <c r="M1482">
        <v>20</v>
      </c>
      <c r="N1482">
        <v>4</v>
      </c>
      <c r="O1482">
        <v>3</v>
      </c>
      <c r="P1482">
        <v>4</v>
      </c>
      <c r="Q1482" s="34">
        <f t="shared" si="23"/>
        <v>216</v>
      </c>
      <c r="R1482">
        <v>1</v>
      </c>
      <c r="S1482" t="s">
        <v>42</v>
      </c>
      <c r="T1482">
        <v>1</v>
      </c>
      <c r="U1482">
        <v>1</v>
      </c>
      <c r="V1482" t="s">
        <v>43</v>
      </c>
      <c r="W1482">
        <v>2014</v>
      </c>
      <c r="X1482" t="s">
        <v>996</v>
      </c>
      <c r="Y1482" s="33">
        <v>41640</v>
      </c>
      <c r="Z1482">
        <v>12014</v>
      </c>
      <c r="AA1482" s="32">
        <v>41640</v>
      </c>
      <c r="AB1482" s="32">
        <v>41670</v>
      </c>
      <c r="AC1482" s="32">
        <v>41640</v>
      </c>
      <c r="AD1482" s="32">
        <v>41729</v>
      </c>
      <c r="AE1482" s="32">
        <v>41640</v>
      </c>
      <c r="AF1482" s="32">
        <v>42004</v>
      </c>
      <c r="AG1482">
        <v>0</v>
      </c>
      <c r="AH1482">
        <v>1</v>
      </c>
      <c r="AI1482" t="s">
        <v>48</v>
      </c>
      <c r="AJ1482">
        <v>0</v>
      </c>
      <c r="AK1482" t="s">
        <v>48</v>
      </c>
    </row>
    <row r="1483" spans="1:37" x14ac:dyDescent="0.25">
      <c r="A1483">
        <v>20140121</v>
      </c>
      <c r="B1483" s="31">
        <v>41660</v>
      </c>
      <c r="C1483" t="s">
        <v>1005</v>
      </c>
      <c r="D1483" s="32">
        <v>41660</v>
      </c>
      <c r="E1483">
        <v>21</v>
      </c>
      <c r="F1483" t="s">
        <v>81</v>
      </c>
      <c r="G1483" t="s">
        <v>54</v>
      </c>
      <c r="H1483">
        <v>3</v>
      </c>
      <c r="I1483">
        <v>2</v>
      </c>
      <c r="J1483">
        <v>3</v>
      </c>
      <c r="K1483">
        <v>3</v>
      </c>
      <c r="L1483">
        <v>3</v>
      </c>
      <c r="M1483">
        <v>21</v>
      </c>
      <c r="N1483">
        <v>4</v>
      </c>
      <c r="O1483">
        <v>3</v>
      </c>
      <c r="P1483">
        <v>4</v>
      </c>
      <c r="Q1483" s="34">
        <f t="shared" si="23"/>
        <v>216</v>
      </c>
      <c r="R1483">
        <v>1</v>
      </c>
      <c r="S1483" t="s">
        <v>42</v>
      </c>
      <c r="T1483">
        <v>1</v>
      </c>
      <c r="U1483">
        <v>1</v>
      </c>
      <c r="V1483" t="s">
        <v>43</v>
      </c>
      <c r="W1483">
        <v>2014</v>
      </c>
      <c r="X1483" t="s">
        <v>996</v>
      </c>
      <c r="Y1483" s="33">
        <v>41640</v>
      </c>
      <c r="Z1483">
        <v>12014</v>
      </c>
      <c r="AA1483" s="32">
        <v>41640</v>
      </c>
      <c r="AB1483" s="32">
        <v>41670</v>
      </c>
      <c r="AC1483" s="32">
        <v>41640</v>
      </c>
      <c r="AD1483" s="32">
        <v>41729</v>
      </c>
      <c r="AE1483" s="32">
        <v>41640</v>
      </c>
      <c r="AF1483" s="32">
        <v>42004</v>
      </c>
      <c r="AG1483">
        <v>0</v>
      </c>
      <c r="AH1483">
        <v>1</v>
      </c>
      <c r="AI1483" t="s">
        <v>48</v>
      </c>
      <c r="AJ1483">
        <v>0</v>
      </c>
      <c r="AK1483" t="s">
        <v>48</v>
      </c>
    </row>
    <row r="1484" spans="1:37" x14ac:dyDescent="0.25">
      <c r="A1484">
        <v>20140122</v>
      </c>
      <c r="B1484" s="31">
        <v>41661</v>
      </c>
      <c r="C1484" t="s">
        <v>1006</v>
      </c>
      <c r="D1484" s="32">
        <v>41661</v>
      </c>
      <c r="E1484">
        <v>22</v>
      </c>
      <c r="F1484" t="s">
        <v>83</v>
      </c>
      <c r="G1484" t="s">
        <v>56</v>
      </c>
      <c r="H1484">
        <v>4</v>
      </c>
      <c r="I1484">
        <v>3</v>
      </c>
      <c r="J1484">
        <v>4</v>
      </c>
      <c r="K1484">
        <v>4</v>
      </c>
      <c r="L1484">
        <v>4</v>
      </c>
      <c r="M1484">
        <v>22</v>
      </c>
      <c r="N1484">
        <v>4</v>
      </c>
      <c r="O1484">
        <v>4</v>
      </c>
      <c r="P1484">
        <v>4</v>
      </c>
      <c r="Q1484" s="34">
        <f t="shared" si="23"/>
        <v>216</v>
      </c>
      <c r="R1484">
        <v>1</v>
      </c>
      <c r="S1484" t="s">
        <v>42</v>
      </c>
      <c r="T1484">
        <v>1</v>
      </c>
      <c r="U1484">
        <v>1</v>
      </c>
      <c r="V1484" t="s">
        <v>43</v>
      </c>
      <c r="W1484">
        <v>2014</v>
      </c>
      <c r="X1484" t="s">
        <v>996</v>
      </c>
      <c r="Y1484" s="33">
        <v>41640</v>
      </c>
      <c r="Z1484">
        <v>12014</v>
      </c>
      <c r="AA1484" s="32">
        <v>41640</v>
      </c>
      <c r="AB1484" s="32">
        <v>41670</v>
      </c>
      <c r="AC1484" s="32">
        <v>41640</v>
      </c>
      <c r="AD1484" s="32">
        <v>41729</v>
      </c>
      <c r="AE1484" s="32">
        <v>41640</v>
      </c>
      <c r="AF1484" s="32">
        <v>42004</v>
      </c>
      <c r="AG1484">
        <v>0</v>
      </c>
      <c r="AH1484">
        <v>1</v>
      </c>
      <c r="AI1484" t="s">
        <v>48</v>
      </c>
      <c r="AJ1484">
        <v>0</v>
      </c>
      <c r="AK1484" t="s">
        <v>48</v>
      </c>
    </row>
    <row r="1485" spans="1:37" x14ac:dyDescent="0.25">
      <c r="A1485">
        <v>20140123</v>
      </c>
      <c r="B1485" s="31">
        <v>41662</v>
      </c>
      <c r="C1485" t="s">
        <v>1007</v>
      </c>
      <c r="D1485" s="32">
        <v>41662</v>
      </c>
      <c r="E1485">
        <v>23</v>
      </c>
      <c r="F1485" t="s">
        <v>85</v>
      </c>
      <c r="G1485" t="s">
        <v>58</v>
      </c>
      <c r="H1485">
        <v>5</v>
      </c>
      <c r="I1485">
        <v>4</v>
      </c>
      <c r="J1485">
        <v>4</v>
      </c>
      <c r="K1485">
        <v>4</v>
      </c>
      <c r="L1485">
        <v>4</v>
      </c>
      <c r="M1485">
        <v>23</v>
      </c>
      <c r="N1485">
        <v>4</v>
      </c>
      <c r="O1485">
        <v>4</v>
      </c>
      <c r="P1485">
        <v>4</v>
      </c>
      <c r="Q1485" s="34">
        <f t="shared" si="23"/>
        <v>216</v>
      </c>
      <c r="R1485">
        <v>1</v>
      </c>
      <c r="S1485" t="s">
        <v>42</v>
      </c>
      <c r="T1485">
        <v>1</v>
      </c>
      <c r="U1485">
        <v>1</v>
      </c>
      <c r="V1485" t="s">
        <v>43</v>
      </c>
      <c r="W1485">
        <v>2014</v>
      </c>
      <c r="X1485" t="s">
        <v>996</v>
      </c>
      <c r="Y1485" s="33">
        <v>41640</v>
      </c>
      <c r="Z1485">
        <v>12014</v>
      </c>
      <c r="AA1485" s="32">
        <v>41640</v>
      </c>
      <c r="AB1485" s="32">
        <v>41670</v>
      </c>
      <c r="AC1485" s="32">
        <v>41640</v>
      </c>
      <c r="AD1485" s="32">
        <v>41729</v>
      </c>
      <c r="AE1485" s="32">
        <v>41640</v>
      </c>
      <c r="AF1485" s="32">
        <v>42004</v>
      </c>
      <c r="AG1485">
        <v>0</v>
      </c>
      <c r="AH1485">
        <v>1</v>
      </c>
      <c r="AI1485" t="s">
        <v>48</v>
      </c>
      <c r="AJ1485">
        <v>0</v>
      </c>
      <c r="AK1485" t="s">
        <v>48</v>
      </c>
    </row>
    <row r="1486" spans="1:37" x14ac:dyDescent="0.25">
      <c r="A1486">
        <v>20140124</v>
      </c>
      <c r="B1486" s="31">
        <v>41663</v>
      </c>
      <c r="C1486" t="s">
        <v>1008</v>
      </c>
      <c r="D1486" s="32">
        <v>41663</v>
      </c>
      <c r="E1486">
        <v>24</v>
      </c>
      <c r="F1486" t="s">
        <v>87</v>
      </c>
      <c r="G1486" t="s">
        <v>41</v>
      </c>
      <c r="H1486">
        <v>6</v>
      </c>
      <c r="I1486">
        <v>5</v>
      </c>
      <c r="J1486">
        <v>4</v>
      </c>
      <c r="K1486">
        <v>4</v>
      </c>
      <c r="L1486">
        <v>4</v>
      </c>
      <c r="M1486">
        <v>24</v>
      </c>
      <c r="N1486">
        <v>4</v>
      </c>
      <c r="O1486">
        <v>4</v>
      </c>
      <c r="P1486">
        <v>4</v>
      </c>
      <c r="Q1486" s="34">
        <f t="shared" si="23"/>
        <v>216</v>
      </c>
      <c r="R1486">
        <v>1</v>
      </c>
      <c r="S1486" t="s">
        <v>42</v>
      </c>
      <c r="T1486">
        <v>1</v>
      </c>
      <c r="U1486">
        <v>1</v>
      </c>
      <c r="V1486" t="s">
        <v>43</v>
      </c>
      <c r="W1486">
        <v>2014</v>
      </c>
      <c r="X1486" t="s">
        <v>996</v>
      </c>
      <c r="Y1486" s="33">
        <v>41640</v>
      </c>
      <c r="Z1486">
        <v>12014</v>
      </c>
      <c r="AA1486" s="32">
        <v>41640</v>
      </c>
      <c r="AB1486" s="32">
        <v>41670</v>
      </c>
      <c r="AC1486" s="32">
        <v>41640</v>
      </c>
      <c r="AD1486" s="32">
        <v>41729</v>
      </c>
      <c r="AE1486" s="32">
        <v>41640</v>
      </c>
      <c r="AF1486" s="32">
        <v>42004</v>
      </c>
      <c r="AG1486">
        <v>0</v>
      </c>
      <c r="AH1486">
        <v>1</v>
      </c>
      <c r="AI1486" t="s">
        <v>48</v>
      </c>
      <c r="AJ1486">
        <v>0</v>
      </c>
      <c r="AK1486" t="s">
        <v>48</v>
      </c>
    </row>
    <row r="1487" spans="1:37" x14ac:dyDescent="0.25">
      <c r="A1487">
        <v>20140125</v>
      </c>
      <c r="B1487" s="31">
        <v>41664</v>
      </c>
      <c r="C1487" t="s">
        <v>1009</v>
      </c>
      <c r="D1487" s="32">
        <v>41664</v>
      </c>
      <c r="E1487">
        <v>25</v>
      </c>
      <c r="F1487" t="s">
        <v>89</v>
      </c>
      <c r="G1487" t="s">
        <v>47</v>
      </c>
      <c r="H1487">
        <v>7</v>
      </c>
      <c r="I1487">
        <v>6</v>
      </c>
      <c r="J1487">
        <v>4</v>
      </c>
      <c r="K1487">
        <v>4</v>
      </c>
      <c r="L1487">
        <v>4</v>
      </c>
      <c r="M1487">
        <v>25</v>
      </c>
      <c r="N1487">
        <v>4</v>
      </c>
      <c r="O1487">
        <v>4</v>
      </c>
      <c r="P1487">
        <v>4</v>
      </c>
      <c r="Q1487" s="34">
        <f t="shared" si="23"/>
        <v>216</v>
      </c>
      <c r="R1487">
        <v>1</v>
      </c>
      <c r="S1487" t="s">
        <v>42</v>
      </c>
      <c r="T1487">
        <v>1</v>
      </c>
      <c r="U1487">
        <v>1</v>
      </c>
      <c r="V1487" t="s">
        <v>43</v>
      </c>
      <c r="W1487">
        <v>2014</v>
      </c>
      <c r="X1487" t="s">
        <v>996</v>
      </c>
      <c r="Y1487" s="33">
        <v>41640</v>
      </c>
      <c r="Z1487">
        <v>12014</v>
      </c>
      <c r="AA1487" s="32">
        <v>41640</v>
      </c>
      <c r="AB1487" s="32">
        <v>41670</v>
      </c>
      <c r="AC1487" s="32">
        <v>41640</v>
      </c>
      <c r="AD1487" s="32">
        <v>41729</v>
      </c>
      <c r="AE1487" s="32">
        <v>41640</v>
      </c>
      <c r="AF1487" s="32">
        <v>42004</v>
      </c>
      <c r="AG1487">
        <v>0</v>
      </c>
      <c r="AH1487">
        <v>0</v>
      </c>
      <c r="AI1487" t="s">
        <v>48</v>
      </c>
      <c r="AJ1487">
        <v>0</v>
      </c>
      <c r="AK1487" t="s">
        <v>48</v>
      </c>
    </row>
    <row r="1488" spans="1:37" x14ac:dyDescent="0.25">
      <c r="A1488">
        <v>20140126</v>
      </c>
      <c r="B1488" s="31">
        <v>41665</v>
      </c>
      <c r="C1488" t="s">
        <v>1010</v>
      </c>
      <c r="D1488" s="32">
        <v>41665</v>
      </c>
      <c r="E1488">
        <v>26</v>
      </c>
      <c r="F1488" t="s">
        <v>91</v>
      </c>
      <c r="G1488" t="s">
        <v>50</v>
      </c>
      <c r="H1488">
        <v>1</v>
      </c>
      <c r="I1488">
        <v>7</v>
      </c>
      <c r="J1488">
        <v>4</v>
      </c>
      <c r="K1488">
        <v>4</v>
      </c>
      <c r="L1488">
        <v>4</v>
      </c>
      <c r="M1488">
        <v>26</v>
      </c>
      <c r="N1488">
        <v>5</v>
      </c>
      <c r="O1488">
        <v>4</v>
      </c>
      <c r="P1488">
        <v>5</v>
      </c>
      <c r="Q1488" s="34">
        <f t="shared" si="23"/>
        <v>217</v>
      </c>
      <c r="R1488">
        <v>1</v>
      </c>
      <c r="S1488" t="s">
        <v>42</v>
      </c>
      <c r="T1488">
        <v>1</v>
      </c>
      <c r="U1488">
        <v>1</v>
      </c>
      <c r="V1488" t="s">
        <v>43</v>
      </c>
      <c r="W1488">
        <v>2014</v>
      </c>
      <c r="X1488" t="s">
        <v>996</v>
      </c>
      <c r="Y1488" s="33">
        <v>41640</v>
      </c>
      <c r="Z1488">
        <v>12014</v>
      </c>
      <c r="AA1488" s="32">
        <v>41640</v>
      </c>
      <c r="AB1488" s="32">
        <v>41670</v>
      </c>
      <c r="AC1488" s="32">
        <v>41640</v>
      </c>
      <c r="AD1488" s="32">
        <v>41729</v>
      </c>
      <c r="AE1488" s="32">
        <v>41640</v>
      </c>
      <c r="AF1488" s="32">
        <v>42004</v>
      </c>
      <c r="AG1488">
        <v>0</v>
      </c>
      <c r="AH1488">
        <v>0</v>
      </c>
      <c r="AI1488" t="s">
        <v>48</v>
      </c>
      <c r="AJ1488">
        <v>0</v>
      </c>
      <c r="AK1488" t="s">
        <v>48</v>
      </c>
    </row>
    <row r="1489" spans="1:37" x14ac:dyDescent="0.25">
      <c r="A1489">
        <v>20140127</v>
      </c>
      <c r="B1489" s="31">
        <v>41666</v>
      </c>
      <c r="C1489" t="s">
        <v>1011</v>
      </c>
      <c r="D1489" s="32">
        <v>41666</v>
      </c>
      <c r="E1489">
        <v>27</v>
      </c>
      <c r="F1489" t="s">
        <v>93</v>
      </c>
      <c r="G1489" t="s">
        <v>52</v>
      </c>
      <c r="H1489">
        <v>2</v>
      </c>
      <c r="I1489">
        <v>1</v>
      </c>
      <c r="J1489">
        <v>4</v>
      </c>
      <c r="K1489">
        <v>4</v>
      </c>
      <c r="L1489">
        <v>4</v>
      </c>
      <c r="M1489">
        <v>27</v>
      </c>
      <c r="N1489">
        <v>5</v>
      </c>
      <c r="O1489">
        <v>4</v>
      </c>
      <c r="P1489">
        <v>5</v>
      </c>
      <c r="Q1489" s="34">
        <f t="shared" si="23"/>
        <v>217</v>
      </c>
      <c r="R1489">
        <v>1</v>
      </c>
      <c r="S1489" t="s">
        <v>42</v>
      </c>
      <c r="T1489">
        <v>1</v>
      </c>
      <c r="U1489">
        <v>1</v>
      </c>
      <c r="V1489" t="s">
        <v>43</v>
      </c>
      <c r="W1489">
        <v>2014</v>
      </c>
      <c r="X1489" t="s">
        <v>996</v>
      </c>
      <c r="Y1489" s="33">
        <v>41640</v>
      </c>
      <c r="Z1489">
        <v>12014</v>
      </c>
      <c r="AA1489" s="32">
        <v>41640</v>
      </c>
      <c r="AB1489" s="32">
        <v>41670</v>
      </c>
      <c r="AC1489" s="32">
        <v>41640</v>
      </c>
      <c r="AD1489" s="32">
        <v>41729</v>
      </c>
      <c r="AE1489" s="32">
        <v>41640</v>
      </c>
      <c r="AF1489" s="32">
        <v>42004</v>
      </c>
      <c r="AG1489">
        <v>0</v>
      </c>
      <c r="AH1489">
        <v>1</v>
      </c>
      <c r="AI1489" t="s">
        <v>48</v>
      </c>
      <c r="AJ1489">
        <v>0</v>
      </c>
      <c r="AK1489" t="s">
        <v>48</v>
      </c>
    </row>
    <row r="1490" spans="1:37" x14ac:dyDescent="0.25">
      <c r="A1490">
        <v>20140128</v>
      </c>
      <c r="B1490" s="31">
        <v>41667</v>
      </c>
      <c r="C1490" t="s">
        <v>1012</v>
      </c>
      <c r="D1490" s="32">
        <v>41667</v>
      </c>
      <c r="E1490">
        <v>28</v>
      </c>
      <c r="F1490" t="s">
        <v>95</v>
      </c>
      <c r="G1490" t="s">
        <v>54</v>
      </c>
      <c r="H1490">
        <v>3</v>
      </c>
      <c r="I1490">
        <v>2</v>
      </c>
      <c r="J1490">
        <v>4</v>
      </c>
      <c r="K1490">
        <v>4</v>
      </c>
      <c r="L1490">
        <v>4</v>
      </c>
      <c r="M1490">
        <v>28</v>
      </c>
      <c r="N1490">
        <v>5</v>
      </c>
      <c r="O1490">
        <v>4</v>
      </c>
      <c r="P1490">
        <v>5</v>
      </c>
      <c r="Q1490" s="34">
        <f t="shared" si="23"/>
        <v>217</v>
      </c>
      <c r="R1490">
        <v>1</v>
      </c>
      <c r="S1490" t="s">
        <v>42</v>
      </c>
      <c r="T1490">
        <v>1</v>
      </c>
      <c r="U1490">
        <v>1</v>
      </c>
      <c r="V1490" t="s">
        <v>43</v>
      </c>
      <c r="W1490">
        <v>2014</v>
      </c>
      <c r="X1490" t="s">
        <v>996</v>
      </c>
      <c r="Y1490" s="33">
        <v>41640</v>
      </c>
      <c r="Z1490">
        <v>12014</v>
      </c>
      <c r="AA1490" s="32">
        <v>41640</v>
      </c>
      <c r="AB1490" s="32">
        <v>41670</v>
      </c>
      <c r="AC1490" s="32">
        <v>41640</v>
      </c>
      <c r="AD1490" s="32">
        <v>41729</v>
      </c>
      <c r="AE1490" s="32">
        <v>41640</v>
      </c>
      <c r="AF1490" s="32">
        <v>42004</v>
      </c>
      <c r="AG1490">
        <v>0</v>
      </c>
      <c r="AH1490">
        <v>1</v>
      </c>
      <c r="AI1490" t="s">
        <v>48</v>
      </c>
      <c r="AJ1490">
        <v>0</v>
      </c>
      <c r="AK1490" t="s">
        <v>48</v>
      </c>
    </row>
    <row r="1491" spans="1:37" x14ac:dyDescent="0.25">
      <c r="A1491">
        <v>20140129</v>
      </c>
      <c r="B1491" s="31">
        <v>41668</v>
      </c>
      <c r="C1491" t="s">
        <v>1013</v>
      </c>
      <c r="D1491" s="32">
        <v>41668</v>
      </c>
      <c r="E1491">
        <v>29</v>
      </c>
      <c r="F1491" t="s">
        <v>97</v>
      </c>
      <c r="G1491" t="s">
        <v>56</v>
      </c>
      <c r="H1491">
        <v>4</v>
      </c>
      <c r="I1491">
        <v>3</v>
      </c>
      <c r="J1491">
        <v>5</v>
      </c>
      <c r="K1491">
        <v>5</v>
      </c>
      <c r="L1491">
        <v>5</v>
      </c>
      <c r="M1491">
        <v>29</v>
      </c>
      <c r="N1491">
        <v>5</v>
      </c>
      <c r="O1491">
        <v>5</v>
      </c>
      <c r="P1491">
        <v>5</v>
      </c>
      <c r="Q1491" s="34">
        <f t="shared" si="23"/>
        <v>217</v>
      </c>
      <c r="R1491">
        <v>1</v>
      </c>
      <c r="S1491" t="s">
        <v>42</v>
      </c>
      <c r="T1491">
        <v>1</v>
      </c>
      <c r="U1491">
        <v>1</v>
      </c>
      <c r="V1491" t="s">
        <v>43</v>
      </c>
      <c r="W1491">
        <v>2014</v>
      </c>
      <c r="X1491" t="s">
        <v>996</v>
      </c>
      <c r="Y1491" s="33">
        <v>41640</v>
      </c>
      <c r="Z1491">
        <v>12014</v>
      </c>
      <c r="AA1491" s="32">
        <v>41640</v>
      </c>
      <c r="AB1491" s="32">
        <v>41670</v>
      </c>
      <c r="AC1491" s="32">
        <v>41640</v>
      </c>
      <c r="AD1491" s="32">
        <v>41729</v>
      </c>
      <c r="AE1491" s="32">
        <v>41640</v>
      </c>
      <c r="AF1491" s="32">
        <v>42004</v>
      </c>
      <c r="AG1491">
        <v>0</v>
      </c>
      <c r="AH1491">
        <v>1</v>
      </c>
      <c r="AI1491" t="s">
        <v>48</v>
      </c>
      <c r="AJ1491">
        <v>0</v>
      </c>
      <c r="AK1491" t="s">
        <v>48</v>
      </c>
    </row>
    <row r="1492" spans="1:37" x14ac:dyDescent="0.25">
      <c r="A1492">
        <v>20140130</v>
      </c>
      <c r="B1492" s="31">
        <v>41669</v>
      </c>
      <c r="C1492" t="s">
        <v>1014</v>
      </c>
      <c r="D1492" s="32">
        <v>41669</v>
      </c>
      <c r="E1492">
        <v>30</v>
      </c>
      <c r="F1492" t="s">
        <v>99</v>
      </c>
      <c r="G1492" t="s">
        <v>58</v>
      </c>
      <c r="H1492">
        <v>5</v>
      </c>
      <c r="I1492">
        <v>4</v>
      </c>
      <c r="J1492">
        <v>5</v>
      </c>
      <c r="K1492">
        <v>5</v>
      </c>
      <c r="L1492">
        <v>5</v>
      </c>
      <c r="M1492">
        <v>30</v>
      </c>
      <c r="N1492">
        <v>5</v>
      </c>
      <c r="O1492">
        <v>5</v>
      </c>
      <c r="P1492">
        <v>5</v>
      </c>
      <c r="Q1492" s="34">
        <f t="shared" si="23"/>
        <v>217</v>
      </c>
      <c r="R1492">
        <v>1</v>
      </c>
      <c r="S1492" t="s">
        <v>42</v>
      </c>
      <c r="T1492">
        <v>1</v>
      </c>
      <c r="U1492">
        <v>1</v>
      </c>
      <c r="V1492" t="s">
        <v>43</v>
      </c>
      <c r="W1492">
        <v>2014</v>
      </c>
      <c r="X1492" t="s">
        <v>996</v>
      </c>
      <c r="Y1492" s="33">
        <v>41640</v>
      </c>
      <c r="Z1492">
        <v>12014</v>
      </c>
      <c r="AA1492" s="32">
        <v>41640</v>
      </c>
      <c r="AB1492" s="32">
        <v>41670</v>
      </c>
      <c r="AC1492" s="32">
        <v>41640</v>
      </c>
      <c r="AD1492" s="32">
        <v>41729</v>
      </c>
      <c r="AE1492" s="32">
        <v>41640</v>
      </c>
      <c r="AF1492" s="32">
        <v>42004</v>
      </c>
      <c r="AG1492">
        <v>0</v>
      </c>
      <c r="AH1492">
        <v>1</v>
      </c>
      <c r="AI1492" t="s">
        <v>48</v>
      </c>
      <c r="AJ1492">
        <v>0</v>
      </c>
      <c r="AK1492" t="s">
        <v>48</v>
      </c>
    </row>
    <row r="1493" spans="1:37" x14ac:dyDescent="0.25">
      <c r="A1493">
        <v>20140131</v>
      </c>
      <c r="B1493" s="31">
        <v>41670</v>
      </c>
      <c r="C1493" t="s">
        <v>1015</v>
      </c>
      <c r="D1493" s="32">
        <v>41670</v>
      </c>
      <c r="E1493">
        <v>31</v>
      </c>
      <c r="F1493" t="s">
        <v>101</v>
      </c>
      <c r="G1493" t="s">
        <v>41</v>
      </c>
      <c r="H1493">
        <v>6</v>
      </c>
      <c r="I1493">
        <v>5</v>
      </c>
      <c r="J1493">
        <v>5</v>
      </c>
      <c r="K1493">
        <v>5</v>
      </c>
      <c r="L1493">
        <v>5</v>
      </c>
      <c r="M1493">
        <v>31</v>
      </c>
      <c r="N1493">
        <v>5</v>
      </c>
      <c r="O1493">
        <v>5</v>
      </c>
      <c r="P1493">
        <v>5</v>
      </c>
      <c r="Q1493" s="34">
        <f t="shared" si="23"/>
        <v>217</v>
      </c>
      <c r="R1493">
        <v>1</v>
      </c>
      <c r="S1493" t="s">
        <v>42</v>
      </c>
      <c r="T1493">
        <v>1</v>
      </c>
      <c r="U1493">
        <v>1</v>
      </c>
      <c r="V1493" t="s">
        <v>43</v>
      </c>
      <c r="W1493">
        <v>2014</v>
      </c>
      <c r="X1493" t="s">
        <v>996</v>
      </c>
      <c r="Y1493" s="33">
        <v>41640</v>
      </c>
      <c r="Z1493">
        <v>12014</v>
      </c>
      <c r="AA1493" s="32">
        <v>41640</v>
      </c>
      <c r="AB1493" s="32">
        <v>41670</v>
      </c>
      <c r="AC1493" s="32">
        <v>41640</v>
      </c>
      <c r="AD1493" s="32">
        <v>41729</v>
      </c>
      <c r="AE1493" s="32">
        <v>41640</v>
      </c>
      <c r="AF1493" s="32">
        <v>42004</v>
      </c>
      <c r="AG1493">
        <v>0</v>
      </c>
      <c r="AH1493">
        <v>1</v>
      </c>
      <c r="AI1493" t="s">
        <v>48</v>
      </c>
      <c r="AJ1493">
        <v>0</v>
      </c>
      <c r="AK1493" t="s">
        <v>48</v>
      </c>
    </row>
    <row r="1494" spans="1:37" x14ac:dyDescent="0.25">
      <c r="A1494">
        <v>20140201</v>
      </c>
      <c r="B1494" s="31">
        <v>41671</v>
      </c>
      <c r="C1494" s="32">
        <v>41641</v>
      </c>
      <c r="D1494" s="32">
        <v>41671</v>
      </c>
      <c r="E1494">
        <v>1</v>
      </c>
      <c r="F1494" t="s">
        <v>40</v>
      </c>
      <c r="G1494" t="s">
        <v>47</v>
      </c>
      <c r="H1494">
        <v>7</v>
      </c>
      <c r="I1494">
        <v>6</v>
      </c>
      <c r="J1494">
        <v>1</v>
      </c>
      <c r="K1494">
        <v>5</v>
      </c>
      <c r="L1494">
        <v>5</v>
      </c>
      <c r="M1494">
        <v>32</v>
      </c>
      <c r="N1494">
        <v>1</v>
      </c>
      <c r="O1494">
        <v>5</v>
      </c>
      <c r="P1494">
        <v>5</v>
      </c>
      <c r="Q1494" s="34">
        <f t="shared" si="23"/>
        <v>217</v>
      </c>
      <c r="R1494">
        <v>2</v>
      </c>
      <c r="S1494" t="s">
        <v>102</v>
      </c>
      <c r="T1494">
        <v>2</v>
      </c>
      <c r="U1494">
        <v>1</v>
      </c>
      <c r="V1494" t="s">
        <v>43</v>
      </c>
      <c r="W1494">
        <v>2014</v>
      </c>
      <c r="X1494" t="s">
        <v>996</v>
      </c>
      <c r="Y1494" s="33">
        <v>41671</v>
      </c>
      <c r="Z1494">
        <v>22014</v>
      </c>
      <c r="AA1494" s="32">
        <v>41671</v>
      </c>
      <c r="AB1494" s="32">
        <v>41698</v>
      </c>
      <c r="AC1494" s="32">
        <v>41640</v>
      </c>
      <c r="AD1494" s="32">
        <v>41729</v>
      </c>
      <c r="AE1494" s="32">
        <v>41640</v>
      </c>
      <c r="AF1494" s="32">
        <v>42004</v>
      </c>
      <c r="AG1494">
        <v>0</v>
      </c>
      <c r="AH1494">
        <v>0</v>
      </c>
      <c r="AI1494" t="s">
        <v>48</v>
      </c>
      <c r="AJ1494">
        <v>0</v>
      </c>
      <c r="AK1494" t="s">
        <v>48</v>
      </c>
    </row>
    <row r="1495" spans="1:37" x14ac:dyDescent="0.25">
      <c r="A1495">
        <v>20140202</v>
      </c>
      <c r="B1495" s="31">
        <v>41672</v>
      </c>
      <c r="C1495" s="32">
        <v>41672</v>
      </c>
      <c r="D1495" s="32">
        <v>41672</v>
      </c>
      <c r="E1495">
        <v>2</v>
      </c>
      <c r="F1495" t="s">
        <v>46</v>
      </c>
      <c r="G1495" t="s">
        <v>50</v>
      </c>
      <c r="H1495">
        <v>1</v>
      </c>
      <c r="I1495">
        <v>7</v>
      </c>
      <c r="J1495">
        <v>1</v>
      </c>
      <c r="K1495">
        <v>5</v>
      </c>
      <c r="L1495">
        <v>5</v>
      </c>
      <c r="M1495">
        <v>33</v>
      </c>
      <c r="N1495">
        <v>2</v>
      </c>
      <c r="O1495">
        <v>5</v>
      </c>
      <c r="P1495">
        <v>6</v>
      </c>
      <c r="Q1495" s="34">
        <f t="shared" si="23"/>
        <v>218</v>
      </c>
      <c r="R1495">
        <v>2</v>
      </c>
      <c r="S1495" t="s">
        <v>102</v>
      </c>
      <c r="T1495">
        <v>2</v>
      </c>
      <c r="U1495">
        <v>1</v>
      </c>
      <c r="V1495" t="s">
        <v>43</v>
      </c>
      <c r="W1495">
        <v>2014</v>
      </c>
      <c r="X1495" t="s">
        <v>996</v>
      </c>
      <c r="Y1495" s="33">
        <v>41671</v>
      </c>
      <c r="Z1495">
        <v>22014</v>
      </c>
      <c r="AA1495" s="32">
        <v>41671</v>
      </c>
      <c r="AB1495" s="32">
        <v>41698</v>
      </c>
      <c r="AC1495" s="32">
        <v>41640</v>
      </c>
      <c r="AD1495" s="32">
        <v>41729</v>
      </c>
      <c r="AE1495" s="32">
        <v>41640</v>
      </c>
      <c r="AF1495" s="32">
        <v>42004</v>
      </c>
      <c r="AG1495">
        <v>0</v>
      </c>
      <c r="AH1495">
        <v>0</v>
      </c>
      <c r="AI1495" t="s">
        <v>48</v>
      </c>
      <c r="AJ1495">
        <v>0</v>
      </c>
      <c r="AK1495" t="s">
        <v>48</v>
      </c>
    </row>
    <row r="1496" spans="1:37" x14ac:dyDescent="0.25">
      <c r="A1496">
        <v>20140203</v>
      </c>
      <c r="B1496" s="31">
        <v>41673</v>
      </c>
      <c r="C1496" s="32">
        <v>41700</v>
      </c>
      <c r="D1496" s="32">
        <v>41673</v>
      </c>
      <c r="E1496">
        <v>3</v>
      </c>
      <c r="F1496" t="s">
        <v>49</v>
      </c>
      <c r="G1496" t="s">
        <v>52</v>
      </c>
      <c r="H1496">
        <v>2</v>
      </c>
      <c r="I1496">
        <v>1</v>
      </c>
      <c r="J1496">
        <v>1</v>
      </c>
      <c r="K1496">
        <v>5</v>
      </c>
      <c r="L1496">
        <v>5</v>
      </c>
      <c r="M1496">
        <v>34</v>
      </c>
      <c r="N1496">
        <v>2</v>
      </c>
      <c r="O1496">
        <v>5</v>
      </c>
      <c r="P1496">
        <v>6</v>
      </c>
      <c r="Q1496" s="34">
        <f t="shared" si="23"/>
        <v>218</v>
      </c>
      <c r="R1496">
        <v>2</v>
      </c>
      <c r="S1496" t="s">
        <v>102</v>
      </c>
      <c r="T1496">
        <v>2</v>
      </c>
      <c r="U1496">
        <v>1</v>
      </c>
      <c r="V1496" t="s">
        <v>43</v>
      </c>
      <c r="W1496">
        <v>2014</v>
      </c>
      <c r="X1496" t="s">
        <v>996</v>
      </c>
      <c r="Y1496" s="33">
        <v>41671</v>
      </c>
      <c r="Z1496">
        <v>22014</v>
      </c>
      <c r="AA1496" s="32">
        <v>41671</v>
      </c>
      <c r="AB1496" s="32">
        <v>41698</v>
      </c>
      <c r="AC1496" s="32">
        <v>41640</v>
      </c>
      <c r="AD1496" s="32">
        <v>41729</v>
      </c>
      <c r="AE1496" s="32">
        <v>41640</v>
      </c>
      <c r="AF1496" s="32">
        <v>42004</v>
      </c>
      <c r="AG1496">
        <v>0</v>
      </c>
      <c r="AH1496">
        <v>1</v>
      </c>
      <c r="AI1496" t="s">
        <v>48</v>
      </c>
      <c r="AJ1496">
        <v>0</v>
      </c>
      <c r="AK1496" t="s">
        <v>48</v>
      </c>
    </row>
    <row r="1497" spans="1:37" x14ac:dyDescent="0.25">
      <c r="A1497">
        <v>20140204</v>
      </c>
      <c r="B1497" s="31">
        <v>41674</v>
      </c>
      <c r="C1497" s="32">
        <v>41731</v>
      </c>
      <c r="D1497" s="32">
        <v>41674</v>
      </c>
      <c r="E1497">
        <v>4</v>
      </c>
      <c r="F1497" t="s">
        <v>51</v>
      </c>
      <c r="G1497" t="s">
        <v>54</v>
      </c>
      <c r="H1497">
        <v>3</v>
      </c>
      <c r="I1497">
        <v>2</v>
      </c>
      <c r="J1497">
        <v>1</v>
      </c>
      <c r="K1497">
        <v>5</v>
      </c>
      <c r="L1497">
        <v>5</v>
      </c>
      <c r="M1497">
        <v>35</v>
      </c>
      <c r="N1497">
        <v>2</v>
      </c>
      <c r="O1497">
        <v>5</v>
      </c>
      <c r="P1497">
        <v>6</v>
      </c>
      <c r="Q1497" s="34">
        <f t="shared" si="23"/>
        <v>218</v>
      </c>
      <c r="R1497">
        <v>2</v>
      </c>
      <c r="S1497" t="s">
        <v>102</v>
      </c>
      <c r="T1497">
        <v>2</v>
      </c>
      <c r="U1497">
        <v>1</v>
      </c>
      <c r="V1497" t="s">
        <v>43</v>
      </c>
      <c r="W1497">
        <v>2014</v>
      </c>
      <c r="X1497" t="s">
        <v>996</v>
      </c>
      <c r="Y1497" s="33">
        <v>41671</v>
      </c>
      <c r="Z1497">
        <v>22014</v>
      </c>
      <c r="AA1497" s="32">
        <v>41671</v>
      </c>
      <c r="AB1497" s="32">
        <v>41698</v>
      </c>
      <c r="AC1497" s="32">
        <v>41640</v>
      </c>
      <c r="AD1497" s="32">
        <v>41729</v>
      </c>
      <c r="AE1497" s="32">
        <v>41640</v>
      </c>
      <c r="AF1497" s="32">
        <v>42004</v>
      </c>
      <c r="AG1497">
        <v>0</v>
      </c>
      <c r="AH1497">
        <v>1</v>
      </c>
      <c r="AI1497" t="s">
        <v>48</v>
      </c>
      <c r="AJ1497">
        <v>0</v>
      </c>
      <c r="AK1497" t="s">
        <v>48</v>
      </c>
    </row>
    <row r="1498" spans="1:37" x14ac:dyDescent="0.25">
      <c r="A1498">
        <v>20140205</v>
      </c>
      <c r="B1498" s="31">
        <v>41675</v>
      </c>
      <c r="C1498" s="32">
        <v>41761</v>
      </c>
      <c r="D1498" s="32">
        <v>41675</v>
      </c>
      <c r="E1498">
        <v>5</v>
      </c>
      <c r="F1498" t="s">
        <v>53</v>
      </c>
      <c r="G1498" t="s">
        <v>56</v>
      </c>
      <c r="H1498">
        <v>4</v>
      </c>
      <c r="I1498">
        <v>3</v>
      </c>
      <c r="J1498">
        <v>1</v>
      </c>
      <c r="K1498">
        <v>6</v>
      </c>
      <c r="L1498">
        <v>6</v>
      </c>
      <c r="M1498">
        <v>36</v>
      </c>
      <c r="N1498">
        <v>2</v>
      </c>
      <c r="O1498">
        <v>6</v>
      </c>
      <c r="P1498">
        <v>6</v>
      </c>
      <c r="Q1498" s="34">
        <f t="shared" si="23"/>
        <v>218</v>
      </c>
      <c r="R1498">
        <v>2</v>
      </c>
      <c r="S1498" t="s">
        <v>102</v>
      </c>
      <c r="T1498">
        <v>2</v>
      </c>
      <c r="U1498">
        <v>1</v>
      </c>
      <c r="V1498" t="s">
        <v>43</v>
      </c>
      <c r="W1498">
        <v>2014</v>
      </c>
      <c r="X1498" t="s">
        <v>996</v>
      </c>
      <c r="Y1498" s="33">
        <v>41671</v>
      </c>
      <c r="Z1498">
        <v>22014</v>
      </c>
      <c r="AA1498" s="32">
        <v>41671</v>
      </c>
      <c r="AB1498" s="32">
        <v>41698</v>
      </c>
      <c r="AC1498" s="32">
        <v>41640</v>
      </c>
      <c r="AD1498" s="32">
        <v>41729</v>
      </c>
      <c r="AE1498" s="32">
        <v>41640</v>
      </c>
      <c r="AF1498" s="32">
        <v>42004</v>
      </c>
      <c r="AG1498">
        <v>0</v>
      </c>
      <c r="AH1498">
        <v>1</v>
      </c>
      <c r="AI1498" t="s">
        <v>48</v>
      </c>
      <c r="AJ1498">
        <v>0</v>
      </c>
      <c r="AK1498" t="s">
        <v>48</v>
      </c>
    </row>
    <row r="1499" spans="1:37" x14ac:dyDescent="0.25">
      <c r="A1499">
        <v>20140206</v>
      </c>
      <c r="B1499" s="31">
        <v>41676</v>
      </c>
      <c r="C1499" s="32">
        <v>41792</v>
      </c>
      <c r="D1499" s="32">
        <v>41676</v>
      </c>
      <c r="E1499">
        <v>6</v>
      </c>
      <c r="F1499" t="s">
        <v>55</v>
      </c>
      <c r="G1499" t="s">
        <v>58</v>
      </c>
      <c r="H1499">
        <v>5</v>
      </c>
      <c r="I1499">
        <v>4</v>
      </c>
      <c r="J1499">
        <v>1</v>
      </c>
      <c r="K1499">
        <v>6</v>
      </c>
      <c r="L1499">
        <v>6</v>
      </c>
      <c r="M1499">
        <v>37</v>
      </c>
      <c r="N1499">
        <v>2</v>
      </c>
      <c r="O1499">
        <v>6</v>
      </c>
      <c r="P1499">
        <v>6</v>
      </c>
      <c r="Q1499" s="34">
        <f t="shared" si="23"/>
        <v>218</v>
      </c>
      <c r="R1499">
        <v>2</v>
      </c>
      <c r="S1499" t="s">
        <v>102</v>
      </c>
      <c r="T1499">
        <v>2</v>
      </c>
      <c r="U1499">
        <v>1</v>
      </c>
      <c r="V1499" t="s">
        <v>43</v>
      </c>
      <c r="W1499">
        <v>2014</v>
      </c>
      <c r="X1499" t="s">
        <v>996</v>
      </c>
      <c r="Y1499" s="33">
        <v>41671</v>
      </c>
      <c r="Z1499">
        <v>22014</v>
      </c>
      <c r="AA1499" s="32">
        <v>41671</v>
      </c>
      <c r="AB1499" s="32">
        <v>41698</v>
      </c>
      <c r="AC1499" s="32">
        <v>41640</v>
      </c>
      <c r="AD1499" s="32">
        <v>41729</v>
      </c>
      <c r="AE1499" s="32">
        <v>41640</v>
      </c>
      <c r="AF1499" s="32">
        <v>42004</v>
      </c>
      <c r="AG1499">
        <v>0</v>
      </c>
      <c r="AH1499">
        <v>1</v>
      </c>
      <c r="AI1499" t="s">
        <v>48</v>
      </c>
      <c r="AJ1499">
        <v>0</v>
      </c>
      <c r="AK1499" t="s">
        <v>48</v>
      </c>
    </row>
    <row r="1500" spans="1:37" x14ac:dyDescent="0.25">
      <c r="A1500">
        <v>20140207</v>
      </c>
      <c r="B1500" s="31">
        <v>41677</v>
      </c>
      <c r="C1500" s="32">
        <v>41822</v>
      </c>
      <c r="D1500" s="32">
        <v>41677</v>
      </c>
      <c r="E1500">
        <v>7</v>
      </c>
      <c r="F1500" t="s">
        <v>57</v>
      </c>
      <c r="G1500" t="s">
        <v>41</v>
      </c>
      <c r="H1500">
        <v>6</v>
      </c>
      <c r="I1500">
        <v>5</v>
      </c>
      <c r="J1500">
        <v>1</v>
      </c>
      <c r="K1500">
        <v>6</v>
      </c>
      <c r="L1500">
        <v>6</v>
      </c>
      <c r="M1500">
        <v>38</v>
      </c>
      <c r="N1500">
        <v>2</v>
      </c>
      <c r="O1500">
        <v>6</v>
      </c>
      <c r="P1500">
        <v>6</v>
      </c>
      <c r="Q1500" s="34">
        <f t="shared" si="23"/>
        <v>218</v>
      </c>
      <c r="R1500">
        <v>2</v>
      </c>
      <c r="S1500" t="s">
        <v>102</v>
      </c>
      <c r="T1500">
        <v>2</v>
      </c>
      <c r="U1500">
        <v>1</v>
      </c>
      <c r="V1500" t="s">
        <v>43</v>
      </c>
      <c r="W1500">
        <v>2014</v>
      </c>
      <c r="X1500" t="s">
        <v>996</v>
      </c>
      <c r="Y1500" s="33">
        <v>41671</v>
      </c>
      <c r="Z1500">
        <v>22014</v>
      </c>
      <c r="AA1500" s="32">
        <v>41671</v>
      </c>
      <c r="AB1500" s="32">
        <v>41698</v>
      </c>
      <c r="AC1500" s="32">
        <v>41640</v>
      </c>
      <c r="AD1500" s="32">
        <v>41729</v>
      </c>
      <c r="AE1500" s="32">
        <v>41640</v>
      </c>
      <c r="AF1500" s="32">
        <v>42004</v>
      </c>
      <c r="AG1500">
        <v>0</v>
      </c>
      <c r="AH1500">
        <v>1</v>
      </c>
      <c r="AI1500" t="s">
        <v>48</v>
      </c>
      <c r="AJ1500">
        <v>0</v>
      </c>
      <c r="AK1500" t="s">
        <v>48</v>
      </c>
    </row>
    <row r="1501" spans="1:37" x14ac:dyDescent="0.25">
      <c r="A1501">
        <v>20140208</v>
      </c>
      <c r="B1501" s="31">
        <v>41678</v>
      </c>
      <c r="C1501" s="32">
        <v>41853</v>
      </c>
      <c r="D1501" s="32">
        <v>41678</v>
      </c>
      <c r="E1501">
        <v>8</v>
      </c>
      <c r="F1501" t="s">
        <v>59</v>
      </c>
      <c r="G1501" t="s">
        <v>47</v>
      </c>
      <c r="H1501">
        <v>7</v>
      </c>
      <c r="I1501">
        <v>6</v>
      </c>
      <c r="J1501">
        <v>2</v>
      </c>
      <c r="K1501">
        <v>6</v>
      </c>
      <c r="L1501">
        <v>6</v>
      </c>
      <c r="M1501">
        <v>39</v>
      </c>
      <c r="N1501">
        <v>2</v>
      </c>
      <c r="O1501">
        <v>6</v>
      </c>
      <c r="P1501">
        <v>6</v>
      </c>
      <c r="Q1501" s="34">
        <f t="shared" si="23"/>
        <v>218</v>
      </c>
      <c r="R1501">
        <v>2</v>
      </c>
      <c r="S1501" t="s">
        <v>102</v>
      </c>
      <c r="T1501">
        <v>2</v>
      </c>
      <c r="U1501">
        <v>1</v>
      </c>
      <c r="V1501" t="s">
        <v>43</v>
      </c>
      <c r="W1501">
        <v>2014</v>
      </c>
      <c r="X1501" t="s">
        <v>996</v>
      </c>
      <c r="Y1501" s="33">
        <v>41671</v>
      </c>
      <c r="Z1501">
        <v>22014</v>
      </c>
      <c r="AA1501" s="32">
        <v>41671</v>
      </c>
      <c r="AB1501" s="32">
        <v>41698</v>
      </c>
      <c r="AC1501" s="32">
        <v>41640</v>
      </c>
      <c r="AD1501" s="32">
        <v>41729</v>
      </c>
      <c r="AE1501" s="32">
        <v>41640</v>
      </c>
      <c r="AF1501" s="32">
        <v>42004</v>
      </c>
      <c r="AG1501">
        <v>0</v>
      </c>
      <c r="AH1501">
        <v>0</v>
      </c>
      <c r="AI1501" t="s">
        <v>48</v>
      </c>
      <c r="AJ1501">
        <v>0</v>
      </c>
      <c r="AK1501" t="s">
        <v>48</v>
      </c>
    </row>
    <row r="1502" spans="1:37" x14ac:dyDescent="0.25">
      <c r="A1502">
        <v>20140209</v>
      </c>
      <c r="B1502" s="31">
        <v>41679</v>
      </c>
      <c r="C1502" s="32">
        <v>41884</v>
      </c>
      <c r="D1502" s="32">
        <v>41679</v>
      </c>
      <c r="E1502">
        <v>9</v>
      </c>
      <c r="F1502" t="s">
        <v>60</v>
      </c>
      <c r="G1502" t="s">
        <v>50</v>
      </c>
      <c r="H1502">
        <v>1</v>
      </c>
      <c r="I1502">
        <v>7</v>
      </c>
      <c r="J1502">
        <v>2</v>
      </c>
      <c r="K1502">
        <v>6</v>
      </c>
      <c r="L1502">
        <v>6</v>
      </c>
      <c r="M1502">
        <v>40</v>
      </c>
      <c r="N1502">
        <v>3</v>
      </c>
      <c r="O1502">
        <v>6</v>
      </c>
      <c r="P1502">
        <v>7</v>
      </c>
      <c r="Q1502" s="34">
        <f t="shared" si="23"/>
        <v>219</v>
      </c>
      <c r="R1502">
        <v>2</v>
      </c>
      <c r="S1502" t="s">
        <v>102</v>
      </c>
      <c r="T1502">
        <v>2</v>
      </c>
      <c r="U1502">
        <v>1</v>
      </c>
      <c r="V1502" t="s">
        <v>43</v>
      </c>
      <c r="W1502">
        <v>2014</v>
      </c>
      <c r="X1502" t="s">
        <v>996</v>
      </c>
      <c r="Y1502" s="33">
        <v>41671</v>
      </c>
      <c r="Z1502">
        <v>22014</v>
      </c>
      <c r="AA1502" s="32">
        <v>41671</v>
      </c>
      <c r="AB1502" s="32">
        <v>41698</v>
      </c>
      <c r="AC1502" s="32">
        <v>41640</v>
      </c>
      <c r="AD1502" s="32">
        <v>41729</v>
      </c>
      <c r="AE1502" s="32">
        <v>41640</v>
      </c>
      <c r="AF1502" s="32">
        <v>42004</v>
      </c>
      <c r="AG1502">
        <v>0</v>
      </c>
      <c r="AH1502">
        <v>0</v>
      </c>
      <c r="AI1502" t="s">
        <v>48</v>
      </c>
      <c r="AJ1502">
        <v>0</v>
      </c>
      <c r="AK1502" t="s">
        <v>48</v>
      </c>
    </row>
    <row r="1503" spans="1:37" x14ac:dyDescent="0.25">
      <c r="A1503">
        <v>20140210</v>
      </c>
      <c r="B1503" s="31">
        <v>41680</v>
      </c>
      <c r="C1503" s="32">
        <v>41914</v>
      </c>
      <c r="D1503" s="32">
        <v>41680</v>
      </c>
      <c r="E1503">
        <v>10</v>
      </c>
      <c r="F1503" t="s">
        <v>61</v>
      </c>
      <c r="G1503" t="s">
        <v>52</v>
      </c>
      <c r="H1503">
        <v>2</v>
      </c>
      <c r="I1503">
        <v>1</v>
      </c>
      <c r="J1503">
        <v>2</v>
      </c>
      <c r="K1503">
        <v>6</v>
      </c>
      <c r="L1503">
        <v>6</v>
      </c>
      <c r="M1503">
        <v>41</v>
      </c>
      <c r="N1503">
        <v>3</v>
      </c>
      <c r="O1503">
        <v>6</v>
      </c>
      <c r="P1503">
        <v>7</v>
      </c>
      <c r="Q1503" s="34">
        <f t="shared" si="23"/>
        <v>219</v>
      </c>
      <c r="R1503">
        <v>2</v>
      </c>
      <c r="S1503" t="s">
        <v>102</v>
      </c>
      <c r="T1503">
        <v>2</v>
      </c>
      <c r="U1503">
        <v>1</v>
      </c>
      <c r="V1503" t="s">
        <v>43</v>
      </c>
      <c r="W1503">
        <v>2014</v>
      </c>
      <c r="X1503" t="s">
        <v>996</v>
      </c>
      <c r="Y1503" s="33">
        <v>41671</v>
      </c>
      <c r="Z1503">
        <v>22014</v>
      </c>
      <c r="AA1503" s="32">
        <v>41671</v>
      </c>
      <c r="AB1503" s="32">
        <v>41698</v>
      </c>
      <c r="AC1503" s="32">
        <v>41640</v>
      </c>
      <c r="AD1503" s="32">
        <v>41729</v>
      </c>
      <c r="AE1503" s="32">
        <v>41640</v>
      </c>
      <c r="AF1503" s="32">
        <v>42004</v>
      </c>
      <c r="AG1503">
        <v>0</v>
      </c>
      <c r="AH1503">
        <v>1</v>
      </c>
      <c r="AI1503" t="s">
        <v>48</v>
      </c>
      <c r="AJ1503">
        <v>0</v>
      </c>
      <c r="AK1503" t="s">
        <v>48</v>
      </c>
    </row>
    <row r="1504" spans="1:37" x14ac:dyDescent="0.25">
      <c r="A1504">
        <v>20140211</v>
      </c>
      <c r="B1504" s="31">
        <v>41681</v>
      </c>
      <c r="C1504" s="32">
        <v>41945</v>
      </c>
      <c r="D1504" s="32">
        <v>41681</v>
      </c>
      <c r="E1504">
        <v>11</v>
      </c>
      <c r="F1504" t="s">
        <v>62</v>
      </c>
      <c r="G1504" t="s">
        <v>54</v>
      </c>
      <c r="H1504">
        <v>3</v>
      </c>
      <c r="I1504">
        <v>2</v>
      </c>
      <c r="J1504">
        <v>2</v>
      </c>
      <c r="K1504">
        <v>6</v>
      </c>
      <c r="L1504">
        <v>6</v>
      </c>
      <c r="M1504">
        <v>42</v>
      </c>
      <c r="N1504">
        <v>3</v>
      </c>
      <c r="O1504">
        <v>6</v>
      </c>
      <c r="P1504">
        <v>7</v>
      </c>
      <c r="Q1504" s="34">
        <f t="shared" si="23"/>
        <v>219</v>
      </c>
      <c r="R1504">
        <v>2</v>
      </c>
      <c r="S1504" t="s">
        <v>102</v>
      </c>
      <c r="T1504">
        <v>2</v>
      </c>
      <c r="U1504">
        <v>1</v>
      </c>
      <c r="V1504" t="s">
        <v>43</v>
      </c>
      <c r="W1504">
        <v>2014</v>
      </c>
      <c r="X1504" t="s">
        <v>996</v>
      </c>
      <c r="Y1504" s="33">
        <v>41671</v>
      </c>
      <c r="Z1504">
        <v>22014</v>
      </c>
      <c r="AA1504" s="32">
        <v>41671</v>
      </c>
      <c r="AB1504" s="32">
        <v>41698</v>
      </c>
      <c r="AC1504" s="32">
        <v>41640</v>
      </c>
      <c r="AD1504" s="32">
        <v>41729</v>
      </c>
      <c r="AE1504" s="32">
        <v>41640</v>
      </c>
      <c r="AF1504" s="32">
        <v>42004</v>
      </c>
      <c r="AG1504">
        <v>0</v>
      </c>
      <c r="AH1504">
        <v>1</v>
      </c>
      <c r="AI1504" t="s">
        <v>48</v>
      </c>
      <c r="AJ1504">
        <v>0</v>
      </c>
      <c r="AK1504" t="s">
        <v>48</v>
      </c>
    </row>
    <row r="1505" spans="1:37" x14ac:dyDescent="0.25">
      <c r="A1505">
        <v>20140212</v>
      </c>
      <c r="B1505" s="31">
        <v>41682</v>
      </c>
      <c r="C1505" s="32">
        <v>41975</v>
      </c>
      <c r="D1505" s="32">
        <v>41682</v>
      </c>
      <c r="E1505">
        <v>12</v>
      </c>
      <c r="F1505" t="s">
        <v>63</v>
      </c>
      <c r="G1505" t="s">
        <v>56</v>
      </c>
      <c r="H1505">
        <v>4</v>
      </c>
      <c r="I1505">
        <v>3</v>
      </c>
      <c r="J1505">
        <v>2</v>
      </c>
      <c r="K1505">
        <v>7</v>
      </c>
      <c r="L1505">
        <v>7</v>
      </c>
      <c r="M1505">
        <v>43</v>
      </c>
      <c r="N1505">
        <v>3</v>
      </c>
      <c r="O1505">
        <v>7</v>
      </c>
      <c r="P1505">
        <v>7</v>
      </c>
      <c r="Q1505" s="34">
        <f t="shared" si="23"/>
        <v>219</v>
      </c>
      <c r="R1505">
        <v>2</v>
      </c>
      <c r="S1505" t="s">
        <v>102</v>
      </c>
      <c r="T1505">
        <v>2</v>
      </c>
      <c r="U1505">
        <v>1</v>
      </c>
      <c r="V1505" t="s">
        <v>43</v>
      </c>
      <c r="W1505">
        <v>2014</v>
      </c>
      <c r="X1505" t="s">
        <v>996</v>
      </c>
      <c r="Y1505" s="33">
        <v>41671</v>
      </c>
      <c r="Z1505">
        <v>22014</v>
      </c>
      <c r="AA1505" s="32">
        <v>41671</v>
      </c>
      <c r="AB1505" s="32">
        <v>41698</v>
      </c>
      <c r="AC1505" s="32">
        <v>41640</v>
      </c>
      <c r="AD1505" s="32">
        <v>41729</v>
      </c>
      <c r="AE1505" s="32">
        <v>41640</v>
      </c>
      <c r="AF1505" s="32">
        <v>42004</v>
      </c>
      <c r="AG1505">
        <v>0</v>
      </c>
      <c r="AH1505">
        <v>1</v>
      </c>
      <c r="AI1505" t="s">
        <v>48</v>
      </c>
      <c r="AJ1505">
        <v>0</v>
      </c>
      <c r="AK1505" t="s">
        <v>48</v>
      </c>
    </row>
    <row r="1506" spans="1:37" x14ac:dyDescent="0.25">
      <c r="A1506">
        <v>20140213</v>
      </c>
      <c r="B1506" s="31">
        <v>41683</v>
      </c>
      <c r="C1506" t="s">
        <v>1016</v>
      </c>
      <c r="D1506" s="32">
        <v>41683</v>
      </c>
      <c r="E1506">
        <v>13</v>
      </c>
      <c r="F1506" t="s">
        <v>65</v>
      </c>
      <c r="G1506" t="s">
        <v>58</v>
      </c>
      <c r="H1506">
        <v>5</v>
      </c>
      <c r="I1506">
        <v>4</v>
      </c>
      <c r="J1506">
        <v>2</v>
      </c>
      <c r="K1506">
        <v>7</v>
      </c>
      <c r="L1506">
        <v>7</v>
      </c>
      <c r="M1506">
        <v>44</v>
      </c>
      <c r="N1506">
        <v>3</v>
      </c>
      <c r="O1506">
        <v>7</v>
      </c>
      <c r="P1506">
        <v>7</v>
      </c>
      <c r="Q1506" s="34">
        <f t="shared" si="23"/>
        <v>219</v>
      </c>
      <c r="R1506">
        <v>2</v>
      </c>
      <c r="S1506" t="s">
        <v>102</v>
      </c>
      <c r="T1506">
        <v>2</v>
      </c>
      <c r="U1506">
        <v>1</v>
      </c>
      <c r="V1506" t="s">
        <v>43</v>
      </c>
      <c r="W1506">
        <v>2014</v>
      </c>
      <c r="X1506" t="s">
        <v>996</v>
      </c>
      <c r="Y1506" s="33">
        <v>41671</v>
      </c>
      <c r="Z1506">
        <v>22014</v>
      </c>
      <c r="AA1506" s="32">
        <v>41671</v>
      </c>
      <c r="AB1506" s="32">
        <v>41698</v>
      </c>
      <c r="AC1506" s="32">
        <v>41640</v>
      </c>
      <c r="AD1506" s="32">
        <v>41729</v>
      </c>
      <c r="AE1506" s="32">
        <v>41640</v>
      </c>
      <c r="AF1506" s="32">
        <v>42004</v>
      </c>
      <c r="AG1506">
        <v>0</v>
      </c>
      <c r="AH1506">
        <v>1</v>
      </c>
      <c r="AI1506" t="s">
        <v>48</v>
      </c>
      <c r="AJ1506">
        <v>0</v>
      </c>
      <c r="AK1506" t="s">
        <v>48</v>
      </c>
    </row>
    <row r="1507" spans="1:37" x14ac:dyDescent="0.25">
      <c r="A1507">
        <v>20140214</v>
      </c>
      <c r="B1507" s="31">
        <v>41684</v>
      </c>
      <c r="C1507" t="s">
        <v>1017</v>
      </c>
      <c r="D1507" s="32">
        <v>41684</v>
      </c>
      <c r="E1507">
        <v>14</v>
      </c>
      <c r="F1507" t="s">
        <v>67</v>
      </c>
      <c r="G1507" t="s">
        <v>41</v>
      </c>
      <c r="H1507">
        <v>6</v>
      </c>
      <c r="I1507">
        <v>5</v>
      </c>
      <c r="J1507">
        <v>2</v>
      </c>
      <c r="K1507">
        <v>7</v>
      </c>
      <c r="L1507">
        <v>7</v>
      </c>
      <c r="M1507">
        <v>45</v>
      </c>
      <c r="N1507">
        <v>3</v>
      </c>
      <c r="O1507">
        <v>7</v>
      </c>
      <c r="P1507">
        <v>7</v>
      </c>
      <c r="Q1507" s="34">
        <f t="shared" si="23"/>
        <v>219</v>
      </c>
      <c r="R1507">
        <v>2</v>
      </c>
      <c r="S1507" t="s">
        <v>102</v>
      </c>
      <c r="T1507">
        <v>2</v>
      </c>
      <c r="U1507">
        <v>1</v>
      </c>
      <c r="V1507" t="s">
        <v>43</v>
      </c>
      <c r="W1507">
        <v>2014</v>
      </c>
      <c r="X1507" t="s">
        <v>996</v>
      </c>
      <c r="Y1507" s="33">
        <v>41671</v>
      </c>
      <c r="Z1507">
        <v>22014</v>
      </c>
      <c r="AA1507" s="32">
        <v>41671</v>
      </c>
      <c r="AB1507" s="32">
        <v>41698</v>
      </c>
      <c r="AC1507" s="32">
        <v>41640</v>
      </c>
      <c r="AD1507" s="32">
        <v>41729</v>
      </c>
      <c r="AE1507" s="32">
        <v>41640</v>
      </c>
      <c r="AF1507" s="32">
        <v>42004</v>
      </c>
      <c r="AG1507">
        <v>1</v>
      </c>
      <c r="AH1507">
        <v>1</v>
      </c>
      <c r="AI1507" t="s">
        <v>105</v>
      </c>
      <c r="AJ1507">
        <v>0</v>
      </c>
      <c r="AK1507" t="s">
        <v>48</v>
      </c>
    </row>
    <row r="1508" spans="1:37" x14ac:dyDescent="0.25">
      <c r="A1508">
        <v>20140215</v>
      </c>
      <c r="B1508" s="31">
        <v>41685</v>
      </c>
      <c r="C1508" t="s">
        <v>1018</v>
      </c>
      <c r="D1508" s="32">
        <v>41685</v>
      </c>
      <c r="E1508">
        <v>15</v>
      </c>
      <c r="F1508" t="s">
        <v>69</v>
      </c>
      <c r="G1508" t="s">
        <v>47</v>
      </c>
      <c r="H1508">
        <v>7</v>
      </c>
      <c r="I1508">
        <v>6</v>
      </c>
      <c r="J1508">
        <v>3</v>
      </c>
      <c r="K1508">
        <v>7</v>
      </c>
      <c r="L1508">
        <v>7</v>
      </c>
      <c r="M1508">
        <v>46</v>
      </c>
      <c r="N1508">
        <v>3</v>
      </c>
      <c r="O1508">
        <v>7</v>
      </c>
      <c r="P1508">
        <v>7</v>
      </c>
      <c r="Q1508" s="34">
        <f t="shared" si="23"/>
        <v>219</v>
      </c>
      <c r="R1508">
        <v>2</v>
      </c>
      <c r="S1508" t="s">
        <v>102</v>
      </c>
      <c r="T1508">
        <v>2</v>
      </c>
      <c r="U1508">
        <v>1</v>
      </c>
      <c r="V1508" t="s">
        <v>43</v>
      </c>
      <c r="W1508">
        <v>2014</v>
      </c>
      <c r="X1508" t="s">
        <v>996</v>
      </c>
      <c r="Y1508" s="33">
        <v>41671</v>
      </c>
      <c r="Z1508">
        <v>22014</v>
      </c>
      <c r="AA1508" s="32">
        <v>41671</v>
      </c>
      <c r="AB1508" s="32">
        <v>41698</v>
      </c>
      <c r="AC1508" s="32">
        <v>41640</v>
      </c>
      <c r="AD1508" s="32">
        <v>41729</v>
      </c>
      <c r="AE1508" s="32">
        <v>41640</v>
      </c>
      <c r="AF1508" s="32">
        <v>42004</v>
      </c>
      <c r="AG1508">
        <v>0</v>
      </c>
      <c r="AH1508">
        <v>0</v>
      </c>
      <c r="AI1508" t="s">
        <v>48</v>
      </c>
      <c r="AJ1508">
        <v>0</v>
      </c>
      <c r="AK1508" t="s">
        <v>48</v>
      </c>
    </row>
    <row r="1509" spans="1:37" x14ac:dyDescent="0.25">
      <c r="A1509">
        <v>20140216</v>
      </c>
      <c r="B1509" s="31">
        <v>41686</v>
      </c>
      <c r="C1509" t="s">
        <v>1019</v>
      </c>
      <c r="D1509" s="32">
        <v>41686</v>
      </c>
      <c r="E1509">
        <v>16</v>
      </c>
      <c r="F1509" t="s">
        <v>71</v>
      </c>
      <c r="G1509" t="s">
        <v>50</v>
      </c>
      <c r="H1509">
        <v>1</v>
      </c>
      <c r="I1509">
        <v>7</v>
      </c>
      <c r="J1509">
        <v>3</v>
      </c>
      <c r="K1509">
        <v>7</v>
      </c>
      <c r="L1509">
        <v>7</v>
      </c>
      <c r="M1509">
        <v>47</v>
      </c>
      <c r="N1509">
        <v>4</v>
      </c>
      <c r="O1509">
        <v>7</v>
      </c>
      <c r="P1509">
        <v>8</v>
      </c>
      <c r="Q1509" s="34">
        <f t="shared" si="23"/>
        <v>220</v>
      </c>
      <c r="R1509">
        <v>2</v>
      </c>
      <c r="S1509" t="s">
        <v>102</v>
      </c>
      <c r="T1509">
        <v>2</v>
      </c>
      <c r="U1509">
        <v>1</v>
      </c>
      <c r="V1509" t="s">
        <v>43</v>
      </c>
      <c r="W1509">
        <v>2014</v>
      </c>
      <c r="X1509" t="s">
        <v>996</v>
      </c>
      <c r="Y1509" s="33">
        <v>41671</v>
      </c>
      <c r="Z1509">
        <v>22014</v>
      </c>
      <c r="AA1509" s="32">
        <v>41671</v>
      </c>
      <c r="AB1509" s="32">
        <v>41698</v>
      </c>
      <c r="AC1509" s="32">
        <v>41640</v>
      </c>
      <c r="AD1509" s="32">
        <v>41729</v>
      </c>
      <c r="AE1509" s="32">
        <v>41640</v>
      </c>
      <c r="AF1509" s="32">
        <v>42004</v>
      </c>
      <c r="AG1509">
        <v>0</v>
      </c>
      <c r="AH1509">
        <v>0</v>
      </c>
      <c r="AI1509" t="s">
        <v>48</v>
      </c>
      <c r="AJ1509">
        <v>0</v>
      </c>
      <c r="AK1509" t="s">
        <v>48</v>
      </c>
    </row>
    <row r="1510" spans="1:37" x14ac:dyDescent="0.25">
      <c r="A1510">
        <v>20140217</v>
      </c>
      <c r="B1510" s="31">
        <v>41687</v>
      </c>
      <c r="C1510" t="s">
        <v>1020</v>
      </c>
      <c r="D1510" s="32">
        <v>41687</v>
      </c>
      <c r="E1510">
        <v>17</v>
      </c>
      <c r="F1510" t="s">
        <v>73</v>
      </c>
      <c r="G1510" t="s">
        <v>52</v>
      </c>
      <c r="H1510">
        <v>2</v>
      </c>
      <c r="I1510">
        <v>1</v>
      </c>
      <c r="J1510">
        <v>3</v>
      </c>
      <c r="K1510">
        <v>7</v>
      </c>
      <c r="L1510">
        <v>7</v>
      </c>
      <c r="M1510">
        <v>48</v>
      </c>
      <c r="N1510">
        <v>4</v>
      </c>
      <c r="O1510">
        <v>7</v>
      </c>
      <c r="P1510">
        <v>8</v>
      </c>
      <c r="Q1510" s="34">
        <f t="shared" si="23"/>
        <v>220</v>
      </c>
      <c r="R1510">
        <v>2</v>
      </c>
      <c r="S1510" t="s">
        <v>102</v>
      </c>
      <c r="T1510">
        <v>2</v>
      </c>
      <c r="U1510">
        <v>1</v>
      </c>
      <c r="V1510" t="s">
        <v>43</v>
      </c>
      <c r="W1510">
        <v>2014</v>
      </c>
      <c r="X1510" t="s">
        <v>996</v>
      </c>
      <c r="Y1510" s="33">
        <v>41671</v>
      </c>
      <c r="Z1510">
        <v>22014</v>
      </c>
      <c r="AA1510" s="32">
        <v>41671</v>
      </c>
      <c r="AB1510" s="32">
        <v>41698</v>
      </c>
      <c r="AC1510" s="32">
        <v>41640</v>
      </c>
      <c r="AD1510" s="32">
        <v>41729</v>
      </c>
      <c r="AE1510" s="32">
        <v>41640</v>
      </c>
      <c r="AF1510" s="32">
        <v>42004</v>
      </c>
      <c r="AG1510">
        <v>0</v>
      </c>
      <c r="AH1510">
        <v>1</v>
      </c>
      <c r="AI1510" t="s">
        <v>48</v>
      </c>
      <c r="AJ1510">
        <v>0</v>
      </c>
      <c r="AK1510" t="s">
        <v>48</v>
      </c>
    </row>
    <row r="1511" spans="1:37" x14ac:dyDescent="0.25">
      <c r="A1511">
        <v>20140218</v>
      </c>
      <c r="B1511" s="31">
        <v>41688</v>
      </c>
      <c r="C1511" t="s">
        <v>1021</v>
      </c>
      <c r="D1511" s="32">
        <v>41688</v>
      </c>
      <c r="E1511">
        <v>18</v>
      </c>
      <c r="F1511" t="s">
        <v>75</v>
      </c>
      <c r="G1511" t="s">
        <v>54</v>
      </c>
      <c r="H1511">
        <v>3</v>
      </c>
      <c r="I1511">
        <v>2</v>
      </c>
      <c r="J1511">
        <v>3</v>
      </c>
      <c r="K1511">
        <v>7</v>
      </c>
      <c r="L1511">
        <v>7</v>
      </c>
      <c r="M1511">
        <v>49</v>
      </c>
      <c r="N1511">
        <v>4</v>
      </c>
      <c r="O1511">
        <v>7</v>
      </c>
      <c r="P1511">
        <v>8</v>
      </c>
      <c r="Q1511" s="34">
        <f t="shared" si="23"/>
        <v>220</v>
      </c>
      <c r="R1511">
        <v>2</v>
      </c>
      <c r="S1511" t="s">
        <v>102</v>
      </c>
      <c r="T1511">
        <v>2</v>
      </c>
      <c r="U1511">
        <v>1</v>
      </c>
      <c r="V1511" t="s">
        <v>43</v>
      </c>
      <c r="W1511">
        <v>2014</v>
      </c>
      <c r="X1511" t="s">
        <v>996</v>
      </c>
      <c r="Y1511" s="33">
        <v>41671</v>
      </c>
      <c r="Z1511">
        <v>22014</v>
      </c>
      <c r="AA1511" s="32">
        <v>41671</v>
      </c>
      <c r="AB1511" s="32">
        <v>41698</v>
      </c>
      <c r="AC1511" s="32">
        <v>41640</v>
      </c>
      <c r="AD1511" s="32">
        <v>41729</v>
      </c>
      <c r="AE1511" s="32">
        <v>41640</v>
      </c>
      <c r="AF1511" s="32">
        <v>42004</v>
      </c>
      <c r="AG1511">
        <v>0</v>
      </c>
      <c r="AH1511">
        <v>1</v>
      </c>
      <c r="AI1511" t="s">
        <v>48</v>
      </c>
      <c r="AJ1511">
        <v>0</v>
      </c>
      <c r="AK1511" t="s">
        <v>48</v>
      </c>
    </row>
    <row r="1512" spans="1:37" x14ac:dyDescent="0.25">
      <c r="A1512">
        <v>20140219</v>
      </c>
      <c r="B1512" s="31">
        <v>41689</v>
      </c>
      <c r="C1512" t="s">
        <v>1022</v>
      </c>
      <c r="D1512" s="32">
        <v>41689</v>
      </c>
      <c r="E1512">
        <v>19</v>
      </c>
      <c r="F1512" t="s">
        <v>77</v>
      </c>
      <c r="G1512" t="s">
        <v>56</v>
      </c>
      <c r="H1512">
        <v>4</v>
      </c>
      <c r="I1512">
        <v>3</v>
      </c>
      <c r="J1512">
        <v>3</v>
      </c>
      <c r="K1512">
        <v>8</v>
      </c>
      <c r="L1512">
        <v>8</v>
      </c>
      <c r="M1512">
        <v>50</v>
      </c>
      <c r="N1512">
        <v>4</v>
      </c>
      <c r="O1512">
        <v>8</v>
      </c>
      <c r="P1512">
        <v>8</v>
      </c>
      <c r="Q1512" s="34">
        <f t="shared" si="23"/>
        <v>220</v>
      </c>
      <c r="R1512">
        <v>2</v>
      </c>
      <c r="S1512" t="s">
        <v>102</v>
      </c>
      <c r="T1512">
        <v>2</v>
      </c>
      <c r="U1512">
        <v>1</v>
      </c>
      <c r="V1512" t="s">
        <v>43</v>
      </c>
      <c r="W1512">
        <v>2014</v>
      </c>
      <c r="X1512" t="s">
        <v>996</v>
      </c>
      <c r="Y1512" s="33">
        <v>41671</v>
      </c>
      <c r="Z1512">
        <v>22014</v>
      </c>
      <c r="AA1512" s="32">
        <v>41671</v>
      </c>
      <c r="AB1512" s="32">
        <v>41698</v>
      </c>
      <c r="AC1512" s="32">
        <v>41640</v>
      </c>
      <c r="AD1512" s="32">
        <v>41729</v>
      </c>
      <c r="AE1512" s="32">
        <v>41640</v>
      </c>
      <c r="AF1512" s="32">
        <v>42004</v>
      </c>
      <c r="AG1512">
        <v>0</v>
      </c>
      <c r="AH1512">
        <v>1</v>
      </c>
      <c r="AI1512" t="s">
        <v>48</v>
      </c>
      <c r="AJ1512">
        <v>0</v>
      </c>
      <c r="AK1512" t="s">
        <v>48</v>
      </c>
    </row>
    <row r="1513" spans="1:37" x14ac:dyDescent="0.25">
      <c r="A1513">
        <v>20140220</v>
      </c>
      <c r="B1513" s="31">
        <v>41690</v>
      </c>
      <c r="C1513" t="s">
        <v>1023</v>
      </c>
      <c r="D1513" s="32">
        <v>41690</v>
      </c>
      <c r="E1513">
        <v>20</v>
      </c>
      <c r="F1513" t="s">
        <v>79</v>
      </c>
      <c r="G1513" t="s">
        <v>58</v>
      </c>
      <c r="H1513">
        <v>5</v>
      </c>
      <c r="I1513">
        <v>4</v>
      </c>
      <c r="J1513">
        <v>3</v>
      </c>
      <c r="K1513">
        <v>8</v>
      </c>
      <c r="L1513">
        <v>8</v>
      </c>
      <c r="M1513">
        <v>51</v>
      </c>
      <c r="N1513">
        <v>4</v>
      </c>
      <c r="O1513">
        <v>8</v>
      </c>
      <c r="P1513">
        <v>8</v>
      </c>
      <c r="Q1513" s="34">
        <f t="shared" si="23"/>
        <v>220</v>
      </c>
      <c r="R1513">
        <v>2</v>
      </c>
      <c r="S1513" t="s">
        <v>102</v>
      </c>
      <c r="T1513">
        <v>2</v>
      </c>
      <c r="U1513">
        <v>1</v>
      </c>
      <c r="V1513" t="s">
        <v>43</v>
      </c>
      <c r="W1513">
        <v>2014</v>
      </c>
      <c r="X1513" t="s">
        <v>996</v>
      </c>
      <c r="Y1513" s="33">
        <v>41671</v>
      </c>
      <c r="Z1513">
        <v>22014</v>
      </c>
      <c r="AA1513" s="32">
        <v>41671</v>
      </c>
      <c r="AB1513" s="32">
        <v>41698</v>
      </c>
      <c r="AC1513" s="32">
        <v>41640</v>
      </c>
      <c r="AD1513" s="32">
        <v>41729</v>
      </c>
      <c r="AE1513" s="32">
        <v>41640</v>
      </c>
      <c r="AF1513" s="32">
        <v>42004</v>
      </c>
      <c r="AG1513">
        <v>0</v>
      </c>
      <c r="AH1513">
        <v>1</v>
      </c>
      <c r="AI1513" t="s">
        <v>48</v>
      </c>
      <c r="AJ1513">
        <v>0</v>
      </c>
      <c r="AK1513" t="s">
        <v>48</v>
      </c>
    </row>
    <row r="1514" spans="1:37" x14ac:dyDescent="0.25">
      <c r="A1514">
        <v>20140221</v>
      </c>
      <c r="B1514" s="31">
        <v>41691</v>
      </c>
      <c r="C1514" t="s">
        <v>1024</v>
      </c>
      <c r="D1514" s="32">
        <v>41691</v>
      </c>
      <c r="E1514">
        <v>21</v>
      </c>
      <c r="F1514" t="s">
        <v>81</v>
      </c>
      <c r="G1514" t="s">
        <v>41</v>
      </c>
      <c r="H1514">
        <v>6</v>
      </c>
      <c r="I1514">
        <v>5</v>
      </c>
      <c r="J1514">
        <v>3</v>
      </c>
      <c r="K1514">
        <v>8</v>
      </c>
      <c r="L1514">
        <v>8</v>
      </c>
      <c r="M1514">
        <v>52</v>
      </c>
      <c r="N1514">
        <v>4</v>
      </c>
      <c r="O1514">
        <v>8</v>
      </c>
      <c r="P1514">
        <v>8</v>
      </c>
      <c r="Q1514" s="34">
        <f t="shared" si="23"/>
        <v>220</v>
      </c>
      <c r="R1514">
        <v>2</v>
      </c>
      <c r="S1514" t="s">
        <v>102</v>
      </c>
      <c r="T1514">
        <v>2</v>
      </c>
      <c r="U1514">
        <v>1</v>
      </c>
      <c r="V1514" t="s">
        <v>43</v>
      </c>
      <c r="W1514">
        <v>2014</v>
      </c>
      <c r="X1514" t="s">
        <v>996</v>
      </c>
      <c r="Y1514" s="33">
        <v>41671</v>
      </c>
      <c r="Z1514">
        <v>22014</v>
      </c>
      <c r="AA1514" s="32">
        <v>41671</v>
      </c>
      <c r="AB1514" s="32">
        <v>41698</v>
      </c>
      <c r="AC1514" s="32">
        <v>41640</v>
      </c>
      <c r="AD1514" s="32">
        <v>41729</v>
      </c>
      <c r="AE1514" s="32">
        <v>41640</v>
      </c>
      <c r="AF1514" s="32">
        <v>42004</v>
      </c>
      <c r="AG1514">
        <v>0</v>
      </c>
      <c r="AH1514">
        <v>1</v>
      </c>
      <c r="AI1514" t="s">
        <v>48</v>
      </c>
      <c r="AJ1514">
        <v>0</v>
      </c>
      <c r="AK1514" t="s">
        <v>48</v>
      </c>
    </row>
    <row r="1515" spans="1:37" x14ac:dyDescent="0.25">
      <c r="A1515">
        <v>20140222</v>
      </c>
      <c r="B1515" s="31">
        <v>41692</v>
      </c>
      <c r="C1515" t="s">
        <v>1025</v>
      </c>
      <c r="D1515" s="32">
        <v>41692</v>
      </c>
      <c r="E1515">
        <v>22</v>
      </c>
      <c r="F1515" t="s">
        <v>83</v>
      </c>
      <c r="G1515" t="s">
        <v>47</v>
      </c>
      <c r="H1515">
        <v>7</v>
      </c>
      <c r="I1515">
        <v>6</v>
      </c>
      <c r="J1515">
        <v>4</v>
      </c>
      <c r="K1515">
        <v>8</v>
      </c>
      <c r="L1515">
        <v>8</v>
      </c>
      <c r="M1515">
        <v>53</v>
      </c>
      <c r="N1515">
        <v>4</v>
      </c>
      <c r="O1515">
        <v>8</v>
      </c>
      <c r="P1515">
        <v>8</v>
      </c>
      <c r="Q1515" s="34">
        <f t="shared" si="23"/>
        <v>220</v>
      </c>
      <c r="R1515">
        <v>2</v>
      </c>
      <c r="S1515" t="s">
        <v>102</v>
      </c>
      <c r="T1515">
        <v>2</v>
      </c>
      <c r="U1515">
        <v>1</v>
      </c>
      <c r="V1515" t="s">
        <v>43</v>
      </c>
      <c r="W1515">
        <v>2014</v>
      </c>
      <c r="X1515" t="s">
        <v>996</v>
      </c>
      <c r="Y1515" s="33">
        <v>41671</v>
      </c>
      <c r="Z1515">
        <v>22014</v>
      </c>
      <c r="AA1515" s="32">
        <v>41671</v>
      </c>
      <c r="AB1515" s="32">
        <v>41698</v>
      </c>
      <c r="AC1515" s="32">
        <v>41640</v>
      </c>
      <c r="AD1515" s="32">
        <v>41729</v>
      </c>
      <c r="AE1515" s="32">
        <v>41640</v>
      </c>
      <c r="AF1515" s="32">
        <v>42004</v>
      </c>
      <c r="AG1515">
        <v>0</v>
      </c>
      <c r="AH1515">
        <v>0</v>
      </c>
      <c r="AI1515" t="s">
        <v>48</v>
      </c>
      <c r="AJ1515">
        <v>0</v>
      </c>
      <c r="AK1515" t="s">
        <v>48</v>
      </c>
    </row>
    <row r="1516" spans="1:37" x14ac:dyDescent="0.25">
      <c r="A1516">
        <v>20140223</v>
      </c>
      <c r="B1516" s="31">
        <v>41693</v>
      </c>
      <c r="C1516" t="s">
        <v>1026</v>
      </c>
      <c r="D1516" s="32">
        <v>41693</v>
      </c>
      <c r="E1516">
        <v>23</v>
      </c>
      <c r="F1516" t="s">
        <v>85</v>
      </c>
      <c r="G1516" t="s">
        <v>50</v>
      </c>
      <c r="H1516">
        <v>1</v>
      </c>
      <c r="I1516">
        <v>7</v>
      </c>
      <c r="J1516">
        <v>4</v>
      </c>
      <c r="K1516">
        <v>8</v>
      </c>
      <c r="L1516">
        <v>8</v>
      </c>
      <c r="M1516">
        <v>54</v>
      </c>
      <c r="N1516">
        <v>5</v>
      </c>
      <c r="O1516">
        <v>8</v>
      </c>
      <c r="P1516">
        <v>9</v>
      </c>
      <c r="Q1516" s="34">
        <f t="shared" si="23"/>
        <v>221</v>
      </c>
      <c r="R1516">
        <v>2</v>
      </c>
      <c r="S1516" t="s">
        <v>102</v>
      </c>
      <c r="T1516">
        <v>2</v>
      </c>
      <c r="U1516">
        <v>1</v>
      </c>
      <c r="V1516" t="s">
        <v>43</v>
      </c>
      <c r="W1516">
        <v>2014</v>
      </c>
      <c r="X1516" t="s">
        <v>996</v>
      </c>
      <c r="Y1516" s="33">
        <v>41671</v>
      </c>
      <c r="Z1516">
        <v>22014</v>
      </c>
      <c r="AA1516" s="32">
        <v>41671</v>
      </c>
      <c r="AB1516" s="32">
        <v>41698</v>
      </c>
      <c r="AC1516" s="32">
        <v>41640</v>
      </c>
      <c r="AD1516" s="32">
        <v>41729</v>
      </c>
      <c r="AE1516" s="32">
        <v>41640</v>
      </c>
      <c r="AF1516" s="32">
        <v>42004</v>
      </c>
      <c r="AG1516">
        <v>0</v>
      </c>
      <c r="AH1516">
        <v>0</v>
      </c>
      <c r="AI1516" t="s">
        <v>48</v>
      </c>
      <c r="AJ1516">
        <v>0</v>
      </c>
      <c r="AK1516" t="s">
        <v>48</v>
      </c>
    </row>
    <row r="1517" spans="1:37" x14ac:dyDescent="0.25">
      <c r="A1517">
        <v>20140224</v>
      </c>
      <c r="B1517" s="31">
        <v>41694</v>
      </c>
      <c r="C1517" t="s">
        <v>1027</v>
      </c>
      <c r="D1517" s="32">
        <v>41694</v>
      </c>
      <c r="E1517">
        <v>24</v>
      </c>
      <c r="F1517" t="s">
        <v>87</v>
      </c>
      <c r="G1517" t="s">
        <v>52</v>
      </c>
      <c r="H1517">
        <v>2</v>
      </c>
      <c r="I1517">
        <v>1</v>
      </c>
      <c r="J1517">
        <v>4</v>
      </c>
      <c r="K1517">
        <v>8</v>
      </c>
      <c r="L1517">
        <v>8</v>
      </c>
      <c r="M1517">
        <v>55</v>
      </c>
      <c r="N1517">
        <v>5</v>
      </c>
      <c r="O1517">
        <v>8</v>
      </c>
      <c r="P1517">
        <v>9</v>
      </c>
      <c r="Q1517" s="34">
        <f t="shared" si="23"/>
        <v>221</v>
      </c>
      <c r="R1517">
        <v>2</v>
      </c>
      <c r="S1517" t="s">
        <v>102</v>
      </c>
      <c r="T1517">
        <v>2</v>
      </c>
      <c r="U1517">
        <v>1</v>
      </c>
      <c r="V1517" t="s">
        <v>43</v>
      </c>
      <c r="W1517">
        <v>2014</v>
      </c>
      <c r="X1517" t="s">
        <v>996</v>
      </c>
      <c r="Y1517" s="33">
        <v>41671</v>
      </c>
      <c r="Z1517">
        <v>22014</v>
      </c>
      <c r="AA1517" s="32">
        <v>41671</v>
      </c>
      <c r="AB1517" s="32">
        <v>41698</v>
      </c>
      <c r="AC1517" s="32">
        <v>41640</v>
      </c>
      <c r="AD1517" s="32">
        <v>41729</v>
      </c>
      <c r="AE1517" s="32">
        <v>41640</v>
      </c>
      <c r="AF1517" s="32">
        <v>42004</v>
      </c>
      <c r="AG1517">
        <v>0</v>
      </c>
      <c r="AH1517">
        <v>1</v>
      </c>
      <c r="AI1517" t="s">
        <v>48</v>
      </c>
      <c r="AJ1517">
        <v>0</v>
      </c>
      <c r="AK1517" t="s">
        <v>48</v>
      </c>
    </row>
    <row r="1518" spans="1:37" x14ac:dyDescent="0.25">
      <c r="A1518">
        <v>20140225</v>
      </c>
      <c r="B1518" s="31">
        <v>41695</v>
      </c>
      <c r="C1518" t="s">
        <v>1028</v>
      </c>
      <c r="D1518" s="32">
        <v>41695</v>
      </c>
      <c r="E1518">
        <v>25</v>
      </c>
      <c r="F1518" t="s">
        <v>89</v>
      </c>
      <c r="G1518" t="s">
        <v>54</v>
      </c>
      <c r="H1518">
        <v>3</v>
      </c>
      <c r="I1518">
        <v>2</v>
      </c>
      <c r="J1518">
        <v>4</v>
      </c>
      <c r="K1518">
        <v>8</v>
      </c>
      <c r="L1518">
        <v>8</v>
      </c>
      <c r="M1518">
        <v>56</v>
      </c>
      <c r="N1518">
        <v>5</v>
      </c>
      <c r="O1518">
        <v>8</v>
      </c>
      <c r="P1518">
        <v>9</v>
      </c>
      <c r="Q1518" s="34">
        <f t="shared" si="23"/>
        <v>221</v>
      </c>
      <c r="R1518">
        <v>2</v>
      </c>
      <c r="S1518" t="s">
        <v>102</v>
      </c>
      <c r="T1518">
        <v>2</v>
      </c>
      <c r="U1518">
        <v>1</v>
      </c>
      <c r="V1518" t="s">
        <v>43</v>
      </c>
      <c r="W1518">
        <v>2014</v>
      </c>
      <c r="X1518" t="s">
        <v>996</v>
      </c>
      <c r="Y1518" s="33">
        <v>41671</v>
      </c>
      <c r="Z1518">
        <v>22014</v>
      </c>
      <c r="AA1518" s="32">
        <v>41671</v>
      </c>
      <c r="AB1518" s="32">
        <v>41698</v>
      </c>
      <c r="AC1518" s="32">
        <v>41640</v>
      </c>
      <c r="AD1518" s="32">
        <v>41729</v>
      </c>
      <c r="AE1518" s="32">
        <v>41640</v>
      </c>
      <c r="AF1518" s="32">
        <v>42004</v>
      </c>
      <c r="AG1518">
        <v>0</v>
      </c>
      <c r="AH1518">
        <v>1</v>
      </c>
      <c r="AI1518" t="s">
        <v>48</v>
      </c>
      <c r="AJ1518">
        <v>0</v>
      </c>
      <c r="AK1518" t="s">
        <v>48</v>
      </c>
    </row>
    <row r="1519" spans="1:37" x14ac:dyDescent="0.25">
      <c r="A1519">
        <v>20140226</v>
      </c>
      <c r="B1519" s="31">
        <v>41696</v>
      </c>
      <c r="C1519" t="s">
        <v>1029</v>
      </c>
      <c r="D1519" s="32">
        <v>41696</v>
      </c>
      <c r="E1519">
        <v>26</v>
      </c>
      <c r="F1519" t="s">
        <v>91</v>
      </c>
      <c r="G1519" t="s">
        <v>56</v>
      </c>
      <c r="H1519">
        <v>4</v>
      </c>
      <c r="I1519">
        <v>3</v>
      </c>
      <c r="J1519">
        <v>4</v>
      </c>
      <c r="K1519">
        <v>9</v>
      </c>
      <c r="L1519">
        <v>9</v>
      </c>
      <c r="M1519">
        <v>57</v>
      </c>
      <c r="N1519">
        <v>5</v>
      </c>
      <c r="O1519">
        <v>9</v>
      </c>
      <c r="P1519">
        <v>9</v>
      </c>
      <c r="Q1519" s="34">
        <f t="shared" si="23"/>
        <v>221</v>
      </c>
      <c r="R1519">
        <v>2</v>
      </c>
      <c r="S1519" t="s">
        <v>102</v>
      </c>
      <c r="T1519">
        <v>2</v>
      </c>
      <c r="U1519">
        <v>1</v>
      </c>
      <c r="V1519" t="s">
        <v>43</v>
      </c>
      <c r="W1519">
        <v>2014</v>
      </c>
      <c r="X1519" t="s">
        <v>996</v>
      </c>
      <c r="Y1519" s="33">
        <v>41671</v>
      </c>
      <c r="Z1519">
        <v>22014</v>
      </c>
      <c r="AA1519" s="32">
        <v>41671</v>
      </c>
      <c r="AB1519" s="32">
        <v>41698</v>
      </c>
      <c r="AC1519" s="32">
        <v>41640</v>
      </c>
      <c r="AD1519" s="32">
        <v>41729</v>
      </c>
      <c r="AE1519" s="32">
        <v>41640</v>
      </c>
      <c r="AF1519" s="32">
        <v>42004</v>
      </c>
      <c r="AG1519">
        <v>0</v>
      </c>
      <c r="AH1519">
        <v>1</v>
      </c>
      <c r="AI1519" t="s">
        <v>48</v>
      </c>
      <c r="AJ1519">
        <v>0</v>
      </c>
      <c r="AK1519" t="s">
        <v>48</v>
      </c>
    </row>
    <row r="1520" spans="1:37" x14ac:dyDescent="0.25">
      <c r="A1520">
        <v>20140227</v>
      </c>
      <c r="B1520" s="31">
        <v>41697</v>
      </c>
      <c r="C1520" t="s">
        <v>1030</v>
      </c>
      <c r="D1520" s="32">
        <v>41697</v>
      </c>
      <c r="E1520">
        <v>27</v>
      </c>
      <c r="F1520" t="s">
        <v>93</v>
      </c>
      <c r="G1520" t="s">
        <v>58</v>
      </c>
      <c r="H1520">
        <v>5</v>
      </c>
      <c r="I1520">
        <v>4</v>
      </c>
      <c r="J1520">
        <v>4</v>
      </c>
      <c r="K1520">
        <v>9</v>
      </c>
      <c r="L1520">
        <v>9</v>
      </c>
      <c r="M1520">
        <v>58</v>
      </c>
      <c r="N1520">
        <v>5</v>
      </c>
      <c r="O1520">
        <v>9</v>
      </c>
      <c r="P1520">
        <v>9</v>
      </c>
      <c r="Q1520" s="34">
        <f t="shared" si="23"/>
        <v>221</v>
      </c>
      <c r="R1520">
        <v>2</v>
      </c>
      <c r="S1520" t="s">
        <v>102</v>
      </c>
      <c r="T1520">
        <v>2</v>
      </c>
      <c r="U1520">
        <v>1</v>
      </c>
      <c r="V1520" t="s">
        <v>43</v>
      </c>
      <c r="W1520">
        <v>2014</v>
      </c>
      <c r="X1520" t="s">
        <v>996</v>
      </c>
      <c r="Y1520" s="33">
        <v>41671</v>
      </c>
      <c r="Z1520">
        <v>22014</v>
      </c>
      <c r="AA1520" s="32">
        <v>41671</v>
      </c>
      <c r="AB1520" s="32">
        <v>41698</v>
      </c>
      <c r="AC1520" s="32">
        <v>41640</v>
      </c>
      <c r="AD1520" s="32">
        <v>41729</v>
      </c>
      <c r="AE1520" s="32">
        <v>41640</v>
      </c>
      <c r="AF1520" s="32">
        <v>42004</v>
      </c>
      <c r="AG1520">
        <v>0</v>
      </c>
      <c r="AH1520">
        <v>1</v>
      </c>
      <c r="AI1520" t="s">
        <v>48</v>
      </c>
      <c r="AJ1520">
        <v>0</v>
      </c>
      <c r="AK1520" t="s">
        <v>48</v>
      </c>
    </row>
    <row r="1521" spans="1:37" x14ac:dyDescent="0.25">
      <c r="A1521">
        <v>20140228</v>
      </c>
      <c r="B1521" s="31">
        <v>41698</v>
      </c>
      <c r="C1521" t="s">
        <v>1031</v>
      </c>
      <c r="D1521" s="32">
        <v>41698</v>
      </c>
      <c r="E1521">
        <v>28</v>
      </c>
      <c r="F1521" t="s">
        <v>95</v>
      </c>
      <c r="G1521" t="s">
        <v>41</v>
      </c>
      <c r="H1521">
        <v>6</v>
      </c>
      <c r="I1521">
        <v>5</v>
      </c>
      <c r="J1521">
        <v>4</v>
      </c>
      <c r="K1521">
        <v>9</v>
      </c>
      <c r="L1521">
        <v>9</v>
      </c>
      <c r="M1521">
        <v>59</v>
      </c>
      <c r="N1521">
        <v>5</v>
      </c>
      <c r="O1521">
        <v>9</v>
      </c>
      <c r="P1521">
        <v>9</v>
      </c>
      <c r="Q1521" s="34">
        <f t="shared" si="23"/>
        <v>221</v>
      </c>
      <c r="R1521">
        <v>2</v>
      </c>
      <c r="S1521" t="s">
        <v>102</v>
      </c>
      <c r="T1521">
        <v>2</v>
      </c>
      <c r="U1521">
        <v>1</v>
      </c>
      <c r="V1521" t="s">
        <v>43</v>
      </c>
      <c r="W1521">
        <v>2014</v>
      </c>
      <c r="X1521" t="s">
        <v>996</v>
      </c>
      <c r="Y1521" s="33">
        <v>41671</v>
      </c>
      <c r="Z1521">
        <v>22014</v>
      </c>
      <c r="AA1521" s="32">
        <v>41671</v>
      </c>
      <c r="AB1521" s="32">
        <v>41698</v>
      </c>
      <c r="AC1521" s="32">
        <v>41640</v>
      </c>
      <c r="AD1521" s="32">
        <v>41729</v>
      </c>
      <c r="AE1521" s="32">
        <v>41640</v>
      </c>
      <c r="AF1521" s="32">
        <v>42004</v>
      </c>
      <c r="AG1521">
        <v>0</v>
      </c>
      <c r="AH1521">
        <v>1</v>
      </c>
      <c r="AI1521" t="s">
        <v>48</v>
      </c>
      <c r="AJ1521">
        <v>0</v>
      </c>
      <c r="AK1521" t="s">
        <v>48</v>
      </c>
    </row>
    <row r="1522" spans="1:37" x14ac:dyDescent="0.25">
      <c r="A1522">
        <v>20140301</v>
      </c>
      <c r="B1522" s="31">
        <v>41699</v>
      </c>
      <c r="C1522" s="32">
        <v>41642</v>
      </c>
      <c r="D1522" s="32">
        <v>41699</v>
      </c>
      <c r="E1522">
        <v>1</v>
      </c>
      <c r="F1522" t="s">
        <v>40</v>
      </c>
      <c r="G1522" t="s">
        <v>47</v>
      </c>
      <c r="H1522">
        <v>7</v>
      </c>
      <c r="I1522">
        <v>6</v>
      </c>
      <c r="J1522">
        <v>1</v>
      </c>
      <c r="K1522">
        <v>9</v>
      </c>
      <c r="L1522">
        <v>9</v>
      </c>
      <c r="M1522">
        <v>60</v>
      </c>
      <c r="N1522">
        <v>1</v>
      </c>
      <c r="O1522">
        <v>9</v>
      </c>
      <c r="P1522">
        <v>9</v>
      </c>
      <c r="Q1522" s="34">
        <f t="shared" si="23"/>
        <v>221</v>
      </c>
      <c r="R1522">
        <v>3</v>
      </c>
      <c r="S1522" t="s">
        <v>120</v>
      </c>
      <c r="T1522">
        <v>3</v>
      </c>
      <c r="U1522">
        <v>1</v>
      </c>
      <c r="V1522" t="s">
        <v>43</v>
      </c>
      <c r="W1522">
        <v>2014</v>
      </c>
      <c r="X1522" t="s">
        <v>996</v>
      </c>
      <c r="Y1522" s="33">
        <v>41699</v>
      </c>
      <c r="Z1522">
        <v>32014</v>
      </c>
      <c r="AA1522" s="32">
        <v>41699</v>
      </c>
      <c r="AB1522" s="32">
        <v>41729</v>
      </c>
      <c r="AC1522" s="32">
        <v>41640</v>
      </c>
      <c r="AD1522" s="32">
        <v>41729</v>
      </c>
      <c r="AE1522" s="32">
        <v>41640</v>
      </c>
      <c r="AF1522" s="32">
        <v>42004</v>
      </c>
      <c r="AG1522">
        <v>0</v>
      </c>
      <c r="AH1522">
        <v>0</v>
      </c>
      <c r="AI1522" t="s">
        <v>48</v>
      </c>
      <c r="AJ1522">
        <v>0</v>
      </c>
      <c r="AK1522" t="s">
        <v>48</v>
      </c>
    </row>
    <row r="1523" spans="1:37" x14ac:dyDescent="0.25">
      <c r="A1523">
        <v>20140302</v>
      </c>
      <c r="B1523" s="31">
        <v>41700</v>
      </c>
      <c r="C1523" s="32">
        <v>41673</v>
      </c>
      <c r="D1523" s="32">
        <v>41700</v>
      </c>
      <c r="E1523">
        <v>2</v>
      </c>
      <c r="F1523" t="s">
        <v>46</v>
      </c>
      <c r="G1523" t="s">
        <v>50</v>
      </c>
      <c r="H1523">
        <v>1</v>
      </c>
      <c r="I1523">
        <v>7</v>
      </c>
      <c r="J1523">
        <v>1</v>
      </c>
      <c r="K1523">
        <v>9</v>
      </c>
      <c r="L1523">
        <v>9</v>
      </c>
      <c r="M1523">
        <v>61</v>
      </c>
      <c r="N1523">
        <v>2</v>
      </c>
      <c r="O1523">
        <v>9</v>
      </c>
      <c r="P1523">
        <v>10</v>
      </c>
      <c r="Q1523" s="34">
        <f t="shared" si="23"/>
        <v>222</v>
      </c>
      <c r="R1523">
        <v>3</v>
      </c>
      <c r="S1523" t="s">
        <v>120</v>
      </c>
      <c r="T1523">
        <v>3</v>
      </c>
      <c r="U1523">
        <v>1</v>
      </c>
      <c r="V1523" t="s">
        <v>43</v>
      </c>
      <c r="W1523">
        <v>2014</v>
      </c>
      <c r="X1523" t="s">
        <v>996</v>
      </c>
      <c r="Y1523" s="33">
        <v>41699</v>
      </c>
      <c r="Z1523">
        <v>32014</v>
      </c>
      <c r="AA1523" s="32">
        <v>41699</v>
      </c>
      <c r="AB1523" s="32">
        <v>41729</v>
      </c>
      <c r="AC1523" s="32">
        <v>41640</v>
      </c>
      <c r="AD1523" s="32">
        <v>41729</v>
      </c>
      <c r="AE1523" s="32">
        <v>41640</v>
      </c>
      <c r="AF1523" s="32">
        <v>42004</v>
      </c>
      <c r="AG1523">
        <v>0</v>
      </c>
      <c r="AH1523">
        <v>0</v>
      </c>
      <c r="AI1523" t="s">
        <v>48</v>
      </c>
      <c r="AJ1523">
        <v>0</v>
      </c>
      <c r="AK1523" t="s">
        <v>48</v>
      </c>
    </row>
    <row r="1524" spans="1:37" x14ac:dyDescent="0.25">
      <c r="A1524">
        <v>20140303</v>
      </c>
      <c r="B1524" s="31">
        <v>41701</v>
      </c>
      <c r="C1524" s="32">
        <v>41701</v>
      </c>
      <c r="D1524" s="32">
        <v>41701</v>
      </c>
      <c r="E1524">
        <v>3</v>
      </c>
      <c r="F1524" t="s">
        <v>49</v>
      </c>
      <c r="G1524" t="s">
        <v>52</v>
      </c>
      <c r="H1524">
        <v>2</v>
      </c>
      <c r="I1524">
        <v>1</v>
      </c>
      <c r="J1524">
        <v>1</v>
      </c>
      <c r="K1524">
        <v>9</v>
      </c>
      <c r="L1524">
        <v>9</v>
      </c>
      <c r="M1524">
        <v>62</v>
      </c>
      <c r="N1524">
        <v>2</v>
      </c>
      <c r="O1524">
        <v>9</v>
      </c>
      <c r="P1524">
        <v>10</v>
      </c>
      <c r="Q1524" s="34">
        <f t="shared" si="23"/>
        <v>222</v>
      </c>
      <c r="R1524">
        <v>3</v>
      </c>
      <c r="S1524" t="s">
        <v>120</v>
      </c>
      <c r="T1524">
        <v>3</v>
      </c>
      <c r="U1524">
        <v>1</v>
      </c>
      <c r="V1524" t="s">
        <v>43</v>
      </c>
      <c r="W1524">
        <v>2014</v>
      </c>
      <c r="X1524" t="s">
        <v>996</v>
      </c>
      <c r="Y1524" s="33">
        <v>41699</v>
      </c>
      <c r="Z1524">
        <v>32014</v>
      </c>
      <c r="AA1524" s="32">
        <v>41699</v>
      </c>
      <c r="AB1524" s="32">
        <v>41729</v>
      </c>
      <c r="AC1524" s="32">
        <v>41640</v>
      </c>
      <c r="AD1524" s="32">
        <v>41729</v>
      </c>
      <c r="AE1524" s="32">
        <v>41640</v>
      </c>
      <c r="AF1524" s="32">
        <v>42004</v>
      </c>
      <c r="AG1524">
        <v>0</v>
      </c>
      <c r="AH1524">
        <v>1</v>
      </c>
      <c r="AI1524" t="s">
        <v>48</v>
      </c>
      <c r="AJ1524">
        <v>0</v>
      </c>
      <c r="AK1524" t="s">
        <v>48</v>
      </c>
    </row>
    <row r="1525" spans="1:37" x14ac:dyDescent="0.25">
      <c r="A1525">
        <v>20140304</v>
      </c>
      <c r="B1525" s="31">
        <v>41702</v>
      </c>
      <c r="C1525" s="32">
        <v>41732</v>
      </c>
      <c r="D1525" s="32">
        <v>41702</v>
      </c>
      <c r="E1525">
        <v>4</v>
      </c>
      <c r="F1525" t="s">
        <v>51</v>
      </c>
      <c r="G1525" t="s">
        <v>54</v>
      </c>
      <c r="H1525">
        <v>3</v>
      </c>
      <c r="I1525">
        <v>2</v>
      </c>
      <c r="J1525">
        <v>1</v>
      </c>
      <c r="K1525">
        <v>9</v>
      </c>
      <c r="L1525">
        <v>9</v>
      </c>
      <c r="M1525">
        <v>63</v>
      </c>
      <c r="N1525">
        <v>2</v>
      </c>
      <c r="O1525">
        <v>9</v>
      </c>
      <c r="P1525">
        <v>10</v>
      </c>
      <c r="Q1525" s="34">
        <f t="shared" si="23"/>
        <v>222</v>
      </c>
      <c r="R1525">
        <v>3</v>
      </c>
      <c r="S1525" t="s">
        <v>120</v>
      </c>
      <c r="T1525">
        <v>3</v>
      </c>
      <c r="U1525">
        <v>1</v>
      </c>
      <c r="V1525" t="s">
        <v>43</v>
      </c>
      <c r="W1525">
        <v>2014</v>
      </c>
      <c r="X1525" t="s">
        <v>996</v>
      </c>
      <c r="Y1525" s="33">
        <v>41699</v>
      </c>
      <c r="Z1525">
        <v>32014</v>
      </c>
      <c r="AA1525" s="32">
        <v>41699</v>
      </c>
      <c r="AB1525" s="32">
        <v>41729</v>
      </c>
      <c r="AC1525" s="32">
        <v>41640</v>
      </c>
      <c r="AD1525" s="32">
        <v>41729</v>
      </c>
      <c r="AE1525" s="32">
        <v>41640</v>
      </c>
      <c r="AF1525" s="32">
        <v>42004</v>
      </c>
      <c r="AG1525">
        <v>0</v>
      </c>
      <c r="AH1525">
        <v>1</v>
      </c>
      <c r="AI1525" t="s">
        <v>48</v>
      </c>
      <c r="AJ1525">
        <v>0</v>
      </c>
      <c r="AK1525" t="s">
        <v>48</v>
      </c>
    </row>
    <row r="1526" spans="1:37" x14ac:dyDescent="0.25">
      <c r="A1526">
        <v>20140305</v>
      </c>
      <c r="B1526" s="31">
        <v>41703</v>
      </c>
      <c r="C1526" s="32">
        <v>41762</v>
      </c>
      <c r="D1526" s="32">
        <v>41703</v>
      </c>
      <c r="E1526">
        <v>5</v>
      </c>
      <c r="F1526" t="s">
        <v>53</v>
      </c>
      <c r="G1526" t="s">
        <v>56</v>
      </c>
      <c r="H1526">
        <v>4</v>
      </c>
      <c r="I1526">
        <v>3</v>
      </c>
      <c r="J1526">
        <v>1</v>
      </c>
      <c r="K1526">
        <v>10</v>
      </c>
      <c r="L1526">
        <v>10</v>
      </c>
      <c r="M1526">
        <v>64</v>
      </c>
      <c r="N1526">
        <v>2</v>
      </c>
      <c r="O1526">
        <v>10</v>
      </c>
      <c r="P1526">
        <v>10</v>
      </c>
      <c r="Q1526" s="34">
        <f t="shared" si="23"/>
        <v>222</v>
      </c>
      <c r="R1526">
        <v>3</v>
      </c>
      <c r="S1526" t="s">
        <v>120</v>
      </c>
      <c r="T1526">
        <v>3</v>
      </c>
      <c r="U1526">
        <v>1</v>
      </c>
      <c r="V1526" t="s">
        <v>43</v>
      </c>
      <c r="W1526">
        <v>2014</v>
      </c>
      <c r="X1526" t="s">
        <v>996</v>
      </c>
      <c r="Y1526" s="33">
        <v>41699</v>
      </c>
      <c r="Z1526">
        <v>32014</v>
      </c>
      <c r="AA1526" s="32">
        <v>41699</v>
      </c>
      <c r="AB1526" s="32">
        <v>41729</v>
      </c>
      <c r="AC1526" s="32">
        <v>41640</v>
      </c>
      <c r="AD1526" s="32">
        <v>41729</v>
      </c>
      <c r="AE1526" s="32">
        <v>41640</v>
      </c>
      <c r="AF1526" s="32">
        <v>42004</v>
      </c>
      <c r="AG1526">
        <v>0</v>
      </c>
      <c r="AH1526">
        <v>1</v>
      </c>
      <c r="AI1526" t="s">
        <v>48</v>
      </c>
      <c r="AJ1526">
        <v>0</v>
      </c>
      <c r="AK1526" t="s">
        <v>48</v>
      </c>
    </row>
    <row r="1527" spans="1:37" x14ac:dyDescent="0.25">
      <c r="A1527">
        <v>20140306</v>
      </c>
      <c r="B1527" s="31">
        <v>41704</v>
      </c>
      <c r="C1527" s="32">
        <v>41793</v>
      </c>
      <c r="D1527" s="32">
        <v>41704</v>
      </c>
      <c r="E1527">
        <v>6</v>
      </c>
      <c r="F1527" t="s">
        <v>55</v>
      </c>
      <c r="G1527" t="s">
        <v>58</v>
      </c>
      <c r="H1527">
        <v>5</v>
      </c>
      <c r="I1527">
        <v>4</v>
      </c>
      <c r="J1527">
        <v>1</v>
      </c>
      <c r="K1527">
        <v>10</v>
      </c>
      <c r="L1527">
        <v>10</v>
      </c>
      <c r="M1527">
        <v>65</v>
      </c>
      <c r="N1527">
        <v>2</v>
      </c>
      <c r="O1527">
        <v>10</v>
      </c>
      <c r="P1527">
        <v>10</v>
      </c>
      <c r="Q1527" s="34">
        <f t="shared" si="23"/>
        <v>222</v>
      </c>
      <c r="R1527">
        <v>3</v>
      </c>
      <c r="S1527" t="s">
        <v>120</v>
      </c>
      <c r="T1527">
        <v>3</v>
      </c>
      <c r="U1527">
        <v>1</v>
      </c>
      <c r="V1527" t="s">
        <v>43</v>
      </c>
      <c r="W1527">
        <v>2014</v>
      </c>
      <c r="X1527" t="s">
        <v>996</v>
      </c>
      <c r="Y1527" s="33">
        <v>41699</v>
      </c>
      <c r="Z1527">
        <v>32014</v>
      </c>
      <c r="AA1527" s="32">
        <v>41699</v>
      </c>
      <c r="AB1527" s="32">
        <v>41729</v>
      </c>
      <c r="AC1527" s="32">
        <v>41640</v>
      </c>
      <c r="AD1527" s="32">
        <v>41729</v>
      </c>
      <c r="AE1527" s="32">
        <v>41640</v>
      </c>
      <c r="AF1527" s="32">
        <v>42004</v>
      </c>
      <c r="AG1527">
        <v>0</v>
      </c>
      <c r="AH1527">
        <v>1</v>
      </c>
      <c r="AI1527" t="s">
        <v>48</v>
      </c>
      <c r="AJ1527">
        <v>0</v>
      </c>
      <c r="AK1527" t="s">
        <v>48</v>
      </c>
    </row>
    <row r="1528" spans="1:37" x14ac:dyDescent="0.25">
      <c r="A1528">
        <v>20140307</v>
      </c>
      <c r="B1528" s="31">
        <v>41705</v>
      </c>
      <c r="C1528" s="32">
        <v>41823</v>
      </c>
      <c r="D1528" s="32">
        <v>41705</v>
      </c>
      <c r="E1528">
        <v>7</v>
      </c>
      <c r="F1528" t="s">
        <v>57</v>
      </c>
      <c r="G1528" t="s">
        <v>41</v>
      </c>
      <c r="H1528">
        <v>6</v>
      </c>
      <c r="I1528">
        <v>5</v>
      </c>
      <c r="J1528">
        <v>1</v>
      </c>
      <c r="K1528">
        <v>10</v>
      </c>
      <c r="L1528">
        <v>10</v>
      </c>
      <c r="M1528">
        <v>66</v>
      </c>
      <c r="N1528">
        <v>2</v>
      </c>
      <c r="O1528">
        <v>10</v>
      </c>
      <c r="P1528">
        <v>10</v>
      </c>
      <c r="Q1528" s="34">
        <f t="shared" si="23"/>
        <v>222</v>
      </c>
      <c r="R1528">
        <v>3</v>
      </c>
      <c r="S1528" t="s">
        <v>120</v>
      </c>
      <c r="T1528">
        <v>3</v>
      </c>
      <c r="U1528">
        <v>1</v>
      </c>
      <c r="V1528" t="s">
        <v>43</v>
      </c>
      <c r="W1528">
        <v>2014</v>
      </c>
      <c r="X1528" t="s">
        <v>996</v>
      </c>
      <c r="Y1528" s="33">
        <v>41699</v>
      </c>
      <c r="Z1528">
        <v>32014</v>
      </c>
      <c r="AA1528" s="32">
        <v>41699</v>
      </c>
      <c r="AB1528" s="32">
        <v>41729</v>
      </c>
      <c r="AC1528" s="32">
        <v>41640</v>
      </c>
      <c r="AD1528" s="32">
        <v>41729</v>
      </c>
      <c r="AE1528" s="32">
        <v>41640</v>
      </c>
      <c r="AF1528" s="32">
        <v>42004</v>
      </c>
      <c r="AG1528">
        <v>0</v>
      </c>
      <c r="AH1528">
        <v>1</v>
      </c>
      <c r="AI1528" t="s">
        <v>48</v>
      </c>
      <c r="AJ1528">
        <v>0</v>
      </c>
      <c r="AK1528" t="s">
        <v>48</v>
      </c>
    </row>
    <row r="1529" spans="1:37" x14ac:dyDescent="0.25">
      <c r="A1529">
        <v>20140308</v>
      </c>
      <c r="B1529" s="31">
        <v>41706</v>
      </c>
      <c r="C1529" s="32">
        <v>41854</v>
      </c>
      <c r="D1529" s="32">
        <v>41706</v>
      </c>
      <c r="E1529">
        <v>8</v>
      </c>
      <c r="F1529" t="s">
        <v>59</v>
      </c>
      <c r="G1529" t="s">
        <v>47</v>
      </c>
      <c r="H1529">
        <v>7</v>
      </c>
      <c r="I1529">
        <v>6</v>
      </c>
      <c r="J1529">
        <v>2</v>
      </c>
      <c r="K1529">
        <v>10</v>
      </c>
      <c r="L1529">
        <v>10</v>
      </c>
      <c r="M1529">
        <v>67</v>
      </c>
      <c r="N1529">
        <v>2</v>
      </c>
      <c r="O1529">
        <v>10</v>
      </c>
      <c r="P1529">
        <v>10</v>
      </c>
      <c r="Q1529" s="34">
        <f t="shared" si="23"/>
        <v>222</v>
      </c>
      <c r="R1529">
        <v>3</v>
      </c>
      <c r="S1529" t="s">
        <v>120</v>
      </c>
      <c r="T1529">
        <v>3</v>
      </c>
      <c r="U1529">
        <v>1</v>
      </c>
      <c r="V1529" t="s">
        <v>43</v>
      </c>
      <c r="W1529">
        <v>2014</v>
      </c>
      <c r="X1529" t="s">
        <v>996</v>
      </c>
      <c r="Y1529" s="33">
        <v>41699</v>
      </c>
      <c r="Z1529">
        <v>32014</v>
      </c>
      <c r="AA1529" s="32">
        <v>41699</v>
      </c>
      <c r="AB1529" s="32">
        <v>41729</v>
      </c>
      <c r="AC1529" s="32">
        <v>41640</v>
      </c>
      <c r="AD1529" s="32">
        <v>41729</v>
      </c>
      <c r="AE1529" s="32">
        <v>41640</v>
      </c>
      <c r="AF1529" s="32">
        <v>42004</v>
      </c>
      <c r="AG1529">
        <v>0</v>
      </c>
      <c r="AH1529">
        <v>0</v>
      </c>
      <c r="AI1529" t="s">
        <v>48</v>
      </c>
      <c r="AJ1529">
        <v>0</v>
      </c>
      <c r="AK1529" t="s">
        <v>48</v>
      </c>
    </row>
    <row r="1530" spans="1:37" x14ac:dyDescent="0.25">
      <c r="A1530">
        <v>20140309</v>
      </c>
      <c r="B1530" s="31">
        <v>41707</v>
      </c>
      <c r="C1530" s="32">
        <v>41885</v>
      </c>
      <c r="D1530" s="32">
        <v>41707</v>
      </c>
      <c r="E1530">
        <v>9</v>
      </c>
      <c r="F1530" t="s">
        <v>60</v>
      </c>
      <c r="G1530" t="s">
        <v>50</v>
      </c>
      <c r="H1530">
        <v>1</v>
      </c>
      <c r="I1530">
        <v>7</v>
      </c>
      <c r="J1530">
        <v>2</v>
      </c>
      <c r="K1530">
        <v>10</v>
      </c>
      <c r="L1530">
        <v>10</v>
      </c>
      <c r="M1530">
        <v>68</v>
      </c>
      <c r="N1530">
        <v>3</v>
      </c>
      <c r="O1530">
        <v>10</v>
      </c>
      <c r="P1530">
        <v>11</v>
      </c>
      <c r="Q1530" s="34">
        <f t="shared" si="23"/>
        <v>223</v>
      </c>
      <c r="R1530">
        <v>3</v>
      </c>
      <c r="S1530" t="s">
        <v>120</v>
      </c>
      <c r="T1530">
        <v>3</v>
      </c>
      <c r="U1530">
        <v>1</v>
      </c>
      <c r="V1530" t="s">
        <v>43</v>
      </c>
      <c r="W1530">
        <v>2014</v>
      </c>
      <c r="X1530" t="s">
        <v>996</v>
      </c>
      <c r="Y1530" s="33">
        <v>41699</v>
      </c>
      <c r="Z1530">
        <v>32014</v>
      </c>
      <c r="AA1530" s="32">
        <v>41699</v>
      </c>
      <c r="AB1530" s="32">
        <v>41729</v>
      </c>
      <c r="AC1530" s="32">
        <v>41640</v>
      </c>
      <c r="AD1530" s="32">
        <v>41729</v>
      </c>
      <c r="AE1530" s="32">
        <v>41640</v>
      </c>
      <c r="AF1530" s="32">
        <v>42004</v>
      </c>
      <c r="AG1530">
        <v>0</v>
      </c>
      <c r="AH1530">
        <v>0</v>
      </c>
      <c r="AI1530" t="s">
        <v>48</v>
      </c>
      <c r="AJ1530">
        <v>0</v>
      </c>
      <c r="AK1530" t="s">
        <v>48</v>
      </c>
    </row>
    <row r="1531" spans="1:37" x14ac:dyDescent="0.25">
      <c r="A1531">
        <v>20140310</v>
      </c>
      <c r="B1531" s="31">
        <v>41708</v>
      </c>
      <c r="C1531" s="32">
        <v>41915</v>
      </c>
      <c r="D1531" s="32">
        <v>41708</v>
      </c>
      <c r="E1531">
        <v>10</v>
      </c>
      <c r="F1531" t="s">
        <v>61</v>
      </c>
      <c r="G1531" t="s">
        <v>52</v>
      </c>
      <c r="H1531">
        <v>2</v>
      </c>
      <c r="I1531">
        <v>1</v>
      </c>
      <c r="J1531">
        <v>2</v>
      </c>
      <c r="K1531">
        <v>10</v>
      </c>
      <c r="L1531">
        <v>10</v>
      </c>
      <c r="M1531">
        <v>69</v>
      </c>
      <c r="N1531">
        <v>3</v>
      </c>
      <c r="O1531">
        <v>10</v>
      </c>
      <c r="P1531">
        <v>11</v>
      </c>
      <c r="Q1531" s="34">
        <f t="shared" si="23"/>
        <v>223</v>
      </c>
      <c r="R1531">
        <v>3</v>
      </c>
      <c r="S1531" t="s">
        <v>120</v>
      </c>
      <c r="T1531">
        <v>3</v>
      </c>
      <c r="U1531">
        <v>1</v>
      </c>
      <c r="V1531" t="s">
        <v>43</v>
      </c>
      <c r="W1531">
        <v>2014</v>
      </c>
      <c r="X1531" t="s">
        <v>996</v>
      </c>
      <c r="Y1531" s="33">
        <v>41699</v>
      </c>
      <c r="Z1531">
        <v>32014</v>
      </c>
      <c r="AA1531" s="32">
        <v>41699</v>
      </c>
      <c r="AB1531" s="32">
        <v>41729</v>
      </c>
      <c r="AC1531" s="32">
        <v>41640</v>
      </c>
      <c r="AD1531" s="32">
        <v>41729</v>
      </c>
      <c r="AE1531" s="32">
        <v>41640</v>
      </c>
      <c r="AF1531" s="32">
        <v>42004</v>
      </c>
      <c r="AG1531">
        <v>0</v>
      </c>
      <c r="AH1531">
        <v>1</v>
      </c>
      <c r="AI1531" t="s">
        <v>48</v>
      </c>
      <c r="AJ1531">
        <v>0</v>
      </c>
      <c r="AK1531" t="s">
        <v>48</v>
      </c>
    </row>
    <row r="1532" spans="1:37" x14ac:dyDescent="0.25">
      <c r="A1532">
        <v>20140311</v>
      </c>
      <c r="B1532" s="31">
        <v>41709</v>
      </c>
      <c r="C1532" s="32">
        <v>41946</v>
      </c>
      <c r="D1532" s="32">
        <v>41709</v>
      </c>
      <c r="E1532">
        <v>11</v>
      </c>
      <c r="F1532" t="s">
        <v>62</v>
      </c>
      <c r="G1532" t="s">
        <v>54</v>
      </c>
      <c r="H1532">
        <v>3</v>
      </c>
      <c r="I1532">
        <v>2</v>
      </c>
      <c r="J1532">
        <v>2</v>
      </c>
      <c r="K1532">
        <v>10</v>
      </c>
      <c r="L1532">
        <v>10</v>
      </c>
      <c r="M1532">
        <v>70</v>
      </c>
      <c r="N1532">
        <v>3</v>
      </c>
      <c r="O1532">
        <v>10</v>
      </c>
      <c r="P1532">
        <v>11</v>
      </c>
      <c r="Q1532" s="34">
        <f t="shared" si="23"/>
        <v>223</v>
      </c>
      <c r="R1532">
        <v>3</v>
      </c>
      <c r="S1532" t="s">
        <v>120</v>
      </c>
      <c r="T1532">
        <v>3</v>
      </c>
      <c r="U1532">
        <v>1</v>
      </c>
      <c r="V1532" t="s">
        <v>43</v>
      </c>
      <c r="W1532">
        <v>2014</v>
      </c>
      <c r="X1532" t="s">
        <v>996</v>
      </c>
      <c r="Y1532" s="33">
        <v>41699</v>
      </c>
      <c r="Z1532">
        <v>32014</v>
      </c>
      <c r="AA1532" s="32">
        <v>41699</v>
      </c>
      <c r="AB1532" s="32">
        <v>41729</v>
      </c>
      <c r="AC1532" s="32">
        <v>41640</v>
      </c>
      <c r="AD1532" s="32">
        <v>41729</v>
      </c>
      <c r="AE1532" s="32">
        <v>41640</v>
      </c>
      <c r="AF1532" s="32">
        <v>42004</v>
      </c>
      <c r="AG1532">
        <v>0</v>
      </c>
      <c r="AH1532">
        <v>1</v>
      </c>
      <c r="AI1532" t="s">
        <v>48</v>
      </c>
      <c r="AJ1532">
        <v>0</v>
      </c>
      <c r="AK1532" t="s">
        <v>48</v>
      </c>
    </row>
    <row r="1533" spans="1:37" x14ac:dyDescent="0.25">
      <c r="A1533">
        <v>20140312</v>
      </c>
      <c r="B1533" s="31">
        <v>41710</v>
      </c>
      <c r="C1533" s="32">
        <v>41976</v>
      </c>
      <c r="D1533" s="32">
        <v>41710</v>
      </c>
      <c r="E1533">
        <v>12</v>
      </c>
      <c r="F1533" t="s">
        <v>63</v>
      </c>
      <c r="G1533" t="s">
        <v>56</v>
      </c>
      <c r="H1533">
        <v>4</v>
      </c>
      <c r="I1533">
        <v>3</v>
      </c>
      <c r="J1533">
        <v>2</v>
      </c>
      <c r="K1533">
        <v>11</v>
      </c>
      <c r="L1533">
        <v>11</v>
      </c>
      <c r="M1533">
        <v>71</v>
      </c>
      <c r="N1533">
        <v>3</v>
      </c>
      <c r="O1533">
        <v>11</v>
      </c>
      <c r="P1533">
        <v>11</v>
      </c>
      <c r="Q1533" s="34">
        <f t="shared" si="23"/>
        <v>223</v>
      </c>
      <c r="R1533">
        <v>3</v>
      </c>
      <c r="S1533" t="s">
        <v>120</v>
      </c>
      <c r="T1533">
        <v>3</v>
      </c>
      <c r="U1533">
        <v>1</v>
      </c>
      <c r="V1533" t="s">
        <v>43</v>
      </c>
      <c r="W1533">
        <v>2014</v>
      </c>
      <c r="X1533" t="s">
        <v>996</v>
      </c>
      <c r="Y1533" s="33">
        <v>41699</v>
      </c>
      <c r="Z1533">
        <v>32014</v>
      </c>
      <c r="AA1533" s="32">
        <v>41699</v>
      </c>
      <c r="AB1533" s="32">
        <v>41729</v>
      </c>
      <c r="AC1533" s="32">
        <v>41640</v>
      </c>
      <c r="AD1533" s="32">
        <v>41729</v>
      </c>
      <c r="AE1533" s="32">
        <v>41640</v>
      </c>
      <c r="AF1533" s="32">
        <v>42004</v>
      </c>
      <c r="AG1533">
        <v>0</v>
      </c>
      <c r="AH1533">
        <v>1</v>
      </c>
      <c r="AI1533" t="s">
        <v>48</v>
      </c>
      <c r="AJ1533">
        <v>0</v>
      </c>
      <c r="AK1533" t="s">
        <v>48</v>
      </c>
    </row>
    <row r="1534" spans="1:37" x14ac:dyDescent="0.25">
      <c r="A1534">
        <v>20140313</v>
      </c>
      <c r="B1534" s="31">
        <v>41711</v>
      </c>
      <c r="C1534" t="s">
        <v>1032</v>
      </c>
      <c r="D1534" s="32">
        <v>41711</v>
      </c>
      <c r="E1534">
        <v>13</v>
      </c>
      <c r="F1534" t="s">
        <v>65</v>
      </c>
      <c r="G1534" t="s">
        <v>58</v>
      </c>
      <c r="H1534">
        <v>5</v>
      </c>
      <c r="I1534">
        <v>4</v>
      </c>
      <c r="J1534">
        <v>2</v>
      </c>
      <c r="K1534">
        <v>11</v>
      </c>
      <c r="L1534">
        <v>11</v>
      </c>
      <c r="M1534">
        <v>72</v>
      </c>
      <c r="N1534">
        <v>3</v>
      </c>
      <c r="O1534">
        <v>11</v>
      </c>
      <c r="P1534">
        <v>11</v>
      </c>
      <c r="Q1534" s="34">
        <f t="shared" si="23"/>
        <v>223</v>
      </c>
      <c r="R1534">
        <v>3</v>
      </c>
      <c r="S1534" t="s">
        <v>120</v>
      </c>
      <c r="T1534">
        <v>3</v>
      </c>
      <c r="U1534">
        <v>1</v>
      </c>
      <c r="V1534" t="s">
        <v>43</v>
      </c>
      <c r="W1534">
        <v>2014</v>
      </c>
      <c r="X1534" t="s">
        <v>996</v>
      </c>
      <c r="Y1534" s="33">
        <v>41699</v>
      </c>
      <c r="Z1534">
        <v>32014</v>
      </c>
      <c r="AA1534" s="32">
        <v>41699</v>
      </c>
      <c r="AB1534" s="32">
        <v>41729</v>
      </c>
      <c r="AC1534" s="32">
        <v>41640</v>
      </c>
      <c r="AD1534" s="32">
        <v>41729</v>
      </c>
      <c r="AE1534" s="32">
        <v>41640</v>
      </c>
      <c r="AF1534" s="32">
        <v>42004</v>
      </c>
      <c r="AG1534">
        <v>0</v>
      </c>
      <c r="AH1534">
        <v>1</v>
      </c>
      <c r="AI1534" t="s">
        <v>48</v>
      </c>
      <c r="AJ1534">
        <v>0</v>
      </c>
      <c r="AK1534" t="s">
        <v>48</v>
      </c>
    </row>
    <row r="1535" spans="1:37" x14ac:dyDescent="0.25">
      <c r="A1535">
        <v>20140314</v>
      </c>
      <c r="B1535" s="31">
        <v>41712</v>
      </c>
      <c r="C1535" t="s">
        <v>1033</v>
      </c>
      <c r="D1535" s="32">
        <v>41712</v>
      </c>
      <c r="E1535">
        <v>14</v>
      </c>
      <c r="F1535" t="s">
        <v>67</v>
      </c>
      <c r="G1535" t="s">
        <v>41</v>
      </c>
      <c r="H1535">
        <v>6</v>
      </c>
      <c r="I1535">
        <v>5</v>
      </c>
      <c r="J1535">
        <v>2</v>
      </c>
      <c r="K1535">
        <v>11</v>
      </c>
      <c r="L1535">
        <v>11</v>
      </c>
      <c r="M1535">
        <v>73</v>
      </c>
      <c r="N1535">
        <v>3</v>
      </c>
      <c r="O1535">
        <v>11</v>
      </c>
      <c r="P1535">
        <v>11</v>
      </c>
      <c r="Q1535" s="34">
        <f t="shared" si="23"/>
        <v>223</v>
      </c>
      <c r="R1535">
        <v>3</v>
      </c>
      <c r="S1535" t="s">
        <v>120</v>
      </c>
      <c r="T1535">
        <v>3</v>
      </c>
      <c r="U1535">
        <v>1</v>
      </c>
      <c r="V1535" t="s">
        <v>43</v>
      </c>
      <c r="W1535">
        <v>2014</v>
      </c>
      <c r="X1535" t="s">
        <v>996</v>
      </c>
      <c r="Y1535" s="33">
        <v>41699</v>
      </c>
      <c r="Z1535">
        <v>32014</v>
      </c>
      <c r="AA1535" s="32">
        <v>41699</v>
      </c>
      <c r="AB1535" s="32">
        <v>41729</v>
      </c>
      <c r="AC1535" s="32">
        <v>41640</v>
      </c>
      <c r="AD1535" s="32">
        <v>41729</v>
      </c>
      <c r="AE1535" s="32">
        <v>41640</v>
      </c>
      <c r="AF1535" s="32">
        <v>42004</v>
      </c>
      <c r="AG1535">
        <v>0</v>
      </c>
      <c r="AH1535">
        <v>1</v>
      </c>
      <c r="AI1535" t="s">
        <v>48</v>
      </c>
      <c r="AJ1535">
        <v>0</v>
      </c>
      <c r="AK1535" t="s">
        <v>48</v>
      </c>
    </row>
    <row r="1536" spans="1:37" x14ac:dyDescent="0.25">
      <c r="A1536">
        <v>20140315</v>
      </c>
      <c r="B1536" s="31">
        <v>41713</v>
      </c>
      <c r="C1536" t="s">
        <v>1034</v>
      </c>
      <c r="D1536" s="32">
        <v>41713</v>
      </c>
      <c r="E1536">
        <v>15</v>
      </c>
      <c r="F1536" t="s">
        <v>69</v>
      </c>
      <c r="G1536" t="s">
        <v>47</v>
      </c>
      <c r="H1536">
        <v>7</v>
      </c>
      <c r="I1536">
        <v>6</v>
      </c>
      <c r="J1536">
        <v>3</v>
      </c>
      <c r="K1536">
        <v>11</v>
      </c>
      <c r="L1536">
        <v>11</v>
      </c>
      <c r="M1536">
        <v>74</v>
      </c>
      <c r="N1536">
        <v>3</v>
      </c>
      <c r="O1536">
        <v>11</v>
      </c>
      <c r="P1536">
        <v>11</v>
      </c>
      <c r="Q1536" s="34">
        <f t="shared" si="23"/>
        <v>223</v>
      </c>
      <c r="R1536">
        <v>3</v>
      </c>
      <c r="S1536" t="s">
        <v>120</v>
      </c>
      <c r="T1536">
        <v>3</v>
      </c>
      <c r="U1536">
        <v>1</v>
      </c>
      <c r="V1536" t="s">
        <v>43</v>
      </c>
      <c r="W1536">
        <v>2014</v>
      </c>
      <c r="X1536" t="s">
        <v>996</v>
      </c>
      <c r="Y1536" s="33">
        <v>41699</v>
      </c>
      <c r="Z1536">
        <v>32014</v>
      </c>
      <c r="AA1536" s="32">
        <v>41699</v>
      </c>
      <c r="AB1536" s="32">
        <v>41729</v>
      </c>
      <c r="AC1536" s="32">
        <v>41640</v>
      </c>
      <c r="AD1536" s="32">
        <v>41729</v>
      </c>
      <c r="AE1536" s="32">
        <v>41640</v>
      </c>
      <c r="AF1536" s="32">
        <v>42004</v>
      </c>
      <c r="AG1536">
        <v>0</v>
      </c>
      <c r="AH1536">
        <v>0</v>
      </c>
      <c r="AI1536" t="s">
        <v>48</v>
      </c>
      <c r="AJ1536">
        <v>0</v>
      </c>
      <c r="AK1536" t="s">
        <v>48</v>
      </c>
    </row>
    <row r="1537" spans="1:37" x14ac:dyDescent="0.25">
      <c r="A1537">
        <v>20140316</v>
      </c>
      <c r="B1537" s="31">
        <v>41714</v>
      </c>
      <c r="C1537" t="s">
        <v>1035</v>
      </c>
      <c r="D1537" s="32">
        <v>41714</v>
      </c>
      <c r="E1537">
        <v>16</v>
      </c>
      <c r="F1537" t="s">
        <v>71</v>
      </c>
      <c r="G1537" t="s">
        <v>50</v>
      </c>
      <c r="H1537">
        <v>1</v>
      </c>
      <c r="I1537">
        <v>7</v>
      </c>
      <c r="J1537">
        <v>3</v>
      </c>
      <c r="K1537">
        <v>11</v>
      </c>
      <c r="L1537">
        <v>11</v>
      </c>
      <c r="M1537">
        <v>75</v>
      </c>
      <c r="N1537">
        <v>4</v>
      </c>
      <c r="O1537">
        <v>11</v>
      </c>
      <c r="P1537">
        <v>12</v>
      </c>
      <c r="Q1537" s="34">
        <f t="shared" si="23"/>
        <v>224</v>
      </c>
      <c r="R1537">
        <v>3</v>
      </c>
      <c r="S1537" t="s">
        <v>120</v>
      </c>
      <c r="T1537">
        <v>3</v>
      </c>
      <c r="U1537">
        <v>1</v>
      </c>
      <c r="V1537" t="s">
        <v>43</v>
      </c>
      <c r="W1537">
        <v>2014</v>
      </c>
      <c r="X1537" t="s">
        <v>996</v>
      </c>
      <c r="Y1537" s="33">
        <v>41699</v>
      </c>
      <c r="Z1537">
        <v>32014</v>
      </c>
      <c r="AA1537" s="32">
        <v>41699</v>
      </c>
      <c r="AB1537" s="32">
        <v>41729</v>
      </c>
      <c r="AC1537" s="32">
        <v>41640</v>
      </c>
      <c r="AD1537" s="32">
        <v>41729</v>
      </c>
      <c r="AE1537" s="32">
        <v>41640</v>
      </c>
      <c r="AF1537" s="32">
        <v>42004</v>
      </c>
      <c r="AG1537">
        <v>0</v>
      </c>
      <c r="AH1537">
        <v>0</v>
      </c>
      <c r="AI1537" t="s">
        <v>48</v>
      </c>
      <c r="AJ1537">
        <v>0</v>
      </c>
      <c r="AK1537" t="s">
        <v>48</v>
      </c>
    </row>
    <row r="1538" spans="1:37" x14ac:dyDescent="0.25">
      <c r="A1538">
        <v>20140317</v>
      </c>
      <c r="B1538" s="31">
        <v>41715</v>
      </c>
      <c r="C1538" t="s">
        <v>1036</v>
      </c>
      <c r="D1538" s="32">
        <v>41715</v>
      </c>
      <c r="E1538">
        <v>17</v>
      </c>
      <c r="F1538" t="s">
        <v>73</v>
      </c>
      <c r="G1538" t="s">
        <v>52</v>
      </c>
      <c r="H1538">
        <v>2</v>
      </c>
      <c r="I1538">
        <v>1</v>
      </c>
      <c r="J1538">
        <v>3</v>
      </c>
      <c r="K1538">
        <v>11</v>
      </c>
      <c r="L1538">
        <v>11</v>
      </c>
      <c r="M1538">
        <v>76</v>
      </c>
      <c r="N1538">
        <v>4</v>
      </c>
      <c r="O1538">
        <v>11</v>
      </c>
      <c r="P1538">
        <v>12</v>
      </c>
      <c r="Q1538" s="34">
        <f t="shared" si="23"/>
        <v>224</v>
      </c>
      <c r="R1538">
        <v>3</v>
      </c>
      <c r="S1538" t="s">
        <v>120</v>
      </c>
      <c r="T1538">
        <v>3</v>
      </c>
      <c r="U1538">
        <v>1</v>
      </c>
      <c r="V1538" t="s">
        <v>43</v>
      </c>
      <c r="W1538">
        <v>2014</v>
      </c>
      <c r="X1538" t="s">
        <v>996</v>
      </c>
      <c r="Y1538" s="33">
        <v>41699</v>
      </c>
      <c r="Z1538">
        <v>32014</v>
      </c>
      <c r="AA1538" s="32">
        <v>41699</v>
      </c>
      <c r="AB1538" s="32">
        <v>41729</v>
      </c>
      <c r="AC1538" s="32">
        <v>41640</v>
      </c>
      <c r="AD1538" s="32">
        <v>41729</v>
      </c>
      <c r="AE1538" s="32">
        <v>41640</v>
      </c>
      <c r="AF1538" s="32">
        <v>42004</v>
      </c>
      <c r="AG1538">
        <v>1</v>
      </c>
      <c r="AH1538">
        <v>1</v>
      </c>
      <c r="AI1538" t="s">
        <v>126</v>
      </c>
      <c r="AJ1538">
        <v>0</v>
      </c>
      <c r="AK1538" t="s">
        <v>48</v>
      </c>
    </row>
    <row r="1539" spans="1:37" x14ac:dyDescent="0.25">
      <c r="A1539">
        <v>20140318</v>
      </c>
      <c r="B1539" s="31">
        <v>41716</v>
      </c>
      <c r="C1539" t="s">
        <v>1037</v>
      </c>
      <c r="D1539" s="32">
        <v>41716</v>
      </c>
      <c r="E1539">
        <v>18</v>
      </c>
      <c r="F1539" t="s">
        <v>75</v>
      </c>
      <c r="G1539" t="s">
        <v>54</v>
      </c>
      <c r="H1539">
        <v>3</v>
      </c>
      <c r="I1539">
        <v>2</v>
      </c>
      <c r="J1539">
        <v>3</v>
      </c>
      <c r="K1539">
        <v>11</v>
      </c>
      <c r="L1539">
        <v>11</v>
      </c>
      <c r="M1539">
        <v>77</v>
      </c>
      <c r="N1539">
        <v>4</v>
      </c>
      <c r="O1539">
        <v>11</v>
      </c>
      <c r="P1539">
        <v>12</v>
      </c>
      <c r="Q1539" s="34">
        <f t="shared" si="23"/>
        <v>224</v>
      </c>
      <c r="R1539">
        <v>3</v>
      </c>
      <c r="S1539" t="s">
        <v>120</v>
      </c>
      <c r="T1539">
        <v>3</v>
      </c>
      <c r="U1539">
        <v>1</v>
      </c>
      <c r="V1539" t="s">
        <v>43</v>
      </c>
      <c r="W1539">
        <v>2014</v>
      </c>
      <c r="X1539" t="s">
        <v>996</v>
      </c>
      <c r="Y1539" s="33">
        <v>41699</v>
      </c>
      <c r="Z1539">
        <v>32014</v>
      </c>
      <c r="AA1539" s="32">
        <v>41699</v>
      </c>
      <c r="AB1539" s="32">
        <v>41729</v>
      </c>
      <c r="AC1539" s="32">
        <v>41640</v>
      </c>
      <c r="AD1539" s="32">
        <v>41729</v>
      </c>
      <c r="AE1539" s="32">
        <v>41640</v>
      </c>
      <c r="AF1539" s="32">
        <v>42004</v>
      </c>
      <c r="AG1539">
        <v>0</v>
      </c>
      <c r="AH1539">
        <v>1</v>
      </c>
      <c r="AI1539" t="s">
        <v>48</v>
      </c>
      <c r="AJ1539">
        <v>0</v>
      </c>
      <c r="AK1539" t="s">
        <v>48</v>
      </c>
    </row>
    <row r="1540" spans="1:37" x14ac:dyDescent="0.25">
      <c r="A1540">
        <v>20140319</v>
      </c>
      <c r="B1540" s="31">
        <v>41717</v>
      </c>
      <c r="C1540" t="s">
        <v>1038</v>
      </c>
      <c r="D1540" s="32">
        <v>41717</v>
      </c>
      <c r="E1540">
        <v>19</v>
      </c>
      <c r="F1540" t="s">
        <v>77</v>
      </c>
      <c r="G1540" t="s">
        <v>56</v>
      </c>
      <c r="H1540">
        <v>4</v>
      </c>
      <c r="I1540">
        <v>3</v>
      </c>
      <c r="J1540">
        <v>3</v>
      </c>
      <c r="K1540">
        <v>12</v>
      </c>
      <c r="L1540">
        <v>12</v>
      </c>
      <c r="M1540">
        <v>78</v>
      </c>
      <c r="N1540">
        <v>4</v>
      </c>
      <c r="O1540">
        <v>12</v>
      </c>
      <c r="P1540">
        <v>12</v>
      </c>
      <c r="Q1540" s="34">
        <f t="shared" ref="Q1540:Q1603" si="24">IF(P1540&lt;&gt;P1539,Q1539+1,Q1539)</f>
        <v>224</v>
      </c>
      <c r="R1540">
        <v>3</v>
      </c>
      <c r="S1540" t="s">
        <v>120</v>
      </c>
      <c r="T1540">
        <v>3</v>
      </c>
      <c r="U1540">
        <v>1</v>
      </c>
      <c r="V1540" t="s">
        <v>43</v>
      </c>
      <c r="W1540">
        <v>2014</v>
      </c>
      <c r="X1540" t="s">
        <v>996</v>
      </c>
      <c r="Y1540" s="33">
        <v>41699</v>
      </c>
      <c r="Z1540">
        <v>32014</v>
      </c>
      <c r="AA1540" s="32">
        <v>41699</v>
      </c>
      <c r="AB1540" s="32">
        <v>41729</v>
      </c>
      <c r="AC1540" s="32">
        <v>41640</v>
      </c>
      <c r="AD1540" s="32">
        <v>41729</v>
      </c>
      <c r="AE1540" s="32">
        <v>41640</v>
      </c>
      <c r="AF1540" s="32">
        <v>42004</v>
      </c>
      <c r="AG1540">
        <v>0</v>
      </c>
      <c r="AH1540">
        <v>1</v>
      </c>
      <c r="AI1540" t="s">
        <v>48</v>
      </c>
      <c r="AJ1540">
        <v>0</v>
      </c>
      <c r="AK1540" t="s">
        <v>48</v>
      </c>
    </row>
    <row r="1541" spans="1:37" x14ac:dyDescent="0.25">
      <c r="A1541">
        <v>20140320</v>
      </c>
      <c r="B1541" s="31">
        <v>41718</v>
      </c>
      <c r="C1541" t="s">
        <v>1039</v>
      </c>
      <c r="D1541" s="32">
        <v>41718</v>
      </c>
      <c r="E1541">
        <v>20</v>
      </c>
      <c r="F1541" t="s">
        <v>79</v>
      </c>
      <c r="G1541" t="s">
        <v>58</v>
      </c>
      <c r="H1541">
        <v>5</v>
      </c>
      <c r="I1541">
        <v>4</v>
      </c>
      <c r="J1541">
        <v>3</v>
      </c>
      <c r="K1541">
        <v>12</v>
      </c>
      <c r="L1541">
        <v>12</v>
      </c>
      <c r="M1541">
        <v>79</v>
      </c>
      <c r="N1541">
        <v>4</v>
      </c>
      <c r="O1541">
        <v>12</v>
      </c>
      <c r="P1541">
        <v>12</v>
      </c>
      <c r="Q1541" s="34">
        <f t="shared" si="24"/>
        <v>224</v>
      </c>
      <c r="R1541">
        <v>3</v>
      </c>
      <c r="S1541" t="s">
        <v>120</v>
      </c>
      <c r="T1541">
        <v>3</v>
      </c>
      <c r="U1541">
        <v>1</v>
      </c>
      <c r="V1541" t="s">
        <v>43</v>
      </c>
      <c r="W1541">
        <v>2014</v>
      </c>
      <c r="X1541" t="s">
        <v>996</v>
      </c>
      <c r="Y1541" s="33">
        <v>41699</v>
      </c>
      <c r="Z1541">
        <v>32014</v>
      </c>
      <c r="AA1541" s="32">
        <v>41699</v>
      </c>
      <c r="AB1541" s="32">
        <v>41729</v>
      </c>
      <c r="AC1541" s="32">
        <v>41640</v>
      </c>
      <c r="AD1541" s="32">
        <v>41729</v>
      </c>
      <c r="AE1541" s="32">
        <v>41640</v>
      </c>
      <c r="AF1541" s="32">
        <v>42004</v>
      </c>
      <c r="AG1541">
        <v>0</v>
      </c>
      <c r="AH1541">
        <v>1</v>
      </c>
      <c r="AI1541" t="s">
        <v>48</v>
      </c>
      <c r="AJ1541">
        <v>0</v>
      </c>
      <c r="AK1541" t="s">
        <v>48</v>
      </c>
    </row>
    <row r="1542" spans="1:37" x14ac:dyDescent="0.25">
      <c r="A1542">
        <v>20140321</v>
      </c>
      <c r="B1542" s="31">
        <v>41719</v>
      </c>
      <c r="C1542" t="s">
        <v>1040</v>
      </c>
      <c r="D1542" s="32">
        <v>41719</v>
      </c>
      <c r="E1542">
        <v>21</v>
      </c>
      <c r="F1542" t="s">
        <v>81</v>
      </c>
      <c r="G1542" t="s">
        <v>41</v>
      </c>
      <c r="H1542">
        <v>6</v>
      </c>
      <c r="I1542">
        <v>5</v>
      </c>
      <c r="J1542">
        <v>3</v>
      </c>
      <c r="K1542">
        <v>12</v>
      </c>
      <c r="L1542">
        <v>12</v>
      </c>
      <c r="M1542">
        <v>80</v>
      </c>
      <c r="N1542">
        <v>4</v>
      </c>
      <c r="O1542">
        <v>12</v>
      </c>
      <c r="P1542">
        <v>12</v>
      </c>
      <c r="Q1542" s="34">
        <f t="shared" si="24"/>
        <v>224</v>
      </c>
      <c r="R1542">
        <v>3</v>
      </c>
      <c r="S1542" t="s">
        <v>120</v>
      </c>
      <c r="T1542">
        <v>3</v>
      </c>
      <c r="U1542">
        <v>1</v>
      </c>
      <c r="V1542" t="s">
        <v>43</v>
      </c>
      <c r="W1542">
        <v>2014</v>
      </c>
      <c r="X1542" t="s">
        <v>996</v>
      </c>
      <c r="Y1542" s="33">
        <v>41699</v>
      </c>
      <c r="Z1542">
        <v>32014</v>
      </c>
      <c r="AA1542" s="32">
        <v>41699</v>
      </c>
      <c r="AB1542" s="32">
        <v>41729</v>
      </c>
      <c r="AC1542" s="32">
        <v>41640</v>
      </c>
      <c r="AD1542" s="32">
        <v>41729</v>
      </c>
      <c r="AE1542" s="32">
        <v>41640</v>
      </c>
      <c r="AF1542" s="32">
        <v>42004</v>
      </c>
      <c r="AG1542">
        <v>0</v>
      </c>
      <c r="AH1542">
        <v>1</v>
      </c>
      <c r="AI1542" t="s">
        <v>48</v>
      </c>
      <c r="AJ1542">
        <v>0</v>
      </c>
      <c r="AK1542" t="s">
        <v>48</v>
      </c>
    </row>
    <row r="1543" spans="1:37" x14ac:dyDescent="0.25">
      <c r="A1543">
        <v>20140322</v>
      </c>
      <c r="B1543" s="31">
        <v>41720</v>
      </c>
      <c r="C1543" t="s">
        <v>1041</v>
      </c>
      <c r="D1543" s="32">
        <v>41720</v>
      </c>
      <c r="E1543">
        <v>22</v>
      </c>
      <c r="F1543" t="s">
        <v>83</v>
      </c>
      <c r="G1543" t="s">
        <v>47</v>
      </c>
      <c r="H1543">
        <v>7</v>
      </c>
      <c r="I1543">
        <v>6</v>
      </c>
      <c r="J1543">
        <v>4</v>
      </c>
      <c r="K1543">
        <v>12</v>
      </c>
      <c r="L1543">
        <v>12</v>
      </c>
      <c r="M1543">
        <v>81</v>
      </c>
      <c r="N1543">
        <v>4</v>
      </c>
      <c r="O1543">
        <v>12</v>
      </c>
      <c r="P1543">
        <v>12</v>
      </c>
      <c r="Q1543" s="34">
        <f t="shared" si="24"/>
        <v>224</v>
      </c>
      <c r="R1543">
        <v>3</v>
      </c>
      <c r="S1543" t="s">
        <v>120</v>
      </c>
      <c r="T1543">
        <v>3</v>
      </c>
      <c r="U1543">
        <v>1</v>
      </c>
      <c r="V1543" t="s">
        <v>43</v>
      </c>
      <c r="W1543">
        <v>2014</v>
      </c>
      <c r="X1543" t="s">
        <v>996</v>
      </c>
      <c r="Y1543" s="33">
        <v>41699</v>
      </c>
      <c r="Z1543">
        <v>32014</v>
      </c>
      <c r="AA1543" s="32">
        <v>41699</v>
      </c>
      <c r="AB1543" s="32">
        <v>41729</v>
      </c>
      <c r="AC1543" s="32">
        <v>41640</v>
      </c>
      <c r="AD1543" s="32">
        <v>41729</v>
      </c>
      <c r="AE1543" s="32">
        <v>41640</v>
      </c>
      <c r="AF1543" s="32">
        <v>42004</v>
      </c>
      <c r="AG1543">
        <v>0</v>
      </c>
      <c r="AH1543">
        <v>0</v>
      </c>
      <c r="AI1543" t="s">
        <v>48</v>
      </c>
      <c r="AJ1543">
        <v>0</v>
      </c>
      <c r="AK1543" t="s">
        <v>48</v>
      </c>
    </row>
    <row r="1544" spans="1:37" x14ac:dyDescent="0.25">
      <c r="A1544">
        <v>20140323</v>
      </c>
      <c r="B1544" s="31">
        <v>41721</v>
      </c>
      <c r="C1544" t="s">
        <v>1042</v>
      </c>
      <c r="D1544" s="32">
        <v>41721</v>
      </c>
      <c r="E1544">
        <v>23</v>
      </c>
      <c r="F1544" t="s">
        <v>85</v>
      </c>
      <c r="G1544" t="s">
        <v>50</v>
      </c>
      <c r="H1544">
        <v>1</v>
      </c>
      <c r="I1544">
        <v>7</v>
      </c>
      <c r="J1544">
        <v>4</v>
      </c>
      <c r="K1544">
        <v>12</v>
      </c>
      <c r="L1544">
        <v>12</v>
      </c>
      <c r="M1544">
        <v>82</v>
      </c>
      <c r="N1544">
        <v>5</v>
      </c>
      <c r="O1544">
        <v>12</v>
      </c>
      <c r="P1544">
        <v>13</v>
      </c>
      <c r="Q1544" s="34">
        <f t="shared" si="24"/>
        <v>225</v>
      </c>
      <c r="R1544">
        <v>3</v>
      </c>
      <c r="S1544" t="s">
        <v>120</v>
      </c>
      <c r="T1544">
        <v>3</v>
      </c>
      <c r="U1544">
        <v>1</v>
      </c>
      <c r="V1544" t="s">
        <v>43</v>
      </c>
      <c r="W1544">
        <v>2014</v>
      </c>
      <c r="X1544" t="s">
        <v>996</v>
      </c>
      <c r="Y1544" s="33">
        <v>41699</v>
      </c>
      <c r="Z1544">
        <v>32014</v>
      </c>
      <c r="AA1544" s="32">
        <v>41699</v>
      </c>
      <c r="AB1544" s="32">
        <v>41729</v>
      </c>
      <c r="AC1544" s="32">
        <v>41640</v>
      </c>
      <c r="AD1544" s="32">
        <v>41729</v>
      </c>
      <c r="AE1544" s="32">
        <v>41640</v>
      </c>
      <c r="AF1544" s="32">
        <v>42004</v>
      </c>
      <c r="AG1544">
        <v>0</v>
      </c>
      <c r="AH1544">
        <v>0</v>
      </c>
      <c r="AI1544" t="s">
        <v>48</v>
      </c>
      <c r="AJ1544">
        <v>0</v>
      </c>
      <c r="AK1544" t="s">
        <v>48</v>
      </c>
    </row>
    <row r="1545" spans="1:37" x14ac:dyDescent="0.25">
      <c r="A1545">
        <v>20140324</v>
      </c>
      <c r="B1545" s="31">
        <v>41722</v>
      </c>
      <c r="C1545" t="s">
        <v>1043</v>
      </c>
      <c r="D1545" s="32">
        <v>41722</v>
      </c>
      <c r="E1545">
        <v>24</v>
      </c>
      <c r="F1545" t="s">
        <v>87</v>
      </c>
      <c r="G1545" t="s">
        <v>52</v>
      </c>
      <c r="H1545">
        <v>2</v>
      </c>
      <c r="I1545">
        <v>1</v>
      </c>
      <c r="J1545">
        <v>4</v>
      </c>
      <c r="K1545">
        <v>12</v>
      </c>
      <c r="L1545">
        <v>12</v>
      </c>
      <c r="M1545">
        <v>83</v>
      </c>
      <c r="N1545">
        <v>5</v>
      </c>
      <c r="O1545">
        <v>12</v>
      </c>
      <c r="P1545">
        <v>13</v>
      </c>
      <c r="Q1545" s="34">
        <f t="shared" si="24"/>
        <v>225</v>
      </c>
      <c r="R1545">
        <v>3</v>
      </c>
      <c r="S1545" t="s">
        <v>120</v>
      </c>
      <c r="T1545">
        <v>3</v>
      </c>
      <c r="U1545">
        <v>1</v>
      </c>
      <c r="V1545" t="s">
        <v>43</v>
      </c>
      <c r="W1545">
        <v>2014</v>
      </c>
      <c r="X1545" t="s">
        <v>996</v>
      </c>
      <c r="Y1545" s="33">
        <v>41699</v>
      </c>
      <c r="Z1545">
        <v>32014</v>
      </c>
      <c r="AA1545" s="32">
        <v>41699</v>
      </c>
      <c r="AB1545" s="32">
        <v>41729</v>
      </c>
      <c r="AC1545" s="32">
        <v>41640</v>
      </c>
      <c r="AD1545" s="32">
        <v>41729</v>
      </c>
      <c r="AE1545" s="32">
        <v>41640</v>
      </c>
      <c r="AF1545" s="32">
        <v>42004</v>
      </c>
      <c r="AG1545">
        <v>0</v>
      </c>
      <c r="AH1545">
        <v>1</v>
      </c>
      <c r="AI1545" t="s">
        <v>48</v>
      </c>
      <c r="AJ1545">
        <v>0</v>
      </c>
      <c r="AK1545" t="s">
        <v>48</v>
      </c>
    </row>
    <row r="1546" spans="1:37" x14ac:dyDescent="0.25">
      <c r="A1546">
        <v>20140325</v>
      </c>
      <c r="B1546" s="31">
        <v>41723</v>
      </c>
      <c r="C1546" t="s">
        <v>1044</v>
      </c>
      <c r="D1546" s="32">
        <v>41723</v>
      </c>
      <c r="E1546">
        <v>25</v>
      </c>
      <c r="F1546" t="s">
        <v>89</v>
      </c>
      <c r="G1546" t="s">
        <v>54</v>
      </c>
      <c r="H1546">
        <v>3</v>
      </c>
      <c r="I1546">
        <v>2</v>
      </c>
      <c r="J1546">
        <v>4</v>
      </c>
      <c r="K1546">
        <v>12</v>
      </c>
      <c r="L1546">
        <v>12</v>
      </c>
      <c r="M1546">
        <v>84</v>
      </c>
      <c r="N1546">
        <v>5</v>
      </c>
      <c r="O1546">
        <v>12</v>
      </c>
      <c r="P1546">
        <v>13</v>
      </c>
      <c r="Q1546" s="34">
        <f t="shared" si="24"/>
        <v>225</v>
      </c>
      <c r="R1546">
        <v>3</v>
      </c>
      <c r="S1546" t="s">
        <v>120</v>
      </c>
      <c r="T1546">
        <v>3</v>
      </c>
      <c r="U1546">
        <v>1</v>
      </c>
      <c r="V1546" t="s">
        <v>43</v>
      </c>
      <c r="W1546">
        <v>2014</v>
      </c>
      <c r="X1546" t="s">
        <v>996</v>
      </c>
      <c r="Y1546" s="33">
        <v>41699</v>
      </c>
      <c r="Z1546">
        <v>32014</v>
      </c>
      <c r="AA1546" s="32">
        <v>41699</v>
      </c>
      <c r="AB1546" s="32">
        <v>41729</v>
      </c>
      <c r="AC1546" s="32">
        <v>41640</v>
      </c>
      <c r="AD1546" s="32">
        <v>41729</v>
      </c>
      <c r="AE1546" s="32">
        <v>41640</v>
      </c>
      <c r="AF1546" s="32">
        <v>42004</v>
      </c>
      <c r="AG1546">
        <v>0</v>
      </c>
      <c r="AH1546">
        <v>1</v>
      </c>
      <c r="AI1546" t="s">
        <v>48</v>
      </c>
      <c r="AJ1546">
        <v>0</v>
      </c>
      <c r="AK1546" t="s">
        <v>48</v>
      </c>
    </row>
    <row r="1547" spans="1:37" x14ac:dyDescent="0.25">
      <c r="A1547">
        <v>20140326</v>
      </c>
      <c r="B1547" s="31">
        <v>41724</v>
      </c>
      <c r="C1547" t="s">
        <v>1045</v>
      </c>
      <c r="D1547" s="32">
        <v>41724</v>
      </c>
      <c r="E1547">
        <v>26</v>
      </c>
      <c r="F1547" t="s">
        <v>91</v>
      </c>
      <c r="G1547" t="s">
        <v>56</v>
      </c>
      <c r="H1547">
        <v>4</v>
      </c>
      <c r="I1547">
        <v>3</v>
      </c>
      <c r="J1547">
        <v>4</v>
      </c>
      <c r="K1547">
        <v>13</v>
      </c>
      <c r="L1547">
        <v>13</v>
      </c>
      <c r="M1547">
        <v>85</v>
      </c>
      <c r="N1547">
        <v>5</v>
      </c>
      <c r="O1547">
        <v>13</v>
      </c>
      <c r="P1547">
        <v>13</v>
      </c>
      <c r="Q1547" s="34">
        <f t="shared" si="24"/>
        <v>225</v>
      </c>
      <c r="R1547">
        <v>3</v>
      </c>
      <c r="S1547" t="s">
        <v>120</v>
      </c>
      <c r="T1547">
        <v>3</v>
      </c>
      <c r="U1547">
        <v>1</v>
      </c>
      <c r="V1547" t="s">
        <v>43</v>
      </c>
      <c r="W1547">
        <v>2014</v>
      </c>
      <c r="X1547" t="s">
        <v>996</v>
      </c>
      <c r="Y1547" s="33">
        <v>41699</v>
      </c>
      <c r="Z1547">
        <v>32014</v>
      </c>
      <c r="AA1547" s="32">
        <v>41699</v>
      </c>
      <c r="AB1547" s="32">
        <v>41729</v>
      </c>
      <c r="AC1547" s="32">
        <v>41640</v>
      </c>
      <c r="AD1547" s="32">
        <v>41729</v>
      </c>
      <c r="AE1547" s="32">
        <v>41640</v>
      </c>
      <c r="AF1547" s="32">
        <v>42004</v>
      </c>
      <c r="AG1547">
        <v>0</v>
      </c>
      <c r="AH1547">
        <v>1</v>
      </c>
      <c r="AI1547" t="s">
        <v>48</v>
      </c>
      <c r="AJ1547">
        <v>0</v>
      </c>
      <c r="AK1547" t="s">
        <v>48</v>
      </c>
    </row>
    <row r="1548" spans="1:37" x14ac:dyDescent="0.25">
      <c r="A1548">
        <v>20140327</v>
      </c>
      <c r="B1548" s="31">
        <v>41725</v>
      </c>
      <c r="C1548" t="s">
        <v>1046</v>
      </c>
      <c r="D1548" s="32">
        <v>41725</v>
      </c>
      <c r="E1548">
        <v>27</v>
      </c>
      <c r="F1548" t="s">
        <v>93</v>
      </c>
      <c r="G1548" t="s">
        <v>58</v>
      </c>
      <c r="H1548">
        <v>5</v>
      </c>
      <c r="I1548">
        <v>4</v>
      </c>
      <c r="J1548">
        <v>4</v>
      </c>
      <c r="K1548">
        <v>13</v>
      </c>
      <c r="L1548">
        <v>13</v>
      </c>
      <c r="M1548">
        <v>86</v>
      </c>
      <c r="N1548">
        <v>5</v>
      </c>
      <c r="O1548">
        <v>13</v>
      </c>
      <c r="P1548">
        <v>13</v>
      </c>
      <c r="Q1548" s="34">
        <f t="shared" si="24"/>
        <v>225</v>
      </c>
      <c r="R1548">
        <v>3</v>
      </c>
      <c r="S1548" t="s">
        <v>120</v>
      </c>
      <c r="T1548">
        <v>3</v>
      </c>
      <c r="U1548">
        <v>1</v>
      </c>
      <c r="V1548" t="s">
        <v>43</v>
      </c>
      <c r="W1548">
        <v>2014</v>
      </c>
      <c r="X1548" t="s">
        <v>996</v>
      </c>
      <c r="Y1548" s="33">
        <v>41699</v>
      </c>
      <c r="Z1548">
        <v>32014</v>
      </c>
      <c r="AA1548" s="32">
        <v>41699</v>
      </c>
      <c r="AB1548" s="32">
        <v>41729</v>
      </c>
      <c r="AC1548" s="32">
        <v>41640</v>
      </c>
      <c r="AD1548" s="32">
        <v>41729</v>
      </c>
      <c r="AE1548" s="32">
        <v>41640</v>
      </c>
      <c r="AF1548" s="32">
        <v>42004</v>
      </c>
      <c r="AG1548">
        <v>0</v>
      </c>
      <c r="AH1548">
        <v>1</v>
      </c>
      <c r="AI1548" t="s">
        <v>48</v>
      </c>
      <c r="AJ1548">
        <v>0</v>
      </c>
      <c r="AK1548" t="s">
        <v>48</v>
      </c>
    </row>
    <row r="1549" spans="1:37" x14ac:dyDescent="0.25">
      <c r="A1549">
        <v>20140328</v>
      </c>
      <c r="B1549" s="31">
        <v>41726</v>
      </c>
      <c r="C1549" t="s">
        <v>1047</v>
      </c>
      <c r="D1549" s="32">
        <v>41726</v>
      </c>
      <c r="E1549">
        <v>28</v>
      </c>
      <c r="F1549" t="s">
        <v>95</v>
      </c>
      <c r="G1549" t="s">
        <v>41</v>
      </c>
      <c r="H1549">
        <v>6</v>
      </c>
      <c r="I1549">
        <v>5</v>
      </c>
      <c r="J1549">
        <v>4</v>
      </c>
      <c r="K1549">
        <v>13</v>
      </c>
      <c r="L1549">
        <v>13</v>
      </c>
      <c r="M1549">
        <v>87</v>
      </c>
      <c r="N1549">
        <v>5</v>
      </c>
      <c r="O1549">
        <v>13</v>
      </c>
      <c r="P1549">
        <v>13</v>
      </c>
      <c r="Q1549" s="34">
        <f t="shared" si="24"/>
        <v>225</v>
      </c>
      <c r="R1549">
        <v>3</v>
      </c>
      <c r="S1549" t="s">
        <v>120</v>
      </c>
      <c r="T1549">
        <v>3</v>
      </c>
      <c r="U1549">
        <v>1</v>
      </c>
      <c r="V1549" t="s">
        <v>43</v>
      </c>
      <c r="W1549">
        <v>2014</v>
      </c>
      <c r="X1549" t="s">
        <v>996</v>
      </c>
      <c r="Y1549" s="33">
        <v>41699</v>
      </c>
      <c r="Z1549">
        <v>32014</v>
      </c>
      <c r="AA1549" s="32">
        <v>41699</v>
      </c>
      <c r="AB1549" s="32">
        <v>41729</v>
      </c>
      <c r="AC1549" s="32">
        <v>41640</v>
      </c>
      <c r="AD1549" s="32">
        <v>41729</v>
      </c>
      <c r="AE1549" s="32">
        <v>41640</v>
      </c>
      <c r="AF1549" s="32">
        <v>42004</v>
      </c>
      <c r="AG1549">
        <v>0</v>
      </c>
      <c r="AH1549">
        <v>1</v>
      </c>
      <c r="AI1549" t="s">
        <v>48</v>
      </c>
      <c r="AJ1549">
        <v>0</v>
      </c>
      <c r="AK1549" t="s">
        <v>48</v>
      </c>
    </row>
    <row r="1550" spans="1:37" x14ac:dyDescent="0.25">
      <c r="A1550">
        <v>20140329</v>
      </c>
      <c r="B1550" s="31">
        <v>41727</v>
      </c>
      <c r="C1550" t="s">
        <v>1048</v>
      </c>
      <c r="D1550" s="32">
        <v>41727</v>
      </c>
      <c r="E1550">
        <v>29</v>
      </c>
      <c r="F1550" t="s">
        <v>97</v>
      </c>
      <c r="G1550" t="s">
        <v>47</v>
      </c>
      <c r="H1550">
        <v>7</v>
      </c>
      <c r="I1550">
        <v>6</v>
      </c>
      <c r="J1550">
        <v>5</v>
      </c>
      <c r="K1550">
        <v>13</v>
      </c>
      <c r="L1550">
        <v>13</v>
      </c>
      <c r="M1550">
        <v>88</v>
      </c>
      <c r="N1550">
        <v>5</v>
      </c>
      <c r="O1550">
        <v>13</v>
      </c>
      <c r="P1550">
        <v>13</v>
      </c>
      <c r="Q1550" s="34">
        <f t="shared" si="24"/>
        <v>225</v>
      </c>
      <c r="R1550">
        <v>3</v>
      </c>
      <c r="S1550" t="s">
        <v>120</v>
      </c>
      <c r="T1550">
        <v>3</v>
      </c>
      <c r="U1550">
        <v>1</v>
      </c>
      <c r="V1550" t="s">
        <v>43</v>
      </c>
      <c r="W1550">
        <v>2014</v>
      </c>
      <c r="X1550" t="s">
        <v>996</v>
      </c>
      <c r="Y1550" s="33">
        <v>41699</v>
      </c>
      <c r="Z1550">
        <v>32014</v>
      </c>
      <c r="AA1550" s="32">
        <v>41699</v>
      </c>
      <c r="AB1550" s="32">
        <v>41729</v>
      </c>
      <c r="AC1550" s="32">
        <v>41640</v>
      </c>
      <c r="AD1550" s="32">
        <v>41729</v>
      </c>
      <c r="AE1550" s="32">
        <v>41640</v>
      </c>
      <c r="AF1550" s="32">
        <v>42004</v>
      </c>
      <c r="AG1550">
        <v>0</v>
      </c>
      <c r="AH1550">
        <v>0</v>
      </c>
      <c r="AI1550" t="s">
        <v>48</v>
      </c>
      <c r="AJ1550">
        <v>0</v>
      </c>
      <c r="AK1550" t="s">
        <v>48</v>
      </c>
    </row>
    <row r="1551" spans="1:37" x14ac:dyDescent="0.25">
      <c r="A1551">
        <v>20140330</v>
      </c>
      <c r="B1551" s="31">
        <v>41728</v>
      </c>
      <c r="C1551" t="s">
        <v>1049</v>
      </c>
      <c r="D1551" s="32">
        <v>41728</v>
      </c>
      <c r="E1551">
        <v>30</v>
      </c>
      <c r="F1551" t="s">
        <v>99</v>
      </c>
      <c r="G1551" t="s">
        <v>50</v>
      </c>
      <c r="H1551">
        <v>1</v>
      </c>
      <c r="I1551">
        <v>7</v>
      </c>
      <c r="J1551">
        <v>5</v>
      </c>
      <c r="K1551">
        <v>13</v>
      </c>
      <c r="L1551">
        <v>13</v>
      </c>
      <c r="M1551">
        <v>89</v>
      </c>
      <c r="N1551">
        <v>6</v>
      </c>
      <c r="O1551">
        <v>13</v>
      </c>
      <c r="P1551">
        <v>14</v>
      </c>
      <c r="Q1551" s="34">
        <f t="shared" si="24"/>
        <v>226</v>
      </c>
      <c r="R1551">
        <v>3</v>
      </c>
      <c r="S1551" t="s">
        <v>120</v>
      </c>
      <c r="T1551">
        <v>3</v>
      </c>
      <c r="U1551">
        <v>1</v>
      </c>
      <c r="V1551" t="s">
        <v>43</v>
      </c>
      <c r="W1551">
        <v>2014</v>
      </c>
      <c r="X1551" t="s">
        <v>996</v>
      </c>
      <c r="Y1551" s="33">
        <v>41699</v>
      </c>
      <c r="Z1551">
        <v>32014</v>
      </c>
      <c r="AA1551" s="32">
        <v>41699</v>
      </c>
      <c r="AB1551" s="32">
        <v>41729</v>
      </c>
      <c r="AC1551" s="32">
        <v>41640</v>
      </c>
      <c r="AD1551" s="32">
        <v>41729</v>
      </c>
      <c r="AE1551" s="32">
        <v>41640</v>
      </c>
      <c r="AF1551" s="32">
        <v>42004</v>
      </c>
      <c r="AG1551">
        <v>0</v>
      </c>
      <c r="AH1551">
        <v>0</v>
      </c>
      <c r="AI1551" t="s">
        <v>48</v>
      </c>
      <c r="AJ1551">
        <v>0</v>
      </c>
      <c r="AK1551" t="s">
        <v>48</v>
      </c>
    </row>
    <row r="1552" spans="1:37" x14ac:dyDescent="0.25">
      <c r="A1552">
        <v>20140331</v>
      </c>
      <c r="B1552" s="31">
        <v>41729</v>
      </c>
      <c r="C1552" t="s">
        <v>1050</v>
      </c>
      <c r="D1552" s="32">
        <v>41729</v>
      </c>
      <c r="E1552">
        <v>31</v>
      </c>
      <c r="F1552" t="s">
        <v>101</v>
      </c>
      <c r="G1552" t="s">
        <v>52</v>
      </c>
      <c r="H1552">
        <v>2</v>
      </c>
      <c r="I1552">
        <v>1</v>
      </c>
      <c r="J1552">
        <v>5</v>
      </c>
      <c r="K1552">
        <v>13</v>
      </c>
      <c r="L1552">
        <v>13</v>
      </c>
      <c r="M1552">
        <v>90</v>
      </c>
      <c r="N1552">
        <v>6</v>
      </c>
      <c r="O1552">
        <v>13</v>
      </c>
      <c r="P1552">
        <v>14</v>
      </c>
      <c r="Q1552" s="34">
        <f t="shared" si="24"/>
        <v>226</v>
      </c>
      <c r="R1552">
        <v>3</v>
      </c>
      <c r="S1552" t="s">
        <v>120</v>
      </c>
      <c r="T1552">
        <v>3</v>
      </c>
      <c r="U1552">
        <v>1</v>
      </c>
      <c r="V1552" t="s">
        <v>43</v>
      </c>
      <c r="W1552">
        <v>2014</v>
      </c>
      <c r="X1552" t="s">
        <v>996</v>
      </c>
      <c r="Y1552" s="33">
        <v>41699</v>
      </c>
      <c r="Z1552">
        <v>32014</v>
      </c>
      <c r="AA1552" s="32">
        <v>41699</v>
      </c>
      <c r="AB1552" s="32">
        <v>41729</v>
      </c>
      <c r="AC1552" s="32">
        <v>41640</v>
      </c>
      <c r="AD1552" s="32">
        <v>41729</v>
      </c>
      <c r="AE1552" s="32">
        <v>41640</v>
      </c>
      <c r="AF1552" s="32">
        <v>42004</v>
      </c>
      <c r="AG1552">
        <v>0</v>
      </c>
      <c r="AH1552">
        <v>1</v>
      </c>
      <c r="AI1552" t="s">
        <v>48</v>
      </c>
      <c r="AJ1552">
        <v>0</v>
      </c>
      <c r="AK1552" t="s">
        <v>48</v>
      </c>
    </row>
    <row r="1553" spans="1:37" x14ac:dyDescent="0.25">
      <c r="A1553">
        <v>20140401</v>
      </c>
      <c r="B1553" s="31">
        <v>41730</v>
      </c>
      <c r="C1553" s="32">
        <v>41643</v>
      </c>
      <c r="D1553" s="32">
        <v>41730</v>
      </c>
      <c r="E1553">
        <v>1</v>
      </c>
      <c r="F1553" t="s">
        <v>40</v>
      </c>
      <c r="G1553" t="s">
        <v>54</v>
      </c>
      <c r="H1553">
        <v>3</v>
      </c>
      <c r="I1553">
        <v>2</v>
      </c>
      <c r="J1553">
        <v>1</v>
      </c>
      <c r="K1553">
        <v>13</v>
      </c>
      <c r="L1553">
        <v>1</v>
      </c>
      <c r="M1553">
        <v>91</v>
      </c>
      <c r="N1553">
        <v>1</v>
      </c>
      <c r="O1553">
        <v>1</v>
      </c>
      <c r="P1553">
        <v>14</v>
      </c>
      <c r="Q1553" s="34">
        <f t="shared" si="24"/>
        <v>226</v>
      </c>
      <c r="R1553">
        <v>4</v>
      </c>
      <c r="S1553" t="s">
        <v>141</v>
      </c>
      <c r="T1553">
        <v>1</v>
      </c>
      <c r="U1553">
        <v>2</v>
      </c>
      <c r="V1553" t="s">
        <v>142</v>
      </c>
      <c r="W1553">
        <v>2014</v>
      </c>
      <c r="X1553" t="s">
        <v>996</v>
      </c>
      <c r="Y1553" s="33">
        <v>41730</v>
      </c>
      <c r="Z1553">
        <v>42014</v>
      </c>
      <c r="AA1553" s="32">
        <v>41730</v>
      </c>
      <c r="AB1553" s="32">
        <v>41759</v>
      </c>
      <c r="AC1553" s="32">
        <v>41730</v>
      </c>
      <c r="AD1553" s="32">
        <v>41820</v>
      </c>
      <c r="AE1553" s="32">
        <v>41640</v>
      </c>
      <c r="AF1553" s="32">
        <v>42004</v>
      </c>
      <c r="AG1553">
        <v>0</v>
      </c>
      <c r="AH1553">
        <v>1</v>
      </c>
      <c r="AI1553" t="s">
        <v>48</v>
      </c>
      <c r="AJ1553">
        <v>0</v>
      </c>
      <c r="AK1553" t="s">
        <v>48</v>
      </c>
    </row>
    <row r="1554" spans="1:37" x14ac:dyDescent="0.25">
      <c r="A1554">
        <v>20140402</v>
      </c>
      <c r="B1554" s="31">
        <v>41731</v>
      </c>
      <c r="C1554" s="32">
        <v>41674</v>
      </c>
      <c r="D1554" s="32">
        <v>41731</v>
      </c>
      <c r="E1554">
        <v>2</v>
      </c>
      <c r="F1554" t="s">
        <v>46</v>
      </c>
      <c r="G1554" t="s">
        <v>56</v>
      </c>
      <c r="H1554">
        <v>4</v>
      </c>
      <c r="I1554">
        <v>3</v>
      </c>
      <c r="J1554">
        <v>1</v>
      </c>
      <c r="K1554">
        <v>14</v>
      </c>
      <c r="L1554">
        <v>1</v>
      </c>
      <c r="M1554">
        <v>92</v>
      </c>
      <c r="N1554">
        <v>1</v>
      </c>
      <c r="O1554">
        <v>1</v>
      </c>
      <c r="P1554">
        <v>14</v>
      </c>
      <c r="Q1554" s="34">
        <f t="shared" si="24"/>
        <v>226</v>
      </c>
      <c r="R1554">
        <v>4</v>
      </c>
      <c r="S1554" t="s">
        <v>141</v>
      </c>
      <c r="T1554">
        <v>1</v>
      </c>
      <c r="U1554">
        <v>2</v>
      </c>
      <c r="V1554" t="s">
        <v>142</v>
      </c>
      <c r="W1554">
        <v>2014</v>
      </c>
      <c r="X1554" t="s">
        <v>996</v>
      </c>
      <c r="Y1554" s="33">
        <v>41730</v>
      </c>
      <c r="Z1554">
        <v>42014</v>
      </c>
      <c r="AA1554" s="32">
        <v>41730</v>
      </c>
      <c r="AB1554" s="32">
        <v>41759</v>
      </c>
      <c r="AC1554" s="32">
        <v>41730</v>
      </c>
      <c r="AD1554" s="32">
        <v>41820</v>
      </c>
      <c r="AE1554" s="32">
        <v>41640</v>
      </c>
      <c r="AF1554" s="32">
        <v>42004</v>
      </c>
      <c r="AG1554">
        <v>0</v>
      </c>
      <c r="AH1554">
        <v>1</v>
      </c>
      <c r="AI1554" t="s">
        <v>48</v>
      </c>
      <c r="AJ1554">
        <v>0</v>
      </c>
      <c r="AK1554" t="s">
        <v>48</v>
      </c>
    </row>
    <row r="1555" spans="1:37" x14ac:dyDescent="0.25">
      <c r="A1555">
        <v>20140403</v>
      </c>
      <c r="B1555" s="31">
        <v>41732</v>
      </c>
      <c r="C1555" s="32">
        <v>41702</v>
      </c>
      <c r="D1555" s="32">
        <v>41732</v>
      </c>
      <c r="E1555">
        <v>3</v>
      </c>
      <c r="F1555" t="s">
        <v>49</v>
      </c>
      <c r="G1555" t="s">
        <v>58</v>
      </c>
      <c r="H1555">
        <v>5</v>
      </c>
      <c r="I1555">
        <v>4</v>
      </c>
      <c r="J1555">
        <v>1</v>
      </c>
      <c r="K1555">
        <v>14</v>
      </c>
      <c r="L1555">
        <v>1</v>
      </c>
      <c r="M1555">
        <v>93</v>
      </c>
      <c r="N1555">
        <v>1</v>
      </c>
      <c r="O1555">
        <v>1</v>
      </c>
      <c r="P1555">
        <v>14</v>
      </c>
      <c r="Q1555" s="34">
        <f t="shared" si="24"/>
        <v>226</v>
      </c>
      <c r="R1555">
        <v>4</v>
      </c>
      <c r="S1555" t="s">
        <v>141</v>
      </c>
      <c r="T1555">
        <v>1</v>
      </c>
      <c r="U1555">
        <v>2</v>
      </c>
      <c r="V1555" t="s">
        <v>142</v>
      </c>
      <c r="W1555">
        <v>2014</v>
      </c>
      <c r="X1555" t="s">
        <v>996</v>
      </c>
      <c r="Y1555" s="33">
        <v>41730</v>
      </c>
      <c r="Z1555">
        <v>42014</v>
      </c>
      <c r="AA1555" s="32">
        <v>41730</v>
      </c>
      <c r="AB1555" s="32">
        <v>41759</v>
      </c>
      <c r="AC1555" s="32">
        <v>41730</v>
      </c>
      <c r="AD1555" s="32">
        <v>41820</v>
      </c>
      <c r="AE1555" s="32">
        <v>41640</v>
      </c>
      <c r="AF1555" s="32">
        <v>42004</v>
      </c>
      <c r="AG1555">
        <v>0</v>
      </c>
      <c r="AH1555">
        <v>1</v>
      </c>
      <c r="AI1555" t="s">
        <v>48</v>
      </c>
      <c r="AJ1555">
        <v>0</v>
      </c>
      <c r="AK1555" t="s">
        <v>48</v>
      </c>
    </row>
    <row r="1556" spans="1:37" x14ac:dyDescent="0.25">
      <c r="A1556">
        <v>20140404</v>
      </c>
      <c r="B1556" s="31">
        <v>41733</v>
      </c>
      <c r="C1556" s="32">
        <v>41733</v>
      </c>
      <c r="D1556" s="32">
        <v>41733</v>
      </c>
      <c r="E1556">
        <v>4</v>
      </c>
      <c r="F1556" t="s">
        <v>51</v>
      </c>
      <c r="G1556" t="s">
        <v>41</v>
      </c>
      <c r="H1556">
        <v>6</v>
      </c>
      <c r="I1556">
        <v>5</v>
      </c>
      <c r="J1556">
        <v>1</v>
      </c>
      <c r="K1556">
        <v>14</v>
      </c>
      <c r="L1556">
        <v>1</v>
      </c>
      <c r="M1556">
        <v>94</v>
      </c>
      <c r="N1556">
        <v>1</v>
      </c>
      <c r="O1556">
        <v>1</v>
      </c>
      <c r="P1556">
        <v>14</v>
      </c>
      <c r="Q1556" s="34">
        <f t="shared" si="24"/>
        <v>226</v>
      </c>
      <c r="R1556">
        <v>4</v>
      </c>
      <c r="S1556" t="s">
        <v>141</v>
      </c>
      <c r="T1556">
        <v>1</v>
      </c>
      <c r="U1556">
        <v>2</v>
      </c>
      <c r="V1556" t="s">
        <v>142</v>
      </c>
      <c r="W1556">
        <v>2014</v>
      </c>
      <c r="X1556" t="s">
        <v>996</v>
      </c>
      <c r="Y1556" s="33">
        <v>41730</v>
      </c>
      <c r="Z1556">
        <v>42014</v>
      </c>
      <c r="AA1556" s="32">
        <v>41730</v>
      </c>
      <c r="AB1556" s="32">
        <v>41759</v>
      </c>
      <c r="AC1556" s="32">
        <v>41730</v>
      </c>
      <c r="AD1556" s="32">
        <v>41820</v>
      </c>
      <c r="AE1556" s="32">
        <v>41640</v>
      </c>
      <c r="AF1556" s="32">
        <v>42004</v>
      </c>
      <c r="AG1556">
        <v>0</v>
      </c>
      <c r="AH1556">
        <v>1</v>
      </c>
      <c r="AI1556" t="s">
        <v>48</v>
      </c>
      <c r="AJ1556">
        <v>0</v>
      </c>
      <c r="AK1556" t="s">
        <v>48</v>
      </c>
    </row>
    <row r="1557" spans="1:37" x14ac:dyDescent="0.25">
      <c r="A1557">
        <v>20140405</v>
      </c>
      <c r="B1557" s="31">
        <v>41734</v>
      </c>
      <c r="C1557" s="32">
        <v>41763</v>
      </c>
      <c r="D1557" s="32">
        <v>41734</v>
      </c>
      <c r="E1557">
        <v>5</v>
      </c>
      <c r="F1557" t="s">
        <v>53</v>
      </c>
      <c r="G1557" t="s">
        <v>47</v>
      </c>
      <c r="H1557">
        <v>7</v>
      </c>
      <c r="I1557">
        <v>6</v>
      </c>
      <c r="J1557">
        <v>1</v>
      </c>
      <c r="K1557">
        <v>14</v>
      </c>
      <c r="L1557">
        <v>1</v>
      </c>
      <c r="M1557">
        <v>95</v>
      </c>
      <c r="N1557">
        <v>1</v>
      </c>
      <c r="O1557">
        <v>1</v>
      </c>
      <c r="P1557">
        <v>14</v>
      </c>
      <c r="Q1557" s="34">
        <f t="shared" si="24"/>
        <v>226</v>
      </c>
      <c r="R1557">
        <v>4</v>
      </c>
      <c r="S1557" t="s">
        <v>141</v>
      </c>
      <c r="T1557">
        <v>1</v>
      </c>
      <c r="U1557">
        <v>2</v>
      </c>
      <c r="V1557" t="s">
        <v>142</v>
      </c>
      <c r="W1557">
        <v>2014</v>
      </c>
      <c r="X1557" t="s">
        <v>996</v>
      </c>
      <c r="Y1557" s="33">
        <v>41730</v>
      </c>
      <c r="Z1557">
        <v>42014</v>
      </c>
      <c r="AA1557" s="32">
        <v>41730</v>
      </c>
      <c r="AB1557" s="32">
        <v>41759</v>
      </c>
      <c r="AC1557" s="32">
        <v>41730</v>
      </c>
      <c r="AD1557" s="32">
        <v>41820</v>
      </c>
      <c r="AE1557" s="32">
        <v>41640</v>
      </c>
      <c r="AF1557" s="32">
        <v>42004</v>
      </c>
      <c r="AG1557">
        <v>0</v>
      </c>
      <c r="AH1557">
        <v>0</v>
      </c>
      <c r="AI1557" t="s">
        <v>48</v>
      </c>
      <c r="AJ1557">
        <v>0</v>
      </c>
      <c r="AK1557" t="s">
        <v>48</v>
      </c>
    </row>
    <row r="1558" spans="1:37" x14ac:dyDescent="0.25">
      <c r="A1558">
        <v>20140406</v>
      </c>
      <c r="B1558" s="31">
        <v>41735</v>
      </c>
      <c r="C1558" s="32">
        <v>41794</v>
      </c>
      <c r="D1558" s="32">
        <v>41735</v>
      </c>
      <c r="E1558">
        <v>6</v>
      </c>
      <c r="F1558" t="s">
        <v>55</v>
      </c>
      <c r="G1558" t="s">
        <v>50</v>
      </c>
      <c r="H1558">
        <v>1</v>
      </c>
      <c r="I1558">
        <v>7</v>
      </c>
      <c r="J1558">
        <v>1</v>
      </c>
      <c r="K1558">
        <v>14</v>
      </c>
      <c r="L1558">
        <v>1</v>
      </c>
      <c r="M1558">
        <v>96</v>
      </c>
      <c r="N1558">
        <v>2</v>
      </c>
      <c r="O1558">
        <v>1</v>
      </c>
      <c r="P1558">
        <v>15</v>
      </c>
      <c r="Q1558" s="34">
        <f t="shared" si="24"/>
        <v>227</v>
      </c>
      <c r="R1558">
        <v>4</v>
      </c>
      <c r="S1558" t="s">
        <v>141</v>
      </c>
      <c r="T1558">
        <v>1</v>
      </c>
      <c r="U1558">
        <v>2</v>
      </c>
      <c r="V1558" t="s">
        <v>142</v>
      </c>
      <c r="W1558">
        <v>2014</v>
      </c>
      <c r="X1558" t="s">
        <v>996</v>
      </c>
      <c r="Y1558" s="33">
        <v>41730</v>
      </c>
      <c r="Z1558">
        <v>42014</v>
      </c>
      <c r="AA1558" s="32">
        <v>41730</v>
      </c>
      <c r="AB1558" s="32">
        <v>41759</v>
      </c>
      <c r="AC1558" s="32">
        <v>41730</v>
      </c>
      <c r="AD1558" s="32">
        <v>41820</v>
      </c>
      <c r="AE1558" s="32">
        <v>41640</v>
      </c>
      <c r="AF1558" s="32">
        <v>42004</v>
      </c>
      <c r="AG1558">
        <v>0</v>
      </c>
      <c r="AH1558">
        <v>0</v>
      </c>
      <c r="AI1558" t="s">
        <v>48</v>
      </c>
      <c r="AJ1558">
        <v>0</v>
      </c>
      <c r="AK1558" t="s">
        <v>48</v>
      </c>
    </row>
    <row r="1559" spans="1:37" x14ac:dyDescent="0.25">
      <c r="A1559">
        <v>20140407</v>
      </c>
      <c r="B1559" s="31">
        <v>41736</v>
      </c>
      <c r="C1559" s="32">
        <v>41824</v>
      </c>
      <c r="D1559" s="32">
        <v>41736</v>
      </c>
      <c r="E1559">
        <v>7</v>
      </c>
      <c r="F1559" t="s">
        <v>57</v>
      </c>
      <c r="G1559" t="s">
        <v>52</v>
      </c>
      <c r="H1559">
        <v>2</v>
      </c>
      <c r="I1559">
        <v>1</v>
      </c>
      <c r="J1559">
        <v>1</v>
      </c>
      <c r="K1559">
        <v>14</v>
      </c>
      <c r="L1559">
        <v>1</v>
      </c>
      <c r="M1559">
        <v>97</v>
      </c>
      <c r="N1559">
        <v>2</v>
      </c>
      <c r="O1559">
        <v>1</v>
      </c>
      <c r="P1559">
        <v>15</v>
      </c>
      <c r="Q1559" s="34">
        <f t="shared" si="24"/>
        <v>227</v>
      </c>
      <c r="R1559">
        <v>4</v>
      </c>
      <c r="S1559" t="s">
        <v>141</v>
      </c>
      <c r="T1559">
        <v>1</v>
      </c>
      <c r="U1559">
        <v>2</v>
      </c>
      <c r="V1559" t="s">
        <v>142</v>
      </c>
      <c r="W1559">
        <v>2014</v>
      </c>
      <c r="X1559" t="s">
        <v>996</v>
      </c>
      <c r="Y1559" s="33">
        <v>41730</v>
      </c>
      <c r="Z1559">
        <v>42014</v>
      </c>
      <c r="AA1559" s="32">
        <v>41730</v>
      </c>
      <c r="AB1559" s="32">
        <v>41759</v>
      </c>
      <c r="AC1559" s="32">
        <v>41730</v>
      </c>
      <c r="AD1559" s="32">
        <v>41820</v>
      </c>
      <c r="AE1559" s="32">
        <v>41640</v>
      </c>
      <c r="AF1559" s="32">
        <v>42004</v>
      </c>
      <c r="AG1559">
        <v>0</v>
      </c>
      <c r="AH1559">
        <v>1</v>
      </c>
      <c r="AI1559" t="s">
        <v>48</v>
      </c>
      <c r="AJ1559">
        <v>0</v>
      </c>
      <c r="AK1559" t="s">
        <v>48</v>
      </c>
    </row>
    <row r="1560" spans="1:37" x14ac:dyDescent="0.25">
      <c r="A1560">
        <v>20140408</v>
      </c>
      <c r="B1560" s="31">
        <v>41737</v>
      </c>
      <c r="C1560" s="32">
        <v>41855</v>
      </c>
      <c r="D1560" s="32">
        <v>41737</v>
      </c>
      <c r="E1560">
        <v>8</v>
      </c>
      <c r="F1560" t="s">
        <v>59</v>
      </c>
      <c r="G1560" t="s">
        <v>54</v>
      </c>
      <c r="H1560">
        <v>3</v>
      </c>
      <c r="I1560">
        <v>2</v>
      </c>
      <c r="J1560">
        <v>2</v>
      </c>
      <c r="K1560">
        <v>14</v>
      </c>
      <c r="L1560">
        <v>2</v>
      </c>
      <c r="M1560">
        <v>98</v>
      </c>
      <c r="N1560">
        <v>2</v>
      </c>
      <c r="O1560">
        <v>2</v>
      </c>
      <c r="P1560">
        <v>15</v>
      </c>
      <c r="Q1560" s="34">
        <f t="shared" si="24"/>
        <v>227</v>
      </c>
      <c r="R1560">
        <v>4</v>
      </c>
      <c r="S1560" t="s">
        <v>141</v>
      </c>
      <c r="T1560">
        <v>1</v>
      </c>
      <c r="U1560">
        <v>2</v>
      </c>
      <c r="V1560" t="s">
        <v>142</v>
      </c>
      <c r="W1560">
        <v>2014</v>
      </c>
      <c r="X1560" t="s">
        <v>996</v>
      </c>
      <c r="Y1560" s="33">
        <v>41730</v>
      </c>
      <c r="Z1560">
        <v>42014</v>
      </c>
      <c r="AA1560" s="32">
        <v>41730</v>
      </c>
      <c r="AB1560" s="32">
        <v>41759</v>
      </c>
      <c r="AC1560" s="32">
        <v>41730</v>
      </c>
      <c r="AD1560" s="32">
        <v>41820</v>
      </c>
      <c r="AE1560" s="32">
        <v>41640</v>
      </c>
      <c r="AF1560" s="32">
        <v>42004</v>
      </c>
      <c r="AG1560">
        <v>0</v>
      </c>
      <c r="AH1560">
        <v>1</v>
      </c>
      <c r="AI1560" t="s">
        <v>48</v>
      </c>
      <c r="AJ1560">
        <v>0</v>
      </c>
      <c r="AK1560" t="s">
        <v>48</v>
      </c>
    </row>
    <row r="1561" spans="1:37" x14ac:dyDescent="0.25">
      <c r="A1561">
        <v>20140409</v>
      </c>
      <c r="B1561" s="31">
        <v>41738</v>
      </c>
      <c r="C1561" s="32">
        <v>41886</v>
      </c>
      <c r="D1561" s="32">
        <v>41738</v>
      </c>
      <c r="E1561">
        <v>9</v>
      </c>
      <c r="F1561" t="s">
        <v>60</v>
      </c>
      <c r="G1561" t="s">
        <v>56</v>
      </c>
      <c r="H1561">
        <v>4</v>
      </c>
      <c r="I1561">
        <v>3</v>
      </c>
      <c r="J1561">
        <v>2</v>
      </c>
      <c r="K1561">
        <v>15</v>
      </c>
      <c r="L1561">
        <v>2</v>
      </c>
      <c r="M1561">
        <v>99</v>
      </c>
      <c r="N1561">
        <v>2</v>
      </c>
      <c r="O1561">
        <v>2</v>
      </c>
      <c r="P1561">
        <v>15</v>
      </c>
      <c r="Q1561" s="34">
        <f t="shared" si="24"/>
        <v>227</v>
      </c>
      <c r="R1561">
        <v>4</v>
      </c>
      <c r="S1561" t="s">
        <v>141</v>
      </c>
      <c r="T1561">
        <v>1</v>
      </c>
      <c r="U1561">
        <v>2</v>
      </c>
      <c r="V1561" t="s">
        <v>142</v>
      </c>
      <c r="W1561">
        <v>2014</v>
      </c>
      <c r="X1561" t="s">
        <v>996</v>
      </c>
      <c r="Y1561" s="33">
        <v>41730</v>
      </c>
      <c r="Z1561">
        <v>42014</v>
      </c>
      <c r="AA1561" s="32">
        <v>41730</v>
      </c>
      <c r="AB1561" s="32">
        <v>41759</v>
      </c>
      <c r="AC1561" s="32">
        <v>41730</v>
      </c>
      <c r="AD1561" s="32">
        <v>41820</v>
      </c>
      <c r="AE1561" s="32">
        <v>41640</v>
      </c>
      <c r="AF1561" s="32">
        <v>42004</v>
      </c>
      <c r="AG1561">
        <v>0</v>
      </c>
      <c r="AH1561">
        <v>1</v>
      </c>
      <c r="AI1561" t="s">
        <v>48</v>
      </c>
      <c r="AJ1561">
        <v>0</v>
      </c>
      <c r="AK1561" t="s">
        <v>48</v>
      </c>
    </row>
    <row r="1562" spans="1:37" x14ac:dyDescent="0.25">
      <c r="A1562">
        <v>20140410</v>
      </c>
      <c r="B1562" s="31">
        <v>41739</v>
      </c>
      <c r="C1562" s="32">
        <v>41916</v>
      </c>
      <c r="D1562" s="32">
        <v>41739</v>
      </c>
      <c r="E1562">
        <v>10</v>
      </c>
      <c r="F1562" t="s">
        <v>61</v>
      </c>
      <c r="G1562" t="s">
        <v>58</v>
      </c>
      <c r="H1562">
        <v>5</v>
      </c>
      <c r="I1562">
        <v>4</v>
      </c>
      <c r="J1562">
        <v>2</v>
      </c>
      <c r="K1562">
        <v>15</v>
      </c>
      <c r="L1562">
        <v>2</v>
      </c>
      <c r="M1562">
        <v>100</v>
      </c>
      <c r="N1562">
        <v>2</v>
      </c>
      <c r="O1562">
        <v>2</v>
      </c>
      <c r="P1562">
        <v>15</v>
      </c>
      <c r="Q1562" s="34">
        <f t="shared" si="24"/>
        <v>227</v>
      </c>
      <c r="R1562">
        <v>4</v>
      </c>
      <c r="S1562" t="s">
        <v>141</v>
      </c>
      <c r="T1562">
        <v>1</v>
      </c>
      <c r="U1562">
        <v>2</v>
      </c>
      <c r="V1562" t="s">
        <v>142</v>
      </c>
      <c r="W1562">
        <v>2014</v>
      </c>
      <c r="X1562" t="s">
        <v>996</v>
      </c>
      <c r="Y1562" s="33">
        <v>41730</v>
      </c>
      <c r="Z1562">
        <v>42014</v>
      </c>
      <c r="AA1562" s="32">
        <v>41730</v>
      </c>
      <c r="AB1562" s="32">
        <v>41759</v>
      </c>
      <c r="AC1562" s="32">
        <v>41730</v>
      </c>
      <c r="AD1562" s="32">
        <v>41820</v>
      </c>
      <c r="AE1562" s="32">
        <v>41640</v>
      </c>
      <c r="AF1562" s="32">
        <v>42004</v>
      </c>
      <c r="AG1562">
        <v>0</v>
      </c>
      <c r="AH1562">
        <v>1</v>
      </c>
      <c r="AI1562" t="s">
        <v>48</v>
      </c>
      <c r="AJ1562">
        <v>0</v>
      </c>
      <c r="AK1562" t="s">
        <v>48</v>
      </c>
    </row>
    <row r="1563" spans="1:37" x14ac:dyDescent="0.25">
      <c r="A1563">
        <v>20140411</v>
      </c>
      <c r="B1563" s="31">
        <v>41740</v>
      </c>
      <c r="C1563" s="32">
        <v>41947</v>
      </c>
      <c r="D1563" s="32">
        <v>41740</v>
      </c>
      <c r="E1563">
        <v>11</v>
      </c>
      <c r="F1563" t="s">
        <v>62</v>
      </c>
      <c r="G1563" t="s">
        <v>41</v>
      </c>
      <c r="H1563">
        <v>6</v>
      </c>
      <c r="I1563">
        <v>5</v>
      </c>
      <c r="J1563">
        <v>2</v>
      </c>
      <c r="K1563">
        <v>15</v>
      </c>
      <c r="L1563">
        <v>2</v>
      </c>
      <c r="M1563">
        <v>101</v>
      </c>
      <c r="N1563">
        <v>2</v>
      </c>
      <c r="O1563">
        <v>2</v>
      </c>
      <c r="P1563">
        <v>15</v>
      </c>
      <c r="Q1563" s="34">
        <f t="shared" si="24"/>
        <v>227</v>
      </c>
      <c r="R1563">
        <v>4</v>
      </c>
      <c r="S1563" t="s">
        <v>141</v>
      </c>
      <c r="T1563">
        <v>1</v>
      </c>
      <c r="U1563">
        <v>2</v>
      </c>
      <c r="V1563" t="s">
        <v>142</v>
      </c>
      <c r="W1563">
        <v>2014</v>
      </c>
      <c r="X1563" t="s">
        <v>996</v>
      </c>
      <c r="Y1563" s="33">
        <v>41730</v>
      </c>
      <c r="Z1563">
        <v>42014</v>
      </c>
      <c r="AA1563" s="32">
        <v>41730</v>
      </c>
      <c r="AB1563" s="32">
        <v>41759</v>
      </c>
      <c r="AC1563" s="32">
        <v>41730</v>
      </c>
      <c r="AD1563" s="32">
        <v>41820</v>
      </c>
      <c r="AE1563" s="32">
        <v>41640</v>
      </c>
      <c r="AF1563" s="32">
        <v>42004</v>
      </c>
      <c r="AG1563">
        <v>0</v>
      </c>
      <c r="AH1563">
        <v>1</v>
      </c>
      <c r="AI1563" t="s">
        <v>48</v>
      </c>
      <c r="AJ1563">
        <v>0</v>
      </c>
      <c r="AK1563" t="s">
        <v>48</v>
      </c>
    </row>
    <row r="1564" spans="1:37" x14ac:dyDescent="0.25">
      <c r="A1564">
        <v>20140412</v>
      </c>
      <c r="B1564" s="31">
        <v>41741</v>
      </c>
      <c r="C1564" s="32">
        <v>41977</v>
      </c>
      <c r="D1564" s="32">
        <v>41741</v>
      </c>
      <c r="E1564">
        <v>12</v>
      </c>
      <c r="F1564" t="s">
        <v>63</v>
      </c>
      <c r="G1564" t="s">
        <v>47</v>
      </c>
      <c r="H1564">
        <v>7</v>
      </c>
      <c r="I1564">
        <v>6</v>
      </c>
      <c r="J1564">
        <v>2</v>
      </c>
      <c r="K1564">
        <v>15</v>
      </c>
      <c r="L1564">
        <v>2</v>
      </c>
      <c r="M1564">
        <v>102</v>
      </c>
      <c r="N1564">
        <v>2</v>
      </c>
      <c r="O1564">
        <v>2</v>
      </c>
      <c r="P1564">
        <v>15</v>
      </c>
      <c r="Q1564" s="34">
        <f t="shared" si="24"/>
        <v>227</v>
      </c>
      <c r="R1564">
        <v>4</v>
      </c>
      <c r="S1564" t="s">
        <v>141</v>
      </c>
      <c r="T1564">
        <v>1</v>
      </c>
      <c r="U1564">
        <v>2</v>
      </c>
      <c r="V1564" t="s">
        <v>142</v>
      </c>
      <c r="W1564">
        <v>2014</v>
      </c>
      <c r="X1564" t="s">
        <v>996</v>
      </c>
      <c r="Y1564" s="33">
        <v>41730</v>
      </c>
      <c r="Z1564">
        <v>42014</v>
      </c>
      <c r="AA1564" s="32">
        <v>41730</v>
      </c>
      <c r="AB1564" s="32">
        <v>41759</v>
      </c>
      <c r="AC1564" s="32">
        <v>41730</v>
      </c>
      <c r="AD1564" s="32">
        <v>41820</v>
      </c>
      <c r="AE1564" s="32">
        <v>41640</v>
      </c>
      <c r="AF1564" s="32">
        <v>42004</v>
      </c>
      <c r="AG1564">
        <v>0</v>
      </c>
      <c r="AH1564">
        <v>0</v>
      </c>
      <c r="AI1564" t="s">
        <v>48</v>
      </c>
      <c r="AJ1564">
        <v>0</v>
      </c>
      <c r="AK1564" t="s">
        <v>48</v>
      </c>
    </row>
    <row r="1565" spans="1:37" x14ac:dyDescent="0.25">
      <c r="A1565">
        <v>20140413</v>
      </c>
      <c r="B1565" s="31">
        <v>41742</v>
      </c>
      <c r="C1565" t="s">
        <v>1051</v>
      </c>
      <c r="D1565" s="32">
        <v>41742</v>
      </c>
      <c r="E1565">
        <v>13</v>
      </c>
      <c r="F1565" t="s">
        <v>65</v>
      </c>
      <c r="G1565" t="s">
        <v>50</v>
      </c>
      <c r="H1565">
        <v>1</v>
      </c>
      <c r="I1565">
        <v>7</v>
      </c>
      <c r="J1565">
        <v>2</v>
      </c>
      <c r="K1565">
        <v>15</v>
      </c>
      <c r="L1565">
        <v>2</v>
      </c>
      <c r="M1565">
        <v>103</v>
      </c>
      <c r="N1565">
        <v>3</v>
      </c>
      <c r="O1565">
        <v>2</v>
      </c>
      <c r="P1565">
        <v>16</v>
      </c>
      <c r="Q1565" s="34">
        <f t="shared" si="24"/>
        <v>228</v>
      </c>
      <c r="R1565">
        <v>4</v>
      </c>
      <c r="S1565" t="s">
        <v>141</v>
      </c>
      <c r="T1565">
        <v>1</v>
      </c>
      <c r="U1565">
        <v>2</v>
      </c>
      <c r="V1565" t="s">
        <v>142</v>
      </c>
      <c r="W1565">
        <v>2014</v>
      </c>
      <c r="X1565" t="s">
        <v>996</v>
      </c>
      <c r="Y1565" s="33">
        <v>41730</v>
      </c>
      <c r="Z1565">
        <v>42014</v>
      </c>
      <c r="AA1565" s="32">
        <v>41730</v>
      </c>
      <c r="AB1565" s="32">
        <v>41759</v>
      </c>
      <c r="AC1565" s="32">
        <v>41730</v>
      </c>
      <c r="AD1565" s="32">
        <v>41820</v>
      </c>
      <c r="AE1565" s="32">
        <v>41640</v>
      </c>
      <c r="AF1565" s="32">
        <v>42004</v>
      </c>
      <c r="AG1565">
        <v>0</v>
      </c>
      <c r="AH1565">
        <v>0</v>
      </c>
      <c r="AI1565" t="s">
        <v>48</v>
      </c>
      <c r="AJ1565">
        <v>0</v>
      </c>
      <c r="AK1565" t="s">
        <v>48</v>
      </c>
    </row>
    <row r="1566" spans="1:37" x14ac:dyDescent="0.25">
      <c r="A1566">
        <v>20140414</v>
      </c>
      <c r="B1566" s="31">
        <v>41743</v>
      </c>
      <c r="C1566" t="s">
        <v>1052</v>
      </c>
      <c r="D1566" s="32">
        <v>41743</v>
      </c>
      <c r="E1566">
        <v>14</v>
      </c>
      <c r="F1566" t="s">
        <v>67</v>
      </c>
      <c r="G1566" t="s">
        <v>52</v>
      </c>
      <c r="H1566">
        <v>2</v>
      </c>
      <c r="I1566">
        <v>1</v>
      </c>
      <c r="J1566">
        <v>2</v>
      </c>
      <c r="K1566">
        <v>15</v>
      </c>
      <c r="L1566">
        <v>2</v>
      </c>
      <c r="M1566">
        <v>104</v>
      </c>
      <c r="N1566">
        <v>3</v>
      </c>
      <c r="O1566">
        <v>2</v>
      </c>
      <c r="P1566">
        <v>16</v>
      </c>
      <c r="Q1566" s="34">
        <f t="shared" si="24"/>
        <v>228</v>
      </c>
      <c r="R1566">
        <v>4</v>
      </c>
      <c r="S1566" t="s">
        <v>141</v>
      </c>
      <c r="T1566">
        <v>1</v>
      </c>
      <c r="U1566">
        <v>2</v>
      </c>
      <c r="V1566" t="s">
        <v>142</v>
      </c>
      <c r="W1566">
        <v>2014</v>
      </c>
      <c r="X1566" t="s">
        <v>996</v>
      </c>
      <c r="Y1566" s="33">
        <v>41730</v>
      </c>
      <c r="Z1566">
        <v>42014</v>
      </c>
      <c r="AA1566" s="32">
        <v>41730</v>
      </c>
      <c r="AB1566" s="32">
        <v>41759</v>
      </c>
      <c r="AC1566" s="32">
        <v>41730</v>
      </c>
      <c r="AD1566" s="32">
        <v>41820</v>
      </c>
      <c r="AE1566" s="32">
        <v>41640</v>
      </c>
      <c r="AF1566" s="32">
        <v>42004</v>
      </c>
      <c r="AG1566">
        <v>0</v>
      </c>
      <c r="AH1566">
        <v>1</v>
      </c>
      <c r="AI1566" t="s">
        <v>48</v>
      </c>
      <c r="AJ1566">
        <v>0</v>
      </c>
      <c r="AK1566" t="s">
        <v>48</v>
      </c>
    </row>
    <row r="1567" spans="1:37" x14ac:dyDescent="0.25">
      <c r="A1567">
        <v>20140415</v>
      </c>
      <c r="B1567" s="31">
        <v>41744</v>
      </c>
      <c r="C1567" t="s">
        <v>1053</v>
      </c>
      <c r="D1567" s="32">
        <v>41744</v>
      </c>
      <c r="E1567">
        <v>15</v>
      </c>
      <c r="F1567" t="s">
        <v>69</v>
      </c>
      <c r="G1567" t="s">
        <v>54</v>
      </c>
      <c r="H1567">
        <v>3</v>
      </c>
      <c r="I1567">
        <v>2</v>
      </c>
      <c r="J1567">
        <v>3</v>
      </c>
      <c r="K1567">
        <v>15</v>
      </c>
      <c r="L1567">
        <v>3</v>
      </c>
      <c r="M1567">
        <v>105</v>
      </c>
      <c r="N1567">
        <v>3</v>
      </c>
      <c r="O1567">
        <v>3</v>
      </c>
      <c r="P1567">
        <v>16</v>
      </c>
      <c r="Q1567" s="34">
        <f t="shared" si="24"/>
        <v>228</v>
      </c>
      <c r="R1567">
        <v>4</v>
      </c>
      <c r="S1567" t="s">
        <v>141</v>
      </c>
      <c r="T1567">
        <v>1</v>
      </c>
      <c r="U1567">
        <v>2</v>
      </c>
      <c r="V1567" t="s">
        <v>142</v>
      </c>
      <c r="W1567">
        <v>2014</v>
      </c>
      <c r="X1567" t="s">
        <v>996</v>
      </c>
      <c r="Y1567" s="33">
        <v>41730</v>
      </c>
      <c r="Z1567">
        <v>42014</v>
      </c>
      <c r="AA1567" s="32">
        <v>41730</v>
      </c>
      <c r="AB1567" s="32">
        <v>41759</v>
      </c>
      <c r="AC1567" s="32">
        <v>41730</v>
      </c>
      <c r="AD1567" s="32">
        <v>41820</v>
      </c>
      <c r="AE1567" s="32">
        <v>41640</v>
      </c>
      <c r="AF1567" s="32">
        <v>42004</v>
      </c>
      <c r="AG1567">
        <v>0</v>
      </c>
      <c r="AH1567">
        <v>1</v>
      </c>
      <c r="AI1567" t="s">
        <v>48</v>
      </c>
      <c r="AJ1567">
        <v>0</v>
      </c>
      <c r="AK1567" t="s">
        <v>48</v>
      </c>
    </row>
    <row r="1568" spans="1:37" x14ac:dyDescent="0.25">
      <c r="A1568">
        <v>20140416</v>
      </c>
      <c r="B1568" s="31">
        <v>41745</v>
      </c>
      <c r="C1568" t="s">
        <v>1054</v>
      </c>
      <c r="D1568" s="32">
        <v>41745</v>
      </c>
      <c r="E1568">
        <v>16</v>
      </c>
      <c r="F1568" t="s">
        <v>71</v>
      </c>
      <c r="G1568" t="s">
        <v>56</v>
      </c>
      <c r="H1568">
        <v>4</v>
      </c>
      <c r="I1568">
        <v>3</v>
      </c>
      <c r="J1568">
        <v>3</v>
      </c>
      <c r="K1568">
        <v>16</v>
      </c>
      <c r="L1568">
        <v>3</v>
      </c>
      <c r="M1568">
        <v>106</v>
      </c>
      <c r="N1568">
        <v>3</v>
      </c>
      <c r="O1568">
        <v>3</v>
      </c>
      <c r="P1568">
        <v>16</v>
      </c>
      <c r="Q1568" s="34">
        <f t="shared" si="24"/>
        <v>228</v>
      </c>
      <c r="R1568">
        <v>4</v>
      </c>
      <c r="S1568" t="s">
        <v>141</v>
      </c>
      <c r="T1568">
        <v>1</v>
      </c>
      <c r="U1568">
        <v>2</v>
      </c>
      <c r="V1568" t="s">
        <v>142</v>
      </c>
      <c r="W1568">
        <v>2014</v>
      </c>
      <c r="X1568" t="s">
        <v>996</v>
      </c>
      <c r="Y1568" s="33">
        <v>41730</v>
      </c>
      <c r="Z1568">
        <v>42014</v>
      </c>
      <c r="AA1568" s="32">
        <v>41730</v>
      </c>
      <c r="AB1568" s="32">
        <v>41759</v>
      </c>
      <c r="AC1568" s="32">
        <v>41730</v>
      </c>
      <c r="AD1568" s="32">
        <v>41820</v>
      </c>
      <c r="AE1568" s="32">
        <v>41640</v>
      </c>
      <c r="AF1568" s="32">
        <v>42004</v>
      </c>
      <c r="AG1568">
        <v>0</v>
      </c>
      <c r="AH1568">
        <v>1</v>
      </c>
      <c r="AI1568" t="s">
        <v>48</v>
      </c>
      <c r="AJ1568">
        <v>0</v>
      </c>
      <c r="AK1568" t="s">
        <v>48</v>
      </c>
    </row>
    <row r="1569" spans="1:37" x14ac:dyDescent="0.25">
      <c r="A1569">
        <v>20140417</v>
      </c>
      <c r="B1569" s="31">
        <v>41746</v>
      </c>
      <c r="C1569" t="s">
        <v>1055</v>
      </c>
      <c r="D1569" s="32">
        <v>41746</v>
      </c>
      <c r="E1569">
        <v>17</v>
      </c>
      <c r="F1569" t="s">
        <v>73</v>
      </c>
      <c r="G1569" t="s">
        <v>58</v>
      </c>
      <c r="H1569">
        <v>5</v>
      </c>
      <c r="I1569">
        <v>4</v>
      </c>
      <c r="J1569">
        <v>3</v>
      </c>
      <c r="K1569">
        <v>16</v>
      </c>
      <c r="L1569">
        <v>3</v>
      </c>
      <c r="M1569">
        <v>107</v>
      </c>
      <c r="N1569">
        <v>3</v>
      </c>
      <c r="O1569">
        <v>3</v>
      </c>
      <c r="P1569">
        <v>16</v>
      </c>
      <c r="Q1569" s="34">
        <f t="shared" si="24"/>
        <v>228</v>
      </c>
      <c r="R1569">
        <v>4</v>
      </c>
      <c r="S1569" t="s">
        <v>141</v>
      </c>
      <c r="T1569">
        <v>1</v>
      </c>
      <c r="U1569">
        <v>2</v>
      </c>
      <c r="V1569" t="s">
        <v>142</v>
      </c>
      <c r="W1569">
        <v>2014</v>
      </c>
      <c r="X1569" t="s">
        <v>996</v>
      </c>
      <c r="Y1569" s="33">
        <v>41730</v>
      </c>
      <c r="Z1569">
        <v>42014</v>
      </c>
      <c r="AA1569" s="32">
        <v>41730</v>
      </c>
      <c r="AB1569" s="32">
        <v>41759</v>
      </c>
      <c r="AC1569" s="32">
        <v>41730</v>
      </c>
      <c r="AD1569" s="32">
        <v>41820</v>
      </c>
      <c r="AE1569" s="32">
        <v>41640</v>
      </c>
      <c r="AF1569" s="32">
        <v>42004</v>
      </c>
      <c r="AG1569">
        <v>0</v>
      </c>
      <c r="AH1569">
        <v>1</v>
      </c>
      <c r="AI1569" t="s">
        <v>48</v>
      </c>
      <c r="AJ1569">
        <v>0</v>
      </c>
      <c r="AK1569" t="s">
        <v>48</v>
      </c>
    </row>
    <row r="1570" spans="1:37" x14ac:dyDescent="0.25">
      <c r="A1570">
        <v>20140418</v>
      </c>
      <c r="B1570" s="31">
        <v>41747</v>
      </c>
      <c r="C1570" t="s">
        <v>1056</v>
      </c>
      <c r="D1570" s="32">
        <v>41747</v>
      </c>
      <c r="E1570">
        <v>18</v>
      </c>
      <c r="F1570" t="s">
        <v>75</v>
      </c>
      <c r="G1570" t="s">
        <v>41</v>
      </c>
      <c r="H1570">
        <v>6</v>
      </c>
      <c r="I1570">
        <v>5</v>
      </c>
      <c r="J1570">
        <v>3</v>
      </c>
      <c r="K1570">
        <v>16</v>
      </c>
      <c r="L1570">
        <v>3</v>
      </c>
      <c r="M1570">
        <v>108</v>
      </c>
      <c r="N1570">
        <v>3</v>
      </c>
      <c r="O1570">
        <v>3</v>
      </c>
      <c r="P1570">
        <v>16</v>
      </c>
      <c r="Q1570" s="34">
        <f t="shared" si="24"/>
        <v>228</v>
      </c>
      <c r="R1570">
        <v>4</v>
      </c>
      <c r="S1570" t="s">
        <v>141</v>
      </c>
      <c r="T1570">
        <v>1</v>
      </c>
      <c r="U1570">
        <v>2</v>
      </c>
      <c r="V1570" t="s">
        <v>142</v>
      </c>
      <c r="W1570">
        <v>2014</v>
      </c>
      <c r="X1570" t="s">
        <v>996</v>
      </c>
      <c r="Y1570" s="33">
        <v>41730</v>
      </c>
      <c r="Z1570">
        <v>42014</v>
      </c>
      <c r="AA1570" s="32">
        <v>41730</v>
      </c>
      <c r="AB1570" s="32">
        <v>41759</v>
      </c>
      <c r="AC1570" s="32">
        <v>41730</v>
      </c>
      <c r="AD1570" s="32">
        <v>41820</v>
      </c>
      <c r="AE1570" s="32">
        <v>41640</v>
      </c>
      <c r="AF1570" s="32">
        <v>42004</v>
      </c>
      <c r="AG1570">
        <v>0</v>
      </c>
      <c r="AH1570">
        <v>1</v>
      </c>
      <c r="AI1570" t="s">
        <v>48</v>
      </c>
      <c r="AJ1570">
        <v>1</v>
      </c>
      <c r="AK1570" t="s">
        <v>149</v>
      </c>
    </row>
    <row r="1571" spans="1:37" x14ac:dyDescent="0.25">
      <c r="A1571">
        <v>20140419</v>
      </c>
      <c r="B1571" s="31">
        <v>41748</v>
      </c>
      <c r="C1571" t="s">
        <v>1057</v>
      </c>
      <c r="D1571" s="32">
        <v>41748</v>
      </c>
      <c r="E1571">
        <v>19</v>
      </c>
      <c r="F1571" t="s">
        <v>77</v>
      </c>
      <c r="G1571" t="s">
        <v>47</v>
      </c>
      <c r="H1571">
        <v>7</v>
      </c>
      <c r="I1571">
        <v>6</v>
      </c>
      <c r="J1571">
        <v>3</v>
      </c>
      <c r="K1571">
        <v>16</v>
      </c>
      <c r="L1571">
        <v>3</v>
      </c>
      <c r="M1571">
        <v>109</v>
      </c>
      <c r="N1571">
        <v>3</v>
      </c>
      <c r="O1571">
        <v>3</v>
      </c>
      <c r="P1571">
        <v>16</v>
      </c>
      <c r="Q1571" s="34">
        <f t="shared" si="24"/>
        <v>228</v>
      </c>
      <c r="R1571">
        <v>4</v>
      </c>
      <c r="S1571" t="s">
        <v>141</v>
      </c>
      <c r="T1571">
        <v>1</v>
      </c>
      <c r="U1571">
        <v>2</v>
      </c>
      <c r="V1571" t="s">
        <v>142</v>
      </c>
      <c r="W1571">
        <v>2014</v>
      </c>
      <c r="X1571" t="s">
        <v>996</v>
      </c>
      <c r="Y1571" s="33">
        <v>41730</v>
      </c>
      <c r="Z1571">
        <v>42014</v>
      </c>
      <c r="AA1571" s="32">
        <v>41730</v>
      </c>
      <c r="AB1571" s="32">
        <v>41759</v>
      </c>
      <c r="AC1571" s="32">
        <v>41730</v>
      </c>
      <c r="AD1571" s="32">
        <v>41820</v>
      </c>
      <c r="AE1571" s="32">
        <v>41640</v>
      </c>
      <c r="AF1571" s="32">
        <v>42004</v>
      </c>
      <c r="AG1571">
        <v>0</v>
      </c>
      <c r="AH1571">
        <v>0</v>
      </c>
      <c r="AI1571" t="s">
        <v>48</v>
      </c>
      <c r="AJ1571">
        <v>0</v>
      </c>
      <c r="AK1571" t="s">
        <v>48</v>
      </c>
    </row>
    <row r="1572" spans="1:37" x14ac:dyDescent="0.25">
      <c r="A1572">
        <v>20140420</v>
      </c>
      <c r="B1572" s="31">
        <v>41749</v>
      </c>
      <c r="C1572" t="s">
        <v>1058</v>
      </c>
      <c r="D1572" s="32">
        <v>41749</v>
      </c>
      <c r="E1572">
        <v>20</v>
      </c>
      <c r="F1572" t="s">
        <v>79</v>
      </c>
      <c r="G1572" t="s">
        <v>50</v>
      </c>
      <c r="H1572">
        <v>1</v>
      </c>
      <c r="I1572">
        <v>7</v>
      </c>
      <c r="J1572">
        <v>3</v>
      </c>
      <c r="K1572">
        <v>16</v>
      </c>
      <c r="L1572">
        <v>3</v>
      </c>
      <c r="M1572">
        <v>110</v>
      </c>
      <c r="N1572">
        <v>4</v>
      </c>
      <c r="O1572">
        <v>3</v>
      </c>
      <c r="P1572">
        <v>17</v>
      </c>
      <c r="Q1572" s="34">
        <f t="shared" si="24"/>
        <v>229</v>
      </c>
      <c r="R1572">
        <v>4</v>
      </c>
      <c r="S1572" t="s">
        <v>141</v>
      </c>
      <c r="T1572">
        <v>1</v>
      </c>
      <c r="U1572">
        <v>2</v>
      </c>
      <c r="V1572" t="s">
        <v>142</v>
      </c>
      <c r="W1572">
        <v>2014</v>
      </c>
      <c r="X1572" t="s">
        <v>996</v>
      </c>
      <c r="Y1572" s="33">
        <v>41730</v>
      </c>
      <c r="Z1572">
        <v>42014</v>
      </c>
      <c r="AA1572" s="32">
        <v>41730</v>
      </c>
      <c r="AB1572" s="32">
        <v>41759</v>
      </c>
      <c r="AC1572" s="32">
        <v>41730</v>
      </c>
      <c r="AD1572" s="32">
        <v>41820</v>
      </c>
      <c r="AE1572" s="32">
        <v>41640</v>
      </c>
      <c r="AF1572" s="32">
        <v>42004</v>
      </c>
      <c r="AG1572">
        <v>0</v>
      </c>
      <c r="AH1572">
        <v>0</v>
      </c>
      <c r="AI1572" t="s">
        <v>48</v>
      </c>
      <c r="AJ1572">
        <v>0</v>
      </c>
      <c r="AK1572" t="s">
        <v>48</v>
      </c>
    </row>
    <row r="1573" spans="1:37" x14ac:dyDescent="0.25">
      <c r="A1573">
        <v>20140421</v>
      </c>
      <c r="B1573" s="31">
        <v>41750</v>
      </c>
      <c r="C1573" t="s">
        <v>1059</v>
      </c>
      <c r="D1573" s="32">
        <v>41750</v>
      </c>
      <c r="E1573">
        <v>21</v>
      </c>
      <c r="F1573" t="s">
        <v>81</v>
      </c>
      <c r="G1573" t="s">
        <v>52</v>
      </c>
      <c r="H1573">
        <v>2</v>
      </c>
      <c r="I1573">
        <v>1</v>
      </c>
      <c r="J1573">
        <v>3</v>
      </c>
      <c r="K1573">
        <v>16</v>
      </c>
      <c r="L1573">
        <v>3</v>
      </c>
      <c r="M1573">
        <v>111</v>
      </c>
      <c r="N1573">
        <v>4</v>
      </c>
      <c r="O1573">
        <v>3</v>
      </c>
      <c r="P1573">
        <v>17</v>
      </c>
      <c r="Q1573" s="34">
        <f t="shared" si="24"/>
        <v>229</v>
      </c>
      <c r="R1573">
        <v>4</v>
      </c>
      <c r="S1573" t="s">
        <v>141</v>
      </c>
      <c r="T1573">
        <v>1</v>
      </c>
      <c r="U1573">
        <v>2</v>
      </c>
      <c r="V1573" t="s">
        <v>142</v>
      </c>
      <c r="W1573">
        <v>2014</v>
      </c>
      <c r="X1573" t="s">
        <v>996</v>
      </c>
      <c r="Y1573" s="33">
        <v>41730</v>
      </c>
      <c r="Z1573">
        <v>42014</v>
      </c>
      <c r="AA1573" s="32">
        <v>41730</v>
      </c>
      <c r="AB1573" s="32">
        <v>41759</v>
      </c>
      <c r="AC1573" s="32">
        <v>41730</v>
      </c>
      <c r="AD1573" s="32">
        <v>41820</v>
      </c>
      <c r="AE1573" s="32">
        <v>41640</v>
      </c>
      <c r="AF1573" s="32">
        <v>42004</v>
      </c>
      <c r="AG1573">
        <v>0</v>
      </c>
      <c r="AH1573">
        <v>1</v>
      </c>
      <c r="AI1573" t="s">
        <v>48</v>
      </c>
      <c r="AJ1573">
        <v>1</v>
      </c>
      <c r="AK1573" t="s">
        <v>153</v>
      </c>
    </row>
    <row r="1574" spans="1:37" x14ac:dyDescent="0.25">
      <c r="A1574">
        <v>20140422</v>
      </c>
      <c r="B1574" s="31">
        <v>41751</v>
      </c>
      <c r="C1574" t="s">
        <v>1060</v>
      </c>
      <c r="D1574" s="32">
        <v>41751</v>
      </c>
      <c r="E1574">
        <v>22</v>
      </c>
      <c r="F1574" t="s">
        <v>83</v>
      </c>
      <c r="G1574" t="s">
        <v>54</v>
      </c>
      <c r="H1574">
        <v>3</v>
      </c>
      <c r="I1574">
        <v>2</v>
      </c>
      <c r="J1574">
        <v>4</v>
      </c>
      <c r="K1574">
        <v>16</v>
      </c>
      <c r="L1574">
        <v>4</v>
      </c>
      <c r="M1574">
        <v>112</v>
      </c>
      <c r="N1574">
        <v>4</v>
      </c>
      <c r="O1574">
        <v>4</v>
      </c>
      <c r="P1574">
        <v>17</v>
      </c>
      <c r="Q1574" s="34">
        <f t="shared" si="24"/>
        <v>229</v>
      </c>
      <c r="R1574">
        <v>4</v>
      </c>
      <c r="S1574" t="s">
        <v>141</v>
      </c>
      <c r="T1574">
        <v>1</v>
      </c>
      <c r="U1574">
        <v>2</v>
      </c>
      <c r="V1574" t="s">
        <v>142</v>
      </c>
      <c r="W1574">
        <v>2014</v>
      </c>
      <c r="X1574" t="s">
        <v>996</v>
      </c>
      <c r="Y1574" s="33">
        <v>41730</v>
      </c>
      <c r="Z1574">
        <v>42014</v>
      </c>
      <c r="AA1574" s="32">
        <v>41730</v>
      </c>
      <c r="AB1574" s="32">
        <v>41759</v>
      </c>
      <c r="AC1574" s="32">
        <v>41730</v>
      </c>
      <c r="AD1574" s="32">
        <v>41820</v>
      </c>
      <c r="AE1574" s="32">
        <v>41640</v>
      </c>
      <c r="AF1574" s="32">
        <v>42004</v>
      </c>
      <c r="AG1574">
        <v>0</v>
      </c>
      <c r="AH1574">
        <v>1</v>
      </c>
      <c r="AI1574" t="s">
        <v>48</v>
      </c>
      <c r="AJ1574">
        <v>0</v>
      </c>
      <c r="AK1574" t="s">
        <v>48</v>
      </c>
    </row>
    <row r="1575" spans="1:37" x14ac:dyDescent="0.25">
      <c r="A1575">
        <v>20140423</v>
      </c>
      <c r="B1575" s="31">
        <v>41752</v>
      </c>
      <c r="C1575" t="s">
        <v>1061</v>
      </c>
      <c r="D1575" s="32">
        <v>41752</v>
      </c>
      <c r="E1575">
        <v>23</v>
      </c>
      <c r="F1575" t="s">
        <v>85</v>
      </c>
      <c r="G1575" t="s">
        <v>56</v>
      </c>
      <c r="H1575">
        <v>4</v>
      </c>
      <c r="I1575">
        <v>3</v>
      </c>
      <c r="J1575">
        <v>4</v>
      </c>
      <c r="K1575">
        <v>17</v>
      </c>
      <c r="L1575">
        <v>4</v>
      </c>
      <c r="M1575">
        <v>113</v>
      </c>
      <c r="N1575">
        <v>4</v>
      </c>
      <c r="O1575">
        <v>4</v>
      </c>
      <c r="P1575">
        <v>17</v>
      </c>
      <c r="Q1575" s="34">
        <f t="shared" si="24"/>
        <v>229</v>
      </c>
      <c r="R1575">
        <v>4</v>
      </c>
      <c r="S1575" t="s">
        <v>141</v>
      </c>
      <c r="T1575">
        <v>1</v>
      </c>
      <c r="U1575">
        <v>2</v>
      </c>
      <c r="V1575" t="s">
        <v>142</v>
      </c>
      <c r="W1575">
        <v>2014</v>
      </c>
      <c r="X1575" t="s">
        <v>996</v>
      </c>
      <c r="Y1575" s="33">
        <v>41730</v>
      </c>
      <c r="Z1575">
        <v>42014</v>
      </c>
      <c r="AA1575" s="32">
        <v>41730</v>
      </c>
      <c r="AB1575" s="32">
        <v>41759</v>
      </c>
      <c r="AC1575" s="32">
        <v>41730</v>
      </c>
      <c r="AD1575" s="32">
        <v>41820</v>
      </c>
      <c r="AE1575" s="32">
        <v>41640</v>
      </c>
      <c r="AF1575" s="32">
        <v>42004</v>
      </c>
      <c r="AG1575">
        <v>0</v>
      </c>
      <c r="AH1575">
        <v>1</v>
      </c>
      <c r="AI1575" t="s">
        <v>48</v>
      </c>
      <c r="AJ1575">
        <v>0</v>
      </c>
      <c r="AK1575" t="s">
        <v>48</v>
      </c>
    </row>
    <row r="1576" spans="1:37" x14ac:dyDescent="0.25">
      <c r="A1576">
        <v>20140424</v>
      </c>
      <c r="B1576" s="31">
        <v>41753</v>
      </c>
      <c r="C1576" t="s">
        <v>1062</v>
      </c>
      <c r="D1576" s="32">
        <v>41753</v>
      </c>
      <c r="E1576">
        <v>24</v>
      </c>
      <c r="F1576" t="s">
        <v>87</v>
      </c>
      <c r="G1576" t="s">
        <v>58</v>
      </c>
      <c r="H1576">
        <v>5</v>
      </c>
      <c r="I1576">
        <v>4</v>
      </c>
      <c r="J1576">
        <v>4</v>
      </c>
      <c r="K1576">
        <v>17</v>
      </c>
      <c r="L1576">
        <v>4</v>
      </c>
      <c r="M1576">
        <v>114</v>
      </c>
      <c r="N1576">
        <v>4</v>
      </c>
      <c r="O1576">
        <v>4</v>
      </c>
      <c r="P1576">
        <v>17</v>
      </c>
      <c r="Q1576" s="34">
        <f t="shared" si="24"/>
        <v>229</v>
      </c>
      <c r="R1576">
        <v>4</v>
      </c>
      <c r="S1576" t="s">
        <v>141</v>
      </c>
      <c r="T1576">
        <v>1</v>
      </c>
      <c r="U1576">
        <v>2</v>
      </c>
      <c r="V1576" t="s">
        <v>142</v>
      </c>
      <c r="W1576">
        <v>2014</v>
      </c>
      <c r="X1576" t="s">
        <v>996</v>
      </c>
      <c r="Y1576" s="33">
        <v>41730</v>
      </c>
      <c r="Z1576">
        <v>42014</v>
      </c>
      <c r="AA1576" s="32">
        <v>41730</v>
      </c>
      <c r="AB1576" s="32">
        <v>41759</v>
      </c>
      <c r="AC1576" s="32">
        <v>41730</v>
      </c>
      <c r="AD1576" s="32">
        <v>41820</v>
      </c>
      <c r="AE1576" s="32">
        <v>41640</v>
      </c>
      <c r="AF1576" s="32">
        <v>42004</v>
      </c>
      <c r="AG1576">
        <v>0</v>
      </c>
      <c r="AH1576">
        <v>1</v>
      </c>
      <c r="AI1576" t="s">
        <v>48</v>
      </c>
      <c r="AJ1576">
        <v>0</v>
      </c>
      <c r="AK1576" t="s">
        <v>48</v>
      </c>
    </row>
    <row r="1577" spans="1:37" x14ac:dyDescent="0.25">
      <c r="A1577">
        <v>20140425</v>
      </c>
      <c r="B1577" s="31">
        <v>41754</v>
      </c>
      <c r="C1577" t="s">
        <v>1063</v>
      </c>
      <c r="D1577" s="32">
        <v>41754</v>
      </c>
      <c r="E1577">
        <v>25</v>
      </c>
      <c r="F1577" t="s">
        <v>89</v>
      </c>
      <c r="G1577" t="s">
        <v>41</v>
      </c>
      <c r="H1577">
        <v>6</v>
      </c>
      <c r="I1577">
        <v>5</v>
      </c>
      <c r="J1577">
        <v>4</v>
      </c>
      <c r="K1577">
        <v>17</v>
      </c>
      <c r="L1577">
        <v>4</v>
      </c>
      <c r="M1577">
        <v>115</v>
      </c>
      <c r="N1577">
        <v>4</v>
      </c>
      <c r="O1577">
        <v>4</v>
      </c>
      <c r="P1577">
        <v>17</v>
      </c>
      <c r="Q1577" s="34">
        <f t="shared" si="24"/>
        <v>229</v>
      </c>
      <c r="R1577">
        <v>4</v>
      </c>
      <c r="S1577" t="s">
        <v>141</v>
      </c>
      <c r="T1577">
        <v>1</v>
      </c>
      <c r="U1577">
        <v>2</v>
      </c>
      <c r="V1577" t="s">
        <v>142</v>
      </c>
      <c r="W1577">
        <v>2014</v>
      </c>
      <c r="X1577" t="s">
        <v>996</v>
      </c>
      <c r="Y1577" s="33">
        <v>41730</v>
      </c>
      <c r="Z1577">
        <v>42014</v>
      </c>
      <c r="AA1577" s="32">
        <v>41730</v>
      </c>
      <c r="AB1577" s="32">
        <v>41759</v>
      </c>
      <c r="AC1577" s="32">
        <v>41730</v>
      </c>
      <c r="AD1577" s="32">
        <v>41820</v>
      </c>
      <c r="AE1577" s="32">
        <v>41640</v>
      </c>
      <c r="AF1577" s="32">
        <v>42004</v>
      </c>
      <c r="AG1577">
        <v>0</v>
      </c>
      <c r="AH1577">
        <v>1</v>
      </c>
      <c r="AI1577" t="s">
        <v>48</v>
      </c>
      <c r="AJ1577">
        <v>0</v>
      </c>
      <c r="AK1577" t="s">
        <v>48</v>
      </c>
    </row>
    <row r="1578" spans="1:37" x14ac:dyDescent="0.25">
      <c r="A1578">
        <v>20140426</v>
      </c>
      <c r="B1578" s="31">
        <v>41755</v>
      </c>
      <c r="C1578" t="s">
        <v>1064</v>
      </c>
      <c r="D1578" s="32">
        <v>41755</v>
      </c>
      <c r="E1578">
        <v>26</v>
      </c>
      <c r="F1578" t="s">
        <v>91</v>
      </c>
      <c r="G1578" t="s">
        <v>47</v>
      </c>
      <c r="H1578">
        <v>7</v>
      </c>
      <c r="I1578">
        <v>6</v>
      </c>
      <c r="J1578">
        <v>4</v>
      </c>
      <c r="K1578">
        <v>17</v>
      </c>
      <c r="L1578">
        <v>4</v>
      </c>
      <c r="M1578">
        <v>116</v>
      </c>
      <c r="N1578">
        <v>4</v>
      </c>
      <c r="O1578">
        <v>4</v>
      </c>
      <c r="P1578">
        <v>17</v>
      </c>
      <c r="Q1578" s="34">
        <f t="shared" si="24"/>
        <v>229</v>
      </c>
      <c r="R1578">
        <v>4</v>
      </c>
      <c r="S1578" t="s">
        <v>141</v>
      </c>
      <c r="T1578">
        <v>1</v>
      </c>
      <c r="U1578">
        <v>2</v>
      </c>
      <c r="V1578" t="s">
        <v>142</v>
      </c>
      <c r="W1578">
        <v>2014</v>
      </c>
      <c r="X1578" t="s">
        <v>996</v>
      </c>
      <c r="Y1578" s="33">
        <v>41730</v>
      </c>
      <c r="Z1578">
        <v>42014</v>
      </c>
      <c r="AA1578" s="32">
        <v>41730</v>
      </c>
      <c r="AB1578" s="32">
        <v>41759</v>
      </c>
      <c r="AC1578" s="32">
        <v>41730</v>
      </c>
      <c r="AD1578" s="32">
        <v>41820</v>
      </c>
      <c r="AE1578" s="32">
        <v>41640</v>
      </c>
      <c r="AF1578" s="32">
        <v>42004</v>
      </c>
      <c r="AG1578">
        <v>0</v>
      </c>
      <c r="AH1578">
        <v>0</v>
      </c>
      <c r="AI1578" t="s">
        <v>48</v>
      </c>
      <c r="AJ1578">
        <v>0</v>
      </c>
      <c r="AK1578" t="s">
        <v>48</v>
      </c>
    </row>
    <row r="1579" spans="1:37" x14ac:dyDescent="0.25">
      <c r="A1579">
        <v>20140427</v>
      </c>
      <c r="B1579" s="31">
        <v>41756</v>
      </c>
      <c r="C1579" t="s">
        <v>1065</v>
      </c>
      <c r="D1579" s="32">
        <v>41756</v>
      </c>
      <c r="E1579">
        <v>27</v>
      </c>
      <c r="F1579" t="s">
        <v>93</v>
      </c>
      <c r="G1579" t="s">
        <v>50</v>
      </c>
      <c r="H1579">
        <v>1</v>
      </c>
      <c r="I1579">
        <v>7</v>
      </c>
      <c r="J1579">
        <v>4</v>
      </c>
      <c r="K1579">
        <v>17</v>
      </c>
      <c r="L1579">
        <v>4</v>
      </c>
      <c r="M1579">
        <v>117</v>
      </c>
      <c r="N1579">
        <v>5</v>
      </c>
      <c r="O1579">
        <v>4</v>
      </c>
      <c r="P1579">
        <v>18</v>
      </c>
      <c r="Q1579" s="34">
        <f t="shared" si="24"/>
        <v>230</v>
      </c>
      <c r="R1579">
        <v>4</v>
      </c>
      <c r="S1579" t="s">
        <v>141</v>
      </c>
      <c r="T1579">
        <v>1</v>
      </c>
      <c r="U1579">
        <v>2</v>
      </c>
      <c r="V1579" t="s">
        <v>142</v>
      </c>
      <c r="W1579">
        <v>2014</v>
      </c>
      <c r="X1579" t="s">
        <v>996</v>
      </c>
      <c r="Y1579" s="33">
        <v>41730</v>
      </c>
      <c r="Z1579">
        <v>42014</v>
      </c>
      <c r="AA1579" s="32">
        <v>41730</v>
      </c>
      <c r="AB1579" s="32">
        <v>41759</v>
      </c>
      <c r="AC1579" s="32">
        <v>41730</v>
      </c>
      <c r="AD1579" s="32">
        <v>41820</v>
      </c>
      <c r="AE1579" s="32">
        <v>41640</v>
      </c>
      <c r="AF1579" s="32">
        <v>42004</v>
      </c>
      <c r="AG1579">
        <v>0</v>
      </c>
      <c r="AH1579">
        <v>0</v>
      </c>
      <c r="AI1579" t="s">
        <v>48</v>
      </c>
      <c r="AJ1579">
        <v>0</v>
      </c>
      <c r="AK1579" t="s">
        <v>48</v>
      </c>
    </row>
    <row r="1580" spans="1:37" x14ac:dyDescent="0.25">
      <c r="A1580">
        <v>20140428</v>
      </c>
      <c r="B1580" s="31">
        <v>41757</v>
      </c>
      <c r="C1580" t="s">
        <v>1066</v>
      </c>
      <c r="D1580" s="32">
        <v>41757</v>
      </c>
      <c r="E1580">
        <v>28</v>
      </c>
      <c r="F1580" t="s">
        <v>95</v>
      </c>
      <c r="G1580" t="s">
        <v>52</v>
      </c>
      <c r="H1580">
        <v>2</v>
      </c>
      <c r="I1580">
        <v>1</v>
      </c>
      <c r="J1580">
        <v>4</v>
      </c>
      <c r="K1580">
        <v>17</v>
      </c>
      <c r="L1580">
        <v>4</v>
      </c>
      <c r="M1580">
        <v>118</v>
      </c>
      <c r="N1580">
        <v>5</v>
      </c>
      <c r="O1580">
        <v>4</v>
      </c>
      <c r="P1580">
        <v>18</v>
      </c>
      <c r="Q1580" s="34">
        <f t="shared" si="24"/>
        <v>230</v>
      </c>
      <c r="R1580">
        <v>4</v>
      </c>
      <c r="S1580" t="s">
        <v>141</v>
      </c>
      <c r="T1580">
        <v>1</v>
      </c>
      <c r="U1580">
        <v>2</v>
      </c>
      <c r="V1580" t="s">
        <v>142</v>
      </c>
      <c r="W1580">
        <v>2014</v>
      </c>
      <c r="X1580" t="s">
        <v>996</v>
      </c>
      <c r="Y1580" s="33">
        <v>41730</v>
      </c>
      <c r="Z1580">
        <v>42014</v>
      </c>
      <c r="AA1580" s="32">
        <v>41730</v>
      </c>
      <c r="AB1580" s="32">
        <v>41759</v>
      </c>
      <c r="AC1580" s="32">
        <v>41730</v>
      </c>
      <c r="AD1580" s="32">
        <v>41820</v>
      </c>
      <c r="AE1580" s="32">
        <v>41640</v>
      </c>
      <c r="AF1580" s="32">
        <v>42004</v>
      </c>
      <c r="AG1580">
        <v>0</v>
      </c>
      <c r="AH1580">
        <v>1</v>
      </c>
      <c r="AI1580" t="s">
        <v>48</v>
      </c>
      <c r="AJ1580">
        <v>0</v>
      </c>
      <c r="AK1580" t="s">
        <v>48</v>
      </c>
    </row>
    <row r="1581" spans="1:37" x14ac:dyDescent="0.25">
      <c r="A1581">
        <v>20140429</v>
      </c>
      <c r="B1581" s="31">
        <v>41758</v>
      </c>
      <c r="C1581" t="s">
        <v>1067</v>
      </c>
      <c r="D1581" s="32">
        <v>41758</v>
      </c>
      <c r="E1581">
        <v>29</v>
      </c>
      <c r="F1581" t="s">
        <v>97</v>
      </c>
      <c r="G1581" t="s">
        <v>54</v>
      </c>
      <c r="H1581">
        <v>3</v>
      </c>
      <c r="I1581">
        <v>2</v>
      </c>
      <c r="J1581">
        <v>5</v>
      </c>
      <c r="K1581">
        <v>17</v>
      </c>
      <c r="L1581">
        <v>5</v>
      </c>
      <c r="M1581">
        <v>119</v>
      </c>
      <c r="N1581">
        <v>5</v>
      </c>
      <c r="O1581">
        <v>5</v>
      </c>
      <c r="P1581">
        <v>18</v>
      </c>
      <c r="Q1581" s="34">
        <f t="shared" si="24"/>
        <v>230</v>
      </c>
      <c r="R1581">
        <v>4</v>
      </c>
      <c r="S1581" t="s">
        <v>141</v>
      </c>
      <c r="T1581">
        <v>1</v>
      </c>
      <c r="U1581">
        <v>2</v>
      </c>
      <c r="V1581" t="s">
        <v>142</v>
      </c>
      <c r="W1581">
        <v>2014</v>
      </c>
      <c r="X1581" t="s">
        <v>996</v>
      </c>
      <c r="Y1581" s="33">
        <v>41730</v>
      </c>
      <c r="Z1581">
        <v>42014</v>
      </c>
      <c r="AA1581" s="32">
        <v>41730</v>
      </c>
      <c r="AB1581" s="32">
        <v>41759</v>
      </c>
      <c r="AC1581" s="32">
        <v>41730</v>
      </c>
      <c r="AD1581" s="32">
        <v>41820</v>
      </c>
      <c r="AE1581" s="32">
        <v>41640</v>
      </c>
      <c r="AF1581" s="32">
        <v>42004</v>
      </c>
      <c r="AG1581">
        <v>0</v>
      </c>
      <c r="AH1581">
        <v>1</v>
      </c>
      <c r="AI1581" t="s">
        <v>48</v>
      </c>
      <c r="AJ1581">
        <v>0</v>
      </c>
      <c r="AK1581" t="s">
        <v>48</v>
      </c>
    </row>
    <row r="1582" spans="1:37" x14ac:dyDescent="0.25">
      <c r="A1582">
        <v>20140430</v>
      </c>
      <c r="B1582" s="31">
        <v>41759</v>
      </c>
      <c r="C1582" t="s">
        <v>1068</v>
      </c>
      <c r="D1582" s="32">
        <v>41759</v>
      </c>
      <c r="E1582">
        <v>30</v>
      </c>
      <c r="F1582" t="s">
        <v>99</v>
      </c>
      <c r="G1582" t="s">
        <v>56</v>
      </c>
      <c r="H1582">
        <v>4</v>
      </c>
      <c r="I1582">
        <v>3</v>
      </c>
      <c r="J1582">
        <v>5</v>
      </c>
      <c r="K1582">
        <v>18</v>
      </c>
      <c r="L1582">
        <v>5</v>
      </c>
      <c r="M1582">
        <v>120</v>
      </c>
      <c r="N1582">
        <v>5</v>
      </c>
      <c r="O1582">
        <v>5</v>
      </c>
      <c r="P1582">
        <v>18</v>
      </c>
      <c r="Q1582" s="34">
        <f t="shared" si="24"/>
        <v>230</v>
      </c>
      <c r="R1582">
        <v>4</v>
      </c>
      <c r="S1582" t="s">
        <v>141</v>
      </c>
      <c r="T1582">
        <v>1</v>
      </c>
      <c r="U1582">
        <v>2</v>
      </c>
      <c r="V1582" t="s">
        <v>142</v>
      </c>
      <c r="W1582">
        <v>2014</v>
      </c>
      <c r="X1582" t="s">
        <v>996</v>
      </c>
      <c r="Y1582" s="33">
        <v>41730</v>
      </c>
      <c r="Z1582">
        <v>42014</v>
      </c>
      <c r="AA1582" s="32">
        <v>41730</v>
      </c>
      <c r="AB1582" s="32">
        <v>41759</v>
      </c>
      <c r="AC1582" s="32">
        <v>41730</v>
      </c>
      <c r="AD1582" s="32">
        <v>41820</v>
      </c>
      <c r="AE1582" s="32">
        <v>41640</v>
      </c>
      <c r="AF1582" s="32">
        <v>42004</v>
      </c>
      <c r="AG1582">
        <v>0</v>
      </c>
      <c r="AH1582">
        <v>1</v>
      </c>
      <c r="AI1582" t="s">
        <v>48</v>
      </c>
      <c r="AJ1582">
        <v>0</v>
      </c>
      <c r="AK1582" t="s">
        <v>48</v>
      </c>
    </row>
    <row r="1583" spans="1:37" x14ac:dyDescent="0.25">
      <c r="A1583">
        <v>20140501</v>
      </c>
      <c r="B1583" s="31">
        <v>41760</v>
      </c>
      <c r="C1583" s="32">
        <v>41644</v>
      </c>
      <c r="D1583" s="32">
        <v>41760</v>
      </c>
      <c r="E1583">
        <v>1</v>
      </c>
      <c r="F1583" t="s">
        <v>40</v>
      </c>
      <c r="G1583" t="s">
        <v>58</v>
      </c>
      <c r="H1583">
        <v>5</v>
      </c>
      <c r="I1583">
        <v>4</v>
      </c>
      <c r="J1583">
        <v>1</v>
      </c>
      <c r="K1583">
        <v>18</v>
      </c>
      <c r="L1583">
        <v>5</v>
      </c>
      <c r="M1583">
        <v>121</v>
      </c>
      <c r="N1583">
        <v>1</v>
      </c>
      <c r="O1583">
        <v>5</v>
      </c>
      <c r="P1583">
        <v>18</v>
      </c>
      <c r="Q1583" s="34">
        <f t="shared" si="24"/>
        <v>230</v>
      </c>
      <c r="R1583">
        <v>5</v>
      </c>
      <c r="S1583" t="s">
        <v>163</v>
      </c>
      <c r="T1583">
        <v>2</v>
      </c>
      <c r="U1583">
        <v>2</v>
      </c>
      <c r="V1583" t="s">
        <v>142</v>
      </c>
      <c r="W1583">
        <v>2014</v>
      </c>
      <c r="X1583" t="s">
        <v>996</v>
      </c>
      <c r="Y1583" s="33">
        <v>41760</v>
      </c>
      <c r="Z1583">
        <v>52014</v>
      </c>
      <c r="AA1583" s="32">
        <v>41760</v>
      </c>
      <c r="AB1583" s="32">
        <v>41790</v>
      </c>
      <c r="AC1583" s="32">
        <v>41730</v>
      </c>
      <c r="AD1583" s="32">
        <v>41820</v>
      </c>
      <c r="AE1583" s="32">
        <v>41640</v>
      </c>
      <c r="AF1583" s="32">
        <v>42004</v>
      </c>
      <c r="AG1583">
        <v>0</v>
      </c>
      <c r="AH1583">
        <v>1</v>
      </c>
      <c r="AI1583" t="s">
        <v>48</v>
      </c>
      <c r="AJ1583">
        <v>0</v>
      </c>
      <c r="AK1583" t="s">
        <v>48</v>
      </c>
    </row>
    <row r="1584" spans="1:37" x14ac:dyDescent="0.25">
      <c r="A1584">
        <v>20140502</v>
      </c>
      <c r="B1584" s="31">
        <v>41761</v>
      </c>
      <c r="C1584" s="32">
        <v>41675</v>
      </c>
      <c r="D1584" s="32">
        <v>41761</v>
      </c>
      <c r="E1584">
        <v>2</v>
      </c>
      <c r="F1584" t="s">
        <v>46</v>
      </c>
      <c r="G1584" t="s">
        <v>41</v>
      </c>
      <c r="H1584">
        <v>6</v>
      </c>
      <c r="I1584">
        <v>5</v>
      </c>
      <c r="J1584">
        <v>1</v>
      </c>
      <c r="K1584">
        <v>18</v>
      </c>
      <c r="L1584">
        <v>5</v>
      </c>
      <c r="M1584">
        <v>122</v>
      </c>
      <c r="N1584">
        <v>1</v>
      </c>
      <c r="O1584">
        <v>5</v>
      </c>
      <c r="P1584">
        <v>18</v>
      </c>
      <c r="Q1584" s="34">
        <f t="shared" si="24"/>
        <v>230</v>
      </c>
      <c r="R1584">
        <v>5</v>
      </c>
      <c r="S1584" t="s">
        <v>163</v>
      </c>
      <c r="T1584">
        <v>2</v>
      </c>
      <c r="U1584">
        <v>2</v>
      </c>
      <c r="V1584" t="s">
        <v>142</v>
      </c>
      <c r="W1584">
        <v>2014</v>
      </c>
      <c r="X1584" t="s">
        <v>996</v>
      </c>
      <c r="Y1584" s="33">
        <v>41760</v>
      </c>
      <c r="Z1584">
        <v>52014</v>
      </c>
      <c r="AA1584" s="32">
        <v>41760</v>
      </c>
      <c r="AB1584" s="32">
        <v>41790</v>
      </c>
      <c r="AC1584" s="32">
        <v>41730</v>
      </c>
      <c r="AD1584" s="32">
        <v>41820</v>
      </c>
      <c r="AE1584" s="32">
        <v>41640</v>
      </c>
      <c r="AF1584" s="32">
        <v>42004</v>
      </c>
      <c r="AG1584">
        <v>0</v>
      </c>
      <c r="AH1584">
        <v>1</v>
      </c>
      <c r="AI1584" t="s">
        <v>48</v>
      </c>
      <c r="AJ1584">
        <v>0</v>
      </c>
      <c r="AK1584" t="s">
        <v>48</v>
      </c>
    </row>
    <row r="1585" spans="1:37" x14ac:dyDescent="0.25">
      <c r="A1585">
        <v>20140503</v>
      </c>
      <c r="B1585" s="31">
        <v>41762</v>
      </c>
      <c r="C1585" s="32">
        <v>41703</v>
      </c>
      <c r="D1585" s="32">
        <v>41762</v>
      </c>
      <c r="E1585">
        <v>3</v>
      </c>
      <c r="F1585" t="s">
        <v>49</v>
      </c>
      <c r="G1585" t="s">
        <v>47</v>
      </c>
      <c r="H1585">
        <v>7</v>
      </c>
      <c r="I1585">
        <v>6</v>
      </c>
      <c r="J1585">
        <v>1</v>
      </c>
      <c r="K1585">
        <v>18</v>
      </c>
      <c r="L1585">
        <v>5</v>
      </c>
      <c r="M1585">
        <v>123</v>
      </c>
      <c r="N1585">
        <v>1</v>
      </c>
      <c r="O1585">
        <v>5</v>
      </c>
      <c r="P1585">
        <v>18</v>
      </c>
      <c r="Q1585" s="34">
        <f t="shared" si="24"/>
        <v>230</v>
      </c>
      <c r="R1585">
        <v>5</v>
      </c>
      <c r="S1585" t="s">
        <v>163</v>
      </c>
      <c r="T1585">
        <v>2</v>
      </c>
      <c r="U1585">
        <v>2</v>
      </c>
      <c r="V1585" t="s">
        <v>142</v>
      </c>
      <c r="W1585">
        <v>2014</v>
      </c>
      <c r="X1585" t="s">
        <v>996</v>
      </c>
      <c r="Y1585" s="33">
        <v>41760</v>
      </c>
      <c r="Z1585">
        <v>52014</v>
      </c>
      <c r="AA1585" s="32">
        <v>41760</v>
      </c>
      <c r="AB1585" s="32">
        <v>41790</v>
      </c>
      <c r="AC1585" s="32">
        <v>41730</v>
      </c>
      <c r="AD1585" s="32">
        <v>41820</v>
      </c>
      <c r="AE1585" s="32">
        <v>41640</v>
      </c>
      <c r="AF1585" s="32">
        <v>42004</v>
      </c>
      <c r="AG1585">
        <v>0</v>
      </c>
      <c r="AH1585">
        <v>0</v>
      </c>
      <c r="AI1585" t="s">
        <v>48</v>
      </c>
      <c r="AJ1585">
        <v>0</v>
      </c>
      <c r="AK1585" t="s">
        <v>48</v>
      </c>
    </row>
    <row r="1586" spans="1:37" x14ac:dyDescent="0.25">
      <c r="A1586">
        <v>20140504</v>
      </c>
      <c r="B1586" s="31">
        <v>41763</v>
      </c>
      <c r="C1586" s="32">
        <v>41734</v>
      </c>
      <c r="D1586" s="32">
        <v>41763</v>
      </c>
      <c r="E1586">
        <v>4</v>
      </c>
      <c r="F1586" t="s">
        <v>51</v>
      </c>
      <c r="G1586" t="s">
        <v>50</v>
      </c>
      <c r="H1586">
        <v>1</v>
      </c>
      <c r="I1586">
        <v>7</v>
      </c>
      <c r="J1586">
        <v>1</v>
      </c>
      <c r="K1586">
        <v>18</v>
      </c>
      <c r="L1586">
        <v>5</v>
      </c>
      <c r="M1586">
        <v>124</v>
      </c>
      <c r="N1586">
        <v>2</v>
      </c>
      <c r="O1586">
        <v>5</v>
      </c>
      <c r="P1586">
        <v>19</v>
      </c>
      <c r="Q1586" s="34">
        <f t="shared" si="24"/>
        <v>231</v>
      </c>
      <c r="R1586">
        <v>5</v>
      </c>
      <c r="S1586" t="s">
        <v>163</v>
      </c>
      <c r="T1586">
        <v>2</v>
      </c>
      <c r="U1586">
        <v>2</v>
      </c>
      <c r="V1586" t="s">
        <v>142</v>
      </c>
      <c r="W1586">
        <v>2014</v>
      </c>
      <c r="X1586" t="s">
        <v>996</v>
      </c>
      <c r="Y1586" s="33">
        <v>41760</v>
      </c>
      <c r="Z1586">
        <v>52014</v>
      </c>
      <c r="AA1586" s="32">
        <v>41760</v>
      </c>
      <c r="AB1586" s="32">
        <v>41790</v>
      </c>
      <c r="AC1586" s="32">
        <v>41730</v>
      </c>
      <c r="AD1586" s="32">
        <v>41820</v>
      </c>
      <c r="AE1586" s="32">
        <v>41640</v>
      </c>
      <c r="AF1586" s="32">
        <v>42004</v>
      </c>
      <c r="AG1586">
        <v>0</v>
      </c>
      <c r="AH1586">
        <v>0</v>
      </c>
      <c r="AI1586" t="s">
        <v>48</v>
      </c>
      <c r="AJ1586">
        <v>0</v>
      </c>
      <c r="AK1586" t="s">
        <v>48</v>
      </c>
    </row>
    <row r="1587" spans="1:37" x14ac:dyDescent="0.25">
      <c r="A1587">
        <v>20140505</v>
      </c>
      <c r="B1587" s="31">
        <v>41764</v>
      </c>
      <c r="C1587" s="32">
        <v>41764</v>
      </c>
      <c r="D1587" s="32">
        <v>41764</v>
      </c>
      <c r="E1587">
        <v>5</v>
      </c>
      <c r="F1587" t="s">
        <v>53</v>
      </c>
      <c r="G1587" t="s">
        <v>52</v>
      </c>
      <c r="H1587">
        <v>2</v>
      </c>
      <c r="I1587">
        <v>1</v>
      </c>
      <c r="J1587">
        <v>1</v>
      </c>
      <c r="K1587">
        <v>18</v>
      </c>
      <c r="L1587">
        <v>5</v>
      </c>
      <c r="M1587">
        <v>125</v>
      </c>
      <c r="N1587">
        <v>2</v>
      </c>
      <c r="O1587">
        <v>5</v>
      </c>
      <c r="P1587">
        <v>19</v>
      </c>
      <c r="Q1587" s="34">
        <f t="shared" si="24"/>
        <v>231</v>
      </c>
      <c r="R1587">
        <v>5</v>
      </c>
      <c r="S1587" t="s">
        <v>163</v>
      </c>
      <c r="T1587">
        <v>2</v>
      </c>
      <c r="U1587">
        <v>2</v>
      </c>
      <c r="V1587" t="s">
        <v>142</v>
      </c>
      <c r="W1587">
        <v>2014</v>
      </c>
      <c r="X1587" t="s">
        <v>996</v>
      </c>
      <c r="Y1587" s="33">
        <v>41760</v>
      </c>
      <c r="Z1587">
        <v>52014</v>
      </c>
      <c r="AA1587" s="32">
        <v>41760</v>
      </c>
      <c r="AB1587" s="32">
        <v>41790</v>
      </c>
      <c r="AC1587" s="32">
        <v>41730</v>
      </c>
      <c r="AD1587" s="32">
        <v>41820</v>
      </c>
      <c r="AE1587" s="32">
        <v>41640</v>
      </c>
      <c r="AF1587" s="32">
        <v>42004</v>
      </c>
      <c r="AG1587">
        <v>0</v>
      </c>
      <c r="AH1587">
        <v>1</v>
      </c>
      <c r="AI1587" t="s">
        <v>48</v>
      </c>
      <c r="AJ1587">
        <v>1</v>
      </c>
      <c r="AK1587" t="s">
        <v>164</v>
      </c>
    </row>
    <row r="1588" spans="1:37" x14ac:dyDescent="0.25">
      <c r="A1588">
        <v>20140506</v>
      </c>
      <c r="B1588" s="31">
        <v>41765</v>
      </c>
      <c r="C1588" s="32">
        <v>41795</v>
      </c>
      <c r="D1588" s="32">
        <v>41765</v>
      </c>
      <c r="E1588">
        <v>6</v>
      </c>
      <c r="F1588" t="s">
        <v>55</v>
      </c>
      <c r="G1588" t="s">
        <v>54</v>
      </c>
      <c r="H1588">
        <v>3</v>
      </c>
      <c r="I1588">
        <v>2</v>
      </c>
      <c r="J1588">
        <v>1</v>
      </c>
      <c r="K1588">
        <v>18</v>
      </c>
      <c r="L1588">
        <v>6</v>
      </c>
      <c r="M1588">
        <v>126</v>
      </c>
      <c r="N1588">
        <v>2</v>
      </c>
      <c r="O1588">
        <v>6</v>
      </c>
      <c r="P1588">
        <v>19</v>
      </c>
      <c r="Q1588" s="34">
        <f t="shared" si="24"/>
        <v>231</v>
      </c>
      <c r="R1588">
        <v>5</v>
      </c>
      <c r="S1588" t="s">
        <v>163</v>
      </c>
      <c r="T1588">
        <v>2</v>
      </c>
      <c r="U1588">
        <v>2</v>
      </c>
      <c r="V1588" t="s">
        <v>142</v>
      </c>
      <c r="W1588">
        <v>2014</v>
      </c>
      <c r="X1588" t="s">
        <v>996</v>
      </c>
      <c r="Y1588" s="33">
        <v>41760</v>
      </c>
      <c r="Z1588">
        <v>52014</v>
      </c>
      <c r="AA1588" s="32">
        <v>41760</v>
      </c>
      <c r="AB1588" s="32">
        <v>41790</v>
      </c>
      <c r="AC1588" s="32">
        <v>41730</v>
      </c>
      <c r="AD1588" s="32">
        <v>41820</v>
      </c>
      <c r="AE1588" s="32">
        <v>41640</v>
      </c>
      <c r="AF1588" s="32">
        <v>42004</v>
      </c>
      <c r="AG1588">
        <v>0</v>
      </c>
      <c r="AH1588">
        <v>1</v>
      </c>
      <c r="AI1588" t="s">
        <v>48</v>
      </c>
      <c r="AJ1588">
        <v>0</v>
      </c>
      <c r="AK1588" t="s">
        <v>48</v>
      </c>
    </row>
    <row r="1589" spans="1:37" x14ac:dyDescent="0.25">
      <c r="A1589">
        <v>20140507</v>
      </c>
      <c r="B1589" s="31">
        <v>41766</v>
      </c>
      <c r="C1589" s="32">
        <v>41825</v>
      </c>
      <c r="D1589" s="32">
        <v>41766</v>
      </c>
      <c r="E1589">
        <v>7</v>
      </c>
      <c r="F1589" t="s">
        <v>57</v>
      </c>
      <c r="G1589" t="s">
        <v>56</v>
      </c>
      <c r="H1589">
        <v>4</v>
      </c>
      <c r="I1589">
        <v>3</v>
      </c>
      <c r="J1589">
        <v>1</v>
      </c>
      <c r="K1589">
        <v>19</v>
      </c>
      <c r="L1589">
        <v>6</v>
      </c>
      <c r="M1589">
        <v>127</v>
      </c>
      <c r="N1589">
        <v>2</v>
      </c>
      <c r="O1589">
        <v>6</v>
      </c>
      <c r="P1589">
        <v>19</v>
      </c>
      <c r="Q1589" s="34">
        <f t="shared" si="24"/>
        <v>231</v>
      </c>
      <c r="R1589">
        <v>5</v>
      </c>
      <c r="S1589" t="s">
        <v>163</v>
      </c>
      <c r="T1589">
        <v>2</v>
      </c>
      <c r="U1589">
        <v>2</v>
      </c>
      <c r="V1589" t="s">
        <v>142</v>
      </c>
      <c r="W1589">
        <v>2014</v>
      </c>
      <c r="X1589" t="s">
        <v>996</v>
      </c>
      <c r="Y1589" s="33">
        <v>41760</v>
      </c>
      <c r="Z1589">
        <v>52014</v>
      </c>
      <c r="AA1589" s="32">
        <v>41760</v>
      </c>
      <c r="AB1589" s="32">
        <v>41790</v>
      </c>
      <c r="AC1589" s="32">
        <v>41730</v>
      </c>
      <c r="AD1589" s="32">
        <v>41820</v>
      </c>
      <c r="AE1589" s="32">
        <v>41640</v>
      </c>
      <c r="AF1589" s="32">
        <v>42004</v>
      </c>
      <c r="AG1589">
        <v>0</v>
      </c>
      <c r="AH1589">
        <v>1</v>
      </c>
      <c r="AI1589" t="s">
        <v>48</v>
      </c>
      <c r="AJ1589">
        <v>0</v>
      </c>
      <c r="AK1589" t="s">
        <v>48</v>
      </c>
    </row>
    <row r="1590" spans="1:37" x14ac:dyDescent="0.25">
      <c r="A1590">
        <v>20140508</v>
      </c>
      <c r="B1590" s="31">
        <v>41767</v>
      </c>
      <c r="C1590" s="32">
        <v>41856</v>
      </c>
      <c r="D1590" s="32">
        <v>41767</v>
      </c>
      <c r="E1590">
        <v>8</v>
      </c>
      <c r="F1590" t="s">
        <v>59</v>
      </c>
      <c r="G1590" t="s">
        <v>58</v>
      </c>
      <c r="H1590">
        <v>5</v>
      </c>
      <c r="I1590">
        <v>4</v>
      </c>
      <c r="J1590">
        <v>2</v>
      </c>
      <c r="K1590">
        <v>19</v>
      </c>
      <c r="L1590">
        <v>6</v>
      </c>
      <c r="M1590">
        <v>128</v>
      </c>
      <c r="N1590">
        <v>2</v>
      </c>
      <c r="O1590">
        <v>6</v>
      </c>
      <c r="P1590">
        <v>19</v>
      </c>
      <c r="Q1590" s="34">
        <f t="shared" si="24"/>
        <v>231</v>
      </c>
      <c r="R1590">
        <v>5</v>
      </c>
      <c r="S1590" t="s">
        <v>163</v>
      </c>
      <c r="T1590">
        <v>2</v>
      </c>
      <c r="U1590">
        <v>2</v>
      </c>
      <c r="V1590" t="s">
        <v>142</v>
      </c>
      <c r="W1590">
        <v>2014</v>
      </c>
      <c r="X1590" t="s">
        <v>996</v>
      </c>
      <c r="Y1590" s="33">
        <v>41760</v>
      </c>
      <c r="Z1590">
        <v>52014</v>
      </c>
      <c r="AA1590" s="32">
        <v>41760</v>
      </c>
      <c r="AB1590" s="32">
        <v>41790</v>
      </c>
      <c r="AC1590" s="32">
        <v>41730</v>
      </c>
      <c r="AD1590" s="32">
        <v>41820</v>
      </c>
      <c r="AE1590" s="32">
        <v>41640</v>
      </c>
      <c r="AF1590" s="32">
        <v>42004</v>
      </c>
      <c r="AG1590">
        <v>0</v>
      </c>
      <c r="AH1590">
        <v>1</v>
      </c>
      <c r="AI1590" t="s">
        <v>48</v>
      </c>
      <c r="AJ1590">
        <v>0</v>
      </c>
      <c r="AK1590" t="s">
        <v>48</v>
      </c>
    </row>
    <row r="1591" spans="1:37" x14ac:dyDescent="0.25">
      <c r="A1591">
        <v>20140509</v>
      </c>
      <c r="B1591" s="31">
        <v>41768</v>
      </c>
      <c r="C1591" s="32">
        <v>41887</v>
      </c>
      <c r="D1591" s="32">
        <v>41768</v>
      </c>
      <c r="E1591">
        <v>9</v>
      </c>
      <c r="F1591" t="s">
        <v>60</v>
      </c>
      <c r="G1591" t="s">
        <v>41</v>
      </c>
      <c r="H1591">
        <v>6</v>
      </c>
      <c r="I1591">
        <v>5</v>
      </c>
      <c r="J1591">
        <v>2</v>
      </c>
      <c r="K1591">
        <v>19</v>
      </c>
      <c r="L1591">
        <v>6</v>
      </c>
      <c r="M1591">
        <v>129</v>
      </c>
      <c r="N1591">
        <v>2</v>
      </c>
      <c r="O1591">
        <v>6</v>
      </c>
      <c r="P1591">
        <v>19</v>
      </c>
      <c r="Q1591" s="34">
        <f t="shared" si="24"/>
        <v>231</v>
      </c>
      <c r="R1591">
        <v>5</v>
      </c>
      <c r="S1591" t="s">
        <v>163</v>
      </c>
      <c r="T1591">
        <v>2</v>
      </c>
      <c r="U1591">
        <v>2</v>
      </c>
      <c r="V1591" t="s">
        <v>142</v>
      </c>
      <c r="W1591">
        <v>2014</v>
      </c>
      <c r="X1591" t="s">
        <v>996</v>
      </c>
      <c r="Y1591" s="33">
        <v>41760</v>
      </c>
      <c r="Z1591">
        <v>52014</v>
      </c>
      <c r="AA1591" s="32">
        <v>41760</v>
      </c>
      <c r="AB1591" s="32">
        <v>41790</v>
      </c>
      <c r="AC1591" s="32">
        <v>41730</v>
      </c>
      <c r="AD1591" s="32">
        <v>41820</v>
      </c>
      <c r="AE1591" s="32">
        <v>41640</v>
      </c>
      <c r="AF1591" s="32">
        <v>42004</v>
      </c>
      <c r="AG1591">
        <v>0</v>
      </c>
      <c r="AH1591">
        <v>1</v>
      </c>
      <c r="AI1591" t="s">
        <v>48</v>
      </c>
      <c r="AJ1591">
        <v>0</v>
      </c>
      <c r="AK1591" t="s">
        <v>48</v>
      </c>
    </row>
    <row r="1592" spans="1:37" x14ac:dyDescent="0.25">
      <c r="A1592">
        <v>20140510</v>
      </c>
      <c r="B1592" s="31">
        <v>41769</v>
      </c>
      <c r="C1592" s="32">
        <v>41917</v>
      </c>
      <c r="D1592" s="32">
        <v>41769</v>
      </c>
      <c r="E1592">
        <v>10</v>
      </c>
      <c r="F1592" t="s">
        <v>61</v>
      </c>
      <c r="G1592" t="s">
        <v>47</v>
      </c>
      <c r="H1592">
        <v>7</v>
      </c>
      <c r="I1592">
        <v>6</v>
      </c>
      <c r="J1592">
        <v>2</v>
      </c>
      <c r="K1592">
        <v>19</v>
      </c>
      <c r="L1592">
        <v>6</v>
      </c>
      <c r="M1592">
        <v>130</v>
      </c>
      <c r="N1592">
        <v>2</v>
      </c>
      <c r="O1592">
        <v>6</v>
      </c>
      <c r="P1592">
        <v>19</v>
      </c>
      <c r="Q1592" s="34">
        <f t="shared" si="24"/>
        <v>231</v>
      </c>
      <c r="R1592">
        <v>5</v>
      </c>
      <c r="S1592" t="s">
        <v>163</v>
      </c>
      <c r="T1592">
        <v>2</v>
      </c>
      <c r="U1592">
        <v>2</v>
      </c>
      <c r="V1592" t="s">
        <v>142</v>
      </c>
      <c r="W1592">
        <v>2014</v>
      </c>
      <c r="X1592" t="s">
        <v>996</v>
      </c>
      <c r="Y1592" s="33">
        <v>41760</v>
      </c>
      <c r="Z1592">
        <v>52014</v>
      </c>
      <c r="AA1592" s="32">
        <v>41760</v>
      </c>
      <c r="AB1592" s="32">
        <v>41790</v>
      </c>
      <c r="AC1592" s="32">
        <v>41730</v>
      </c>
      <c r="AD1592" s="32">
        <v>41820</v>
      </c>
      <c r="AE1592" s="32">
        <v>41640</v>
      </c>
      <c r="AF1592" s="32">
        <v>42004</v>
      </c>
      <c r="AG1592">
        <v>0</v>
      </c>
      <c r="AH1592">
        <v>0</v>
      </c>
      <c r="AI1592" t="s">
        <v>48</v>
      </c>
      <c r="AJ1592">
        <v>0</v>
      </c>
      <c r="AK1592" t="s">
        <v>48</v>
      </c>
    </row>
    <row r="1593" spans="1:37" x14ac:dyDescent="0.25">
      <c r="A1593">
        <v>20140511</v>
      </c>
      <c r="B1593" s="31">
        <v>41770</v>
      </c>
      <c r="C1593" s="32">
        <v>41948</v>
      </c>
      <c r="D1593" s="32">
        <v>41770</v>
      </c>
      <c r="E1593">
        <v>11</v>
      </c>
      <c r="F1593" t="s">
        <v>62</v>
      </c>
      <c r="G1593" t="s">
        <v>50</v>
      </c>
      <c r="H1593">
        <v>1</v>
      </c>
      <c r="I1593">
        <v>7</v>
      </c>
      <c r="J1593">
        <v>2</v>
      </c>
      <c r="K1593">
        <v>19</v>
      </c>
      <c r="L1593">
        <v>6</v>
      </c>
      <c r="M1593">
        <v>131</v>
      </c>
      <c r="N1593">
        <v>3</v>
      </c>
      <c r="O1593">
        <v>6</v>
      </c>
      <c r="P1593">
        <v>20</v>
      </c>
      <c r="Q1593" s="34">
        <f t="shared" si="24"/>
        <v>232</v>
      </c>
      <c r="R1593">
        <v>5</v>
      </c>
      <c r="S1593" t="s">
        <v>163</v>
      </c>
      <c r="T1593">
        <v>2</v>
      </c>
      <c r="U1593">
        <v>2</v>
      </c>
      <c r="V1593" t="s">
        <v>142</v>
      </c>
      <c r="W1593">
        <v>2014</v>
      </c>
      <c r="X1593" t="s">
        <v>996</v>
      </c>
      <c r="Y1593" s="33">
        <v>41760</v>
      </c>
      <c r="Z1593">
        <v>52014</v>
      </c>
      <c r="AA1593" s="32">
        <v>41760</v>
      </c>
      <c r="AB1593" s="32">
        <v>41790</v>
      </c>
      <c r="AC1593" s="32">
        <v>41730</v>
      </c>
      <c r="AD1593" s="32">
        <v>41820</v>
      </c>
      <c r="AE1593" s="32">
        <v>41640</v>
      </c>
      <c r="AF1593" s="32">
        <v>42004</v>
      </c>
      <c r="AG1593">
        <v>0</v>
      </c>
      <c r="AH1593">
        <v>0</v>
      </c>
      <c r="AI1593" t="s">
        <v>48</v>
      </c>
      <c r="AJ1593">
        <v>0</v>
      </c>
      <c r="AK1593" t="s">
        <v>48</v>
      </c>
    </row>
    <row r="1594" spans="1:37" x14ac:dyDescent="0.25">
      <c r="A1594">
        <v>20140512</v>
      </c>
      <c r="B1594" s="31">
        <v>41771</v>
      </c>
      <c r="C1594" s="32">
        <v>41978</v>
      </c>
      <c r="D1594" s="32">
        <v>41771</v>
      </c>
      <c r="E1594">
        <v>12</v>
      </c>
      <c r="F1594" t="s">
        <v>63</v>
      </c>
      <c r="G1594" t="s">
        <v>52</v>
      </c>
      <c r="H1594">
        <v>2</v>
      </c>
      <c r="I1594">
        <v>1</v>
      </c>
      <c r="J1594">
        <v>2</v>
      </c>
      <c r="K1594">
        <v>19</v>
      </c>
      <c r="L1594">
        <v>6</v>
      </c>
      <c r="M1594">
        <v>132</v>
      </c>
      <c r="N1594">
        <v>3</v>
      </c>
      <c r="O1594">
        <v>6</v>
      </c>
      <c r="P1594">
        <v>20</v>
      </c>
      <c r="Q1594" s="34">
        <f t="shared" si="24"/>
        <v>232</v>
      </c>
      <c r="R1594">
        <v>5</v>
      </c>
      <c r="S1594" t="s">
        <v>163</v>
      </c>
      <c r="T1594">
        <v>2</v>
      </c>
      <c r="U1594">
        <v>2</v>
      </c>
      <c r="V1594" t="s">
        <v>142</v>
      </c>
      <c r="W1594">
        <v>2014</v>
      </c>
      <c r="X1594" t="s">
        <v>996</v>
      </c>
      <c r="Y1594" s="33">
        <v>41760</v>
      </c>
      <c r="Z1594">
        <v>52014</v>
      </c>
      <c r="AA1594" s="32">
        <v>41760</v>
      </c>
      <c r="AB1594" s="32">
        <v>41790</v>
      </c>
      <c r="AC1594" s="32">
        <v>41730</v>
      </c>
      <c r="AD1594" s="32">
        <v>41820</v>
      </c>
      <c r="AE1594" s="32">
        <v>41640</v>
      </c>
      <c r="AF1594" s="32">
        <v>42004</v>
      </c>
      <c r="AG1594">
        <v>0</v>
      </c>
      <c r="AH1594">
        <v>1</v>
      </c>
      <c r="AI1594" t="s">
        <v>48</v>
      </c>
      <c r="AJ1594">
        <v>0</v>
      </c>
      <c r="AK1594" t="s">
        <v>48</v>
      </c>
    </row>
    <row r="1595" spans="1:37" x14ac:dyDescent="0.25">
      <c r="A1595">
        <v>20140513</v>
      </c>
      <c r="B1595" s="31">
        <v>41772</v>
      </c>
      <c r="C1595" t="s">
        <v>1069</v>
      </c>
      <c r="D1595" s="32">
        <v>41772</v>
      </c>
      <c r="E1595">
        <v>13</v>
      </c>
      <c r="F1595" t="s">
        <v>65</v>
      </c>
      <c r="G1595" t="s">
        <v>54</v>
      </c>
      <c r="H1595">
        <v>3</v>
      </c>
      <c r="I1595">
        <v>2</v>
      </c>
      <c r="J1595">
        <v>2</v>
      </c>
      <c r="K1595">
        <v>19</v>
      </c>
      <c r="L1595">
        <v>7</v>
      </c>
      <c r="M1595">
        <v>133</v>
      </c>
      <c r="N1595">
        <v>3</v>
      </c>
      <c r="O1595">
        <v>7</v>
      </c>
      <c r="P1595">
        <v>20</v>
      </c>
      <c r="Q1595" s="34">
        <f t="shared" si="24"/>
        <v>232</v>
      </c>
      <c r="R1595">
        <v>5</v>
      </c>
      <c r="S1595" t="s">
        <v>163</v>
      </c>
      <c r="T1595">
        <v>2</v>
      </c>
      <c r="U1595">
        <v>2</v>
      </c>
      <c r="V1595" t="s">
        <v>142</v>
      </c>
      <c r="W1595">
        <v>2014</v>
      </c>
      <c r="X1595" t="s">
        <v>996</v>
      </c>
      <c r="Y1595" s="33">
        <v>41760</v>
      </c>
      <c r="Z1595">
        <v>52014</v>
      </c>
      <c r="AA1595" s="32">
        <v>41760</v>
      </c>
      <c r="AB1595" s="32">
        <v>41790</v>
      </c>
      <c r="AC1595" s="32">
        <v>41730</v>
      </c>
      <c r="AD1595" s="32">
        <v>41820</v>
      </c>
      <c r="AE1595" s="32">
        <v>41640</v>
      </c>
      <c r="AF1595" s="32">
        <v>42004</v>
      </c>
      <c r="AG1595">
        <v>0</v>
      </c>
      <c r="AH1595">
        <v>1</v>
      </c>
      <c r="AI1595" t="s">
        <v>48</v>
      </c>
      <c r="AJ1595">
        <v>0</v>
      </c>
      <c r="AK1595" t="s">
        <v>48</v>
      </c>
    </row>
    <row r="1596" spans="1:37" x14ac:dyDescent="0.25">
      <c r="A1596">
        <v>20140514</v>
      </c>
      <c r="B1596" s="31">
        <v>41773</v>
      </c>
      <c r="C1596" t="s">
        <v>1070</v>
      </c>
      <c r="D1596" s="32">
        <v>41773</v>
      </c>
      <c r="E1596">
        <v>14</v>
      </c>
      <c r="F1596" t="s">
        <v>67</v>
      </c>
      <c r="G1596" t="s">
        <v>56</v>
      </c>
      <c r="H1596">
        <v>4</v>
      </c>
      <c r="I1596">
        <v>3</v>
      </c>
      <c r="J1596">
        <v>2</v>
      </c>
      <c r="K1596">
        <v>20</v>
      </c>
      <c r="L1596">
        <v>7</v>
      </c>
      <c r="M1596">
        <v>134</v>
      </c>
      <c r="N1596">
        <v>3</v>
      </c>
      <c r="O1596">
        <v>7</v>
      </c>
      <c r="P1596">
        <v>20</v>
      </c>
      <c r="Q1596" s="34">
        <f t="shared" si="24"/>
        <v>232</v>
      </c>
      <c r="R1596">
        <v>5</v>
      </c>
      <c r="S1596" t="s">
        <v>163</v>
      </c>
      <c r="T1596">
        <v>2</v>
      </c>
      <c r="U1596">
        <v>2</v>
      </c>
      <c r="V1596" t="s">
        <v>142</v>
      </c>
      <c r="W1596">
        <v>2014</v>
      </c>
      <c r="X1596" t="s">
        <v>996</v>
      </c>
      <c r="Y1596" s="33">
        <v>41760</v>
      </c>
      <c r="Z1596">
        <v>52014</v>
      </c>
      <c r="AA1596" s="32">
        <v>41760</v>
      </c>
      <c r="AB1596" s="32">
        <v>41790</v>
      </c>
      <c r="AC1596" s="32">
        <v>41730</v>
      </c>
      <c r="AD1596" s="32">
        <v>41820</v>
      </c>
      <c r="AE1596" s="32">
        <v>41640</v>
      </c>
      <c r="AF1596" s="32">
        <v>42004</v>
      </c>
      <c r="AG1596">
        <v>0</v>
      </c>
      <c r="AH1596">
        <v>1</v>
      </c>
      <c r="AI1596" t="s">
        <v>48</v>
      </c>
      <c r="AJ1596">
        <v>0</v>
      </c>
      <c r="AK1596" t="s">
        <v>48</v>
      </c>
    </row>
    <row r="1597" spans="1:37" x14ac:dyDescent="0.25">
      <c r="A1597">
        <v>20140515</v>
      </c>
      <c r="B1597" s="31">
        <v>41774</v>
      </c>
      <c r="C1597" t="s">
        <v>1071</v>
      </c>
      <c r="D1597" s="32">
        <v>41774</v>
      </c>
      <c r="E1597">
        <v>15</v>
      </c>
      <c r="F1597" t="s">
        <v>69</v>
      </c>
      <c r="G1597" t="s">
        <v>58</v>
      </c>
      <c r="H1597">
        <v>5</v>
      </c>
      <c r="I1597">
        <v>4</v>
      </c>
      <c r="J1597">
        <v>3</v>
      </c>
      <c r="K1597">
        <v>20</v>
      </c>
      <c r="L1597">
        <v>7</v>
      </c>
      <c r="M1597">
        <v>135</v>
      </c>
      <c r="N1597">
        <v>3</v>
      </c>
      <c r="O1597">
        <v>7</v>
      </c>
      <c r="P1597">
        <v>20</v>
      </c>
      <c r="Q1597" s="34">
        <f t="shared" si="24"/>
        <v>232</v>
      </c>
      <c r="R1597">
        <v>5</v>
      </c>
      <c r="S1597" t="s">
        <v>163</v>
      </c>
      <c r="T1597">
        <v>2</v>
      </c>
      <c r="U1597">
        <v>2</v>
      </c>
      <c r="V1597" t="s">
        <v>142</v>
      </c>
      <c r="W1597">
        <v>2014</v>
      </c>
      <c r="X1597" t="s">
        <v>996</v>
      </c>
      <c r="Y1597" s="33">
        <v>41760</v>
      </c>
      <c r="Z1597">
        <v>52014</v>
      </c>
      <c r="AA1597" s="32">
        <v>41760</v>
      </c>
      <c r="AB1597" s="32">
        <v>41790</v>
      </c>
      <c r="AC1597" s="32">
        <v>41730</v>
      </c>
      <c r="AD1597" s="32">
        <v>41820</v>
      </c>
      <c r="AE1597" s="32">
        <v>41640</v>
      </c>
      <c r="AF1597" s="32">
        <v>42004</v>
      </c>
      <c r="AG1597">
        <v>0</v>
      </c>
      <c r="AH1597">
        <v>1</v>
      </c>
      <c r="AI1597" t="s">
        <v>48</v>
      </c>
      <c r="AJ1597">
        <v>0</v>
      </c>
      <c r="AK1597" t="s">
        <v>48</v>
      </c>
    </row>
    <row r="1598" spans="1:37" x14ac:dyDescent="0.25">
      <c r="A1598">
        <v>20140516</v>
      </c>
      <c r="B1598" s="31">
        <v>41775</v>
      </c>
      <c r="C1598" t="s">
        <v>1072</v>
      </c>
      <c r="D1598" s="32">
        <v>41775</v>
      </c>
      <c r="E1598">
        <v>16</v>
      </c>
      <c r="F1598" t="s">
        <v>71</v>
      </c>
      <c r="G1598" t="s">
        <v>41</v>
      </c>
      <c r="H1598">
        <v>6</v>
      </c>
      <c r="I1598">
        <v>5</v>
      </c>
      <c r="J1598">
        <v>3</v>
      </c>
      <c r="K1598">
        <v>20</v>
      </c>
      <c r="L1598">
        <v>7</v>
      </c>
      <c r="M1598">
        <v>136</v>
      </c>
      <c r="N1598">
        <v>3</v>
      </c>
      <c r="O1598">
        <v>7</v>
      </c>
      <c r="P1598">
        <v>20</v>
      </c>
      <c r="Q1598" s="34">
        <f t="shared" si="24"/>
        <v>232</v>
      </c>
      <c r="R1598">
        <v>5</v>
      </c>
      <c r="S1598" t="s">
        <v>163</v>
      </c>
      <c r="T1598">
        <v>2</v>
      </c>
      <c r="U1598">
        <v>2</v>
      </c>
      <c r="V1598" t="s">
        <v>142</v>
      </c>
      <c r="W1598">
        <v>2014</v>
      </c>
      <c r="X1598" t="s">
        <v>996</v>
      </c>
      <c r="Y1598" s="33">
        <v>41760</v>
      </c>
      <c r="Z1598">
        <v>52014</v>
      </c>
      <c r="AA1598" s="32">
        <v>41760</v>
      </c>
      <c r="AB1598" s="32">
        <v>41790</v>
      </c>
      <c r="AC1598" s="32">
        <v>41730</v>
      </c>
      <c r="AD1598" s="32">
        <v>41820</v>
      </c>
      <c r="AE1598" s="32">
        <v>41640</v>
      </c>
      <c r="AF1598" s="32">
        <v>42004</v>
      </c>
      <c r="AG1598">
        <v>0</v>
      </c>
      <c r="AH1598">
        <v>1</v>
      </c>
      <c r="AI1598" t="s">
        <v>48</v>
      </c>
      <c r="AJ1598">
        <v>0</v>
      </c>
      <c r="AK1598" t="s">
        <v>48</v>
      </c>
    </row>
    <row r="1599" spans="1:37" x14ac:dyDescent="0.25">
      <c r="A1599">
        <v>20140517</v>
      </c>
      <c r="B1599" s="31">
        <v>41776</v>
      </c>
      <c r="C1599" t="s">
        <v>1073</v>
      </c>
      <c r="D1599" s="32">
        <v>41776</v>
      </c>
      <c r="E1599">
        <v>17</v>
      </c>
      <c r="F1599" t="s">
        <v>73</v>
      </c>
      <c r="G1599" t="s">
        <v>47</v>
      </c>
      <c r="H1599">
        <v>7</v>
      </c>
      <c r="I1599">
        <v>6</v>
      </c>
      <c r="J1599">
        <v>3</v>
      </c>
      <c r="K1599">
        <v>20</v>
      </c>
      <c r="L1599">
        <v>7</v>
      </c>
      <c r="M1599">
        <v>137</v>
      </c>
      <c r="N1599">
        <v>3</v>
      </c>
      <c r="O1599">
        <v>7</v>
      </c>
      <c r="P1599">
        <v>20</v>
      </c>
      <c r="Q1599" s="34">
        <f t="shared" si="24"/>
        <v>232</v>
      </c>
      <c r="R1599">
        <v>5</v>
      </c>
      <c r="S1599" t="s">
        <v>163</v>
      </c>
      <c r="T1599">
        <v>2</v>
      </c>
      <c r="U1599">
        <v>2</v>
      </c>
      <c r="V1599" t="s">
        <v>142</v>
      </c>
      <c r="W1599">
        <v>2014</v>
      </c>
      <c r="X1599" t="s">
        <v>996</v>
      </c>
      <c r="Y1599" s="33">
        <v>41760</v>
      </c>
      <c r="Z1599">
        <v>52014</v>
      </c>
      <c r="AA1599" s="32">
        <v>41760</v>
      </c>
      <c r="AB1599" s="32">
        <v>41790</v>
      </c>
      <c r="AC1599" s="32">
        <v>41730</v>
      </c>
      <c r="AD1599" s="32">
        <v>41820</v>
      </c>
      <c r="AE1599" s="32">
        <v>41640</v>
      </c>
      <c r="AF1599" s="32">
        <v>42004</v>
      </c>
      <c r="AG1599">
        <v>0</v>
      </c>
      <c r="AH1599">
        <v>0</v>
      </c>
      <c r="AI1599" t="s">
        <v>48</v>
      </c>
      <c r="AJ1599">
        <v>0</v>
      </c>
      <c r="AK1599" t="s">
        <v>48</v>
      </c>
    </row>
    <row r="1600" spans="1:37" x14ac:dyDescent="0.25">
      <c r="A1600">
        <v>20140518</v>
      </c>
      <c r="B1600" s="31">
        <v>41777</v>
      </c>
      <c r="C1600" t="s">
        <v>1074</v>
      </c>
      <c r="D1600" s="32">
        <v>41777</v>
      </c>
      <c r="E1600">
        <v>18</v>
      </c>
      <c r="F1600" t="s">
        <v>75</v>
      </c>
      <c r="G1600" t="s">
        <v>50</v>
      </c>
      <c r="H1600">
        <v>1</v>
      </c>
      <c r="I1600">
        <v>7</v>
      </c>
      <c r="J1600">
        <v>3</v>
      </c>
      <c r="K1600">
        <v>20</v>
      </c>
      <c r="L1600">
        <v>7</v>
      </c>
      <c r="M1600">
        <v>138</v>
      </c>
      <c r="N1600">
        <v>4</v>
      </c>
      <c r="O1600">
        <v>7</v>
      </c>
      <c r="P1600">
        <v>21</v>
      </c>
      <c r="Q1600" s="34">
        <f t="shared" si="24"/>
        <v>233</v>
      </c>
      <c r="R1600">
        <v>5</v>
      </c>
      <c r="S1600" t="s">
        <v>163</v>
      </c>
      <c r="T1600">
        <v>2</v>
      </c>
      <c r="U1600">
        <v>2</v>
      </c>
      <c r="V1600" t="s">
        <v>142</v>
      </c>
      <c r="W1600">
        <v>2014</v>
      </c>
      <c r="X1600" t="s">
        <v>996</v>
      </c>
      <c r="Y1600" s="33">
        <v>41760</v>
      </c>
      <c r="Z1600">
        <v>52014</v>
      </c>
      <c r="AA1600" s="32">
        <v>41760</v>
      </c>
      <c r="AB1600" s="32">
        <v>41790</v>
      </c>
      <c r="AC1600" s="32">
        <v>41730</v>
      </c>
      <c r="AD1600" s="32">
        <v>41820</v>
      </c>
      <c r="AE1600" s="32">
        <v>41640</v>
      </c>
      <c r="AF1600" s="32">
        <v>42004</v>
      </c>
      <c r="AG1600">
        <v>0</v>
      </c>
      <c r="AH1600">
        <v>0</v>
      </c>
      <c r="AI1600" t="s">
        <v>48</v>
      </c>
      <c r="AJ1600">
        <v>0</v>
      </c>
      <c r="AK1600" t="s">
        <v>48</v>
      </c>
    </row>
    <row r="1601" spans="1:37" x14ac:dyDescent="0.25">
      <c r="A1601">
        <v>20140519</v>
      </c>
      <c r="B1601" s="31">
        <v>41778</v>
      </c>
      <c r="C1601" t="s">
        <v>1075</v>
      </c>
      <c r="D1601" s="32">
        <v>41778</v>
      </c>
      <c r="E1601">
        <v>19</v>
      </c>
      <c r="F1601" t="s">
        <v>77</v>
      </c>
      <c r="G1601" t="s">
        <v>52</v>
      </c>
      <c r="H1601">
        <v>2</v>
      </c>
      <c r="I1601">
        <v>1</v>
      </c>
      <c r="J1601">
        <v>3</v>
      </c>
      <c r="K1601">
        <v>20</v>
      </c>
      <c r="L1601">
        <v>7</v>
      </c>
      <c r="M1601">
        <v>139</v>
      </c>
      <c r="N1601">
        <v>4</v>
      </c>
      <c r="O1601">
        <v>7</v>
      </c>
      <c r="P1601">
        <v>21</v>
      </c>
      <c r="Q1601" s="34">
        <f t="shared" si="24"/>
        <v>233</v>
      </c>
      <c r="R1601">
        <v>5</v>
      </c>
      <c r="S1601" t="s">
        <v>163</v>
      </c>
      <c r="T1601">
        <v>2</v>
      </c>
      <c r="U1601">
        <v>2</v>
      </c>
      <c r="V1601" t="s">
        <v>142</v>
      </c>
      <c r="W1601">
        <v>2014</v>
      </c>
      <c r="X1601" t="s">
        <v>996</v>
      </c>
      <c r="Y1601" s="33">
        <v>41760</v>
      </c>
      <c r="Z1601">
        <v>52014</v>
      </c>
      <c r="AA1601" s="32">
        <v>41760</v>
      </c>
      <c r="AB1601" s="32">
        <v>41790</v>
      </c>
      <c r="AC1601" s="32">
        <v>41730</v>
      </c>
      <c r="AD1601" s="32">
        <v>41820</v>
      </c>
      <c r="AE1601" s="32">
        <v>41640</v>
      </c>
      <c r="AF1601" s="32">
        <v>42004</v>
      </c>
      <c r="AG1601">
        <v>0</v>
      </c>
      <c r="AH1601">
        <v>1</v>
      </c>
      <c r="AI1601" t="s">
        <v>48</v>
      </c>
      <c r="AJ1601">
        <v>0</v>
      </c>
      <c r="AK1601" t="s">
        <v>48</v>
      </c>
    </row>
    <row r="1602" spans="1:37" x14ac:dyDescent="0.25">
      <c r="A1602">
        <v>20140520</v>
      </c>
      <c r="B1602" s="31">
        <v>41779</v>
      </c>
      <c r="C1602" t="s">
        <v>1076</v>
      </c>
      <c r="D1602" s="32">
        <v>41779</v>
      </c>
      <c r="E1602">
        <v>20</v>
      </c>
      <c r="F1602" t="s">
        <v>79</v>
      </c>
      <c r="G1602" t="s">
        <v>54</v>
      </c>
      <c r="H1602">
        <v>3</v>
      </c>
      <c r="I1602">
        <v>2</v>
      </c>
      <c r="J1602">
        <v>3</v>
      </c>
      <c r="K1602">
        <v>20</v>
      </c>
      <c r="L1602">
        <v>8</v>
      </c>
      <c r="M1602">
        <v>140</v>
      </c>
      <c r="N1602">
        <v>4</v>
      </c>
      <c r="O1602">
        <v>8</v>
      </c>
      <c r="P1602">
        <v>21</v>
      </c>
      <c r="Q1602" s="34">
        <f t="shared" si="24"/>
        <v>233</v>
      </c>
      <c r="R1602">
        <v>5</v>
      </c>
      <c r="S1602" t="s">
        <v>163</v>
      </c>
      <c r="T1602">
        <v>2</v>
      </c>
      <c r="U1602">
        <v>2</v>
      </c>
      <c r="V1602" t="s">
        <v>142</v>
      </c>
      <c r="W1602">
        <v>2014</v>
      </c>
      <c r="X1602" t="s">
        <v>996</v>
      </c>
      <c r="Y1602" s="33">
        <v>41760</v>
      </c>
      <c r="Z1602">
        <v>52014</v>
      </c>
      <c r="AA1602" s="32">
        <v>41760</v>
      </c>
      <c r="AB1602" s="32">
        <v>41790</v>
      </c>
      <c r="AC1602" s="32">
        <v>41730</v>
      </c>
      <c r="AD1602" s="32">
        <v>41820</v>
      </c>
      <c r="AE1602" s="32">
        <v>41640</v>
      </c>
      <c r="AF1602" s="32">
        <v>42004</v>
      </c>
      <c r="AG1602">
        <v>0</v>
      </c>
      <c r="AH1602">
        <v>1</v>
      </c>
      <c r="AI1602" t="s">
        <v>48</v>
      </c>
      <c r="AJ1602">
        <v>0</v>
      </c>
      <c r="AK1602" t="s">
        <v>48</v>
      </c>
    </row>
    <row r="1603" spans="1:37" x14ac:dyDescent="0.25">
      <c r="A1603">
        <v>20140521</v>
      </c>
      <c r="B1603" s="31">
        <v>41780</v>
      </c>
      <c r="C1603" t="s">
        <v>1077</v>
      </c>
      <c r="D1603" s="32">
        <v>41780</v>
      </c>
      <c r="E1603">
        <v>21</v>
      </c>
      <c r="F1603" t="s">
        <v>81</v>
      </c>
      <c r="G1603" t="s">
        <v>56</v>
      </c>
      <c r="H1603">
        <v>4</v>
      </c>
      <c r="I1603">
        <v>3</v>
      </c>
      <c r="J1603">
        <v>3</v>
      </c>
      <c r="K1603">
        <v>21</v>
      </c>
      <c r="L1603">
        <v>8</v>
      </c>
      <c r="M1603">
        <v>141</v>
      </c>
      <c r="N1603">
        <v>4</v>
      </c>
      <c r="O1603">
        <v>8</v>
      </c>
      <c r="P1603">
        <v>21</v>
      </c>
      <c r="Q1603" s="34">
        <f t="shared" si="24"/>
        <v>233</v>
      </c>
      <c r="R1603">
        <v>5</v>
      </c>
      <c r="S1603" t="s">
        <v>163</v>
      </c>
      <c r="T1603">
        <v>2</v>
      </c>
      <c r="U1603">
        <v>2</v>
      </c>
      <c r="V1603" t="s">
        <v>142</v>
      </c>
      <c r="W1603">
        <v>2014</v>
      </c>
      <c r="X1603" t="s">
        <v>996</v>
      </c>
      <c r="Y1603" s="33">
        <v>41760</v>
      </c>
      <c r="Z1603">
        <v>52014</v>
      </c>
      <c r="AA1603" s="32">
        <v>41760</v>
      </c>
      <c r="AB1603" s="32">
        <v>41790</v>
      </c>
      <c r="AC1603" s="32">
        <v>41730</v>
      </c>
      <c r="AD1603" s="32">
        <v>41820</v>
      </c>
      <c r="AE1603" s="32">
        <v>41640</v>
      </c>
      <c r="AF1603" s="32">
        <v>42004</v>
      </c>
      <c r="AG1603">
        <v>0</v>
      </c>
      <c r="AH1603">
        <v>1</v>
      </c>
      <c r="AI1603" t="s">
        <v>48</v>
      </c>
      <c r="AJ1603">
        <v>0</v>
      </c>
      <c r="AK1603" t="s">
        <v>48</v>
      </c>
    </row>
    <row r="1604" spans="1:37" x14ac:dyDescent="0.25">
      <c r="A1604">
        <v>20140522</v>
      </c>
      <c r="B1604" s="31">
        <v>41781</v>
      </c>
      <c r="C1604" t="s">
        <v>1078</v>
      </c>
      <c r="D1604" s="32">
        <v>41781</v>
      </c>
      <c r="E1604">
        <v>22</v>
      </c>
      <c r="F1604" t="s">
        <v>83</v>
      </c>
      <c r="G1604" t="s">
        <v>58</v>
      </c>
      <c r="H1604">
        <v>5</v>
      </c>
      <c r="I1604">
        <v>4</v>
      </c>
      <c r="J1604">
        <v>4</v>
      </c>
      <c r="K1604">
        <v>21</v>
      </c>
      <c r="L1604">
        <v>8</v>
      </c>
      <c r="M1604">
        <v>142</v>
      </c>
      <c r="N1604">
        <v>4</v>
      </c>
      <c r="O1604">
        <v>8</v>
      </c>
      <c r="P1604">
        <v>21</v>
      </c>
      <c r="Q1604" s="34">
        <f t="shared" ref="Q1604:Q1667" si="25">IF(P1604&lt;&gt;P1603,Q1603+1,Q1603)</f>
        <v>233</v>
      </c>
      <c r="R1604">
        <v>5</v>
      </c>
      <c r="S1604" t="s">
        <v>163</v>
      </c>
      <c r="T1604">
        <v>2</v>
      </c>
      <c r="U1604">
        <v>2</v>
      </c>
      <c r="V1604" t="s">
        <v>142</v>
      </c>
      <c r="W1604">
        <v>2014</v>
      </c>
      <c r="X1604" t="s">
        <v>996</v>
      </c>
      <c r="Y1604" s="33">
        <v>41760</v>
      </c>
      <c r="Z1604">
        <v>52014</v>
      </c>
      <c r="AA1604" s="32">
        <v>41760</v>
      </c>
      <c r="AB1604" s="32">
        <v>41790</v>
      </c>
      <c r="AC1604" s="32">
        <v>41730</v>
      </c>
      <c r="AD1604" s="32">
        <v>41820</v>
      </c>
      <c r="AE1604" s="32">
        <v>41640</v>
      </c>
      <c r="AF1604" s="32">
        <v>42004</v>
      </c>
      <c r="AG1604">
        <v>0</v>
      </c>
      <c r="AH1604">
        <v>1</v>
      </c>
      <c r="AI1604" t="s">
        <v>48</v>
      </c>
      <c r="AJ1604">
        <v>0</v>
      </c>
      <c r="AK1604" t="s">
        <v>48</v>
      </c>
    </row>
    <row r="1605" spans="1:37" x14ac:dyDescent="0.25">
      <c r="A1605">
        <v>20140523</v>
      </c>
      <c r="B1605" s="31">
        <v>41782</v>
      </c>
      <c r="C1605" t="s">
        <v>1079</v>
      </c>
      <c r="D1605" s="32">
        <v>41782</v>
      </c>
      <c r="E1605">
        <v>23</v>
      </c>
      <c r="F1605" t="s">
        <v>85</v>
      </c>
      <c r="G1605" t="s">
        <v>41</v>
      </c>
      <c r="H1605">
        <v>6</v>
      </c>
      <c r="I1605">
        <v>5</v>
      </c>
      <c r="J1605">
        <v>4</v>
      </c>
      <c r="K1605">
        <v>21</v>
      </c>
      <c r="L1605">
        <v>8</v>
      </c>
      <c r="M1605">
        <v>143</v>
      </c>
      <c r="N1605">
        <v>4</v>
      </c>
      <c r="O1605">
        <v>8</v>
      </c>
      <c r="P1605">
        <v>21</v>
      </c>
      <c r="Q1605" s="34">
        <f t="shared" si="25"/>
        <v>233</v>
      </c>
      <c r="R1605">
        <v>5</v>
      </c>
      <c r="S1605" t="s">
        <v>163</v>
      </c>
      <c r="T1605">
        <v>2</v>
      </c>
      <c r="U1605">
        <v>2</v>
      </c>
      <c r="V1605" t="s">
        <v>142</v>
      </c>
      <c r="W1605">
        <v>2014</v>
      </c>
      <c r="X1605" t="s">
        <v>996</v>
      </c>
      <c r="Y1605" s="33">
        <v>41760</v>
      </c>
      <c r="Z1605">
        <v>52014</v>
      </c>
      <c r="AA1605" s="32">
        <v>41760</v>
      </c>
      <c r="AB1605" s="32">
        <v>41790</v>
      </c>
      <c r="AC1605" s="32">
        <v>41730</v>
      </c>
      <c r="AD1605" s="32">
        <v>41820</v>
      </c>
      <c r="AE1605" s="32">
        <v>41640</v>
      </c>
      <c r="AF1605" s="32">
        <v>42004</v>
      </c>
      <c r="AG1605">
        <v>0</v>
      </c>
      <c r="AH1605">
        <v>1</v>
      </c>
      <c r="AI1605" t="s">
        <v>48</v>
      </c>
      <c r="AJ1605">
        <v>0</v>
      </c>
      <c r="AK1605" t="s">
        <v>48</v>
      </c>
    </row>
    <row r="1606" spans="1:37" x14ac:dyDescent="0.25">
      <c r="A1606">
        <v>20140524</v>
      </c>
      <c r="B1606" s="31">
        <v>41783</v>
      </c>
      <c r="C1606" t="s">
        <v>1080</v>
      </c>
      <c r="D1606" s="32">
        <v>41783</v>
      </c>
      <c r="E1606">
        <v>24</v>
      </c>
      <c r="F1606" t="s">
        <v>87</v>
      </c>
      <c r="G1606" t="s">
        <v>47</v>
      </c>
      <c r="H1606">
        <v>7</v>
      </c>
      <c r="I1606">
        <v>6</v>
      </c>
      <c r="J1606">
        <v>4</v>
      </c>
      <c r="K1606">
        <v>21</v>
      </c>
      <c r="L1606">
        <v>8</v>
      </c>
      <c r="M1606">
        <v>144</v>
      </c>
      <c r="N1606">
        <v>4</v>
      </c>
      <c r="O1606">
        <v>8</v>
      </c>
      <c r="P1606">
        <v>21</v>
      </c>
      <c r="Q1606" s="34">
        <f t="shared" si="25"/>
        <v>233</v>
      </c>
      <c r="R1606">
        <v>5</v>
      </c>
      <c r="S1606" t="s">
        <v>163</v>
      </c>
      <c r="T1606">
        <v>2</v>
      </c>
      <c r="U1606">
        <v>2</v>
      </c>
      <c r="V1606" t="s">
        <v>142</v>
      </c>
      <c r="W1606">
        <v>2014</v>
      </c>
      <c r="X1606" t="s">
        <v>996</v>
      </c>
      <c r="Y1606" s="33">
        <v>41760</v>
      </c>
      <c r="Z1606">
        <v>52014</v>
      </c>
      <c r="AA1606" s="32">
        <v>41760</v>
      </c>
      <c r="AB1606" s="32">
        <v>41790</v>
      </c>
      <c r="AC1606" s="32">
        <v>41730</v>
      </c>
      <c r="AD1606" s="32">
        <v>41820</v>
      </c>
      <c r="AE1606" s="32">
        <v>41640</v>
      </c>
      <c r="AF1606" s="32">
        <v>42004</v>
      </c>
      <c r="AG1606">
        <v>0</v>
      </c>
      <c r="AH1606">
        <v>0</v>
      </c>
      <c r="AI1606" t="s">
        <v>48</v>
      </c>
      <c r="AJ1606">
        <v>0</v>
      </c>
      <c r="AK1606" t="s">
        <v>48</v>
      </c>
    </row>
    <row r="1607" spans="1:37" x14ac:dyDescent="0.25">
      <c r="A1607">
        <v>20140525</v>
      </c>
      <c r="B1607" s="31">
        <v>41784</v>
      </c>
      <c r="C1607" t="s">
        <v>1081</v>
      </c>
      <c r="D1607" s="32">
        <v>41784</v>
      </c>
      <c r="E1607">
        <v>25</v>
      </c>
      <c r="F1607" t="s">
        <v>89</v>
      </c>
      <c r="G1607" t="s">
        <v>50</v>
      </c>
      <c r="H1607">
        <v>1</v>
      </c>
      <c r="I1607">
        <v>7</v>
      </c>
      <c r="J1607">
        <v>4</v>
      </c>
      <c r="K1607">
        <v>21</v>
      </c>
      <c r="L1607">
        <v>8</v>
      </c>
      <c r="M1607">
        <v>145</v>
      </c>
      <c r="N1607">
        <v>5</v>
      </c>
      <c r="O1607">
        <v>8</v>
      </c>
      <c r="P1607">
        <v>22</v>
      </c>
      <c r="Q1607" s="34">
        <f t="shared" si="25"/>
        <v>234</v>
      </c>
      <c r="R1607">
        <v>5</v>
      </c>
      <c r="S1607" t="s">
        <v>163</v>
      </c>
      <c r="T1607">
        <v>2</v>
      </c>
      <c r="U1607">
        <v>2</v>
      </c>
      <c r="V1607" t="s">
        <v>142</v>
      </c>
      <c r="W1607">
        <v>2014</v>
      </c>
      <c r="X1607" t="s">
        <v>996</v>
      </c>
      <c r="Y1607" s="33">
        <v>41760</v>
      </c>
      <c r="Z1607">
        <v>52014</v>
      </c>
      <c r="AA1607" s="32">
        <v>41760</v>
      </c>
      <c r="AB1607" s="32">
        <v>41790</v>
      </c>
      <c r="AC1607" s="32">
        <v>41730</v>
      </c>
      <c r="AD1607" s="32">
        <v>41820</v>
      </c>
      <c r="AE1607" s="32">
        <v>41640</v>
      </c>
      <c r="AF1607" s="32">
        <v>42004</v>
      </c>
      <c r="AG1607">
        <v>0</v>
      </c>
      <c r="AH1607">
        <v>0</v>
      </c>
      <c r="AI1607" t="s">
        <v>48</v>
      </c>
      <c r="AJ1607">
        <v>0</v>
      </c>
      <c r="AK1607" t="s">
        <v>48</v>
      </c>
    </row>
    <row r="1608" spans="1:37" x14ac:dyDescent="0.25">
      <c r="A1608">
        <v>20140526</v>
      </c>
      <c r="B1608" s="31">
        <v>41785</v>
      </c>
      <c r="C1608" t="s">
        <v>1082</v>
      </c>
      <c r="D1608" s="32">
        <v>41785</v>
      </c>
      <c r="E1608">
        <v>26</v>
      </c>
      <c r="F1608" t="s">
        <v>91</v>
      </c>
      <c r="G1608" t="s">
        <v>52</v>
      </c>
      <c r="H1608">
        <v>2</v>
      </c>
      <c r="I1608">
        <v>1</v>
      </c>
      <c r="J1608">
        <v>4</v>
      </c>
      <c r="K1608">
        <v>21</v>
      </c>
      <c r="L1608">
        <v>8</v>
      </c>
      <c r="M1608">
        <v>146</v>
      </c>
      <c r="N1608">
        <v>5</v>
      </c>
      <c r="O1608">
        <v>8</v>
      </c>
      <c r="P1608">
        <v>22</v>
      </c>
      <c r="Q1608" s="34">
        <f t="shared" si="25"/>
        <v>234</v>
      </c>
      <c r="R1608">
        <v>5</v>
      </c>
      <c r="S1608" t="s">
        <v>163</v>
      </c>
      <c r="T1608">
        <v>2</v>
      </c>
      <c r="U1608">
        <v>2</v>
      </c>
      <c r="V1608" t="s">
        <v>142</v>
      </c>
      <c r="W1608">
        <v>2014</v>
      </c>
      <c r="X1608" t="s">
        <v>996</v>
      </c>
      <c r="Y1608" s="33">
        <v>41760</v>
      </c>
      <c r="Z1608">
        <v>52014</v>
      </c>
      <c r="AA1608" s="32">
        <v>41760</v>
      </c>
      <c r="AB1608" s="32">
        <v>41790</v>
      </c>
      <c r="AC1608" s="32">
        <v>41730</v>
      </c>
      <c r="AD1608" s="32">
        <v>41820</v>
      </c>
      <c r="AE1608" s="32">
        <v>41640</v>
      </c>
      <c r="AF1608" s="32">
        <v>42004</v>
      </c>
      <c r="AG1608">
        <v>0</v>
      </c>
      <c r="AH1608">
        <v>1</v>
      </c>
      <c r="AI1608" t="s">
        <v>48</v>
      </c>
      <c r="AJ1608">
        <v>1</v>
      </c>
      <c r="AK1608" t="s">
        <v>179</v>
      </c>
    </row>
    <row r="1609" spans="1:37" x14ac:dyDescent="0.25">
      <c r="A1609">
        <v>20140527</v>
      </c>
      <c r="B1609" s="31">
        <v>41786</v>
      </c>
      <c r="C1609" t="s">
        <v>1083</v>
      </c>
      <c r="D1609" s="32">
        <v>41786</v>
      </c>
      <c r="E1609">
        <v>27</v>
      </c>
      <c r="F1609" t="s">
        <v>93</v>
      </c>
      <c r="G1609" t="s">
        <v>54</v>
      </c>
      <c r="H1609">
        <v>3</v>
      </c>
      <c r="I1609">
        <v>2</v>
      </c>
      <c r="J1609">
        <v>4</v>
      </c>
      <c r="K1609">
        <v>21</v>
      </c>
      <c r="L1609">
        <v>9</v>
      </c>
      <c r="M1609">
        <v>147</v>
      </c>
      <c r="N1609">
        <v>5</v>
      </c>
      <c r="O1609">
        <v>9</v>
      </c>
      <c r="P1609">
        <v>22</v>
      </c>
      <c r="Q1609" s="34">
        <f t="shared" si="25"/>
        <v>234</v>
      </c>
      <c r="R1609">
        <v>5</v>
      </c>
      <c r="S1609" t="s">
        <v>163</v>
      </c>
      <c r="T1609">
        <v>2</v>
      </c>
      <c r="U1609">
        <v>2</v>
      </c>
      <c r="V1609" t="s">
        <v>142</v>
      </c>
      <c r="W1609">
        <v>2014</v>
      </c>
      <c r="X1609" t="s">
        <v>996</v>
      </c>
      <c r="Y1609" s="33">
        <v>41760</v>
      </c>
      <c r="Z1609">
        <v>52014</v>
      </c>
      <c r="AA1609" s="32">
        <v>41760</v>
      </c>
      <c r="AB1609" s="32">
        <v>41790</v>
      </c>
      <c r="AC1609" s="32">
        <v>41730</v>
      </c>
      <c r="AD1609" s="32">
        <v>41820</v>
      </c>
      <c r="AE1609" s="32">
        <v>41640</v>
      </c>
      <c r="AF1609" s="32">
        <v>42004</v>
      </c>
      <c r="AG1609">
        <v>0</v>
      </c>
      <c r="AH1609">
        <v>1</v>
      </c>
      <c r="AI1609" t="s">
        <v>48</v>
      </c>
      <c r="AJ1609">
        <v>0</v>
      </c>
      <c r="AK1609" t="s">
        <v>48</v>
      </c>
    </row>
    <row r="1610" spans="1:37" x14ac:dyDescent="0.25">
      <c r="A1610">
        <v>20140528</v>
      </c>
      <c r="B1610" s="31">
        <v>41787</v>
      </c>
      <c r="C1610" t="s">
        <v>1084</v>
      </c>
      <c r="D1610" s="32">
        <v>41787</v>
      </c>
      <c r="E1610">
        <v>28</v>
      </c>
      <c r="F1610" t="s">
        <v>95</v>
      </c>
      <c r="G1610" t="s">
        <v>56</v>
      </c>
      <c r="H1610">
        <v>4</v>
      </c>
      <c r="I1610">
        <v>3</v>
      </c>
      <c r="J1610">
        <v>4</v>
      </c>
      <c r="K1610">
        <v>22</v>
      </c>
      <c r="L1610">
        <v>9</v>
      </c>
      <c r="M1610">
        <v>148</v>
      </c>
      <c r="N1610">
        <v>5</v>
      </c>
      <c r="O1610">
        <v>9</v>
      </c>
      <c r="P1610">
        <v>22</v>
      </c>
      <c r="Q1610" s="34">
        <f t="shared" si="25"/>
        <v>234</v>
      </c>
      <c r="R1610">
        <v>5</v>
      </c>
      <c r="S1610" t="s">
        <v>163</v>
      </c>
      <c r="T1610">
        <v>2</v>
      </c>
      <c r="U1610">
        <v>2</v>
      </c>
      <c r="V1610" t="s">
        <v>142</v>
      </c>
      <c r="W1610">
        <v>2014</v>
      </c>
      <c r="X1610" t="s">
        <v>996</v>
      </c>
      <c r="Y1610" s="33">
        <v>41760</v>
      </c>
      <c r="Z1610">
        <v>52014</v>
      </c>
      <c r="AA1610" s="32">
        <v>41760</v>
      </c>
      <c r="AB1610" s="32">
        <v>41790</v>
      </c>
      <c r="AC1610" s="32">
        <v>41730</v>
      </c>
      <c r="AD1610" s="32">
        <v>41820</v>
      </c>
      <c r="AE1610" s="32">
        <v>41640</v>
      </c>
      <c r="AF1610" s="32">
        <v>42004</v>
      </c>
      <c r="AG1610">
        <v>0</v>
      </c>
      <c r="AH1610">
        <v>1</v>
      </c>
      <c r="AI1610" t="s">
        <v>48</v>
      </c>
      <c r="AJ1610">
        <v>0</v>
      </c>
      <c r="AK1610" t="s">
        <v>48</v>
      </c>
    </row>
    <row r="1611" spans="1:37" x14ac:dyDescent="0.25">
      <c r="A1611">
        <v>20140529</v>
      </c>
      <c r="B1611" s="31">
        <v>41788</v>
      </c>
      <c r="C1611" t="s">
        <v>1085</v>
      </c>
      <c r="D1611" s="32">
        <v>41788</v>
      </c>
      <c r="E1611">
        <v>29</v>
      </c>
      <c r="F1611" t="s">
        <v>97</v>
      </c>
      <c r="G1611" t="s">
        <v>58</v>
      </c>
      <c r="H1611">
        <v>5</v>
      </c>
      <c r="I1611">
        <v>4</v>
      </c>
      <c r="J1611">
        <v>5</v>
      </c>
      <c r="K1611">
        <v>22</v>
      </c>
      <c r="L1611">
        <v>9</v>
      </c>
      <c r="M1611">
        <v>149</v>
      </c>
      <c r="N1611">
        <v>5</v>
      </c>
      <c r="O1611">
        <v>9</v>
      </c>
      <c r="P1611">
        <v>22</v>
      </c>
      <c r="Q1611" s="34">
        <f t="shared" si="25"/>
        <v>234</v>
      </c>
      <c r="R1611">
        <v>5</v>
      </c>
      <c r="S1611" t="s">
        <v>163</v>
      </c>
      <c r="T1611">
        <v>2</v>
      </c>
      <c r="U1611">
        <v>2</v>
      </c>
      <c r="V1611" t="s">
        <v>142</v>
      </c>
      <c r="W1611">
        <v>2014</v>
      </c>
      <c r="X1611" t="s">
        <v>996</v>
      </c>
      <c r="Y1611" s="33">
        <v>41760</v>
      </c>
      <c r="Z1611">
        <v>52014</v>
      </c>
      <c r="AA1611" s="32">
        <v>41760</v>
      </c>
      <c r="AB1611" s="32">
        <v>41790</v>
      </c>
      <c r="AC1611" s="32">
        <v>41730</v>
      </c>
      <c r="AD1611" s="32">
        <v>41820</v>
      </c>
      <c r="AE1611" s="32">
        <v>41640</v>
      </c>
      <c r="AF1611" s="32">
        <v>42004</v>
      </c>
      <c r="AG1611">
        <v>0</v>
      </c>
      <c r="AH1611">
        <v>1</v>
      </c>
      <c r="AI1611" t="s">
        <v>48</v>
      </c>
      <c r="AJ1611">
        <v>0</v>
      </c>
      <c r="AK1611" t="s">
        <v>48</v>
      </c>
    </row>
    <row r="1612" spans="1:37" x14ac:dyDescent="0.25">
      <c r="A1612">
        <v>20140530</v>
      </c>
      <c r="B1612" s="31">
        <v>41789</v>
      </c>
      <c r="C1612" t="s">
        <v>1086</v>
      </c>
      <c r="D1612" s="32">
        <v>41789</v>
      </c>
      <c r="E1612">
        <v>30</v>
      </c>
      <c r="F1612" t="s">
        <v>99</v>
      </c>
      <c r="G1612" t="s">
        <v>41</v>
      </c>
      <c r="H1612">
        <v>6</v>
      </c>
      <c r="I1612">
        <v>5</v>
      </c>
      <c r="J1612">
        <v>5</v>
      </c>
      <c r="K1612">
        <v>22</v>
      </c>
      <c r="L1612">
        <v>9</v>
      </c>
      <c r="M1612">
        <v>150</v>
      </c>
      <c r="N1612">
        <v>5</v>
      </c>
      <c r="O1612">
        <v>9</v>
      </c>
      <c r="P1612">
        <v>22</v>
      </c>
      <c r="Q1612" s="34">
        <f t="shared" si="25"/>
        <v>234</v>
      </c>
      <c r="R1612">
        <v>5</v>
      </c>
      <c r="S1612" t="s">
        <v>163</v>
      </c>
      <c r="T1612">
        <v>2</v>
      </c>
      <c r="U1612">
        <v>2</v>
      </c>
      <c r="V1612" t="s">
        <v>142</v>
      </c>
      <c r="W1612">
        <v>2014</v>
      </c>
      <c r="X1612" t="s">
        <v>996</v>
      </c>
      <c r="Y1612" s="33">
        <v>41760</v>
      </c>
      <c r="Z1612">
        <v>52014</v>
      </c>
      <c r="AA1612" s="32">
        <v>41760</v>
      </c>
      <c r="AB1612" s="32">
        <v>41790</v>
      </c>
      <c r="AC1612" s="32">
        <v>41730</v>
      </c>
      <c r="AD1612" s="32">
        <v>41820</v>
      </c>
      <c r="AE1612" s="32">
        <v>41640</v>
      </c>
      <c r="AF1612" s="32">
        <v>42004</v>
      </c>
      <c r="AG1612">
        <v>0</v>
      </c>
      <c r="AH1612">
        <v>1</v>
      </c>
      <c r="AI1612" t="s">
        <v>48</v>
      </c>
      <c r="AJ1612">
        <v>0</v>
      </c>
      <c r="AK1612" t="s">
        <v>48</v>
      </c>
    </row>
    <row r="1613" spans="1:37" x14ac:dyDescent="0.25">
      <c r="A1613">
        <v>20140531</v>
      </c>
      <c r="B1613" s="31">
        <v>41790</v>
      </c>
      <c r="C1613" t="s">
        <v>1087</v>
      </c>
      <c r="D1613" s="32">
        <v>41790</v>
      </c>
      <c r="E1613">
        <v>31</v>
      </c>
      <c r="F1613" t="s">
        <v>101</v>
      </c>
      <c r="G1613" t="s">
        <v>47</v>
      </c>
      <c r="H1613">
        <v>7</v>
      </c>
      <c r="I1613">
        <v>6</v>
      </c>
      <c r="J1613">
        <v>5</v>
      </c>
      <c r="K1613">
        <v>22</v>
      </c>
      <c r="L1613">
        <v>9</v>
      </c>
      <c r="M1613">
        <v>151</v>
      </c>
      <c r="N1613">
        <v>5</v>
      </c>
      <c r="O1613">
        <v>9</v>
      </c>
      <c r="P1613">
        <v>22</v>
      </c>
      <c r="Q1613" s="34">
        <f t="shared" si="25"/>
        <v>234</v>
      </c>
      <c r="R1613">
        <v>5</v>
      </c>
      <c r="S1613" t="s">
        <v>163</v>
      </c>
      <c r="T1613">
        <v>2</v>
      </c>
      <c r="U1613">
        <v>2</v>
      </c>
      <c r="V1613" t="s">
        <v>142</v>
      </c>
      <c r="W1613">
        <v>2014</v>
      </c>
      <c r="X1613" t="s">
        <v>996</v>
      </c>
      <c r="Y1613" s="33">
        <v>41760</v>
      </c>
      <c r="Z1613">
        <v>52014</v>
      </c>
      <c r="AA1613" s="32">
        <v>41760</v>
      </c>
      <c r="AB1613" s="32">
        <v>41790</v>
      </c>
      <c r="AC1613" s="32">
        <v>41730</v>
      </c>
      <c r="AD1613" s="32">
        <v>41820</v>
      </c>
      <c r="AE1613" s="32">
        <v>41640</v>
      </c>
      <c r="AF1613" s="32">
        <v>42004</v>
      </c>
      <c r="AG1613">
        <v>0</v>
      </c>
      <c r="AH1613">
        <v>0</v>
      </c>
      <c r="AI1613" t="s">
        <v>48</v>
      </c>
      <c r="AJ1613">
        <v>0</v>
      </c>
      <c r="AK1613" t="s">
        <v>48</v>
      </c>
    </row>
    <row r="1614" spans="1:37" x14ac:dyDescent="0.25">
      <c r="A1614">
        <v>20140601</v>
      </c>
      <c r="B1614" s="31">
        <v>41791</v>
      </c>
      <c r="C1614" s="32">
        <v>41645</v>
      </c>
      <c r="D1614" s="32">
        <v>41791</v>
      </c>
      <c r="E1614">
        <v>1</v>
      </c>
      <c r="F1614" t="s">
        <v>40</v>
      </c>
      <c r="G1614" t="s">
        <v>50</v>
      </c>
      <c r="H1614">
        <v>1</v>
      </c>
      <c r="I1614">
        <v>7</v>
      </c>
      <c r="J1614">
        <v>1</v>
      </c>
      <c r="K1614">
        <v>22</v>
      </c>
      <c r="L1614">
        <v>9</v>
      </c>
      <c r="M1614">
        <v>152</v>
      </c>
      <c r="N1614">
        <v>1</v>
      </c>
      <c r="O1614">
        <v>9</v>
      </c>
      <c r="P1614">
        <v>23</v>
      </c>
      <c r="Q1614" s="34">
        <f t="shared" si="25"/>
        <v>235</v>
      </c>
      <c r="R1614">
        <v>6</v>
      </c>
      <c r="S1614" t="s">
        <v>185</v>
      </c>
      <c r="T1614">
        <v>3</v>
      </c>
      <c r="U1614">
        <v>2</v>
      </c>
      <c r="V1614" t="s">
        <v>142</v>
      </c>
      <c r="W1614">
        <v>2014</v>
      </c>
      <c r="X1614" t="s">
        <v>996</v>
      </c>
      <c r="Y1614" s="33">
        <v>41791</v>
      </c>
      <c r="Z1614">
        <v>62014</v>
      </c>
      <c r="AA1614" s="32">
        <v>41791</v>
      </c>
      <c r="AB1614" s="32">
        <v>41820</v>
      </c>
      <c r="AC1614" s="32">
        <v>41730</v>
      </c>
      <c r="AD1614" s="32">
        <v>41820</v>
      </c>
      <c r="AE1614" s="32">
        <v>41640</v>
      </c>
      <c r="AF1614" s="32">
        <v>42004</v>
      </c>
      <c r="AG1614">
        <v>0</v>
      </c>
      <c r="AH1614">
        <v>0</v>
      </c>
      <c r="AI1614" t="s">
        <v>48</v>
      </c>
      <c r="AJ1614">
        <v>0</v>
      </c>
      <c r="AK1614" t="s">
        <v>48</v>
      </c>
    </row>
    <row r="1615" spans="1:37" x14ac:dyDescent="0.25">
      <c r="A1615">
        <v>20140602</v>
      </c>
      <c r="B1615" s="31">
        <v>41792</v>
      </c>
      <c r="C1615" s="32">
        <v>41676</v>
      </c>
      <c r="D1615" s="32">
        <v>41792</v>
      </c>
      <c r="E1615">
        <v>2</v>
      </c>
      <c r="F1615" t="s">
        <v>46</v>
      </c>
      <c r="G1615" t="s">
        <v>52</v>
      </c>
      <c r="H1615">
        <v>2</v>
      </c>
      <c r="I1615">
        <v>1</v>
      </c>
      <c r="J1615">
        <v>1</v>
      </c>
      <c r="K1615">
        <v>22</v>
      </c>
      <c r="L1615">
        <v>9</v>
      </c>
      <c r="M1615">
        <v>153</v>
      </c>
      <c r="N1615">
        <v>1</v>
      </c>
      <c r="O1615">
        <v>9</v>
      </c>
      <c r="P1615">
        <v>23</v>
      </c>
      <c r="Q1615" s="34">
        <f t="shared" si="25"/>
        <v>235</v>
      </c>
      <c r="R1615">
        <v>6</v>
      </c>
      <c r="S1615" t="s">
        <v>185</v>
      </c>
      <c r="T1615">
        <v>3</v>
      </c>
      <c r="U1615">
        <v>2</v>
      </c>
      <c r="V1615" t="s">
        <v>142</v>
      </c>
      <c r="W1615">
        <v>2014</v>
      </c>
      <c r="X1615" t="s">
        <v>996</v>
      </c>
      <c r="Y1615" s="33">
        <v>41791</v>
      </c>
      <c r="Z1615">
        <v>62014</v>
      </c>
      <c r="AA1615" s="32">
        <v>41791</v>
      </c>
      <c r="AB1615" s="32">
        <v>41820</v>
      </c>
      <c r="AC1615" s="32">
        <v>41730</v>
      </c>
      <c r="AD1615" s="32">
        <v>41820</v>
      </c>
      <c r="AE1615" s="32">
        <v>41640</v>
      </c>
      <c r="AF1615" s="32">
        <v>42004</v>
      </c>
      <c r="AG1615">
        <v>0</v>
      </c>
      <c r="AH1615">
        <v>1</v>
      </c>
      <c r="AI1615" t="s">
        <v>48</v>
      </c>
      <c r="AJ1615">
        <v>0</v>
      </c>
      <c r="AK1615" t="s">
        <v>48</v>
      </c>
    </row>
    <row r="1616" spans="1:37" x14ac:dyDescent="0.25">
      <c r="A1616">
        <v>20140603</v>
      </c>
      <c r="B1616" s="31">
        <v>41793</v>
      </c>
      <c r="C1616" s="32">
        <v>41704</v>
      </c>
      <c r="D1616" s="32">
        <v>41793</v>
      </c>
      <c r="E1616">
        <v>3</v>
      </c>
      <c r="F1616" t="s">
        <v>49</v>
      </c>
      <c r="G1616" t="s">
        <v>54</v>
      </c>
      <c r="H1616">
        <v>3</v>
      </c>
      <c r="I1616">
        <v>2</v>
      </c>
      <c r="J1616">
        <v>1</v>
      </c>
      <c r="K1616">
        <v>22</v>
      </c>
      <c r="L1616">
        <v>10</v>
      </c>
      <c r="M1616">
        <v>154</v>
      </c>
      <c r="N1616">
        <v>1</v>
      </c>
      <c r="O1616">
        <v>10</v>
      </c>
      <c r="P1616">
        <v>23</v>
      </c>
      <c r="Q1616" s="34">
        <f t="shared" si="25"/>
        <v>235</v>
      </c>
      <c r="R1616">
        <v>6</v>
      </c>
      <c r="S1616" t="s">
        <v>185</v>
      </c>
      <c r="T1616">
        <v>3</v>
      </c>
      <c r="U1616">
        <v>2</v>
      </c>
      <c r="V1616" t="s">
        <v>142</v>
      </c>
      <c r="W1616">
        <v>2014</v>
      </c>
      <c r="X1616" t="s">
        <v>996</v>
      </c>
      <c r="Y1616" s="33">
        <v>41791</v>
      </c>
      <c r="Z1616">
        <v>62014</v>
      </c>
      <c r="AA1616" s="32">
        <v>41791</v>
      </c>
      <c r="AB1616" s="32">
        <v>41820</v>
      </c>
      <c r="AC1616" s="32">
        <v>41730</v>
      </c>
      <c r="AD1616" s="32">
        <v>41820</v>
      </c>
      <c r="AE1616" s="32">
        <v>41640</v>
      </c>
      <c r="AF1616" s="32">
        <v>42004</v>
      </c>
      <c r="AG1616">
        <v>0</v>
      </c>
      <c r="AH1616">
        <v>1</v>
      </c>
      <c r="AI1616" t="s">
        <v>48</v>
      </c>
      <c r="AJ1616">
        <v>0</v>
      </c>
      <c r="AK1616" t="s">
        <v>48</v>
      </c>
    </row>
    <row r="1617" spans="1:37" x14ac:dyDescent="0.25">
      <c r="A1617">
        <v>20140604</v>
      </c>
      <c r="B1617" s="31">
        <v>41794</v>
      </c>
      <c r="C1617" s="32">
        <v>41735</v>
      </c>
      <c r="D1617" s="32">
        <v>41794</v>
      </c>
      <c r="E1617">
        <v>4</v>
      </c>
      <c r="F1617" t="s">
        <v>51</v>
      </c>
      <c r="G1617" t="s">
        <v>56</v>
      </c>
      <c r="H1617">
        <v>4</v>
      </c>
      <c r="I1617">
        <v>3</v>
      </c>
      <c r="J1617">
        <v>1</v>
      </c>
      <c r="K1617">
        <v>23</v>
      </c>
      <c r="L1617">
        <v>10</v>
      </c>
      <c r="M1617">
        <v>155</v>
      </c>
      <c r="N1617">
        <v>1</v>
      </c>
      <c r="O1617">
        <v>10</v>
      </c>
      <c r="P1617">
        <v>23</v>
      </c>
      <c r="Q1617" s="34">
        <f t="shared" si="25"/>
        <v>235</v>
      </c>
      <c r="R1617">
        <v>6</v>
      </c>
      <c r="S1617" t="s">
        <v>185</v>
      </c>
      <c r="T1617">
        <v>3</v>
      </c>
      <c r="U1617">
        <v>2</v>
      </c>
      <c r="V1617" t="s">
        <v>142</v>
      </c>
      <c r="W1617">
        <v>2014</v>
      </c>
      <c r="X1617" t="s">
        <v>996</v>
      </c>
      <c r="Y1617" s="33">
        <v>41791</v>
      </c>
      <c r="Z1617">
        <v>62014</v>
      </c>
      <c r="AA1617" s="32">
        <v>41791</v>
      </c>
      <c r="AB1617" s="32">
        <v>41820</v>
      </c>
      <c r="AC1617" s="32">
        <v>41730</v>
      </c>
      <c r="AD1617" s="32">
        <v>41820</v>
      </c>
      <c r="AE1617" s="32">
        <v>41640</v>
      </c>
      <c r="AF1617" s="32">
        <v>42004</v>
      </c>
      <c r="AG1617">
        <v>0</v>
      </c>
      <c r="AH1617">
        <v>1</v>
      </c>
      <c r="AI1617" t="s">
        <v>48</v>
      </c>
      <c r="AJ1617">
        <v>0</v>
      </c>
      <c r="AK1617" t="s">
        <v>48</v>
      </c>
    </row>
    <row r="1618" spans="1:37" x14ac:dyDescent="0.25">
      <c r="A1618">
        <v>20140605</v>
      </c>
      <c r="B1618" s="31">
        <v>41795</v>
      </c>
      <c r="C1618" s="32">
        <v>41765</v>
      </c>
      <c r="D1618" s="32">
        <v>41795</v>
      </c>
      <c r="E1618">
        <v>5</v>
      </c>
      <c r="F1618" t="s">
        <v>53</v>
      </c>
      <c r="G1618" t="s">
        <v>58</v>
      </c>
      <c r="H1618">
        <v>5</v>
      </c>
      <c r="I1618">
        <v>4</v>
      </c>
      <c r="J1618">
        <v>1</v>
      </c>
      <c r="K1618">
        <v>23</v>
      </c>
      <c r="L1618">
        <v>10</v>
      </c>
      <c r="M1618">
        <v>156</v>
      </c>
      <c r="N1618">
        <v>1</v>
      </c>
      <c r="O1618">
        <v>10</v>
      </c>
      <c r="P1618">
        <v>23</v>
      </c>
      <c r="Q1618" s="34">
        <f t="shared" si="25"/>
        <v>235</v>
      </c>
      <c r="R1618">
        <v>6</v>
      </c>
      <c r="S1618" t="s">
        <v>185</v>
      </c>
      <c r="T1618">
        <v>3</v>
      </c>
      <c r="U1618">
        <v>2</v>
      </c>
      <c r="V1618" t="s">
        <v>142</v>
      </c>
      <c r="W1618">
        <v>2014</v>
      </c>
      <c r="X1618" t="s">
        <v>996</v>
      </c>
      <c r="Y1618" s="33">
        <v>41791</v>
      </c>
      <c r="Z1618">
        <v>62014</v>
      </c>
      <c r="AA1618" s="32">
        <v>41791</v>
      </c>
      <c r="AB1618" s="32">
        <v>41820</v>
      </c>
      <c r="AC1618" s="32">
        <v>41730</v>
      </c>
      <c r="AD1618" s="32">
        <v>41820</v>
      </c>
      <c r="AE1618" s="32">
        <v>41640</v>
      </c>
      <c r="AF1618" s="32">
        <v>42004</v>
      </c>
      <c r="AG1618">
        <v>0</v>
      </c>
      <c r="AH1618">
        <v>1</v>
      </c>
      <c r="AI1618" t="s">
        <v>48</v>
      </c>
      <c r="AJ1618">
        <v>0</v>
      </c>
      <c r="AK1618" t="s">
        <v>48</v>
      </c>
    </row>
    <row r="1619" spans="1:37" x14ac:dyDescent="0.25">
      <c r="A1619">
        <v>20140606</v>
      </c>
      <c r="B1619" s="31">
        <v>41796</v>
      </c>
      <c r="C1619" s="32">
        <v>41796</v>
      </c>
      <c r="D1619" s="32">
        <v>41796</v>
      </c>
      <c r="E1619">
        <v>6</v>
      </c>
      <c r="F1619" t="s">
        <v>55</v>
      </c>
      <c r="G1619" t="s">
        <v>41</v>
      </c>
      <c r="H1619">
        <v>6</v>
      </c>
      <c r="I1619">
        <v>5</v>
      </c>
      <c r="J1619">
        <v>1</v>
      </c>
      <c r="K1619">
        <v>23</v>
      </c>
      <c r="L1619">
        <v>10</v>
      </c>
      <c r="M1619">
        <v>157</v>
      </c>
      <c r="N1619">
        <v>1</v>
      </c>
      <c r="O1619">
        <v>10</v>
      </c>
      <c r="P1619">
        <v>23</v>
      </c>
      <c r="Q1619" s="34">
        <f t="shared" si="25"/>
        <v>235</v>
      </c>
      <c r="R1619">
        <v>6</v>
      </c>
      <c r="S1619" t="s">
        <v>185</v>
      </c>
      <c r="T1619">
        <v>3</v>
      </c>
      <c r="U1619">
        <v>2</v>
      </c>
      <c r="V1619" t="s">
        <v>142</v>
      </c>
      <c r="W1619">
        <v>2014</v>
      </c>
      <c r="X1619" t="s">
        <v>996</v>
      </c>
      <c r="Y1619" s="33">
        <v>41791</v>
      </c>
      <c r="Z1619">
        <v>62014</v>
      </c>
      <c r="AA1619" s="32">
        <v>41791</v>
      </c>
      <c r="AB1619" s="32">
        <v>41820</v>
      </c>
      <c r="AC1619" s="32">
        <v>41730</v>
      </c>
      <c r="AD1619" s="32">
        <v>41820</v>
      </c>
      <c r="AE1619" s="32">
        <v>41640</v>
      </c>
      <c r="AF1619" s="32">
        <v>42004</v>
      </c>
      <c r="AG1619">
        <v>0</v>
      </c>
      <c r="AH1619">
        <v>1</v>
      </c>
      <c r="AI1619" t="s">
        <v>48</v>
      </c>
      <c r="AJ1619">
        <v>0</v>
      </c>
      <c r="AK1619" t="s">
        <v>48</v>
      </c>
    </row>
    <row r="1620" spans="1:37" x14ac:dyDescent="0.25">
      <c r="A1620">
        <v>20140607</v>
      </c>
      <c r="B1620" s="31">
        <v>41797</v>
      </c>
      <c r="C1620" s="32">
        <v>41826</v>
      </c>
      <c r="D1620" s="32">
        <v>41797</v>
      </c>
      <c r="E1620">
        <v>7</v>
      </c>
      <c r="F1620" t="s">
        <v>57</v>
      </c>
      <c r="G1620" t="s">
        <v>47</v>
      </c>
      <c r="H1620">
        <v>7</v>
      </c>
      <c r="I1620">
        <v>6</v>
      </c>
      <c r="J1620">
        <v>1</v>
      </c>
      <c r="K1620">
        <v>23</v>
      </c>
      <c r="L1620">
        <v>10</v>
      </c>
      <c r="M1620">
        <v>158</v>
      </c>
      <c r="N1620">
        <v>1</v>
      </c>
      <c r="O1620">
        <v>10</v>
      </c>
      <c r="P1620">
        <v>23</v>
      </c>
      <c r="Q1620" s="34">
        <f t="shared" si="25"/>
        <v>235</v>
      </c>
      <c r="R1620">
        <v>6</v>
      </c>
      <c r="S1620" t="s">
        <v>185</v>
      </c>
      <c r="T1620">
        <v>3</v>
      </c>
      <c r="U1620">
        <v>2</v>
      </c>
      <c r="V1620" t="s">
        <v>142</v>
      </c>
      <c r="W1620">
        <v>2014</v>
      </c>
      <c r="X1620" t="s">
        <v>996</v>
      </c>
      <c r="Y1620" s="33">
        <v>41791</v>
      </c>
      <c r="Z1620">
        <v>62014</v>
      </c>
      <c r="AA1620" s="32">
        <v>41791</v>
      </c>
      <c r="AB1620" s="32">
        <v>41820</v>
      </c>
      <c r="AC1620" s="32">
        <v>41730</v>
      </c>
      <c r="AD1620" s="32">
        <v>41820</v>
      </c>
      <c r="AE1620" s="32">
        <v>41640</v>
      </c>
      <c r="AF1620" s="32">
        <v>42004</v>
      </c>
      <c r="AG1620">
        <v>0</v>
      </c>
      <c r="AH1620">
        <v>0</v>
      </c>
      <c r="AI1620" t="s">
        <v>48</v>
      </c>
      <c r="AJ1620">
        <v>0</v>
      </c>
      <c r="AK1620" t="s">
        <v>48</v>
      </c>
    </row>
    <row r="1621" spans="1:37" x14ac:dyDescent="0.25">
      <c r="A1621">
        <v>20140608</v>
      </c>
      <c r="B1621" s="31">
        <v>41798</v>
      </c>
      <c r="C1621" s="32">
        <v>41857</v>
      </c>
      <c r="D1621" s="32">
        <v>41798</v>
      </c>
      <c r="E1621">
        <v>8</v>
      </c>
      <c r="F1621" t="s">
        <v>59</v>
      </c>
      <c r="G1621" t="s">
        <v>50</v>
      </c>
      <c r="H1621">
        <v>1</v>
      </c>
      <c r="I1621">
        <v>7</v>
      </c>
      <c r="J1621">
        <v>2</v>
      </c>
      <c r="K1621">
        <v>23</v>
      </c>
      <c r="L1621">
        <v>10</v>
      </c>
      <c r="M1621">
        <v>159</v>
      </c>
      <c r="N1621">
        <v>2</v>
      </c>
      <c r="O1621">
        <v>10</v>
      </c>
      <c r="P1621">
        <v>24</v>
      </c>
      <c r="Q1621" s="34">
        <f t="shared" si="25"/>
        <v>236</v>
      </c>
      <c r="R1621">
        <v>6</v>
      </c>
      <c r="S1621" t="s">
        <v>185</v>
      </c>
      <c r="T1621">
        <v>3</v>
      </c>
      <c r="U1621">
        <v>2</v>
      </c>
      <c r="V1621" t="s">
        <v>142</v>
      </c>
      <c r="W1621">
        <v>2014</v>
      </c>
      <c r="X1621" t="s">
        <v>996</v>
      </c>
      <c r="Y1621" s="33">
        <v>41791</v>
      </c>
      <c r="Z1621">
        <v>62014</v>
      </c>
      <c r="AA1621" s="32">
        <v>41791</v>
      </c>
      <c r="AB1621" s="32">
        <v>41820</v>
      </c>
      <c r="AC1621" s="32">
        <v>41730</v>
      </c>
      <c r="AD1621" s="32">
        <v>41820</v>
      </c>
      <c r="AE1621" s="32">
        <v>41640</v>
      </c>
      <c r="AF1621" s="32">
        <v>42004</v>
      </c>
      <c r="AG1621">
        <v>0</v>
      </c>
      <c r="AH1621">
        <v>0</v>
      </c>
      <c r="AI1621" t="s">
        <v>48</v>
      </c>
      <c r="AJ1621">
        <v>0</v>
      </c>
      <c r="AK1621" t="s">
        <v>48</v>
      </c>
    </row>
    <row r="1622" spans="1:37" x14ac:dyDescent="0.25">
      <c r="A1622">
        <v>20140609</v>
      </c>
      <c r="B1622" s="31">
        <v>41799</v>
      </c>
      <c r="C1622" s="32">
        <v>41888</v>
      </c>
      <c r="D1622" s="32">
        <v>41799</v>
      </c>
      <c r="E1622">
        <v>9</v>
      </c>
      <c r="F1622" t="s">
        <v>60</v>
      </c>
      <c r="G1622" t="s">
        <v>52</v>
      </c>
      <c r="H1622">
        <v>2</v>
      </c>
      <c r="I1622">
        <v>1</v>
      </c>
      <c r="J1622">
        <v>2</v>
      </c>
      <c r="K1622">
        <v>23</v>
      </c>
      <c r="L1622">
        <v>10</v>
      </c>
      <c r="M1622">
        <v>160</v>
      </c>
      <c r="N1622">
        <v>2</v>
      </c>
      <c r="O1622">
        <v>10</v>
      </c>
      <c r="P1622">
        <v>24</v>
      </c>
      <c r="Q1622" s="34">
        <f t="shared" si="25"/>
        <v>236</v>
      </c>
      <c r="R1622">
        <v>6</v>
      </c>
      <c r="S1622" t="s">
        <v>185</v>
      </c>
      <c r="T1622">
        <v>3</v>
      </c>
      <c r="U1622">
        <v>2</v>
      </c>
      <c r="V1622" t="s">
        <v>142</v>
      </c>
      <c r="W1622">
        <v>2014</v>
      </c>
      <c r="X1622" t="s">
        <v>996</v>
      </c>
      <c r="Y1622" s="33">
        <v>41791</v>
      </c>
      <c r="Z1622">
        <v>62014</v>
      </c>
      <c r="AA1622" s="32">
        <v>41791</v>
      </c>
      <c r="AB1622" s="32">
        <v>41820</v>
      </c>
      <c r="AC1622" s="32">
        <v>41730</v>
      </c>
      <c r="AD1622" s="32">
        <v>41820</v>
      </c>
      <c r="AE1622" s="32">
        <v>41640</v>
      </c>
      <c r="AF1622" s="32">
        <v>42004</v>
      </c>
      <c r="AG1622">
        <v>0</v>
      </c>
      <c r="AH1622">
        <v>1</v>
      </c>
      <c r="AI1622" t="s">
        <v>48</v>
      </c>
      <c r="AJ1622">
        <v>0</v>
      </c>
      <c r="AK1622" t="s">
        <v>48</v>
      </c>
    </row>
    <row r="1623" spans="1:37" x14ac:dyDescent="0.25">
      <c r="A1623">
        <v>20140610</v>
      </c>
      <c r="B1623" s="31">
        <v>41800</v>
      </c>
      <c r="C1623" s="32">
        <v>41918</v>
      </c>
      <c r="D1623" s="32">
        <v>41800</v>
      </c>
      <c r="E1623">
        <v>10</v>
      </c>
      <c r="F1623" t="s">
        <v>61</v>
      </c>
      <c r="G1623" t="s">
        <v>54</v>
      </c>
      <c r="H1623">
        <v>3</v>
      </c>
      <c r="I1623">
        <v>2</v>
      </c>
      <c r="J1623">
        <v>2</v>
      </c>
      <c r="K1623">
        <v>23</v>
      </c>
      <c r="L1623">
        <v>11</v>
      </c>
      <c r="M1623">
        <v>161</v>
      </c>
      <c r="N1623">
        <v>2</v>
      </c>
      <c r="O1623">
        <v>11</v>
      </c>
      <c r="P1623">
        <v>24</v>
      </c>
      <c r="Q1623" s="34">
        <f t="shared" si="25"/>
        <v>236</v>
      </c>
      <c r="R1623">
        <v>6</v>
      </c>
      <c r="S1623" t="s">
        <v>185</v>
      </c>
      <c r="T1623">
        <v>3</v>
      </c>
      <c r="U1623">
        <v>2</v>
      </c>
      <c r="V1623" t="s">
        <v>142</v>
      </c>
      <c r="W1623">
        <v>2014</v>
      </c>
      <c r="X1623" t="s">
        <v>996</v>
      </c>
      <c r="Y1623" s="33">
        <v>41791</v>
      </c>
      <c r="Z1623">
        <v>62014</v>
      </c>
      <c r="AA1623" s="32">
        <v>41791</v>
      </c>
      <c r="AB1623" s="32">
        <v>41820</v>
      </c>
      <c r="AC1623" s="32">
        <v>41730</v>
      </c>
      <c r="AD1623" s="32">
        <v>41820</v>
      </c>
      <c r="AE1623" s="32">
        <v>41640</v>
      </c>
      <c r="AF1623" s="32">
        <v>42004</v>
      </c>
      <c r="AG1623">
        <v>0</v>
      </c>
      <c r="AH1623">
        <v>1</v>
      </c>
      <c r="AI1623" t="s">
        <v>48</v>
      </c>
      <c r="AJ1623">
        <v>0</v>
      </c>
      <c r="AK1623" t="s">
        <v>48</v>
      </c>
    </row>
    <row r="1624" spans="1:37" x14ac:dyDescent="0.25">
      <c r="A1624">
        <v>20140611</v>
      </c>
      <c r="B1624" s="31">
        <v>41801</v>
      </c>
      <c r="C1624" s="32">
        <v>41949</v>
      </c>
      <c r="D1624" s="32">
        <v>41801</v>
      </c>
      <c r="E1624">
        <v>11</v>
      </c>
      <c r="F1624" t="s">
        <v>62</v>
      </c>
      <c r="G1624" t="s">
        <v>56</v>
      </c>
      <c r="H1624">
        <v>4</v>
      </c>
      <c r="I1624">
        <v>3</v>
      </c>
      <c r="J1624">
        <v>2</v>
      </c>
      <c r="K1624">
        <v>24</v>
      </c>
      <c r="L1624">
        <v>11</v>
      </c>
      <c r="M1624">
        <v>162</v>
      </c>
      <c r="N1624">
        <v>2</v>
      </c>
      <c r="O1624">
        <v>11</v>
      </c>
      <c r="P1624">
        <v>24</v>
      </c>
      <c r="Q1624" s="34">
        <f t="shared" si="25"/>
        <v>236</v>
      </c>
      <c r="R1624">
        <v>6</v>
      </c>
      <c r="S1624" t="s">
        <v>185</v>
      </c>
      <c r="T1624">
        <v>3</v>
      </c>
      <c r="U1624">
        <v>2</v>
      </c>
      <c r="V1624" t="s">
        <v>142</v>
      </c>
      <c r="W1624">
        <v>2014</v>
      </c>
      <c r="X1624" t="s">
        <v>996</v>
      </c>
      <c r="Y1624" s="33">
        <v>41791</v>
      </c>
      <c r="Z1624">
        <v>62014</v>
      </c>
      <c r="AA1624" s="32">
        <v>41791</v>
      </c>
      <c r="AB1624" s="32">
        <v>41820</v>
      </c>
      <c r="AC1624" s="32">
        <v>41730</v>
      </c>
      <c r="AD1624" s="32">
        <v>41820</v>
      </c>
      <c r="AE1624" s="32">
        <v>41640</v>
      </c>
      <c r="AF1624" s="32">
        <v>42004</v>
      </c>
      <c r="AG1624">
        <v>0</v>
      </c>
      <c r="AH1624">
        <v>1</v>
      </c>
      <c r="AI1624" t="s">
        <v>48</v>
      </c>
      <c r="AJ1624">
        <v>0</v>
      </c>
      <c r="AK1624" t="s">
        <v>48</v>
      </c>
    </row>
    <row r="1625" spans="1:37" x14ac:dyDescent="0.25">
      <c r="A1625">
        <v>20140612</v>
      </c>
      <c r="B1625" s="31">
        <v>41802</v>
      </c>
      <c r="C1625" s="32">
        <v>41979</v>
      </c>
      <c r="D1625" s="32">
        <v>41802</v>
      </c>
      <c r="E1625">
        <v>12</v>
      </c>
      <c r="F1625" t="s">
        <v>63</v>
      </c>
      <c r="G1625" t="s">
        <v>58</v>
      </c>
      <c r="H1625">
        <v>5</v>
      </c>
      <c r="I1625">
        <v>4</v>
      </c>
      <c r="J1625">
        <v>2</v>
      </c>
      <c r="K1625">
        <v>24</v>
      </c>
      <c r="L1625">
        <v>11</v>
      </c>
      <c r="M1625">
        <v>163</v>
      </c>
      <c r="N1625">
        <v>2</v>
      </c>
      <c r="O1625">
        <v>11</v>
      </c>
      <c r="P1625">
        <v>24</v>
      </c>
      <c r="Q1625" s="34">
        <f t="shared" si="25"/>
        <v>236</v>
      </c>
      <c r="R1625">
        <v>6</v>
      </c>
      <c r="S1625" t="s">
        <v>185</v>
      </c>
      <c r="T1625">
        <v>3</v>
      </c>
      <c r="U1625">
        <v>2</v>
      </c>
      <c r="V1625" t="s">
        <v>142</v>
      </c>
      <c r="W1625">
        <v>2014</v>
      </c>
      <c r="X1625" t="s">
        <v>996</v>
      </c>
      <c r="Y1625" s="33">
        <v>41791</v>
      </c>
      <c r="Z1625">
        <v>62014</v>
      </c>
      <c r="AA1625" s="32">
        <v>41791</v>
      </c>
      <c r="AB1625" s="32">
        <v>41820</v>
      </c>
      <c r="AC1625" s="32">
        <v>41730</v>
      </c>
      <c r="AD1625" s="32">
        <v>41820</v>
      </c>
      <c r="AE1625" s="32">
        <v>41640</v>
      </c>
      <c r="AF1625" s="32">
        <v>42004</v>
      </c>
      <c r="AG1625">
        <v>0</v>
      </c>
      <c r="AH1625">
        <v>1</v>
      </c>
      <c r="AI1625" t="s">
        <v>48</v>
      </c>
      <c r="AJ1625">
        <v>0</v>
      </c>
      <c r="AK1625" t="s">
        <v>48</v>
      </c>
    </row>
    <row r="1626" spans="1:37" x14ac:dyDescent="0.25">
      <c r="A1626">
        <v>20140613</v>
      </c>
      <c r="B1626" s="31">
        <v>41803</v>
      </c>
      <c r="C1626" t="s">
        <v>1088</v>
      </c>
      <c r="D1626" s="32">
        <v>41803</v>
      </c>
      <c r="E1626">
        <v>13</v>
      </c>
      <c r="F1626" t="s">
        <v>65</v>
      </c>
      <c r="G1626" t="s">
        <v>41</v>
      </c>
      <c r="H1626">
        <v>6</v>
      </c>
      <c r="I1626">
        <v>5</v>
      </c>
      <c r="J1626">
        <v>2</v>
      </c>
      <c r="K1626">
        <v>24</v>
      </c>
      <c r="L1626">
        <v>11</v>
      </c>
      <c r="M1626">
        <v>164</v>
      </c>
      <c r="N1626">
        <v>2</v>
      </c>
      <c r="O1626">
        <v>11</v>
      </c>
      <c r="P1626">
        <v>24</v>
      </c>
      <c r="Q1626" s="34">
        <f t="shared" si="25"/>
        <v>236</v>
      </c>
      <c r="R1626">
        <v>6</v>
      </c>
      <c r="S1626" t="s">
        <v>185</v>
      </c>
      <c r="T1626">
        <v>3</v>
      </c>
      <c r="U1626">
        <v>2</v>
      </c>
      <c r="V1626" t="s">
        <v>142</v>
      </c>
      <c r="W1626">
        <v>2014</v>
      </c>
      <c r="X1626" t="s">
        <v>996</v>
      </c>
      <c r="Y1626" s="33">
        <v>41791</v>
      </c>
      <c r="Z1626">
        <v>62014</v>
      </c>
      <c r="AA1626" s="32">
        <v>41791</v>
      </c>
      <c r="AB1626" s="32">
        <v>41820</v>
      </c>
      <c r="AC1626" s="32">
        <v>41730</v>
      </c>
      <c r="AD1626" s="32">
        <v>41820</v>
      </c>
      <c r="AE1626" s="32">
        <v>41640</v>
      </c>
      <c r="AF1626" s="32">
        <v>42004</v>
      </c>
      <c r="AG1626">
        <v>0</v>
      </c>
      <c r="AH1626">
        <v>1</v>
      </c>
      <c r="AI1626" t="s">
        <v>48</v>
      </c>
      <c r="AJ1626">
        <v>0</v>
      </c>
      <c r="AK1626" t="s">
        <v>48</v>
      </c>
    </row>
    <row r="1627" spans="1:37" x14ac:dyDescent="0.25">
      <c r="A1627">
        <v>20140614</v>
      </c>
      <c r="B1627" s="31">
        <v>41804</v>
      </c>
      <c r="C1627" t="s">
        <v>1089</v>
      </c>
      <c r="D1627" s="32">
        <v>41804</v>
      </c>
      <c r="E1627">
        <v>14</v>
      </c>
      <c r="F1627" t="s">
        <v>67</v>
      </c>
      <c r="G1627" t="s">
        <v>47</v>
      </c>
      <c r="H1627">
        <v>7</v>
      </c>
      <c r="I1627">
        <v>6</v>
      </c>
      <c r="J1627">
        <v>2</v>
      </c>
      <c r="K1627">
        <v>24</v>
      </c>
      <c r="L1627">
        <v>11</v>
      </c>
      <c r="M1627">
        <v>165</v>
      </c>
      <c r="N1627">
        <v>2</v>
      </c>
      <c r="O1627">
        <v>11</v>
      </c>
      <c r="P1627">
        <v>24</v>
      </c>
      <c r="Q1627" s="34">
        <f t="shared" si="25"/>
        <v>236</v>
      </c>
      <c r="R1627">
        <v>6</v>
      </c>
      <c r="S1627" t="s">
        <v>185</v>
      </c>
      <c r="T1627">
        <v>3</v>
      </c>
      <c r="U1627">
        <v>2</v>
      </c>
      <c r="V1627" t="s">
        <v>142</v>
      </c>
      <c r="W1627">
        <v>2014</v>
      </c>
      <c r="X1627" t="s">
        <v>996</v>
      </c>
      <c r="Y1627" s="33">
        <v>41791</v>
      </c>
      <c r="Z1627">
        <v>62014</v>
      </c>
      <c r="AA1627" s="32">
        <v>41791</v>
      </c>
      <c r="AB1627" s="32">
        <v>41820</v>
      </c>
      <c r="AC1627" s="32">
        <v>41730</v>
      </c>
      <c r="AD1627" s="32">
        <v>41820</v>
      </c>
      <c r="AE1627" s="32">
        <v>41640</v>
      </c>
      <c r="AF1627" s="32">
        <v>42004</v>
      </c>
      <c r="AG1627">
        <v>0</v>
      </c>
      <c r="AH1627">
        <v>0</v>
      </c>
      <c r="AI1627" t="s">
        <v>48</v>
      </c>
      <c r="AJ1627">
        <v>0</v>
      </c>
      <c r="AK1627" t="s">
        <v>48</v>
      </c>
    </row>
    <row r="1628" spans="1:37" x14ac:dyDescent="0.25">
      <c r="A1628">
        <v>20140615</v>
      </c>
      <c r="B1628" s="31">
        <v>41805</v>
      </c>
      <c r="C1628" t="s">
        <v>1090</v>
      </c>
      <c r="D1628" s="32">
        <v>41805</v>
      </c>
      <c r="E1628">
        <v>15</v>
      </c>
      <c r="F1628" t="s">
        <v>69</v>
      </c>
      <c r="G1628" t="s">
        <v>50</v>
      </c>
      <c r="H1628">
        <v>1</v>
      </c>
      <c r="I1628">
        <v>7</v>
      </c>
      <c r="J1628">
        <v>3</v>
      </c>
      <c r="K1628">
        <v>24</v>
      </c>
      <c r="L1628">
        <v>11</v>
      </c>
      <c r="M1628">
        <v>166</v>
      </c>
      <c r="N1628">
        <v>3</v>
      </c>
      <c r="O1628">
        <v>11</v>
      </c>
      <c r="P1628">
        <v>25</v>
      </c>
      <c r="Q1628" s="34">
        <f t="shared" si="25"/>
        <v>237</v>
      </c>
      <c r="R1628">
        <v>6</v>
      </c>
      <c r="S1628" t="s">
        <v>185</v>
      </c>
      <c r="T1628">
        <v>3</v>
      </c>
      <c r="U1628">
        <v>2</v>
      </c>
      <c r="V1628" t="s">
        <v>142</v>
      </c>
      <c r="W1628">
        <v>2014</v>
      </c>
      <c r="X1628" t="s">
        <v>996</v>
      </c>
      <c r="Y1628" s="33">
        <v>41791</v>
      </c>
      <c r="Z1628">
        <v>62014</v>
      </c>
      <c r="AA1628" s="32">
        <v>41791</v>
      </c>
      <c r="AB1628" s="32">
        <v>41820</v>
      </c>
      <c r="AC1628" s="32">
        <v>41730</v>
      </c>
      <c r="AD1628" s="32">
        <v>41820</v>
      </c>
      <c r="AE1628" s="32">
        <v>41640</v>
      </c>
      <c r="AF1628" s="32">
        <v>42004</v>
      </c>
      <c r="AG1628">
        <v>0</v>
      </c>
      <c r="AH1628">
        <v>0</v>
      </c>
      <c r="AI1628" t="s">
        <v>48</v>
      </c>
      <c r="AJ1628">
        <v>0</v>
      </c>
      <c r="AK1628" t="s">
        <v>48</v>
      </c>
    </row>
    <row r="1629" spans="1:37" x14ac:dyDescent="0.25">
      <c r="A1629">
        <v>20140616</v>
      </c>
      <c r="B1629" s="31">
        <v>41806</v>
      </c>
      <c r="C1629" t="s">
        <v>1091</v>
      </c>
      <c r="D1629" s="32">
        <v>41806</v>
      </c>
      <c r="E1629">
        <v>16</v>
      </c>
      <c r="F1629" t="s">
        <v>71</v>
      </c>
      <c r="G1629" t="s">
        <v>52</v>
      </c>
      <c r="H1629">
        <v>2</v>
      </c>
      <c r="I1629">
        <v>1</v>
      </c>
      <c r="J1629">
        <v>3</v>
      </c>
      <c r="K1629">
        <v>24</v>
      </c>
      <c r="L1629">
        <v>11</v>
      </c>
      <c r="M1629">
        <v>167</v>
      </c>
      <c r="N1629">
        <v>3</v>
      </c>
      <c r="O1629">
        <v>11</v>
      </c>
      <c r="P1629">
        <v>25</v>
      </c>
      <c r="Q1629" s="34">
        <f t="shared" si="25"/>
        <v>237</v>
      </c>
      <c r="R1629">
        <v>6</v>
      </c>
      <c r="S1629" t="s">
        <v>185</v>
      </c>
      <c r="T1629">
        <v>3</v>
      </c>
      <c r="U1629">
        <v>2</v>
      </c>
      <c r="V1629" t="s">
        <v>142</v>
      </c>
      <c r="W1629">
        <v>2014</v>
      </c>
      <c r="X1629" t="s">
        <v>996</v>
      </c>
      <c r="Y1629" s="33">
        <v>41791</v>
      </c>
      <c r="Z1629">
        <v>62014</v>
      </c>
      <c r="AA1629" s="32">
        <v>41791</v>
      </c>
      <c r="AB1629" s="32">
        <v>41820</v>
      </c>
      <c r="AC1629" s="32">
        <v>41730</v>
      </c>
      <c r="AD1629" s="32">
        <v>41820</v>
      </c>
      <c r="AE1629" s="32">
        <v>41640</v>
      </c>
      <c r="AF1629" s="32">
        <v>42004</v>
      </c>
      <c r="AG1629">
        <v>0</v>
      </c>
      <c r="AH1629">
        <v>1</v>
      </c>
      <c r="AI1629" t="s">
        <v>48</v>
      </c>
      <c r="AJ1629">
        <v>0</v>
      </c>
      <c r="AK1629" t="s">
        <v>48</v>
      </c>
    </row>
    <row r="1630" spans="1:37" x14ac:dyDescent="0.25">
      <c r="A1630">
        <v>20140617</v>
      </c>
      <c r="B1630" s="31">
        <v>41807</v>
      </c>
      <c r="C1630" t="s">
        <v>1092</v>
      </c>
      <c r="D1630" s="32">
        <v>41807</v>
      </c>
      <c r="E1630">
        <v>17</v>
      </c>
      <c r="F1630" t="s">
        <v>73</v>
      </c>
      <c r="G1630" t="s">
        <v>54</v>
      </c>
      <c r="H1630">
        <v>3</v>
      </c>
      <c r="I1630">
        <v>2</v>
      </c>
      <c r="J1630">
        <v>3</v>
      </c>
      <c r="K1630">
        <v>24</v>
      </c>
      <c r="L1630">
        <v>12</v>
      </c>
      <c r="M1630">
        <v>168</v>
      </c>
      <c r="N1630">
        <v>3</v>
      </c>
      <c r="O1630">
        <v>12</v>
      </c>
      <c r="P1630">
        <v>25</v>
      </c>
      <c r="Q1630" s="34">
        <f t="shared" si="25"/>
        <v>237</v>
      </c>
      <c r="R1630">
        <v>6</v>
      </c>
      <c r="S1630" t="s">
        <v>185</v>
      </c>
      <c r="T1630">
        <v>3</v>
      </c>
      <c r="U1630">
        <v>2</v>
      </c>
      <c r="V1630" t="s">
        <v>142</v>
      </c>
      <c r="W1630">
        <v>2014</v>
      </c>
      <c r="X1630" t="s">
        <v>996</v>
      </c>
      <c r="Y1630" s="33">
        <v>41791</v>
      </c>
      <c r="Z1630">
        <v>62014</v>
      </c>
      <c r="AA1630" s="32">
        <v>41791</v>
      </c>
      <c r="AB1630" s="32">
        <v>41820</v>
      </c>
      <c r="AC1630" s="32">
        <v>41730</v>
      </c>
      <c r="AD1630" s="32">
        <v>41820</v>
      </c>
      <c r="AE1630" s="32">
        <v>41640</v>
      </c>
      <c r="AF1630" s="32">
        <v>42004</v>
      </c>
      <c r="AG1630">
        <v>0</v>
      </c>
      <c r="AH1630">
        <v>1</v>
      </c>
      <c r="AI1630" t="s">
        <v>48</v>
      </c>
      <c r="AJ1630">
        <v>0</v>
      </c>
      <c r="AK1630" t="s">
        <v>48</v>
      </c>
    </row>
    <row r="1631" spans="1:37" x14ac:dyDescent="0.25">
      <c r="A1631">
        <v>20140618</v>
      </c>
      <c r="B1631" s="31">
        <v>41808</v>
      </c>
      <c r="C1631" t="s">
        <v>1093</v>
      </c>
      <c r="D1631" s="32">
        <v>41808</v>
      </c>
      <c r="E1631">
        <v>18</v>
      </c>
      <c r="F1631" t="s">
        <v>75</v>
      </c>
      <c r="G1631" t="s">
        <v>56</v>
      </c>
      <c r="H1631">
        <v>4</v>
      </c>
      <c r="I1631">
        <v>3</v>
      </c>
      <c r="J1631">
        <v>3</v>
      </c>
      <c r="K1631">
        <v>25</v>
      </c>
      <c r="L1631">
        <v>12</v>
      </c>
      <c r="M1631">
        <v>169</v>
      </c>
      <c r="N1631">
        <v>3</v>
      </c>
      <c r="O1631">
        <v>12</v>
      </c>
      <c r="P1631">
        <v>25</v>
      </c>
      <c r="Q1631" s="34">
        <f t="shared" si="25"/>
        <v>237</v>
      </c>
      <c r="R1631">
        <v>6</v>
      </c>
      <c r="S1631" t="s">
        <v>185</v>
      </c>
      <c r="T1631">
        <v>3</v>
      </c>
      <c r="U1631">
        <v>2</v>
      </c>
      <c r="V1631" t="s">
        <v>142</v>
      </c>
      <c r="W1631">
        <v>2014</v>
      </c>
      <c r="X1631" t="s">
        <v>996</v>
      </c>
      <c r="Y1631" s="33">
        <v>41791</v>
      </c>
      <c r="Z1631">
        <v>62014</v>
      </c>
      <c r="AA1631" s="32">
        <v>41791</v>
      </c>
      <c r="AB1631" s="32">
        <v>41820</v>
      </c>
      <c r="AC1631" s="32">
        <v>41730</v>
      </c>
      <c r="AD1631" s="32">
        <v>41820</v>
      </c>
      <c r="AE1631" s="32">
        <v>41640</v>
      </c>
      <c r="AF1631" s="32">
        <v>42004</v>
      </c>
      <c r="AG1631">
        <v>0</v>
      </c>
      <c r="AH1631">
        <v>1</v>
      </c>
      <c r="AI1631" t="s">
        <v>48</v>
      </c>
      <c r="AJ1631">
        <v>0</v>
      </c>
      <c r="AK1631" t="s">
        <v>48</v>
      </c>
    </row>
    <row r="1632" spans="1:37" x14ac:dyDescent="0.25">
      <c r="A1632">
        <v>20140619</v>
      </c>
      <c r="B1632" s="31">
        <v>41809</v>
      </c>
      <c r="C1632" t="s">
        <v>1094</v>
      </c>
      <c r="D1632" s="32">
        <v>41809</v>
      </c>
      <c r="E1632">
        <v>19</v>
      </c>
      <c r="F1632" t="s">
        <v>77</v>
      </c>
      <c r="G1632" t="s">
        <v>58</v>
      </c>
      <c r="H1632">
        <v>5</v>
      </c>
      <c r="I1632">
        <v>4</v>
      </c>
      <c r="J1632">
        <v>3</v>
      </c>
      <c r="K1632">
        <v>25</v>
      </c>
      <c r="L1632">
        <v>12</v>
      </c>
      <c r="M1632">
        <v>170</v>
      </c>
      <c r="N1632">
        <v>3</v>
      </c>
      <c r="O1632">
        <v>12</v>
      </c>
      <c r="P1632">
        <v>25</v>
      </c>
      <c r="Q1632" s="34">
        <f t="shared" si="25"/>
        <v>237</v>
      </c>
      <c r="R1632">
        <v>6</v>
      </c>
      <c r="S1632" t="s">
        <v>185</v>
      </c>
      <c r="T1632">
        <v>3</v>
      </c>
      <c r="U1632">
        <v>2</v>
      </c>
      <c r="V1632" t="s">
        <v>142</v>
      </c>
      <c r="W1632">
        <v>2014</v>
      </c>
      <c r="X1632" t="s">
        <v>996</v>
      </c>
      <c r="Y1632" s="33">
        <v>41791</v>
      </c>
      <c r="Z1632">
        <v>62014</v>
      </c>
      <c r="AA1632" s="32">
        <v>41791</v>
      </c>
      <c r="AB1632" s="32">
        <v>41820</v>
      </c>
      <c r="AC1632" s="32">
        <v>41730</v>
      </c>
      <c r="AD1632" s="32">
        <v>41820</v>
      </c>
      <c r="AE1632" s="32">
        <v>41640</v>
      </c>
      <c r="AF1632" s="32">
        <v>42004</v>
      </c>
      <c r="AG1632">
        <v>0</v>
      </c>
      <c r="AH1632">
        <v>1</v>
      </c>
      <c r="AI1632" t="s">
        <v>48</v>
      </c>
      <c r="AJ1632">
        <v>0</v>
      </c>
      <c r="AK1632" t="s">
        <v>48</v>
      </c>
    </row>
    <row r="1633" spans="1:37" x14ac:dyDescent="0.25">
      <c r="A1633">
        <v>20140620</v>
      </c>
      <c r="B1633" s="31">
        <v>41810</v>
      </c>
      <c r="C1633" t="s">
        <v>1095</v>
      </c>
      <c r="D1633" s="32">
        <v>41810</v>
      </c>
      <c r="E1633">
        <v>20</v>
      </c>
      <c r="F1633" t="s">
        <v>79</v>
      </c>
      <c r="G1633" t="s">
        <v>41</v>
      </c>
      <c r="H1633">
        <v>6</v>
      </c>
      <c r="I1633">
        <v>5</v>
      </c>
      <c r="J1633">
        <v>3</v>
      </c>
      <c r="K1633">
        <v>25</v>
      </c>
      <c r="L1633">
        <v>12</v>
      </c>
      <c r="M1633">
        <v>171</v>
      </c>
      <c r="N1633">
        <v>3</v>
      </c>
      <c r="O1633">
        <v>12</v>
      </c>
      <c r="P1633">
        <v>25</v>
      </c>
      <c r="Q1633" s="34">
        <f t="shared" si="25"/>
        <v>237</v>
      </c>
      <c r="R1633">
        <v>6</v>
      </c>
      <c r="S1633" t="s">
        <v>185</v>
      </c>
      <c r="T1633">
        <v>3</v>
      </c>
      <c r="U1633">
        <v>2</v>
      </c>
      <c r="V1633" t="s">
        <v>142</v>
      </c>
      <c r="W1633">
        <v>2014</v>
      </c>
      <c r="X1633" t="s">
        <v>996</v>
      </c>
      <c r="Y1633" s="33">
        <v>41791</v>
      </c>
      <c r="Z1633">
        <v>62014</v>
      </c>
      <c r="AA1633" s="32">
        <v>41791</v>
      </c>
      <c r="AB1633" s="32">
        <v>41820</v>
      </c>
      <c r="AC1633" s="32">
        <v>41730</v>
      </c>
      <c r="AD1633" s="32">
        <v>41820</v>
      </c>
      <c r="AE1633" s="32">
        <v>41640</v>
      </c>
      <c r="AF1633" s="32">
        <v>42004</v>
      </c>
      <c r="AG1633">
        <v>0</v>
      </c>
      <c r="AH1633">
        <v>1</v>
      </c>
      <c r="AI1633" t="s">
        <v>48</v>
      </c>
      <c r="AJ1633">
        <v>0</v>
      </c>
      <c r="AK1633" t="s">
        <v>48</v>
      </c>
    </row>
    <row r="1634" spans="1:37" x14ac:dyDescent="0.25">
      <c r="A1634">
        <v>20140621</v>
      </c>
      <c r="B1634" s="31">
        <v>41811</v>
      </c>
      <c r="C1634" t="s">
        <v>1096</v>
      </c>
      <c r="D1634" s="32">
        <v>41811</v>
      </c>
      <c r="E1634">
        <v>21</v>
      </c>
      <c r="F1634" t="s">
        <v>81</v>
      </c>
      <c r="G1634" t="s">
        <v>47</v>
      </c>
      <c r="H1634">
        <v>7</v>
      </c>
      <c r="I1634">
        <v>6</v>
      </c>
      <c r="J1634">
        <v>3</v>
      </c>
      <c r="K1634">
        <v>25</v>
      </c>
      <c r="L1634">
        <v>12</v>
      </c>
      <c r="M1634">
        <v>172</v>
      </c>
      <c r="N1634">
        <v>3</v>
      </c>
      <c r="O1634">
        <v>12</v>
      </c>
      <c r="P1634">
        <v>25</v>
      </c>
      <c r="Q1634" s="34">
        <f t="shared" si="25"/>
        <v>237</v>
      </c>
      <c r="R1634">
        <v>6</v>
      </c>
      <c r="S1634" t="s">
        <v>185</v>
      </c>
      <c r="T1634">
        <v>3</v>
      </c>
      <c r="U1634">
        <v>2</v>
      </c>
      <c r="V1634" t="s">
        <v>142</v>
      </c>
      <c r="W1634">
        <v>2014</v>
      </c>
      <c r="X1634" t="s">
        <v>996</v>
      </c>
      <c r="Y1634" s="33">
        <v>41791</v>
      </c>
      <c r="Z1634">
        <v>62014</v>
      </c>
      <c r="AA1634" s="32">
        <v>41791</v>
      </c>
      <c r="AB1634" s="32">
        <v>41820</v>
      </c>
      <c r="AC1634" s="32">
        <v>41730</v>
      </c>
      <c r="AD1634" s="32">
        <v>41820</v>
      </c>
      <c r="AE1634" s="32">
        <v>41640</v>
      </c>
      <c r="AF1634" s="32">
        <v>42004</v>
      </c>
      <c r="AG1634">
        <v>0</v>
      </c>
      <c r="AH1634">
        <v>0</v>
      </c>
      <c r="AI1634" t="s">
        <v>48</v>
      </c>
      <c r="AJ1634">
        <v>0</v>
      </c>
      <c r="AK1634" t="s">
        <v>48</v>
      </c>
    </row>
    <row r="1635" spans="1:37" x14ac:dyDescent="0.25">
      <c r="A1635">
        <v>20140622</v>
      </c>
      <c r="B1635" s="31">
        <v>41812</v>
      </c>
      <c r="C1635" t="s">
        <v>1097</v>
      </c>
      <c r="D1635" s="32">
        <v>41812</v>
      </c>
      <c r="E1635">
        <v>22</v>
      </c>
      <c r="F1635" t="s">
        <v>83</v>
      </c>
      <c r="G1635" t="s">
        <v>50</v>
      </c>
      <c r="H1635">
        <v>1</v>
      </c>
      <c r="I1635">
        <v>7</v>
      </c>
      <c r="J1635">
        <v>4</v>
      </c>
      <c r="K1635">
        <v>25</v>
      </c>
      <c r="L1635">
        <v>12</v>
      </c>
      <c r="M1635">
        <v>173</v>
      </c>
      <c r="N1635">
        <v>4</v>
      </c>
      <c r="O1635">
        <v>12</v>
      </c>
      <c r="P1635">
        <v>26</v>
      </c>
      <c r="Q1635" s="34">
        <f t="shared" si="25"/>
        <v>238</v>
      </c>
      <c r="R1635">
        <v>6</v>
      </c>
      <c r="S1635" t="s">
        <v>185</v>
      </c>
      <c r="T1635">
        <v>3</v>
      </c>
      <c r="U1635">
        <v>2</v>
      </c>
      <c r="V1635" t="s">
        <v>142</v>
      </c>
      <c r="W1635">
        <v>2014</v>
      </c>
      <c r="X1635" t="s">
        <v>996</v>
      </c>
      <c r="Y1635" s="33">
        <v>41791</v>
      </c>
      <c r="Z1635">
        <v>62014</v>
      </c>
      <c r="AA1635" s="32">
        <v>41791</v>
      </c>
      <c r="AB1635" s="32">
        <v>41820</v>
      </c>
      <c r="AC1635" s="32">
        <v>41730</v>
      </c>
      <c r="AD1635" s="32">
        <v>41820</v>
      </c>
      <c r="AE1635" s="32">
        <v>41640</v>
      </c>
      <c r="AF1635" s="32">
        <v>42004</v>
      </c>
      <c r="AG1635">
        <v>0</v>
      </c>
      <c r="AH1635">
        <v>0</v>
      </c>
      <c r="AI1635" t="s">
        <v>48</v>
      </c>
      <c r="AJ1635">
        <v>0</v>
      </c>
      <c r="AK1635" t="s">
        <v>48</v>
      </c>
    </row>
    <row r="1636" spans="1:37" x14ac:dyDescent="0.25">
      <c r="A1636">
        <v>20140623</v>
      </c>
      <c r="B1636" s="31">
        <v>41813</v>
      </c>
      <c r="C1636" t="s">
        <v>1098</v>
      </c>
      <c r="D1636" s="32">
        <v>41813</v>
      </c>
      <c r="E1636">
        <v>23</v>
      </c>
      <c r="F1636" t="s">
        <v>85</v>
      </c>
      <c r="G1636" t="s">
        <v>52</v>
      </c>
      <c r="H1636">
        <v>2</v>
      </c>
      <c r="I1636">
        <v>1</v>
      </c>
      <c r="J1636">
        <v>4</v>
      </c>
      <c r="K1636">
        <v>25</v>
      </c>
      <c r="L1636">
        <v>12</v>
      </c>
      <c r="M1636">
        <v>174</v>
      </c>
      <c r="N1636">
        <v>4</v>
      </c>
      <c r="O1636">
        <v>12</v>
      </c>
      <c r="P1636">
        <v>26</v>
      </c>
      <c r="Q1636" s="34">
        <f t="shared" si="25"/>
        <v>238</v>
      </c>
      <c r="R1636">
        <v>6</v>
      </c>
      <c r="S1636" t="s">
        <v>185</v>
      </c>
      <c r="T1636">
        <v>3</v>
      </c>
      <c r="U1636">
        <v>2</v>
      </c>
      <c r="V1636" t="s">
        <v>142</v>
      </c>
      <c r="W1636">
        <v>2014</v>
      </c>
      <c r="X1636" t="s">
        <v>996</v>
      </c>
      <c r="Y1636" s="33">
        <v>41791</v>
      </c>
      <c r="Z1636">
        <v>62014</v>
      </c>
      <c r="AA1636" s="32">
        <v>41791</v>
      </c>
      <c r="AB1636" s="32">
        <v>41820</v>
      </c>
      <c r="AC1636" s="32">
        <v>41730</v>
      </c>
      <c r="AD1636" s="32">
        <v>41820</v>
      </c>
      <c r="AE1636" s="32">
        <v>41640</v>
      </c>
      <c r="AF1636" s="32">
        <v>42004</v>
      </c>
      <c r="AG1636">
        <v>0</v>
      </c>
      <c r="AH1636">
        <v>1</v>
      </c>
      <c r="AI1636" t="s">
        <v>48</v>
      </c>
      <c r="AJ1636">
        <v>0</v>
      </c>
      <c r="AK1636" t="s">
        <v>48</v>
      </c>
    </row>
    <row r="1637" spans="1:37" x14ac:dyDescent="0.25">
      <c r="A1637">
        <v>20140624</v>
      </c>
      <c r="B1637" s="31">
        <v>41814</v>
      </c>
      <c r="C1637" t="s">
        <v>1099</v>
      </c>
      <c r="D1637" s="32">
        <v>41814</v>
      </c>
      <c r="E1637">
        <v>24</v>
      </c>
      <c r="F1637" t="s">
        <v>87</v>
      </c>
      <c r="G1637" t="s">
        <v>54</v>
      </c>
      <c r="H1637">
        <v>3</v>
      </c>
      <c r="I1637">
        <v>2</v>
      </c>
      <c r="J1637">
        <v>4</v>
      </c>
      <c r="K1637">
        <v>25</v>
      </c>
      <c r="L1637">
        <v>13</v>
      </c>
      <c r="M1637">
        <v>175</v>
      </c>
      <c r="N1637">
        <v>4</v>
      </c>
      <c r="O1637">
        <v>13</v>
      </c>
      <c r="P1637">
        <v>26</v>
      </c>
      <c r="Q1637" s="34">
        <f t="shared" si="25"/>
        <v>238</v>
      </c>
      <c r="R1637">
        <v>6</v>
      </c>
      <c r="S1637" t="s">
        <v>185</v>
      </c>
      <c r="T1637">
        <v>3</v>
      </c>
      <c r="U1637">
        <v>2</v>
      </c>
      <c r="V1637" t="s">
        <v>142</v>
      </c>
      <c r="W1637">
        <v>2014</v>
      </c>
      <c r="X1637" t="s">
        <v>996</v>
      </c>
      <c r="Y1637" s="33">
        <v>41791</v>
      </c>
      <c r="Z1637">
        <v>62014</v>
      </c>
      <c r="AA1637" s="32">
        <v>41791</v>
      </c>
      <c r="AB1637" s="32">
        <v>41820</v>
      </c>
      <c r="AC1637" s="32">
        <v>41730</v>
      </c>
      <c r="AD1637" s="32">
        <v>41820</v>
      </c>
      <c r="AE1637" s="32">
        <v>41640</v>
      </c>
      <c r="AF1637" s="32">
        <v>42004</v>
      </c>
      <c r="AG1637">
        <v>0</v>
      </c>
      <c r="AH1637">
        <v>1</v>
      </c>
      <c r="AI1637" t="s">
        <v>48</v>
      </c>
      <c r="AJ1637">
        <v>0</v>
      </c>
      <c r="AK1637" t="s">
        <v>48</v>
      </c>
    </row>
    <row r="1638" spans="1:37" x14ac:dyDescent="0.25">
      <c r="A1638">
        <v>20140625</v>
      </c>
      <c r="B1638" s="31">
        <v>41815</v>
      </c>
      <c r="C1638" t="s">
        <v>1100</v>
      </c>
      <c r="D1638" s="32">
        <v>41815</v>
      </c>
      <c r="E1638">
        <v>25</v>
      </c>
      <c r="F1638" t="s">
        <v>89</v>
      </c>
      <c r="G1638" t="s">
        <v>56</v>
      </c>
      <c r="H1638">
        <v>4</v>
      </c>
      <c r="I1638">
        <v>3</v>
      </c>
      <c r="J1638">
        <v>4</v>
      </c>
      <c r="K1638">
        <v>26</v>
      </c>
      <c r="L1638">
        <v>13</v>
      </c>
      <c r="M1638">
        <v>176</v>
      </c>
      <c r="N1638">
        <v>4</v>
      </c>
      <c r="O1638">
        <v>13</v>
      </c>
      <c r="P1638">
        <v>26</v>
      </c>
      <c r="Q1638" s="34">
        <f t="shared" si="25"/>
        <v>238</v>
      </c>
      <c r="R1638">
        <v>6</v>
      </c>
      <c r="S1638" t="s">
        <v>185</v>
      </c>
      <c r="T1638">
        <v>3</v>
      </c>
      <c r="U1638">
        <v>2</v>
      </c>
      <c r="V1638" t="s">
        <v>142</v>
      </c>
      <c r="W1638">
        <v>2014</v>
      </c>
      <c r="X1638" t="s">
        <v>996</v>
      </c>
      <c r="Y1638" s="33">
        <v>41791</v>
      </c>
      <c r="Z1638">
        <v>62014</v>
      </c>
      <c r="AA1638" s="32">
        <v>41791</v>
      </c>
      <c r="AB1638" s="32">
        <v>41820</v>
      </c>
      <c r="AC1638" s="32">
        <v>41730</v>
      </c>
      <c r="AD1638" s="32">
        <v>41820</v>
      </c>
      <c r="AE1638" s="32">
        <v>41640</v>
      </c>
      <c r="AF1638" s="32">
        <v>42004</v>
      </c>
      <c r="AG1638">
        <v>0</v>
      </c>
      <c r="AH1638">
        <v>1</v>
      </c>
      <c r="AI1638" t="s">
        <v>48</v>
      </c>
      <c r="AJ1638">
        <v>0</v>
      </c>
      <c r="AK1638" t="s">
        <v>48</v>
      </c>
    </row>
    <row r="1639" spans="1:37" x14ac:dyDescent="0.25">
      <c r="A1639">
        <v>20140626</v>
      </c>
      <c r="B1639" s="31">
        <v>41816</v>
      </c>
      <c r="C1639" t="s">
        <v>1101</v>
      </c>
      <c r="D1639" s="32">
        <v>41816</v>
      </c>
      <c r="E1639">
        <v>26</v>
      </c>
      <c r="F1639" t="s">
        <v>91</v>
      </c>
      <c r="G1639" t="s">
        <v>58</v>
      </c>
      <c r="H1639">
        <v>5</v>
      </c>
      <c r="I1639">
        <v>4</v>
      </c>
      <c r="J1639">
        <v>4</v>
      </c>
      <c r="K1639">
        <v>26</v>
      </c>
      <c r="L1639">
        <v>13</v>
      </c>
      <c r="M1639">
        <v>177</v>
      </c>
      <c r="N1639">
        <v>4</v>
      </c>
      <c r="O1639">
        <v>13</v>
      </c>
      <c r="P1639">
        <v>26</v>
      </c>
      <c r="Q1639" s="34">
        <f t="shared" si="25"/>
        <v>238</v>
      </c>
      <c r="R1639">
        <v>6</v>
      </c>
      <c r="S1639" t="s">
        <v>185</v>
      </c>
      <c r="T1639">
        <v>3</v>
      </c>
      <c r="U1639">
        <v>2</v>
      </c>
      <c r="V1639" t="s">
        <v>142</v>
      </c>
      <c r="W1639">
        <v>2014</v>
      </c>
      <c r="X1639" t="s">
        <v>996</v>
      </c>
      <c r="Y1639" s="33">
        <v>41791</v>
      </c>
      <c r="Z1639">
        <v>62014</v>
      </c>
      <c r="AA1639" s="32">
        <v>41791</v>
      </c>
      <c r="AB1639" s="32">
        <v>41820</v>
      </c>
      <c r="AC1639" s="32">
        <v>41730</v>
      </c>
      <c r="AD1639" s="32">
        <v>41820</v>
      </c>
      <c r="AE1639" s="32">
        <v>41640</v>
      </c>
      <c r="AF1639" s="32">
        <v>42004</v>
      </c>
      <c r="AG1639">
        <v>0</v>
      </c>
      <c r="AH1639">
        <v>1</v>
      </c>
      <c r="AI1639" t="s">
        <v>48</v>
      </c>
      <c r="AJ1639">
        <v>0</v>
      </c>
      <c r="AK1639" t="s">
        <v>48</v>
      </c>
    </row>
    <row r="1640" spans="1:37" x14ac:dyDescent="0.25">
      <c r="A1640">
        <v>20140627</v>
      </c>
      <c r="B1640" s="31">
        <v>41817</v>
      </c>
      <c r="C1640" t="s">
        <v>1102</v>
      </c>
      <c r="D1640" s="32">
        <v>41817</v>
      </c>
      <c r="E1640">
        <v>27</v>
      </c>
      <c r="F1640" t="s">
        <v>93</v>
      </c>
      <c r="G1640" t="s">
        <v>41</v>
      </c>
      <c r="H1640">
        <v>6</v>
      </c>
      <c r="I1640">
        <v>5</v>
      </c>
      <c r="J1640">
        <v>4</v>
      </c>
      <c r="K1640">
        <v>26</v>
      </c>
      <c r="L1640">
        <v>13</v>
      </c>
      <c r="M1640">
        <v>178</v>
      </c>
      <c r="N1640">
        <v>4</v>
      </c>
      <c r="O1640">
        <v>13</v>
      </c>
      <c r="P1640">
        <v>26</v>
      </c>
      <c r="Q1640" s="34">
        <f t="shared" si="25"/>
        <v>238</v>
      </c>
      <c r="R1640">
        <v>6</v>
      </c>
      <c r="S1640" t="s">
        <v>185</v>
      </c>
      <c r="T1640">
        <v>3</v>
      </c>
      <c r="U1640">
        <v>2</v>
      </c>
      <c r="V1640" t="s">
        <v>142</v>
      </c>
      <c r="W1640">
        <v>2014</v>
      </c>
      <c r="X1640" t="s">
        <v>996</v>
      </c>
      <c r="Y1640" s="33">
        <v>41791</v>
      </c>
      <c r="Z1640">
        <v>62014</v>
      </c>
      <c r="AA1640" s="32">
        <v>41791</v>
      </c>
      <c r="AB1640" s="32">
        <v>41820</v>
      </c>
      <c r="AC1640" s="32">
        <v>41730</v>
      </c>
      <c r="AD1640" s="32">
        <v>41820</v>
      </c>
      <c r="AE1640" s="32">
        <v>41640</v>
      </c>
      <c r="AF1640" s="32">
        <v>42004</v>
      </c>
      <c r="AG1640">
        <v>0</v>
      </c>
      <c r="AH1640">
        <v>1</v>
      </c>
      <c r="AI1640" t="s">
        <v>48</v>
      </c>
      <c r="AJ1640">
        <v>0</v>
      </c>
      <c r="AK1640" t="s">
        <v>48</v>
      </c>
    </row>
    <row r="1641" spans="1:37" x14ac:dyDescent="0.25">
      <c r="A1641">
        <v>20140628</v>
      </c>
      <c r="B1641" s="31">
        <v>41818</v>
      </c>
      <c r="C1641" t="s">
        <v>1103</v>
      </c>
      <c r="D1641" s="32">
        <v>41818</v>
      </c>
      <c r="E1641">
        <v>28</v>
      </c>
      <c r="F1641" t="s">
        <v>95</v>
      </c>
      <c r="G1641" t="s">
        <v>47</v>
      </c>
      <c r="H1641">
        <v>7</v>
      </c>
      <c r="I1641">
        <v>6</v>
      </c>
      <c r="J1641">
        <v>4</v>
      </c>
      <c r="K1641">
        <v>26</v>
      </c>
      <c r="L1641">
        <v>13</v>
      </c>
      <c r="M1641">
        <v>179</v>
      </c>
      <c r="N1641">
        <v>4</v>
      </c>
      <c r="O1641">
        <v>13</v>
      </c>
      <c r="P1641">
        <v>26</v>
      </c>
      <c r="Q1641" s="34">
        <f t="shared" si="25"/>
        <v>238</v>
      </c>
      <c r="R1641">
        <v>6</v>
      </c>
      <c r="S1641" t="s">
        <v>185</v>
      </c>
      <c r="T1641">
        <v>3</v>
      </c>
      <c r="U1641">
        <v>2</v>
      </c>
      <c r="V1641" t="s">
        <v>142</v>
      </c>
      <c r="W1641">
        <v>2014</v>
      </c>
      <c r="X1641" t="s">
        <v>996</v>
      </c>
      <c r="Y1641" s="33">
        <v>41791</v>
      </c>
      <c r="Z1641">
        <v>62014</v>
      </c>
      <c r="AA1641" s="32">
        <v>41791</v>
      </c>
      <c r="AB1641" s="32">
        <v>41820</v>
      </c>
      <c r="AC1641" s="32">
        <v>41730</v>
      </c>
      <c r="AD1641" s="32">
        <v>41820</v>
      </c>
      <c r="AE1641" s="32">
        <v>41640</v>
      </c>
      <c r="AF1641" s="32">
        <v>42004</v>
      </c>
      <c r="AG1641">
        <v>0</v>
      </c>
      <c r="AH1641">
        <v>0</v>
      </c>
      <c r="AI1641" t="s">
        <v>48</v>
      </c>
      <c r="AJ1641">
        <v>0</v>
      </c>
      <c r="AK1641" t="s">
        <v>48</v>
      </c>
    </row>
    <row r="1642" spans="1:37" x14ac:dyDescent="0.25">
      <c r="A1642">
        <v>20140629</v>
      </c>
      <c r="B1642" s="31">
        <v>41819</v>
      </c>
      <c r="C1642" t="s">
        <v>1104</v>
      </c>
      <c r="D1642" s="32">
        <v>41819</v>
      </c>
      <c r="E1642">
        <v>29</v>
      </c>
      <c r="F1642" t="s">
        <v>97</v>
      </c>
      <c r="G1642" t="s">
        <v>50</v>
      </c>
      <c r="H1642">
        <v>1</v>
      </c>
      <c r="I1642">
        <v>7</v>
      </c>
      <c r="J1642">
        <v>5</v>
      </c>
      <c r="K1642">
        <v>26</v>
      </c>
      <c r="L1642">
        <v>13</v>
      </c>
      <c r="M1642">
        <v>180</v>
      </c>
      <c r="N1642">
        <v>5</v>
      </c>
      <c r="O1642">
        <v>13</v>
      </c>
      <c r="P1642">
        <v>27</v>
      </c>
      <c r="Q1642" s="34">
        <f t="shared" si="25"/>
        <v>239</v>
      </c>
      <c r="R1642">
        <v>6</v>
      </c>
      <c r="S1642" t="s">
        <v>185</v>
      </c>
      <c r="T1642">
        <v>3</v>
      </c>
      <c r="U1642">
        <v>2</v>
      </c>
      <c r="V1642" t="s">
        <v>142</v>
      </c>
      <c r="W1642">
        <v>2014</v>
      </c>
      <c r="X1642" t="s">
        <v>996</v>
      </c>
      <c r="Y1642" s="33">
        <v>41791</v>
      </c>
      <c r="Z1642">
        <v>62014</v>
      </c>
      <c r="AA1642" s="32">
        <v>41791</v>
      </c>
      <c r="AB1642" s="32">
        <v>41820</v>
      </c>
      <c r="AC1642" s="32">
        <v>41730</v>
      </c>
      <c r="AD1642" s="32">
        <v>41820</v>
      </c>
      <c r="AE1642" s="32">
        <v>41640</v>
      </c>
      <c r="AF1642" s="32">
        <v>42004</v>
      </c>
      <c r="AG1642">
        <v>0</v>
      </c>
      <c r="AH1642">
        <v>0</v>
      </c>
      <c r="AI1642" t="s">
        <v>48</v>
      </c>
      <c r="AJ1642">
        <v>0</v>
      </c>
      <c r="AK1642" t="s">
        <v>48</v>
      </c>
    </row>
    <row r="1643" spans="1:37" x14ac:dyDescent="0.25">
      <c r="A1643">
        <v>20140630</v>
      </c>
      <c r="B1643" s="31">
        <v>41820</v>
      </c>
      <c r="C1643" t="s">
        <v>1105</v>
      </c>
      <c r="D1643" s="32">
        <v>41820</v>
      </c>
      <c r="E1643">
        <v>30</v>
      </c>
      <c r="F1643" t="s">
        <v>99</v>
      </c>
      <c r="G1643" t="s">
        <v>52</v>
      </c>
      <c r="H1643">
        <v>2</v>
      </c>
      <c r="I1643">
        <v>1</v>
      </c>
      <c r="J1643">
        <v>5</v>
      </c>
      <c r="K1643">
        <v>26</v>
      </c>
      <c r="L1643">
        <v>13</v>
      </c>
      <c r="M1643">
        <v>181</v>
      </c>
      <c r="N1643">
        <v>5</v>
      </c>
      <c r="O1643">
        <v>13</v>
      </c>
      <c r="P1643">
        <v>27</v>
      </c>
      <c r="Q1643" s="34">
        <f t="shared" si="25"/>
        <v>239</v>
      </c>
      <c r="R1643">
        <v>6</v>
      </c>
      <c r="S1643" t="s">
        <v>185</v>
      </c>
      <c r="T1643">
        <v>3</v>
      </c>
      <c r="U1643">
        <v>2</v>
      </c>
      <c r="V1643" t="s">
        <v>142</v>
      </c>
      <c r="W1643">
        <v>2014</v>
      </c>
      <c r="X1643" t="s">
        <v>996</v>
      </c>
      <c r="Y1643" s="33">
        <v>41791</v>
      </c>
      <c r="Z1643">
        <v>62014</v>
      </c>
      <c r="AA1643" s="32">
        <v>41791</v>
      </c>
      <c r="AB1643" s="32">
        <v>41820</v>
      </c>
      <c r="AC1643" s="32">
        <v>41730</v>
      </c>
      <c r="AD1643" s="32">
        <v>41820</v>
      </c>
      <c r="AE1643" s="32">
        <v>41640</v>
      </c>
      <c r="AF1643" s="32">
        <v>42004</v>
      </c>
      <c r="AG1643">
        <v>0</v>
      </c>
      <c r="AH1643">
        <v>1</v>
      </c>
      <c r="AI1643" t="s">
        <v>48</v>
      </c>
      <c r="AJ1643">
        <v>0</v>
      </c>
      <c r="AK1643" t="s">
        <v>48</v>
      </c>
    </row>
    <row r="1644" spans="1:37" x14ac:dyDescent="0.25">
      <c r="A1644">
        <v>20140701</v>
      </c>
      <c r="B1644" s="31">
        <v>41821</v>
      </c>
      <c r="C1644" s="32">
        <v>41646</v>
      </c>
      <c r="D1644" s="32">
        <v>41821</v>
      </c>
      <c r="E1644">
        <v>1</v>
      </c>
      <c r="F1644" t="s">
        <v>40</v>
      </c>
      <c r="G1644" t="s">
        <v>54</v>
      </c>
      <c r="H1644">
        <v>3</v>
      </c>
      <c r="I1644">
        <v>2</v>
      </c>
      <c r="J1644">
        <v>1</v>
      </c>
      <c r="K1644">
        <v>26</v>
      </c>
      <c r="L1644">
        <v>1</v>
      </c>
      <c r="M1644">
        <v>182</v>
      </c>
      <c r="N1644">
        <v>1</v>
      </c>
      <c r="O1644">
        <v>1</v>
      </c>
      <c r="P1644">
        <v>27</v>
      </c>
      <c r="Q1644" s="34">
        <f t="shared" si="25"/>
        <v>239</v>
      </c>
      <c r="R1644">
        <v>7</v>
      </c>
      <c r="S1644" t="s">
        <v>204</v>
      </c>
      <c r="T1644">
        <v>1</v>
      </c>
      <c r="U1644">
        <v>3</v>
      </c>
      <c r="V1644" t="s">
        <v>205</v>
      </c>
      <c r="W1644">
        <v>2014</v>
      </c>
      <c r="X1644" t="s">
        <v>996</v>
      </c>
      <c r="Y1644" s="33">
        <v>41821</v>
      </c>
      <c r="Z1644">
        <v>72014</v>
      </c>
      <c r="AA1644" s="32">
        <v>41821</v>
      </c>
      <c r="AB1644" s="32">
        <v>41851</v>
      </c>
      <c r="AC1644" s="32">
        <v>41821</v>
      </c>
      <c r="AD1644" s="32">
        <v>41912</v>
      </c>
      <c r="AE1644" s="32">
        <v>41640</v>
      </c>
      <c r="AF1644" s="32">
        <v>42004</v>
      </c>
      <c r="AG1644">
        <v>0</v>
      </c>
      <c r="AH1644">
        <v>1</v>
      </c>
      <c r="AI1644" t="s">
        <v>48</v>
      </c>
      <c r="AJ1644">
        <v>0</v>
      </c>
      <c r="AK1644" t="s">
        <v>48</v>
      </c>
    </row>
    <row r="1645" spans="1:37" x14ac:dyDescent="0.25">
      <c r="A1645">
        <v>20140702</v>
      </c>
      <c r="B1645" s="31">
        <v>41822</v>
      </c>
      <c r="C1645" s="32">
        <v>41677</v>
      </c>
      <c r="D1645" s="32">
        <v>41822</v>
      </c>
      <c r="E1645">
        <v>2</v>
      </c>
      <c r="F1645" t="s">
        <v>46</v>
      </c>
      <c r="G1645" t="s">
        <v>56</v>
      </c>
      <c r="H1645">
        <v>4</v>
      </c>
      <c r="I1645">
        <v>3</v>
      </c>
      <c r="J1645">
        <v>1</v>
      </c>
      <c r="K1645">
        <v>27</v>
      </c>
      <c r="L1645">
        <v>1</v>
      </c>
      <c r="M1645">
        <v>183</v>
      </c>
      <c r="N1645">
        <v>1</v>
      </c>
      <c r="O1645">
        <v>1</v>
      </c>
      <c r="P1645">
        <v>27</v>
      </c>
      <c r="Q1645" s="34">
        <f t="shared" si="25"/>
        <v>239</v>
      </c>
      <c r="R1645">
        <v>7</v>
      </c>
      <c r="S1645" t="s">
        <v>204</v>
      </c>
      <c r="T1645">
        <v>1</v>
      </c>
      <c r="U1645">
        <v>3</v>
      </c>
      <c r="V1645" t="s">
        <v>205</v>
      </c>
      <c r="W1645">
        <v>2014</v>
      </c>
      <c r="X1645" t="s">
        <v>996</v>
      </c>
      <c r="Y1645" s="33">
        <v>41821</v>
      </c>
      <c r="Z1645">
        <v>72014</v>
      </c>
      <c r="AA1645" s="32">
        <v>41821</v>
      </c>
      <c r="AB1645" s="32">
        <v>41851</v>
      </c>
      <c r="AC1645" s="32">
        <v>41821</v>
      </c>
      <c r="AD1645" s="32">
        <v>41912</v>
      </c>
      <c r="AE1645" s="32">
        <v>41640</v>
      </c>
      <c r="AF1645" s="32">
        <v>42004</v>
      </c>
      <c r="AG1645">
        <v>0</v>
      </c>
      <c r="AH1645">
        <v>1</v>
      </c>
      <c r="AI1645" t="s">
        <v>48</v>
      </c>
      <c r="AJ1645">
        <v>0</v>
      </c>
      <c r="AK1645" t="s">
        <v>48</v>
      </c>
    </row>
    <row r="1646" spans="1:37" x14ac:dyDescent="0.25">
      <c r="A1646">
        <v>20140703</v>
      </c>
      <c r="B1646" s="31">
        <v>41823</v>
      </c>
      <c r="C1646" s="32">
        <v>41705</v>
      </c>
      <c r="D1646" s="32">
        <v>41823</v>
      </c>
      <c r="E1646">
        <v>3</v>
      </c>
      <c r="F1646" t="s">
        <v>49</v>
      </c>
      <c r="G1646" t="s">
        <v>58</v>
      </c>
      <c r="H1646">
        <v>5</v>
      </c>
      <c r="I1646">
        <v>4</v>
      </c>
      <c r="J1646">
        <v>1</v>
      </c>
      <c r="K1646">
        <v>27</v>
      </c>
      <c r="L1646">
        <v>1</v>
      </c>
      <c r="M1646">
        <v>184</v>
      </c>
      <c r="N1646">
        <v>1</v>
      </c>
      <c r="O1646">
        <v>1</v>
      </c>
      <c r="P1646">
        <v>27</v>
      </c>
      <c r="Q1646" s="34">
        <f t="shared" si="25"/>
        <v>239</v>
      </c>
      <c r="R1646">
        <v>7</v>
      </c>
      <c r="S1646" t="s">
        <v>204</v>
      </c>
      <c r="T1646">
        <v>1</v>
      </c>
      <c r="U1646">
        <v>3</v>
      </c>
      <c r="V1646" t="s">
        <v>205</v>
      </c>
      <c r="W1646">
        <v>2014</v>
      </c>
      <c r="X1646" t="s">
        <v>996</v>
      </c>
      <c r="Y1646" s="33">
        <v>41821</v>
      </c>
      <c r="Z1646">
        <v>72014</v>
      </c>
      <c r="AA1646" s="32">
        <v>41821</v>
      </c>
      <c r="AB1646" s="32">
        <v>41851</v>
      </c>
      <c r="AC1646" s="32">
        <v>41821</v>
      </c>
      <c r="AD1646" s="32">
        <v>41912</v>
      </c>
      <c r="AE1646" s="32">
        <v>41640</v>
      </c>
      <c r="AF1646" s="32">
        <v>42004</v>
      </c>
      <c r="AG1646">
        <v>0</v>
      </c>
      <c r="AH1646">
        <v>1</v>
      </c>
      <c r="AI1646" t="s">
        <v>48</v>
      </c>
      <c r="AJ1646">
        <v>0</v>
      </c>
      <c r="AK1646" t="s">
        <v>48</v>
      </c>
    </row>
    <row r="1647" spans="1:37" x14ac:dyDescent="0.25">
      <c r="A1647">
        <v>20140704</v>
      </c>
      <c r="B1647" s="31">
        <v>41824</v>
      </c>
      <c r="C1647" s="32">
        <v>41736</v>
      </c>
      <c r="D1647" s="32">
        <v>41824</v>
      </c>
      <c r="E1647">
        <v>4</v>
      </c>
      <c r="F1647" t="s">
        <v>51</v>
      </c>
      <c r="G1647" t="s">
        <v>41</v>
      </c>
      <c r="H1647">
        <v>6</v>
      </c>
      <c r="I1647">
        <v>5</v>
      </c>
      <c r="J1647">
        <v>1</v>
      </c>
      <c r="K1647">
        <v>27</v>
      </c>
      <c r="L1647">
        <v>1</v>
      </c>
      <c r="M1647">
        <v>185</v>
      </c>
      <c r="N1647">
        <v>1</v>
      </c>
      <c r="O1647">
        <v>1</v>
      </c>
      <c r="P1647">
        <v>27</v>
      </c>
      <c r="Q1647" s="34">
        <f t="shared" si="25"/>
        <v>239</v>
      </c>
      <c r="R1647">
        <v>7</v>
      </c>
      <c r="S1647" t="s">
        <v>204</v>
      </c>
      <c r="T1647">
        <v>1</v>
      </c>
      <c r="U1647">
        <v>3</v>
      </c>
      <c r="V1647" t="s">
        <v>205</v>
      </c>
      <c r="W1647">
        <v>2014</v>
      </c>
      <c r="X1647" t="s">
        <v>996</v>
      </c>
      <c r="Y1647" s="33">
        <v>41821</v>
      </c>
      <c r="Z1647">
        <v>72014</v>
      </c>
      <c r="AA1647" s="32">
        <v>41821</v>
      </c>
      <c r="AB1647" s="32">
        <v>41851</v>
      </c>
      <c r="AC1647" s="32">
        <v>41821</v>
      </c>
      <c r="AD1647" s="32">
        <v>41912</v>
      </c>
      <c r="AE1647" s="32">
        <v>41640</v>
      </c>
      <c r="AF1647" s="32">
        <v>42004</v>
      </c>
      <c r="AG1647">
        <v>1</v>
      </c>
      <c r="AH1647">
        <v>1</v>
      </c>
      <c r="AI1647" t="s">
        <v>206</v>
      </c>
      <c r="AJ1647">
        <v>0</v>
      </c>
      <c r="AK1647" t="s">
        <v>48</v>
      </c>
    </row>
    <row r="1648" spans="1:37" x14ac:dyDescent="0.25">
      <c r="A1648">
        <v>20140705</v>
      </c>
      <c r="B1648" s="31">
        <v>41825</v>
      </c>
      <c r="C1648" s="32">
        <v>41766</v>
      </c>
      <c r="D1648" s="32">
        <v>41825</v>
      </c>
      <c r="E1648">
        <v>5</v>
      </c>
      <c r="F1648" t="s">
        <v>53</v>
      </c>
      <c r="G1648" t="s">
        <v>47</v>
      </c>
      <c r="H1648">
        <v>7</v>
      </c>
      <c r="I1648">
        <v>6</v>
      </c>
      <c r="J1648">
        <v>1</v>
      </c>
      <c r="K1648">
        <v>27</v>
      </c>
      <c r="L1648">
        <v>1</v>
      </c>
      <c r="M1648">
        <v>186</v>
      </c>
      <c r="N1648">
        <v>1</v>
      </c>
      <c r="O1648">
        <v>1</v>
      </c>
      <c r="P1648">
        <v>27</v>
      </c>
      <c r="Q1648" s="34">
        <f t="shared" si="25"/>
        <v>239</v>
      </c>
      <c r="R1648">
        <v>7</v>
      </c>
      <c r="S1648" t="s">
        <v>204</v>
      </c>
      <c r="T1648">
        <v>1</v>
      </c>
      <c r="U1648">
        <v>3</v>
      </c>
      <c r="V1648" t="s">
        <v>205</v>
      </c>
      <c r="W1648">
        <v>2014</v>
      </c>
      <c r="X1648" t="s">
        <v>996</v>
      </c>
      <c r="Y1648" s="33">
        <v>41821</v>
      </c>
      <c r="Z1648">
        <v>72014</v>
      </c>
      <c r="AA1648" s="32">
        <v>41821</v>
      </c>
      <c r="AB1648" s="32">
        <v>41851</v>
      </c>
      <c r="AC1648" s="32">
        <v>41821</v>
      </c>
      <c r="AD1648" s="32">
        <v>41912</v>
      </c>
      <c r="AE1648" s="32">
        <v>41640</v>
      </c>
      <c r="AF1648" s="32">
        <v>42004</v>
      </c>
      <c r="AG1648">
        <v>0</v>
      </c>
      <c r="AH1648">
        <v>0</v>
      </c>
      <c r="AI1648" t="s">
        <v>48</v>
      </c>
      <c r="AJ1648">
        <v>0</v>
      </c>
      <c r="AK1648" t="s">
        <v>48</v>
      </c>
    </row>
    <row r="1649" spans="1:37" x14ac:dyDescent="0.25">
      <c r="A1649">
        <v>20140706</v>
      </c>
      <c r="B1649" s="31">
        <v>41826</v>
      </c>
      <c r="C1649" s="32">
        <v>41797</v>
      </c>
      <c r="D1649" s="32">
        <v>41826</v>
      </c>
      <c r="E1649">
        <v>6</v>
      </c>
      <c r="F1649" t="s">
        <v>55</v>
      </c>
      <c r="G1649" t="s">
        <v>50</v>
      </c>
      <c r="H1649">
        <v>1</v>
      </c>
      <c r="I1649">
        <v>7</v>
      </c>
      <c r="J1649">
        <v>1</v>
      </c>
      <c r="K1649">
        <v>27</v>
      </c>
      <c r="L1649">
        <v>1</v>
      </c>
      <c r="M1649">
        <v>187</v>
      </c>
      <c r="N1649">
        <v>2</v>
      </c>
      <c r="O1649">
        <v>1</v>
      </c>
      <c r="P1649">
        <v>28</v>
      </c>
      <c r="Q1649" s="34">
        <f t="shared" si="25"/>
        <v>240</v>
      </c>
      <c r="R1649">
        <v>7</v>
      </c>
      <c r="S1649" t="s">
        <v>204</v>
      </c>
      <c r="T1649">
        <v>1</v>
      </c>
      <c r="U1649">
        <v>3</v>
      </c>
      <c r="V1649" t="s">
        <v>205</v>
      </c>
      <c r="W1649">
        <v>2014</v>
      </c>
      <c r="X1649" t="s">
        <v>996</v>
      </c>
      <c r="Y1649" s="33">
        <v>41821</v>
      </c>
      <c r="Z1649">
        <v>72014</v>
      </c>
      <c r="AA1649" s="32">
        <v>41821</v>
      </c>
      <c r="AB1649" s="32">
        <v>41851</v>
      </c>
      <c r="AC1649" s="32">
        <v>41821</v>
      </c>
      <c r="AD1649" s="32">
        <v>41912</v>
      </c>
      <c r="AE1649" s="32">
        <v>41640</v>
      </c>
      <c r="AF1649" s="32">
        <v>42004</v>
      </c>
      <c r="AG1649">
        <v>0</v>
      </c>
      <c r="AH1649">
        <v>0</v>
      </c>
      <c r="AI1649" t="s">
        <v>48</v>
      </c>
      <c r="AJ1649">
        <v>0</v>
      </c>
      <c r="AK1649" t="s">
        <v>48</v>
      </c>
    </row>
    <row r="1650" spans="1:37" x14ac:dyDescent="0.25">
      <c r="A1650">
        <v>20140707</v>
      </c>
      <c r="B1650" s="31">
        <v>41827</v>
      </c>
      <c r="C1650" s="32">
        <v>41827</v>
      </c>
      <c r="D1650" s="32">
        <v>41827</v>
      </c>
      <c r="E1650">
        <v>7</v>
      </c>
      <c r="F1650" t="s">
        <v>57</v>
      </c>
      <c r="G1650" t="s">
        <v>52</v>
      </c>
      <c r="H1650">
        <v>2</v>
      </c>
      <c r="I1650">
        <v>1</v>
      </c>
      <c r="J1650">
        <v>1</v>
      </c>
      <c r="K1650">
        <v>27</v>
      </c>
      <c r="L1650">
        <v>1</v>
      </c>
      <c r="M1650">
        <v>188</v>
      </c>
      <c r="N1650">
        <v>2</v>
      </c>
      <c r="O1650">
        <v>1</v>
      </c>
      <c r="P1650">
        <v>28</v>
      </c>
      <c r="Q1650" s="34">
        <f t="shared" si="25"/>
        <v>240</v>
      </c>
      <c r="R1650">
        <v>7</v>
      </c>
      <c r="S1650" t="s">
        <v>204</v>
      </c>
      <c r="T1650">
        <v>1</v>
      </c>
      <c r="U1650">
        <v>3</v>
      </c>
      <c r="V1650" t="s">
        <v>205</v>
      </c>
      <c r="W1650">
        <v>2014</v>
      </c>
      <c r="X1650" t="s">
        <v>996</v>
      </c>
      <c r="Y1650" s="33">
        <v>41821</v>
      </c>
      <c r="Z1650">
        <v>72014</v>
      </c>
      <c r="AA1650" s="32">
        <v>41821</v>
      </c>
      <c r="AB1650" s="32">
        <v>41851</v>
      </c>
      <c r="AC1650" s="32">
        <v>41821</v>
      </c>
      <c r="AD1650" s="32">
        <v>41912</v>
      </c>
      <c r="AE1650" s="32">
        <v>41640</v>
      </c>
      <c r="AF1650" s="32">
        <v>42004</v>
      </c>
      <c r="AG1650">
        <v>0</v>
      </c>
      <c r="AH1650">
        <v>1</v>
      </c>
      <c r="AI1650" t="s">
        <v>48</v>
      </c>
      <c r="AJ1650">
        <v>0</v>
      </c>
      <c r="AK1650" t="s">
        <v>48</v>
      </c>
    </row>
    <row r="1651" spans="1:37" x14ac:dyDescent="0.25">
      <c r="A1651">
        <v>20140708</v>
      </c>
      <c r="B1651" s="31">
        <v>41828</v>
      </c>
      <c r="C1651" s="32">
        <v>41858</v>
      </c>
      <c r="D1651" s="32">
        <v>41828</v>
      </c>
      <c r="E1651">
        <v>8</v>
      </c>
      <c r="F1651" t="s">
        <v>59</v>
      </c>
      <c r="G1651" t="s">
        <v>54</v>
      </c>
      <c r="H1651">
        <v>3</v>
      </c>
      <c r="I1651">
        <v>2</v>
      </c>
      <c r="J1651">
        <v>2</v>
      </c>
      <c r="K1651">
        <v>27</v>
      </c>
      <c r="L1651">
        <v>2</v>
      </c>
      <c r="M1651">
        <v>189</v>
      </c>
      <c r="N1651">
        <v>2</v>
      </c>
      <c r="O1651">
        <v>2</v>
      </c>
      <c r="P1651">
        <v>28</v>
      </c>
      <c r="Q1651" s="34">
        <f t="shared" si="25"/>
        <v>240</v>
      </c>
      <c r="R1651">
        <v>7</v>
      </c>
      <c r="S1651" t="s">
        <v>204</v>
      </c>
      <c r="T1651">
        <v>1</v>
      </c>
      <c r="U1651">
        <v>3</v>
      </c>
      <c r="V1651" t="s">
        <v>205</v>
      </c>
      <c r="W1651">
        <v>2014</v>
      </c>
      <c r="X1651" t="s">
        <v>996</v>
      </c>
      <c r="Y1651" s="33">
        <v>41821</v>
      </c>
      <c r="Z1651">
        <v>72014</v>
      </c>
      <c r="AA1651" s="32">
        <v>41821</v>
      </c>
      <c r="AB1651" s="32">
        <v>41851</v>
      </c>
      <c r="AC1651" s="32">
        <v>41821</v>
      </c>
      <c r="AD1651" s="32">
        <v>41912</v>
      </c>
      <c r="AE1651" s="32">
        <v>41640</v>
      </c>
      <c r="AF1651" s="32">
        <v>42004</v>
      </c>
      <c r="AG1651">
        <v>0</v>
      </c>
      <c r="AH1651">
        <v>1</v>
      </c>
      <c r="AI1651" t="s">
        <v>48</v>
      </c>
      <c r="AJ1651">
        <v>0</v>
      </c>
      <c r="AK1651" t="s">
        <v>48</v>
      </c>
    </row>
    <row r="1652" spans="1:37" x14ac:dyDescent="0.25">
      <c r="A1652">
        <v>20140709</v>
      </c>
      <c r="B1652" s="31">
        <v>41829</v>
      </c>
      <c r="C1652" s="32">
        <v>41889</v>
      </c>
      <c r="D1652" s="32">
        <v>41829</v>
      </c>
      <c r="E1652">
        <v>9</v>
      </c>
      <c r="F1652" t="s">
        <v>60</v>
      </c>
      <c r="G1652" t="s">
        <v>56</v>
      </c>
      <c r="H1652">
        <v>4</v>
      </c>
      <c r="I1652">
        <v>3</v>
      </c>
      <c r="J1652">
        <v>2</v>
      </c>
      <c r="K1652">
        <v>28</v>
      </c>
      <c r="L1652">
        <v>2</v>
      </c>
      <c r="M1652">
        <v>190</v>
      </c>
      <c r="N1652">
        <v>2</v>
      </c>
      <c r="O1652">
        <v>2</v>
      </c>
      <c r="P1652">
        <v>28</v>
      </c>
      <c r="Q1652" s="34">
        <f t="shared" si="25"/>
        <v>240</v>
      </c>
      <c r="R1652">
        <v>7</v>
      </c>
      <c r="S1652" t="s">
        <v>204</v>
      </c>
      <c r="T1652">
        <v>1</v>
      </c>
      <c r="U1652">
        <v>3</v>
      </c>
      <c r="V1652" t="s">
        <v>205</v>
      </c>
      <c r="W1652">
        <v>2014</v>
      </c>
      <c r="X1652" t="s">
        <v>996</v>
      </c>
      <c r="Y1652" s="33">
        <v>41821</v>
      </c>
      <c r="Z1652">
        <v>72014</v>
      </c>
      <c r="AA1652" s="32">
        <v>41821</v>
      </c>
      <c r="AB1652" s="32">
        <v>41851</v>
      </c>
      <c r="AC1652" s="32">
        <v>41821</v>
      </c>
      <c r="AD1652" s="32">
        <v>41912</v>
      </c>
      <c r="AE1652" s="32">
        <v>41640</v>
      </c>
      <c r="AF1652" s="32">
        <v>42004</v>
      </c>
      <c r="AG1652">
        <v>0</v>
      </c>
      <c r="AH1652">
        <v>1</v>
      </c>
      <c r="AI1652" t="s">
        <v>48</v>
      </c>
      <c r="AJ1652">
        <v>0</v>
      </c>
      <c r="AK1652" t="s">
        <v>48</v>
      </c>
    </row>
    <row r="1653" spans="1:37" x14ac:dyDescent="0.25">
      <c r="A1653">
        <v>20140710</v>
      </c>
      <c r="B1653" s="31">
        <v>41830</v>
      </c>
      <c r="C1653" s="32">
        <v>41919</v>
      </c>
      <c r="D1653" s="32">
        <v>41830</v>
      </c>
      <c r="E1653">
        <v>10</v>
      </c>
      <c r="F1653" t="s">
        <v>61</v>
      </c>
      <c r="G1653" t="s">
        <v>58</v>
      </c>
      <c r="H1653">
        <v>5</v>
      </c>
      <c r="I1653">
        <v>4</v>
      </c>
      <c r="J1653">
        <v>2</v>
      </c>
      <c r="K1653">
        <v>28</v>
      </c>
      <c r="L1653">
        <v>2</v>
      </c>
      <c r="M1653">
        <v>191</v>
      </c>
      <c r="N1653">
        <v>2</v>
      </c>
      <c r="O1653">
        <v>2</v>
      </c>
      <c r="P1653">
        <v>28</v>
      </c>
      <c r="Q1653" s="34">
        <f t="shared" si="25"/>
        <v>240</v>
      </c>
      <c r="R1653">
        <v>7</v>
      </c>
      <c r="S1653" t="s">
        <v>204</v>
      </c>
      <c r="T1653">
        <v>1</v>
      </c>
      <c r="U1653">
        <v>3</v>
      </c>
      <c r="V1653" t="s">
        <v>205</v>
      </c>
      <c r="W1653">
        <v>2014</v>
      </c>
      <c r="X1653" t="s">
        <v>996</v>
      </c>
      <c r="Y1653" s="33">
        <v>41821</v>
      </c>
      <c r="Z1653">
        <v>72014</v>
      </c>
      <c r="AA1653" s="32">
        <v>41821</v>
      </c>
      <c r="AB1653" s="32">
        <v>41851</v>
      </c>
      <c r="AC1653" s="32">
        <v>41821</v>
      </c>
      <c r="AD1653" s="32">
        <v>41912</v>
      </c>
      <c r="AE1653" s="32">
        <v>41640</v>
      </c>
      <c r="AF1653" s="32">
        <v>42004</v>
      </c>
      <c r="AG1653">
        <v>0</v>
      </c>
      <c r="AH1653">
        <v>1</v>
      </c>
      <c r="AI1653" t="s">
        <v>48</v>
      </c>
      <c r="AJ1653">
        <v>0</v>
      </c>
      <c r="AK1653" t="s">
        <v>48</v>
      </c>
    </row>
    <row r="1654" spans="1:37" x14ac:dyDescent="0.25">
      <c r="A1654">
        <v>20140711</v>
      </c>
      <c r="B1654" s="31">
        <v>41831</v>
      </c>
      <c r="C1654" s="32">
        <v>41950</v>
      </c>
      <c r="D1654" s="32">
        <v>41831</v>
      </c>
      <c r="E1654">
        <v>11</v>
      </c>
      <c r="F1654" t="s">
        <v>62</v>
      </c>
      <c r="G1654" t="s">
        <v>41</v>
      </c>
      <c r="H1654">
        <v>6</v>
      </c>
      <c r="I1654">
        <v>5</v>
      </c>
      <c r="J1654">
        <v>2</v>
      </c>
      <c r="K1654">
        <v>28</v>
      </c>
      <c r="L1654">
        <v>2</v>
      </c>
      <c r="M1654">
        <v>192</v>
      </c>
      <c r="N1654">
        <v>2</v>
      </c>
      <c r="O1654">
        <v>2</v>
      </c>
      <c r="P1654">
        <v>28</v>
      </c>
      <c r="Q1654" s="34">
        <f t="shared" si="25"/>
        <v>240</v>
      </c>
      <c r="R1654">
        <v>7</v>
      </c>
      <c r="S1654" t="s">
        <v>204</v>
      </c>
      <c r="T1654">
        <v>1</v>
      </c>
      <c r="U1654">
        <v>3</v>
      </c>
      <c r="V1654" t="s">
        <v>205</v>
      </c>
      <c r="W1654">
        <v>2014</v>
      </c>
      <c r="X1654" t="s">
        <v>996</v>
      </c>
      <c r="Y1654" s="33">
        <v>41821</v>
      </c>
      <c r="Z1654">
        <v>72014</v>
      </c>
      <c r="AA1654" s="32">
        <v>41821</v>
      </c>
      <c r="AB1654" s="32">
        <v>41851</v>
      </c>
      <c r="AC1654" s="32">
        <v>41821</v>
      </c>
      <c r="AD1654" s="32">
        <v>41912</v>
      </c>
      <c r="AE1654" s="32">
        <v>41640</v>
      </c>
      <c r="AF1654" s="32">
        <v>42004</v>
      </c>
      <c r="AG1654">
        <v>0</v>
      </c>
      <c r="AH1654">
        <v>1</v>
      </c>
      <c r="AI1654" t="s">
        <v>48</v>
      </c>
      <c r="AJ1654">
        <v>0</v>
      </c>
      <c r="AK1654" t="s">
        <v>48</v>
      </c>
    </row>
    <row r="1655" spans="1:37" x14ac:dyDescent="0.25">
      <c r="A1655">
        <v>20140712</v>
      </c>
      <c r="B1655" s="31">
        <v>41832</v>
      </c>
      <c r="C1655" s="32">
        <v>41980</v>
      </c>
      <c r="D1655" s="32">
        <v>41832</v>
      </c>
      <c r="E1655">
        <v>12</v>
      </c>
      <c r="F1655" t="s">
        <v>63</v>
      </c>
      <c r="G1655" t="s">
        <v>47</v>
      </c>
      <c r="H1655">
        <v>7</v>
      </c>
      <c r="I1655">
        <v>6</v>
      </c>
      <c r="J1655">
        <v>2</v>
      </c>
      <c r="K1655">
        <v>28</v>
      </c>
      <c r="L1655">
        <v>2</v>
      </c>
      <c r="M1655">
        <v>193</v>
      </c>
      <c r="N1655">
        <v>2</v>
      </c>
      <c r="O1655">
        <v>2</v>
      </c>
      <c r="P1655">
        <v>28</v>
      </c>
      <c r="Q1655" s="34">
        <f t="shared" si="25"/>
        <v>240</v>
      </c>
      <c r="R1655">
        <v>7</v>
      </c>
      <c r="S1655" t="s">
        <v>204</v>
      </c>
      <c r="T1655">
        <v>1</v>
      </c>
      <c r="U1655">
        <v>3</v>
      </c>
      <c r="V1655" t="s">
        <v>205</v>
      </c>
      <c r="W1655">
        <v>2014</v>
      </c>
      <c r="X1655" t="s">
        <v>996</v>
      </c>
      <c r="Y1655" s="33">
        <v>41821</v>
      </c>
      <c r="Z1655">
        <v>72014</v>
      </c>
      <c r="AA1655" s="32">
        <v>41821</v>
      </c>
      <c r="AB1655" s="32">
        <v>41851</v>
      </c>
      <c r="AC1655" s="32">
        <v>41821</v>
      </c>
      <c r="AD1655" s="32">
        <v>41912</v>
      </c>
      <c r="AE1655" s="32">
        <v>41640</v>
      </c>
      <c r="AF1655" s="32">
        <v>42004</v>
      </c>
      <c r="AG1655">
        <v>0</v>
      </c>
      <c r="AH1655">
        <v>0</v>
      </c>
      <c r="AI1655" t="s">
        <v>48</v>
      </c>
      <c r="AJ1655">
        <v>0</v>
      </c>
      <c r="AK1655" t="s">
        <v>48</v>
      </c>
    </row>
    <row r="1656" spans="1:37" x14ac:dyDescent="0.25">
      <c r="A1656">
        <v>20140713</v>
      </c>
      <c r="B1656" s="31">
        <v>41833</v>
      </c>
      <c r="C1656" t="s">
        <v>1106</v>
      </c>
      <c r="D1656" s="32">
        <v>41833</v>
      </c>
      <c r="E1656">
        <v>13</v>
      </c>
      <c r="F1656" t="s">
        <v>65</v>
      </c>
      <c r="G1656" t="s">
        <v>50</v>
      </c>
      <c r="H1656">
        <v>1</v>
      </c>
      <c r="I1656">
        <v>7</v>
      </c>
      <c r="J1656">
        <v>2</v>
      </c>
      <c r="K1656">
        <v>28</v>
      </c>
      <c r="L1656">
        <v>2</v>
      </c>
      <c r="M1656">
        <v>194</v>
      </c>
      <c r="N1656">
        <v>3</v>
      </c>
      <c r="O1656">
        <v>2</v>
      </c>
      <c r="P1656">
        <v>29</v>
      </c>
      <c r="Q1656" s="34">
        <f t="shared" si="25"/>
        <v>241</v>
      </c>
      <c r="R1656">
        <v>7</v>
      </c>
      <c r="S1656" t="s">
        <v>204</v>
      </c>
      <c r="T1656">
        <v>1</v>
      </c>
      <c r="U1656">
        <v>3</v>
      </c>
      <c r="V1656" t="s">
        <v>205</v>
      </c>
      <c r="W1656">
        <v>2014</v>
      </c>
      <c r="X1656" t="s">
        <v>996</v>
      </c>
      <c r="Y1656" s="33">
        <v>41821</v>
      </c>
      <c r="Z1656">
        <v>72014</v>
      </c>
      <c r="AA1656" s="32">
        <v>41821</v>
      </c>
      <c r="AB1656" s="32">
        <v>41851</v>
      </c>
      <c r="AC1656" s="32">
        <v>41821</v>
      </c>
      <c r="AD1656" s="32">
        <v>41912</v>
      </c>
      <c r="AE1656" s="32">
        <v>41640</v>
      </c>
      <c r="AF1656" s="32">
        <v>42004</v>
      </c>
      <c r="AG1656">
        <v>0</v>
      </c>
      <c r="AH1656">
        <v>0</v>
      </c>
      <c r="AI1656" t="s">
        <v>48</v>
      </c>
      <c r="AJ1656">
        <v>0</v>
      </c>
      <c r="AK1656" t="s">
        <v>48</v>
      </c>
    </row>
    <row r="1657" spans="1:37" x14ac:dyDescent="0.25">
      <c r="A1657">
        <v>20140714</v>
      </c>
      <c r="B1657" s="31">
        <v>41834</v>
      </c>
      <c r="C1657" t="s">
        <v>1107</v>
      </c>
      <c r="D1657" s="32">
        <v>41834</v>
      </c>
      <c r="E1657">
        <v>14</v>
      </c>
      <c r="F1657" t="s">
        <v>67</v>
      </c>
      <c r="G1657" t="s">
        <v>52</v>
      </c>
      <c r="H1657">
        <v>2</v>
      </c>
      <c r="I1657">
        <v>1</v>
      </c>
      <c r="J1657">
        <v>2</v>
      </c>
      <c r="K1657">
        <v>28</v>
      </c>
      <c r="L1657">
        <v>2</v>
      </c>
      <c r="M1657">
        <v>195</v>
      </c>
      <c r="N1657">
        <v>3</v>
      </c>
      <c r="O1657">
        <v>2</v>
      </c>
      <c r="P1657">
        <v>29</v>
      </c>
      <c r="Q1657" s="34">
        <f t="shared" si="25"/>
        <v>241</v>
      </c>
      <c r="R1657">
        <v>7</v>
      </c>
      <c r="S1657" t="s">
        <v>204</v>
      </c>
      <c r="T1657">
        <v>1</v>
      </c>
      <c r="U1657">
        <v>3</v>
      </c>
      <c r="V1657" t="s">
        <v>205</v>
      </c>
      <c r="W1657">
        <v>2014</v>
      </c>
      <c r="X1657" t="s">
        <v>996</v>
      </c>
      <c r="Y1657" s="33">
        <v>41821</v>
      </c>
      <c r="Z1657">
        <v>72014</v>
      </c>
      <c r="AA1657" s="32">
        <v>41821</v>
      </c>
      <c r="AB1657" s="32">
        <v>41851</v>
      </c>
      <c r="AC1657" s="32">
        <v>41821</v>
      </c>
      <c r="AD1657" s="32">
        <v>41912</v>
      </c>
      <c r="AE1657" s="32">
        <v>41640</v>
      </c>
      <c r="AF1657" s="32">
        <v>42004</v>
      </c>
      <c r="AG1657">
        <v>0</v>
      </c>
      <c r="AH1657">
        <v>1</v>
      </c>
      <c r="AI1657" t="s">
        <v>48</v>
      </c>
      <c r="AJ1657">
        <v>0</v>
      </c>
      <c r="AK1657" t="s">
        <v>48</v>
      </c>
    </row>
    <row r="1658" spans="1:37" x14ac:dyDescent="0.25">
      <c r="A1658">
        <v>20140715</v>
      </c>
      <c r="B1658" s="31">
        <v>41835</v>
      </c>
      <c r="C1658" t="s">
        <v>1108</v>
      </c>
      <c r="D1658" s="32">
        <v>41835</v>
      </c>
      <c r="E1658">
        <v>15</v>
      </c>
      <c r="F1658" t="s">
        <v>69</v>
      </c>
      <c r="G1658" t="s">
        <v>54</v>
      </c>
      <c r="H1658">
        <v>3</v>
      </c>
      <c r="I1658">
        <v>2</v>
      </c>
      <c r="J1658">
        <v>3</v>
      </c>
      <c r="K1658">
        <v>28</v>
      </c>
      <c r="L1658">
        <v>3</v>
      </c>
      <c r="M1658">
        <v>196</v>
      </c>
      <c r="N1658">
        <v>3</v>
      </c>
      <c r="O1658">
        <v>3</v>
      </c>
      <c r="P1658">
        <v>29</v>
      </c>
      <c r="Q1658" s="34">
        <f t="shared" si="25"/>
        <v>241</v>
      </c>
      <c r="R1658">
        <v>7</v>
      </c>
      <c r="S1658" t="s">
        <v>204</v>
      </c>
      <c r="T1658">
        <v>1</v>
      </c>
      <c r="U1658">
        <v>3</v>
      </c>
      <c r="V1658" t="s">
        <v>205</v>
      </c>
      <c r="W1658">
        <v>2014</v>
      </c>
      <c r="X1658" t="s">
        <v>996</v>
      </c>
      <c r="Y1658" s="33">
        <v>41821</v>
      </c>
      <c r="Z1658">
        <v>72014</v>
      </c>
      <c r="AA1658" s="32">
        <v>41821</v>
      </c>
      <c r="AB1658" s="32">
        <v>41851</v>
      </c>
      <c r="AC1658" s="32">
        <v>41821</v>
      </c>
      <c r="AD1658" s="32">
        <v>41912</v>
      </c>
      <c r="AE1658" s="32">
        <v>41640</v>
      </c>
      <c r="AF1658" s="32">
        <v>42004</v>
      </c>
      <c r="AG1658">
        <v>0</v>
      </c>
      <c r="AH1658">
        <v>1</v>
      </c>
      <c r="AI1658" t="s">
        <v>48</v>
      </c>
      <c r="AJ1658">
        <v>0</v>
      </c>
      <c r="AK1658" t="s">
        <v>48</v>
      </c>
    </row>
    <row r="1659" spans="1:37" x14ac:dyDescent="0.25">
      <c r="A1659">
        <v>20140716</v>
      </c>
      <c r="B1659" s="31">
        <v>41836</v>
      </c>
      <c r="C1659" t="s">
        <v>1109</v>
      </c>
      <c r="D1659" s="32">
        <v>41836</v>
      </c>
      <c r="E1659">
        <v>16</v>
      </c>
      <c r="F1659" t="s">
        <v>71</v>
      </c>
      <c r="G1659" t="s">
        <v>56</v>
      </c>
      <c r="H1659">
        <v>4</v>
      </c>
      <c r="I1659">
        <v>3</v>
      </c>
      <c r="J1659">
        <v>3</v>
      </c>
      <c r="K1659">
        <v>29</v>
      </c>
      <c r="L1659">
        <v>3</v>
      </c>
      <c r="M1659">
        <v>197</v>
      </c>
      <c r="N1659">
        <v>3</v>
      </c>
      <c r="O1659">
        <v>3</v>
      </c>
      <c r="P1659">
        <v>29</v>
      </c>
      <c r="Q1659" s="34">
        <f t="shared" si="25"/>
        <v>241</v>
      </c>
      <c r="R1659">
        <v>7</v>
      </c>
      <c r="S1659" t="s">
        <v>204</v>
      </c>
      <c r="T1659">
        <v>1</v>
      </c>
      <c r="U1659">
        <v>3</v>
      </c>
      <c r="V1659" t="s">
        <v>205</v>
      </c>
      <c r="W1659">
        <v>2014</v>
      </c>
      <c r="X1659" t="s">
        <v>996</v>
      </c>
      <c r="Y1659" s="33">
        <v>41821</v>
      </c>
      <c r="Z1659">
        <v>72014</v>
      </c>
      <c r="AA1659" s="32">
        <v>41821</v>
      </c>
      <c r="AB1659" s="32">
        <v>41851</v>
      </c>
      <c r="AC1659" s="32">
        <v>41821</v>
      </c>
      <c r="AD1659" s="32">
        <v>41912</v>
      </c>
      <c r="AE1659" s="32">
        <v>41640</v>
      </c>
      <c r="AF1659" s="32">
        <v>42004</v>
      </c>
      <c r="AG1659">
        <v>0</v>
      </c>
      <c r="AH1659">
        <v>1</v>
      </c>
      <c r="AI1659" t="s">
        <v>48</v>
      </c>
      <c r="AJ1659">
        <v>0</v>
      </c>
      <c r="AK1659" t="s">
        <v>48</v>
      </c>
    </row>
    <row r="1660" spans="1:37" x14ac:dyDescent="0.25">
      <c r="A1660">
        <v>20140717</v>
      </c>
      <c r="B1660" s="31">
        <v>41837</v>
      </c>
      <c r="C1660" t="s">
        <v>1110</v>
      </c>
      <c r="D1660" s="32">
        <v>41837</v>
      </c>
      <c r="E1660">
        <v>17</v>
      </c>
      <c r="F1660" t="s">
        <v>73</v>
      </c>
      <c r="G1660" t="s">
        <v>58</v>
      </c>
      <c r="H1660">
        <v>5</v>
      </c>
      <c r="I1660">
        <v>4</v>
      </c>
      <c r="J1660">
        <v>3</v>
      </c>
      <c r="K1660">
        <v>29</v>
      </c>
      <c r="L1660">
        <v>3</v>
      </c>
      <c r="M1660">
        <v>198</v>
      </c>
      <c r="N1660">
        <v>3</v>
      </c>
      <c r="O1660">
        <v>3</v>
      </c>
      <c r="P1660">
        <v>29</v>
      </c>
      <c r="Q1660" s="34">
        <f t="shared" si="25"/>
        <v>241</v>
      </c>
      <c r="R1660">
        <v>7</v>
      </c>
      <c r="S1660" t="s">
        <v>204</v>
      </c>
      <c r="T1660">
        <v>1</v>
      </c>
      <c r="U1660">
        <v>3</v>
      </c>
      <c r="V1660" t="s">
        <v>205</v>
      </c>
      <c r="W1660">
        <v>2014</v>
      </c>
      <c r="X1660" t="s">
        <v>996</v>
      </c>
      <c r="Y1660" s="33">
        <v>41821</v>
      </c>
      <c r="Z1660">
        <v>72014</v>
      </c>
      <c r="AA1660" s="32">
        <v>41821</v>
      </c>
      <c r="AB1660" s="32">
        <v>41851</v>
      </c>
      <c r="AC1660" s="32">
        <v>41821</v>
      </c>
      <c r="AD1660" s="32">
        <v>41912</v>
      </c>
      <c r="AE1660" s="32">
        <v>41640</v>
      </c>
      <c r="AF1660" s="32">
        <v>42004</v>
      </c>
      <c r="AG1660">
        <v>0</v>
      </c>
      <c r="AH1660">
        <v>1</v>
      </c>
      <c r="AI1660" t="s">
        <v>48</v>
      </c>
      <c r="AJ1660">
        <v>0</v>
      </c>
      <c r="AK1660" t="s">
        <v>48</v>
      </c>
    </row>
    <row r="1661" spans="1:37" x14ac:dyDescent="0.25">
      <c r="A1661">
        <v>20140718</v>
      </c>
      <c r="B1661" s="31">
        <v>41838</v>
      </c>
      <c r="C1661" t="s">
        <v>1111</v>
      </c>
      <c r="D1661" s="32">
        <v>41838</v>
      </c>
      <c r="E1661">
        <v>18</v>
      </c>
      <c r="F1661" t="s">
        <v>75</v>
      </c>
      <c r="G1661" t="s">
        <v>41</v>
      </c>
      <c r="H1661">
        <v>6</v>
      </c>
      <c r="I1661">
        <v>5</v>
      </c>
      <c r="J1661">
        <v>3</v>
      </c>
      <c r="K1661">
        <v>29</v>
      </c>
      <c r="L1661">
        <v>3</v>
      </c>
      <c r="M1661">
        <v>199</v>
      </c>
      <c r="N1661">
        <v>3</v>
      </c>
      <c r="O1661">
        <v>3</v>
      </c>
      <c r="P1661">
        <v>29</v>
      </c>
      <c r="Q1661" s="34">
        <f t="shared" si="25"/>
        <v>241</v>
      </c>
      <c r="R1661">
        <v>7</v>
      </c>
      <c r="S1661" t="s">
        <v>204</v>
      </c>
      <c r="T1661">
        <v>1</v>
      </c>
      <c r="U1661">
        <v>3</v>
      </c>
      <c r="V1661" t="s">
        <v>205</v>
      </c>
      <c r="W1661">
        <v>2014</v>
      </c>
      <c r="X1661" t="s">
        <v>996</v>
      </c>
      <c r="Y1661" s="33">
        <v>41821</v>
      </c>
      <c r="Z1661">
        <v>72014</v>
      </c>
      <c r="AA1661" s="32">
        <v>41821</v>
      </c>
      <c r="AB1661" s="32">
        <v>41851</v>
      </c>
      <c r="AC1661" s="32">
        <v>41821</v>
      </c>
      <c r="AD1661" s="32">
        <v>41912</v>
      </c>
      <c r="AE1661" s="32">
        <v>41640</v>
      </c>
      <c r="AF1661" s="32">
        <v>42004</v>
      </c>
      <c r="AG1661">
        <v>0</v>
      </c>
      <c r="AH1661">
        <v>1</v>
      </c>
      <c r="AI1661" t="s">
        <v>48</v>
      </c>
      <c r="AJ1661">
        <v>0</v>
      </c>
      <c r="AK1661" t="s">
        <v>48</v>
      </c>
    </row>
    <row r="1662" spans="1:37" x14ac:dyDescent="0.25">
      <c r="A1662">
        <v>20140719</v>
      </c>
      <c r="B1662" s="31">
        <v>41839</v>
      </c>
      <c r="C1662" t="s">
        <v>1112</v>
      </c>
      <c r="D1662" s="32">
        <v>41839</v>
      </c>
      <c r="E1662">
        <v>19</v>
      </c>
      <c r="F1662" t="s">
        <v>77</v>
      </c>
      <c r="G1662" t="s">
        <v>47</v>
      </c>
      <c r="H1662">
        <v>7</v>
      </c>
      <c r="I1662">
        <v>6</v>
      </c>
      <c r="J1662">
        <v>3</v>
      </c>
      <c r="K1662">
        <v>29</v>
      </c>
      <c r="L1662">
        <v>3</v>
      </c>
      <c r="M1662">
        <v>200</v>
      </c>
      <c r="N1662">
        <v>3</v>
      </c>
      <c r="O1662">
        <v>3</v>
      </c>
      <c r="P1662">
        <v>29</v>
      </c>
      <c r="Q1662" s="34">
        <f t="shared" si="25"/>
        <v>241</v>
      </c>
      <c r="R1662">
        <v>7</v>
      </c>
      <c r="S1662" t="s">
        <v>204</v>
      </c>
      <c r="T1662">
        <v>1</v>
      </c>
      <c r="U1662">
        <v>3</v>
      </c>
      <c r="V1662" t="s">
        <v>205</v>
      </c>
      <c r="W1662">
        <v>2014</v>
      </c>
      <c r="X1662" t="s">
        <v>996</v>
      </c>
      <c r="Y1662" s="33">
        <v>41821</v>
      </c>
      <c r="Z1662">
        <v>72014</v>
      </c>
      <c r="AA1662" s="32">
        <v>41821</v>
      </c>
      <c r="AB1662" s="32">
        <v>41851</v>
      </c>
      <c r="AC1662" s="32">
        <v>41821</v>
      </c>
      <c r="AD1662" s="32">
        <v>41912</v>
      </c>
      <c r="AE1662" s="32">
        <v>41640</v>
      </c>
      <c r="AF1662" s="32">
        <v>42004</v>
      </c>
      <c r="AG1662">
        <v>0</v>
      </c>
      <c r="AH1662">
        <v>0</v>
      </c>
      <c r="AI1662" t="s">
        <v>48</v>
      </c>
      <c r="AJ1662">
        <v>0</v>
      </c>
      <c r="AK1662" t="s">
        <v>48</v>
      </c>
    </row>
    <row r="1663" spans="1:37" x14ac:dyDescent="0.25">
      <c r="A1663">
        <v>20140720</v>
      </c>
      <c r="B1663" s="31">
        <v>41840</v>
      </c>
      <c r="C1663" t="s">
        <v>1113</v>
      </c>
      <c r="D1663" s="32">
        <v>41840</v>
      </c>
      <c r="E1663">
        <v>20</v>
      </c>
      <c r="F1663" t="s">
        <v>79</v>
      </c>
      <c r="G1663" t="s">
        <v>50</v>
      </c>
      <c r="H1663">
        <v>1</v>
      </c>
      <c r="I1663">
        <v>7</v>
      </c>
      <c r="J1663">
        <v>3</v>
      </c>
      <c r="K1663">
        <v>29</v>
      </c>
      <c r="L1663">
        <v>3</v>
      </c>
      <c r="M1663">
        <v>201</v>
      </c>
      <c r="N1663">
        <v>4</v>
      </c>
      <c r="O1663">
        <v>3</v>
      </c>
      <c r="P1663">
        <v>30</v>
      </c>
      <c r="Q1663" s="34">
        <f t="shared" si="25"/>
        <v>242</v>
      </c>
      <c r="R1663">
        <v>7</v>
      </c>
      <c r="S1663" t="s">
        <v>204</v>
      </c>
      <c r="T1663">
        <v>1</v>
      </c>
      <c r="U1663">
        <v>3</v>
      </c>
      <c r="V1663" t="s">
        <v>205</v>
      </c>
      <c r="W1663">
        <v>2014</v>
      </c>
      <c r="X1663" t="s">
        <v>996</v>
      </c>
      <c r="Y1663" s="33">
        <v>41821</v>
      </c>
      <c r="Z1663">
        <v>72014</v>
      </c>
      <c r="AA1663" s="32">
        <v>41821</v>
      </c>
      <c r="AB1663" s="32">
        <v>41851</v>
      </c>
      <c r="AC1663" s="32">
        <v>41821</v>
      </c>
      <c r="AD1663" s="32">
        <v>41912</v>
      </c>
      <c r="AE1663" s="32">
        <v>41640</v>
      </c>
      <c r="AF1663" s="32">
        <v>42004</v>
      </c>
      <c r="AG1663">
        <v>0</v>
      </c>
      <c r="AH1663">
        <v>0</v>
      </c>
      <c r="AI1663" t="s">
        <v>48</v>
      </c>
      <c r="AJ1663">
        <v>0</v>
      </c>
      <c r="AK1663" t="s">
        <v>48</v>
      </c>
    </row>
    <row r="1664" spans="1:37" x14ac:dyDescent="0.25">
      <c r="A1664">
        <v>20140721</v>
      </c>
      <c r="B1664" s="31">
        <v>41841</v>
      </c>
      <c r="C1664" t="s">
        <v>1114</v>
      </c>
      <c r="D1664" s="32">
        <v>41841</v>
      </c>
      <c r="E1664">
        <v>21</v>
      </c>
      <c r="F1664" t="s">
        <v>81</v>
      </c>
      <c r="G1664" t="s">
        <v>52</v>
      </c>
      <c r="H1664">
        <v>2</v>
      </c>
      <c r="I1664">
        <v>1</v>
      </c>
      <c r="J1664">
        <v>3</v>
      </c>
      <c r="K1664">
        <v>29</v>
      </c>
      <c r="L1664">
        <v>3</v>
      </c>
      <c r="M1664">
        <v>202</v>
      </c>
      <c r="N1664">
        <v>4</v>
      </c>
      <c r="O1664">
        <v>3</v>
      </c>
      <c r="P1664">
        <v>30</v>
      </c>
      <c r="Q1664" s="34">
        <f t="shared" si="25"/>
        <v>242</v>
      </c>
      <c r="R1664">
        <v>7</v>
      </c>
      <c r="S1664" t="s">
        <v>204</v>
      </c>
      <c r="T1664">
        <v>1</v>
      </c>
      <c r="U1664">
        <v>3</v>
      </c>
      <c r="V1664" t="s">
        <v>205</v>
      </c>
      <c r="W1664">
        <v>2014</v>
      </c>
      <c r="X1664" t="s">
        <v>996</v>
      </c>
      <c r="Y1664" s="33">
        <v>41821</v>
      </c>
      <c r="Z1664">
        <v>72014</v>
      </c>
      <c r="AA1664" s="32">
        <v>41821</v>
      </c>
      <c r="AB1664" s="32">
        <v>41851</v>
      </c>
      <c r="AC1664" s="32">
        <v>41821</v>
      </c>
      <c r="AD1664" s="32">
        <v>41912</v>
      </c>
      <c r="AE1664" s="32">
        <v>41640</v>
      </c>
      <c r="AF1664" s="32">
        <v>42004</v>
      </c>
      <c r="AG1664">
        <v>0</v>
      </c>
      <c r="AH1664">
        <v>1</v>
      </c>
      <c r="AI1664" t="s">
        <v>48</v>
      </c>
      <c r="AJ1664">
        <v>0</v>
      </c>
      <c r="AK1664" t="s">
        <v>48</v>
      </c>
    </row>
    <row r="1665" spans="1:37" x14ac:dyDescent="0.25">
      <c r="A1665">
        <v>20140722</v>
      </c>
      <c r="B1665" s="31">
        <v>41842</v>
      </c>
      <c r="C1665" t="s">
        <v>1115</v>
      </c>
      <c r="D1665" s="32">
        <v>41842</v>
      </c>
      <c r="E1665">
        <v>22</v>
      </c>
      <c r="F1665" t="s">
        <v>83</v>
      </c>
      <c r="G1665" t="s">
        <v>54</v>
      </c>
      <c r="H1665">
        <v>3</v>
      </c>
      <c r="I1665">
        <v>2</v>
      </c>
      <c r="J1665">
        <v>4</v>
      </c>
      <c r="K1665">
        <v>29</v>
      </c>
      <c r="L1665">
        <v>4</v>
      </c>
      <c r="M1665">
        <v>203</v>
      </c>
      <c r="N1665">
        <v>4</v>
      </c>
      <c r="O1665">
        <v>4</v>
      </c>
      <c r="P1665">
        <v>30</v>
      </c>
      <c r="Q1665" s="34">
        <f t="shared" si="25"/>
        <v>242</v>
      </c>
      <c r="R1665">
        <v>7</v>
      </c>
      <c r="S1665" t="s">
        <v>204</v>
      </c>
      <c r="T1665">
        <v>1</v>
      </c>
      <c r="U1665">
        <v>3</v>
      </c>
      <c r="V1665" t="s">
        <v>205</v>
      </c>
      <c r="W1665">
        <v>2014</v>
      </c>
      <c r="X1665" t="s">
        <v>996</v>
      </c>
      <c r="Y1665" s="33">
        <v>41821</v>
      </c>
      <c r="Z1665">
        <v>72014</v>
      </c>
      <c r="AA1665" s="32">
        <v>41821</v>
      </c>
      <c r="AB1665" s="32">
        <v>41851</v>
      </c>
      <c r="AC1665" s="32">
        <v>41821</v>
      </c>
      <c r="AD1665" s="32">
        <v>41912</v>
      </c>
      <c r="AE1665" s="32">
        <v>41640</v>
      </c>
      <c r="AF1665" s="32">
        <v>42004</v>
      </c>
      <c r="AG1665">
        <v>0</v>
      </c>
      <c r="AH1665">
        <v>1</v>
      </c>
      <c r="AI1665" t="s">
        <v>48</v>
      </c>
      <c r="AJ1665">
        <v>0</v>
      </c>
      <c r="AK1665" t="s">
        <v>48</v>
      </c>
    </row>
    <row r="1666" spans="1:37" x14ac:dyDescent="0.25">
      <c r="A1666">
        <v>20140723</v>
      </c>
      <c r="B1666" s="31">
        <v>41843</v>
      </c>
      <c r="C1666" t="s">
        <v>1116</v>
      </c>
      <c r="D1666" s="32">
        <v>41843</v>
      </c>
      <c r="E1666">
        <v>23</v>
      </c>
      <c r="F1666" t="s">
        <v>85</v>
      </c>
      <c r="G1666" t="s">
        <v>56</v>
      </c>
      <c r="H1666">
        <v>4</v>
      </c>
      <c r="I1666">
        <v>3</v>
      </c>
      <c r="J1666">
        <v>4</v>
      </c>
      <c r="K1666">
        <v>30</v>
      </c>
      <c r="L1666">
        <v>4</v>
      </c>
      <c r="M1666">
        <v>204</v>
      </c>
      <c r="N1666">
        <v>4</v>
      </c>
      <c r="O1666">
        <v>4</v>
      </c>
      <c r="P1666">
        <v>30</v>
      </c>
      <c r="Q1666" s="34">
        <f t="shared" si="25"/>
        <v>242</v>
      </c>
      <c r="R1666">
        <v>7</v>
      </c>
      <c r="S1666" t="s">
        <v>204</v>
      </c>
      <c r="T1666">
        <v>1</v>
      </c>
      <c r="U1666">
        <v>3</v>
      </c>
      <c r="V1666" t="s">
        <v>205</v>
      </c>
      <c r="W1666">
        <v>2014</v>
      </c>
      <c r="X1666" t="s">
        <v>996</v>
      </c>
      <c r="Y1666" s="33">
        <v>41821</v>
      </c>
      <c r="Z1666">
        <v>72014</v>
      </c>
      <c r="AA1666" s="32">
        <v>41821</v>
      </c>
      <c r="AB1666" s="32">
        <v>41851</v>
      </c>
      <c r="AC1666" s="32">
        <v>41821</v>
      </c>
      <c r="AD1666" s="32">
        <v>41912</v>
      </c>
      <c r="AE1666" s="32">
        <v>41640</v>
      </c>
      <c r="AF1666" s="32">
        <v>42004</v>
      </c>
      <c r="AG1666">
        <v>0</v>
      </c>
      <c r="AH1666">
        <v>1</v>
      </c>
      <c r="AI1666" t="s">
        <v>48</v>
      </c>
      <c r="AJ1666">
        <v>0</v>
      </c>
      <c r="AK1666" t="s">
        <v>48</v>
      </c>
    </row>
    <row r="1667" spans="1:37" x14ac:dyDescent="0.25">
      <c r="A1667">
        <v>20140724</v>
      </c>
      <c r="B1667" s="31">
        <v>41844</v>
      </c>
      <c r="C1667" t="s">
        <v>1117</v>
      </c>
      <c r="D1667" s="32">
        <v>41844</v>
      </c>
      <c r="E1667">
        <v>24</v>
      </c>
      <c r="F1667" t="s">
        <v>87</v>
      </c>
      <c r="G1667" t="s">
        <v>58</v>
      </c>
      <c r="H1667">
        <v>5</v>
      </c>
      <c r="I1667">
        <v>4</v>
      </c>
      <c r="J1667">
        <v>4</v>
      </c>
      <c r="K1667">
        <v>30</v>
      </c>
      <c r="L1667">
        <v>4</v>
      </c>
      <c r="M1667">
        <v>205</v>
      </c>
      <c r="N1667">
        <v>4</v>
      </c>
      <c r="O1667">
        <v>4</v>
      </c>
      <c r="P1667">
        <v>30</v>
      </c>
      <c r="Q1667" s="34">
        <f t="shared" si="25"/>
        <v>242</v>
      </c>
      <c r="R1667">
        <v>7</v>
      </c>
      <c r="S1667" t="s">
        <v>204</v>
      </c>
      <c r="T1667">
        <v>1</v>
      </c>
      <c r="U1667">
        <v>3</v>
      </c>
      <c r="V1667" t="s">
        <v>205</v>
      </c>
      <c r="W1667">
        <v>2014</v>
      </c>
      <c r="X1667" t="s">
        <v>996</v>
      </c>
      <c r="Y1667" s="33">
        <v>41821</v>
      </c>
      <c r="Z1667">
        <v>72014</v>
      </c>
      <c r="AA1667" s="32">
        <v>41821</v>
      </c>
      <c r="AB1667" s="32">
        <v>41851</v>
      </c>
      <c r="AC1667" s="32">
        <v>41821</v>
      </c>
      <c r="AD1667" s="32">
        <v>41912</v>
      </c>
      <c r="AE1667" s="32">
        <v>41640</v>
      </c>
      <c r="AF1667" s="32">
        <v>42004</v>
      </c>
      <c r="AG1667">
        <v>0</v>
      </c>
      <c r="AH1667">
        <v>1</v>
      </c>
      <c r="AI1667" t="s">
        <v>48</v>
      </c>
      <c r="AJ1667">
        <v>0</v>
      </c>
      <c r="AK1667" t="s">
        <v>48</v>
      </c>
    </row>
    <row r="1668" spans="1:37" x14ac:dyDescent="0.25">
      <c r="A1668">
        <v>20140725</v>
      </c>
      <c r="B1668" s="31">
        <v>41845</v>
      </c>
      <c r="C1668" t="s">
        <v>1118</v>
      </c>
      <c r="D1668" s="32">
        <v>41845</v>
      </c>
      <c r="E1668">
        <v>25</v>
      </c>
      <c r="F1668" t="s">
        <v>89</v>
      </c>
      <c r="G1668" t="s">
        <v>41</v>
      </c>
      <c r="H1668">
        <v>6</v>
      </c>
      <c r="I1668">
        <v>5</v>
      </c>
      <c r="J1668">
        <v>4</v>
      </c>
      <c r="K1668">
        <v>30</v>
      </c>
      <c r="L1668">
        <v>4</v>
      </c>
      <c r="M1668">
        <v>206</v>
      </c>
      <c r="N1668">
        <v>4</v>
      </c>
      <c r="O1668">
        <v>4</v>
      </c>
      <c r="P1668">
        <v>30</v>
      </c>
      <c r="Q1668" s="34">
        <f t="shared" ref="Q1668:Q1731" si="26">IF(P1668&lt;&gt;P1667,Q1667+1,Q1667)</f>
        <v>242</v>
      </c>
      <c r="R1668">
        <v>7</v>
      </c>
      <c r="S1668" t="s">
        <v>204</v>
      </c>
      <c r="T1668">
        <v>1</v>
      </c>
      <c r="U1668">
        <v>3</v>
      </c>
      <c r="V1668" t="s">
        <v>205</v>
      </c>
      <c r="W1668">
        <v>2014</v>
      </c>
      <c r="X1668" t="s">
        <v>996</v>
      </c>
      <c r="Y1668" s="33">
        <v>41821</v>
      </c>
      <c r="Z1668">
        <v>72014</v>
      </c>
      <c r="AA1668" s="32">
        <v>41821</v>
      </c>
      <c r="AB1668" s="32">
        <v>41851</v>
      </c>
      <c r="AC1668" s="32">
        <v>41821</v>
      </c>
      <c r="AD1668" s="32">
        <v>41912</v>
      </c>
      <c r="AE1668" s="32">
        <v>41640</v>
      </c>
      <c r="AF1668" s="32">
        <v>42004</v>
      </c>
      <c r="AG1668">
        <v>0</v>
      </c>
      <c r="AH1668">
        <v>1</v>
      </c>
      <c r="AI1668" t="s">
        <v>48</v>
      </c>
      <c r="AJ1668">
        <v>0</v>
      </c>
      <c r="AK1668" t="s">
        <v>48</v>
      </c>
    </row>
    <row r="1669" spans="1:37" x14ac:dyDescent="0.25">
      <c r="A1669">
        <v>20140726</v>
      </c>
      <c r="B1669" s="31">
        <v>41846</v>
      </c>
      <c r="C1669" t="s">
        <v>1119</v>
      </c>
      <c r="D1669" s="32">
        <v>41846</v>
      </c>
      <c r="E1669">
        <v>26</v>
      </c>
      <c r="F1669" t="s">
        <v>91</v>
      </c>
      <c r="G1669" t="s">
        <v>47</v>
      </c>
      <c r="H1669">
        <v>7</v>
      </c>
      <c r="I1669">
        <v>6</v>
      </c>
      <c r="J1669">
        <v>4</v>
      </c>
      <c r="K1669">
        <v>30</v>
      </c>
      <c r="L1669">
        <v>4</v>
      </c>
      <c r="M1669">
        <v>207</v>
      </c>
      <c r="N1669">
        <v>4</v>
      </c>
      <c r="O1669">
        <v>4</v>
      </c>
      <c r="P1669">
        <v>30</v>
      </c>
      <c r="Q1669" s="34">
        <f t="shared" si="26"/>
        <v>242</v>
      </c>
      <c r="R1669">
        <v>7</v>
      </c>
      <c r="S1669" t="s">
        <v>204</v>
      </c>
      <c r="T1669">
        <v>1</v>
      </c>
      <c r="U1669">
        <v>3</v>
      </c>
      <c r="V1669" t="s">
        <v>205</v>
      </c>
      <c r="W1669">
        <v>2014</v>
      </c>
      <c r="X1669" t="s">
        <v>996</v>
      </c>
      <c r="Y1669" s="33">
        <v>41821</v>
      </c>
      <c r="Z1669">
        <v>72014</v>
      </c>
      <c r="AA1669" s="32">
        <v>41821</v>
      </c>
      <c r="AB1669" s="32">
        <v>41851</v>
      </c>
      <c r="AC1669" s="32">
        <v>41821</v>
      </c>
      <c r="AD1669" s="32">
        <v>41912</v>
      </c>
      <c r="AE1669" s="32">
        <v>41640</v>
      </c>
      <c r="AF1669" s="32">
        <v>42004</v>
      </c>
      <c r="AG1669">
        <v>0</v>
      </c>
      <c r="AH1669">
        <v>0</v>
      </c>
      <c r="AI1669" t="s">
        <v>48</v>
      </c>
      <c r="AJ1669">
        <v>0</v>
      </c>
      <c r="AK1669" t="s">
        <v>48</v>
      </c>
    </row>
    <row r="1670" spans="1:37" x14ac:dyDescent="0.25">
      <c r="A1670">
        <v>20140727</v>
      </c>
      <c r="B1670" s="31">
        <v>41847</v>
      </c>
      <c r="C1670" t="s">
        <v>1120</v>
      </c>
      <c r="D1670" s="32">
        <v>41847</v>
      </c>
      <c r="E1670">
        <v>27</v>
      </c>
      <c r="F1670" t="s">
        <v>93</v>
      </c>
      <c r="G1670" t="s">
        <v>50</v>
      </c>
      <c r="H1670">
        <v>1</v>
      </c>
      <c r="I1670">
        <v>7</v>
      </c>
      <c r="J1670">
        <v>4</v>
      </c>
      <c r="K1670">
        <v>30</v>
      </c>
      <c r="L1670">
        <v>4</v>
      </c>
      <c r="M1670">
        <v>208</v>
      </c>
      <c r="N1670">
        <v>5</v>
      </c>
      <c r="O1670">
        <v>4</v>
      </c>
      <c r="P1670">
        <v>31</v>
      </c>
      <c r="Q1670" s="34">
        <f t="shared" si="26"/>
        <v>243</v>
      </c>
      <c r="R1670">
        <v>7</v>
      </c>
      <c r="S1670" t="s">
        <v>204</v>
      </c>
      <c r="T1670">
        <v>1</v>
      </c>
      <c r="U1670">
        <v>3</v>
      </c>
      <c r="V1670" t="s">
        <v>205</v>
      </c>
      <c r="W1670">
        <v>2014</v>
      </c>
      <c r="X1670" t="s">
        <v>996</v>
      </c>
      <c r="Y1670" s="33">
        <v>41821</v>
      </c>
      <c r="Z1670">
        <v>72014</v>
      </c>
      <c r="AA1670" s="32">
        <v>41821</v>
      </c>
      <c r="AB1670" s="32">
        <v>41851</v>
      </c>
      <c r="AC1670" s="32">
        <v>41821</v>
      </c>
      <c r="AD1670" s="32">
        <v>41912</v>
      </c>
      <c r="AE1670" s="32">
        <v>41640</v>
      </c>
      <c r="AF1670" s="32">
        <v>42004</v>
      </c>
      <c r="AG1670">
        <v>0</v>
      </c>
      <c r="AH1670">
        <v>0</v>
      </c>
      <c r="AI1670" t="s">
        <v>48</v>
      </c>
      <c r="AJ1670">
        <v>0</v>
      </c>
      <c r="AK1670" t="s">
        <v>48</v>
      </c>
    </row>
    <row r="1671" spans="1:37" x14ac:dyDescent="0.25">
      <c r="A1671">
        <v>20140728</v>
      </c>
      <c r="B1671" s="31">
        <v>41848</v>
      </c>
      <c r="C1671" t="s">
        <v>1121</v>
      </c>
      <c r="D1671" s="32">
        <v>41848</v>
      </c>
      <c r="E1671">
        <v>28</v>
      </c>
      <c r="F1671" t="s">
        <v>95</v>
      </c>
      <c r="G1671" t="s">
        <v>52</v>
      </c>
      <c r="H1671">
        <v>2</v>
      </c>
      <c r="I1671">
        <v>1</v>
      </c>
      <c r="J1671">
        <v>4</v>
      </c>
      <c r="K1671">
        <v>30</v>
      </c>
      <c r="L1671">
        <v>4</v>
      </c>
      <c r="M1671">
        <v>209</v>
      </c>
      <c r="N1671">
        <v>5</v>
      </c>
      <c r="O1671">
        <v>4</v>
      </c>
      <c r="P1671">
        <v>31</v>
      </c>
      <c r="Q1671" s="34">
        <f t="shared" si="26"/>
        <v>243</v>
      </c>
      <c r="R1671">
        <v>7</v>
      </c>
      <c r="S1671" t="s">
        <v>204</v>
      </c>
      <c r="T1671">
        <v>1</v>
      </c>
      <c r="U1671">
        <v>3</v>
      </c>
      <c r="V1671" t="s">
        <v>205</v>
      </c>
      <c r="W1671">
        <v>2014</v>
      </c>
      <c r="X1671" t="s">
        <v>996</v>
      </c>
      <c r="Y1671" s="33">
        <v>41821</v>
      </c>
      <c r="Z1671">
        <v>72014</v>
      </c>
      <c r="AA1671" s="32">
        <v>41821</v>
      </c>
      <c r="AB1671" s="32">
        <v>41851</v>
      </c>
      <c r="AC1671" s="32">
        <v>41821</v>
      </c>
      <c r="AD1671" s="32">
        <v>41912</v>
      </c>
      <c r="AE1671" s="32">
        <v>41640</v>
      </c>
      <c r="AF1671" s="32">
        <v>42004</v>
      </c>
      <c r="AG1671">
        <v>0</v>
      </c>
      <c r="AH1671">
        <v>1</v>
      </c>
      <c r="AI1671" t="s">
        <v>48</v>
      </c>
      <c r="AJ1671">
        <v>0</v>
      </c>
      <c r="AK1671" t="s">
        <v>48</v>
      </c>
    </row>
    <row r="1672" spans="1:37" x14ac:dyDescent="0.25">
      <c r="A1672">
        <v>20140729</v>
      </c>
      <c r="B1672" s="31">
        <v>41849</v>
      </c>
      <c r="C1672" t="s">
        <v>1122</v>
      </c>
      <c r="D1672" s="32">
        <v>41849</v>
      </c>
      <c r="E1672">
        <v>29</v>
      </c>
      <c r="F1672" t="s">
        <v>97</v>
      </c>
      <c r="G1672" t="s">
        <v>54</v>
      </c>
      <c r="H1672">
        <v>3</v>
      </c>
      <c r="I1672">
        <v>2</v>
      </c>
      <c r="J1672">
        <v>5</v>
      </c>
      <c r="K1672">
        <v>30</v>
      </c>
      <c r="L1672">
        <v>5</v>
      </c>
      <c r="M1672">
        <v>210</v>
      </c>
      <c r="N1672">
        <v>5</v>
      </c>
      <c r="O1672">
        <v>5</v>
      </c>
      <c r="P1672">
        <v>31</v>
      </c>
      <c r="Q1672" s="34">
        <f t="shared" si="26"/>
        <v>243</v>
      </c>
      <c r="R1672">
        <v>7</v>
      </c>
      <c r="S1672" t="s">
        <v>204</v>
      </c>
      <c r="T1672">
        <v>1</v>
      </c>
      <c r="U1672">
        <v>3</v>
      </c>
      <c r="V1672" t="s">
        <v>205</v>
      </c>
      <c r="W1672">
        <v>2014</v>
      </c>
      <c r="X1672" t="s">
        <v>996</v>
      </c>
      <c r="Y1672" s="33">
        <v>41821</v>
      </c>
      <c r="Z1672">
        <v>72014</v>
      </c>
      <c r="AA1672" s="32">
        <v>41821</v>
      </c>
      <c r="AB1672" s="32">
        <v>41851</v>
      </c>
      <c r="AC1672" s="32">
        <v>41821</v>
      </c>
      <c r="AD1672" s="32">
        <v>41912</v>
      </c>
      <c r="AE1672" s="32">
        <v>41640</v>
      </c>
      <c r="AF1672" s="32">
        <v>42004</v>
      </c>
      <c r="AG1672">
        <v>0</v>
      </c>
      <c r="AH1672">
        <v>1</v>
      </c>
      <c r="AI1672" t="s">
        <v>48</v>
      </c>
      <c r="AJ1672">
        <v>0</v>
      </c>
      <c r="AK1672" t="s">
        <v>48</v>
      </c>
    </row>
    <row r="1673" spans="1:37" x14ac:dyDescent="0.25">
      <c r="A1673">
        <v>20140730</v>
      </c>
      <c r="B1673" s="31">
        <v>41850</v>
      </c>
      <c r="C1673" t="s">
        <v>1123</v>
      </c>
      <c r="D1673" s="32">
        <v>41850</v>
      </c>
      <c r="E1673">
        <v>30</v>
      </c>
      <c r="F1673" t="s">
        <v>99</v>
      </c>
      <c r="G1673" t="s">
        <v>56</v>
      </c>
      <c r="H1673">
        <v>4</v>
      </c>
      <c r="I1673">
        <v>3</v>
      </c>
      <c r="J1673">
        <v>5</v>
      </c>
      <c r="K1673">
        <v>31</v>
      </c>
      <c r="L1673">
        <v>5</v>
      </c>
      <c r="M1673">
        <v>211</v>
      </c>
      <c r="N1673">
        <v>5</v>
      </c>
      <c r="O1673">
        <v>5</v>
      </c>
      <c r="P1673">
        <v>31</v>
      </c>
      <c r="Q1673" s="34">
        <f t="shared" si="26"/>
        <v>243</v>
      </c>
      <c r="R1673">
        <v>7</v>
      </c>
      <c r="S1673" t="s">
        <v>204</v>
      </c>
      <c r="T1673">
        <v>1</v>
      </c>
      <c r="U1673">
        <v>3</v>
      </c>
      <c r="V1673" t="s">
        <v>205</v>
      </c>
      <c r="W1673">
        <v>2014</v>
      </c>
      <c r="X1673" t="s">
        <v>996</v>
      </c>
      <c r="Y1673" s="33">
        <v>41821</v>
      </c>
      <c r="Z1673">
        <v>72014</v>
      </c>
      <c r="AA1673" s="32">
        <v>41821</v>
      </c>
      <c r="AB1673" s="32">
        <v>41851</v>
      </c>
      <c r="AC1673" s="32">
        <v>41821</v>
      </c>
      <c r="AD1673" s="32">
        <v>41912</v>
      </c>
      <c r="AE1673" s="32">
        <v>41640</v>
      </c>
      <c r="AF1673" s="32">
        <v>42004</v>
      </c>
      <c r="AG1673">
        <v>0</v>
      </c>
      <c r="AH1673">
        <v>1</v>
      </c>
      <c r="AI1673" t="s">
        <v>48</v>
      </c>
      <c r="AJ1673">
        <v>0</v>
      </c>
      <c r="AK1673" t="s">
        <v>48</v>
      </c>
    </row>
    <row r="1674" spans="1:37" x14ac:dyDescent="0.25">
      <c r="A1674">
        <v>20140731</v>
      </c>
      <c r="B1674" s="31">
        <v>41851</v>
      </c>
      <c r="C1674" t="s">
        <v>1124</v>
      </c>
      <c r="D1674" s="32">
        <v>41851</v>
      </c>
      <c r="E1674">
        <v>31</v>
      </c>
      <c r="F1674" t="s">
        <v>101</v>
      </c>
      <c r="G1674" t="s">
        <v>58</v>
      </c>
      <c r="H1674">
        <v>5</v>
      </c>
      <c r="I1674">
        <v>4</v>
      </c>
      <c r="J1674">
        <v>5</v>
      </c>
      <c r="K1674">
        <v>31</v>
      </c>
      <c r="L1674">
        <v>5</v>
      </c>
      <c r="M1674">
        <v>212</v>
      </c>
      <c r="N1674">
        <v>5</v>
      </c>
      <c r="O1674">
        <v>5</v>
      </c>
      <c r="P1674">
        <v>31</v>
      </c>
      <c r="Q1674" s="34">
        <f t="shared" si="26"/>
        <v>243</v>
      </c>
      <c r="R1674">
        <v>7</v>
      </c>
      <c r="S1674" t="s">
        <v>204</v>
      </c>
      <c r="T1674">
        <v>1</v>
      </c>
      <c r="U1674">
        <v>3</v>
      </c>
      <c r="V1674" t="s">
        <v>205</v>
      </c>
      <c r="W1674">
        <v>2014</v>
      </c>
      <c r="X1674" t="s">
        <v>996</v>
      </c>
      <c r="Y1674" s="33">
        <v>41821</v>
      </c>
      <c r="Z1674">
        <v>72014</v>
      </c>
      <c r="AA1674" s="32">
        <v>41821</v>
      </c>
      <c r="AB1674" s="32">
        <v>41851</v>
      </c>
      <c r="AC1674" s="32">
        <v>41821</v>
      </c>
      <c r="AD1674" s="32">
        <v>41912</v>
      </c>
      <c r="AE1674" s="32">
        <v>41640</v>
      </c>
      <c r="AF1674" s="32">
        <v>42004</v>
      </c>
      <c r="AG1674">
        <v>0</v>
      </c>
      <c r="AH1674">
        <v>1</v>
      </c>
      <c r="AI1674" t="s">
        <v>48</v>
      </c>
      <c r="AJ1674">
        <v>0</v>
      </c>
      <c r="AK1674" t="s">
        <v>48</v>
      </c>
    </row>
    <row r="1675" spans="1:37" x14ac:dyDescent="0.25">
      <c r="A1675">
        <v>20140801</v>
      </c>
      <c r="B1675" s="31">
        <v>41852</v>
      </c>
      <c r="C1675" s="32">
        <v>41647</v>
      </c>
      <c r="D1675" s="32">
        <v>41852</v>
      </c>
      <c r="E1675">
        <v>1</v>
      </c>
      <c r="F1675" t="s">
        <v>40</v>
      </c>
      <c r="G1675" t="s">
        <v>41</v>
      </c>
      <c r="H1675">
        <v>6</v>
      </c>
      <c r="I1675">
        <v>5</v>
      </c>
      <c r="J1675">
        <v>1</v>
      </c>
      <c r="K1675">
        <v>31</v>
      </c>
      <c r="L1675">
        <v>5</v>
      </c>
      <c r="M1675">
        <v>213</v>
      </c>
      <c r="N1675">
        <v>1</v>
      </c>
      <c r="O1675">
        <v>5</v>
      </c>
      <c r="P1675">
        <v>31</v>
      </c>
      <c r="Q1675" s="34">
        <f t="shared" si="26"/>
        <v>243</v>
      </c>
      <c r="R1675">
        <v>8</v>
      </c>
      <c r="S1675" t="s">
        <v>226</v>
      </c>
      <c r="T1675">
        <v>2</v>
      </c>
      <c r="U1675">
        <v>3</v>
      </c>
      <c r="V1675" t="s">
        <v>205</v>
      </c>
      <c r="W1675">
        <v>2014</v>
      </c>
      <c r="X1675" t="s">
        <v>996</v>
      </c>
      <c r="Y1675" s="33">
        <v>41852</v>
      </c>
      <c r="Z1675">
        <v>82014</v>
      </c>
      <c r="AA1675" s="32">
        <v>41852</v>
      </c>
      <c r="AB1675" s="32">
        <v>41882</v>
      </c>
      <c r="AC1675" s="32">
        <v>41821</v>
      </c>
      <c r="AD1675" s="32">
        <v>41912</v>
      </c>
      <c r="AE1675" s="32">
        <v>41640</v>
      </c>
      <c r="AF1675" s="32">
        <v>42004</v>
      </c>
      <c r="AG1675">
        <v>0</v>
      </c>
      <c r="AH1675">
        <v>1</v>
      </c>
      <c r="AI1675" t="s">
        <v>48</v>
      </c>
      <c r="AJ1675">
        <v>0</v>
      </c>
      <c r="AK1675" t="s">
        <v>48</v>
      </c>
    </row>
    <row r="1676" spans="1:37" x14ac:dyDescent="0.25">
      <c r="A1676">
        <v>20140802</v>
      </c>
      <c r="B1676" s="31">
        <v>41853</v>
      </c>
      <c r="C1676" s="32">
        <v>41678</v>
      </c>
      <c r="D1676" s="32">
        <v>41853</v>
      </c>
      <c r="E1676">
        <v>2</v>
      </c>
      <c r="F1676" t="s">
        <v>46</v>
      </c>
      <c r="G1676" t="s">
        <v>47</v>
      </c>
      <c r="H1676">
        <v>7</v>
      </c>
      <c r="I1676">
        <v>6</v>
      </c>
      <c r="J1676">
        <v>1</v>
      </c>
      <c r="K1676">
        <v>31</v>
      </c>
      <c r="L1676">
        <v>5</v>
      </c>
      <c r="M1676">
        <v>214</v>
      </c>
      <c r="N1676">
        <v>1</v>
      </c>
      <c r="O1676">
        <v>5</v>
      </c>
      <c r="P1676">
        <v>31</v>
      </c>
      <c r="Q1676" s="34">
        <f t="shared" si="26"/>
        <v>243</v>
      </c>
      <c r="R1676">
        <v>8</v>
      </c>
      <c r="S1676" t="s">
        <v>226</v>
      </c>
      <c r="T1676">
        <v>2</v>
      </c>
      <c r="U1676">
        <v>3</v>
      </c>
      <c r="V1676" t="s">
        <v>205</v>
      </c>
      <c r="W1676">
        <v>2014</v>
      </c>
      <c r="X1676" t="s">
        <v>996</v>
      </c>
      <c r="Y1676" s="33">
        <v>41852</v>
      </c>
      <c r="Z1676">
        <v>82014</v>
      </c>
      <c r="AA1676" s="32">
        <v>41852</v>
      </c>
      <c r="AB1676" s="32">
        <v>41882</v>
      </c>
      <c r="AC1676" s="32">
        <v>41821</v>
      </c>
      <c r="AD1676" s="32">
        <v>41912</v>
      </c>
      <c r="AE1676" s="32">
        <v>41640</v>
      </c>
      <c r="AF1676" s="32">
        <v>42004</v>
      </c>
      <c r="AG1676">
        <v>0</v>
      </c>
      <c r="AH1676">
        <v>0</v>
      </c>
      <c r="AI1676" t="s">
        <v>48</v>
      </c>
      <c r="AJ1676">
        <v>0</v>
      </c>
      <c r="AK1676" t="s">
        <v>48</v>
      </c>
    </row>
    <row r="1677" spans="1:37" x14ac:dyDescent="0.25">
      <c r="A1677">
        <v>20140803</v>
      </c>
      <c r="B1677" s="31">
        <v>41854</v>
      </c>
      <c r="C1677" s="32">
        <v>41706</v>
      </c>
      <c r="D1677" s="32">
        <v>41854</v>
      </c>
      <c r="E1677">
        <v>3</v>
      </c>
      <c r="F1677" t="s">
        <v>49</v>
      </c>
      <c r="G1677" t="s">
        <v>50</v>
      </c>
      <c r="H1677">
        <v>1</v>
      </c>
      <c r="I1677">
        <v>7</v>
      </c>
      <c r="J1677">
        <v>1</v>
      </c>
      <c r="K1677">
        <v>31</v>
      </c>
      <c r="L1677">
        <v>5</v>
      </c>
      <c r="M1677">
        <v>215</v>
      </c>
      <c r="N1677">
        <v>2</v>
      </c>
      <c r="O1677">
        <v>5</v>
      </c>
      <c r="P1677">
        <v>32</v>
      </c>
      <c r="Q1677" s="34">
        <f t="shared" si="26"/>
        <v>244</v>
      </c>
      <c r="R1677">
        <v>8</v>
      </c>
      <c r="S1677" t="s">
        <v>226</v>
      </c>
      <c r="T1677">
        <v>2</v>
      </c>
      <c r="U1677">
        <v>3</v>
      </c>
      <c r="V1677" t="s">
        <v>205</v>
      </c>
      <c r="W1677">
        <v>2014</v>
      </c>
      <c r="X1677" t="s">
        <v>996</v>
      </c>
      <c r="Y1677" s="33">
        <v>41852</v>
      </c>
      <c r="Z1677">
        <v>82014</v>
      </c>
      <c r="AA1677" s="32">
        <v>41852</v>
      </c>
      <c r="AB1677" s="32">
        <v>41882</v>
      </c>
      <c r="AC1677" s="32">
        <v>41821</v>
      </c>
      <c r="AD1677" s="32">
        <v>41912</v>
      </c>
      <c r="AE1677" s="32">
        <v>41640</v>
      </c>
      <c r="AF1677" s="32">
        <v>42004</v>
      </c>
      <c r="AG1677">
        <v>0</v>
      </c>
      <c r="AH1677">
        <v>0</v>
      </c>
      <c r="AI1677" t="s">
        <v>48</v>
      </c>
      <c r="AJ1677">
        <v>0</v>
      </c>
      <c r="AK1677" t="s">
        <v>48</v>
      </c>
    </row>
    <row r="1678" spans="1:37" x14ac:dyDescent="0.25">
      <c r="A1678">
        <v>20140804</v>
      </c>
      <c r="B1678" s="31">
        <v>41855</v>
      </c>
      <c r="C1678" s="32">
        <v>41737</v>
      </c>
      <c r="D1678" s="32">
        <v>41855</v>
      </c>
      <c r="E1678">
        <v>4</v>
      </c>
      <c r="F1678" t="s">
        <v>51</v>
      </c>
      <c r="G1678" t="s">
        <v>52</v>
      </c>
      <c r="H1678">
        <v>2</v>
      </c>
      <c r="I1678">
        <v>1</v>
      </c>
      <c r="J1678">
        <v>1</v>
      </c>
      <c r="K1678">
        <v>31</v>
      </c>
      <c r="L1678">
        <v>5</v>
      </c>
      <c r="M1678">
        <v>216</v>
      </c>
      <c r="N1678">
        <v>2</v>
      </c>
      <c r="O1678">
        <v>5</v>
      </c>
      <c r="P1678">
        <v>32</v>
      </c>
      <c r="Q1678" s="34">
        <f t="shared" si="26"/>
        <v>244</v>
      </c>
      <c r="R1678">
        <v>8</v>
      </c>
      <c r="S1678" t="s">
        <v>226</v>
      </c>
      <c r="T1678">
        <v>2</v>
      </c>
      <c r="U1678">
        <v>3</v>
      </c>
      <c r="V1678" t="s">
        <v>205</v>
      </c>
      <c r="W1678">
        <v>2014</v>
      </c>
      <c r="X1678" t="s">
        <v>996</v>
      </c>
      <c r="Y1678" s="33">
        <v>41852</v>
      </c>
      <c r="Z1678">
        <v>82014</v>
      </c>
      <c r="AA1678" s="32">
        <v>41852</v>
      </c>
      <c r="AB1678" s="32">
        <v>41882</v>
      </c>
      <c r="AC1678" s="32">
        <v>41821</v>
      </c>
      <c r="AD1678" s="32">
        <v>41912</v>
      </c>
      <c r="AE1678" s="32">
        <v>41640</v>
      </c>
      <c r="AF1678" s="32">
        <v>42004</v>
      </c>
      <c r="AG1678">
        <v>0</v>
      </c>
      <c r="AH1678">
        <v>1</v>
      </c>
      <c r="AI1678" t="s">
        <v>48</v>
      </c>
      <c r="AJ1678">
        <v>0</v>
      </c>
      <c r="AK1678" t="s">
        <v>48</v>
      </c>
    </row>
    <row r="1679" spans="1:37" x14ac:dyDescent="0.25">
      <c r="A1679">
        <v>20140805</v>
      </c>
      <c r="B1679" s="31">
        <v>41856</v>
      </c>
      <c r="C1679" s="32">
        <v>41767</v>
      </c>
      <c r="D1679" s="32">
        <v>41856</v>
      </c>
      <c r="E1679">
        <v>5</v>
      </c>
      <c r="F1679" t="s">
        <v>53</v>
      </c>
      <c r="G1679" t="s">
        <v>54</v>
      </c>
      <c r="H1679">
        <v>3</v>
      </c>
      <c r="I1679">
        <v>2</v>
      </c>
      <c r="J1679">
        <v>1</v>
      </c>
      <c r="K1679">
        <v>31</v>
      </c>
      <c r="L1679">
        <v>6</v>
      </c>
      <c r="M1679">
        <v>217</v>
      </c>
      <c r="N1679">
        <v>2</v>
      </c>
      <c r="O1679">
        <v>6</v>
      </c>
      <c r="P1679">
        <v>32</v>
      </c>
      <c r="Q1679" s="34">
        <f t="shared" si="26"/>
        <v>244</v>
      </c>
      <c r="R1679">
        <v>8</v>
      </c>
      <c r="S1679" t="s">
        <v>226</v>
      </c>
      <c r="T1679">
        <v>2</v>
      </c>
      <c r="U1679">
        <v>3</v>
      </c>
      <c r="V1679" t="s">
        <v>205</v>
      </c>
      <c r="W1679">
        <v>2014</v>
      </c>
      <c r="X1679" t="s">
        <v>996</v>
      </c>
      <c r="Y1679" s="33">
        <v>41852</v>
      </c>
      <c r="Z1679">
        <v>82014</v>
      </c>
      <c r="AA1679" s="32">
        <v>41852</v>
      </c>
      <c r="AB1679" s="32">
        <v>41882</v>
      </c>
      <c r="AC1679" s="32">
        <v>41821</v>
      </c>
      <c r="AD1679" s="32">
        <v>41912</v>
      </c>
      <c r="AE1679" s="32">
        <v>41640</v>
      </c>
      <c r="AF1679" s="32">
        <v>42004</v>
      </c>
      <c r="AG1679">
        <v>0</v>
      </c>
      <c r="AH1679">
        <v>1</v>
      </c>
      <c r="AI1679" t="s">
        <v>48</v>
      </c>
      <c r="AJ1679">
        <v>0</v>
      </c>
      <c r="AK1679" t="s">
        <v>48</v>
      </c>
    </row>
    <row r="1680" spans="1:37" x14ac:dyDescent="0.25">
      <c r="A1680">
        <v>20140806</v>
      </c>
      <c r="B1680" s="31">
        <v>41857</v>
      </c>
      <c r="C1680" s="32">
        <v>41798</v>
      </c>
      <c r="D1680" s="32">
        <v>41857</v>
      </c>
      <c r="E1680">
        <v>6</v>
      </c>
      <c r="F1680" t="s">
        <v>55</v>
      </c>
      <c r="G1680" t="s">
        <v>56</v>
      </c>
      <c r="H1680">
        <v>4</v>
      </c>
      <c r="I1680">
        <v>3</v>
      </c>
      <c r="J1680">
        <v>1</v>
      </c>
      <c r="K1680">
        <v>32</v>
      </c>
      <c r="L1680">
        <v>6</v>
      </c>
      <c r="M1680">
        <v>218</v>
      </c>
      <c r="N1680">
        <v>2</v>
      </c>
      <c r="O1680">
        <v>6</v>
      </c>
      <c r="P1680">
        <v>32</v>
      </c>
      <c r="Q1680" s="34">
        <f t="shared" si="26"/>
        <v>244</v>
      </c>
      <c r="R1680">
        <v>8</v>
      </c>
      <c r="S1680" t="s">
        <v>226</v>
      </c>
      <c r="T1680">
        <v>2</v>
      </c>
      <c r="U1680">
        <v>3</v>
      </c>
      <c r="V1680" t="s">
        <v>205</v>
      </c>
      <c r="W1680">
        <v>2014</v>
      </c>
      <c r="X1680" t="s">
        <v>996</v>
      </c>
      <c r="Y1680" s="33">
        <v>41852</v>
      </c>
      <c r="Z1680">
        <v>82014</v>
      </c>
      <c r="AA1680" s="32">
        <v>41852</v>
      </c>
      <c r="AB1680" s="32">
        <v>41882</v>
      </c>
      <c r="AC1680" s="32">
        <v>41821</v>
      </c>
      <c r="AD1680" s="32">
        <v>41912</v>
      </c>
      <c r="AE1680" s="32">
        <v>41640</v>
      </c>
      <c r="AF1680" s="32">
        <v>42004</v>
      </c>
      <c r="AG1680">
        <v>0</v>
      </c>
      <c r="AH1680">
        <v>1</v>
      </c>
      <c r="AI1680" t="s">
        <v>48</v>
      </c>
      <c r="AJ1680">
        <v>0</v>
      </c>
      <c r="AK1680" t="s">
        <v>48</v>
      </c>
    </row>
    <row r="1681" spans="1:37" x14ac:dyDescent="0.25">
      <c r="A1681">
        <v>20140807</v>
      </c>
      <c r="B1681" s="31">
        <v>41858</v>
      </c>
      <c r="C1681" s="32">
        <v>41828</v>
      </c>
      <c r="D1681" s="32">
        <v>41858</v>
      </c>
      <c r="E1681">
        <v>7</v>
      </c>
      <c r="F1681" t="s">
        <v>57</v>
      </c>
      <c r="G1681" t="s">
        <v>58</v>
      </c>
      <c r="H1681">
        <v>5</v>
      </c>
      <c r="I1681">
        <v>4</v>
      </c>
      <c r="J1681">
        <v>1</v>
      </c>
      <c r="K1681">
        <v>32</v>
      </c>
      <c r="L1681">
        <v>6</v>
      </c>
      <c r="M1681">
        <v>219</v>
      </c>
      <c r="N1681">
        <v>2</v>
      </c>
      <c r="O1681">
        <v>6</v>
      </c>
      <c r="P1681">
        <v>32</v>
      </c>
      <c r="Q1681" s="34">
        <f t="shared" si="26"/>
        <v>244</v>
      </c>
      <c r="R1681">
        <v>8</v>
      </c>
      <c r="S1681" t="s">
        <v>226</v>
      </c>
      <c r="T1681">
        <v>2</v>
      </c>
      <c r="U1681">
        <v>3</v>
      </c>
      <c r="V1681" t="s">
        <v>205</v>
      </c>
      <c r="W1681">
        <v>2014</v>
      </c>
      <c r="X1681" t="s">
        <v>996</v>
      </c>
      <c r="Y1681" s="33">
        <v>41852</v>
      </c>
      <c r="Z1681">
        <v>82014</v>
      </c>
      <c r="AA1681" s="32">
        <v>41852</v>
      </c>
      <c r="AB1681" s="32">
        <v>41882</v>
      </c>
      <c r="AC1681" s="32">
        <v>41821</v>
      </c>
      <c r="AD1681" s="32">
        <v>41912</v>
      </c>
      <c r="AE1681" s="32">
        <v>41640</v>
      </c>
      <c r="AF1681" s="32">
        <v>42004</v>
      </c>
      <c r="AG1681">
        <v>0</v>
      </c>
      <c r="AH1681">
        <v>1</v>
      </c>
      <c r="AI1681" t="s">
        <v>48</v>
      </c>
      <c r="AJ1681">
        <v>0</v>
      </c>
      <c r="AK1681" t="s">
        <v>48</v>
      </c>
    </row>
    <row r="1682" spans="1:37" x14ac:dyDescent="0.25">
      <c r="A1682">
        <v>20140808</v>
      </c>
      <c r="B1682" s="31">
        <v>41859</v>
      </c>
      <c r="C1682" s="32">
        <v>41859</v>
      </c>
      <c r="D1682" s="32">
        <v>41859</v>
      </c>
      <c r="E1682">
        <v>8</v>
      </c>
      <c r="F1682" t="s">
        <v>59</v>
      </c>
      <c r="G1682" t="s">
        <v>41</v>
      </c>
      <c r="H1682">
        <v>6</v>
      </c>
      <c r="I1682">
        <v>5</v>
      </c>
      <c r="J1682">
        <v>2</v>
      </c>
      <c r="K1682">
        <v>32</v>
      </c>
      <c r="L1682">
        <v>6</v>
      </c>
      <c r="M1682">
        <v>220</v>
      </c>
      <c r="N1682">
        <v>2</v>
      </c>
      <c r="O1682">
        <v>6</v>
      </c>
      <c r="P1682">
        <v>32</v>
      </c>
      <c r="Q1682" s="34">
        <f t="shared" si="26"/>
        <v>244</v>
      </c>
      <c r="R1682">
        <v>8</v>
      </c>
      <c r="S1682" t="s">
        <v>226</v>
      </c>
      <c r="T1682">
        <v>2</v>
      </c>
      <c r="U1682">
        <v>3</v>
      </c>
      <c r="V1682" t="s">
        <v>205</v>
      </c>
      <c r="W1682">
        <v>2014</v>
      </c>
      <c r="X1682" t="s">
        <v>996</v>
      </c>
      <c r="Y1682" s="33">
        <v>41852</v>
      </c>
      <c r="Z1682">
        <v>82014</v>
      </c>
      <c r="AA1682" s="32">
        <v>41852</v>
      </c>
      <c r="AB1682" s="32">
        <v>41882</v>
      </c>
      <c r="AC1682" s="32">
        <v>41821</v>
      </c>
      <c r="AD1682" s="32">
        <v>41912</v>
      </c>
      <c r="AE1682" s="32">
        <v>41640</v>
      </c>
      <c r="AF1682" s="32">
        <v>42004</v>
      </c>
      <c r="AG1682">
        <v>0</v>
      </c>
      <c r="AH1682">
        <v>1</v>
      </c>
      <c r="AI1682" t="s">
        <v>48</v>
      </c>
      <c r="AJ1682">
        <v>0</v>
      </c>
      <c r="AK1682" t="s">
        <v>48</v>
      </c>
    </row>
    <row r="1683" spans="1:37" x14ac:dyDescent="0.25">
      <c r="A1683">
        <v>20140809</v>
      </c>
      <c r="B1683" s="31">
        <v>41860</v>
      </c>
      <c r="C1683" s="32">
        <v>41890</v>
      </c>
      <c r="D1683" s="32">
        <v>41860</v>
      </c>
      <c r="E1683">
        <v>9</v>
      </c>
      <c r="F1683" t="s">
        <v>60</v>
      </c>
      <c r="G1683" t="s">
        <v>47</v>
      </c>
      <c r="H1683">
        <v>7</v>
      </c>
      <c r="I1683">
        <v>6</v>
      </c>
      <c r="J1683">
        <v>2</v>
      </c>
      <c r="K1683">
        <v>32</v>
      </c>
      <c r="L1683">
        <v>6</v>
      </c>
      <c r="M1683">
        <v>221</v>
      </c>
      <c r="N1683">
        <v>2</v>
      </c>
      <c r="O1683">
        <v>6</v>
      </c>
      <c r="P1683">
        <v>32</v>
      </c>
      <c r="Q1683" s="34">
        <f t="shared" si="26"/>
        <v>244</v>
      </c>
      <c r="R1683">
        <v>8</v>
      </c>
      <c r="S1683" t="s">
        <v>226</v>
      </c>
      <c r="T1683">
        <v>2</v>
      </c>
      <c r="U1683">
        <v>3</v>
      </c>
      <c r="V1683" t="s">
        <v>205</v>
      </c>
      <c r="W1683">
        <v>2014</v>
      </c>
      <c r="X1683" t="s">
        <v>996</v>
      </c>
      <c r="Y1683" s="33">
        <v>41852</v>
      </c>
      <c r="Z1683">
        <v>82014</v>
      </c>
      <c r="AA1683" s="32">
        <v>41852</v>
      </c>
      <c r="AB1683" s="32">
        <v>41882</v>
      </c>
      <c r="AC1683" s="32">
        <v>41821</v>
      </c>
      <c r="AD1683" s="32">
        <v>41912</v>
      </c>
      <c r="AE1683" s="32">
        <v>41640</v>
      </c>
      <c r="AF1683" s="32">
        <v>42004</v>
      </c>
      <c r="AG1683">
        <v>0</v>
      </c>
      <c r="AH1683">
        <v>0</v>
      </c>
      <c r="AI1683" t="s">
        <v>48</v>
      </c>
      <c r="AJ1683">
        <v>0</v>
      </c>
      <c r="AK1683" t="s">
        <v>48</v>
      </c>
    </row>
    <row r="1684" spans="1:37" x14ac:dyDescent="0.25">
      <c r="A1684">
        <v>20140810</v>
      </c>
      <c r="B1684" s="31">
        <v>41861</v>
      </c>
      <c r="C1684" s="32">
        <v>41920</v>
      </c>
      <c r="D1684" s="32">
        <v>41861</v>
      </c>
      <c r="E1684">
        <v>10</v>
      </c>
      <c r="F1684" t="s">
        <v>61</v>
      </c>
      <c r="G1684" t="s">
        <v>50</v>
      </c>
      <c r="H1684">
        <v>1</v>
      </c>
      <c r="I1684">
        <v>7</v>
      </c>
      <c r="J1684">
        <v>2</v>
      </c>
      <c r="K1684">
        <v>32</v>
      </c>
      <c r="L1684">
        <v>6</v>
      </c>
      <c r="M1684">
        <v>222</v>
      </c>
      <c r="N1684">
        <v>3</v>
      </c>
      <c r="O1684">
        <v>6</v>
      </c>
      <c r="P1684">
        <v>33</v>
      </c>
      <c r="Q1684" s="34">
        <f t="shared" si="26"/>
        <v>245</v>
      </c>
      <c r="R1684">
        <v>8</v>
      </c>
      <c r="S1684" t="s">
        <v>226</v>
      </c>
      <c r="T1684">
        <v>2</v>
      </c>
      <c r="U1684">
        <v>3</v>
      </c>
      <c r="V1684" t="s">
        <v>205</v>
      </c>
      <c r="W1684">
        <v>2014</v>
      </c>
      <c r="X1684" t="s">
        <v>996</v>
      </c>
      <c r="Y1684" s="33">
        <v>41852</v>
      </c>
      <c r="Z1684">
        <v>82014</v>
      </c>
      <c r="AA1684" s="32">
        <v>41852</v>
      </c>
      <c r="AB1684" s="32">
        <v>41882</v>
      </c>
      <c r="AC1684" s="32">
        <v>41821</v>
      </c>
      <c r="AD1684" s="32">
        <v>41912</v>
      </c>
      <c r="AE1684" s="32">
        <v>41640</v>
      </c>
      <c r="AF1684" s="32">
        <v>42004</v>
      </c>
      <c r="AG1684">
        <v>0</v>
      </c>
      <c r="AH1684">
        <v>0</v>
      </c>
      <c r="AI1684" t="s">
        <v>48</v>
      </c>
      <c r="AJ1684">
        <v>0</v>
      </c>
      <c r="AK1684" t="s">
        <v>48</v>
      </c>
    </row>
    <row r="1685" spans="1:37" x14ac:dyDescent="0.25">
      <c r="A1685">
        <v>20140811</v>
      </c>
      <c r="B1685" s="31">
        <v>41862</v>
      </c>
      <c r="C1685" s="32">
        <v>41951</v>
      </c>
      <c r="D1685" s="32">
        <v>41862</v>
      </c>
      <c r="E1685">
        <v>11</v>
      </c>
      <c r="F1685" t="s">
        <v>62</v>
      </c>
      <c r="G1685" t="s">
        <v>52</v>
      </c>
      <c r="H1685">
        <v>2</v>
      </c>
      <c r="I1685">
        <v>1</v>
      </c>
      <c r="J1685">
        <v>2</v>
      </c>
      <c r="K1685">
        <v>32</v>
      </c>
      <c r="L1685">
        <v>6</v>
      </c>
      <c r="M1685">
        <v>223</v>
      </c>
      <c r="N1685">
        <v>3</v>
      </c>
      <c r="O1685">
        <v>6</v>
      </c>
      <c r="P1685">
        <v>33</v>
      </c>
      <c r="Q1685" s="34">
        <f t="shared" si="26"/>
        <v>245</v>
      </c>
      <c r="R1685">
        <v>8</v>
      </c>
      <c r="S1685" t="s">
        <v>226</v>
      </c>
      <c r="T1685">
        <v>2</v>
      </c>
      <c r="U1685">
        <v>3</v>
      </c>
      <c r="V1685" t="s">
        <v>205</v>
      </c>
      <c r="W1685">
        <v>2014</v>
      </c>
      <c r="X1685" t="s">
        <v>996</v>
      </c>
      <c r="Y1685" s="33">
        <v>41852</v>
      </c>
      <c r="Z1685">
        <v>82014</v>
      </c>
      <c r="AA1685" s="32">
        <v>41852</v>
      </c>
      <c r="AB1685" s="32">
        <v>41882</v>
      </c>
      <c r="AC1685" s="32">
        <v>41821</v>
      </c>
      <c r="AD1685" s="32">
        <v>41912</v>
      </c>
      <c r="AE1685" s="32">
        <v>41640</v>
      </c>
      <c r="AF1685" s="32">
        <v>42004</v>
      </c>
      <c r="AG1685">
        <v>0</v>
      </c>
      <c r="AH1685">
        <v>1</v>
      </c>
      <c r="AI1685" t="s">
        <v>48</v>
      </c>
      <c r="AJ1685">
        <v>0</v>
      </c>
      <c r="AK1685" t="s">
        <v>48</v>
      </c>
    </row>
    <row r="1686" spans="1:37" x14ac:dyDescent="0.25">
      <c r="A1686">
        <v>20140812</v>
      </c>
      <c r="B1686" s="31">
        <v>41863</v>
      </c>
      <c r="C1686" s="32">
        <v>41981</v>
      </c>
      <c r="D1686" s="32">
        <v>41863</v>
      </c>
      <c r="E1686">
        <v>12</v>
      </c>
      <c r="F1686" t="s">
        <v>63</v>
      </c>
      <c r="G1686" t="s">
        <v>54</v>
      </c>
      <c r="H1686">
        <v>3</v>
      </c>
      <c r="I1686">
        <v>2</v>
      </c>
      <c r="J1686">
        <v>2</v>
      </c>
      <c r="K1686">
        <v>32</v>
      </c>
      <c r="L1686">
        <v>7</v>
      </c>
      <c r="M1686">
        <v>224</v>
      </c>
      <c r="N1686">
        <v>3</v>
      </c>
      <c r="O1686">
        <v>7</v>
      </c>
      <c r="P1686">
        <v>33</v>
      </c>
      <c r="Q1686" s="34">
        <f t="shared" si="26"/>
        <v>245</v>
      </c>
      <c r="R1686">
        <v>8</v>
      </c>
      <c r="S1686" t="s">
        <v>226</v>
      </c>
      <c r="T1686">
        <v>2</v>
      </c>
      <c r="U1686">
        <v>3</v>
      </c>
      <c r="V1686" t="s">
        <v>205</v>
      </c>
      <c r="W1686">
        <v>2014</v>
      </c>
      <c r="X1686" t="s">
        <v>996</v>
      </c>
      <c r="Y1686" s="33">
        <v>41852</v>
      </c>
      <c r="Z1686">
        <v>82014</v>
      </c>
      <c r="AA1686" s="32">
        <v>41852</v>
      </c>
      <c r="AB1686" s="32">
        <v>41882</v>
      </c>
      <c r="AC1686" s="32">
        <v>41821</v>
      </c>
      <c r="AD1686" s="32">
        <v>41912</v>
      </c>
      <c r="AE1686" s="32">
        <v>41640</v>
      </c>
      <c r="AF1686" s="32">
        <v>42004</v>
      </c>
      <c r="AG1686">
        <v>0</v>
      </c>
      <c r="AH1686">
        <v>1</v>
      </c>
      <c r="AI1686" t="s">
        <v>48</v>
      </c>
      <c r="AJ1686">
        <v>0</v>
      </c>
      <c r="AK1686" t="s">
        <v>48</v>
      </c>
    </row>
    <row r="1687" spans="1:37" x14ac:dyDescent="0.25">
      <c r="A1687">
        <v>20140813</v>
      </c>
      <c r="B1687" s="31">
        <v>41864</v>
      </c>
      <c r="C1687" t="s">
        <v>1125</v>
      </c>
      <c r="D1687" s="32">
        <v>41864</v>
      </c>
      <c r="E1687">
        <v>13</v>
      </c>
      <c r="F1687" t="s">
        <v>65</v>
      </c>
      <c r="G1687" t="s">
        <v>56</v>
      </c>
      <c r="H1687">
        <v>4</v>
      </c>
      <c r="I1687">
        <v>3</v>
      </c>
      <c r="J1687">
        <v>2</v>
      </c>
      <c r="K1687">
        <v>33</v>
      </c>
      <c r="L1687">
        <v>7</v>
      </c>
      <c r="M1687">
        <v>225</v>
      </c>
      <c r="N1687">
        <v>3</v>
      </c>
      <c r="O1687">
        <v>7</v>
      </c>
      <c r="P1687">
        <v>33</v>
      </c>
      <c r="Q1687" s="34">
        <f t="shared" si="26"/>
        <v>245</v>
      </c>
      <c r="R1687">
        <v>8</v>
      </c>
      <c r="S1687" t="s">
        <v>226</v>
      </c>
      <c r="T1687">
        <v>2</v>
      </c>
      <c r="U1687">
        <v>3</v>
      </c>
      <c r="V1687" t="s">
        <v>205</v>
      </c>
      <c r="W1687">
        <v>2014</v>
      </c>
      <c r="X1687" t="s">
        <v>996</v>
      </c>
      <c r="Y1687" s="33">
        <v>41852</v>
      </c>
      <c r="Z1687">
        <v>82014</v>
      </c>
      <c r="AA1687" s="32">
        <v>41852</v>
      </c>
      <c r="AB1687" s="32">
        <v>41882</v>
      </c>
      <c r="AC1687" s="32">
        <v>41821</v>
      </c>
      <c r="AD1687" s="32">
        <v>41912</v>
      </c>
      <c r="AE1687" s="32">
        <v>41640</v>
      </c>
      <c r="AF1687" s="32">
        <v>42004</v>
      </c>
      <c r="AG1687">
        <v>0</v>
      </c>
      <c r="AH1687">
        <v>1</v>
      </c>
      <c r="AI1687" t="s">
        <v>48</v>
      </c>
      <c r="AJ1687">
        <v>0</v>
      </c>
      <c r="AK1687" t="s">
        <v>48</v>
      </c>
    </row>
    <row r="1688" spans="1:37" x14ac:dyDescent="0.25">
      <c r="A1688">
        <v>20140814</v>
      </c>
      <c r="B1688" s="31">
        <v>41865</v>
      </c>
      <c r="C1688" t="s">
        <v>1126</v>
      </c>
      <c r="D1688" s="32">
        <v>41865</v>
      </c>
      <c r="E1688">
        <v>14</v>
      </c>
      <c r="F1688" t="s">
        <v>67</v>
      </c>
      <c r="G1688" t="s">
        <v>58</v>
      </c>
      <c r="H1688">
        <v>5</v>
      </c>
      <c r="I1688">
        <v>4</v>
      </c>
      <c r="J1688">
        <v>2</v>
      </c>
      <c r="K1688">
        <v>33</v>
      </c>
      <c r="L1688">
        <v>7</v>
      </c>
      <c r="M1688">
        <v>226</v>
      </c>
      <c r="N1688">
        <v>3</v>
      </c>
      <c r="O1688">
        <v>7</v>
      </c>
      <c r="P1688">
        <v>33</v>
      </c>
      <c r="Q1688" s="34">
        <f t="shared" si="26"/>
        <v>245</v>
      </c>
      <c r="R1688">
        <v>8</v>
      </c>
      <c r="S1688" t="s">
        <v>226</v>
      </c>
      <c r="T1688">
        <v>2</v>
      </c>
      <c r="U1688">
        <v>3</v>
      </c>
      <c r="V1688" t="s">
        <v>205</v>
      </c>
      <c r="W1688">
        <v>2014</v>
      </c>
      <c r="X1688" t="s">
        <v>996</v>
      </c>
      <c r="Y1688" s="33">
        <v>41852</v>
      </c>
      <c r="Z1688">
        <v>82014</v>
      </c>
      <c r="AA1688" s="32">
        <v>41852</v>
      </c>
      <c r="AB1688" s="32">
        <v>41882</v>
      </c>
      <c r="AC1688" s="32">
        <v>41821</v>
      </c>
      <c r="AD1688" s="32">
        <v>41912</v>
      </c>
      <c r="AE1688" s="32">
        <v>41640</v>
      </c>
      <c r="AF1688" s="32">
        <v>42004</v>
      </c>
      <c r="AG1688">
        <v>0</v>
      </c>
      <c r="AH1688">
        <v>1</v>
      </c>
      <c r="AI1688" t="s">
        <v>48</v>
      </c>
      <c r="AJ1688">
        <v>0</v>
      </c>
      <c r="AK1688" t="s">
        <v>48</v>
      </c>
    </row>
    <row r="1689" spans="1:37" x14ac:dyDescent="0.25">
      <c r="A1689">
        <v>20140815</v>
      </c>
      <c r="B1689" s="31">
        <v>41866</v>
      </c>
      <c r="C1689" t="s">
        <v>1127</v>
      </c>
      <c r="D1689" s="32">
        <v>41866</v>
      </c>
      <c r="E1689">
        <v>15</v>
      </c>
      <c r="F1689" t="s">
        <v>69</v>
      </c>
      <c r="G1689" t="s">
        <v>41</v>
      </c>
      <c r="H1689">
        <v>6</v>
      </c>
      <c r="I1689">
        <v>5</v>
      </c>
      <c r="J1689">
        <v>3</v>
      </c>
      <c r="K1689">
        <v>33</v>
      </c>
      <c r="L1689">
        <v>7</v>
      </c>
      <c r="M1689">
        <v>227</v>
      </c>
      <c r="N1689">
        <v>3</v>
      </c>
      <c r="O1689">
        <v>7</v>
      </c>
      <c r="P1689">
        <v>33</v>
      </c>
      <c r="Q1689" s="34">
        <f t="shared" si="26"/>
        <v>245</v>
      </c>
      <c r="R1689">
        <v>8</v>
      </c>
      <c r="S1689" t="s">
        <v>226</v>
      </c>
      <c r="T1689">
        <v>2</v>
      </c>
      <c r="U1689">
        <v>3</v>
      </c>
      <c r="V1689" t="s">
        <v>205</v>
      </c>
      <c r="W1689">
        <v>2014</v>
      </c>
      <c r="X1689" t="s">
        <v>996</v>
      </c>
      <c r="Y1689" s="33">
        <v>41852</v>
      </c>
      <c r="Z1689">
        <v>82014</v>
      </c>
      <c r="AA1689" s="32">
        <v>41852</v>
      </c>
      <c r="AB1689" s="32">
        <v>41882</v>
      </c>
      <c r="AC1689" s="32">
        <v>41821</v>
      </c>
      <c r="AD1689" s="32">
        <v>41912</v>
      </c>
      <c r="AE1689" s="32">
        <v>41640</v>
      </c>
      <c r="AF1689" s="32">
        <v>42004</v>
      </c>
      <c r="AG1689">
        <v>0</v>
      </c>
      <c r="AH1689">
        <v>1</v>
      </c>
      <c r="AI1689" t="s">
        <v>48</v>
      </c>
      <c r="AJ1689">
        <v>0</v>
      </c>
      <c r="AK1689" t="s">
        <v>48</v>
      </c>
    </row>
    <row r="1690" spans="1:37" x14ac:dyDescent="0.25">
      <c r="A1690">
        <v>20140816</v>
      </c>
      <c r="B1690" s="31">
        <v>41867</v>
      </c>
      <c r="C1690" t="s">
        <v>1128</v>
      </c>
      <c r="D1690" s="32">
        <v>41867</v>
      </c>
      <c r="E1690">
        <v>16</v>
      </c>
      <c r="F1690" t="s">
        <v>71</v>
      </c>
      <c r="G1690" t="s">
        <v>47</v>
      </c>
      <c r="H1690">
        <v>7</v>
      </c>
      <c r="I1690">
        <v>6</v>
      </c>
      <c r="J1690">
        <v>3</v>
      </c>
      <c r="K1690">
        <v>33</v>
      </c>
      <c r="L1690">
        <v>7</v>
      </c>
      <c r="M1690">
        <v>228</v>
      </c>
      <c r="N1690">
        <v>3</v>
      </c>
      <c r="O1690">
        <v>7</v>
      </c>
      <c r="P1690">
        <v>33</v>
      </c>
      <c r="Q1690" s="34">
        <f t="shared" si="26"/>
        <v>245</v>
      </c>
      <c r="R1690">
        <v>8</v>
      </c>
      <c r="S1690" t="s">
        <v>226</v>
      </c>
      <c r="T1690">
        <v>2</v>
      </c>
      <c r="U1690">
        <v>3</v>
      </c>
      <c r="V1690" t="s">
        <v>205</v>
      </c>
      <c r="W1690">
        <v>2014</v>
      </c>
      <c r="X1690" t="s">
        <v>996</v>
      </c>
      <c r="Y1690" s="33">
        <v>41852</v>
      </c>
      <c r="Z1690">
        <v>82014</v>
      </c>
      <c r="AA1690" s="32">
        <v>41852</v>
      </c>
      <c r="AB1690" s="32">
        <v>41882</v>
      </c>
      <c r="AC1690" s="32">
        <v>41821</v>
      </c>
      <c r="AD1690" s="32">
        <v>41912</v>
      </c>
      <c r="AE1690" s="32">
        <v>41640</v>
      </c>
      <c r="AF1690" s="32">
        <v>42004</v>
      </c>
      <c r="AG1690">
        <v>0</v>
      </c>
      <c r="AH1690">
        <v>0</v>
      </c>
      <c r="AI1690" t="s">
        <v>48</v>
      </c>
      <c r="AJ1690">
        <v>0</v>
      </c>
      <c r="AK1690" t="s">
        <v>48</v>
      </c>
    </row>
    <row r="1691" spans="1:37" x14ac:dyDescent="0.25">
      <c r="A1691">
        <v>20140817</v>
      </c>
      <c r="B1691" s="31">
        <v>41868</v>
      </c>
      <c r="C1691" t="s">
        <v>1129</v>
      </c>
      <c r="D1691" s="32">
        <v>41868</v>
      </c>
      <c r="E1691">
        <v>17</v>
      </c>
      <c r="F1691" t="s">
        <v>73</v>
      </c>
      <c r="G1691" t="s">
        <v>50</v>
      </c>
      <c r="H1691">
        <v>1</v>
      </c>
      <c r="I1691">
        <v>7</v>
      </c>
      <c r="J1691">
        <v>3</v>
      </c>
      <c r="K1691">
        <v>33</v>
      </c>
      <c r="L1691">
        <v>7</v>
      </c>
      <c r="M1691">
        <v>229</v>
      </c>
      <c r="N1691">
        <v>4</v>
      </c>
      <c r="O1691">
        <v>7</v>
      </c>
      <c r="P1691">
        <v>34</v>
      </c>
      <c r="Q1691" s="34">
        <f t="shared" si="26"/>
        <v>246</v>
      </c>
      <c r="R1691">
        <v>8</v>
      </c>
      <c r="S1691" t="s">
        <v>226</v>
      </c>
      <c r="T1691">
        <v>2</v>
      </c>
      <c r="U1691">
        <v>3</v>
      </c>
      <c r="V1691" t="s">
        <v>205</v>
      </c>
      <c r="W1691">
        <v>2014</v>
      </c>
      <c r="X1691" t="s">
        <v>996</v>
      </c>
      <c r="Y1691" s="33">
        <v>41852</v>
      </c>
      <c r="Z1691">
        <v>82014</v>
      </c>
      <c r="AA1691" s="32">
        <v>41852</v>
      </c>
      <c r="AB1691" s="32">
        <v>41882</v>
      </c>
      <c r="AC1691" s="32">
        <v>41821</v>
      </c>
      <c r="AD1691" s="32">
        <v>41912</v>
      </c>
      <c r="AE1691" s="32">
        <v>41640</v>
      </c>
      <c r="AF1691" s="32">
        <v>42004</v>
      </c>
      <c r="AG1691">
        <v>0</v>
      </c>
      <c r="AH1691">
        <v>0</v>
      </c>
      <c r="AI1691" t="s">
        <v>48</v>
      </c>
      <c r="AJ1691">
        <v>0</v>
      </c>
      <c r="AK1691" t="s">
        <v>48</v>
      </c>
    </row>
    <row r="1692" spans="1:37" x14ac:dyDescent="0.25">
      <c r="A1692">
        <v>20140818</v>
      </c>
      <c r="B1692" s="31">
        <v>41869</v>
      </c>
      <c r="C1692" t="s">
        <v>1130</v>
      </c>
      <c r="D1692" s="32">
        <v>41869</v>
      </c>
      <c r="E1692">
        <v>18</v>
      </c>
      <c r="F1692" t="s">
        <v>75</v>
      </c>
      <c r="G1692" t="s">
        <v>52</v>
      </c>
      <c r="H1692">
        <v>2</v>
      </c>
      <c r="I1692">
        <v>1</v>
      </c>
      <c r="J1692">
        <v>3</v>
      </c>
      <c r="K1692">
        <v>33</v>
      </c>
      <c r="L1692">
        <v>7</v>
      </c>
      <c r="M1692">
        <v>230</v>
      </c>
      <c r="N1692">
        <v>4</v>
      </c>
      <c r="O1692">
        <v>7</v>
      </c>
      <c r="P1692">
        <v>34</v>
      </c>
      <c r="Q1692" s="34">
        <f t="shared" si="26"/>
        <v>246</v>
      </c>
      <c r="R1692">
        <v>8</v>
      </c>
      <c r="S1692" t="s">
        <v>226</v>
      </c>
      <c r="T1692">
        <v>2</v>
      </c>
      <c r="U1692">
        <v>3</v>
      </c>
      <c r="V1692" t="s">
        <v>205</v>
      </c>
      <c r="W1692">
        <v>2014</v>
      </c>
      <c r="X1692" t="s">
        <v>996</v>
      </c>
      <c r="Y1692" s="33">
        <v>41852</v>
      </c>
      <c r="Z1692">
        <v>82014</v>
      </c>
      <c r="AA1692" s="32">
        <v>41852</v>
      </c>
      <c r="AB1692" s="32">
        <v>41882</v>
      </c>
      <c r="AC1692" s="32">
        <v>41821</v>
      </c>
      <c r="AD1692" s="32">
        <v>41912</v>
      </c>
      <c r="AE1692" s="32">
        <v>41640</v>
      </c>
      <c r="AF1692" s="32">
        <v>42004</v>
      </c>
      <c r="AG1692">
        <v>0</v>
      </c>
      <c r="AH1692">
        <v>1</v>
      </c>
      <c r="AI1692" t="s">
        <v>48</v>
      </c>
      <c r="AJ1692">
        <v>0</v>
      </c>
      <c r="AK1692" t="s">
        <v>48</v>
      </c>
    </row>
    <row r="1693" spans="1:37" x14ac:dyDescent="0.25">
      <c r="A1693">
        <v>20140819</v>
      </c>
      <c r="B1693" s="31">
        <v>41870</v>
      </c>
      <c r="C1693" t="s">
        <v>1131</v>
      </c>
      <c r="D1693" s="32">
        <v>41870</v>
      </c>
      <c r="E1693">
        <v>19</v>
      </c>
      <c r="F1693" t="s">
        <v>77</v>
      </c>
      <c r="G1693" t="s">
        <v>54</v>
      </c>
      <c r="H1693">
        <v>3</v>
      </c>
      <c r="I1693">
        <v>2</v>
      </c>
      <c r="J1693">
        <v>3</v>
      </c>
      <c r="K1693">
        <v>33</v>
      </c>
      <c r="L1693">
        <v>8</v>
      </c>
      <c r="M1693">
        <v>231</v>
      </c>
      <c r="N1693">
        <v>4</v>
      </c>
      <c r="O1693">
        <v>8</v>
      </c>
      <c r="P1693">
        <v>34</v>
      </c>
      <c r="Q1693" s="34">
        <f t="shared" si="26"/>
        <v>246</v>
      </c>
      <c r="R1693">
        <v>8</v>
      </c>
      <c r="S1693" t="s">
        <v>226</v>
      </c>
      <c r="T1693">
        <v>2</v>
      </c>
      <c r="U1693">
        <v>3</v>
      </c>
      <c r="V1693" t="s">
        <v>205</v>
      </c>
      <c r="W1693">
        <v>2014</v>
      </c>
      <c r="X1693" t="s">
        <v>996</v>
      </c>
      <c r="Y1693" s="33">
        <v>41852</v>
      </c>
      <c r="Z1693">
        <v>82014</v>
      </c>
      <c r="AA1693" s="32">
        <v>41852</v>
      </c>
      <c r="AB1693" s="32">
        <v>41882</v>
      </c>
      <c r="AC1693" s="32">
        <v>41821</v>
      </c>
      <c r="AD1693" s="32">
        <v>41912</v>
      </c>
      <c r="AE1693" s="32">
        <v>41640</v>
      </c>
      <c r="AF1693" s="32">
        <v>42004</v>
      </c>
      <c r="AG1693">
        <v>0</v>
      </c>
      <c r="AH1693">
        <v>1</v>
      </c>
      <c r="AI1693" t="s">
        <v>48</v>
      </c>
      <c r="AJ1693">
        <v>0</v>
      </c>
      <c r="AK1693" t="s">
        <v>48</v>
      </c>
    </row>
    <row r="1694" spans="1:37" x14ac:dyDescent="0.25">
      <c r="A1694">
        <v>20140820</v>
      </c>
      <c r="B1694" s="31">
        <v>41871</v>
      </c>
      <c r="C1694" t="s">
        <v>1132</v>
      </c>
      <c r="D1694" s="32">
        <v>41871</v>
      </c>
      <c r="E1694">
        <v>20</v>
      </c>
      <c r="F1694" t="s">
        <v>79</v>
      </c>
      <c r="G1694" t="s">
        <v>56</v>
      </c>
      <c r="H1694">
        <v>4</v>
      </c>
      <c r="I1694">
        <v>3</v>
      </c>
      <c r="J1694">
        <v>3</v>
      </c>
      <c r="K1694">
        <v>34</v>
      </c>
      <c r="L1694">
        <v>8</v>
      </c>
      <c r="M1694">
        <v>232</v>
      </c>
      <c r="N1694">
        <v>4</v>
      </c>
      <c r="O1694">
        <v>8</v>
      </c>
      <c r="P1694">
        <v>34</v>
      </c>
      <c r="Q1694" s="34">
        <f t="shared" si="26"/>
        <v>246</v>
      </c>
      <c r="R1694">
        <v>8</v>
      </c>
      <c r="S1694" t="s">
        <v>226</v>
      </c>
      <c r="T1694">
        <v>2</v>
      </c>
      <c r="U1694">
        <v>3</v>
      </c>
      <c r="V1694" t="s">
        <v>205</v>
      </c>
      <c r="W1694">
        <v>2014</v>
      </c>
      <c r="X1694" t="s">
        <v>996</v>
      </c>
      <c r="Y1694" s="33">
        <v>41852</v>
      </c>
      <c r="Z1694">
        <v>82014</v>
      </c>
      <c r="AA1694" s="32">
        <v>41852</v>
      </c>
      <c r="AB1694" s="32">
        <v>41882</v>
      </c>
      <c r="AC1694" s="32">
        <v>41821</v>
      </c>
      <c r="AD1694" s="32">
        <v>41912</v>
      </c>
      <c r="AE1694" s="32">
        <v>41640</v>
      </c>
      <c r="AF1694" s="32">
        <v>42004</v>
      </c>
      <c r="AG1694">
        <v>0</v>
      </c>
      <c r="AH1694">
        <v>1</v>
      </c>
      <c r="AI1694" t="s">
        <v>48</v>
      </c>
      <c r="AJ1694">
        <v>0</v>
      </c>
      <c r="AK1694" t="s">
        <v>48</v>
      </c>
    </row>
    <row r="1695" spans="1:37" x14ac:dyDescent="0.25">
      <c r="A1695">
        <v>20140821</v>
      </c>
      <c r="B1695" s="31">
        <v>41872</v>
      </c>
      <c r="C1695" t="s">
        <v>1133</v>
      </c>
      <c r="D1695" s="32">
        <v>41872</v>
      </c>
      <c r="E1695">
        <v>21</v>
      </c>
      <c r="F1695" t="s">
        <v>81</v>
      </c>
      <c r="G1695" t="s">
        <v>58</v>
      </c>
      <c r="H1695">
        <v>5</v>
      </c>
      <c r="I1695">
        <v>4</v>
      </c>
      <c r="J1695">
        <v>3</v>
      </c>
      <c r="K1695">
        <v>34</v>
      </c>
      <c r="L1695">
        <v>8</v>
      </c>
      <c r="M1695">
        <v>233</v>
      </c>
      <c r="N1695">
        <v>4</v>
      </c>
      <c r="O1695">
        <v>8</v>
      </c>
      <c r="P1695">
        <v>34</v>
      </c>
      <c r="Q1695" s="34">
        <f t="shared" si="26"/>
        <v>246</v>
      </c>
      <c r="R1695">
        <v>8</v>
      </c>
      <c r="S1695" t="s">
        <v>226</v>
      </c>
      <c r="T1695">
        <v>2</v>
      </c>
      <c r="U1695">
        <v>3</v>
      </c>
      <c r="V1695" t="s">
        <v>205</v>
      </c>
      <c r="W1695">
        <v>2014</v>
      </c>
      <c r="X1695" t="s">
        <v>996</v>
      </c>
      <c r="Y1695" s="33">
        <v>41852</v>
      </c>
      <c r="Z1695">
        <v>82014</v>
      </c>
      <c r="AA1695" s="32">
        <v>41852</v>
      </c>
      <c r="AB1695" s="32">
        <v>41882</v>
      </c>
      <c r="AC1695" s="32">
        <v>41821</v>
      </c>
      <c r="AD1695" s="32">
        <v>41912</v>
      </c>
      <c r="AE1695" s="32">
        <v>41640</v>
      </c>
      <c r="AF1695" s="32">
        <v>42004</v>
      </c>
      <c r="AG1695">
        <v>0</v>
      </c>
      <c r="AH1695">
        <v>1</v>
      </c>
      <c r="AI1695" t="s">
        <v>48</v>
      </c>
      <c r="AJ1695">
        <v>0</v>
      </c>
      <c r="AK1695" t="s">
        <v>48</v>
      </c>
    </row>
    <row r="1696" spans="1:37" x14ac:dyDescent="0.25">
      <c r="A1696">
        <v>20140822</v>
      </c>
      <c r="B1696" s="31">
        <v>41873</v>
      </c>
      <c r="C1696" t="s">
        <v>1134</v>
      </c>
      <c r="D1696" s="32">
        <v>41873</v>
      </c>
      <c r="E1696">
        <v>22</v>
      </c>
      <c r="F1696" t="s">
        <v>83</v>
      </c>
      <c r="G1696" t="s">
        <v>41</v>
      </c>
      <c r="H1696">
        <v>6</v>
      </c>
      <c r="I1696">
        <v>5</v>
      </c>
      <c r="J1696">
        <v>4</v>
      </c>
      <c r="K1696">
        <v>34</v>
      </c>
      <c r="L1696">
        <v>8</v>
      </c>
      <c r="M1696">
        <v>234</v>
      </c>
      <c r="N1696">
        <v>4</v>
      </c>
      <c r="O1696">
        <v>8</v>
      </c>
      <c r="P1696">
        <v>34</v>
      </c>
      <c r="Q1696" s="34">
        <f t="shared" si="26"/>
        <v>246</v>
      </c>
      <c r="R1696">
        <v>8</v>
      </c>
      <c r="S1696" t="s">
        <v>226</v>
      </c>
      <c r="T1696">
        <v>2</v>
      </c>
      <c r="U1696">
        <v>3</v>
      </c>
      <c r="V1696" t="s">
        <v>205</v>
      </c>
      <c r="W1696">
        <v>2014</v>
      </c>
      <c r="X1696" t="s">
        <v>996</v>
      </c>
      <c r="Y1696" s="33">
        <v>41852</v>
      </c>
      <c r="Z1696">
        <v>82014</v>
      </c>
      <c r="AA1696" s="32">
        <v>41852</v>
      </c>
      <c r="AB1696" s="32">
        <v>41882</v>
      </c>
      <c r="AC1696" s="32">
        <v>41821</v>
      </c>
      <c r="AD1696" s="32">
        <v>41912</v>
      </c>
      <c r="AE1696" s="32">
        <v>41640</v>
      </c>
      <c r="AF1696" s="32">
        <v>42004</v>
      </c>
      <c r="AG1696">
        <v>0</v>
      </c>
      <c r="AH1696">
        <v>1</v>
      </c>
      <c r="AI1696" t="s">
        <v>48</v>
      </c>
      <c r="AJ1696">
        <v>0</v>
      </c>
      <c r="AK1696" t="s">
        <v>48</v>
      </c>
    </row>
    <row r="1697" spans="1:37" x14ac:dyDescent="0.25">
      <c r="A1697">
        <v>20140823</v>
      </c>
      <c r="B1697" s="31">
        <v>41874</v>
      </c>
      <c r="C1697" t="s">
        <v>1135</v>
      </c>
      <c r="D1697" s="32">
        <v>41874</v>
      </c>
      <c r="E1697">
        <v>23</v>
      </c>
      <c r="F1697" t="s">
        <v>85</v>
      </c>
      <c r="G1697" t="s">
        <v>47</v>
      </c>
      <c r="H1697">
        <v>7</v>
      </c>
      <c r="I1697">
        <v>6</v>
      </c>
      <c r="J1697">
        <v>4</v>
      </c>
      <c r="K1697">
        <v>34</v>
      </c>
      <c r="L1697">
        <v>8</v>
      </c>
      <c r="M1697">
        <v>235</v>
      </c>
      <c r="N1697">
        <v>4</v>
      </c>
      <c r="O1697">
        <v>8</v>
      </c>
      <c r="P1697">
        <v>34</v>
      </c>
      <c r="Q1697" s="34">
        <f t="shared" si="26"/>
        <v>246</v>
      </c>
      <c r="R1697">
        <v>8</v>
      </c>
      <c r="S1697" t="s">
        <v>226</v>
      </c>
      <c r="T1697">
        <v>2</v>
      </c>
      <c r="U1697">
        <v>3</v>
      </c>
      <c r="V1697" t="s">
        <v>205</v>
      </c>
      <c r="W1697">
        <v>2014</v>
      </c>
      <c r="X1697" t="s">
        <v>996</v>
      </c>
      <c r="Y1697" s="33">
        <v>41852</v>
      </c>
      <c r="Z1697">
        <v>82014</v>
      </c>
      <c r="AA1697" s="32">
        <v>41852</v>
      </c>
      <c r="AB1697" s="32">
        <v>41882</v>
      </c>
      <c r="AC1697" s="32">
        <v>41821</v>
      </c>
      <c r="AD1697" s="32">
        <v>41912</v>
      </c>
      <c r="AE1697" s="32">
        <v>41640</v>
      </c>
      <c r="AF1697" s="32">
        <v>42004</v>
      </c>
      <c r="AG1697">
        <v>0</v>
      </c>
      <c r="AH1697">
        <v>0</v>
      </c>
      <c r="AI1697" t="s">
        <v>48</v>
      </c>
      <c r="AJ1697">
        <v>0</v>
      </c>
      <c r="AK1697" t="s">
        <v>48</v>
      </c>
    </row>
    <row r="1698" spans="1:37" x14ac:dyDescent="0.25">
      <c r="A1698">
        <v>20140824</v>
      </c>
      <c r="B1698" s="31">
        <v>41875</v>
      </c>
      <c r="C1698" t="s">
        <v>1136</v>
      </c>
      <c r="D1698" s="32">
        <v>41875</v>
      </c>
      <c r="E1698">
        <v>24</v>
      </c>
      <c r="F1698" t="s">
        <v>87</v>
      </c>
      <c r="G1698" t="s">
        <v>50</v>
      </c>
      <c r="H1698">
        <v>1</v>
      </c>
      <c r="I1698">
        <v>7</v>
      </c>
      <c r="J1698">
        <v>4</v>
      </c>
      <c r="K1698">
        <v>34</v>
      </c>
      <c r="L1698">
        <v>8</v>
      </c>
      <c r="M1698">
        <v>236</v>
      </c>
      <c r="N1698">
        <v>5</v>
      </c>
      <c r="O1698">
        <v>8</v>
      </c>
      <c r="P1698">
        <v>35</v>
      </c>
      <c r="Q1698" s="34">
        <f t="shared" si="26"/>
        <v>247</v>
      </c>
      <c r="R1698">
        <v>8</v>
      </c>
      <c r="S1698" t="s">
        <v>226</v>
      </c>
      <c r="T1698">
        <v>2</v>
      </c>
      <c r="U1698">
        <v>3</v>
      </c>
      <c r="V1698" t="s">
        <v>205</v>
      </c>
      <c r="W1698">
        <v>2014</v>
      </c>
      <c r="X1698" t="s">
        <v>996</v>
      </c>
      <c r="Y1698" s="33">
        <v>41852</v>
      </c>
      <c r="Z1698">
        <v>82014</v>
      </c>
      <c r="AA1698" s="32">
        <v>41852</v>
      </c>
      <c r="AB1698" s="32">
        <v>41882</v>
      </c>
      <c r="AC1698" s="32">
        <v>41821</v>
      </c>
      <c r="AD1698" s="32">
        <v>41912</v>
      </c>
      <c r="AE1698" s="32">
        <v>41640</v>
      </c>
      <c r="AF1698" s="32">
        <v>42004</v>
      </c>
      <c r="AG1698">
        <v>0</v>
      </c>
      <c r="AH1698">
        <v>0</v>
      </c>
      <c r="AI1698" t="s">
        <v>48</v>
      </c>
      <c r="AJ1698">
        <v>0</v>
      </c>
      <c r="AK1698" t="s">
        <v>48</v>
      </c>
    </row>
    <row r="1699" spans="1:37" x14ac:dyDescent="0.25">
      <c r="A1699">
        <v>20140825</v>
      </c>
      <c r="B1699" s="31">
        <v>41876</v>
      </c>
      <c r="C1699" t="s">
        <v>1137</v>
      </c>
      <c r="D1699" s="32">
        <v>41876</v>
      </c>
      <c r="E1699">
        <v>25</v>
      </c>
      <c r="F1699" t="s">
        <v>89</v>
      </c>
      <c r="G1699" t="s">
        <v>52</v>
      </c>
      <c r="H1699">
        <v>2</v>
      </c>
      <c r="I1699">
        <v>1</v>
      </c>
      <c r="J1699">
        <v>4</v>
      </c>
      <c r="K1699">
        <v>34</v>
      </c>
      <c r="L1699">
        <v>8</v>
      </c>
      <c r="M1699">
        <v>237</v>
      </c>
      <c r="N1699">
        <v>5</v>
      </c>
      <c r="O1699">
        <v>8</v>
      </c>
      <c r="P1699">
        <v>35</v>
      </c>
      <c r="Q1699" s="34">
        <f t="shared" si="26"/>
        <v>247</v>
      </c>
      <c r="R1699">
        <v>8</v>
      </c>
      <c r="S1699" t="s">
        <v>226</v>
      </c>
      <c r="T1699">
        <v>2</v>
      </c>
      <c r="U1699">
        <v>3</v>
      </c>
      <c r="V1699" t="s">
        <v>205</v>
      </c>
      <c r="W1699">
        <v>2014</v>
      </c>
      <c r="X1699" t="s">
        <v>996</v>
      </c>
      <c r="Y1699" s="33">
        <v>41852</v>
      </c>
      <c r="Z1699">
        <v>82014</v>
      </c>
      <c r="AA1699" s="32">
        <v>41852</v>
      </c>
      <c r="AB1699" s="32">
        <v>41882</v>
      </c>
      <c r="AC1699" s="32">
        <v>41821</v>
      </c>
      <c r="AD1699" s="32">
        <v>41912</v>
      </c>
      <c r="AE1699" s="32">
        <v>41640</v>
      </c>
      <c r="AF1699" s="32">
        <v>42004</v>
      </c>
      <c r="AG1699">
        <v>0</v>
      </c>
      <c r="AH1699">
        <v>1</v>
      </c>
      <c r="AI1699" t="s">
        <v>48</v>
      </c>
      <c r="AJ1699">
        <v>1</v>
      </c>
      <c r="AK1699" t="s">
        <v>240</v>
      </c>
    </row>
    <row r="1700" spans="1:37" x14ac:dyDescent="0.25">
      <c r="A1700">
        <v>20140826</v>
      </c>
      <c r="B1700" s="31">
        <v>41877</v>
      </c>
      <c r="C1700" t="s">
        <v>1138</v>
      </c>
      <c r="D1700" s="32">
        <v>41877</v>
      </c>
      <c r="E1700">
        <v>26</v>
      </c>
      <c r="F1700" t="s">
        <v>91</v>
      </c>
      <c r="G1700" t="s">
        <v>54</v>
      </c>
      <c r="H1700">
        <v>3</v>
      </c>
      <c r="I1700">
        <v>2</v>
      </c>
      <c r="J1700">
        <v>4</v>
      </c>
      <c r="K1700">
        <v>34</v>
      </c>
      <c r="L1700">
        <v>9</v>
      </c>
      <c r="M1700">
        <v>238</v>
      </c>
      <c r="N1700">
        <v>5</v>
      </c>
      <c r="O1700">
        <v>9</v>
      </c>
      <c r="P1700">
        <v>35</v>
      </c>
      <c r="Q1700" s="34">
        <f t="shared" si="26"/>
        <v>247</v>
      </c>
      <c r="R1700">
        <v>8</v>
      </c>
      <c r="S1700" t="s">
        <v>226</v>
      </c>
      <c r="T1700">
        <v>2</v>
      </c>
      <c r="U1700">
        <v>3</v>
      </c>
      <c r="V1700" t="s">
        <v>205</v>
      </c>
      <c r="W1700">
        <v>2014</v>
      </c>
      <c r="X1700" t="s">
        <v>996</v>
      </c>
      <c r="Y1700" s="33">
        <v>41852</v>
      </c>
      <c r="Z1700">
        <v>82014</v>
      </c>
      <c r="AA1700" s="32">
        <v>41852</v>
      </c>
      <c r="AB1700" s="32">
        <v>41882</v>
      </c>
      <c r="AC1700" s="32">
        <v>41821</v>
      </c>
      <c r="AD1700" s="32">
        <v>41912</v>
      </c>
      <c r="AE1700" s="32">
        <v>41640</v>
      </c>
      <c r="AF1700" s="32">
        <v>42004</v>
      </c>
      <c r="AG1700">
        <v>0</v>
      </c>
      <c r="AH1700">
        <v>1</v>
      </c>
      <c r="AI1700" t="s">
        <v>48</v>
      </c>
      <c r="AJ1700">
        <v>0</v>
      </c>
      <c r="AK1700" t="s">
        <v>48</v>
      </c>
    </row>
    <row r="1701" spans="1:37" x14ac:dyDescent="0.25">
      <c r="A1701">
        <v>20140827</v>
      </c>
      <c r="B1701" s="31">
        <v>41878</v>
      </c>
      <c r="C1701" t="s">
        <v>1139</v>
      </c>
      <c r="D1701" s="32">
        <v>41878</v>
      </c>
      <c r="E1701">
        <v>27</v>
      </c>
      <c r="F1701" t="s">
        <v>93</v>
      </c>
      <c r="G1701" t="s">
        <v>56</v>
      </c>
      <c r="H1701">
        <v>4</v>
      </c>
      <c r="I1701">
        <v>3</v>
      </c>
      <c r="J1701">
        <v>4</v>
      </c>
      <c r="K1701">
        <v>35</v>
      </c>
      <c r="L1701">
        <v>9</v>
      </c>
      <c r="M1701">
        <v>239</v>
      </c>
      <c r="N1701">
        <v>5</v>
      </c>
      <c r="O1701">
        <v>9</v>
      </c>
      <c r="P1701">
        <v>35</v>
      </c>
      <c r="Q1701" s="34">
        <f t="shared" si="26"/>
        <v>247</v>
      </c>
      <c r="R1701">
        <v>8</v>
      </c>
      <c r="S1701" t="s">
        <v>226</v>
      </c>
      <c r="T1701">
        <v>2</v>
      </c>
      <c r="U1701">
        <v>3</v>
      </c>
      <c r="V1701" t="s">
        <v>205</v>
      </c>
      <c r="W1701">
        <v>2014</v>
      </c>
      <c r="X1701" t="s">
        <v>996</v>
      </c>
      <c r="Y1701" s="33">
        <v>41852</v>
      </c>
      <c r="Z1701">
        <v>82014</v>
      </c>
      <c r="AA1701" s="32">
        <v>41852</v>
      </c>
      <c r="AB1701" s="32">
        <v>41882</v>
      </c>
      <c r="AC1701" s="32">
        <v>41821</v>
      </c>
      <c r="AD1701" s="32">
        <v>41912</v>
      </c>
      <c r="AE1701" s="32">
        <v>41640</v>
      </c>
      <c r="AF1701" s="32">
        <v>42004</v>
      </c>
      <c r="AG1701">
        <v>0</v>
      </c>
      <c r="AH1701">
        <v>1</v>
      </c>
      <c r="AI1701" t="s">
        <v>48</v>
      </c>
      <c r="AJ1701">
        <v>0</v>
      </c>
      <c r="AK1701" t="s">
        <v>48</v>
      </c>
    </row>
    <row r="1702" spans="1:37" x14ac:dyDescent="0.25">
      <c r="A1702">
        <v>20140828</v>
      </c>
      <c r="B1702" s="31">
        <v>41879</v>
      </c>
      <c r="C1702" t="s">
        <v>1140</v>
      </c>
      <c r="D1702" s="32">
        <v>41879</v>
      </c>
      <c r="E1702">
        <v>28</v>
      </c>
      <c r="F1702" t="s">
        <v>95</v>
      </c>
      <c r="G1702" t="s">
        <v>58</v>
      </c>
      <c r="H1702">
        <v>5</v>
      </c>
      <c r="I1702">
        <v>4</v>
      </c>
      <c r="J1702">
        <v>4</v>
      </c>
      <c r="K1702">
        <v>35</v>
      </c>
      <c r="L1702">
        <v>9</v>
      </c>
      <c r="M1702">
        <v>240</v>
      </c>
      <c r="N1702">
        <v>5</v>
      </c>
      <c r="O1702">
        <v>9</v>
      </c>
      <c r="P1702">
        <v>35</v>
      </c>
      <c r="Q1702" s="34">
        <f t="shared" si="26"/>
        <v>247</v>
      </c>
      <c r="R1702">
        <v>8</v>
      </c>
      <c r="S1702" t="s">
        <v>226</v>
      </c>
      <c r="T1702">
        <v>2</v>
      </c>
      <c r="U1702">
        <v>3</v>
      </c>
      <c r="V1702" t="s">
        <v>205</v>
      </c>
      <c r="W1702">
        <v>2014</v>
      </c>
      <c r="X1702" t="s">
        <v>996</v>
      </c>
      <c r="Y1702" s="33">
        <v>41852</v>
      </c>
      <c r="Z1702">
        <v>82014</v>
      </c>
      <c r="AA1702" s="32">
        <v>41852</v>
      </c>
      <c r="AB1702" s="32">
        <v>41882</v>
      </c>
      <c r="AC1702" s="32">
        <v>41821</v>
      </c>
      <c r="AD1702" s="32">
        <v>41912</v>
      </c>
      <c r="AE1702" s="32">
        <v>41640</v>
      </c>
      <c r="AF1702" s="32">
        <v>42004</v>
      </c>
      <c r="AG1702">
        <v>0</v>
      </c>
      <c r="AH1702">
        <v>1</v>
      </c>
      <c r="AI1702" t="s">
        <v>48</v>
      </c>
      <c r="AJ1702">
        <v>0</v>
      </c>
      <c r="AK1702" t="s">
        <v>48</v>
      </c>
    </row>
    <row r="1703" spans="1:37" x14ac:dyDescent="0.25">
      <c r="A1703">
        <v>20140829</v>
      </c>
      <c r="B1703" s="31">
        <v>41880</v>
      </c>
      <c r="C1703" t="s">
        <v>1141</v>
      </c>
      <c r="D1703" s="32">
        <v>41880</v>
      </c>
      <c r="E1703">
        <v>29</v>
      </c>
      <c r="F1703" t="s">
        <v>97</v>
      </c>
      <c r="G1703" t="s">
        <v>41</v>
      </c>
      <c r="H1703">
        <v>6</v>
      </c>
      <c r="I1703">
        <v>5</v>
      </c>
      <c r="J1703">
        <v>5</v>
      </c>
      <c r="K1703">
        <v>35</v>
      </c>
      <c r="L1703">
        <v>9</v>
      </c>
      <c r="M1703">
        <v>241</v>
      </c>
      <c r="N1703">
        <v>5</v>
      </c>
      <c r="O1703">
        <v>9</v>
      </c>
      <c r="P1703">
        <v>35</v>
      </c>
      <c r="Q1703" s="34">
        <f t="shared" si="26"/>
        <v>247</v>
      </c>
      <c r="R1703">
        <v>8</v>
      </c>
      <c r="S1703" t="s">
        <v>226</v>
      </c>
      <c r="T1703">
        <v>2</v>
      </c>
      <c r="U1703">
        <v>3</v>
      </c>
      <c r="V1703" t="s">
        <v>205</v>
      </c>
      <c r="W1703">
        <v>2014</v>
      </c>
      <c r="X1703" t="s">
        <v>996</v>
      </c>
      <c r="Y1703" s="33">
        <v>41852</v>
      </c>
      <c r="Z1703">
        <v>82014</v>
      </c>
      <c r="AA1703" s="32">
        <v>41852</v>
      </c>
      <c r="AB1703" s="32">
        <v>41882</v>
      </c>
      <c r="AC1703" s="32">
        <v>41821</v>
      </c>
      <c r="AD1703" s="32">
        <v>41912</v>
      </c>
      <c r="AE1703" s="32">
        <v>41640</v>
      </c>
      <c r="AF1703" s="32">
        <v>42004</v>
      </c>
      <c r="AG1703">
        <v>0</v>
      </c>
      <c r="AH1703">
        <v>1</v>
      </c>
      <c r="AI1703" t="s">
        <v>48</v>
      </c>
      <c r="AJ1703">
        <v>0</v>
      </c>
      <c r="AK1703" t="s">
        <v>48</v>
      </c>
    </row>
    <row r="1704" spans="1:37" x14ac:dyDescent="0.25">
      <c r="A1704">
        <v>20140830</v>
      </c>
      <c r="B1704" s="31">
        <v>41881</v>
      </c>
      <c r="C1704" t="s">
        <v>1142</v>
      </c>
      <c r="D1704" s="32">
        <v>41881</v>
      </c>
      <c r="E1704">
        <v>30</v>
      </c>
      <c r="F1704" t="s">
        <v>99</v>
      </c>
      <c r="G1704" t="s">
        <v>47</v>
      </c>
      <c r="H1704">
        <v>7</v>
      </c>
      <c r="I1704">
        <v>6</v>
      </c>
      <c r="J1704">
        <v>5</v>
      </c>
      <c r="K1704">
        <v>35</v>
      </c>
      <c r="L1704">
        <v>9</v>
      </c>
      <c r="M1704">
        <v>242</v>
      </c>
      <c r="N1704">
        <v>5</v>
      </c>
      <c r="O1704">
        <v>9</v>
      </c>
      <c r="P1704">
        <v>35</v>
      </c>
      <c r="Q1704" s="34">
        <f t="shared" si="26"/>
        <v>247</v>
      </c>
      <c r="R1704">
        <v>8</v>
      </c>
      <c r="S1704" t="s">
        <v>226</v>
      </c>
      <c r="T1704">
        <v>2</v>
      </c>
      <c r="U1704">
        <v>3</v>
      </c>
      <c r="V1704" t="s">
        <v>205</v>
      </c>
      <c r="W1704">
        <v>2014</v>
      </c>
      <c r="X1704" t="s">
        <v>996</v>
      </c>
      <c r="Y1704" s="33">
        <v>41852</v>
      </c>
      <c r="Z1704">
        <v>82014</v>
      </c>
      <c r="AA1704" s="32">
        <v>41852</v>
      </c>
      <c r="AB1704" s="32">
        <v>41882</v>
      </c>
      <c r="AC1704" s="32">
        <v>41821</v>
      </c>
      <c r="AD1704" s="32">
        <v>41912</v>
      </c>
      <c r="AE1704" s="32">
        <v>41640</v>
      </c>
      <c r="AF1704" s="32">
        <v>42004</v>
      </c>
      <c r="AG1704">
        <v>0</v>
      </c>
      <c r="AH1704">
        <v>0</v>
      </c>
      <c r="AI1704" t="s">
        <v>48</v>
      </c>
      <c r="AJ1704">
        <v>0</v>
      </c>
      <c r="AK1704" t="s">
        <v>48</v>
      </c>
    </row>
    <row r="1705" spans="1:37" x14ac:dyDescent="0.25">
      <c r="A1705">
        <v>20140831</v>
      </c>
      <c r="B1705" s="31">
        <v>41882</v>
      </c>
      <c r="C1705" t="s">
        <v>1143</v>
      </c>
      <c r="D1705" s="32">
        <v>41882</v>
      </c>
      <c r="E1705">
        <v>31</v>
      </c>
      <c r="F1705" t="s">
        <v>101</v>
      </c>
      <c r="G1705" t="s">
        <v>50</v>
      </c>
      <c r="H1705">
        <v>1</v>
      </c>
      <c r="I1705">
        <v>7</v>
      </c>
      <c r="J1705">
        <v>5</v>
      </c>
      <c r="K1705">
        <v>35</v>
      </c>
      <c r="L1705">
        <v>9</v>
      </c>
      <c r="M1705">
        <v>243</v>
      </c>
      <c r="N1705">
        <v>6</v>
      </c>
      <c r="O1705">
        <v>9</v>
      </c>
      <c r="P1705">
        <v>36</v>
      </c>
      <c r="Q1705" s="34">
        <f t="shared" si="26"/>
        <v>248</v>
      </c>
      <c r="R1705">
        <v>8</v>
      </c>
      <c r="S1705" t="s">
        <v>226</v>
      </c>
      <c r="T1705">
        <v>2</v>
      </c>
      <c r="U1705">
        <v>3</v>
      </c>
      <c r="V1705" t="s">
        <v>205</v>
      </c>
      <c r="W1705">
        <v>2014</v>
      </c>
      <c r="X1705" t="s">
        <v>996</v>
      </c>
      <c r="Y1705" s="33">
        <v>41852</v>
      </c>
      <c r="Z1705">
        <v>82014</v>
      </c>
      <c r="AA1705" s="32">
        <v>41852</v>
      </c>
      <c r="AB1705" s="32">
        <v>41882</v>
      </c>
      <c r="AC1705" s="32">
        <v>41821</v>
      </c>
      <c r="AD1705" s="32">
        <v>41912</v>
      </c>
      <c r="AE1705" s="32">
        <v>41640</v>
      </c>
      <c r="AF1705" s="32">
        <v>42004</v>
      </c>
      <c r="AG1705">
        <v>0</v>
      </c>
      <c r="AH1705">
        <v>0</v>
      </c>
      <c r="AI1705" t="s">
        <v>48</v>
      </c>
      <c r="AJ1705">
        <v>0</v>
      </c>
      <c r="AK1705" t="s">
        <v>48</v>
      </c>
    </row>
    <row r="1706" spans="1:37" x14ac:dyDescent="0.25">
      <c r="A1706">
        <v>20140901</v>
      </c>
      <c r="B1706" s="31">
        <v>41883</v>
      </c>
      <c r="C1706" s="32">
        <v>41648</v>
      </c>
      <c r="D1706" s="32">
        <v>41883</v>
      </c>
      <c r="E1706">
        <v>1</v>
      </c>
      <c r="F1706" t="s">
        <v>40</v>
      </c>
      <c r="G1706" t="s">
        <v>52</v>
      </c>
      <c r="H1706">
        <v>2</v>
      </c>
      <c r="I1706">
        <v>1</v>
      </c>
      <c r="J1706">
        <v>1</v>
      </c>
      <c r="K1706">
        <v>35</v>
      </c>
      <c r="L1706">
        <v>9</v>
      </c>
      <c r="M1706">
        <v>244</v>
      </c>
      <c r="N1706">
        <v>1</v>
      </c>
      <c r="O1706">
        <v>9</v>
      </c>
      <c r="P1706">
        <v>36</v>
      </c>
      <c r="Q1706" s="34">
        <f t="shared" si="26"/>
        <v>248</v>
      </c>
      <c r="R1706">
        <v>9</v>
      </c>
      <c r="S1706" t="s">
        <v>247</v>
      </c>
      <c r="T1706">
        <v>3</v>
      </c>
      <c r="U1706">
        <v>3</v>
      </c>
      <c r="V1706" t="s">
        <v>205</v>
      </c>
      <c r="W1706">
        <v>2014</v>
      </c>
      <c r="X1706" t="s">
        <v>996</v>
      </c>
      <c r="Y1706" s="33">
        <v>41883</v>
      </c>
      <c r="Z1706">
        <v>92014</v>
      </c>
      <c r="AA1706" s="32">
        <v>41883</v>
      </c>
      <c r="AB1706" s="32">
        <v>41912</v>
      </c>
      <c r="AC1706" s="32">
        <v>41821</v>
      </c>
      <c r="AD1706" s="32">
        <v>41912</v>
      </c>
      <c r="AE1706" s="32">
        <v>41640</v>
      </c>
      <c r="AF1706" s="32">
        <v>42004</v>
      </c>
      <c r="AG1706">
        <v>0</v>
      </c>
      <c r="AH1706">
        <v>1</v>
      </c>
      <c r="AI1706" t="s">
        <v>48</v>
      </c>
      <c r="AJ1706">
        <v>0</v>
      </c>
      <c r="AK1706" t="s">
        <v>48</v>
      </c>
    </row>
    <row r="1707" spans="1:37" x14ac:dyDescent="0.25">
      <c r="A1707">
        <v>20140902</v>
      </c>
      <c r="B1707" s="31">
        <v>41884</v>
      </c>
      <c r="C1707" s="32">
        <v>41679</v>
      </c>
      <c r="D1707" s="32">
        <v>41884</v>
      </c>
      <c r="E1707">
        <v>2</v>
      </c>
      <c r="F1707" t="s">
        <v>46</v>
      </c>
      <c r="G1707" t="s">
        <v>54</v>
      </c>
      <c r="H1707">
        <v>3</v>
      </c>
      <c r="I1707">
        <v>2</v>
      </c>
      <c r="J1707">
        <v>1</v>
      </c>
      <c r="K1707">
        <v>35</v>
      </c>
      <c r="L1707">
        <v>10</v>
      </c>
      <c r="M1707">
        <v>245</v>
      </c>
      <c r="N1707">
        <v>1</v>
      </c>
      <c r="O1707">
        <v>10</v>
      </c>
      <c r="P1707">
        <v>36</v>
      </c>
      <c r="Q1707" s="34">
        <f t="shared" si="26"/>
        <v>248</v>
      </c>
      <c r="R1707">
        <v>9</v>
      </c>
      <c r="S1707" t="s">
        <v>247</v>
      </c>
      <c r="T1707">
        <v>3</v>
      </c>
      <c r="U1707">
        <v>3</v>
      </c>
      <c r="V1707" t="s">
        <v>205</v>
      </c>
      <c r="W1707">
        <v>2014</v>
      </c>
      <c r="X1707" t="s">
        <v>996</v>
      </c>
      <c r="Y1707" s="33">
        <v>41883</v>
      </c>
      <c r="Z1707">
        <v>92014</v>
      </c>
      <c r="AA1707" s="32">
        <v>41883</v>
      </c>
      <c r="AB1707" s="32">
        <v>41912</v>
      </c>
      <c r="AC1707" s="32">
        <v>41821</v>
      </c>
      <c r="AD1707" s="32">
        <v>41912</v>
      </c>
      <c r="AE1707" s="32">
        <v>41640</v>
      </c>
      <c r="AF1707" s="32">
        <v>42004</v>
      </c>
      <c r="AG1707">
        <v>0</v>
      </c>
      <c r="AH1707">
        <v>1</v>
      </c>
      <c r="AI1707" t="s">
        <v>48</v>
      </c>
      <c r="AJ1707">
        <v>0</v>
      </c>
      <c r="AK1707" t="s">
        <v>48</v>
      </c>
    </row>
    <row r="1708" spans="1:37" x14ac:dyDescent="0.25">
      <c r="A1708">
        <v>20140903</v>
      </c>
      <c r="B1708" s="31">
        <v>41885</v>
      </c>
      <c r="C1708" s="32">
        <v>41707</v>
      </c>
      <c r="D1708" s="32">
        <v>41885</v>
      </c>
      <c r="E1708">
        <v>3</v>
      </c>
      <c r="F1708" t="s">
        <v>49</v>
      </c>
      <c r="G1708" t="s">
        <v>56</v>
      </c>
      <c r="H1708">
        <v>4</v>
      </c>
      <c r="I1708">
        <v>3</v>
      </c>
      <c r="J1708">
        <v>1</v>
      </c>
      <c r="K1708">
        <v>36</v>
      </c>
      <c r="L1708">
        <v>10</v>
      </c>
      <c r="M1708">
        <v>246</v>
      </c>
      <c r="N1708">
        <v>1</v>
      </c>
      <c r="O1708">
        <v>10</v>
      </c>
      <c r="P1708">
        <v>36</v>
      </c>
      <c r="Q1708" s="34">
        <f t="shared" si="26"/>
        <v>248</v>
      </c>
      <c r="R1708">
        <v>9</v>
      </c>
      <c r="S1708" t="s">
        <v>247</v>
      </c>
      <c r="T1708">
        <v>3</v>
      </c>
      <c r="U1708">
        <v>3</v>
      </c>
      <c r="V1708" t="s">
        <v>205</v>
      </c>
      <c r="W1708">
        <v>2014</v>
      </c>
      <c r="X1708" t="s">
        <v>996</v>
      </c>
      <c r="Y1708" s="33">
        <v>41883</v>
      </c>
      <c r="Z1708">
        <v>92014</v>
      </c>
      <c r="AA1708" s="32">
        <v>41883</v>
      </c>
      <c r="AB1708" s="32">
        <v>41912</v>
      </c>
      <c r="AC1708" s="32">
        <v>41821</v>
      </c>
      <c r="AD1708" s="32">
        <v>41912</v>
      </c>
      <c r="AE1708" s="32">
        <v>41640</v>
      </c>
      <c r="AF1708" s="32">
        <v>42004</v>
      </c>
      <c r="AG1708">
        <v>0</v>
      </c>
      <c r="AH1708">
        <v>1</v>
      </c>
      <c r="AI1708" t="s">
        <v>48</v>
      </c>
      <c r="AJ1708">
        <v>0</v>
      </c>
      <c r="AK1708" t="s">
        <v>48</v>
      </c>
    </row>
    <row r="1709" spans="1:37" x14ac:dyDescent="0.25">
      <c r="A1709">
        <v>20140904</v>
      </c>
      <c r="B1709" s="31">
        <v>41886</v>
      </c>
      <c r="C1709" s="32">
        <v>41738</v>
      </c>
      <c r="D1709" s="32">
        <v>41886</v>
      </c>
      <c r="E1709">
        <v>4</v>
      </c>
      <c r="F1709" t="s">
        <v>51</v>
      </c>
      <c r="G1709" t="s">
        <v>58</v>
      </c>
      <c r="H1709">
        <v>5</v>
      </c>
      <c r="I1709">
        <v>4</v>
      </c>
      <c r="J1709">
        <v>1</v>
      </c>
      <c r="K1709">
        <v>36</v>
      </c>
      <c r="L1709">
        <v>10</v>
      </c>
      <c r="M1709">
        <v>247</v>
      </c>
      <c r="N1709">
        <v>1</v>
      </c>
      <c r="O1709">
        <v>10</v>
      </c>
      <c r="P1709">
        <v>36</v>
      </c>
      <c r="Q1709" s="34">
        <f t="shared" si="26"/>
        <v>248</v>
      </c>
      <c r="R1709">
        <v>9</v>
      </c>
      <c r="S1709" t="s">
        <v>247</v>
      </c>
      <c r="T1709">
        <v>3</v>
      </c>
      <c r="U1709">
        <v>3</v>
      </c>
      <c r="V1709" t="s">
        <v>205</v>
      </c>
      <c r="W1709">
        <v>2014</v>
      </c>
      <c r="X1709" t="s">
        <v>996</v>
      </c>
      <c r="Y1709" s="33">
        <v>41883</v>
      </c>
      <c r="Z1709">
        <v>92014</v>
      </c>
      <c r="AA1709" s="32">
        <v>41883</v>
      </c>
      <c r="AB1709" s="32">
        <v>41912</v>
      </c>
      <c r="AC1709" s="32">
        <v>41821</v>
      </c>
      <c r="AD1709" s="32">
        <v>41912</v>
      </c>
      <c r="AE1709" s="32">
        <v>41640</v>
      </c>
      <c r="AF1709" s="32">
        <v>42004</v>
      </c>
      <c r="AG1709">
        <v>0</v>
      </c>
      <c r="AH1709">
        <v>1</v>
      </c>
      <c r="AI1709" t="s">
        <v>48</v>
      </c>
      <c r="AJ1709">
        <v>0</v>
      </c>
      <c r="AK1709" t="s">
        <v>48</v>
      </c>
    </row>
    <row r="1710" spans="1:37" x14ac:dyDescent="0.25">
      <c r="A1710">
        <v>20140905</v>
      </c>
      <c r="B1710" s="31">
        <v>41887</v>
      </c>
      <c r="C1710" s="32">
        <v>41768</v>
      </c>
      <c r="D1710" s="32">
        <v>41887</v>
      </c>
      <c r="E1710">
        <v>5</v>
      </c>
      <c r="F1710" t="s">
        <v>53</v>
      </c>
      <c r="G1710" t="s">
        <v>41</v>
      </c>
      <c r="H1710">
        <v>6</v>
      </c>
      <c r="I1710">
        <v>5</v>
      </c>
      <c r="J1710">
        <v>1</v>
      </c>
      <c r="K1710">
        <v>36</v>
      </c>
      <c r="L1710">
        <v>10</v>
      </c>
      <c r="M1710">
        <v>248</v>
      </c>
      <c r="N1710">
        <v>1</v>
      </c>
      <c r="O1710">
        <v>10</v>
      </c>
      <c r="P1710">
        <v>36</v>
      </c>
      <c r="Q1710" s="34">
        <f t="shared" si="26"/>
        <v>248</v>
      </c>
      <c r="R1710">
        <v>9</v>
      </c>
      <c r="S1710" t="s">
        <v>247</v>
      </c>
      <c r="T1710">
        <v>3</v>
      </c>
      <c r="U1710">
        <v>3</v>
      </c>
      <c r="V1710" t="s">
        <v>205</v>
      </c>
      <c r="W1710">
        <v>2014</v>
      </c>
      <c r="X1710" t="s">
        <v>996</v>
      </c>
      <c r="Y1710" s="33">
        <v>41883</v>
      </c>
      <c r="Z1710">
        <v>92014</v>
      </c>
      <c r="AA1710" s="32">
        <v>41883</v>
      </c>
      <c r="AB1710" s="32">
        <v>41912</v>
      </c>
      <c r="AC1710" s="32">
        <v>41821</v>
      </c>
      <c r="AD1710" s="32">
        <v>41912</v>
      </c>
      <c r="AE1710" s="32">
        <v>41640</v>
      </c>
      <c r="AF1710" s="32">
        <v>42004</v>
      </c>
      <c r="AG1710">
        <v>0</v>
      </c>
      <c r="AH1710">
        <v>1</v>
      </c>
      <c r="AI1710" t="s">
        <v>48</v>
      </c>
      <c r="AJ1710">
        <v>0</v>
      </c>
      <c r="AK1710" t="s">
        <v>48</v>
      </c>
    </row>
    <row r="1711" spans="1:37" x14ac:dyDescent="0.25">
      <c r="A1711">
        <v>20140906</v>
      </c>
      <c r="B1711" s="31">
        <v>41888</v>
      </c>
      <c r="C1711" s="32">
        <v>41799</v>
      </c>
      <c r="D1711" s="32">
        <v>41888</v>
      </c>
      <c r="E1711">
        <v>6</v>
      </c>
      <c r="F1711" t="s">
        <v>55</v>
      </c>
      <c r="G1711" t="s">
        <v>47</v>
      </c>
      <c r="H1711">
        <v>7</v>
      </c>
      <c r="I1711">
        <v>6</v>
      </c>
      <c r="J1711">
        <v>1</v>
      </c>
      <c r="K1711">
        <v>36</v>
      </c>
      <c r="L1711">
        <v>10</v>
      </c>
      <c r="M1711">
        <v>249</v>
      </c>
      <c r="N1711">
        <v>1</v>
      </c>
      <c r="O1711">
        <v>10</v>
      </c>
      <c r="P1711">
        <v>36</v>
      </c>
      <c r="Q1711" s="34">
        <f t="shared" si="26"/>
        <v>248</v>
      </c>
      <c r="R1711">
        <v>9</v>
      </c>
      <c r="S1711" t="s">
        <v>247</v>
      </c>
      <c r="T1711">
        <v>3</v>
      </c>
      <c r="U1711">
        <v>3</v>
      </c>
      <c r="V1711" t="s">
        <v>205</v>
      </c>
      <c r="W1711">
        <v>2014</v>
      </c>
      <c r="X1711" t="s">
        <v>996</v>
      </c>
      <c r="Y1711" s="33">
        <v>41883</v>
      </c>
      <c r="Z1711">
        <v>92014</v>
      </c>
      <c r="AA1711" s="32">
        <v>41883</v>
      </c>
      <c r="AB1711" s="32">
        <v>41912</v>
      </c>
      <c r="AC1711" s="32">
        <v>41821</v>
      </c>
      <c r="AD1711" s="32">
        <v>41912</v>
      </c>
      <c r="AE1711" s="32">
        <v>41640</v>
      </c>
      <c r="AF1711" s="32">
        <v>42004</v>
      </c>
      <c r="AG1711">
        <v>0</v>
      </c>
      <c r="AH1711">
        <v>0</v>
      </c>
      <c r="AI1711" t="s">
        <v>48</v>
      </c>
      <c r="AJ1711">
        <v>0</v>
      </c>
      <c r="AK1711" t="s">
        <v>48</v>
      </c>
    </row>
    <row r="1712" spans="1:37" x14ac:dyDescent="0.25">
      <c r="A1712">
        <v>20140907</v>
      </c>
      <c r="B1712" s="31">
        <v>41889</v>
      </c>
      <c r="C1712" s="32">
        <v>41829</v>
      </c>
      <c r="D1712" s="32">
        <v>41889</v>
      </c>
      <c r="E1712">
        <v>7</v>
      </c>
      <c r="F1712" t="s">
        <v>57</v>
      </c>
      <c r="G1712" t="s">
        <v>50</v>
      </c>
      <c r="H1712">
        <v>1</v>
      </c>
      <c r="I1712">
        <v>7</v>
      </c>
      <c r="J1712">
        <v>1</v>
      </c>
      <c r="K1712">
        <v>36</v>
      </c>
      <c r="L1712">
        <v>10</v>
      </c>
      <c r="M1712">
        <v>250</v>
      </c>
      <c r="N1712">
        <v>2</v>
      </c>
      <c r="O1712">
        <v>10</v>
      </c>
      <c r="P1712">
        <v>37</v>
      </c>
      <c r="Q1712" s="34">
        <f t="shared" si="26"/>
        <v>249</v>
      </c>
      <c r="R1712">
        <v>9</v>
      </c>
      <c r="S1712" t="s">
        <v>247</v>
      </c>
      <c r="T1712">
        <v>3</v>
      </c>
      <c r="U1712">
        <v>3</v>
      </c>
      <c r="V1712" t="s">
        <v>205</v>
      </c>
      <c r="W1712">
        <v>2014</v>
      </c>
      <c r="X1712" t="s">
        <v>996</v>
      </c>
      <c r="Y1712" s="33">
        <v>41883</v>
      </c>
      <c r="Z1712">
        <v>92014</v>
      </c>
      <c r="AA1712" s="32">
        <v>41883</v>
      </c>
      <c r="AB1712" s="32">
        <v>41912</v>
      </c>
      <c r="AC1712" s="32">
        <v>41821</v>
      </c>
      <c r="AD1712" s="32">
        <v>41912</v>
      </c>
      <c r="AE1712" s="32">
        <v>41640</v>
      </c>
      <c r="AF1712" s="32">
        <v>42004</v>
      </c>
      <c r="AG1712">
        <v>0</v>
      </c>
      <c r="AH1712">
        <v>0</v>
      </c>
      <c r="AI1712" t="s">
        <v>48</v>
      </c>
      <c r="AJ1712">
        <v>0</v>
      </c>
      <c r="AK1712" t="s">
        <v>48</v>
      </c>
    </row>
    <row r="1713" spans="1:37" x14ac:dyDescent="0.25">
      <c r="A1713">
        <v>20140908</v>
      </c>
      <c r="B1713" s="31">
        <v>41890</v>
      </c>
      <c r="C1713" s="32">
        <v>41860</v>
      </c>
      <c r="D1713" s="32">
        <v>41890</v>
      </c>
      <c r="E1713">
        <v>8</v>
      </c>
      <c r="F1713" t="s">
        <v>59</v>
      </c>
      <c r="G1713" t="s">
        <v>52</v>
      </c>
      <c r="H1713">
        <v>2</v>
      </c>
      <c r="I1713">
        <v>1</v>
      </c>
      <c r="J1713">
        <v>2</v>
      </c>
      <c r="K1713">
        <v>36</v>
      </c>
      <c r="L1713">
        <v>10</v>
      </c>
      <c r="M1713">
        <v>251</v>
      </c>
      <c r="N1713">
        <v>2</v>
      </c>
      <c r="O1713">
        <v>10</v>
      </c>
      <c r="P1713">
        <v>37</v>
      </c>
      <c r="Q1713" s="34">
        <f t="shared" si="26"/>
        <v>249</v>
      </c>
      <c r="R1713">
        <v>9</v>
      </c>
      <c r="S1713" t="s">
        <v>247</v>
      </c>
      <c r="T1713">
        <v>3</v>
      </c>
      <c r="U1713">
        <v>3</v>
      </c>
      <c r="V1713" t="s">
        <v>205</v>
      </c>
      <c r="W1713">
        <v>2014</v>
      </c>
      <c r="X1713" t="s">
        <v>996</v>
      </c>
      <c r="Y1713" s="33">
        <v>41883</v>
      </c>
      <c r="Z1713">
        <v>92014</v>
      </c>
      <c r="AA1713" s="32">
        <v>41883</v>
      </c>
      <c r="AB1713" s="32">
        <v>41912</v>
      </c>
      <c r="AC1713" s="32">
        <v>41821</v>
      </c>
      <c r="AD1713" s="32">
        <v>41912</v>
      </c>
      <c r="AE1713" s="32">
        <v>41640</v>
      </c>
      <c r="AF1713" s="32">
        <v>42004</v>
      </c>
      <c r="AG1713">
        <v>0</v>
      </c>
      <c r="AH1713">
        <v>1</v>
      </c>
      <c r="AI1713" t="s">
        <v>48</v>
      </c>
      <c r="AJ1713">
        <v>0</v>
      </c>
      <c r="AK1713" t="s">
        <v>48</v>
      </c>
    </row>
    <row r="1714" spans="1:37" x14ac:dyDescent="0.25">
      <c r="A1714">
        <v>20140909</v>
      </c>
      <c r="B1714" s="31">
        <v>41891</v>
      </c>
      <c r="C1714" s="32">
        <v>41891</v>
      </c>
      <c r="D1714" s="32">
        <v>41891</v>
      </c>
      <c r="E1714">
        <v>9</v>
      </c>
      <c r="F1714" t="s">
        <v>60</v>
      </c>
      <c r="G1714" t="s">
        <v>54</v>
      </c>
      <c r="H1714">
        <v>3</v>
      </c>
      <c r="I1714">
        <v>2</v>
      </c>
      <c r="J1714">
        <v>2</v>
      </c>
      <c r="K1714">
        <v>36</v>
      </c>
      <c r="L1714">
        <v>11</v>
      </c>
      <c r="M1714">
        <v>252</v>
      </c>
      <c r="N1714">
        <v>2</v>
      </c>
      <c r="O1714">
        <v>11</v>
      </c>
      <c r="P1714">
        <v>37</v>
      </c>
      <c r="Q1714" s="34">
        <f t="shared" si="26"/>
        <v>249</v>
      </c>
      <c r="R1714">
        <v>9</v>
      </c>
      <c r="S1714" t="s">
        <v>247</v>
      </c>
      <c r="T1714">
        <v>3</v>
      </c>
      <c r="U1714">
        <v>3</v>
      </c>
      <c r="V1714" t="s">
        <v>205</v>
      </c>
      <c r="W1714">
        <v>2014</v>
      </c>
      <c r="X1714" t="s">
        <v>996</v>
      </c>
      <c r="Y1714" s="33">
        <v>41883</v>
      </c>
      <c r="Z1714">
        <v>92014</v>
      </c>
      <c r="AA1714" s="32">
        <v>41883</v>
      </c>
      <c r="AB1714" s="32">
        <v>41912</v>
      </c>
      <c r="AC1714" s="32">
        <v>41821</v>
      </c>
      <c r="AD1714" s="32">
        <v>41912</v>
      </c>
      <c r="AE1714" s="32">
        <v>41640</v>
      </c>
      <c r="AF1714" s="32">
        <v>42004</v>
      </c>
      <c r="AG1714">
        <v>0</v>
      </c>
      <c r="AH1714">
        <v>1</v>
      </c>
      <c r="AI1714" t="s">
        <v>48</v>
      </c>
      <c r="AJ1714">
        <v>0</v>
      </c>
      <c r="AK1714" t="s">
        <v>48</v>
      </c>
    </row>
    <row r="1715" spans="1:37" x14ac:dyDescent="0.25">
      <c r="A1715">
        <v>20140910</v>
      </c>
      <c r="B1715" s="31">
        <v>41892</v>
      </c>
      <c r="C1715" s="32">
        <v>41921</v>
      </c>
      <c r="D1715" s="32">
        <v>41892</v>
      </c>
      <c r="E1715">
        <v>10</v>
      </c>
      <c r="F1715" t="s">
        <v>61</v>
      </c>
      <c r="G1715" t="s">
        <v>56</v>
      </c>
      <c r="H1715">
        <v>4</v>
      </c>
      <c r="I1715">
        <v>3</v>
      </c>
      <c r="J1715">
        <v>2</v>
      </c>
      <c r="K1715">
        <v>37</v>
      </c>
      <c r="L1715">
        <v>11</v>
      </c>
      <c r="M1715">
        <v>253</v>
      </c>
      <c r="N1715">
        <v>2</v>
      </c>
      <c r="O1715">
        <v>11</v>
      </c>
      <c r="P1715">
        <v>37</v>
      </c>
      <c r="Q1715" s="34">
        <f t="shared" si="26"/>
        <v>249</v>
      </c>
      <c r="R1715">
        <v>9</v>
      </c>
      <c r="S1715" t="s">
        <v>247</v>
      </c>
      <c r="T1715">
        <v>3</v>
      </c>
      <c r="U1715">
        <v>3</v>
      </c>
      <c r="V1715" t="s">
        <v>205</v>
      </c>
      <c r="W1715">
        <v>2014</v>
      </c>
      <c r="X1715" t="s">
        <v>996</v>
      </c>
      <c r="Y1715" s="33">
        <v>41883</v>
      </c>
      <c r="Z1715">
        <v>92014</v>
      </c>
      <c r="AA1715" s="32">
        <v>41883</v>
      </c>
      <c r="AB1715" s="32">
        <v>41912</v>
      </c>
      <c r="AC1715" s="32">
        <v>41821</v>
      </c>
      <c r="AD1715" s="32">
        <v>41912</v>
      </c>
      <c r="AE1715" s="32">
        <v>41640</v>
      </c>
      <c r="AF1715" s="32">
        <v>42004</v>
      </c>
      <c r="AG1715">
        <v>0</v>
      </c>
      <c r="AH1715">
        <v>1</v>
      </c>
      <c r="AI1715" t="s">
        <v>48</v>
      </c>
      <c r="AJ1715">
        <v>0</v>
      </c>
      <c r="AK1715" t="s">
        <v>48</v>
      </c>
    </row>
    <row r="1716" spans="1:37" x14ac:dyDescent="0.25">
      <c r="A1716">
        <v>20140911</v>
      </c>
      <c r="B1716" s="31">
        <v>41893</v>
      </c>
      <c r="C1716" s="32">
        <v>41952</v>
      </c>
      <c r="D1716" s="32">
        <v>41893</v>
      </c>
      <c r="E1716">
        <v>11</v>
      </c>
      <c r="F1716" t="s">
        <v>62</v>
      </c>
      <c r="G1716" t="s">
        <v>58</v>
      </c>
      <c r="H1716">
        <v>5</v>
      </c>
      <c r="I1716">
        <v>4</v>
      </c>
      <c r="J1716">
        <v>2</v>
      </c>
      <c r="K1716">
        <v>37</v>
      </c>
      <c r="L1716">
        <v>11</v>
      </c>
      <c r="M1716">
        <v>254</v>
      </c>
      <c r="N1716">
        <v>2</v>
      </c>
      <c r="O1716">
        <v>11</v>
      </c>
      <c r="P1716">
        <v>37</v>
      </c>
      <c r="Q1716" s="34">
        <f t="shared" si="26"/>
        <v>249</v>
      </c>
      <c r="R1716">
        <v>9</v>
      </c>
      <c r="S1716" t="s">
        <v>247</v>
      </c>
      <c r="T1716">
        <v>3</v>
      </c>
      <c r="U1716">
        <v>3</v>
      </c>
      <c r="V1716" t="s">
        <v>205</v>
      </c>
      <c r="W1716">
        <v>2014</v>
      </c>
      <c r="X1716" t="s">
        <v>996</v>
      </c>
      <c r="Y1716" s="33">
        <v>41883</v>
      </c>
      <c r="Z1716">
        <v>92014</v>
      </c>
      <c r="AA1716" s="32">
        <v>41883</v>
      </c>
      <c r="AB1716" s="32">
        <v>41912</v>
      </c>
      <c r="AC1716" s="32">
        <v>41821</v>
      </c>
      <c r="AD1716" s="32">
        <v>41912</v>
      </c>
      <c r="AE1716" s="32">
        <v>41640</v>
      </c>
      <c r="AF1716" s="32">
        <v>42004</v>
      </c>
      <c r="AG1716">
        <v>0</v>
      </c>
      <c r="AH1716">
        <v>1</v>
      </c>
      <c r="AI1716" t="s">
        <v>48</v>
      </c>
      <c r="AJ1716">
        <v>0</v>
      </c>
      <c r="AK1716" t="s">
        <v>48</v>
      </c>
    </row>
    <row r="1717" spans="1:37" x14ac:dyDescent="0.25">
      <c r="A1717">
        <v>20140912</v>
      </c>
      <c r="B1717" s="31">
        <v>41894</v>
      </c>
      <c r="C1717" s="32">
        <v>41982</v>
      </c>
      <c r="D1717" s="32">
        <v>41894</v>
      </c>
      <c r="E1717">
        <v>12</v>
      </c>
      <c r="F1717" t="s">
        <v>63</v>
      </c>
      <c r="G1717" t="s">
        <v>41</v>
      </c>
      <c r="H1717">
        <v>6</v>
      </c>
      <c r="I1717">
        <v>5</v>
      </c>
      <c r="J1717">
        <v>2</v>
      </c>
      <c r="K1717">
        <v>37</v>
      </c>
      <c r="L1717">
        <v>11</v>
      </c>
      <c r="M1717">
        <v>255</v>
      </c>
      <c r="N1717">
        <v>2</v>
      </c>
      <c r="O1717">
        <v>11</v>
      </c>
      <c r="P1717">
        <v>37</v>
      </c>
      <c r="Q1717" s="34">
        <f t="shared" si="26"/>
        <v>249</v>
      </c>
      <c r="R1717">
        <v>9</v>
      </c>
      <c r="S1717" t="s">
        <v>247</v>
      </c>
      <c r="T1717">
        <v>3</v>
      </c>
      <c r="U1717">
        <v>3</v>
      </c>
      <c r="V1717" t="s">
        <v>205</v>
      </c>
      <c r="W1717">
        <v>2014</v>
      </c>
      <c r="X1717" t="s">
        <v>996</v>
      </c>
      <c r="Y1717" s="33">
        <v>41883</v>
      </c>
      <c r="Z1717">
        <v>92014</v>
      </c>
      <c r="AA1717" s="32">
        <v>41883</v>
      </c>
      <c r="AB1717" s="32">
        <v>41912</v>
      </c>
      <c r="AC1717" s="32">
        <v>41821</v>
      </c>
      <c r="AD1717" s="32">
        <v>41912</v>
      </c>
      <c r="AE1717" s="32">
        <v>41640</v>
      </c>
      <c r="AF1717" s="32">
        <v>42004</v>
      </c>
      <c r="AG1717">
        <v>0</v>
      </c>
      <c r="AH1717">
        <v>1</v>
      </c>
      <c r="AI1717" t="s">
        <v>48</v>
      </c>
      <c r="AJ1717">
        <v>0</v>
      </c>
      <c r="AK1717" t="s">
        <v>48</v>
      </c>
    </row>
    <row r="1718" spans="1:37" x14ac:dyDescent="0.25">
      <c r="A1718">
        <v>20140913</v>
      </c>
      <c r="B1718" s="31">
        <v>41895</v>
      </c>
      <c r="C1718" t="s">
        <v>1144</v>
      </c>
      <c r="D1718" s="32">
        <v>41895</v>
      </c>
      <c r="E1718">
        <v>13</v>
      </c>
      <c r="F1718" t="s">
        <v>65</v>
      </c>
      <c r="G1718" t="s">
        <v>47</v>
      </c>
      <c r="H1718">
        <v>7</v>
      </c>
      <c r="I1718">
        <v>6</v>
      </c>
      <c r="J1718">
        <v>2</v>
      </c>
      <c r="K1718">
        <v>37</v>
      </c>
      <c r="L1718">
        <v>11</v>
      </c>
      <c r="M1718">
        <v>256</v>
      </c>
      <c r="N1718">
        <v>2</v>
      </c>
      <c r="O1718">
        <v>11</v>
      </c>
      <c r="P1718">
        <v>37</v>
      </c>
      <c r="Q1718" s="34">
        <f t="shared" si="26"/>
        <v>249</v>
      </c>
      <c r="R1718">
        <v>9</v>
      </c>
      <c r="S1718" t="s">
        <v>247</v>
      </c>
      <c r="T1718">
        <v>3</v>
      </c>
      <c r="U1718">
        <v>3</v>
      </c>
      <c r="V1718" t="s">
        <v>205</v>
      </c>
      <c r="W1718">
        <v>2014</v>
      </c>
      <c r="X1718" t="s">
        <v>996</v>
      </c>
      <c r="Y1718" s="33">
        <v>41883</v>
      </c>
      <c r="Z1718">
        <v>92014</v>
      </c>
      <c r="AA1718" s="32">
        <v>41883</v>
      </c>
      <c r="AB1718" s="32">
        <v>41912</v>
      </c>
      <c r="AC1718" s="32">
        <v>41821</v>
      </c>
      <c r="AD1718" s="32">
        <v>41912</v>
      </c>
      <c r="AE1718" s="32">
        <v>41640</v>
      </c>
      <c r="AF1718" s="32">
        <v>42004</v>
      </c>
      <c r="AG1718">
        <v>0</v>
      </c>
      <c r="AH1718">
        <v>0</v>
      </c>
      <c r="AI1718" t="s">
        <v>48</v>
      </c>
      <c r="AJ1718">
        <v>0</v>
      </c>
      <c r="AK1718" t="s">
        <v>48</v>
      </c>
    </row>
    <row r="1719" spans="1:37" x14ac:dyDescent="0.25">
      <c r="A1719">
        <v>20140914</v>
      </c>
      <c r="B1719" s="31">
        <v>41896</v>
      </c>
      <c r="C1719" t="s">
        <v>1145</v>
      </c>
      <c r="D1719" s="32">
        <v>41896</v>
      </c>
      <c r="E1719">
        <v>14</v>
      </c>
      <c r="F1719" t="s">
        <v>67</v>
      </c>
      <c r="G1719" t="s">
        <v>50</v>
      </c>
      <c r="H1719">
        <v>1</v>
      </c>
      <c r="I1719">
        <v>7</v>
      </c>
      <c r="J1719">
        <v>2</v>
      </c>
      <c r="K1719">
        <v>37</v>
      </c>
      <c r="L1719">
        <v>11</v>
      </c>
      <c r="M1719">
        <v>257</v>
      </c>
      <c r="N1719">
        <v>3</v>
      </c>
      <c r="O1719">
        <v>11</v>
      </c>
      <c r="P1719">
        <v>38</v>
      </c>
      <c r="Q1719" s="34">
        <f t="shared" si="26"/>
        <v>250</v>
      </c>
      <c r="R1719">
        <v>9</v>
      </c>
      <c r="S1719" t="s">
        <v>247</v>
      </c>
      <c r="T1719">
        <v>3</v>
      </c>
      <c r="U1719">
        <v>3</v>
      </c>
      <c r="V1719" t="s">
        <v>205</v>
      </c>
      <c r="W1719">
        <v>2014</v>
      </c>
      <c r="X1719" t="s">
        <v>996</v>
      </c>
      <c r="Y1719" s="33">
        <v>41883</v>
      </c>
      <c r="Z1719">
        <v>92014</v>
      </c>
      <c r="AA1719" s="32">
        <v>41883</v>
      </c>
      <c r="AB1719" s="32">
        <v>41912</v>
      </c>
      <c r="AC1719" s="32">
        <v>41821</v>
      </c>
      <c r="AD1719" s="32">
        <v>41912</v>
      </c>
      <c r="AE1719" s="32">
        <v>41640</v>
      </c>
      <c r="AF1719" s="32">
        <v>42004</v>
      </c>
      <c r="AG1719">
        <v>0</v>
      </c>
      <c r="AH1719">
        <v>0</v>
      </c>
      <c r="AI1719" t="s">
        <v>48</v>
      </c>
      <c r="AJ1719">
        <v>0</v>
      </c>
      <c r="AK1719" t="s">
        <v>48</v>
      </c>
    </row>
    <row r="1720" spans="1:37" x14ac:dyDescent="0.25">
      <c r="A1720">
        <v>20140915</v>
      </c>
      <c r="B1720" s="31">
        <v>41897</v>
      </c>
      <c r="C1720" t="s">
        <v>1146</v>
      </c>
      <c r="D1720" s="32">
        <v>41897</v>
      </c>
      <c r="E1720">
        <v>15</v>
      </c>
      <c r="F1720" t="s">
        <v>69</v>
      </c>
      <c r="G1720" t="s">
        <v>52</v>
      </c>
      <c r="H1720">
        <v>2</v>
      </c>
      <c r="I1720">
        <v>1</v>
      </c>
      <c r="J1720">
        <v>3</v>
      </c>
      <c r="K1720">
        <v>37</v>
      </c>
      <c r="L1720">
        <v>11</v>
      </c>
      <c r="M1720">
        <v>258</v>
      </c>
      <c r="N1720">
        <v>3</v>
      </c>
      <c r="O1720">
        <v>11</v>
      </c>
      <c r="P1720">
        <v>38</v>
      </c>
      <c r="Q1720" s="34">
        <f t="shared" si="26"/>
        <v>250</v>
      </c>
      <c r="R1720">
        <v>9</v>
      </c>
      <c r="S1720" t="s">
        <v>247</v>
      </c>
      <c r="T1720">
        <v>3</v>
      </c>
      <c r="U1720">
        <v>3</v>
      </c>
      <c r="V1720" t="s">
        <v>205</v>
      </c>
      <c r="W1720">
        <v>2014</v>
      </c>
      <c r="X1720" t="s">
        <v>996</v>
      </c>
      <c r="Y1720" s="33">
        <v>41883</v>
      </c>
      <c r="Z1720">
        <v>92014</v>
      </c>
      <c r="AA1720" s="32">
        <v>41883</v>
      </c>
      <c r="AB1720" s="32">
        <v>41912</v>
      </c>
      <c r="AC1720" s="32">
        <v>41821</v>
      </c>
      <c r="AD1720" s="32">
        <v>41912</v>
      </c>
      <c r="AE1720" s="32">
        <v>41640</v>
      </c>
      <c r="AF1720" s="32">
        <v>42004</v>
      </c>
      <c r="AG1720">
        <v>0</v>
      </c>
      <c r="AH1720">
        <v>1</v>
      </c>
      <c r="AI1720" t="s">
        <v>48</v>
      </c>
      <c r="AJ1720">
        <v>0</v>
      </c>
      <c r="AK1720" t="s">
        <v>48</v>
      </c>
    </row>
    <row r="1721" spans="1:37" x14ac:dyDescent="0.25">
      <c r="A1721">
        <v>20140916</v>
      </c>
      <c r="B1721" s="31">
        <v>41898</v>
      </c>
      <c r="C1721" t="s">
        <v>1147</v>
      </c>
      <c r="D1721" s="32">
        <v>41898</v>
      </c>
      <c r="E1721">
        <v>16</v>
      </c>
      <c r="F1721" t="s">
        <v>71</v>
      </c>
      <c r="G1721" t="s">
        <v>54</v>
      </c>
      <c r="H1721">
        <v>3</v>
      </c>
      <c r="I1721">
        <v>2</v>
      </c>
      <c r="J1721">
        <v>3</v>
      </c>
      <c r="K1721">
        <v>37</v>
      </c>
      <c r="L1721">
        <v>12</v>
      </c>
      <c r="M1721">
        <v>259</v>
      </c>
      <c r="N1721">
        <v>3</v>
      </c>
      <c r="O1721">
        <v>12</v>
      </c>
      <c r="P1721">
        <v>38</v>
      </c>
      <c r="Q1721" s="34">
        <f t="shared" si="26"/>
        <v>250</v>
      </c>
      <c r="R1721">
        <v>9</v>
      </c>
      <c r="S1721" t="s">
        <v>247</v>
      </c>
      <c r="T1721">
        <v>3</v>
      </c>
      <c r="U1721">
        <v>3</v>
      </c>
      <c r="V1721" t="s">
        <v>205</v>
      </c>
      <c r="W1721">
        <v>2014</v>
      </c>
      <c r="X1721" t="s">
        <v>996</v>
      </c>
      <c r="Y1721" s="33">
        <v>41883</v>
      </c>
      <c r="Z1721">
        <v>92014</v>
      </c>
      <c r="AA1721" s="32">
        <v>41883</v>
      </c>
      <c r="AB1721" s="32">
        <v>41912</v>
      </c>
      <c r="AC1721" s="32">
        <v>41821</v>
      </c>
      <c r="AD1721" s="32">
        <v>41912</v>
      </c>
      <c r="AE1721" s="32">
        <v>41640</v>
      </c>
      <c r="AF1721" s="32">
        <v>42004</v>
      </c>
      <c r="AG1721">
        <v>0</v>
      </c>
      <c r="AH1721">
        <v>1</v>
      </c>
      <c r="AI1721" t="s">
        <v>48</v>
      </c>
      <c r="AJ1721">
        <v>0</v>
      </c>
      <c r="AK1721" t="s">
        <v>48</v>
      </c>
    </row>
    <row r="1722" spans="1:37" x14ac:dyDescent="0.25">
      <c r="A1722">
        <v>20140917</v>
      </c>
      <c r="B1722" s="31">
        <v>41899</v>
      </c>
      <c r="C1722" t="s">
        <v>1148</v>
      </c>
      <c r="D1722" s="32">
        <v>41899</v>
      </c>
      <c r="E1722">
        <v>17</v>
      </c>
      <c r="F1722" t="s">
        <v>73</v>
      </c>
      <c r="G1722" t="s">
        <v>56</v>
      </c>
      <c r="H1722">
        <v>4</v>
      </c>
      <c r="I1722">
        <v>3</v>
      </c>
      <c r="J1722">
        <v>3</v>
      </c>
      <c r="K1722">
        <v>38</v>
      </c>
      <c r="L1722">
        <v>12</v>
      </c>
      <c r="M1722">
        <v>260</v>
      </c>
      <c r="N1722">
        <v>3</v>
      </c>
      <c r="O1722">
        <v>12</v>
      </c>
      <c r="P1722">
        <v>38</v>
      </c>
      <c r="Q1722" s="34">
        <f t="shared" si="26"/>
        <v>250</v>
      </c>
      <c r="R1722">
        <v>9</v>
      </c>
      <c r="S1722" t="s">
        <v>247</v>
      </c>
      <c r="T1722">
        <v>3</v>
      </c>
      <c r="U1722">
        <v>3</v>
      </c>
      <c r="V1722" t="s">
        <v>205</v>
      </c>
      <c r="W1722">
        <v>2014</v>
      </c>
      <c r="X1722" t="s">
        <v>996</v>
      </c>
      <c r="Y1722" s="33">
        <v>41883</v>
      </c>
      <c r="Z1722">
        <v>92014</v>
      </c>
      <c r="AA1722" s="32">
        <v>41883</v>
      </c>
      <c r="AB1722" s="32">
        <v>41912</v>
      </c>
      <c r="AC1722" s="32">
        <v>41821</v>
      </c>
      <c r="AD1722" s="32">
        <v>41912</v>
      </c>
      <c r="AE1722" s="32">
        <v>41640</v>
      </c>
      <c r="AF1722" s="32">
        <v>42004</v>
      </c>
      <c r="AG1722">
        <v>0</v>
      </c>
      <c r="AH1722">
        <v>1</v>
      </c>
      <c r="AI1722" t="s">
        <v>48</v>
      </c>
      <c r="AJ1722">
        <v>0</v>
      </c>
      <c r="AK1722" t="s">
        <v>48</v>
      </c>
    </row>
    <row r="1723" spans="1:37" x14ac:dyDescent="0.25">
      <c r="A1723">
        <v>20140918</v>
      </c>
      <c r="B1723" s="31">
        <v>41900</v>
      </c>
      <c r="C1723" t="s">
        <v>1149</v>
      </c>
      <c r="D1723" s="32">
        <v>41900</v>
      </c>
      <c r="E1723">
        <v>18</v>
      </c>
      <c r="F1723" t="s">
        <v>75</v>
      </c>
      <c r="G1723" t="s">
        <v>58</v>
      </c>
      <c r="H1723">
        <v>5</v>
      </c>
      <c r="I1723">
        <v>4</v>
      </c>
      <c r="J1723">
        <v>3</v>
      </c>
      <c r="K1723">
        <v>38</v>
      </c>
      <c r="L1723">
        <v>12</v>
      </c>
      <c r="M1723">
        <v>261</v>
      </c>
      <c r="N1723">
        <v>3</v>
      </c>
      <c r="O1723">
        <v>12</v>
      </c>
      <c r="P1723">
        <v>38</v>
      </c>
      <c r="Q1723" s="34">
        <f t="shared" si="26"/>
        <v>250</v>
      </c>
      <c r="R1723">
        <v>9</v>
      </c>
      <c r="S1723" t="s">
        <v>247</v>
      </c>
      <c r="T1723">
        <v>3</v>
      </c>
      <c r="U1723">
        <v>3</v>
      </c>
      <c r="V1723" t="s">
        <v>205</v>
      </c>
      <c r="W1723">
        <v>2014</v>
      </c>
      <c r="X1723" t="s">
        <v>996</v>
      </c>
      <c r="Y1723" s="33">
        <v>41883</v>
      </c>
      <c r="Z1723">
        <v>92014</v>
      </c>
      <c r="AA1723" s="32">
        <v>41883</v>
      </c>
      <c r="AB1723" s="32">
        <v>41912</v>
      </c>
      <c r="AC1723" s="32">
        <v>41821</v>
      </c>
      <c r="AD1723" s="32">
        <v>41912</v>
      </c>
      <c r="AE1723" s="32">
        <v>41640</v>
      </c>
      <c r="AF1723" s="32">
        <v>42004</v>
      </c>
      <c r="AG1723">
        <v>0</v>
      </c>
      <c r="AH1723">
        <v>1</v>
      </c>
      <c r="AI1723" t="s">
        <v>48</v>
      </c>
      <c r="AJ1723">
        <v>0</v>
      </c>
      <c r="AK1723" t="s">
        <v>48</v>
      </c>
    </row>
    <row r="1724" spans="1:37" x14ac:dyDescent="0.25">
      <c r="A1724">
        <v>20140919</v>
      </c>
      <c r="B1724" s="31">
        <v>41901</v>
      </c>
      <c r="C1724" t="s">
        <v>1150</v>
      </c>
      <c r="D1724" s="32">
        <v>41901</v>
      </c>
      <c r="E1724">
        <v>19</v>
      </c>
      <c r="F1724" t="s">
        <v>77</v>
      </c>
      <c r="G1724" t="s">
        <v>41</v>
      </c>
      <c r="H1724">
        <v>6</v>
      </c>
      <c r="I1724">
        <v>5</v>
      </c>
      <c r="J1724">
        <v>3</v>
      </c>
      <c r="K1724">
        <v>38</v>
      </c>
      <c r="L1724">
        <v>12</v>
      </c>
      <c r="M1724">
        <v>262</v>
      </c>
      <c r="N1724">
        <v>3</v>
      </c>
      <c r="O1724">
        <v>12</v>
      </c>
      <c r="P1724">
        <v>38</v>
      </c>
      <c r="Q1724" s="34">
        <f t="shared" si="26"/>
        <v>250</v>
      </c>
      <c r="R1724">
        <v>9</v>
      </c>
      <c r="S1724" t="s">
        <v>247</v>
      </c>
      <c r="T1724">
        <v>3</v>
      </c>
      <c r="U1724">
        <v>3</v>
      </c>
      <c r="V1724" t="s">
        <v>205</v>
      </c>
      <c r="W1724">
        <v>2014</v>
      </c>
      <c r="X1724" t="s">
        <v>996</v>
      </c>
      <c r="Y1724" s="33">
        <v>41883</v>
      </c>
      <c r="Z1724">
        <v>92014</v>
      </c>
      <c r="AA1724" s="32">
        <v>41883</v>
      </c>
      <c r="AB1724" s="32">
        <v>41912</v>
      </c>
      <c r="AC1724" s="32">
        <v>41821</v>
      </c>
      <c r="AD1724" s="32">
        <v>41912</v>
      </c>
      <c r="AE1724" s="32">
        <v>41640</v>
      </c>
      <c r="AF1724" s="32">
        <v>42004</v>
      </c>
      <c r="AG1724">
        <v>0</v>
      </c>
      <c r="AH1724">
        <v>1</v>
      </c>
      <c r="AI1724" t="s">
        <v>48</v>
      </c>
      <c r="AJ1724">
        <v>0</v>
      </c>
      <c r="AK1724" t="s">
        <v>48</v>
      </c>
    </row>
    <row r="1725" spans="1:37" x14ac:dyDescent="0.25">
      <c r="A1725">
        <v>20140920</v>
      </c>
      <c r="B1725" s="31">
        <v>41902</v>
      </c>
      <c r="C1725" t="s">
        <v>1151</v>
      </c>
      <c r="D1725" s="32">
        <v>41902</v>
      </c>
      <c r="E1725">
        <v>20</v>
      </c>
      <c r="F1725" t="s">
        <v>79</v>
      </c>
      <c r="G1725" t="s">
        <v>47</v>
      </c>
      <c r="H1725">
        <v>7</v>
      </c>
      <c r="I1725">
        <v>6</v>
      </c>
      <c r="J1725">
        <v>3</v>
      </c>
      <c r="K1725">
        <v>38</v>
      </c>
      <c r="L1725">
        <v>12</v>
      </c>
      <c r="M1725">
        <v>263</v>
      </c>
      <c r="N1725">
        <v>3</v>
      </c>
      <c r="O1725">
        <v>12</v>
      </c>
      <c r="P1725">
        <v>38</v>
      </c>
      <c r="Q1725" s="34">
        <f t="shared" si="26"/>
        <v>250</v>
      </c>
      <c r="R1725">
        <v>9</v>
      </c>
      <c r="S1725" t="s">
        <v>247</v>
      </c>
      <c r="T1725">
        <v>3</v>
      </c>
      <c r="U1725">
        <v>3</v>
      </c>
      <c r="V1725" t="s">
        <v>205</v>
      </c>
      <c r="W1725">
        <v>2014</v>
      </c>
      <c r="X1725" t="s">
        <v>996</v>
      </c>
      <c r="Y1725" s="33">
        <v>41883</v>
      </c>
      <c r="Z1725">
        <v>92014</v>
      </c>
      <c r="AA1725" s="32">
        <v>41883</v>
      </c>
      <c r="AB1725" s="32">
        <v>41912</v>
      </c>
      <c r="AC1725" s="32">
        <v>41821</v>
      </c>
      <c r="AD1725" s="32">
        <v>41912</v>
      </c>
      <c r="AE1725" s="32">
        <v>41640</v>
      </c>
      <c r="AF1725" s="32">
        <v>42004</v>
      </c>
      <c r="AG1725">
        <v>0</v>
      </c>
      <c r="AH1725">
        <v>0</v>
      </c>
      <c r="AI1725" t="s">
        <v>48</v>
      </c>
      <c r="AJ1725">
        <v>0</v>
      </c>
      <c r="AK1725" t="s">
        <v>48</v>
      </c>
    </row>
    <row r="1726" spans="1:37" x14ac:dyDescent="0.25">
      <c r="A1726">
        <v>20140921</v>
      </c>
      <c r="B1726" s="31">
        <v>41903</v>
      </c>
      <c r="C1726" t="s">
        <v>1152</v>
      </c>
      <c r="D1726" s="32">
        <v>41903</v>
      </c>
      <c r="E1726">
        <v>21</v>
      </c>
      <c r="F1726" t="s">
        <v>81</v>
      </c>
      <c r="G1726" t="s">
        <v>50</v>
      </c>
      <c r="H1726">
        <v>1</v>
      </c>
      <c r="I1726">
        <v>7</v>
      </c>
      <c r="J1726">
        <v>3</v>
      </c>
      <c r="K1726">
        <v>38</v>
      </c>
      <c r="L1726">
        <v>12</v>
      </c>
      <c r="M1726">
        <v>264</v>
      </c>
      <c r="N1726">
        <v>4</v>
      </c>
      <c r="O1726">
        <v>12</v>
      </c>
      <c r="P1726">
        <v>39</v>
      </c>
      <c r="Q1726" s="34">
        <f t="shared" si="26"/>
        <v>251</v>
      </c>
      <c r="R1726">
        <v>9</v>
      </c>
      <c r="S1726" t="s">
        <v>247</v>
      </c>
      <c r="T1726">
        <v>3</v>
      </c>
      <c r="U1726">
        <v>3</v>
      </c>
      <c r="V1726" t="s">
        <v>205</v>
      </c>
      <c r="W1726">
        <v>2014</v>
      </c>
      <c r="X1726" t="s">
        <v>996</v>
      </c>
      <c r="Y1726" s="33">
        <v>41883</v>
      </c>
      <c r="Z1726">
        <v>92014</v>
      </c>
      <c r="AA1726" s="32">
        <v>41883</v>
      </c>
      <c r="AB1726" s="32">
        <v>41912</v>
      </c>
      <c r="AC1726" s="32">
        <v>41821</v>
      </c>
      <c r="AD1726" s="32">
        <v>41912</v>
      </c>
      <c r="AE1726" s="32">
        <v>41640</v>
      </c>
      <c r="AF1726" s="32">
        <v>42004</v>
      </c>
      <c r="AG1726">
        <v>0</v>
      </c>
      <c r="AH1726">
        <v>0</v>
      </c>
      <c r="AI1726" t="s">
        <v>48</v>
      </c>
      <c r="AJ1726">
        <v>0</v>
      </c>
      <c r="AK1726" t="s">
        <v>48</v>
      </c>
    </row>
    <row r="1727" spans="1:37" x14ac:dyDescent="0.25">
      <c r="A1727">
        <v>20140922</v>
      </c>
      <c r="B1727" s="31">
        <v>41904</v>
      </c>
      <c r="C1727" t="s">
        <v>1153</v>
      </c>
      <c r="D1727" s="32">
        <v>41904</v>
      </c>
      <c r="E1727">
        <v>22</v>
      </c>
      <c r="F1727" t="s">
        <v>83</v>
      </c>
      <c r="G1727" t="s">
        <v>52</v>
      </c>
      <c r="H1727">
        <v>2</v>
      </c>
      <c r="I1727">
        <v>1</v>
      </c>
      <c r="J1727">
        <v>4</v>
      </c>
      <c r="K1727">
        <v>38</v>
      </c>
      <c r="L1727">
        <v>12</v>
      </c>
      <c r="M1727">
        <v>265</v>
      </c>
      <c r="N1727">
        <v>4</v>
      </c>
      <c r="O1727">
        <v>12</v>
      </c>
      <c r="P1727">
        <v>39</v>
      </c>
      <c r="Q1727" s="34">
        <f t="shared" si="26"/>
        <v>251</v>
      </c>
      <c r="R1727">
        <v>9</v>
      </c>
      <c r="S1727" t="s">
        <v>247</v>
      </c>
      <c r="T1727">
        <v>3</v>
      </c>
      <c r="U1727">
        <v>3</v>
      </c>
      <c r="V1727" t="s">
        <v>205</v>
      </c>
      <c r="W1727">
        <v>2014</v>
      </c>
      <c r="X1727" t="s">
        <v>996</v>
      </c>
      <c r="Y1727" s="33">
        <v>41883</v>
      </c>
      <c r="Z1727">
        <v>92014</v>
      </c>
      <c r="AA1727" s="32">
        <v>41883</v>
      </c>
      <c r="AB1727" s="32">
        <v>41912</v>
      </c>
      <c r="AC1727" s="32">
        <v>41821</v>
      </c>
      <c r="AD1727" s="32">
        <v>41912</v>
      </c>
      <c r="AE1727" s="32">
        <v>41640</v>
      </c>
      <c r="AF1727" s="32">
        <v>42004</v>
      </c>
      <c r="AG1727">
        <v>0</v>
      </c>
      <c r="AH1727">
        <v>1</v>
      </c>
      <c r="AI1727" t="s">
        <v>48</v>
      </c>
      <c r="AJ1727">
        <v>0</v>
      </c>
      <c r="AK1727" t="s">
        <v>48</v>
      </c>
    </row>
    <row r="1728" spans="1:37" x14ac:dyDescent="0.25">
      <c r="A1728">
        <v>20140923</v>
      </c>
      <c r="B1728" s="31">
        <v>41905</v>
      </c>
      <c r="C1728" t="s">
        <v>1154</v>
      </c>
      <c r="D1728" s="32">
        <v>41905</v>
      </c>
      <c r="E1728">
        <v>23</v>
      </c>
      <c r="F1728" t="s">
        <v>85</v>
      </c>
      <c r="G1728" t="s">
        <v>54</v>
      </c>
      <c r="H1728">
        <v>3</v>
      </c>
      <c r="I1728">
        <v>2</v>
      </c>
      <c r="J1728">
        <v>4</v>
      </c>
      <c r="K1728">
        <v>38</v>
      </c>
      <c r="L1728">
        <v>13</v>
      </c>
      <c r="M1728">
        <v>266</v>
      </c>
      <c r="N1728">
        <v>4</v>
      </c>
      <c r="O1728">
        <v>13</v>
      </c>
      <c r="P1728">
        <v>39</v>
      </c>
      <c r="Q1728" s="34">
        <f t="shared" si="26"/>
        <v>251</v>
      </c>
      <c r="R1728">
        <v>9</v>
      </c>
      <c r="S1728" t="s">
        <v>247</v>
      </c>
      <c r="T1728">
        <v>3</v>
      </c>
      <c r="U1728">
        <v>3</v>
      </c>
      <c r="V1728" t="s">
        <v>205</v>
      </c>
      <c r="W1728">
        <v>2014</v>
      </c>
      <c r="X1728" t="s">
        <v>996</v>
      </c>
      <c r="Y1728" s="33">
        <v>41883</v>
      </c>
      <c r="Z1728">
        <v>92014</v>
      </c>
      <c r="AA1728" s="32">
        <v>41883</v>
      </c>
      <c r="AB1728" s="32">
        <v>41912</v>
      </c>
      <c r="AC1728" s="32">
        <v>41821</v>
      </c>
      <c r="AD1728" s="32">
        <v>41912</v>
      </c>
      <c r="AE1728" s="32">
        <v>41640</v>
      </c>
      <c r="AF1728" s="32">
        <v>42004</v>
      </c>
      <c r="AG1728">
        <v>0</v>
      </c>
      <c r="AH1728">
        <v>1</v>
      </c>
      <c r="AI1728" t="s">
        <v>48</v>
      </c>
      <c r="AJ1728">
        <v>0</v>
      </c>
      <c r="AK1728" t="s">
        <v>48</v>
      </c>
    </row>
    <row r="1729" spans="1:37" x14ac:dyDescent="0.25">
      <c r="A1729">
        <v>20140924</v>
      </c>
      <c r="B1729" s="31">
        <v>41906</v>
      </c>
      <c r="C1729" t="s">
        <v>1155</v>
      </c>
      <c r="D1729" s="32">
        <v>41906</v>
      </c>
      <c r="E1729">
        <v>24</v>
      </c>
      <c r="F1729" t="s">
        <v>87</v>
      </c>
      <c r="G1729" t="s">
        <v>56</v>
      </c>
      <c r="H1729">
        <v>4</v>
      </c>
      <c r="I1729">
        <v>3</v>
      </c>
      <c r="J1729">
        <v>4</v>
      </c>
      <c r="K1729">
        <v>39</v>
      </c>
      <c r="L1729">
        <v>13</v>
      </c>
      <c r="M1729">
        <v>267</v>
      </c>
      <c r="N1729">
        <v>4</v>
      </c>
      <c r="O1729">
        <v>13</v>
      </c>
      <c r="P1729">
        <v>39</v>
      </c>
      <c r="Q1729" s="34">
        <f t="shared" si="26"/>
        <v>251</v>
      </c>
      <c r="R1729">
        <v>9</v>
      </c>
      <c r="S1729" t="s">
        <v>247</v>
      </c>
      <c r="T1729">
        <v>3</v>
      </c>
      <c r="U1729">
        <v>3</v>
      </c>
      <c r="V1729" t="s">
        <v>205</v>
      </c>
      <c r="W1729">
        <v>2014</v>
      </c>
      <c r="X1729" t="s">
        <v>996</v>
      </c>
      <c r="Y1729" s="33">
        <v>41883</v>
      </c>
      <c r="Z1729">
        <v>92014</v>
      </c>
      <c r="AA1729" s="32">
        <v>41883</v>
      </c>
      <c r="AB1729" s="32">
        <v>41912</v>
      </c>
      <c r="AC1729" s="32">
        <v>41821</v>
      </c>
      <c r="AD1729" s="32">
        <v>41912</v>
      </c>
      <c r="AE1729" s="32">
        <v>41640</v>
      </c>
      <c r="AF1729" s="32">
        <v>42004</v>
      </c>
      <c r="AG1729">
        <v>0</v>
      </c>
      <c r="AH1729">
        <v>1</v>
      </c>
      <c r="AI1729" t="s">
        <v>48</v>
      </c>
      <c r="AJ1729">
        <v>0</v>
      </c>
      <c r="AK1729" t="s">
        <v>48</v>
      </c>
    </row>
    <row r="1730" spans="1:37" x14ac:dyDescent="0.25">
      <c r="A1730">
        <v>20140925</v>
      </c>
      <c r="B1730" s="31">
        <v>41907</v>
      </c>
      <c r="C1730" t="s">
        <v>1156</v>
      </c>
      <c r="D1730" s="32">
        <v>41907</v>
      </c>
      <c r="E1730">
        <v>25</v>
      </c>
      <c r="F1730" t="s">
        <v>89</v>
      </c>
      <c r="G1730" t="s">
        <v>58</v>
      </c>
      <c r="H1730">
        <v>5</v>
      </c>
      <c r="I1730">
        <v>4</v>
      </c>
      <c r="J1730">
        <v>4</v>
      </c>
      <c r="K1730">
        <v>39</v>
      </c>
      <c r="L1730">
        <v>13</v>
      </c>
      <c r="M1730">
        <v>268</v>
      </c>
      <c r="N1730">
        <v>4</v>
      </c>
      <c r="O1730">
        <v>13</v>
      </c>
      <c r="P1730">
        <v>39</v>
      </c>
      <c r="Q1730" s="34">
        <f t="shared" si="26"/>
        <v>251</v>
      </c>
      <c r="R1730">
        <v>9</v>
      </c>
      <c r="S1730" t="s">
        <v>247</v>
      </c>
      <c r="T1730">
        <v>3</v>
      </c>
      <c r="U1730">
        <v>3</v>
      </c>
      <c r="V1730" t="s">
        <v>205</v>
      </c>
      <c r="W1730">
        <v>2014</v>
      </c>
      <c r="X1730" t="s">
        <v>996</v>
      </c>
      <c r="Y1730" s="33">
        <v>41883</v>
      </c>
      <c r="Z1730">
        <v>92014</v>
      </c>
      <c r="AA1730" s="32">
        <v>41883</v>
      </c>
      <c r="AB1730" s="32">
        <v>41912</v>
      </c>
      <c r="AC1730" s="32">
        <v>41821</v>
      </c>
      <c r="AD1730" s="32">
        <v>41912</v>
      </c>
      <c r="AE1730" s="32">
        <v>41640</v>
      </c>
      <c r="AF1730" s="32">
        <v>42004</v>
      </c>
      <c r="AG1730">
        <v>0</v>
      </c>
      <c r="AH1730">
        <v>1</v>
      </c>
      <c r="AI1730" t="s">
        <v>48</v>
      </c>
      <c r="AJ1730">
        <v>0</v>
      </c>
      <c r="AK1730" t="s">
        <v>48</v>
      </c>
    </row>
    <row r="1731" spans="1:37" x14ac:dyDescent="0.25">
      <c r="A1731">
        <v>20140926</v>
      </c>
      <c r="B1731" s="31">
        <v>41908</v>
      </c>
      <c r="C1731" t="s">
        <v>1157</v>
      </c>
      <c r="D1731" s="32">
        <v>41908</v>
      </c>
      <c r="E1731">
        <v>26</v>
      </c>
      <c r="F1731" t="s">
        <v>91</v>
      </c>
      <c r="G1731" t="s">
        <v>41</v>
      </c>
      <c r="H1731">
        <v>6</v>
      </c>
      <c r="I1731">
        <v>5</v>
      </c>
      <c r="J1731">
        <v>4</v>
      </c>
      <c r="K1731">
        <v>39</v>
      </c>
      <c r="L1731">
        <v>13</v>
      </c>
      <c r="M1731">
        <v>269</v>
      </c>
      <c r="N1731">
        <v>4</v>
      </c>
      <c r="O1731">
        <v>13</v>
      </c>
      <c r="P1731">
        <v>39</v>
      </c>
      <c r="Q1731" s="34">
        <f t="shared" si="26"/>
        <v>251</v>
      </c>
      <c r="R1731">
        <v>9</v>
      </c>
      <c r="S1731" t="s">
        <v>247</v>
      </c>
      <c r="T1731">
        <v>3</v>
      </c>
      <c r="U1731">
        <v>3</v>
      </c>
      <c r="V1731" t="s">
        <v>205</v>
      </c>
      <c r="W1731">
        <v>2014</v>
      </c>
      <c r="X1731" t="s">
        <v>996</v>
      </c>
      <c r="Y1731" s="33">
        <v>41883</v>
      </c>
      <c r="Z1731">
        <v>92014</v>
      </c>
      <c r="AA1731" s="32">
        <v>41883</v>
      </c>
      <c r="AB1731" s="32">
        <v>41912</v>
      </c>
      <c r="AC1731" s="32">
        <v>41821</v>
      </c>
      <c r="AD1731" s="32">
        <v>41912</v>
      </c>
      <c r="AE1731" s="32">
        <v>41640</v>
      </c>
      <c r="AF1731" s="32">
        <v>42004</v>
      </c>
      <c r="AG1731">
        <v>0</v>
      </c>
      <c r="AH1731">
        <v>1</v>
      </c>
      <c r="AI1731" t="s">
        <v>48</v>
      </c>
      <c r="AJ1731">
        <v>0</v>
      </c>
      <c r="AK1731" t="s">
        <v>48</v>
      </c>
    </row>
    <row r="1732" spans="1:37" x14ac:dyDescent="0.25">
      <c r="A1732">
        <v>20140927</v>
      </c>
      <c r="B1732" s="31">
        <v>41909</v>
      </c>
      <c r="C1732" t="s">
        <v>1158</v>
      </c>
      <c r="D1732" s="32">
        <v>41909</v>
      </c>
      <c r="E1732">
        <v>27</v>
      </c>
      <c r="F1732" t="s">
        <v>93</v>
      </c>
      <c r="G1732" t="s">
        <v>47</v>
      </c>
      <c r="H1732">
        <v>7</v>
      </c>
      <c r="I1732">
        <v>6</v>
      </c>
      <c r="J1732">
        <v>4</v>
      </c>
      <c r="K1732">
        <v>39</v>
      </c>
      <c r="L1732">
        <v>13</v>
      </c>
      <c r="M1732">
        <v>270</v>
      </c>
      <c r="N1732">
        <v>4</v>
      </c>
      <c r="O1732">
        <v>13</v>
      </c>
      <c r="P1732">
        <v>39</v>
      </c>
      <c r="Q1732" s="34">
        <f t="shared" ref="Q1732:Q1795" si="27">IF(P1732&lt;&gt;P1731,Q1731+1,Q1731)</f>
        <v>251</v>
      </c>
      <c r="R1732">
        <v>9</v>
      </c>
      <c r="S1732" t="s">
        <v>247</v>
      </c>
      <c r="T1732">
        <v>3</v>
      </c>
      <c r="U1732">
        <v>3</v>
      </c>
      <c r="V1732" t="s">
        <v>205</v>
      </c>
      <c r="W1732">
        <v>2014</v>
      </c>
      <c r="X1732" t="s">
        <v>996</v>
      </c>
      <c r="Y1732" s="33">
        <v>41883</v>
      </c>
      <c r="Z1732">
        <v>92014</v>
      </c>
      <c r="AA1732" s="32">
        <v>41883</v>
      </c>
      <c r="AB1732" s="32">
        <v>41912</v>
      </c>
      <c r="AC1732" s="32">
        <v>41821</v>
      </c>
      <c r="AD1732" s="32">
        <v>41912</v>
      </c>
      <c r="AE1732" s="32">
        <v>41640</v>
      </c>
      <c r="AF1732" s="32">
        <v>42004</v>
      </c>
      <c r="AG1732">
        <v>0</v>
      </c>
      <c r="AH1732">
        <v>0</v>
      </c>
      <c r="AI1732" t="s">
        <v>48</v>
      </c>
      <c r="AJ1732">
        <v>0</v>
      </c>
      <c r="AK1732" t="s">
        <v>48</v>
      </c>
    </row>
    <row r="1733" spans="1:37" x14ac:dyDescent="0.25">
      <c r="A1733">
        <v>20140928</v>
      </c>
      <c r="B1733" s="31">
        <v>41910</v>
      </c>
      <c r="C1733" t="s">
        <v>1159</v>
      </c>
      <c r="D1733" s="32">
        <v>41910</v>
      </c>
      <c r="E1733">
        <v>28</v>
      </c>
      <c r="F1733" t="s">
        <v>95</v>
      </c>
      <c r="G1733" t="s">
        <v>50</v>
      </c>
      <c r="H1733">
        <v>1</v>
      </c>
      <c r="I1733">
        <v>7</v>
      </c>
      <c r="J1733">
        <v>4</v>
      </c>
      <c r="K1733">
        <v>39</v>
      </c>
      <c r="L1733">
        <v>13</v>
      </c>
      <c r="M1733">
        <v>271</v>
      </c>
      <c r="N1733">
        <v>5</v>
      </c>
      <c r="O1733">
        <v>13</v>
      </c>
      <c r="P1733">
        <v>40</v>
      </c>
      <c r="Q1733" s="34">
        <f t="shared" si="27"/>
        <v>252</v>
      </c>
      <c r="R1733">
        <v>9</v>
      </c>
      <c r="S1733" t="s">
        <v>247</v>
      </c>
      <c r="T1733">
        <v>3</v>
      </c>
      <c r="U1733">
        <v>3</v>
      </c>
      <c r="V1733" t="s">
        <v>205</v>
      </c>
      <c r="W1733">
        <v>2014</v>
      </c>
      <c r="X1733" t="s">
        <v>996</v>
      </c>
      <c r="Y1733" s="33">
        <v>41883</v>
      </c>
      <c r="Z1733">
        <v>92014</v>
      </c>
      <c r="AA1733" s="32">
        <v>41883</v>
      </c>
      <c r="AB1733" s="32">
        <v>41912</v>
      </c>
      <c r="AC1733" s="32">
        <v>41821</v>
      </c>
      <c r="AD1733" s="32">
        <v>41912</v>
      </c>
      <c r="AE1733" s="32">
        <v>41640</v>
      </c>
      <c r="AF1733" s="32">
        <v>42004</v>
      </c>
      <c r="AG1733">
        <v>0</v>
      </c>
      <c r="AH1733">
        <v>0</v>
      </c>
      <c r="AI1733" t="s">
        <v>48</v>
      </c>
      <c r="AJ1733">
        <v>0</v>
      </c>
      <c r="AK1733" t="s">
        <v>48</v>
      </c>
    </row>
    <row r="1734" spans="1:37" x14ac:dyDescent="0.25">
      <c r="A1734">
        <v>20140929</v>
      </c>
      <c r="B1734" s="31">
        <v>41911</v>
      </c>
      <c r="C1734" t="s">
        <v>1160</v>
      </c>
      <c r="D1734" s="32">
        <v>41911</v>
      </c>
      <c r="E1734">
        <v>29</v>
      </c>
      <c r="F1734" t="s">
        <v>97</v>
      </c>
      <c r="G1734" t="s">
        <v>52</v>
      </c>
      <c r="H1734">
        <v>2</v>
      </c>
      <c r="I1734">
        <v>1</v>
      </c>
      <c r="J1734">
        <v>5</v>
      </c>
      <c r="K1734">
        <v>39</v>
      </c>
      <c r="L1734">
        <v>13</v>
      </c>
      <c r="M1734">
        <v>272</v>
      </c>
      <c r="N1734">
        <v>5</v>
      </c>
      <c r="O1734">
        <v>13</v>
      </c>
      <c r="P1734">
        <v>40</v>
      </c>
      <c r="Q1734" s="34">
        <f t="shared" si="27"/>
        <v>252</v>
      </c>
      <c r="R1734">
        <v>9</v>
      </c>
      <c r="S1734" t="s">
        <v>247</v>
      </c>
      <c r="T1734">
        <v>3</v>
      </c>
      <c r="U1734">
        <v>3</v>
      </c>
      <c r="V1734" t="s">
        <v>205</v>
      </c>
      <c r="W1734">
        <v>2014</v>
      </c>
      <c r="X1734" t="s">
        <v>996</v>
      </c>
      <c r="Y1734" s="33">
        <v>41883</v>
      </c>
      <c r="Z1734">
        <v>92014</v>
      </c>
      <c r="AA1734" s="32">
        <v>41883</v>
      </c>
      <c r="AB1734" s="32">
        <v>41912</v>
      </c>
      <c r="AC1734" s="32">
        <v>41821</v>
      </c>
      <c r="AD1734" s="32">
        <v>41912</v>
      </c>
      <c r="AE1734" s="32">
        <v>41640</v>
      </c>
      <c r="AF1734" s="32">
        <v>42004</v>
      </c>
      <c r="AG1734">
        <v>0</v>
      </c>
      <c r="AH1734">
        <v>1</v>
      </c>
      <c r="AI1734" t="s">
        <v>48</v>
      </c>
      <c r="AJ1734">
        <v>0</v>
      </c>
      <c r="AK1734" t="s">
        <v>48</v>
      </c>
    </row>
    <row r="1735" spans="1:37" x14ac:dyDescent="0.25">
      <c r="A1735">
        <v>20140930</v>
      </c>
      <c r="B1735" s="31">
        <v>41912</v>
      </c>
      <c r="C1735" t="s">
        <v>1161</v>
      </c>
      <c r="D1735" s="32">
        <v>41912</v>
      </c>
      <c r="E1735">
        <v>30</v>
      </c>
      <c r="F1735" t="s">
        <v>99</v>
      </c>
      <c r="G1735" t="s">
        <v>54</v>
      </c>
      <c r="H1735">
        <v>3</v>
      </c>
      <c r="I1735">
        <v>2</v>
      </c>
      <c r="J1735">
        <v>5</v>
      </c>
      <c r="K1735">
        <v>39</v>
      </c>
      <c r="L1735">
        <v>14</v>
      </c>
      <c r="M1735">
        <v>273</v>
      </c>
      <c r="N1735">
        <v>5</v>
      </c>
      <c r="O1735">
        <v>14</v>
      </c>
      <c r="P1735">
        <v>40</v>
      </c>
      <c r="Q1735" s="34">
        <f t="shared" si="27"/>
        <v>252</v>
      </c>
      <c r="R1735">
        <v>9</v>
      </c>
      <c r="S1735" t="s">
        <v>247</v>
      </c>
      <c r="T1735">
        <v>3</v>
      </c>
      <c r="U1735">
        <v>3</v>
      </c>
      <c r="V1735" t="s">
        <v>205</v>
      </c>
      <c r="W1735">
        <v>2014</v>
      </c>
      <c r="X1735" t="s">
        <v>996</v>
      </c>
      <c r="Y1735" s="33">
        <v>41883</v>
      </c>
      <c r="Z1735">
        <v>92014</v>
      </c>
      <c r="AA1735" s="32">
        <v>41883</v>
      </c>
      <c r="AB1735" s="32">
        <v>41912</v>
      </c>
      <c r="AC1735" s="32">
        <v>41821</v>
      </c>
      <c r="AD1735" s="32">
        <v>41912</v>
      </c>
      <c r="AE1735" s="32">
        <v>41640</v>
      </c>
      <c r="AF1735" s="32">
        <v>42004</v>
      </c>
      <c r="AG1735">
        <v>0</v>
      </c>
      <c r="AH1735">
        <v>1</v>
      </c>
      <c r="AI1735" t="s">
        <v>48</v>
      </c>
      <c r="AJ1735">
        <v>0</v>
      </c>
      <c r="AK1735" t="s">
        <v>48</v>
      </c>
    </row>
    <row r="1736" spans="1:37" x14ac:dyDescent="0.25">
      <c r="A1736">
        <v>20141001</v>
      </c>
      <c r="B1736" s="31">
        <v>41913</v>
      </c>
      <c r="C1736" s="32">
        <v>41649</v>
      </c>
      <c r="D1736" s="32">
        <v>41913</v>
      </c>
      <c r="E1736">
        <v>1</v>
      </c>
      <c r="F1736" t="s">
        <v>40</v>
      </c>
      <c r="G1736" t="s">
        <v>56</v>
      </c>
      <c r="H1736">
        <v>4</v>
      </c>
      <c r="I1736">
        <v>3</v>
      </c>
      <c r="J1736">
        <v>1</v>
      </c>
      <c r="K1736">
        <v>40</v>
      </c>
      <c r="L1736">
        <v>1</v>
      </c>
      <c r="M1736">
        <v>274</v>
      </c>
      <c r="N1736">
        <v>1</v>
      </c>
      <c r="O1736">
        <v>1</v>
      </c>
      <c r="P1736">
        <v>40</v>
      </c>
      <c r="Q1736" s="34">
        <f t="shared" si="27"/>
        <v>252</v>
      </c>
      <c r="R1736">
        <v>10</v>
      </c>
      <c r="S1736" t="s">
        <v>266</v>
      </c>
      <c r="T1736">
        <v>1</v>
      </c>
      <c r="U1736">
        <v>4</v>
      </c>
      <c r="V1736" t="s">
        <v>267</v>
      </c>
      <c r="W1736">
        <v>2014</v>
      </c>
      <c r="X1736" t="s">
        <v>996</v>
      </c>
      <c r="Y1736" s="33">
        <v>41913</v>
      </c>
      <c r="Z1736">
        <v>102014</v>
      </c>
      <c r="AA1736" s="32">
        <v>41913</v>
      </c>
      <c r="AB1736" s="32">
        <v>41943</v>
      </c>
      <c r="AC1736" s="32">
        <v>41913</v>
      </c>
      <c r="AD1736" s="32">
        <v>42004</v>
      </c>
      <c r="AE1736" s="32">
        <v>41640</v>
      </c>
      <c r="AF1736" s="32">
        <v>42004</v>
      </c>
      <c r="AG1736">
        <v>0</v>
      </c>
      <c r="AH1736">
        <v>1</v>
      </c>
      <c r="AI1736" t="s">
        <v>48</v>
      </c>
      <c r="AJ1736">
        <v>0</v>
      </c>
      <c r="AK1736" t="s">
        <v>48</v>
      </c>
    </row>
    <row r="1737" spans="1:37" x14ac:dyDescent="0.25">
      <c r="A1737">
        <v>20141002</v>
      </c>
      <c r="B1737" s="31">
        <v>41914</v>
      </c>
      <c r="C1737" s="32">
        <v>41680</v>
      </c>
      <c r="D1737" s="32">
        <v>41914</v>
      </c>
      <c r="E1737">
        <v>2</v>
      </c>
      <c r="F1737" t="s">
        <v>46</v>
      </c>
      <c r="G1737" t="s">
        <v>58</v>
      </c>
      <c r="H1737">
        <v>5</v>
      </c>
      <c r="I1737">
        <v>4</v>
      </c>
      <c r="J1737">
        <v>1</v>
      </c>
      <c r="K1737">
        <v>40</v>
      </c>
      <c r="L1737">
        <v>1</v>
      </c>
      <c r="M1737">
        <v>275</v>
      </c>
      <c r="N1737">
        <v>1</v>
      </c>
      <c r="O1737">
        <v>1</v>
      </c>
      <c r="P1737">
        <v>40</v>
      </c>
      <c r="Q1737" s="34">
        <f t="shared" si="27"/>
        <v>252</v>
      </c>
      <c r="R1737">
        <v>10</v>
      </c>
      <c r="S1737" t="s">
        <v>266</v>
      </c>
      <c r="T1737">
        <v>1</v>
      </c>
      <c r="U1737">
        <v>4</v>
      </c>
      <c r="V1737" t="s">
        <v>267</v>
      </c>
      <c r="W1737">
        <v>2014</v>
      </c>
      <c r="X1737" t="s">
        <v>996</v>
      </c>
      <c r="Y1737" s="33">
        <v>41913</v>
      </c>
      <c r="Z1737">
        <v>102014</v>
      </c>
      <c r="AA1737" s="32">
        <v>41913</v>
      </c>
      <c r="AB1737" s="32">
        <v>41943</v>
      </c>
      <c r="AC1737" s="32">
        <v>41913</v>
      </c>
      <c r="AD1737" s="32">
        <v>42004</v>
      </c>
      <c r="AE1737" s="32">
        <v>41640</v>
      </c>
      <c r="AF1737" s="32">
        <v>42004</v>
      </c>
      <c r="AG1737">
        <v>0</v>
      </c>
      <c r="AH1737">
        <v>1</v>
      </c>
      <c r="AI1737" t="s">
        <v>48</v>
      </c>
      <c r="AJ1737">
        <v>0</v>
      </c>
      <c r="AK1737" t="s">
        <v>48</v>
      </c>
    </row>
    <row r="1738" spans="1:37" x14ac:dyDescent="0.25">
      <c r="A1738">
        <v>20141003</v>
      </c>
      <c r="B1738" s="31">
        <v>41915</v>
      </c>
      <c r="C1738" s="32">
        <v>41708</v>
      </c>
      <c r="D1738" s="32">
        <v>41915</v>
      </c>
      <c r="E1738">
        <v>3</v>
      </c>
      <c r="F1738" t="s">
        <v>49</v>
      </c>
      <c r="G1738" t="s">
        <v>41</v>
      </c>
      <c r="H1738">
        <v>6</v>
      </c>
      <c r="I1738">
        <v>5</v>
      </c>
      <c r="J1738">
        <v>1</v>
      </c>
      <c r="K1738">
        <v>40</v>
      </c>
      <c r="L1738">
        <v>1</v>
      </c>
      <c r="M1738">
        <v>276</v>
      </c>
      <c r="N1738">
        <v>1</v>
      </c>
      <c r="O1738">
        <v>1</v>
      </c>
      <c r="P1738">
        <v>40</v>
      </c>
      <c r="Q1738" s="34">
        <f t="shared" si="27"/>
        <v>252</v>
      </c>
      <c r="R1738">
        <v>10</v>
      </c>
      <c r="S1738" t="s">
        <v>266</v>
      </c>
      <c r="T1738">
        <v>1</v>
      </c>
      <c r="U1738">
        <v>4</v>
      </c>
      <c r="V1738" t="s">
        <v>267</v>
      </c>
      <c r="W1738">
        <v>2014</v>
      </c>
      <c r="X1738" t="s">
        <v>996</v>
      </c>
      <c r="Y1738" s="33">
        <v>41913</v>
      </c>
      <c r="Z1738">
        <v>102014</v>
      </c>
      <c r="AA1738" s="32">
        <v>41913</v>
      </c>
      <c r="AB1738" s="32">
        <v>41943</v>
      </c>
      <c r="AC1738" s="32">
        <v>41913</v>
      </c>
      <c r="AD1738" s="32">
        <v>42004</v>
      </c>
      <c r="AE1738" s="32">
        <v>41640</v>
      </c>
      <c r="AF1738" s="32">
        <v>42004</v>
      </c>
      <c r="AG1738">
        <v>0</v>
      </c>
      <c r="AH1738">
        <v>1</v>
      </c>
      <c r="AI1738" t="s">
        <v>48</v>
      </c>
      <c r="AJ1738">
        <v>0</v>
      </c>
      <c r="AK1738" t="s">
        <v>48</v>
      </c>
    </row>
    <row r="1739" spans="1:37" x14ac:dyDescent="0.25">
      <c r="A1739">
        <v>20141004</v>
      </c>
      <c r="B1739" s="31">
        <v>41916</v>
      </c>
      <c r="C1739" s="32">
        <v>41739</v>
      </c>
      <c r="D1739" s="32">
        <v>41916</v>
      </c>
      <c r="E1739">
        <v>4</v>
      </c>
      <c r="F1739" t="s">
        <v>51</v>
      </c>
      <c r="G1739" t="s">
        <v>47</v>
      </c>
      <c r="H1739">
        <v>7</v>
      </c>
      <c r="I1739">
        <v>6</v>
      </c>
      <c r="J1739">
        <v>1</v>
      </c>
      <c r="K1739">
        <v>40</v>
      </c>
      <c r="L1739">
        <v>1</v>
      </c>
      <c r="M1739">
        <v>277</v>
      </c>
      <c r="N1739">
        <v>1</v>
      </c>
      <c r="O1739">
        <v>1</v>
      </c>
      <c r="P1739">
        <v>40</v>
      </c>
      <c r="Q1739" s="34">
        <f t="shared" si="27"/>
        <v>252</v>
      </c>
      <c r="R1739">
        <v>10</v>
      </c>
      <c r="S1739" t="s">
        <v>266</v>
      </c>
      <c r="T1739">
        <v>1</v>
      </c>
      <c r="U1739">
        <v>4</v>
      </c>
      <c r="V1739" t="s">
        <v>267</v>
      </c>
      <c r="W1739">
        <v>2014</v>
      </c>
      <c r="X1739" t="s">
        <v>996</v>
      </c>
      <c r="Y1739" s="33">
        <v>41913</v>
      </c>
      <c r="Z1739">
        <v>102014</v>
      </c>
      <c r="AA1739" s="32">
        <v>41913</v>
      </c>
      <c r="AB1739" s="32">
        <v>41943</v>
      </c>
      <c r="AC1739" s="32">
        <v>41913</v>
      </c>
      <c r="AD1739" s="32">
        <v>42004</v>
      </c>
      <c r="AE1739" s="32">
        <v>41640</v>
      </c>
      <c r="AF1739" s="32">
        <v>42004</v>
      </c>
      <c r="AG1739">
        <v>0</v>
      </c>
      <c r="AH1739">
        <v>0</v>
      </c>
      <c r="AI1739" t="s">
        <v>48</v>
      </c>
      <c r="AJ1739">
        <v>0</v>
      </c>
      <c r="AK1739" t="s">
        <v>48</v>
      </c>
    </row>
    <row r="1740" spans="1:37" x14ac:dyDescent="0.25">
      <c r="A1740">
        <v>20141005</v>
      </c>
      <c r="B1740" s="31">
        <v>41917</v>
      </c>
      <c r="C1740" s="32">
        <v>41769</v>
      </c>
      <c r="D1740" s="32">
        <v>41917</v>
      </c>
      <c r="E1740">
        <v>5</v>
      </c>
      <c r="F1740" t="s">
        <v>53</v>
      </c>
      <c r="G1740" t="s">
        <v>50</v>
      </c>
      <c r="H1740">
        <v>1</v>
      </c>
      <c r="I1740">
        <v>7</v>
      </c>
      <c r="J1740">
        <v>1</v>
      </c>
      <c r="K1740">
        <v>40</v>
      </c>
      <c r="L1740">
        <v>1</v>
      </c>
      <c r="M1740">
        <v>278</v>
      </c>
      <c r="N1740">
        <v>2</v>
      </c>
      <c r="O1740">
        <v>1</v>
      </c>
      <c r="P1740">
        <v>41</v>
      </c>
      <c r="Q1740" s="34">
        <f t="shared" si="27"/>
        <v>253</v>
      </c>
      <c r="R1740">
        <v>10</v>
      </c>
      <c r="S1740" t="s">
        <v>266</v>
      </c>
      <c r="T1740">
        <v>1</v>
      </c>
      <c r="U1740">
        <v>4</v>
      </c>
      <c r="V1740" t="s">
        <v>267</v>
      </c>
      <c r="W1740">
        <v>2014</v>
      </c>
      <c r="X1740" t="s">
        <v>996</v>
      </c>
      <c r="Y1740" s="33">
        <v>41913</v>
      </c>
      <c r="Z1740">
        <v>102014</v>
      </c>
      <c r="AA1740" s="32">
        <v>41913</v>
      </c>
      <c r="AB1740" s="32">
        <v>41943</v>
      </c>
      <c r="AC1740" s="32">
        <v>41913</v>
      </c>
      <c r="AD1740" s="32">
        <v>42004</v>
      </c>
      <c r="AE1740" s="32">
        <v>41640</v>
      </c>
      <c r="AF1740" s="32">
        <v>42004</v>
      </c>
      <c r="AG1740">
        <v>0</v>
      </c>
      <c r="AH1740">
        <v>0</v>
      </c>
      <c r="AI1740" t="s">
        <v>48</v>
      </c>
      <c r="AJ1740">
        <v>0</v>
      </c>
      <c r="AK1740" t="s">
        <v>48</v>
      </c>
    </row>
    <row r="1741" spans="1:37" x14ac:dyDescent="0.25">
      <c r="A1741">
        <v>20141006</v>
      </c>
      <c r="B1741" s="31">
        <v>41918</v>
      </c>
      <c r="C1741" s="32">
        <v>41800</v>
      </c>
      <c r="D1741" s="32">
        <v>41918</v>
      </c>
      <c r="E1741">
        <v>6</v>
      </c>
      <c r="F1741" t="s">
        <v>55</v>
      </c>
      <c r="G1741" t="s">
        <v>52</v>
      </c>
      <c r="H1741">
        <v>2</v>
      </c>
      <c r="I1741">
        <v>1</v>
      </c>
      <c r="J1741">
        <v>1</v>
      </c>
      <c r="K1741">
        <v>40</v>
      </c>
      <c r="L1741">
        <v>1</v>
      </c>
      <c r="M1741">
        <v>279</v>
      </c>
      <c r="N1741">
        <v>2</v>
      </c>
      <c r="O1741">
        <v>1</v>
      </c>
      <c r="P1741">
        <v>41</v>
      </c>
      <c r="Q1741" s="34">
        <f t="shared" si="27"/>
        <v>253</v>
      </c>
      <c r="R1741">
        <v>10</v>
      </c>
      <c r="S1741" t="s">
        <v>266</v>
      </c>
      <c r="T1741">
        <v>1</v>
      </c>
      <c r="U1741">
        <v>4</v>
      </c>
      <c r="V1741" t="s">
        <v>267</v>
      </c>
      <c r="W1741">
        <v>2014</v>
      </c>
      <c r="X1741" t="s">
        <v>996</v>
      </c>
      <c r="Y1741" s="33">
        <v>41913</v>
      </c>
      <c r="Z1741">
        <v>102014</v>
      </c>
      <c r="AA1741" s="32">
        <v>41913</v>
      </c>
      <c r="AB1741" s="32">
        <v>41943</v>
      </c>
      <c r="AC1741" s="32">
        <v>41913</v>
      </c>
      <c r="AD1741" s="32">
        <v>42004</v>
      </c>
      <c r="AE1741" s="32">
        <v>41640</v>
      </c>
      <c r="AF1741" s="32">
        <v>42004</v>
      </c>
      <c r="AG1741">
        <v>0</v>
      </c>
      <c r="AH1741">
        <v>1</v>
      </c>
      <c r="AI1741" t="s">
        <v>48</v>
      </c>
      <c r="AJ1741">
        <v>0</v>
      </c>
      <c r="AK1741" t="s">
        <v>48</v>
      </c>
    </row>
    <row r="1742" spans="1:37" x14ac:dyDescent="0.25">
      <c r="A1742">
        <v>20141007</v>
      </c>
      <c r="B1742" s="31">
        <v>41919</v>
      </c>
      <c r="C1742" s="32">
        <v>41830</v>
      </c>
      <c r="D1742" s="32">
        <v>41919</v>
      </c>
      <c r="E1742">
        <v>7</v>
      </c>
      <c r="F1742" t="s">
        <v>57</v>
      </c>
      <c r="G1742" t="s">
        <v>54</v>
      </c>
      <c r="H1742">
        <v>3</v>
      </c>
      <c r="I1742">
        <v>2</v>
      </c>
      <c r="J1742">
        <v>1</v>
      </c>
      <c r="K1742">
        <v>40</v>
      </c>
      <c r="L1742">
        <v>1</v>
      </c>
      <c r="M1742">
        <v>280</v>
      </c>
      <c r="N1742">
        <v>2</v>
      </c>
      <c r="O1742">
        <v>1</v>
      </c>
      <c r="P1742">
        <v>41</v>
      </c>
      <c r="Q1742" s="34">
        <f t="shared" si="27"/>
        <v>253</v>
      </c>
      <c r="R1742">
        <v>10</v>
      </c>
      <c r="S1742" t="s">
        <v>266</v>
      </c>
      <c r="T1742">
        <v>1</v>
      </c>
      <c r="U1742">
        <v>4</v>
      </c>
      <c r="V1742" t="s">
        <v>267</v>
      </c>
      <c r="W1742">
        <v>2014</v>
      </c>
      <c r="X1742" t="s">
        <v>996</v>
      </c>
      <c r="Y1742" s="33">
        <v>41913</v>
      </c>
      <c r="Z1742">
        <v>102014</v>
      </c>
      <c r="AA1742" s="32">
        <v>41913</v>
      </c>
      <c r="AB1742" s="32">
        <v>41943</v>
      </c>
      <c r="AC1742" s="32">
        <v>41913</v>
      </c>
      <c r="AD1742" s="32">
        <v>42004</v>
      </c>
      <c r="AE1742" s="32">
        <v>41640</v>
      </c>
      <c r="AF1742" s="32">
        <v>42004</v>
      </c>
      <c r="AG1742">
        <v>0</v>
      </c>
      <c r="AH1742">
        <v>1</v>
      </c>
      <c r="AI1742" t="s">
        <v>48</v>
      </c>
      <c r="AJ1742">
        <v>0</v>
      </c>
      <c r="AK1742" t="s">
        <v>48</v>
      </c>
    </row>
    <row r="1743" spans="1:37" x14ac:dyDescent="0.25">
      <c r="A1743">
        <v>20141008</v>
      </c>
      <c r="B1743" s="31">
        <v>41920</v>
      </c>
      <c r="C1743" s="32">
        <v>41861</v>
      </c>
      <c r="D1743" s="32">
        <v>41920</v>
      </c>
      <c r="E1743">
        <v>8</v>
      </c>
      <c r="F1743" t="s">
        <v>59</v>
      </c>
      <c r="G1743" t="s">
        <v>56</v>
      </c>
      <c r="H1743">
        <v>4</v>
      </c>
      <c r="I1743">
        <v>3</v>
      </c>
      <c r="J1743">
        <v>2</v>
      </c>
      <c r="K1743">
        <v>41</v>
      </c>
      <c r="L1743">
        <v>2</v>
      </c>
      <c r="M1743">
        <v>281</v>
      </c>
      <c r="N1743">
        <v>2</v>
      </c>
      <c r="O1743">
        <v>2</v>
      </c>
      <c r="P1743">
        <v>41</v>
      </c>
      <c r="Q1743" s="34">
        <f t="shared" si="27"/>
        <v>253</v>
      </c>
      <c r="R1743">
        <v>10</v>
      </c>
      <c r="S1743" t="s">
        <v>266</v>
      </c>
      <c r="T1743">
        <v>1</v>
      </c>
      <c r="U1743">
        <v>4</v>
      </c>
      <c r="V1743" t="s">
        <v>267</v>
      </c>
      <c r="W1743">
        <v>2014</v>
      </c>
      <c r="X1743" t="s">
        <v>996</v>
      </c>
      <c r="Y1743" s="33">
        <v>41913</v>
      </c>
      <c r="Z1743">
        <v>102014</v>
      </c>
      <c r="AA1743" s="32">
        <v>41913</v>
      </c>
      <c r="AB1743" s="32">
        <v>41943</v>
      </c>
      <c r="AC1743" s="32">
        <v>41913</v>
      </c>
      <c r="AD1743" s="32">
        <v>42004</v>
      </c>
      <c r="AE1743" s="32">
        <v>41640</v>
      </c>
      <c r="AF1743" s="32">
        <v>42004</v>
      </c>
      <c r="AG1743">
        <v>0</v>
      </c>
      <c r="AH1743">
        <v>1</v>
      </c>
      <c r="AI1743" t="s">
        <v>48</v>
      </c>
      <c r="AJ1743">
        <v>0</v>
      </c>
      <c r="AK1743" t="s">
        <v>48</v>
      </c>
    </row>
    <row r="1744" spans="1:37" x14ac:dyDescent="0.25">
      <c r="A1744">
        <v>20141009</v>
      </c>
      <c r="B1744" s="31">
        <v>41921</v>
      </c>
      <c r="C1744" s="32">
        <v>41892</v>
      </c>
      <c r="D1744" s="32">
        <v>41921</v>
      </c>
      <c r="E1744">
        <v>9</v>
      </c>
      <c r="F1744" t="s">
        <v>60</v>
      </c>
      <c r="G1744" t="s">
        <v>58</v>
      </c>
      <c r="H1744">
        <v>5</v>
      </c>
      <c r="I1744">
        <v>4</v>
      </c>
      <c r="J1744">
        <v>2</v>
      </c>
      <c r="K1744">
        <v>41</v>
      </c>
      <c r="L1744">
        <v>2</v>
      </c>
      <c r="M1744">
        <v>282</v>
      </c>
      <c r="N1744">
        <v>2</v>
      </c>
      <c r="O1744">
        <v>2</v>
      </c>
      <c r="P1744">
        <v>41</v>
      </c>
      <c r="Q1744" s="34">
        <f t="shared" si="27"/>
        <v>253</v>
      </c>
      <c r="R1744">
        <v>10</v>
      </c>
      <c r="S1744" t="s">
        <v>266</v>
      </c>
      <c r="T1744">
        <v>1</v>
      </c>
      <c r="U1744">
        <v>4</v>
      </c>
      <c r="V1744" t="s">
        <v>267</v>
      </c>
      <c r="W1744">
        <v>2014</v>
      </c>
      <c r="X1744" t="s">
        <v>996</v>
      </c>
      <c r="Y1744" s="33">
        <v>41913</v>
      </c>
      <c r="Z1744">
        <v>102014</v>
      </c>
      <c r="AA1744" s="32">
        <v>41913</v>
      </c>
      <c r="AB1744" s="32">
        <v>41943</v>
      </c>
      <c r="AC1744" s="32">
        <v>41913</v>
      </c>
      <c r="AD1744" s="32">
        <v>42004</v>
      </c>
      <c r="AE1744" s="32">
        <v>41640</v>
      </c>
      <c r="AF1744" s="32">
        <v>42004</v>
      </c>
      <c r="AG1744">
        <v>0</v>
      </c>
      <c r="AH1744">
        <v>1</v>
      </c>
      <c r="AI1744" t="s">
        <v>48</v>
      </c>
      <c r="AJ1744">
        <v>0</v>
      </c>
      <c r="AK1744" t="s">
        <v>48</v>
      </c>
    </row>
    <row r="1745" spans="1:37" x14ac:dyDescent="0.25">
      <c r="A1745">
        <v>20141010</v>
      </c>
      <c r="B1745" s="31">
        <v>41922</v>
      </c>
      <c r="C1745" s="32">
        <v>41922</v>
      </c>
      <c r="D1745" s="32">
        <v>41922</v>
      </c>
      <c r="E1745">
        <v>10</v>
      </c>
      <c r="F1745" t="s">
        <v>61</v>
      </c>
      <c r="G1745" t="s">
        <v>41</v>
      </c>
      <c r="H1745">
        <v>6</v>
      </c>
      <c r="I1745">
        <v>5</v>
      </c>
      <c r="J1745">
        <v>2</v>
      </c>
      <c r="K1745">
        <v>41</v>
      </c>
      <c r="L1745">
        <v>2</v>
      </c>
      <c r="M1745">
        <v>283</v>
      </c>
      <c r="N1745">
        <v>2</v>
      </c>
      <c r="O1745">
        <v>2</v>
      </c>
      <c r="P1745">
        <v>41</v>
      </c>
      <c r="Q1745" s="34">
        <f t="shared" si="27"/>
        <v>253</v>
      </c>
      <c r="R1745">
        <v>10</v>
      </c>
      <c r="S1745" t="s">
        <v>266</v>
      </c>
      <c r="T1745">
        <v>1</v>
      </c>
      <c r="U1745">
        <v>4</v>
      </c>
      <c r="V1745" t="s">
        <v>267</v>
      </c>
      <c r="W1745">
        <v>2014</v>
      </c>
      <c r="X1745" t="s">
        <v>996</v>
      </c>
      <c r="Y1745" s="33">
        <v>41913</v>
      </c>
      <c r="Z1745">
        <v>102014</v>
      </c>
      <c r="AA1745" s="32">
        <v>41913</v>
      </c>
      <c r="AB1745" s="32">
        <v>41943</v>
      </c>
      <c r="AC1745" s="32">
        <v>41913</v>
      </c>
      <c r="AD1745" s="32">
        <v>42004</v>
      </c>
      <c r="AE1745" s="32">
        <v>41640</v>
      </c>
      <c r="AF1745" s="32">
        <v>42004</v>
      </c>
      <c r="AG1745">
        <v>0</v>
      </c>
      <c r="AH1745">
        <v>1</v>
      </c>
      <c r="AI1745" t="s">
        <v>48</v>
      </c>
      <c r="AJ1745">
        <v>0</v>
      </c>
      <c r="AK1745" t="s">
        <v>48</v>
      </c>
    </row>
    <row r="1746" spans="1:37" x14ac:dyDescent="0.25">
      <c r="A1746">
        <v>20141011</v>
      </c>
      <c r="B1746" s="31">
        <v>41923</v>
      </c>
      <c r="C1746" s="32">
        <v>41953</v>
      </c>
      <c r="D1746" s="32">
        <v>41923</v>
      </c>
      <c r="E1746">
        <v>11</v>
      </c>
      <c r="F1746" t="s">
        <v>62</v>
      </c>
      <c r="G1746" t="s">
        <v>47</v>
      </c>
      <c r="H1746">
        <v>7</v>
      </c>
      <c r="I1746">
        <v>6</v>
      </c>
      <c r="J1746">
        <v>2</v>
      </c>
      <c r="K1746">
        <v>41</v>
      </c>
      <c r="L1746">
        <v>2</v>
      </c>
      <c r="M1746">
        <v>284</v>
      </c>
      <c r="N1746">
        <v>2</v>
      </c>
      <c r="O1746">
        <v>2</v>
      </c>
      <c r="P1746">
        <v>41</v>
      </c>
      <c r="Q1746" s="34">
        <f t="shared" si="27"/>
        <v>253</v>
      </c>
      <c r="R1746">
        <v>10</v>
      </c>
      <c r="S1746" t="s">
        <v>266</v>
      </c>
      <c r="T1746">
        <v>1</v>
      </c>
      <c r="U1746">
        <v>4</v>
      </c>
      <c r="V1746" t="s">
        <v>267</v>
      </c>
      <c r="W1746">
        <v>2014</v>
      </c>
      <c r="X1746" t="s">
        <v>996</v>
      </c>
      <c r="Y1746" s="33">
        <v>41913</v>
      </c>
      <c r="Z1746">
        <v>102014</v>
      </c>
      <c r="AA1746" s="32">
        <v>41913</v>
      </c>
      <c r="AB1746" s="32">
        <v>41943</v>
      </c>
      <c r="AC1746" s="32">
        <v>41913</v>
      </c>
      <c r="AD1746" s="32">
        <v>42004</v>
      </c>
      <c r="AE1746" s="32">
        <v>41640</v>
      </c>
      <c r="AF1746" s="32">
        <v>42004</v>
      </c>
      <c r="AG1746">
        <v>0</v>
      </c>
      <c r="AH1746">
        <v>0</v>
      </c>
      <c r="AI1746" t="s">
        <v>48</v>
      </c>
      <c r="AJ1746">
        <v>0</v>
      </c>
      <c r="AK1746" t="s">
        <v>48</v>
      </c>
    </row>
    <row r="1747" spans="1:37" x14ac:dyDescent="0.25">
      <c r="A1747">
        <v>20141012</v>
      </c>
      <c r="B1747" s="31">
        <v>41924</v>
      </c>
      <c r="C1747" s="32">
        <v>41983</v>
      </c>
      <c r="D1747" s="32">
        <v>41924</v>
      </c>
      <c r="E1747">
        <v>12</v>
      </c>
      <c r="F1747" t="s">
        <v>63</v>
      </c>
      <c r="G1747" t="s">
        <v>50</v>
      </c>
      <c r="H1747">
        <v>1</v>
      </c>
      <c r="I1747">
        <v>7</v>
      </c>
      <c r="J1747">
        <v>2</v>
      </c>
      <c r="K1747">
        <v>41</v>
      </c>
      <c r="L1747">
        <v>2</v>
      </c>
      <c r="M1747">
        <v>285</v>
      </c>
      <c r="N1747">
        <v>3</v>
      </c>
      <c r="O1747">
        <v>2</v>
      </c>
      <c r="P1747">
        <v>42</v>
      </c>
      <c r="Q1747" s="34">
        <f t="shared" si="27"/>
        <v>254</v>
      </c>
      <c r="R1747">
        <v>10</v>
      </c>
      <c r="S1747" t="s">
        <v>266</v>
      </c>
      <c r="T1747">
        <v>1</v>
      </c>
      <c r="U1747">
        <v>4</v>
      </c>
      <c r="V1747" t="s">
        <v>267</v>
      </c>
      <c r="W1747">
        <v>2014</v>
      </c>
      <c r="X1747" t="s">
        <v>996</v>
      </c>
      <c r="Y1747" s="33">
        <v>41913</v>
      </c>
      <c r="Z1747">
        <v>102014</v>
      </c>
      <c r="AA1747" s="32">
        <v>41913</v>
      </c>
      <c r="AB1747" s="32">
        <v>41943</v>
      </c>
      <c r="AC1747" s="32">
        <v>41913</v>
      </c>
      <c r="AD1747" s="32">
        <v>42004</v>
      </c>
      <c r="AE1747" s="32">
        <v>41640</v>
      </c>
      <c r="AF1747" s="32">
        <v>42004</v>
      </c>
      <c r="AG1747">
        <v>0</v>
      </c>
      <c r="AH1747">
        <v>0</v>
      </c>
      <c r="AI1747" t="s">
        <v>48</v>
      </c>
      <c r="AJ1747">
        <v>0</v>
      </c>
      <c r="AK1747" t="s">
        <v>48</v>
      </c>
    </row>
    <row r="1748" spans="1:37" x14ac:dyDescent="0.25">
      <c r="A1748">
        <v>20141013</v>
      </c>
      <c r="B1748" s="31">
        <v>41925</v>
      </c>
      <c r="C1748" t="s">
        <v>1162</v>
      </c>
      <c r="D1748" s="32">
        <v>41925</v>
      </c>
      <c r="E1748">
        <v>13</v>
      </c>
      <c r="F1748" t="s">
        <v>65</v>
      </c>
      <c r="G1748" t="s">
        <v>52</v>
      </c>
      <c r="H1748">
        <v>2</v>
      </c>
      <c r="I1748">
        <v>1</v>
      </c>
      <c r="J1748">
        <v>2</v>
      </c>
      <c r="K1748">
        <v>41</v>
      </c>
      <c r="L1748">
        <v>2</v>
      </c>
      <c r="M1748">
        <v>286</v>
      </c>
      <c r="N1748">
        <v>3</v>
      </c>
      <c r="O1748">
        <v>2</v>
      </c>
      <c r="P1748">
        <v>42</v>
      </c>
      <c r="Q1748" s="34">
        <f t="shared" si="27"/>
        <v>254</v>
      </c>
      <c r="R1748">
        <v>10</v>
      </c>
      <c r="S1748" t="s">
        <v>266</v>
      </c>
      <c r="T1748">
        <v>1</v>
      </c>
      <c r="U1748">
        <v>4</v>
      </c>
      <c r="V1748" t="s">
        <v>267</v>
      </c>
      <c r="W1748">
        <v>2014</v>
      </c>
      <c r="X1748" t="s">
        <v>996</v>
      </c>
      <c r="Y1748" s="33">
        <v>41913</v>
      </c>
      <c r="Z1748">
        <v>102014</v>
      </c>
      <c r="AA1748" s="32">
        <v>41913</v>
      </c>
      <c r="AB1748" s="32">
        <v>41943</v>
      </c>
      <c r="AC1748" s="32">
        <v>41913</v>
      </c>
      <c r="AD1748" s="32">
        <v>42004</v>
      </c>
      <c r="AE1748" s="32">
        <v>41640</v>
      </c>
      <c r="AF1748" s="32">
        <v>42004</v>
      </c>
      <c r="AG1748">
        <v>0</v>
      </c>
      <c r="AH1748">
        <v>1</v>
      </c>
      <c r="AI1748" t="s">
        <v>48</v>
      </c>
      <c r="AJ1748">
        <v>0</v>
      </c>
      <c r="AK1748" t="s">
        <v>48</v>
      </c>
    </row>
    <row r="1749" spans="1:37" x14ac:dyDescent="0.25">
      <c r="A1749">
        <v>20141014</v>
      </c>
      <c r="B1749" s="31">
        <v>41926</v>
      </c>
      <c r="C1749" t="s">
        <v>1163</v>
      </c>
      <c r="D1749" s="32">
        <v>41926</v>
      </c>
      <c r="E1749">
        <v>14</v>
      </c>
      <c r="F1749" t="s">
        <v>67</v>
      </c>
      <c r="G1749" t="s">
        <v>54</v>
      </c>
      <c r="H1749">
        <v>3</v>
      </c>
      <c r="I1749">
        <v>2</v>
      </c>
      <c r="J1749">
        <v>2</v>
      </c>
      <c r="K1749">
        <v>41</v>
      </c>
      <c r="L1749">
        <v>2</v>
      </c>
      <c r="M1749">
        <v>287</v>
      </c>
      <c r="N1749">
        <v>3</v>
      </c>
      <c r="O1749">
        <v>2</v>
      </c>
      <c r="P1749">
        <v>42</v>
      </c>
      <c r="Q1749" s="34">
        <f t="shared" si="27"/>
        <v>254</v>
      </c>
      <c r="R1749">
        <v>10</v>
      </c>
      <c r="S1749" t="s">
        <v>266</v>
      </c>
      <c r="T1749">
        <v>1</v>
      </c>
      <c r="U1749">
        <v>4</v>
      </c>
      <c r="V1749" t="s">
        <v>267</v>
      </c>
      <c r="W1749">
        <v>2014</v>
      </c>
      <c r="X1749" t="s">
        <v>996</v>
      </c>
      <c r="Y1749" s="33">
        <v>41913</v>
      </c>
      <c r="Z1749">
        <v>102014</v>
      </c>
      <c r="AA1749" s="32">
        <v>41913</v>
      </c>
      <c r="AB1749" s="32">
        <v>41943</v>
      </c>
      <c r="AC1749" s="32">
        <v>41913</v>
      </c>
      <c r="AD1749" s="32">
        <v>42004</v>
      </c>
      <c r="AE1749" s="32">
        <v>41640</v>
      </c>
      <c r="AF1749" s="32">
        <v>42004</v>
      </c>
      <c r="AG1749">
        <v>0</v>
      </c>
      <c r="AH1749">
        <v>1</v>
      </c>
      <c r="AI1749" t="s">
        <v>48</v>
      </c>
      <c r="AJ1749">
        <v>0</v>
      </c>
      <c r="AK1749" t="s">
        <v>48</v>
      </c>
    </row>
    <row r="1750" spans="1:37" x14ac:dyDescent="0.25">
      <c r="A1750">
        <v>20141015</v>
      </c>
      <c r="B1750" s="31">
        <v>41927</v>
      </c>
      <c r="C1750" t="s">
        <v>1164</v>
      </c>
      <c r="D1750" s="32">
        <v>41927</v>
      </c>
      <c r="E1750">
        <v>15</v>
      </c>
      <c r="F1750" t="s">
        <v>69</v>
      </c>
      <c r="G1750" t="s">
        <v>56</v>
      </c>
      <c r="H1750">
        <v>4</v>
      </c>
      <c r="I1750">
        <v>3</v>
      </c>
      <c r="J1750">
        <v>3</v>
      </c>
      <c r="K1750">
        <v>42</v>
      </c>
      <c r="L1750">
        <v>3</v>
      </c>
      <c r="M1750">
        <v>288</v>
      </c>
      <c r="N1750">
        <v>3</v>
      </c>
      <c r="O1750">
        <v>3</v>
      </c>
      <c r="P1750">
        <v>42</v>
      </c>
      <c r="Q1750" s="34">
        <f t="shared" si="27"/>
        <v>254</v>
      </c>
      <c r="R1750">
        <v>10</v>
      </c>
      <c r="S1750" t="s">
        <v>266</v>
      </c>
      <c r="T1750">
        <v>1</v>
      </c>
      <c r="U1750">
        <v>4</v>
      </c>
      <c r="V1750" t="s">
        <v>267</v>
      </c>
      <c r="W1750">
        <v>2014</v>
      </c>
      <c r="X1750" t="s">
        <v>996</v>
      </c>
      <c r="Y1750" s="33">
        <v>41913</v>
      </c>
      <c r="Z1750">
        <v>102014</v>
      </c>
      <c r="AA1750" s="32">
        <v>41913</v>
      </c>
      <c r="AB1750" s="32">
        <v>41943</v>
      </c>
      <c r="AC1750" s="32">
        <v>41913</v>
      </c>
      <c r="AD1750" s="32">
        <v>42004</v>
      </c>
      <c r="AE1750" s="32">
        <v>41640</v>
      </c>
      <c r="AF1750" s="32">
        <v>42004</v>
      </c>
      <c r="AG1750">
        <v>0</v>
      </c>
      <c r="AH1750">
        <v>1</v>
      </c>
      <c r="AI1750" t="s">
        <v>48</v>
      </c>
      <c r="AJ1750">
        <v>0</v>
      </c>
      <c r="AK1750" t="s">
        <v>48</v>
      </c>
    </row>
    <row r="1751" spans="1:37" x14ac:dyDescent="0.25">
      <c r="A1751">
        <v>20141016</v>
      </c>
      <c r="B1751" s="31">
        <v>41928</v>
      </c>
      <c r="C1751" t="s">
        <v>1165</v>
      </c>
      <c r="D1751" s="32">
        <v>41928</v>
      </c>
      <c r="E1751">
        <v>16</v>
      </c>
      <c r="F1751" t="s">
        <v>71</v>
      </c>
      <c r="G1751" t="s">
        <v>58</v>
      </c>
      <c r="H1751">
        <v>5</v>
      </c>
      <c r="I1751">
        <v>4</v>
      </c>
      <c r="J1751">
        <v>3</v>
      </c>
      <c r="K1751">
        <v>42</v>
      </c>
      <c r="L1751">
        <v>3</v>
      </c>
      <c r="M1751">
        <v>289</v>
      </c>
      <c r="N1751">
        <v>3</v>
      </c>
      <c r="O1751">
        <v>3</v>
      </c>
      <c r="P1751">
        <v>42</v>
      </c>
      <c r="Q1751" s="34">
        <f t="shared" si="27"/>
        <v>254</v>
      </c>
      <c r="R1751">
        <v>10</v>
      </c>
      <c r="S1751" t="s">
        <v>266</v>
      </c>
      <c r="T1751">
        <v>1</v>
      </c>
      <c r="U1751">
        <v>4</v>
      </c>
      <c r="V1751" t="s">
        <v>267</v>
      </c>
      <c r="W1751">
        <v>2014</v>
      </c>
      <c r="X1751" t="s">
        <v>996</v>
      </c>
      <c r="Y1751" s="33">
        <v>41913</v>
      </c>
      <c r="Z1751">
        <v>102014</v>
      </c>
      <c r="AA1751" s="32">
        <v>41913</v>
      </c>
      <c r="AB1751" s="32">
        <v>41943</v>
      </c>
      <c r="AC1751" s="32">
        <v>41913</v>
      </c>
      <c r="AD1751" s="32">
        <v>42004</v>
      </c>
      <c r="AE1751" s="32">
        <v>41640</v>
      </c>
      <c r="AF1751" s="32">
        <v>42004</v>
      </c>
      <c r="AG1751">
        <v>0</v>
      </c>
      <c r="AH1751">
        <v>1</v>
      </c>
      <c r="AI1751" t="s">
        <v>48</v>
      </c>
      <c r="AJ1751">
        <v>0</v>
      </c>
      <c r="AK1751" t="s">
        <v>48</v>
      </c>
    </row>
    <row r="1752" spans="1:37" x14ac:dyDescent="0.25">
      <c r="A1752">
        <v>20141017</v>
      </c>
      <c r="B1752" s="31">
        <v>41929</v>
      </c>
      <c r="C1752" t="s">
        <v>1166</v>
      </c>
      <c r="D1752" s="32">
        <v>41929</v>
      </c>
      <c r="E1752">
        <v>17</v>
      </c>
      <c r="F1752" t="s">
        <v>73</v>
      </c>
      <c r="G1752" t="s">
        <v>41</v>
      </c>
      <c r="H1752">
        <v>6</v>
      </c>
      <c r="I1752">
        <v>5</v>
      </c>
      <c r="J1752">
        <v>3</v>
      </c>
      <c r="K1752">
        <v>42</v>
      </c>
      <c r="L1752">
        <v>3</v>
      </c>
      <c r="M1752">
        <v>290</v>
      </c>
      <c r="N1752">
        <v>3</v>
      </c>
      <c r="O1752">
        <v>3</v>
      </c>
      <c r="P1752">
        <v>42</v>
      </c>
      <c r="Q1752" s="34">
        <f t="shared" si="27"/>
        <v>254</v>
      </c>
      <c r="R1752">
        <v>10</v>
      </c>
      <c r="S1752" t="s">
        <v>266</v>
      </c>
      <c r="T1752">
        <v>1</v>
      </c>
      <c r="U1752">
        <v>4</v>
      </c>
      <c r="V1752" t="s">
        <v>267</v>
      </c>
      <c r="W1752">
        <v>2014</v>
      </c>
      <c r="X1752" t="s">
        <v>996</v>
      </c>
      <c r="Y1752" s="33">
        <v>41913</v>
      </c>
      <c r="Z1752">
        <v>102014</v>
      </c>
      <c r="AA1752" s="32">
        <v>41913</v>
      </c>
      <c r="AB1752" s="32">
        <v>41943</v>
      </c>
      <c r="AC1752" s="32">
        <v>41913</v>
      </c>
      <c r="AD1752" s="32">
        <v>42004</v>
      </c>
      <c r="AE1752" s="32">
        <v>41640</v>
      </c>
      <c r="AF1752" s="32">
        <v>42004</v>
      </c>
      <c r="AG1752">
        <v>0</v>
      </c>
      <c r="AH1752">
        <v>1</v>
      </c>
      <c r="AI1752" t="s">
        <v>48</v>
      </c>
      <c r="AJ1752">
        <v>0</v>
      </c>
      <c r="AK1752" t="s">
        <v>48</v>
      </c>
    </row>
    <row r="1753" spans="1:37" x14ac:dyDescent="0.25">
      <c r="A1753">
        <v>20141018</v>
      </c>
      <c r="B1753" s="31">
        <v>41930</v>
      </c>
      <c r="C1753" t="s">
        <v>1167</v>
      </c>
      <c r="D1753" s="32">
        <v>41930</v>
      </c>
      <c r="E1753">
        <v>18</v>
      </c>
      <c r="F1753" t="s">
        <v>75</v>
      </c>
      <c r="G1753" t="s">
        <v>47</v>
      </c>
      <c r="H1753">
        <v>7</v>
      </c>
      <c r="I1753">
        <v>6</v>
      </c>
      <c r="J1753">
        <v>3</v>
      </c>
      <c r="K1753">
        <v>42</v>
      </c>
      <c r="L1753">
        <v>3</v>
      </c>
      <c r="M1753">
        <v>291</v>
      </c>
      <c r="N1753">
        <v>3</v>
      </c>
      <c r="O1753">
        <v>3</v>
      </c>
      <c r="P1753">
        <v>42</v>
      </c>
      <c r="Q1753" s="34">
        <f t="shared" si="27"/>
        <v>254</v>
      </c>
      <c r="R1753">
        <v>10</v>
      </c>
      <c r="S1753" t="s">
        <v>266</v>
      </c>
      <c r="T1753">
        <v>1</v>
      </c>
      <c r="U1753">
        <v>4</v>
      </c>
      <c r="V1753" t="s">
        <v>267</v>
      </c>
      <c r="W1753">
        <v>2014</v>
      </c>
      <c r="X1753" t="s">
        <v>996</v>
      </c>
      <c r="Y1753" s="33">
        <v>41913</v>
      </c>
      <c r="Z1753">
        <v>102014</v>
      </c>
      <c r="AA1753" s="32">
        <v>41913</v>
      </c>
      <c r="AB1753" s="32">
        <v>41943</v>
      </c>
      <c r="AC1753" s="32">
        <v>41913</v>
      </c>
      <c r="AD1753" s="32">
        <v>42004</v>
      </c>
      <c r="AE1753" s="32">
        <v>41640</v>
      </c>
      <c r="AF1753" s="32">
        <v>42004</v>
      </c>
      <c r="AG1753">
        <v>0</v>
      </c>
      <c r="AH1753">
        <v>0</v>
      </c>
      <c r="AI1753" t="s">
        <v>48</v>
      </c>
      <c r="AJ1753">
        <v>0</v>
      </c>
      <c r="AK1753" t="s">
        <v>48</v>
      </c>
    </row>
    <row r="1754" spans="1:37" x14ac:dyDescent="0.25">
      <c r="A1754">
        <v>20141019</v>
      </c>
      <c r="B1754" s="31">
        <v>41931</v>
      </c>
      <c r="C1754" t="s">
        <v>1168</v>
      </c>
      <c r="D1754" s="32">
        <v>41931</v>
      </c>
      <c r="E1754">
        <v>19</v>
      </c>
      <c r="F1754" t="s">
        <v>77</v>
      </c>
      <c r="G1754" t="s">
        <v>50</v>
      </c>
      <c r="H1754">
        <v>1</v>
      </c>
      <c r="I1754">
        <v>7</v>
      </c>
      <c r="J1754">
        <v>3</v>
      </c>
      <c r="K1754">
        <v>42</v>
      </c>
      <c r="L1754">
        <v>3</v>
      </c>
      <c r="M1754">
        <v>292</v>
      </c>
      <c r="N1754">
        <v>4</v>
      </c>
      <c r="O1754">
        <v>3</v>
      </c>
      <c r="P1754">
        <v>43</v>
      </c>
      <c r="Q1754" s="34">
        <f t="shared" si="27"/>
        <v>255</v>
      </c>
      <c r="R1754">
        <v>10</v>
      </c>
      <c r="S1754" t="s">
        <v>266</v>
      </c>
      <c r="T1754">
        <v>1</v>
      </c>
      <c r="U1754">
        <v>4</v>
      </c>
      <c r="V1754" t="s">
        <v>267</v>
      </c>
      <c r="W1754">
        <v>2014</v>
      </c>
      <c r="X1754" t="s">
        <v>996</v>
      </c>
      <c r="Y1754" s="33">
        <v>41913</v>
      </c>
      <c r="Z1754">
        <v>102014</v>
      </c>
      <c r="AA1754" s="32">
        <v>41913</v>
      </c>
      <c r="AB1754" s="32">
        <v>41943</v>
      </c>
      <c r="AC1754" s="32">
        <v>41913</v>
      </c>
      <c r="AD1754" s="32">
        <v>42004</v>
      </c>
      <c r="AE1754" s="32">
        <v>41640</v>
      </c>
      <c r="AF1754" s="32">
        <v>42004</v>
      </c>
      <c r="AG1754">
        <v>0</v>
      </c>
      <c r="AH1754">
        <v>0</v>
      </c>
      <c r="AI1754" t="s">
        <v>48</v>
      </c>
      <c r="AJ1754">
        <v>0</v>
      </c>
      <c r="AK1754" t="s">
        <v>48</v>
      </c>
    </row>
    <row r="1755" spans="1:37" x14ac:dyDescent="0.25">
      <c r="A1755">
        <v>20141020</v>
      </c>
      <c r="B1755" s="31">
        <v>41932</v>
      </c>
      <c r="C1755" t="s">
        <v>1169</v>
      </c>
      <c r="D1755" s="32">
        <v>41932</v>
      </c>
      <c r="E1755">
        <v>20</v>
      </c>
      <c r="F1755" t="s">
        <v>79</v>
      </c>
      <c r="G1755" t="s">
        <v>52</v>
      </c>
      <c r="H1755">
        <v>2</v>
      </c>
      <c r="I1755">
        <v>1</v>
      </c>
      <c r="J1755">
        <v>3</v>
      </c>
      <c r="K1755">
        <v>42</v>
      </c>
      <c r="L1755">
        <v>3</v>
      </c>
      <c r="M1755">
        <v>293</v>
      </c>
      <c r="N1755">
        <v>4</v>
      </c>
      <c r="O1755">
        <v>3</v>
      </c>
      <c r="P1755">
        <v>43</v>
      </c>
      <c r="Q1755" s="34">
        <f t="shared" si="27"/>
        <v>255</v>
      </c>
      <c r="R1755">
        <v>10</v>
      </c>
      <c r="S1755" t="s">
        <v>266</v>
      </c>
      <c r="T1755">
        <v>1</v>
      </c>
      <c r="U1755">
        <v>4</v>
      </c>
      <c r="V1755" t="s">
        <v>267</v>
      </c>
      <c r="W1755">
        <v>2014</v>
      </c>
      <c r="X1755" t="s">
        <v>996</v>
      </c>
      <c r="Y1755" s="33">
        <v>41913</v>
      </c>
      <c r="Z1755">
        <v>102014</v>
      </c>
      <c r="AA1755" s="32">
        <v>41913</v>
      </c>
      <c r="AB1755" s="32">
        <v>41943</v>
      </c>
      <c r="AC1755" s="32">
        <v>41913</v>
      </c>
      <c r="AD1755" s="32">
        <v>42004</v>
      </c>
      <c r="AE1755" s="32">
        <v>41640</v>
      </c>
      <c r="AF1755" s="32">
        <v>42004</v>
      </c>
      <c r="AG1755">
        <v>0</v>
      </c>
      <c r="AH1755">
        <v>1</v>
      </c>
      <c r="AI1755" t="s">
        <v>48</v>
      </c>
      <c r="AJ1755">
        <v>0</v>
      </c>
      <c r="AK1755" t="s">
        <v>48</v>
      </c>
    </row>
    <row r="1756" spans="1:37" x14ac:dyDescent="0.25">
      <c r="A1756">
        <v>20141021</v>
      </c>
      <c r="B1756" s="31">
        <v>41933</v>
      </c>
      <c r="C1756" t="s">
        <v>1170</v>
      </c>
      <c r="D1756" s="32">
        <v>41933</v>
      </c>
      <c r="E1756">
        <v>21</v>
      </c>
      <c r="F1756" t="s">
        <v>81</v>
      </c>
      <c r="G1756" t="s">
        <v>54</v>
      </c>
      <c r="H1756">
        <v>3</v>
      </c>
      <c r="I1756">
        <v>2</v>
      </c>
      <c r="J1756">
        <v>3</v>
      </c>
      <c r="K1756">
        <v>42</v>
      </c>
      <c r="L1756">
        <v>3</v>
      </c>
      <c r="M1756">
        <v>294</v>
      </c>
      <c r="N1756">
        <v>4</v>
      </c>
      <c r="O1756">
        <v>3</v>
      </c>
      <c r="P1756">
        <v>43</v>
      </c>
      <c r="Q1756" s="34">
        <f t="shared" si="27"/>
        <v>255</v>
      </c>
      <c r="R1756">
        <v>10</v>
      </c>
      <c r="S1756" t="s">
        <v>266</v>
      </c>
      <c r="T1756">
        <v>1</v>
      </c>
      <c r="U1756">
        <v>4</v>
      </c>
      <c r="V1756" t="s">
        <v>267</v>
      </c>
      <c r="W1756">
        <v>2014</v>
      </c>
      <c r="X1756" t="s">
        <v>996</v>
      </c>
      <c r="Y1756" s="33">
        <v>41913</v>
      </c>
      <c r="Z1756">
        <v>102014</v>
      </c>
      <c r="AA1756" s="32">
        <v>41913</v>
      </c>
      <c r="AB1756" s="32">
        <v>41943</v>
      </c>
      <c r="AC1756" s="32">
        <v>41913</v>
      </c>
      <c r="AD1756" s="32">
        <v>42004</v>
      </c>
      <c r="AE1756" s="32">
        <v>41640</v>
      </c>
      <c r="AF1756" s="32">
        <v>42004</v>
      </c>
      <c r="AG1756">
        <v>0</v>
      </c>
      <c r="AH1756">
        <v>1</v>
      </c>
      <c r="AI1756" t="s">
        <v>48</v>
      </c>
      <c r="AJ1756">
        <v>0</v>
      </c>
      <c r="AK1756" t="s">
        <v>48</v>
      </c>
    </row>
    <row r="1757" spans="1:37" x14ac:dyDescent="0.25">
      <c r="A1757">
        <v>20141022</v>
      </c>
      <c r="B1757" s="31">
        <v>41934</v>
      </c>
      <c r="C1757" t="s">
        <v>1171</v>
      </c>
      <c r="D1757" s="32">
        <v>41934</v>
      </c>
      <c r="E1757">
        <v>22</v>
      </c>
      <c r="F1757" t="s">
        <v>83</v>
      </c>
      <c r="G1757" t="s">
        <v>56</v>
      </c>
      <c r="H1757">
        <v>4</v>
      </c>
      <c r="I1757">
        <v>3</v>
      </c>
      <c r="J1757">
        <v>4</v>
      </c>
      <c r="K1757">
        <v>43</v>
      </c>
      <c r="L1757">
        <v>4</v>
      </c>
      <c r="M1757">
        <v>295</v>
      </c>
      <c r="N1757">
        <v>4</v>
      </c>
      <c r="O1757">
        <v>4</v>
      </c>
      <c r="P1757">
        <v>43</v>
      </c>
      <c r="Q1757" s="34">
        <f t="shared" si="27"/>
        <v>255</v>
      </c>
      <c r="R1757">
        <v>10</v>
      </c>
      <c r="S1757" t="s">
        <v>266</v>
      </c>
      <c r="T1757">
        <v>1</v>
      </c>
      <c r="U1757">
        <v>4</v>
      </c>
      <c r="V1757" t="s">
        <v>267</v>
      </c>
      <c r="W1757">
        <v>2014</v>
      </c>
      <c r="X1757" t="s">
        <v>996</v>
      </c>
      <c r="Y1757" s="33">
        <v>41913</v>
      </c>
      <c r="Z1757">
        <v>102014</v>
      </c>
      <c r="AA1757" s="32">
        <v>41913</v>
      </c>
      <c r="AB1757" s="32">
        <v>41943</v>
      </c>
      <c r="AC1757" s="32">
        <v>41913</v>
      </c>
      <c r="AD1757" s="32">
        <v>42004</v>
      </c>
      <c r="AE1757" s="32">
        <v>41640</v>
      </c>
      <c r="AF1757" s="32">
        <v>42004</v>
      </c>
      <c r="AG1757">
        <v>0</v>
      </c>
      <c r="AH1757">
        <v>1</v>
      </c>
      <c r="AI1757" t="s">
        <v>48</v>
      </c>
      <c r="AJ1757">
        <v>0</v>
      </c>
      <c r="AK1757" t="s">
        <v>48</v>
      </c>
    </row>
    <row r="1758" spans="1:37" x14ac:dyDescent="0.25">
      <c r="A1758">
        <v>20141023</v>
      </c>
      <c r="B1758" s="31">
        <v>41935</v>
      </c>
      <c r="C1758" t="s">
        <v>1172</v>
      </c>
      <c r="D1758" s="32">
        <v>41935</v>
      </c>
      <c r="E1758">
        <v>23</v>
      </c>
      <c r="F1758" t="s">
        <v>85</v>
      </c>
      <c r="G1758" t="s">
        <v>58</v>
      </c>
      <c r="H1758">
        <v>5</v>
      </c>
      <c r="I1758">
        <v>4</v>
      </c>
      <c r="J1758">
        <v>4</v>
      </c>
      <c r="K1758">
        <v>43</v>
      </c>
      <c r="L1758">
        <v>4</v>
      </c>
      <c r="M1758">
        <v>296</v>
      </c>
      <c r="N1758">
        <v>4</v>
      </c>
      <c r="O1758">
        <v>4</v>
      </c>
      <c r="P1758">
        <v>43</v>
      </c>
      <c r="Q1758" s="34">
        <f t="shared" si="27"/>
        <v>255</v>
      </c>
      <c r="R1758">
        <v>10</v>
      </c>
      <c r="S1758" t="s">
        <v>266</v>
      </c>
      <c r="T1758">
        <v>1</v>
      </c>
      <c r="U1758">
        <v>4</v>
      </c>
      <c r="V1758" t="s">
        <v>267</v>
      </c>
      <c r="W1758">
        <v>2014</v>
      </c>
      <c r="X1758" t="s">
        <v>996</v>
      </c>
      <c r="Y1758" s="33">
        <v>41913</v>
      </c>
      <c r="Z1758">
        <v>102014</v>
      </c>
      <c r="AA1758" s="32">
        <v>41913</v>
      </c>
      <c r="AB1758" s="32">
        <v>41943</v>
      </c>
      <c r="AC1758" s="32">
        <v>41913</v>
      </c>
      <c r="AD1758" s="32">
        <v>42004</v>
      </c>
      <c r="AE1758" s="32">
        <v>41640</v>
      </c>
      <c r="AF1758" s="32">
        <v>42004</v>
      </c>
      <c r="AG1758">
        <v>0</v>
      </c>
      <c r="AH1758">
        <v>1</v>
      </c>
      <c r="AI1758" t="s">
        <v>48</v>
      </c>
      <c r="AJ1758">
        <v>0</v>
      </c>
      <c r="AK1758" t="s">
        <v>48</v>
      </c>
    </row>
    <row r="1759" spans="1:37" x14ac:dyDescent="0.25">
      <c r="A1759">
        <v>20141024</v>
      </c>
      <c r="B1759" s="31">
        <v>41936</v>
      </c>
      <c r="C1759" t="s">
        <v>1173</v>
      </c>
      <c r="D1759" s="32">
        <v>41936</v>
      </c>
      <c r="E1759">
        <v>24</v>
      </c>
      <c r="F1759" t="s">
        <v>87</v>
      </c>
      <c r="G1759" t="s">
        <v>41</v>
      </c>
      <c r="H1759">
        <v>6</v>
      </c>
      <c r="I1759">
        <v>5</v>
      </c>
      <c r="J1759">
        <v>4</v>
      </c>
      <c r="K1759">
        <v>43</v>
      </c>
      <c r="L1759">
        <v>4</v>
      </c>
      <c r="M1759">
        <v>297</v>
      </c>
      <c r="N1759">
        <v>4</v>
      </c>
      <c r="O1759">
        <v>4</v>
      </c>
      <c r="P1759">
        <v>43</v>
      </c>
      <c r="Q1759" s="34">
        <f t="shared" si="27"/>
        <v>255</v>
      </c>
      <c r="R1759">
        <v>10</v>
      </c>
      <c r="S1759" t="s">
        <v>266</v>
      </c>
      <c r="T1759">
        <v>1</v>
      </c>
      <c r="U1759">
        <v>4</v>
      </c>
      <c r="V1759" t="s">
        <v>267</v>
      </c>
      <c r="W1759">
        <v>2014</v>
      </c>
      <c r="X1759" t="s">
        <v>996</v>
      </c>
      <c r="Y1759" s="33">
        <v>41913</v>
      </c>
      <c r="Z1759">
        <v>102014</v>
      </c>
      <c r="AA1759" s="32">
        <v>41913</v>
      </c>
      <c r="AB1759" s="32">
        <v>41943</v>
      </c>
      <c r="AC1759" s="32">
        <v>41913</v>
      </c>
      <c r="AD1759" s="32">
        <v>42004</v>
      </c>
      <c r="AE1759" s="32">
        <v>41640</v>
      </c>
      <c r="AF1759" s="32">
        <v>42004</v>
      </c>
      <c r="AG1759">
        <v>0</v>
      </c>
      <c r="AH1759">
        <v>1</v>
      </c>
      <c r="AI1759" t="s">
        <v>48</v>
      </c>
      <c r="AJ1759">
        <v>0</v>
      </c>
      <c r="AK1759" t="s">
        <v>48</v>
      </c>
    </row>
    <row r="1760" spans="1:37" x14ac:dyDescent="0.25">
      <c r="A1760">
        <v>20141025</v>
      </c>
      <c r="B1760" s="31">
        <v>41937</v>
      </c>
      <c r="C1760" t="s">
        <v>1174</v>
      </c>
      <c r="D1760" s="32">
        <v>41937</v>
      </c>
      <c r="E1760">
        <v>25</v>
      </c>
      <c r="F1760" t="s">
        <v>89</v>
      </c>
      <c r="G1760" t="s">
        <v>47</v>
      </c>
      <c r="H1760">
        <v>7</v>
      </c>
      <c r="I1760">
        <v>6</v>
      </c>
      <c r="J1760">
        <v>4</v>
      </c>
      <c r="K1760">
        <v>43</v>
      </c>
      <c r="L1760">
        <v>4</v>
      </c>
      <c r="M1760">
        <v>298</v>
      </c>
      <c r="N1760">
        <v>4</v>
      </c>
      <c r="O1760">
        <v>4</v>
      </c>
      <c r="P1760">
        <v>43</v>
      </c>
      <c r="Q1760" s="34">
        <f t="shared" si="27"/>
        <v>255</v>
      </c>
      <c r="R1760">
        <v>10</v>
      </c>
      <c r="S1760" t="s">
        <v>266</v>
      </c>
      <c r="T1760">
        <v>1</v>
      </c>
      <c r="U1760">
        <v>4</v>
      </c>
      <c r="V1760" t="s">
        <v>267</v>
      </c>
      <c r="W1760">
        <v>2014</v>
      </c>
      <c r="X1760" t="s">
        <v>996</v>
      </c>
      <c r="Y1760" s="33">
        <v>41913</v>
      </c>
      <c r="Z1760">
        <v>102014</v>
      </c>
      <c r="AA1760" s="32">
        <v>41913</v>
      </c>
      <c r="AB1760" s="32">
        <v>41943</v>
      </c>
      <c r="AC1760" s="32">
        <v>41913</v>
      </c>
      <c r="AD1760" s="32">
        <v>42004</v>
      </c>
      <c r="AE1760" s="32">
        <v>41640</v>
      </c>
      <c r="AF1760" s="32">
        <v>42004</v>
      </c>
      <c r="AG1760">
        <v>0</v>
      </c>
      <c r="AH1760">
        <v>0</v>
      </c>
      <c r="AI1760" t="s">
        <v>48</v>
      </c>
      <c r="AJ1760">
        <v>0</v>
      </c>
      <c r="AK1760" t="s">
        <v>48</v>
      </c>
    </row>
    <row r="1761" spans="1:37" x14ac:dyDescent="0.25">
      <c r="A1761">
        <v>20141026</v>
      </c>
      <c r="B1761" s="31">
        <v>41938</v>
      </c>
      <c r="C1761" t="s">
        <v>1175</v>
      </c>
      <c r="D1761" s="32">
        <v>41938</v>
      </c>
      <c r="E1761">
        <v>26</v>
      </c>
      <c r="F1761" t="s">
        <v>91</v>
      </c>
      <c r="G1761" t="s">
        <v>50</v>
      </c>
      <c r="H1761">
        <v>1</v>
      </c>
      <c r="I1761">
        <v>7</v>
      </c>
      <c r="J1761">
        <v>4</v>
      </c>
      <c r="K1761">
        <v>43</v>
      </c>
      <c r="L1761">
        <v>4</v>
      </c>
      <c r="M1761">
        <v>299</v>
      </c>
      <c r="N1761">
        <v>5</v>
      </c>
      <c r="O1761">
        <v>4</v>
      </c>
      <c r="P1761">
        <v>44</v>
      </c>
      <c r="Q1761" s="34">
        <f t="shared" si="27"/>
        <v>256</v>
      </c>
      <c r="R1761">
        <v>10</v>
      </c>
      <c r="S1761" t="s">
        <v>266</v>
      </c>
      <c r="T1761">
        <v>1</v>
      </c>
      <c r="U1761">
        <v>4</v>
      </c>
      <c r="V1761" t="s">
        <v>267</v>
      </c>
      <c r="W1761">
        <v>2014</v>
      </c>
      <c r="X1761" t="s">
        <v>996</v>
      </c>
      <c r="Y1761" s="33">
        <v>41913</v>
      </c>
      <c r="Z1761">
        <v>102014</v>
      </c>
      <c r="AA1761" s="32">
        <v>41913</v>
      </c>
      <c r="AB1761" s="32">
        <v>41943</v>
      </c>
      <c r="AC1761" s="32">
        <v>41913</v>
      </c>
      <c r="AD1761" s="32">
        <v>42004</v>
      </c>
      <c r="AE1761" s="32">
        <v>41640</v>
      </c>
      <c r="AF1761" s="32">
        <v>42004</v>
      </c>
      <c r="AG1761">
        <v>0</v>
      </c>
      <c r="AH1761">
        <v>0</v>
      </c>
      <c r="AI1761" t="s">
        <v>48</v>
      </c>
      <c r="AJ1761">
        <v>0</v>
      </c>
      <c r="AK1761" t="s">
        <v>48</v>
      </c>
    </row>
    <row r="1762" spans="1:37" x14ac:dyDescent="0.25">
      <c r="A1762">
        <v>20141027</v>
      </c>
      <c r="B1762" s="31">
        <v>41939</v>
      </c>
      <c r="C1762" t="s">
        <v>1176</v>
      </c>
      <c r="D1762" s="32">
        <v>41939</v>
      </c>
      <c r="E1762">
        <v>27</v>
      </c>
      <c r="F1762" t="s">
        <v>93</v>
      </c>
      <c r="G1762" t="s">
        <v>52</v>
      </c>
      <c r="H1762">
        <v>2</v>
      </c>
      <c r="I1762">
        <v>1</v>
      </c>
      <c r="J1762">
        <v>4</v>
      </c>
      <c r="K1762">
        <v>43</v>
      </c>
      <c r="L1762">
        <v>4</v>
      </c>
      <c r="M1762">
        <v>300</v>
      </c>
      <c r="N1762">
        <v>5</v>
      </c>
      <c r="O1762">
        <v>4</v>
      </c>
      <c r="P1762">
        <v>44</v>
      </c>
      <c r="Q1762" s="34">
        <f t="shared" si="27"/>
        <v>256</v>
      </c>
      <c r="R1762">
        <v>10</v>
      </c>
      <c r="S1762" t="s">
        <v>266</v>
      </c>
      <c r="T1762">
        <v>1</v>
      </c>
      <c r="U1762">
        <v>4</v>
      </c>
      <c r="V1762" t="s">
        <v>267</v>
      </c>
      <c r="W1762">
        <v>2014</v>
      </c>
      <c r="X1762" t="s">
        <v>996</v>
      </c>
      <c r="Y1762" s="33">
        <v>41913</v>
      </c>
      <c r="Z1762">
        <v>102014</v>
      </c>
      <c r="AA1762" s="32">
        <v>41913</v>
      </c>
      <c r="AB1762" s="32">
        <v>41943</v>
      </c>
      <c r="AC1762" s="32">
        <v>41913</v>
      </c>
      <c r="AD1762" s="32">
        <v>42004</v>
      </c>
      <c r="AE1762" s="32">
        <v>41640</v>
      </c>
      <c r="AF1762" s="32">
        <v>42004</v>
      </c>
      <c r="AG1762">
        <v>0</v>
      </c>
      <c r="AH1762">
        <v>1</v>
      </c>
      <c r="AI1762" t="s">
        <v>48</v>
      </c>
      <c r="AJ1762">
        <v>0</v>
      </c>
      <c r="AK1762" t="s">
        <v>48</v>
      </c>
    </row>
    <row r="1763" spans="1:37" x14ac:dyDescent="0.25">
      <c r="A1763">
        <v>20141028</v>
      </c>
      <c r="B1763" s="31">
        <v>41940</v>
      </c>
      <c r="C1763" t="s">
        <v>1177</v>
      </c>
      <c r="D1763" s="32">
        <v>41940</v>
      </c>
      <c r="E1763">
        <v>28</v>
      </c>
      <c r="F1763" t="s">
        <v>95</v>
      </c>
      <c r="G1763" t="s">
        <v>54</v>
      </c>
      <c r="H1763">
        <v>3</v>
      </c>
      <c r="I1763">
        <v>2</v>
      </c>
      <c r="J1763">
        <v>4</v>
      </c>
      <c r="K1763">
        <v>43</v>
      </c>
      <c r="L1763">
        <v>4</v>
      </c>
      <c r="M1763">
        <v>301</v>
      </c>
      <c r="N1763">
        <v>5</v>
      </c>
      <c r="O1763">
        <v>4</v>
      </c>
      <c r="P1763">
        <v>44</v>
      </c>
      <c r="Q1763" s="34">
        <f t="shared" si="27"/>
        <v>256</v>
      </c>
      <c r="R1763">
        <v>10</v>
      </c>
      <c r="S1763" t="s">
        <v>266</v>
      </c>
      <c r="T1763">
        <v>1</v>
      </c>
      <c r="U1763">
        <v>4</v>
      </c>
      <c r="V1763" t="s">
        <v>267</v>
      </c>
      <c r="W1763">
        <v>2014</v>
      </c>
      <c r="X1763" t="s">
        <v>996</v>
      </c>
      <c r="Y1763" s="33">
        <v>41913</v>
      </c>
      <c r="Z1763">
        <v>102014</v>
      </c>
      <c r="AA1763" s="32">
        <v>41913</v>
      </c>
      <c r="AB1763" s="32">
        <v>41943</v>
      </c>
      <c r="AC1763" s="32">
        <v>41913</v>
      </c>
      <c r="AD1763" s="32">
        <v>42004</v>
      </c>
      <c r="AE1763" s="32">
        <v>41640</v>
      </c>
      <c r="AF1763" s="32">
        <v>42004</v>
      </c>
      <c r="AG1763">
        <v>0</v>
      </c>
      <c r="AH1763">
        <v>1</v>
      </c>
      <c r="AI1763" t="s">
        <v>48</v>
      </c>
      <c r="AJ1763">
        <v>0</v>
      </c>
      <c r="AK1763" t="s">
        <v>48</v>
      </c>
    </row>
    <row r="1764" spans="1:37" x14ac:dyDescent="0.25">
      <c r="A1764">
        <v>20141029</v>
      </c>
      <c r="B1764" s="31">
        <v>41941</v>
      </c>
      <c r="C1764" t="s">
        <v>1178</v>
      </c>
      <c r="D1764" s="32">
        <v>41941</v>
      </c>
      <c r="E1764">
        <v>29</v>
      </c>
      <c r="F1764" t="s">
        <v>97</v>
      </c>
      <c r="G1764" t="s">
        <v>56</v>
      </c>
      <c r="H1764">
        <v>4</v>
      </c>
      <c r="I1764">
        <v>3</v>
      </c>
      <c r="J1764">
        <v>5</v>
      </c>
      <c r="K1764">
        <v>44</v>
      </c>
      <c r="L1764">
        <v>5</v>
      </c>
      <c r="M1764">
        <v>302</v>
      </c>
      <c r="N1764">
        <v>5</v>
      </c>
      <c r="O1764">
        <v>5</v>
      </c>
      <c r="P1764">
        <v>44</v>
      </c>
      <c r="Q1764" s="34">
        <f t="shared" si="27"/>
        <v>256</v>
      </c>
      <c r="R1764">
        <v>10</v>
      </c>
      <c r="S1764" t="s">
        <v>266</v>
      </c>
      <c r="T1764">
        <v>1</v>
      </c>
      <c r="U1764">
        <v>4</v>
      </c>
      <c r="V1764" t="s">
        <v>267</v>
      </c>
      <c r="W1764">
        <v>2014</v>
      </c>
      <c r="X1764" t="s">
        <v>996</v>
      </c>
      <c r="Y1764" s="33">
        <v>41913</v>
      </c>
      <c r="Z1764">
        <v>102014</v>
      </c>
      <c r="AA1764" s="32">
        <v>41913</v>
      </c>
      <c r="AB1764" s="32">
        <v>41943</v>
      </c>
      <c r="AC1764" s="32">
        <v>41913</v>
      </c>
      <c r="AD1764" s="32">
        <v>42004</v>
      </c>
      <c r="AE1764" s="32">
        <v>41640</v>
      </c>
      <c r="AF1764" s="32">
        <v>42004</v>
      </c>
      <c r="AG1764">
        <v>0</v>
      </c>
      <c r="AH1764">
        <v>1</v>
      </c>
      <c r="AI1764" t="s">
        <v>48</v>
      </c>
      <c r="AJ1764">
        <v>0</v>
      </c>
      <c r="AK1764" t="s">
        <v>48</v>
      </c>
    </row>
    <row r="1765" spans="1:37" x14ac:dyDescent="0.25">
      <c r="A1765">
        <v>20141030</v>
      </c>
      <c r="B1765" s="31">
        <v>41942</v>
      </c>
      <c r="C1765" t="s">
        <v>1179</v>
      </c>
      <c r="D1765" s="32">
        <v>41942</v>
      </c>
      <c r="E1765">
        <v>30</v>
      </c>
      <c r="F1765" t="s">
        <v>99</v>
      </c>
      <c r="G1765" t="s">
        <v>58</v>
      </c>
      <c r="H1765">
        <v>5</v>
      </c>
      <c r="I1765">
        <v>4</v>
      </c>
      <c r="J1765">
        <v>5</v>
      </c>
      <c r="K1765">
        <v>44</v>
      </c>
      <c r="L1765">
        <v>5</v>
      </c>
      <c r="M1765">
        <v>303</v>
      </c>
      <c r="N1765">
        <v>5</v>
      </c>
      <c r="O1765">
        <v>5</v>
      </c>
      <c r="P1765">
        <v>44</v>
      </c>
      <c r="Q1765" s="34">
        <f t="shared" si="27"/>
        <v>256</v>
      </c>
      <c r="R1765">
        <v>10</v>
      </c>
      <c r="S1765" t="s">
        <v>266</v>
      </c>
      <c r="T1765">
        <v>1</v>
      </c>
      <c r="U1765">
        <v>4</v>
      </c>
      <c r="V1765" t="s">
        <v>267</v>
      </c>
      <c r="W1765">
        <v>2014</v>
      </c>
      <c r="X1765" t="s">
        <v>996</v>
      </c>
      <c r="Y1765" s="33">
        <v>41913</v>
      </c>
      <c r="Z1765">
        <v>102014</v>
      </c>
      <c r="AA1765" s="32">
        <v>41913</v>
      </c>
      <c r="AB1765" s="32">
        <v>41943</v>
      </c>
      <c r="AC1765" s="32">
        <v>41913</v>
      </c>
      <c r="AD1765" s="32">
        <v>42004</v>
      </c>
      <c r="AE1765" s="32">
        <v>41640</v>
      </c>
      <c r="AF1765" s="32">
        <v>42004</v>
      </c>
      <c r="AG1765">
        <v>0</v>
      </c>
      <c r="AH1765">
        <v>1</v>
      </c>
      <c r="AI1765" t="s">
        <v>48</v>
      </c>
      <c r="AJ1765">
        <v>0</v>
      </c>
      <c r="AK1765" t="s">
        <v>48</v>
      </c>
    </row>
    <row r="1766" spans="1:37" x14ac:dyDescent="0.25">
      <c r="A1766">
        <v>20141031</v>
      </c>
      <c r="B1766" s="31">
        <v>41943</v>
      </c>
      <c r="C1766" t="s">
        <v>1180</v>
      </c>
      <c r="D1766" s="32">
        <v>41943</v>
      </c>
      <c r="E1766">
        <v>31</v>
      </c>
      <c r="F1766" t="s">
        <v>101</v>
      </c>
      <c r="G1766" t="s">
        <v>41</v>
      </c>
      <c r="H1766">
        <v>6</v>
      </c>
      <c r="I1766">
        <v>5</v>
      </c>
      <c r="J1766">
        <v>5</v>
      </c>
      <c r="K1766">
        <v>44</v>
      </c>
      <c r="L1766">
        <v>5</v>
      </c>
      <c r="M1766">
        <v>304</v>
      </c>
      <c r="N1766">
        <v>5</v>
      </c>
      <c r="O1766">
        <v>5</v>
      </c>
      <c r="P1766">
        <v>44</v>
      </c>
      <c r="Q1766" s="34">
        <f t="shared" si="27"/>
        <v>256</v>
      </c>
      <c r="R1766">
        <v>10</v>
      </c>
      <c r="S1766" t="s">
        <v>266</v>
      </c>
      <c r="T1766">
        <v>1</v>
      </c>
      <c r="U1766">
        <v>4</v>
      </c>
      <c r="V1766" t="s">
        <v>267</v>
      </c>
      <c r="W1766">
        <v>2014</v>
      </c>
      <c r="X1766" t="s">
        <v>996</v>
      </c>
      <c r="Y1766" s="33">
        <v>41913</v>
      </c>
      <c r="Z1766">
        <v>102014</v>
      </c>
      <c r="AA1766" s="32">
        <v>41913</v>
      </c>
      <c r="AB1766" s="32">
        <v>41943</v>
      </c>
      <c r="AC1766" s="32">
        <v>41913</v>
      </c>
      <c r="AD1766" s="32">
        <v>42004</v>
      </c>
      <c r="AE1766" s="32">
        <v>41640</v>
      </c>
      <c r="AF1766" s="32">
        <v>42004</v>
      </c>
      <c r="AG1766">
        <v>1</v>
      </c>
      <c r="AH1766">
        <v>1</v>
      </c>
      <c r="AI1766" t="s">
        <v>287</v>
      </c>
      <c r="AJ1766">
        <v>0</v>
      </c>
      <c r="AK1766" t="s">
        <v>48</v>
      </c>
    </row>
    <row r="1767" spans="1:37" x14ac:dyDescent="0.25">
      <c r="A1767">
        <v>20141101</v>
      </c>
      <c r="B1767" s="31">
        <v>41944</v>
      </c>
      <c r="C1767" s="32">
        <v>41650</v>
      </c>
      <c r="D1767" s="32">
        <v>41944</v>
      </c>
      <c r="E1767">
        <v>1</v>
      </c>
      <c r="F1767" t="s">
        <v>40</v>
      </c>
      <c r="G1767" t="s">
        <v>47</v>
      </c>
      <c r="H1767">
        <v>7</v>
      </c>
      <c r="I1767">
        <v>6</v>
      </c>
      <c r="J1767">
        <v>1</v>
      </c>
      <c r="K1767">
        <v>44</v>
      </c>
      <c r="L1767">
        <v>5</v>
      </c>
      <c r="M1767">
        <v>305</v>
      </c>
      <c r="N1767">
        <v>1</v>
      </c>
      <c r="O1767">
        <v>5</v>
      </c>
      <c r="P1767">
        <v>44</v>
      </c>
      <c r="Q1767" s="34">
        <f t="shared" si="27"/>
        <v>256</v>
      </c>
      <c r="R1767">
        <v>11</v>
      </c>
      <c r="S1767" t="s">
        <v>288</v>
      </c>
      <c r="T1767">
        <v>2</v>
      </c>
      <c r="U1767">
        <v>4</v>
      </c>
      <c r="V1767" t="s">
        <v>267</v>
      </c>
      <c r="W1767">
        <v>2014</v>
      </c>
      <c r="X1767" t="s">
        <v>996</v>
      </c>
      <c r="Y1767" s="33">
        <v>41944</v>
      </c>
      <c r="Z1767">
        <v>112014</v>
      </c>
      <c r="AA1767" s="32">
        <v>41944</v>
      </c>
      <c r="AB1767" s="32">
        <v>41973</v>
      </c>
      <c r="AC1767" s="32">
        <v>41913</v>
      </c>
      <c r="AD1767" s="32">
        <v>42004</v>
      </c>
      <c r="AE1767" s="32">
        <v>41640</v>
      </c>
      <c r="AF1767" s="32">
        <v>42004</v>
      </c>
      <c r="AG1767">
        <v>0</v>
      </c>
      <c r="AH1767">
        <v>0</v>
      </c>
      <c r="AI1767" t="s">
        <v>48</v>
      </c>
      <c r="AJ1767">
        <v>0</v>
      </c>
      <c r="AK1767" t="s">
        <v>48</v>
      </c>
    </row>
    <row r="1768" spans="1:37" x14ac:dyDescent="0.25">
      <c r="A1768">
        <v>20141102</v>
      </c>
      <c r="B1768" s="31">
        <v>41945</v>
      </c>
      <c r="C1768" s="32">
        <v>41681</v>
      </c>
      <c r="D1768" s="32">
        <v>41945</v>
      </c>
      <c r="E1768">
        <v>2</v>
      </c>
      <c r="F1768" t="s">
        <v>46</v>
      </c>
      <c r="G1768" t="s">
        <v>50</v>
      </c>
      <c r="H1768">
        <v>1</v>
      </c>
      <c r="I1768">
        <v>7</v>
      </c>
      <c r="J1768">
        <v>1</v>
      </c>
      <c r="K1768">
        <v>44</v>
      </c>
      <c r="L1768">
        <v>5</v>
      </c>
      <c r="M1768">
        <v>306</v>
      </c>
      <c r="N1768">
        <v>2</v>
      </c>
      <c r="O1768">
        <v>5</v>
      </c>
      <c r="P1768">
        <v>45</v>
      </c>
      <c r="Q1768" s="34">
        <f t="shared" si="27"/>
        <v>257</v>
      </c>
      <c r="R1768">
        <v>11</v>
      </c>
      <c r="S1768" t="s">
        <v>288</v>
      </c>
      <c r="T1768">
        <v>2</v>
      </c>
      <c r="U1768">
        <v>4</v>
      </c>
      <c r="V1768" t="s">
        <v>267</v>
      </c>
      <c r="W1768">
        <v>2014</v>
      </c>
      <c r="X1768" t="s">
        <v>996</v>
      </c>
      <c r="Y1768" s="33">
        <v>41944</v>
      </c>
      <c r="Z1768">
        <v>112014</v>
      </c>
      <c r="AA1768" s="32">
        <v>41944</v>
      </c>
      <c r="AB1768" s="32">
        <v>41973</v>
      </c>
      <c r="AC1768" s="32">
        <v>41913</v>
      </c>
      <c r="AD1768" s="32">
        <v>42004</v>
      </c>
      <c r="AE1768" s="32">
        <v>41640</v>
      </c>
      <c r="AF1768" s="32">
        <v>42004</v>
      </c>
      <c r="AG1768">
        <v>0</v>
      </c>
      <c r="AH1768">
        <v>0</v>
      </c>
      <c r="AI1768" t="s">
        <v>48</v>
      </c>
      <c r="AJ1768">
        <v>0</v>
      </c>
      <c r="AK1768" t="s">
        <v>48</v>
      </c>
    </row>
    <row r="1769" spans="1:37" x14ac:dyDescent="0.25">
      <c r="A1769">
        <v>20141103</v>
      </c>
      <c r="B1769" s="31">
        <v>41946</v>
      </c>
      <c r="C1769" s="32">
        <v>41709</v>
      </c>
      <c r="D1769" s="32">
        <v>41946</v>
      </c>
      <c r="E1769">
        <v>3</v>
      </c>
      <c r="F1769" t="s">
        <v>49</v>
      </c>
      <c r="G1769" t="s">
        <v>52</v>
      </c>
      <c r="H1769">
        <v>2</v>
      </c>
      <c r="I1769">
        <v>1</v>
      </c>
      <c r="J1769">
        <v>1</v>
      </c>
      <c r="K1769">
        <v>44</v>
      </c>
      <c r="L1769">
        <v>5</v>
      </c>
      <c r="M1769">
        <v>307</v>
      </c>
      <c r="N1769">
        <v>2</v>
      </c>
      <c r="O1769">
        <v>5</v>
      </c>
      <c r="P1769">
        <v>45</v>
      </c>
      <c r="Q1769" s="34">
        <f t="shared" si="27"/>
        <v>257</v>
      </c>
      <c r="R1769">
        <v>11</v>
      </c>
      <c r="S1769" t="s">
        <v>288</v>
      </c>
      <c r="T1769">
        <v>2</v>
      </c>
      <c r="U1769">
        <v>4</v>
      </c>
      <c r="V1769" t="s">
        <v>267</v>
      </c>
      <c r="W1769">
        <v>2014</v>
      </c>
      <c r="X1769" t="s">
        <v>996</v>
      </c>
      <c r="Y1769" s="33">
        <v>41944</v>
      </c>
      <c r="Z1769">
        <v>112014</v>
      </c>
      <c r="AA1769" s="32">
        <v>41944</v>
      </c>
      <c r="AB1769" s="32">
        <v>41973</v>
      </c>
      <c r="AC1769" s="32">
        <v>41913</v>
      </c>
      <c r="AD1769" s="32">
        <v>42004</v>
      </c>
      <c r="AE1769" s="32">
        <v>41640</v>
      </c>
      <c r="AF1769" s="32">
        <v>42004</v>
      </c>
      <c r="AG1769">
        <v>0</v>
      </c>
      <c r="AH1769">
        <v>1</v>
      </c>
      <c r="AI1769" t="s">
        <v>48</v>
      </c>
      <c r="AJ1769">
        <v>0</v>
      </c>
      <c r="AK1769" t="s">
        <v>48</v>
      </c>
    </row>
    <row r="1770" spans="1:37" x14ac:dyDescent="0.25">
      <c r="A1770">
        <v>20141104</v>
      </c>
      <c r="B1770" s="31">
        <v>41947</v>
      </c>
      <c r="C1770" s="32">
        <v>41740</v>
      </c>
      <c r="D1770" s="32">
        <v>41947</v>
      </c>
      <c r="E1770">
        <v>4</v>
      </c>
      <c r="F1770" t="s">
        <v>51</v>
      </c>
      <c r="G1770" t="s">
        <v>54</v>
      </c>
      <c r="H1770">
        <v>3</v>
      </c>
      <c r="I1770">
        <v>2</v>
      </c>
      <c r="J1770">
        <v>1</v>
      </c>
      <c r="K1770">
        <v>44</v>
      </c>
      <c r="L1770">
        <v>5</v>
      </c>
      <c r="M1770">
        <v>308</v>
      </c>
      <c r="N1770">
        <v>2</v>
      </c>
      <c r="O1770">
        <v>5</v>
      </c>
      <c r="P1770">
        <v>45</v>
      </c>
      <c r="Q1770" s="34">
        <f t="shared" si="27"/>
        <v>257</v>
      </c>
      <c r="R1770">
        <v>11</v>
      </c>
      <c r="S1770" t="s">
        <v>288</v>
      </c>
      <c r="T1770">
        <v>2</v>
      </c>
      <c r="U1770">
        <v>4</v>
      </c>
      <c r="V1770" t="s">
        <v>267</v>
      </c>
      <c r="W1770">
        <v>2014</v>
      </c>
      <c r="X1770" t="s">
        <v>996</v>
      </c>
      <c r="Y1770" s="33">
        <v>41944</v>
      </c>
      <c r="Z1770">
        <v>112014</v>
      </c>
      <c r="AA1770" s="32">
        <v>41944</v>
      </c>
      <c r="AB1770" s="32">
        <v>41973</v>
      </c>
      <c r="AC1770" s="32">
        <v>41913</v>
      </c>
      <c r="AD1770" s="32">
        <v>42004</v>
      </c>
      <c r="AE1770" s="32">
        <v>41640</v>
      </c>
      <c r="AF1770" s="32">
        <v>42004</v>
      </c>
      <c r="AG1770">
        <v>0</v>
      </c>
      <c r="AH1770">
        <v>1</v>
      </c>
      <c r="AI1770" t="s">
        <v>48</v>
      </c>
      <c r="AJ1770">
        <v>0</v>
      </c>
      <c r="AK1770" t="s">
        <v>48</v>
      </c>
    </row>
    <row r="1771" spans="1:37" x14ac:dyDescent="0.25">
      <c r="A1771">
        <v>20141105</v>
      </c>
      <c r="B1771" s="31">
        <v>41948</v>
      </c>
      <c r="C1771" s="32">
        <v>41770</v>
      </c>
      <c r="D1771" s="32">
        <v>41948</v>
      </c>
      <c r="E1771">
        <v>5</v>
      </c>
      <c r="F1771" t="s">
        <v>53</v>
      </c>
      <c r="G1771" t="s">
        <v>56</v>
      </c>
      <c r="H1771">
        <v>4</v>
      </c>
      <c r="I1771">
        <v>3</v>
      </c>
      <c r="J1771">
        <v>1</v>
      </c>
      <c r="K1771">
        <v>45</v>
      </c>
      <c r="L1771">
        <v>6</v>
      </c>
      <c r="M1771">
        <v>309</v>
      </c>
      <c r="N1771">
        <v>2</v>
      </c>
      <c r="O1771">
        <v>6</v>
      </c>
      <c r="P1771">
        <v>45</v>
      </c>
      <c r="Q1771" s="34">
        <f t="shared" si="27"/>
        <v>257</v>
      </c>
      <c r="R1771">
        <v>11</v>
      </c>
      <c r="S1771" t="s">
        <v>288</v>
      </c>
      <c r="T1771">
        <v>2</v>
      </c>
      <c r="U1771">
        <v>4</v>
      </c>
      <c r="V1771" t="s">
        <v>267</v>
      </c>
      <c r="W1771">
        <v>2014</v>
      </c>
      <c r="X1771" t="s">
        <v>996</v>
      </c>
      <c r="Y1771" s="33">
        <v>41944</v>
      </c>
      <c r="Z1771">
        <v>112014</v>
      </c>
      <c r="AA1771" s="32">
        <v>41944</v>
      </c>
      <c r="AB1771" s="32">
        <v>41973</v>
      </c>
      <c r="AC1771" s="32">
        <v>41913</v>
      </c>
      <c r="AD1771" s="32">
        <v>42004</v>
      </c>
      <c r="AE1771" s="32">
        <v>41640</v>
      </c>
      <c r="AF1771" s="32">
        <v>42004</v>
      </c>
      <c r="AG1771">
        <v>0</v>
      </c>
      <c r="AH1771">
        <v>1</v>
      </c>
      <c r="AI1771" t="s">
        <v>48</v>
      </c>
      <c r="AJ1771">
        <v>0</v>
      </c>
      <c r="AK1771" t="s">
        <v>48</v>
      </c>
    </row>
    <row r="1772" spans="1:37" x14ac:dyDescent="0.25">
      <c r="A1772">
        <v>20141106</v>
      </c>
      <c r="B1772" s="31">
        <v>41949</v>
      </c>
      <c r="C1772" s="32">
        <v>41801</v>
      </c>
      <c r="D1772" s="32">
        <v>41949</v>
      </c>
      <c r="E1772">
        <v>6</v>
      </c>
      <c r="F1772" t="s">
        <v>55</v>
      </c>
      <c r="G1772" t="s">
        <v>58</v>
      </c>
      <c r="H1772">
        <v>5</v>
      </c>
      <c r="I1772">
        <v>4</v>
      </c>
      <c r="J1772">
        <v>1</v>
      </c>
      <c r="K1772">
        <v>45</v>
      </c>
      <c r="L1772">
        <v>6</v>
      </c>
      <c r="M1772">
        <v>310</v>
      </c>
      <c r="N1772">
        <v>2</v>
      </c>
      <c r="O1772">
        <v>6</v>
      </c>
      <c r="P1772">
        <v>45</v>
      </c>
      <c r="Q1772" s="34">
        <f t="shared" si="27"/>
        <v>257</v>
      </c>
      <c r="R1772">
        <v>11</v>
      </c>
      <c r="S1772" t="s">
        <v>288</v>
      </c>
      <c r="T1772">
        <v>2</v>
      </c>
      <c r="U1772">
        <v>4</v>
      </c>
      <c r="V1772" t="s">
        <v>267</v>
      </c>
      <c r="W1772">
        <v>2014</v>
      </c>
      <c r="X1772" t="s">
        <v>996</v>
      </c>
      <c r="Y1772" s="33">
        <v>41944</v>
      </c>
      <c r="Z1772">
        <v>112014</v>
      </c>
      <c r="AA1772" s="32">
        <v>41944</v>
      </c>
      <c r="AB1772" s="32">
        <v>41973</v>
      </c>
      <c r="AC1772" s="32">
        <v>41913</v>
      </c>
      <c r="AD1772" s="32">
        <v>42004</v>
      </c>
      <c r="AE1772" s="32">
        <v>41640</v>
      </c>
      <c r="AF1772" s="32">
        <v>42004</v>
      </c>
      <c r="AG1772">
        <v>0</v>
      </c>
      <c r="AH1772">
        <v>1</v>
      </c>
      <c r="AI1772" t="s">
        <v>48</v>
      </c>
      <c r="AJ1772">
        <v>0</v>
      </c>
      <c r="AK1772" t="s">
        <v>48</v>
      </c>
    </row>
    <row r="1773" spans="1:37" x14ac:dyDescent="0.25">
      <c r="A1773">
        <v>20141107</v>
      </c>
      <c r="B1773" s="31">
        <v>41950</v>
      </c>
      <c r="C1773" s="32">
        <v>41831</v>
      </c>
      <c r="D1773" s="32">
        <v>41950</v>
      </c>
      <c r="E1773">
        <v>7</v>
      </c>
      <c r="F1773" t="s">
        <v>57</v>
      </c>
      <c r="G1773" t="s">
        <v>41</v>
      </c>
      <c r="H1773">
        <v>6</v>
      </c>
      <c r="I1773">
        <v>5</v>
      </c>
      <c r="J1773">
        <v>1</v>
      </c>
      <c r="K1773">
        <v>45</v>
      </c>
      <c r="L1773">
        <v>6</v>
      </c>
      <c r="M1773">
        <v>311</v>
      </c>
      <c r="N1773">
        <v>2</v>
      </c>
      <c r="O1773">
        <v>6</v>
      </c>
      <c r="P1773">
        <v>45</v>
      </c>
      <c r="Q1773" s="34">
        <f t="shared" si="27"/>
        <v>257</v>
      </c>
      <c r="R1773">
        <v>11</v>
      </c>
      <c r="S1773" t="s">
        <v>288</v>
      </c>
      <c r="T1773">
        <v>2</v>
      </c>
      <c r="U1773">
        <v>4</v>
      </c>
      <c r="V1773" t="s">
        <v>267</v>
      </c>
      <c r="W1773">
        <v>2014</v>
      </c>
      <c r="X1773" t="s">
        <v>996</v>
      </c>
      <c r="Y1773" s="33">
        <v>41944</v>
      </c>
      <c r="Z1773">
        <v>112014</v>
      </c>
      <c r="AA1773" s="32">
        <v>41944</v>
      </c>
      <c r="AB1773" s="32">
        <v>41973</v>
      </c>
      <c r="AC1773" s="32">
        <v>41913</v>
      </c>
      <c r="AD1773" s="32">
        <v>42004</v>
      </c>
      <c r="AE1773" s="32">
        <v>41640</v>
      </c>
      <c r="AF1773" s="32">
        <v>42004</v>
      </c>
      <c r="AG1773">
        <v>0</v>
      </c>
      <c r="AH1773">
        <v>1</v>
      </c>
      <c r="AI1773" t="s">
        <v>48</v>
      </c>
      <c r="AJ1773">
        <v>0</v>
      </c>
      <c r="AK1773" t="s">
        <v>48</v>
      </c>
    </row>
    <row r="1774" spans="1:37" x14ac:dyDescent="0.25">
      <c r="A1774">
        <v>20141108</v>
      </c>
      <c r="B1774" s="31">
        <v>41951</v>
      </c>
      <c r="C1774" s="32">
        <v>41862</v>
      </c>
      <c r="D1774" s="32">
        <v>41951</v>
      </c>
      <c r="E1774">
        <v>8</v>
      </c>
      <c r="F1774" t="s">
        <v>59</v>
      </c>
      <c r="G1774" t="s">
        <v>47</v>
      </c>
      <c r="H1774">
        <v>7</v>
      </c>
      <c r="I1774">
        <v>6</v>
      </c>
      <c r="J1774">
        <v>2</v>
      </c>
      <c r="K1774">
        <v>45</v>
      </c>
      <c r="L1774">
        <v>6</v>
      </c>
      <c r="M1774">
        <v>312</v>
      </c>
      <c r="N1774">
        <v>2</v>
      </c>
      <c r="O1774">
        <v>6</v>
      </c>
      <c r="P1774">
        <v>45</v>
      </c>
      <c r="Q1774" s="34">
        <f t="shared" si="27"/>
        <v>257</v>
      </c>
      <c r="R1774">
        <v>11</v>
      </c>
      <c r="S1774" t="s">
        <v>288</v>
      </c>
      <c r="T1774">
        <v>2</v>
      </c>
      <c r="U1774">
        <v>4</v>
      </c>
      <c r="V1774" t="s">
        <v>267</v>
      </c>
      <c r="W1774">
        <v>2014</v>
      </c>
      <c r="X1774" t="s">
        <v>996</v>
      </c>
      <c r="Y1774" s="33">
        <v>41944</v>
      </c>
      <c r="Z1774">
        <v>112014</v>
      </c>
      <c r="AA1774" s="32">
        <v>41944</v>
      </c>
      <c r="AB1774" s="32">
        <v>41973</v>
      </c>
      <c r="AC1774" s="32">
        <v>41913</v>
      </c>
      <c r="AD1774" s="32">
        <v>42004</v>
      </c>
      <c r="AE1774" s="32">
        <v>41640</v>
      </c>
      <c r="AF1774" s="32">
        <v>42004</v>
      </c>
      <c r="AG1774">
        <v>0</v>
      </c>
      <c r="AH1774">
        <v>0</v>
      </c>
      <c r="AI1774" t="s">
        <v>48</v>
      </c>
      <c r="AJ1774">
        <v>0</v>
      </c>
      <c r="AK1774" t="s">
        <v>48</v>
      </c>
    </row>
    <row r="1775" spans="1:37" x14ac:dyDescent="0.25">
      <c r="A1775">
        <v>20141109</v>
      </c>
      <c r="B1775" s="31">
        <v>41952</v>
      </c>
      <c r="C1775" s="32">
        <v>41893</v>
      </c>
      <c r="D1775" s="32">
        <v>41952</v>
      </c>
      <c r="E1775">
        <v>9</v>
      </c>
      <c r="F1775" t="s">
        <v>60</v>
      </c>
      <c r="G1775" t="s">
        <v>50</v>
      </c>
      <c r="H1775">
        <v>1</v>
      </c>
      <c r="I1775">
        <v>7</v>
      </c>
      <c r="J1775">
        <v>2</v>
      </c>
      <c r="K1775">
        <v>45</v>
      </c>
      <c r="L1775">
        <v>6</v>
      </c>
      <c r="M1775">
        <v>313</v>
      </c>
      <c r="N1775">
        <v>3</v>
      </c>
      <c r="O1775">
        <v>6</v>
      </c>
      <c r="P1775">
        <v>46</v>
      </c>
      <c r="Q1775" s="34">
        <f t="shared" si="27"/>
        <v>258</v>
      </c>
      <c r="R1775">
        <v>11</v>
      </c>
      <c r="S1775" t="s">
        <v>288</v>
      </c>
      <c r="T1775">
        <v>2</v>
      </c>
      <c r="U1775">
        <v>4</v>
      </c>
      <c r="V1775" t="s">
        <v>267</v>
      </c>
      <c r="W1775">
        <v>2014</v>
      </c>
      <c r="X1775" t="s">
        <v>996</v>
      </c>
      <c r="Y1775" s="33">
        <v>41944</v>
      </c>
      <c r="Z1775">
        <v>112014</v>
      </c>
      <c r="AA1775" s="32">
        <v>41944</v>
      </c>
      <c r="AB1775" s="32">
        <v>41973</v>
      </c>
      <c r="AC1775" s="32">
        <v>41913</v>
      </c>
      <c r="AD1775" s="32">
        <v>42004</v>
      </c>
      <c r="AE1775" s="32">
        <v>41640</v>
      </c>
      <c r="AF1775" s="32">
        <v>42004</v>
      </c>
      <c r="AG1775">
        <v>0</v>
      </c>
      <c r="AH1775">
        <v>0</v>
      </c>
      <c r="AI1775" t="s">
        <v>48</v>
      </c>
      <c r="AJ1775">
        <v>0</v>
      </c>
      <c r="AK1775" t="s">
        <v>48</v>
      </c>
    </row>
    <row r="1776" spans="1:37" x14ac:dyDescent="0.25">
      <c r="A1776">
        <v>20141110</v>
      </c>
      <c r="B1776" s="31">
        <v>41953</v>
      </c>
      <c r="C1776" s="32">
        <v>41923</v>
      </c>
      <c r="D1776" s="32">
        <v>41953</v>
      </c>
      <c r="E1776">
        <v>10</v>
      </c>
      <c r="F1776" t="s">
        <v>61</v>
      </c>
      <c r="G1776" t="s">
        <v>52</v>
      </c>
      <c r="H1776">
        <v>2</v>
      </c>
      <c r="I1776">
        <v>1</v>
      </c>
      <c r="J1776">
        <v>2</v>
      </c>
      <c r="K1776">
        <v>45</v>
      </c>
      <c r="L1776">
        <v>6</v>
      </c>
      <c r="M1776">
        <v>314</v>
      </c>
      <c r="N1776">
        <v>3</v>
      </c>
      <c r="O1776">
        <v>6</v>
      </c>
      <c r="P1776">
        <v>46</v>
      </c>
      <c r="Q1776" s="34">
        <f t="shared" si="27"/>
        <v>258</v>
      </c>
      <c r="R1776">
        <v>11</v>
      </c>
      <c r="S1776" t="s">
        <v>288</v>
      </c>
      <c r="T1776">
        <v>2</v>
      </c>
      <c r="U1776">
        <v>4</v>
      </c>
      <c r="V1776" t="s">
        <v>267</v>
      </c>
      <c r="W1776">
        <v>2014</v>
      </c>
      <c r="X1776" t="s">
        <v>996</v>
      </c>
      <c r="Y1776" s="33">
        <v>41944</v>
      </c>
      <c r="Z1776">
        <v>112014</v>
      </c>
      <c r="AA1776" s="32">
        <v>41944</v>
      </c>
      <c r="AB1776" s="32">
        <v>41973</v>
      </c>
      <c r="AC1776" s="32">
        <v>41913</v>
      </c>
      <c r="AD1776" s="32">
        <v>42004</v>
      </c>
      <c r="AE1776" s="32">
        <v>41640</v>
      </c>
      <c r="AF1776" s="32">
        <v>42004</v>
      </c>
      <c r="AG1776">
        <v>0</v>
      </c>
      <c r="AH1776">
        <v>1</v>
      </c>
      <c r="AI1776" t="s">
        <v>48</v>
      </c>
      <c r="AJ1776">
        <v>0</v>
      </c>
      <c r="AK1776" t="s">
        <v>48</v>
      </c>
    </row>
    <row r="1777" spans="1:37" x14ac:dyDescent="0.25">
      <c r="A1777">
        <v>20141111</v>
      </c>
      <c r="B1777" s="31">
        <v>41954</v>
      </c>
      <c r="C1777" s="32">
        <v>41954</v>
      </c>
      <c r="D1777" s="32">
        <v>41954</v>
      </c>
      <c r="E1777">
        <v>11</v>
      </c>
      <c r="F1777" t="s">
        <v>62</v>
      </c>
      <c r="G1777" t="s">
        <v>54</v>
      </c>
      <c r="H1777">
        <v>3</v>
      </c>
      <c r="I1777">
        <v>2</v>
      </c>
      <c r="J1777">
        <v>2</v>
      </c>
      <c r="K1777">
        <v>45</v>
      </c>
      <c r="L1777">
        <v>6</v>
      </c>
      <c r="M1777">
        <v>315</v>
      </c>
      <c r="N1777">
        <v>3</v>
      </c>
      <c r="O1777">
        <v>6</v>
      </c>
      <c r="P1777">
        <v>46</v>
      </c>
      <c r="Q1777" s="34">
        <f t="shared" si="27"/>
        <v>258</v>
      </c>
      <c r="R1777">
        <v>11</v>
      </c>
      <c r="S1777" t="s">
        <v>288</v>
      </c>
      <c r="T1777">
        <v>2</v>
      </c>
      <c r="U1777">
        <v>4</v>
      </c>
      <c r="V1777" t="s">
        <v>267</v>
      </c>
      <c r="W1777">
        <v>2014</v>
      </c>
      <c r="X1777" t="s">
        <v>996</v>
      </c>
      <c r="Y1777" s="33">
        <v>41944</v>
      </c>
      <c r="Z1777">
        <v>112014</v>
      </c>
      <c r="AA1777" s="32">
        <v>41944</v>
      </c>
      <c r="AB1777" s="32">
        <v>41973</v>
      </c>
      <c r="AC1777" s="32">
        <v>41913</v>
      </c>
      <c r="AD1777" s="32">
        <v>42004</v>
      </c>
      <c r="AE1777" s="32">
        <v>41640</v>
      </c>
      <c r="AF1777" s="32">
        <v>42004</v>
      </c>
      <c r="AG1777">
        <v>0</v>
      </c>
      <c r="AH1777">
        <v>1</v>
      </c>
      <c r="AI1777" t="s">
        <v>48</v>
      </c>
      <c r="AJ1777">
        <v>0</v>
      </c>
      <c r="AK1777" t="s">
        <v>48</v>
      </c>
    </row>
    <row r="1778" spans="1:37" x14ac:dyDescent="0.25">
      <c r="A1778">
        <v>20141112</v>
      </c>
      <c r="B1778" s="31">
        <v>41955</v>
      </c>
      <c r="C1778" s="32">
        <v>41984</v>
      </c>
      <c r="D1778" s="32">
        <v>41955</v>
      </c>
      <c r="E1778">
        <v>12</v>
      </c>
      <c r="F1778" t="s">
        <v>63</v>
      </c>
      <c r="G1778" t="s">
        <v>56</v>
      </c>
      <c r="H1778">
        <v>4</v>
      </c>
      <c r="I1778">
        <v>3</v>
      </c>
      <c r="J1778">
        <v>2</v>
      </c>
      <c r="K1778">
        <v>46</v>
      </c>
      <c r="L1778">
        <v>7</v>
      </c>
      <c r="M1778">
        <v>316</v>
      </c>
      <c r="N1778">
        <v>3</v>
      </c>
      <c r="O1778">
        <v>7</v>
      </c>
      <c r="P1778">
        <v>46</v>
      </c>
      <c r="Q1778" s="34">
        <f t="shared" si="27"/>
        <v>258</v>
      </c>
      <c r="R1778">
        <v>11</v>
      </c>
      <c r="S1778" t="s">
        <v>288</v>
      </c>
      <c r="T1778">
        <v>2</v>
      </c>
      <c r="U1778">
        <v>4</v>
      </c>
      <c r="V1778" t="s">
        <v>267</v>
      </c>
      <c r="W1778">
        <v>2014</v>
      </c>
      <c r="X1778" t="s">
        <v>996</v>
      </c>
      <c r="Y1778" s="33">
        <v>41944</v>
      </c>
      <c r="Z1778">
        <v>112014</v>
      </c>
      <c r="AA1778" s="32">
        <v>41944</v>
      </c>
      <c r="AB1778" s="32">
        <v>41973</v>
      </c>
      <c r="AC1778" s="32">
        <v>41913</v>
      </c>
      <c r="AD1778" s="32">
        <v>42004</v>
      </c>
      <c r="AE1778" s="32">
        <v>41640</v>
      </c>
      <c r="AF1778" s="32">
        <v>42004</v>
      </c>
      <c r="AG1778">
        <v>0</v>
      </c>
      <c r="AH1778">
        <v>1</v>
      </c>
      <c r="AI1778" t="s">
        <v>48</v>
      </c>
      <c r="AJ1778">
        <v>0</v>
      </c>
      <c r="AK1778" t="s">
        <v>48</v>
      </c>
    </row>
    <row r="1779" spans="1:37" x14ac:dyDescent="0.25">
      <c r="A1779">
        <v>20141113</v>
      </c>
      <c r="B1779" s="31">
        <v>41956</v>
      </c>
      <c r="C1779" t="s">
        <v>1181</v>
      </c>
      <c r="D1779" s="32">
        <v>41956</v>
      </c>
      <c r="E1779">
        <v>13</v>
      </c>
      <c r="F1779" t="s">
        <v>65</v>
      </c>
      <c r="G1779" t="s">
        <v>58</v>
      </c>
      <c r="H1779">
        <v>5</v>
      </c>
      <c r="I1779">
        <v>4</v>
      </c>
      <c r="J1779">
        <v>2</v>
      </c>
      <c r="K1779">
        <v>46</v>
      </c>
      <c r="L1779">
        <v>7</v>
      </c>
      <c r="M1779">
        <v>317</v>
      </c>
      <c r="N1779">
        <v>3</v>
      </c>
      <c r="O1779">
        <v>7</v>
      </c>
      <c r="P1779">
        <v>46</v>
      </c>
      <c r="Q1779" s="34">
        <f t="shared" si="27"/>
        <v>258</v>
      </c>
      <c r="R1779">
        <v>11</v>
      </c>
      <c r="S1779" t="s">
        <v>288</v>
      </c>
      <c r="T1779">
        <v>2</v>
      </c>
      <c r="U1779">
        <v>4</v>
      </c>
      <c r="V1779" t="s">
        <v>267</v>
      </c>
      <c r="W1779">
        <v>2014</v>
      </c>
      <c r="X1779" t="s">
        <v>996</v>
      </c>
      <c r="Y1779" s="33">
        <v>41944</v>
      </c>
      <c r="Z1779">
        <v>112014</v>
      </c>
      <c r="AA1779" s="32">
        <v>41944</v>
      </c>
      <c r="AB1779" s="32">
        <v>41973</v>
      </c>
      <c r="AC1779" s="32">
        <v>41913</v>
      </c>
      <c r="AD1779" s="32">
        <v>42004</v>
      </c>
      <c r="AE1779" s="32">
        <v>41640</v>
      </c>
      <c r="AF1779" s="32">
        <v>42004</v>
      </c>
      <c r="AG1779">
        <v>0</v>
      </c>
      <c r="AH1779">
        <v>1</v>
      </c>
      <c r="AI1779" t="s">
        <v>48</v>
      </c>
      <c r="AJ1779">
        <v>0</v>
      </c>
      <c r="AK1779" t="s">
        <v>48</v>
      </c>
    </row>
    <row r="1780" spans="1:37" x14ac:dyDescent="0.25">
      <c r="A1780">
        <v>20141114</v>
      </c>
      <c r="B1780" s="31">
        <v>41957</v>
      </c>
      <c r="C1780" t="s">
        <v>1182</v>
      </c>
      <c r="D1780" s="32">
        <v>41957</v>
      </c>
      <c r="E1780">
        <v>14</v>
      </c>
      <c r="F1780" t="s">
        <v>67</v>
      </c>
      <c r="G1780" t="s">
        <v>41</v>
      </c>
      <c r="H1780">
        <v>6</v>
      </c>
      <c r="I1780">
        <v>5</v>
      </c>
      <c r="J1780">
        <v>2</v>
      </c>
      <c r="K1780">
        <v>46</v>
      </c>
      <c r="L1780">
        <v>7</v>
      </c>
      <c r="M1780">
        <v>318</v>
      </c>
      <c r="N1780">
        <v>3</v>
      </c>
      <c r="O1780">
        <v>7</v>
      </c>
      <c r="P1780">
        <v>46</v>
      </c>
      <c r="Q1780" s="34">
        <f t="shared" si="27"/>
        <v>258</v>
      </c>
      <c r="R1780">
        <v>11</v>
      </c>
      <c r="S1780" t="s">
        <v>288</v>
      </c>
      <c r="T1780">
        <v>2</v>
      </c>
      <c r="U1780">
        <v>4</v>
      </c>
      <c r="V1780" t="s">
        <v>267</v>
      </c>
      <c r="W1780">
        <v>2014</v>
      </c>
      <c r="X1780" t="s">
        <v>996</v>
      </c>
      <c r="Y1780" s="33">
        <v>41944</v>
      </c>
      <c r="Z1780">
        <v>112014</v>
      </c>
      <c r="AA1780" s="32">
        <v>41944</v>
      </c>
      <c r="AB1780" s="32">
        <v>41973</v>
      </c>
      <c r="AC1780" s="32">
        <v>41913</v>
      </c>
      <c r="AD1780" s="32">
        <v>42004</v>
      </c>
      <c r="AE1780" s="32">
        <v>41640</v>
      </c>
      <c r="AF1780" s="32">
        <v>42004</v>
      </c>
      <c r="AG1780">
        <v>0</v>
      </c>
      <c r="AH1780">
        <v>1</v>
      </c>
      <c r="AI1780" t="s">
        <v>48</v>
      </c>
      <c r="AJ1780">
        <v>0</v>
      </c>
      <c r="AK1780" t="s">
        <v>48</v>
      </c>
    </row>
    <row r="1781" spans="1:37" x14ac:dyDescent="0.25">
      <c r="A1781">
        <v>20141115</v>
      </c>
      <c r="B1781" s="31">
        <v>41958</v>
      </c>
      <c r="C1781" t="s">
        <v>1183</v>
      </c>
      <c r="D1781" s="32">
        <v>41958</v>
      </c>
      <c r="E1781">
        <v>15</v>
      </c>
      <c r="F1781" t="s">
        <v>69</v>
      </c>
      <c r="G1781" t="s">
        <v>47</v>
      </c>
      <c r="H1781">
        <v>7</v>
      </c>
      <c r="I1781">
        <v>6</v>
      </c>
      <c r="J1781">
        <v>3</v>
      </c>
      <c r="K1781">
        <v>46</v>
      </c>
      <c r="L1781">
        <v>7</v>
      </c>
      <c r="M1781">
        <v>319</v>
      </c>
      <c r="N1781">
        <v>3</v>
      </c>
      <c r="O1781">
        <v>7</v>
      </c>
      <c r="P1781">
        <v>46</v>
      </c>
      <c r="Q1781" s="34">
        <f t="shared" si="27"/>
        <v>258</v>
      </c>
      <c r="R1781">
        <v>11</v>
      </c>
      <c r="S1781" t="s">
        <v>288</v>
      </c>
      <c r="T1781">
        <v>2</v>
      </c>
      <c r="U1781">
        <v>4</v>
      </c>
      <c r="V1781" t="s">
        <v>267</v>
      </c>
      <c r="W1781">
        <v>2014</v>
      </c>
      <c r="X1781" t="s">
        <v>996</v>
      </c>
      <c r="Y1781" s="33">
        <v>41944</v>
      </c>
      <c r="Z1781">
        <v>112014</v>
      </c>
      <c r="AA1781" s="32">
        <v>41944</v>
      </c>
      <c r="AB1781" s="32">
        <v>41973</v>
      </c>
      <c r="AC1781" s="32">
        <v>41913</v>
      </c>
      <c r="AD1781" s="32">
        <v>42004</v>
      </c>
      <c r="AE1781" s="32">
        <v>41640</v>
      </c>
      <c r="AF1781" s="32">
        <v>42004</v>
      </c>
      <c r="AG1781">
        <v>0</v>
      </c>
      <c r="AH1781">
        <v>0</v>
      </c>
      <c r="AI1781" t="s">
        <v>48</v>
      </c>
      <c r="AJ1781">
        <v>0</v>
      </c>
      <c r="AK1781" t="s">
        <v>48</v>
      </c>
    </row>
    <row r="1782" spans="1:37" x14ac:dyDescent="0.25">
      <c r="A1782">
        <v>20141116</v>
      </c>
      <c r="B1782" s="31">
        <v>41959</v>
      </c>
      <c r="C1782" t="s">
        <v>1184</v>
      </c>
      <c r="D1782" s="32">
        <v>41959</v>
      </c>
      <c r="E1782">
        <v>16</v>
      </c>
      <c r="F1782" t="s">
        <v>71</v>
      </c>
      <c r="G1782" t="s">
        <v>50</v>
      </c>
      <c r="H1782">
        <v>1</v>
      </c>
      <c r="I1782">
        <v>7</v>
      </c>
      <c r="J1782">
        <v>3</v>
      </c>
      <c r="K1782">
        <v>46</v>
      </c>
      <c r="L1782">
        <v>7</v>
      </c>
      <c r="M1782">
        <v>320</v>
      </c>
      <c r="N1782">
        <v>4</v>
      </c>
      <c r="O1782">
        <v>7</v>
      </c>
      <c r="P1782">
        <v>47</v>
      </c>
      <c r="Q1782" s="34">
        <f t="shared" si="27"/>
        <v>259</v>
      </c>
      <c r="R1782">
        <v>11</v>
      </c>
      <c r="S1782" t="s">
        <v>288</v>
      </c>
      <c r="T1782">
        <v>2</v>
      </c>
      <c r="U1782">
        <v>4</v>
      </c>
      <c r="V1782" t="s">
        <v>267</v>
      </c>
      <c r="W1782">
        <v>2014</v>
      </c>
      <c r="X1782" t="s">
        <v>996</v>
      </c>
      <c r="Y1782" s="33">
        <v>41944</v>
      </c>
      <c r="Z1782">
        <v>112014</v>
      </c>
      <c r="AA1782" s="32">
        <v>41944</v>
      </c>
      <c r="AB1782" s="32">
        <v>41973</v>
      </c>
      <c r="AC1782" s="32">
        <v>41913</v>
      </c>
      <c r="AD1782" s="32">
        <v>42004</v>
      </c>
      <c r="AE1782" s="32">
        <v>41640</v>
      </c>
      <c r="AF1782" s="32">
        <v>42004</v>
      </c>
      <c r="AG1782">
        <v>0</v>
      </c>
      <c r="AH1782">
        <v>0</v>
      </c>
      <c r="AI1782" t="s">
        <v>48</v>
      </c>
      <c r="AJ1782">
        <v>0</v>
      </c>
      <c r="AK1782" t="s">
        <v>48</v>
      </c>
    </row>
    <row r="1783" spans="1:37" x14ac:dyDescent="0.25">
      <c r="A1783">
        <v>20141117</v>
      </c>
      <c r="B1783" s="31">
        <v>41960</v>
      </c>
      <c r="C1783" t="s">
        <v>1185</v>
      </c>
      <c r="D1783" s="32">
        <v>41960</v>
      </c>
      <c r="E1783">
        <v>17</v>
      </c>
      <c r="F1783" t="s">
        <v>73</v>
      </c>
      <c r="G1783" t="s">
        <v>52</v>
      </c>
      <c r="H1783">
        <v>2</v>
      </c>
      <c r="I1783">
        <v>1</v>
      </c>
      <c r="J1783">
        <v>3</v>
      </c>
      <c r="K1783">
        <v>46</v>
      </c>
      <c r="L1783">
        <v>7</v>
      </c>
      <c r="M1783">
        <v>321</v>
      </c>
      <c r="N1783">
        <v>4</v>
      </c>
      <c r="O1783">
        <v>7</v>
      </c>
      <c r="P1783">
        <v>47</v>
      </c>
      <c r="Q1783" s="34">
        <f t="shared" si="27"/>
        <v>259</v>
      </c>
      <c r="R1783">
        <v>11</v>
      </c>
      <c r="S1783" t="s">
        <v>288</v>
      </c>
      <c r="T1783">
        <v>2</v>
      </c>
      <c r="U1783">
        <v>4</v>
      </c>
      <c r="V1783" t="s">
        <v>267</v>
      </c>
      <c r="W1783">
        <v>2014</v>
      </c>
      <c r="X1783" t="s">
        <v>996</v>
      </c>
      <c r="Y1783" s="33">
        <v>41944</v>
      </c>
      <c r="Z1783">
        <v>112014</v>
      </c>
      <c r="AA1783" s="32">
        <v>41944</v>
      </c>
      <c r="AB1783" s="32">
        <v>41973</v>
      </c>
      <c r="AC1783" s="32">
        <v>41913</v>
      </c>
      <c r="AD1783" s="32">
        <v>42004</v>
      </c>
      <c r="AE1783" s="32">
        <v>41640</v>
      </c>
      <c r="AF1783" s="32">
        <v>42004</v>
      </c>
      <c r="AG1783">
        <v>0</v>
      </c>
      <c r="AH1783">
        <v>1</v>
      </c>
      <c r="AI1783" t="s">
        <v>48</v>
      </c>
      <c r="AJ1783">
        <v>0</v>
      </c>
      <c r="AK1783" t="s">
        <v>48</v>
      </c>
    </row>
    <row r="1784" spans="1:37" x14ac:dyDescent="0.25">
      <c r="A1784">
        <v>20141118</v>
      </c>
      <c r="B1784" s="31">
        <v>41961</v>
      </c>
      <c r="C1784" t="s">
        <v>1186</v>
      </c>
      <c r="D1784" s="32">
        <v>41961</v>
      </c>
      <c r="E1784">
        <v>18</v>
      </c>
      <c r="F1784" t="s">
        <v>75</v>
      </c>
      <c r="G1784" t="s">
        <v>54</v>
      </c>
      <c r="H1784">
        <v>3</v>
      </c>
      <c r="I1784">
        <v>2</v>
      </c>
      <c r="J1784">
        <v>3</v>
      </c>
      <c r="K1784">
        <v>46</v>
      </c>
      <c r="L1784">
        <v>7</v>
      </c>
      <c r="M1784">
        <v>322</v>
      </c>
      <c r="N1784">
        <v>4</v>
      </c>
      <c r="O1784">
        <v>7</v>
      </c>
      <c r="P1784">
        <v>47</v>
      </c>
      <c r="Q1784" s="34">
        <f t="shared" si="27"/>
        <v>259</v>
      </c>
      <c r="R1784">
        <v>11</v>
      </c>
      <c r="S1784" t="s">
        <v>288</v>
      </c>
      <c r="T1784">
        <v>2</v>
      </c>
      <c r="U1784">
        <v>4</v>
      </c>
      <c r="V1784" t="s">
        <v>267</v>
      </c>
      <c r="W1784">
        <v>2014</v>
      </c>
      <c r="X1784" t="s">
        <v>996</v>
      </c>
      <c r="Y1784" s="33">
        <v>41944</v>
      </c>
      <c r="Z1784">
        <v>112014</v>
      </c>
      <c r="AA1784" s="32">
        <v>41944</v>
      </c>
      <c r="AB1784" s="32">
        <v>41973</v>
      </c>
      <c r="AC1784" s="32">
        <v>41913</v>
      </c>
      <c r="AD1784" s="32">
        <v>42004</v>
      </c>
      <c r="AE1784" s="32">
        <v>41640</v>
      </c>
      <c r="AF1784" s="32">
        <v>42004</v>
      </c>
      <c r="AG1784">
        <v>0</v>
      </c>
      <c r="AH1784">
        <v>1</v>
      </c>
      <c r="AI1784" t="s">
        <v>48</v>
      </c>
      <c r="AJ1784">
        <v>0</v>
      </c>
      <c r="AK1784" t="s">
        <v>48</v>
      </c>
    </row>
    <row r="1785" spans="1:37" x14ac:dyDescent="0.25">
      <c r="A1785">
        <v>20141119</v>
      </c>
      <c r="B1785" s="31">
        <v>41962</v>
      </c>
      <c r="C1785" t="s">
        <v>1187</v>
      </c>
      <c r="D1785" s="32">
        <v>41962</v>
      </c>
      <c r="E1785">
        <v>19</v>
      </c>
      <c r="F1785" t="s">
        <v>77</v>
      </c>
      <c r="G1785" t="s">
        <v>56</v>
      </c>
      <c r="H1785">
        <v>4</v>
      </c>
      <c r="I1785">
        <v>3</v>
      </c>
      <c r="J1785">
        <v>3</v>
      </c>
      <c r="K1785">
        <v>47</v>
      </c>
      <c r="L1785">
        <v>8</v>
      </c>
      <c r="M1785">
        <v>323</v>
      </c>
      <c r="N1785">
        <v>4</v>
      </c>
      <c r="O1785">
        <v>8</v>
      </c>
      <c r="P1785">
        <v>47</v>
      </c>
      <c r="Q1785" s="34">
        <f t="shared" si="27"/>
        <v>259</v>
      </c>
      <c r="R1785">
        <v>11</v>
      </c>
      <c r="S1785" t="s">
        <v>288</v>
      </c>
      <c r="T1785">
        <v>2</v>
      </c>
      <c r="U1785">
        <v>4</v>
      </c>
      <c r="V1785" t="s">
        <v>267</v>
      </c>
      <c r="W1785">
        <v>2014</v>
      </c>
      <c r="X1785" t="s">
        <v>996</v>
      </c>
      <c r="Y1785" s="33">
        <v>41944</v>
      </c>
      <c r="Z1785">
        <v>112014</v>
      </c>
      <c r="AA1785" s="32">
        <v>41944</v>
      </c>
      <c r="AB1785" s="32">
        <v>41973</v>
      </c>
      <c r="AC1785" s="32">
        <v>41913</v>
      </c>
      <c r="AD1785" s="32">
        <v>42004</v>
      </c>
      <c r="AE1785" s="32">
        <v>41640</v>
      </c>
      <c r="AF1785" s="32">
        <v>42004</v>
      </c>
      <c r="AG1785">
        <v>0</v>
      </c>
      <c r="AH1785">
        <v>1</v>
      </c>
      <c r="AI1785" t="s">
        <v>48</v>
      </c>
      <c r="AJ1785">
        <v>0</v>
      </c>
      <c r="AK1785" t="s">
        <v>48</v>
      </c>
    </row>
    <row r="1786" spans="1:37" x14ac:dyDescent="0.25">
      <c r="A1786">
        <v>20141120</v>
      </c>
      <c r="B1786" s="31">
        <v>41963</v>
      </c>
      <c r="C1786" t="s">
        <v>1188</v>
      </c>
      <c r="D1786" s="32">
        <v>41963</v>
      </c>
      <c r="E1786">
        <v>20</v>
      </c>
      <c r="F1786" t="s">
        <v>79</v>
      </c>
      <c r="G1786" t="s">
        <v>58</v>
      </c>
      <c r="H1786">
        <v>5</v>
      </c>
      <c r="I1786">
        <v>4</v>
      </c>
      <c r="J1786">
        <v>3</v>
      </c>
      <c r="K1786">
        <v>47</v>
      </c>
      <c r="L1786">
        <v>8</v>
      </c>
      <c r="M1786">
        <v>324</v>
      </c>
      <c r="N1786">
        <v>4</v>
      </c>
      <c r="O1786">
        <v>8</v>
      </c>
      <c r="P1786">
        <v>47</v>
      </c>
      <c r="Q1786" s="34">
        <f t="shared" si="27"/>
        <v>259</v>
      </c>
      <c r="R1786">
        <v>11</v>
      </c>
      <c r="S1786" t="s">
        <v>288</v>
      </c>
      <c r="T1786">
        <v>2</v>
      </c>
      <c r="U1786">
        <v>4</v>
      </c>
      <c r="V1786" t="s">
        <v>267</v>
      </c>
      <c r="W1786">
        <v>2014</v>
      </c>
      <c r="X1786" t="s">
        <v>996</v>
      </c>
      <c r="Y1786" s="33">
        <v>41944</v>
      </c>
      <c r="Z1786">
        <v>112014</v>
      </c>
      <c r="AA1786" s="32">
        <v>41944</v>
      </c>
      <c r="AB1786" s="32">
        <v>41973</v>
      </c>
      <c r="AC1786" s="32">
        <v>41913</v>
      </c>
      <c r="AD1786" s="32">
        <v>42004</v>
      </c>
      <c r="AE1786" s="32">
        <v>41640</v>
      </c>
      <c r="AF1786" s="32">
        <v>42004</v>
      </c>
      <c r="AG1786">
        <v>0</v>
      </c>
      <c r="AH1786">
        <v>1</v>
      </c>
      <c r="AI1786" t="s">
        <v>48</v>
      </c>
      <c r="AJ1786">
        <v>0</v>
      </c>
      <c r="AK1786" t="s">
        <v>48</v>
      </c>
    </row>
    <row r="1787" spans="1:37" x14ac:dyDescent="0.25">
      <c r="A1787">
        <v>20141121</v>
      </c>
      <c r="B1787" s="31">
        <v>41964</v>
      </c>
      <c r="C1787" t="s">
        <v>1189</v>
      </c>
      <c r="D1787" s="32">
        <v>41964</v>
      </c>
      <c r="E1787">
        <v>21</v>
      </c>
      <c r="F1787" t="s">
        <v>81</v>
      </c>
      <c r="G1787" t="s">
        <v>41</v>
      </c>
      <c r="H1787">
        <v>6</v>
      </c>
      <c r="I1787">
        <v>5</v>
      </c>
      <c r="J1787">
        <v>3</v>
      </c>
      <c r="K1787">
        <v>47</v>
      </c>
      <c r="L1787">
        <v>8</v>
      </c>
      <c r="M1787">
        <v>325</v>
      </c>
      <c r="N1787">
        <v>4</v>
      </c>
      <c r="O1787">
        <v>8</v>
      </c>
      <c r="P1787">
        <v>47</v>
      </c>
      <c r="Q1787" s="34">
        <f t="shared" si="27"/>
        <v>259</v>
      </c>
      <c r="R1787">
        <v>11</v>
      </c>
      <c r="S1787" t="s">
        <v>288</v>
      </c>
      <c r="T1787">
        <v>2</v>
      </c>
      <c r="U1787">
        <v>4</v>
      </c>
      <c r="V1787" t="s">
        <v>267</v>
      </c>
      <c r="W1787">
        <v>2014</v>
      </c>
      <c r="X1787" t="s">
        <v>996</v>
      </c>
      <c r="Y1787" s="33">
        <v>41944</v>
      </c>
      <c r="Z1787">
        <v>112014</v>
      </c>
      <c r="AA1787" s="32">
        <v>41944</v>
      </c>
      <c r="AB1787" s="32">
        <v>41973</v>
      </c>
      <c r="AC1787" s="32">
        <v>41913</v>
      </c>
      <c r="AD1787" s="32">
        <v>42004</v>
      </c>
      <c r="AE1787" s="32">
        <v>41640</v>
      </c>
      <c r="AF1787" s="32">
        <v>42004</v>
      </c>
      <c r="AG1787">
        <v>0</v>
      </c>
      <c r="AH1787">
        <v>1</v>
      </c>
      <c r="AI1787" t="s">
        <v>48</v>
      </c>
      <c r="AJ1787">
        <v>0</v>
      </c>
      <c r="AK1787" t="s">
        <v>48</v>
      </c>
    </row>
    <row r="1788" spans="1:37" x14ac:dyDescent="0.25">
      <c r="A1788">
        <v>20141122</v>
      </c>
      <c r="B1788" s="31">
        <v>41965</v>
      </c>
      <c r="C1788" t="s">
        <v>1190</v>
      </c>
      <c r="D1788" s="32">
        <v>41965</v>
      </c>
      <c r="E1788">
        <v>22</v>
      </c>
      <c r="F1788" t="s">
        <v>83</v>
      </c>
      <c r="G1788" t="s">
        <v>47</v>
      </c>
      <c r="H1788">
        <v>7</v>
      </c>
      <c r="I1788">
        <v>6</v>
      </c>
      <c r="J1788">
        <v>4</v>
      </c>
      <c r="K1788">
        <v>47</v>
      </c>
      <c r="L1788">
        <v>8</v>
      </c>
      <c r="M1788">
        <v>326</v>
      </c>
      <c r="N1788">
        <v>4</v>
      </c>
      <c r="O1788">
        <v>8</v>
      </c>
      <c r="P1788">
        <v>47</v>
      </c>
      <c r="Q1788" s="34">
        <f t="shared" si="27"/>
        <v>259</v>
      </c>
      <c r="R1788">
        <v>11</v>
      </c>
      <c r="S1788" t="s">
        <v>288</v>
      </c>
      <c r="T1788">
        <v>2</v>
      </c>
      <c r="U1788">
        <v>4</v>
      </c>
      <c r="V1788" t="s">
        <v>267</v>
      </c>
      <c r="W1788">
        <v>2014</v>
      </c>
      <c r="X1788" t="s">
        <v>996</v>
      </c>
      <c r="Y1788" s="33">
        <v>41944</v>
      </c>
      <c r="Z1788">
        <v>112014</v>
      </c>
      <c r="AA1788" s="32">
        <v>41944</v>
      </c>
      <c r="AB1788" s="32">
        <v>41973</v>
      </c>
      <c r="AC1788" s="32">
        <v>41913</v>
      </c>
      <c r="AD1788" s="32">
        <v>42004</v>
      </c>
      <c r="AE1788" s="32">
        <v>41640</v>
      </c>
      <c r="AF1788" s="32">
        <v>42004</v>
      </c>
      <c r="AG1788">
        <v>0</v>
      </c>
      <c r="AH1788">
        <v>0</v>
      </c>
      <c r="AI1788" t="s">
        <v>48</v>
      </c>
      <c r="AJ1788">
        <v>0</v>
      </c>
      <c r="AK1788" t="s">
        <v>48</v>
      </c>
    </row>
    <row r="1789" spans="1:37" x14ac:dyDescent="0.25">
      <c r="A1789">
        <v>20141123</v>
      </c>
      <c r="B1789" s="31">
        <v>41966</v>
      </c>
      <c r="C1789" t="s">
        <v>1191</v>
      </c>
      <c r="D1789" s="32">
        <v>41966</v>
      </c>
      <c r="E1789">
        <v>23</v>
      </c>
      <c r="F1789" t="s">
        <v>85</v>
      </c>
      <c r="G1789" t="s">
        <v>50</v>
      </c>
      <c r="H1789">
        <v>1</v>
      </c>
      <c r="I1789">
        <v>7</v>
      </c>
      <c r="J1789">
        <v>4</v>
      </c>
      <c r="K1789">
        <v>47</v>
      </c>
      <c r="L1789">
        <v>8</v>
      </c>
      <c r="M1789">
        <v>327</v>
      </c>
      <c r="N1789">
        <v>5</v>
      </c>
      <c r="O1789">
        <v>8</v>
      </c>
      <c r="P1789">
        <v>48</v>
      </c>
      <c r="Q1789" s="34">
        <f t="shared" si="27"/>
        <v>260</v>
      </c>
      <c r="R1789">
        <v>11</v>
      </c>
      <c r="S1789" t="s">
        <v>288</v>
      </c>
      <c r="T1789">
        <v>2</v>
      </c>
      <c r="U1789">
        <v>4</v>
      </c>
      <c r="V1789" t="s">
        <v>267</v>
      </c>
      <c r="W1789">
        <v>2014</v>
      </c>
      <c r="X1789" t="s">
        <v>996</v>
      </c>
      <c r="Y1789" s="33">
        <v>41944</v>
      </c>
      <c r="Z1789">
        <v>112014</v>
      </c>
      <c r="AA1789" s="32">
        <v>41944</v>
      </c>
      <c r="AB1789" s="32">
        <v>41973</v>
      </c>
      <c r="AC1789" s="32">
        <v>41913</v>
      </c>
      <c r="AD1789" s="32">
        <v>42004</v>
      </c>
      <c r="AE1789" s="32">
        <v>41640</v>
      </c>
      <c r="AF1789" s="32">
        <v>42004</v>
      </c>
      <c r="AG1789">
        <v>0</v>
      </c>
      <c r="AH1789">
        <v>0</v>
      </c>
      <c r="AI1789" t="s">
        <v>48</v>
      </c>
      <c r="AJ1789">
        <v>0</v>
      </c>
      <c r="AK1789" t="s">
        <v>48</v>
      </c>
    </row>
    <row r="1790" spans="1:37" x14ac:dyDescent="0.25">
      <c r="A1790">
        <v>20141124</v>
      </c>
      <c r="B1790" s="31">
        <v>41967</v>
      </c>
      <c r="C1790" t="s">
        <v>1192</v>
      </c>
      <c r="D1790" s="32">
        <v>41967</v>
      </c>
      <c r="E1790">
        <v>24</v>
      </c>
      <c r="F1790" t="s">
        <v>87</v>
      </c>
      <c r="G1790" t="s">
        <v>52</v>
      </c>
      <c r="H1790">
        <v>2</v>
      </c>
      <c r="I1790">
        <v>1</v>
      </c>
      <c r="J1790">
        <v>4</v>
      </c>
      <c r="K1790">
        <v>47</v>
      </c>
      <c r="L1790">
        <v>8</v>
      </c>
      <c r="M1790">
        <v>328</v>
      </c>
      <c r="N1790">
        <v>5</v>
      </c>
      <c r="O1790">
        <v>8</v>
      </c>
      <c r="P1790">
        <v>48</v>
      </c>
      <c r="Q1790" s="34">
        <f t="shared" si="27"/>
        <v>260</v>
      </c>
      <c r="R1790">
        <v>11</v>
      </c>
      <c r="S1790" t="s">
        <v>288</v>
      </c>
      <c r="T1790">
        <v>2</v>
      </c>
      <c r="U1790">
        <v>4</v>
      </c>
      <c r="V1790" t="s">
        <v>267</v>
      </c>
      <c r="W1790">
        <v>2014</v>
      </c>
      <c r="X1790" t="s">
        <v>996</v>
      </c>
      <c r="Y1790" s="33">
        <v>41944</v>
      </c>
      <c r="Z1790">
        <v>112014</v>
      </c>
      <c r="AA1790" s="32">
        <v>41944</v>
      </c>
      <c r="AB1790" s="32">
        <v>41973</v>
      </c>
      <c r="AC1790" s="32">
        <v>41913</v>
      </c>
      <c r="AD1790" s="32">
        <v>42004</v>
      </c>
      <c r="AE1790" s="32">
        <v>41640</v>
      </c>
      <c r="AF1790" s="32">
        <v>42004</v>
      </c>
      <c r="AG1790">
        <v>0</v>
      </c>
      <c r="AH1790">
        <v>1</v>
      </c>
      <c r="AI1790" t="s">
        <v>48</v>
      </c>
      <c r="AJ1790">
        <v>0</v>
      </c>
      <c r="AK1790" t="s">
        <v>48</v>
      </c>
    </row>
    <row r="1791" spans="1:37" x14ac:dyDescent="0.25">
      <c r="A1791">
        <v>20141125</v>
      </c>
      <c r="B1791" s="31">
        <v>41968</v>
      </c>
      <c r="C1791" t="s">
        <v>1193</v>
      </c>
      <c r="D1791" s="32">
        <v>41968</v>
      </c>
      <c r="E1791">
        <v>25</v>
      </c>
      <c r="F1791" t="s">
        <v>89</v>
      </c>
      <c r="G1791" t="s">
        <v>54</v>
      </c>
      <c r="H1791">
        <v>3</v>
      </c>
      <c r="I1791">
        <v>2</v>
      </c>
      <c r="J1791">
        <v>4</v>
      </c>
      <c r="K1791">
        <v>47</v>
      </c>
      <c r="L1791">
        <v>8</v>
      </c>
      <c r="M1791">
        <v>329</v>
      </c>
      <c r="N1791">
        <v>5</v>
      </c>
      <c r="O1791">
        <v>8</v>
      </c>
      <c r="P1791">
        <v>48</v>
      </c>
      <c r="Q1791" s="34">
        <f t="shared" si="27"/>
        <v>260</v>
      </c>
      <c r="R1791">
        <v>11</v>
      </c>
      <c r="S1791" t="s">
        <v>288</v>
      </c>
      <c r="T1791">
        <v>2</v>
      </c>
      <c r="U1791">
        <v>4</v>
      </c>
      <c r="V1791" t="s">
        <v>267</v>
      </c>
      <c r="W1791">
        <v>2014</v>
      </c>
      <c r="X1791" t="s">
        <v>996</v>
      </c>
      <c r="Y1791" s="33">
        <v>41944</v>
      </c>
      <c r="Z1791">
        <v>112014</v>
      </c>
      <c r="AA1791" s="32">
        <v>41944</v>
      </c>
      <c r="AB1791" s="32">
        <v>41973</v>
      </c>
      <c r="AC1791" s="32">
        <v>41913</v>
      </c>
      <c r="AD1791" s="32">
        <v>42004</v>
      </c>
      <c r="AE1791" s="32">
        <v>41640</v>
      </c>
      <c r="AF1791" s="32">
        <v>42004</v>
      </c>
      <c r="AG1791">
        <v>0</v>
      </c>
      <c r="AH1791">
        <v>1</v>
      </c>
      <c r="AI1791" t="s">
        <v>48</v>
      </c>
      <c r="AJ1791">
        <v>0</v>
      </c>
      <c r="AK1791" t="s">
        <v>48</v>
      </c>
    </row>
    <row r="1792" spans="1:37" x14ac:dyDescent="0.25">
      <c r="A1792">
        <v>20141126</v>
      </c>
      <c r="B1792" s="31">
        <v>41969</v>
      </c>
      <c r="C1792" t="s">
        <v>1194</v>
      </c>
      <c r="D1792" s="32">
        <v>41969</v>
      </c>
      <c r="E1792">
        <v>26</v>
      </c>
      <c r="F1792" t="s">
        <v>91</v>
      </c>
      <c r="G1792" t="s">
        <v>56</v>
      </c>
      <c r="H1792">
        <v>4</v>
      </c>
      <c r="I1792">
        <v>3</v>
      </c>
      <c r="J1792">
        <v>4</v>
      </c>
      <c r="K1792">
        <v>48</v>
      </c>
      <c r="L1792">
        <v>9</v>
      </c>
      <c r="M1792">
        <v>330</v>
      </c>
      <c r="N1792">
        <v>5</v>
      </c>
      <c r="O1792">
        <v>9</v>
      </c>
      <c r="P1792">
        <v>48</v>
      </c>
      <c r="Q1792" s="34">
        <f t="shared" si="27"/>
        <v>260</v>
      </c>
      <c r="R1792">
        <v>11</v>
      </c>
      <c r="S1792" t="s">
        <v>288</v>
      </c>
      <c r="T1792">
        <v>2</v>
      </c>
      <c r="U1792">
        <v>4</v>
      </c>
      <c r="V1792" t="s">
        <v>267</v>
      </c>
      <c r="W1792">
        <v>2014</v>
      </c>
      <c r="X1792" t="s">
        <v>996</v>
      </c>
      <c r="Y1792" s="33">
        <v>41944</v>
      </c>
      <c r="Z1792">
        <v>112014</v>
      </c>
      <c r="AA1792" s="32">
        <v>41944</v>
      </c>
      <c r="AB1792" s="32">
        <v>41973</v>
      </c>
      <c r="AC1792" s="32">
        <v>41913</v>
      </c>
      <c r="AD1792" s="32">
        <v>42004</v>
      </c>
      <c r="AE1792" s="32">
        <v>41640</v>
      </c>
      <c r="AF1792" s="32">
        <v>42004</v>
      </c>
      <c r="AG1792">
        <v>0</v>
      </c>
      <c r="AH1792">
        <v>1</v>
      </c>
      <c r="AI1792" t="s">
        <v>48</v>
      </c>
      <c r="AJ1792">
        <v>0</v>
      </c>
      <c r="AK1792" t="s">
        <v>48</v>
      </c>
    </row>
    <row r="1793" spans="1:37" x14ac:dyDescent="0.25">
      <c r="A1793">
        <v>20141127</v>
      </c>
      <c r="B1793" s="31">
        <v>41970</v>
      </c>
      <c r="C1793" t="s">
        <v>1195</v>
      </c>
      <c r="D1793" s="32">
        <v>41970</v>
      </c>
      <c r="E1793">
        <v>27</v>
      </c>
      <c r="F1793" t="s">
        <v>93</v>
      </c>
      <c r="G1793" t="s">
        <v>58</v>
      </c>
      <c r="H1793">
        <v>5</v>
      </c>
      <c r="I1793">
        <v>4</v>
      </c>
      <c r="J1793">
        <v>4</v>
      </c>
      <c r="K1793">
        <v>48</v>
      </c>
      <c r="L1793">
        <v>9</v>
      </c>
      <c r="M1793">
        <v>331</v>
      </c>
      <c r="N1793">
        <v>5</v>
      </c>
      <c r="O1793">
        <v>9</v>
      </c>
      <c r="P1793">
        <v>48</v>
      </c>
      <c r="Q1793" s="34">
        <f t="shared" si="27"/>
        <v>260</v>
      </c>
      <c r="R1793">
        <v>11</v>
      </c>
      <c r="S1793" t="s">
        <v>288</v>
      </c>
      <c r="T1793">
        <v>2</v>
      </c>
      <c r="U1793">
        <v>4</v>
      </c>
      <c r="V1793" t="s">
        <v>267</v>
      </c>
      <c r="W1793">
        <v>2014</v>
      </c>
      <c r="X1793" t="s">
        <v>996</v>
      </c>
      <c r="Y1793" s="33">
        <v>41944</v>
      </c>
      <c r="Z1793">
        <v>112014</v>
      </c>
      <c r="AA1793" s="32">
        <v>41944</v>
      </c>
      <c r="AB1793" s="32">
        <v>41973</v>
      </c>
      <c r="AC1793" s="32">
        <v>41913</v>
      </c>
      <c r="AD1793" s="32">
        <v>42004</v>
      </c>
      <c r="AE1793" s="32">
        <v>41640</v>
      </c>
      <c r="AF1793" s="32">
        <v>42004</v>
      </c>
      <c r="AG1793">
        <v>0</v>
      </c>
      <c r="AH1793">
        <v>1</v>
      </c>
      <c r="AI1793" t="s">
        <v>48</v>
      </c>
      <c r="AJ1793">
        <v>0</v>
      </c>
      <c r="AK1793" t="s">
        <v>48</v>
      </c>
    </row>
    <row r="1794" spans="1:37" x14ac:dyDescent="0.25">
      <c r="A1794">
        <v>20141128</v>
      </c>
      <c r="B1794" s="31">
        <v>41971</v>
      </c>
      <c r="C1794" t="s">
        <v>1196</v>
      </c>
      <c r="D1794" s="32">
        <v>41971</v>
      </c>
      <c r="E1794">
        <v>28</v>
      </c>
      <c r="F1794" t="s">
        <v>95</v>
      </c>
      <c r="G1794" t="s">
        <v>41</v>
      </c>
      <c r="H1794">
        <v>6</v>
      </c>
      <c r="I1794">
        <v>5</v>
      </c>
      <c r="J1794">
        <v>4</v>
      </c>
      <c r="K1794">
        <v>48</v>
      </c>
      <c r="L1794">
        <v>9</v>
      </c>
      <c r="M1794">
        <v>332</v>
      </c>
      <c r="N1794">
        <v>5</v>
      </c>
      <c r="O1794">
        <v>9</v>
      </c>
      <c r="P1794">
        <v>48</v>
      </c>
      <c r="Q1794" s="34">
        <f t="shared" si="27"/>
        <v>260</v>
      </c>
      <c r="R1794">
        <v>11</v>
      </c>
      <c r="S1794" t="s">
        <v>288</v>
      </c>
      <c r="T1794">
        <v>2</v>
      </c>
      <c r="U1794">
        <v>4</v>
      </c>
      <c r="V1794" t="s">
        <v>267</v>
      </c>
      <c r="W1794">
        <v>2014</v>
      </c>
      <c r="X1794" t="s">
        <v>996</v>
      </c>
      <c r="Y1794" s="33">
        <v>41944</v>
      </c>
      <c r="Z1794">
        <v>112014</v>
      </c>
      <c r="AA1794" s="32">
        <v>41944</v>
      </c>
      <c r="AB1794" s="32">
        <v>41973</v>
      </c>
      <c r="AC1794" s="32">
        <v>41913</v>
      </c>
      <c r="AD1794" s="32">
        <v>42004</v>
      </c>
      <c r="AE1794" s="32">
        <v>41640</v>
      </c>
      <c r="AF1794" s="32">
        <v>42004</v>
      </c>
      <c r="AG1794">
        <v>0</v>
      </c>
      <c r="AH1794">
        <v>1</v>
      </c>
      <c r="AI1794" t="s">
        <v>48</v>
      </c>
      <c r="AJ1794">
        <v>0</v>
      </c>
      <c r="AK1794" t="s">
        <v>48</v>
      </c>
    </row>
    <row r="1795" spans="1:37" x14ac:dyDescent="0.25">
      <c r="A1795">
        <v>20141129</v>
      </c>
      <c r="B1795" s="31">
        <v>41972</v>
      </c>
      <c r="C1795" t="s">
        <v>1197</v>
      </c>
      <c r="D1795" s="32">
        <v>41972</v>
      </c>
      <c r="E1795">
        <v>29</v>
      </c>
      <c r="F1795" t="s">
        <v>97</v>
      </c>
      <c r="G1795" t="s">
        <v>47</v>
      </c>
      <c r="H1795">
        <v>7</v>
      </c>
      <c r="I1795">
        <v>6</v>
      </c>
      <c r="J1795">
        <v>5</v>
      </c>
      <c r="K1795">
        <v>48</v>
      </c>
      <c r="L1795">
        <v>9</v>
      </c>
      <c r="M1795">
        <v>333</v>
      </c>
      <c r="N1795">
        <v>5</v>
      </c>
      <c r="O1795">
        <v>9</v>
      </c>
      <c r="P1795">
        <v>48</v>
      </c>
      <c r="Q1795" s="34">
        <f t="shared" si="27"/>
        <v>260</v>
      </c>
      <c r="R1795">
        <v>11</v>
      </c>
      <c r="S1795" t="s">
        <v>288</v>
      </c>
      <c r="T1795">
        <v>2</v>
      </c>
      <c r="U1795">
        <v>4</v>
      </c>
      <c r="V1795" t="s">
        <v>267</v>
      </c>
      <c r="W1795">
        <v>2014</v>
      </c>
      <c r="X1795" t="s">
        <v>996</v>
      </c>
      <c r="Y1795" s="33">
        <v>41944</v>
      </c>
      <c r="Z1795">
        <v>112014</v>
      </c>
      <c r="AA1795" s="32">
        <v>41944</v>
      </c>
      <c r="AB1795" s="32">
        <v>41973</v>
      </c>
      <c r="AC1795" s="32">
        <v>41913</v>
      </c>
      <c r="AD1795" s="32">
        <v>42004</v>
      </c>
      <c r="AE1795" s="32">
        <v>41640</v>
      </c>
      <c r="AF1795" s="32">
        <v>42004</v>
      </c>
      <c r="AG1795">
        <v>0</v>
      </c>
      <c r="AH1795">
        <v>0</v>
      </c>
      <c r="AI1795" t="s">
        <v>48</v>
      </c>
      <c r="AJ1795">
        <v>0</v>
      </c>
      <c r="AK1795" t="s">
        <v>48</v>
      </c>
    </row>
    <row r="1796" spans="1:37" x14ac:dyDescent="0.25">
      <c r="A1796">
        <v>20141130</v>
      </c>
      <c r="B1796" s="31">
        <v>41973</v>
      </c>
      <c r="C1796" t="s">
        <v>1198</v>
      </c>
      <c r="D1796" s="32">
        <v>41973</v>
      </c>
      <c r="E1796">
        <v>30</v>
      </c>
      <c r="F1796" t="s">
        <v>99</v>
      </c>
      <c r="G1796" t="s">
        <v>50</v>
      </c>
      <c r="H1796">
        <v>1</v>
      </c>
      <c r="I1796">
        <v>7</v>
      </c>
      <c r="J1796">
        <v>5</v>
      </c>
      <c r="K1796">
        <v>48</v>
      </c>
      <c r="L1796">
        <v>9</v>
      </c>
      <c r="M1796">
        <v>334</v>
      </c>
      <c r="N1796">
        <v>6</v>
      </c>
      <c r="O1796">
        <v>9</v>
      </c>
      <c r="P1796">
        <v>49</v>
      </c>
      <c r="Q1796" s="34">
        <f t="shared" ref="Q1796:Q1859" si="28">IF(P1796&lt;&gt;P1795,Q1795+1,Q1795)</f>
        <v>261</v>
      </c>
      <c r="R1796">
        <v>11</v>
      </c>
      <c r="S1796" t="s">
        <v>288</v>
      </c>
      <c r="T1796">
        <v>2</v>
      </c>
      <c r="U1796">
        <v>4</v>
      </c>
      <c r="V1796" t="s">
        <v>267</v>
      </c>
      <c r="W1796">
        <v>2014</v>
      </c>
      <c r="X1796" t="s">
        <v>996</v>
      </c>
      <c r="Y1796" s="33">
        <v>41944</v>
      </c>
      <c r="Z1796">
        <v>112014</v>
      </c>
      <c r="AA1796" s="32">
        <v>41944</v>
      </c>
      <c r="AB1796" s="32">
        <v>41973</v>
      </c>
      <c r="AC1796" s="32">
        <v>41913</v>
      </c>
      <c r="AD1796" s="32">
        <v>42004</v>
      </c>
      <c r="AE1796" s="32">
        <v>41640</v>
      </c>
      <c r="AF1796" s="32">
        <v>42004</v>
      </c>
      <c r="AG1796">
        <v>0</v>
      </c>
      <c r="AH1796">
        <v>0</v>
      </c>
      <c r="AI1796" t="s">
        <v>48</v>
      </c>
      <c r="AJ1796">
        <v>0</v>
      </c>
      <c r="AK1796" t="s">
        <v>48</v>
      </c>
    </row>
    <row r="1797" spans="1:37" x14ac:dyDescent="0.25">
      <c r="A1797">
        <v>20141201</v>
      </c>
      <c r="B1797" s="31">
        <v>41974</v>
      </c>
      <c r="C1797" s="32">
        <v>41651</v>
      </c>
      <c r="D1797" s="32">
        <v>41974</v>
      </c>
      <c r="E1797">
        <v>1</v>
      </c>
      <c r="F1797" t="s">
        <v>40</v>
      </c>
      <c r="G1797" t="s">
        <v>52</v>
      </c>
      <c r="H1797">
        <v>2</v>
      </c>
      <c r="I1797">
        <v>1</v>
      </c>
      <c r="J1797">
        <v>1</v>
      </c>
      <c r="K1797">
        <v>48</v>
      </c>
      <c r="L1797">
        <v>9</v>
      </c>
      <c r="M1797">
        <v>335</v>
      </c>
      <c r="N1797">
        <v>1</v>
      </c>
      <c r="O1797">
        <v>9</v>
      </c>
      <c r="P1797">
        <v>49</v>
      </c>
      <c r="Q1797" s="34">
        <f t="shared" si="28"/>
        <v>261</v>
      </c>
      <c r="R1797">
        <v>12</v>
      </c>
      <c r="S1797" t="s">
        <v>307</v>
      </c>
      <c r="T1797">
        <v>3</v>
      </c>
      <c r="U1797">
        <v>4</v>
      </c>
      <c r="V1797" t="s">
        <v>267</v>
      </c>
      <c r="W1797">
        <v>2014</v>
      </c>
      <c r="X1797" t="s">
        <v>996</v>
      </c>
      <c r="Y1797" s="33">
        <v>41974</v>
      </c>
      <c r="Z1797">
        <v>122014</v>
      </c>
      <c r="AA1797" s="32">
        <v>41974</v>
      </c>
      <c r="AB1797" s="32">
        <v>42004</v>
      </c>
      <c r="AC1797" s="32">
        <v>41913</v>
      </c>
      <c r="AD1797" s="32">
        <v>42004</v>
      </c>
      <c r="AE1797" s="32">
        <v>41640</v>
      </c>
      <c r="AF1797" s="32">
        <v>42004</v>
      </c>
      <c r="AG1797">
        <v>0</v>
      </c>
      <c r="AH1797">
        <v>1</v>
      </c>
      <c r="AI1797" t="s">
        <v>48</v>
      </c>
      <c r="AJ1797">
        <v>0</v>
      </c>
      <c r="AK1797" t="s">
        <v>48</v>
      </c>
    </row>
    <row r="1798" spans="1:37" x14ac:dyDescent="0.25">
      <c r="A1798">
        <v>20141202</v>
      </c>
      <c r="B1798" s="31">
        <v>41975</v>
      </c>
      <c r="C1798" s="32">
        <v>41682</v>
      </c>
      <c r="D1798" s="32">
        <v>41975</v>
      </c>
      <c r="E1798">
        <v>2</v>
      </c>
      <c r="F1798" t="s">
        <v>46</v>
      </c>
      <c r="G1798" t="s">
        <v>54</v>
      </c>
      <c r="H1798">
        <v>3</v>
      </c>
      <c r="I1798">
        <v>2</v>
      </c>
      <c r="J1798">
        <v>1</v>
      </c>
      <c r="K1798">
        <v>48</v>
      </c>
      <c r="L1798">
        <v>9</v>
      </c>
      <c r="M1798">
        <v>336</v>
      </c>
      <c r="N1798">
        <v>1</v>
      </c>
      <c r="O1798">
        <v>9</v>
      </c>
      <c r="P1798">
        <v>49</v>
      </c>
      <c r="Q1798" s="34">
        <f t="shared" si="28"/>
        <v>261</v>
      </c>
      <c r="R1798">
        <v>12</v>
      </c>
      <c r="S1798" t="s">
        <v>307</v>
      </c>
      <c r="T1798">
        <v>3</v>
      </c>
      <c r="U1798">
        <v>4</v>
      </c>
      <c r="V1798" t="s">
        <v>267</v>
      </c>
      <c r="W1798">
        <v>2014</v>
      </c>
      <c r="X1798" t="s">
        <v>996</v>
      </c>
      <c r="Y1798" s="33">
        <v>41974</v>
      </c>
      <c r="Z1798">
        <v>122014</v>
      </c>
      <c r="AA1798" s="32">
        <v>41974</v>
      </c>
      <c r="AB1798" s="32">
        <v>42004</v>
      </c>
      <c r="AC1798" s="32">
        <v>41913</v>
      </c>
      <c r="AD1798" s="32">
        <v>42004</v>
      </c>
      <c r="AE1798" s="32">
        <v>41640</v>
      </c>
      <c r="AF1798" s="32">
        <v>42004</v>
      </c>
      <c r="AG1798">
        <v>0</v>
      </c>
      <c r="AH1798">
        <v>1</v>
      </c>
      <c r="AI1798" t="s">
        <v>48</v>
      </c>
      <c r="AJ1798">
        <v>0</v>
      </c>
      <c r="AK1798" t="s">
        <v>48</v>
      </c>
    </row>
    <row r="1799" spans="1:37" x14ac:dyDescent="0.25">
      <c r="A1799">
        <v>20141203</v>
      </c>
      <c r="B1799" s="31">
        <v>41976</v>
      </c>
      <c r="C1799" s="32">
        <v>41710</v>
      </c>
      <c r="D1799" s="32">
        <v>41976</v>
      </c>
      <c r="E1799">
        <v>3</v>
      </c>
      <c r="F1799" t="s">
        <v>49</v>
      </c>
      <c r="G1799" t="s">
        <v>56</v>
      </c>
      <c r="H1799">
        <v>4</v>
      </c>
      <c r="I1799">
        <v>3</v>
      </c>
      <c r="J1799">
        <v>1</v>
      </c>
      <c r="K1799">
        <v>49</v>
      </c>
      <c r="L1799">
        <v>10</v>
      </c>
      <c r="M1799">
        <v>337</v>
      </c>
      <c r="N1799">
        <v>1</v>
      </c>
      <c r="O1799">
        <v>10</v>
      </c>
      <c r="P1799">
        <v>49</v>
      </c>
      <c r="Q1799" s="34">
        <f t="shared" si="28"/>
        <v>261</v>
      </c>
      <c r="R1799">
        <v>12</v>
      </c>
      <c r="S1799" t="s">
        <v>307</v>
      </c>
      <c r="T1799">
        <v>3</v>
      </c>
      <c r="U1799">
        <v>4</v>
      </c>
      <c r="V1799" t="s">
        <v>267</v>
      </c>
      <c r="W1799">
        <v>2014</v>
      </c>
      <c r="X1799" t="s">
        <v>996</v>
      </c>
      <c r="Y1799" s="33">
        <v>41974</v>
      </c>
      <c r="Z1799">
        <v>122014</v>
      </c>
      <c r="AA1799" s="32">
        <v>41974</v>
      </c>
      <c r="AB1799" s="32">
        <v>42004</v>
      </c>
      <c r="AC1799" s="32">
        <v>41913</v>
      </c>
      <c r="AD1799" s="32">
        <v>42004</v>
      </c>
      <c r="AE1799" s="32">
        <v>41640</v>
      </c>
      <c r="AF1799" s="32">
        <v>42004</v>
      </c>
      <c r="AG1799">
        <v>0</v>
      </c>
      <c r="AH1799">
        <v>1</v>
      </c>
      <c r="AI1799" t="s">
        <v>48</v>
      </c>
      <c r="AJ1799">
        <v>0</v>
      </c>
      <c r="AK1799" t="s">
        <v>48</v>
      </c>
    </row>
    <row r="1800" spans="1:37" x14ac:dyDescent="0.25">
      <c r="A1800">
        <v>20141204</v>
      </c>
      <c r="B1800" s="31">
        <v>41977</v>
      </c>
      <c r="C1800" s="32">
        <v>41741</v>
      </c>
      <c r="D1800" s="32">
        <v>41977</v>
      </c>
      <c r="E1800">
        <v>4</v>
      </c>
      <c r="F1800" t="s">
        <v>51</v>
      </c>
      <c r="G1800" t="s">
        <v>58</v>
      </c>
      <c r="H1800">
        <v>5</v>
      </c>
      <c r="I1800">
        <v>4</v>
      </c>
      <c r="J1800">
        <v>1</v>
      </c>
      <c r="K1800">
        <v>49</v>
      </c>
      <c r="L1800">
        <v>10</v>
      </c>
      <c r="M1800">
        <v>338</v>
      </c>
      <c r="N1800">
        <v>1</v>
      </c>
      <c r="O1800">
        <v>10</v>
      </c>
      <c r="P1800">
        <v>49</v>
      </c>
      <c r="Q1800" s="34">
        <f t="shared" si="28"/>
        <v>261</v>
      </c>
      <c r="R1800">
        <v>12</v>
      </c>
      <c r="S1800" t="s">
        <v>307</v>
      </c>
      <c r="T1800">
        <v>3</v>
      </c>
      <c r="U1800">
        <v>4</v>
      </c>
      <c r="V1800" t="s">
        <v>267</v>
      </c>
      <c r="W1800">
        <v>2014</v>
      </c>
      <c r="X1800" t="s">
        <v>996</v>
      </c>
      <c r="Y1800" s="33">
        <v>41974</v>
      </c>
      <c r="Z1800">
        <v>122014</v>
      </c>
      <c r="AA1800" s="32">
        <v>41974</v>
      </c>
      <c r="AB1800" s="32">
        <v>42004</v>
      </c>
      <c r="AC1800" s="32">
        <v>41913</v>
      </c>
      <c r="AD1800" s="32">
        <v>42004</v>
      </c>
      <c r="AE1800" s="32">
        <v>41640</v>
      </c>
      <c r="AF1800" s="32">
        <v>42004</v>
      </c>
      <c r="AG1800">
        <v>0</v>
      </c>
      <c r="AH1800">
        <v>1</v>
      </c>
      <c r="AI1800" t="s">
        <v>48</v>
      </c>
      <c r="AJ1800">
        <v>0</v>
      </c>
      <c r="AK1800" t="s">
        <v>48</v>
      </c>
    </row>
    <row r="1801" spans="1:37" x14ac:dyDescent="0.25">
      <c r="A1801">
        <v>20141205</v>
      </c>
      <c r="B1801" s="31">
        <v>41978</v>
      </c>
      <c r="C1801" s="32">
        <v>41771</v>
      </c>
      <c r="D1801" s="32">
        <v>41978</v>
      </c>
      <c r="E1801">
        <v>5</v>
      </c>
      <c r="F1801" t="s">
        <v>53</v>
      </c>
      <c r="G1801" t="s">
        <v>41</v>
      </c>
      <c r="H1801">
        <v>6</v>
      </c>
      <c r="I1801">
        <v>5</v>
      </c>
      <c r="J1801">
        <v>1</v>
      </c>
      <c r="K1801">
        <v>49</v>
      </c>
      <c r="L1801">
        <v>10</v>
      </c>
      <c r="M1801">
        <v>339</v>
      </c>
      <c r="N1801">
        <v>1</v>
      </c>
      <c r="O1801">
        <v>10</v>
      </c>
      <c r="P1801">
        <v>49</v>
      </c>
      <c r="Q1801" s="34">
        <f t="shared" si="28"/>
        <v>261</v>
      </c>
      <c r="R1801">
        <v>12</v>
      </c>
      <c r="S1801" t="s">
        <v>307</v>
      </c>
      <c r="T1801">
        <v>3</v>
      </c>
      <c r="U1801">
        <v>4</v>
      </c>
      <c r="V1801" t="s">
        <v>267</v>
      </c>
      <c r="W1801">
        <v>2014</v>
      </c>
      <c r="X1801" t="s">
        <v>996</v>
      </c>
      <c r="Y1801" s="33">
        <v>41974</v>
      </c>
      <c r="Z1801">
        <v>122014</v>
      </c>
      <c r="AA1801" s="32">
        <v>41974</v>
      </c>
      <c r="AB1801" s="32">
        <v>42004</v>
      </c>
      <c r="AC1801" s="32">
        <v>41913</v>
      </c>
      <c r="AD1801" s="32">
        <v>42004</v>
      </c>
      <c r="AE1801" s="32">
        <v>41640</v>
      </c>
      <c r="AF1801" s="32">
        <v>42004</v>
      </c>
      <c r="AG1801">
        <v>0</v>
      </c>
      <c r="AH1801">
        <v>1</v>
      </c>
      <c r="AI1801" t="s">
        <v>48</v>
      </c>
      <c r="AJ1801">
        <v>0</v>
      </c>
      <c r="AK1801" t="s">
        <v>48</v>
      </c>
    </row>
    <row r="1802" spans="1:37" x14ac:dyDescent="0.25">
      <c r="A1802">
        <v>20141206</v>
      </c>
      <c r="B1802" s="31">
        <v>41979</v>
      </c>
      <c r="C1802" s="32">
        <v>41802</v>
      </c>
      <c r="D1802" s="32">
        <v>41979</v>
      </c>
      <c r="E1802">
        <v>6</v>
      </c>
      <c r="F1802" t="s">
        <v>55</v>
      </c>
      <c r="G1802" t="s">
        <v>47</v>
      </c>
      <c r="H1802">
        <v>7</v>
      </c>
      <c r="I1802">
        <v>6</v>
      </c>
      <c r="J1802">
        <v>1</v>
      </c>
      <c r="K1802">
        <v>49</v>
      </c>
      <c r="L1802">
        <v>10</v>
      </c>
      <c r="M1802">
        <v>340</v>
      </c>
      <c r="N1802">
        <v>1</v>
      </c>
      <c r="O1802">
        <v>10</v>
      </c>
      <c r="P1802">
        <v>49</v>
      </c>
      <c r="Q1802" s="34">
        <f t="shared" si="28"/>
        <v>261</v>
      </c>
      <c r="R1802">
        <v>12</v>
      </c>
      <c r="S1802" t="s">
        <v>307</v>
      </c>
      <c r="T1802">
        <v>3</v>
      </c>
      <c r="U1802">
        <v>4</v>
      </c>
      <c r="V1802" t="s">
        <v>267</v>
      </c>
      <c r="W1802">
        <v>2014</v>
      </c>
      <c r="X1802" t="s">
        <v>996</v>
      </c>
      <c r="Y1802" s="33">
        <v>41974</v>
      </c>
      <c r="Z1802">
        <v>122014</v>
      </c>
      <c r="AA1802" s="32">
        <v>41974</v>
      </c>
      <c r="AB1802" s="32">
        <v>42004</v>
      </c>
      <c r="AC1802" s="32">
        <v>41913</v>
      </c>
      <c r="AD1802" s="32">
        <v>42004</v>
      </c>
      <c r="AE1802" s="32">
        <v>41640</v>
      </c>
      <c r="AF1802" s="32">
        <v>42004</v>
      </c>
      <c r="AG1802">
        <v>0</v>
      </c>
      <c r="AH1802">
        <v>0</v>
      </c>
      <c r="AI1802" t="s">
        <v>48</v>
      </c>
      <c r="AJ1802">
        <v>0</v>
      </c>
      <c r="AK1802" t="s">
        <v>48</v>
      </c>
    </row>
    <row r="1803" spans="1:37" x14ac:dyDescent="0.25">
      <c r="A1803">
        <v>20141207</v>
      </c>
      <c r="B1803" s="31">
        <v>41980</v>
      </c>
      <c r="C1803" s="32">
        <v>41832</v>
      </c>
      <c r="D1803" s="32">
        <v>41980</v>
      </c>
      <c r="E1803">
        <v>7</v>
      </c>
      <c r="F1803" t="s">
        <v>57</v>
      </c>
      <c r="G1803" t="s">
        <v>50</v>
      </c>
      <c r="H1803">
        <v>1</v>
      </c>
      <c r="I1803">
        <v>7</v>
      </c>
      <c r="J1803">
        <v>1</v>
      </c>
      <c r="K1803">
        <v>49</v>
      </c>
      <c r="L1803">
        <v>10</v>
      </c>
      <c r="M1803">
        <v>341</v>
      </c>
      <c r="N1803">
        <v>2</v>
      </c>
      <c r="O1803">
        <v>10</v>
      </c>
      <c r="P1803">
        <v>50</v>
      </c>
      <c r="Q1803" s="34">
        <f t="shared" si="28"/>
        <v>262</v>
      </c>
      <c r="R1803">
        <v>12</v>
      </c>
      <c r="S1803" t="s">
        <v>307</v>
      </c>
      <c r="T1803">
        <v>3</v>
      </c>
      <c r="U1803">
        <v>4</v>
      </c>
      <c r="V1803" t="s">
        <v>267</v>
      </c>
      <c r="W1803">
        <v>2014</v>
      </c>
      <c r="X1803" t="s">
        <v>996</v>
      </c>
      <c r="Y1803" s="33">
        <v>41974</v>
      </c>
      <c r="Z1803">
        <v>122014</v>
      </c>
      <c r="AA1803" s="32">
        <v>41974</v>
      </c>
      <c r="AB1803" s="32">
        <v>42004</v>
      </c>
      <c r="AC1803" s="32">
        <v>41913</v>
      </c>
      <c r="AD1803" s="32">
        <v>42004</v>
      </c>
      <c r="AE1803" s="32">
        <v>41640</v>
      </c>
      <c r="AF1803" s="32">
        <v>42004</v>
      </c>
      <c r="AG1803">
        <v>0</v>
      </c>
      <c r="AH1803">
        <v>0</v>
      </c>
      <c r="AI1803" t="s">
        <v>48</v>
      </c>
      <c r="AJ1803">
        <v>0</v>
      </c>
      <c r="AK1803" t="s">
        <v>48</v>
      </c>
    </row>
    <row r="1804" spans="1:37" x14ac:dyDescent="0.25">
      <c r="A1804">
        <v>20141208</v>
      </c>
      <c r="B1804" s="31">
        <v>41981</v>
      </c>
      <c r="C1804" s="32">
        <v>41863</v>
      </c>
      <c r="D1804" s="32">
        <v>41981</v>
      </c>
      <c r="E1804">
        <v>8</v>
      </c>
      <c r="F1804" t="s">
        <v>59</v>
      </c>
      <c r="G1804" t="s">
        <v>52</v>
      </c>
      <c r="H1804">
        <v>2</v>
      </c>
      <c r="I1804">
        <v>1</v>
      </c>
      <c r="J1804">
        <v>2</v>
      </c>
      <c r="K1804">
        <v>49</v>
      </c>
      <c r="L1804">
        <v>10</v>
      </c>
      <c r="M1804">
        <v>342</v>
      </c>
      <c r="N1804">
        <v>2</v>
      </c>
      <c r="O1804">
        <v>10</v>
      </c>
      <c r="P1804">
        <v>50</v>
      </c>
      <c r="Q1804" s="34">
        <f t="shared" si="28"/>
        <v>262</v>
      </c>
      <c r="R1804">
        <v>12</v>
      </c>
      <c r="S1804" t="s">
        <v>307</v>
      </c>
      <c r="T1804">
        <v>3</v>
      </c>
      <c r="U1804">
        <v>4</v>
      </c>
      <c r="V1804" t="s">
        <v>267</v>
      </c>
      <c r="W1804">
        <v>2014</v>
      </c>
      <c r="X1804" t="s">
        <v>996</v>
      </c>
      <c r="Y1804" s="33">
        <v>41974</v>
      </c>
      <c r="Z1804">
        <v>122014</v>
      </c>
      <c r="AA1804" s="32">
        <v>41974</v>
      </c>
      <c r="AB1804" s="32">
        <v>42004</v>
      </c>
      <c r="AC1804" s="32">
        <v>41913</v>
      </c>
      <c r="AD1804" s="32">
        <v>42004</v>
      </c>
      <c r="AE1804" s="32">
        <v>41640</v>
      </c>
      <c r="AF1804" s="32">
        <v>42004</v>
      </c>
      <c r="AG1804">
        <v>0</v>
      </c>
      <c r="AH1804">
        <v>1</v>
      </c>
      <c r="AI1804" t="s">
        <v>48</v>
      </c>
      <c r="AJ1804">
        <v>0</v>
      </c>
      <c r="AK1804" t="s">
        <v>48</v>
      </c>
    </row>
    <row r="1805" spans="1:37" x14ac:dyDescent="0.25">
      <c r="A1805">
        <v>20141209</v>
      </c>
      <c r="B1805" s="31">
        <v>41982</v>
      </c>
      <c r="C1805" s="32">
        <v>41894</v>
      </c>
      <c r="D1805" s="32">
        <v>41982</v>
      </c>
      <c r="E1805">
        <v>9</v>
      </c>
      <c r="F1805" t="s">
        <v>60</v>
      </c>
      <c r="G1805" t="s">
        <v>54</v>
      </c>
      <c r="H1805">
        <v>3</v>
      </c>
      <c r="I1805">
        <v>2</v>
      </c>
      <c r="J1805">
        <v>2</v>
      </c>
      <c r="K1805">
        <v>49</v>
      </c>
      <c r="L1805">
        <v>10</v>
      </c>
      <c r="M1805">
        <v>343</v>
      </c>
      <c r="N1805">
        <v>2</v>
      </c>
      <c r="O1805">
        <v>10</v>
      </c>
      <c r="P1805">
        <v>50</v>
      </c>
      <c r="Q1805" s="34">
        <f t="shared" si="28"/>
        <v>262</v>
      </c>
      <c r="R1805">
        <v>12</v>
      </c>
      <c r="S1805" t="s">
        <v>307</v>
      </c>
      <c r="T1805">
        <v>3</v>
      </c>
      <c r="U1805">
        <v>4</v>
      </c>
      <c r="V1805" t="s">
        <v>267</v>
      </c>
      <c r="W1805">
        <v>2014</v>
      </c>
      <c r="X1805" t="s">
        <v>996</v>
      </c>
      <c r="Y1805" s="33">
        <v>41974</v>
      </c>
      <c r="Z1805">
        <v>122014</v>
      </c>
      <c r="AA1805" s="32">
        <v>41974</v>
      </c>
      <c r="AB1805" s="32">
        <v>42004</v>
      </c>
      <c r="AC1805" s="32">
        <v>41913</v>
      </c>
      <c r="AD1805" s="32">
        <v>42004</v>
      </c>
      <c r="AE1805" s="32">
        <v>41640</v>
      </c>
      <c r="AF1805" s="32">
        <v>42004</v>
      </c>
      <c r="AG1805">
        <v>0</v>
      </c>
      <c r="AH1805">
        <v>1</v>
      </c>
      <c r="AI1805" t="s">
        <v>48</v>
      </c>
      <c r="AJ1805">
        <v>0</v>
      </c>
      <c r="AK1805" t="s">
        <v>48</v>
      </c>
    </row>
    <row r="1806" spans="1:37" x14ac:dyDescent="0.25">
      <c r="A1806">
        <v>20141210</v>
      </c>
      <c r="B1806" s="31">
        <v>41983</v>
      </c>
      <c r="C1806" s="32">
        <v>41924</v>
      </c>
      <c r="D1806" s="32">
        <v>41983</v>
      </c>
      <c r="E1806">
        <v>10</v>
      </c>
      <c r="F1806" t="s">
        <v>61</v>
      </c>
      <c r="G1806" t="s">
        <v>56</v>
      </c>
      <c r="H1806">
        <v>4</v>
      </c>
      <c r="I1806">
        <v>3</v>
      </c>
      <c r="J1806">
        <v>2</v>
      </c>
      <c r="K1806">
        <v>50</v>
      </c>
      <c r="L1806">
        <v>11</v>
      </c>
      <c r="M1806">
        <v>344</v>
      </c>
      <c r="N1806">
        <v>2</v>
      </c>
      <c r="O1806">
        <v>11</v>
      </c>
      <c r="P1806">
        <v>50</v>
      </c>
      <c r="Q1806" s="34">
        <f t="shared" si="28"/>
        <v>262</v>
      </c>
      <c r="R1806">
        <v>12</v>
      </c>
      <c r="S1806" t="s">
        <v>307</v>
      </c>
      <c r="T1806">
        <v>3</v>
      </c>
      <c r="U1806">
        <v>4</v>
      </c>
      <c r="V1806" t="s">
        <v>267</v>
      </c>
      <c r="W1806">
        <v>2014</v>
      </c>
      <c r="X1806" t="s">
        <v>996</v>
      </c>
      <c r="Y1806" s="33">
        <v>41974</v>
      </c>
      <c r="Z1806">
        <v>122014</v>
      </c>
      <c r="AA1806" s="32">
        <v>41974</v>
      </c>
      <c r="AB1806" s="32">
        <v>42004</v>
      </c>
      <c r="AC1806" s="32">
        <v>41913</v>
      </c>
      <c r="AD1806" s="32">
        <v>42004</v>
      </c>
      <c r="AE1806" s="32">
        <v>41640</v>
      </c>
      <c r="AF1806" s="32">
        <v>42004</v>
      </c>
      <c r="AG1806">
        <v>0</v>
      </c>
      <c r="AH1806">
        <v>1</v>
      </c>
      <c r="AI1806" t="s">
        <v>48</v>
      </c>
      <c r="AJ1806">
        <v>0</v>
      </c>
      <c r="AK1806" t="s">
        <v>48</v>
      </c>
    </row>
    <row r="1807" spans="1:37" x14ac:dyDescent="0.25">
      <c r="A1807">
        <v>20141211</v>
      </c>
      <c r="B1807" s="31">
        <v>41984</v>
      </c>
      <c r="C1807" s="32">
        <v>41955</v>
      </c>
      <c r="D1807" s="32">
        <v>41984</v>
      </c>
      <c r="E1807">
        <v>11</v>
      </c>
      <c r="F1807" t="s">
        <v>62</v>
      </c>
      <c r="G1807" t="s">
        <v>58</v>
      </c>
      <c r="H1807">
        <v>5</v>
      </c>
      <c r="I1807">
        <v>4</v>
      </c>
      <c r="J1807">
        <v>2</v>
      </c>
      <c r="K1807">
        <v>50</v>
      </c>
      <c r="L1807">
        <v>11</v>
      </c>
      <c r="M1807">
        <v>345</v>
      </c>
      <c r="N1807">
        <v>2</v>
      </c>
      <c r="O1807">
        <v>11</v>
      </c>
      <c r="P1807">
        <v>50</v>
      </c>
      <c r="Q1807" s="34">
        <f t="shared" si="28"/>
        <v>262</v>
      </c>
      <c r="R1807">
        <v>12</v>
      </c>
      <c r="S1807" t="s">
        <v>307</v>
      </c>
      <c r="T1807">
        <v>3</v>
      </c>
      <c r="U1807">
        <v>4</v>
      </c>
      <c r="V1807" t="s">
        <v>267</v>
      </c>
      <c r="W1807">
        <v>2014</v>
      </c>
      <c r="X1807" t="s">
        <v>996</v>
      </c>
      <c r="Y1807" s="33">
        <v>41974</v>
      </c>
      <c r="Z1807">
        <v>122014</v>
      </c>
      <c r="AA1807" s="32">
        <v>41974</v>
      </c>
      <c r="AB1807" s="32">
        <v>42004</v>
      </c>
      <c r="AC1807" s="32">
        <v>41913</v>
      </c>
      <c r="AD1807" s="32">
        <v>42004</v>
      </c>
      <c r="AE1807" s="32">
        <v>41640</v>
      </c>
      <c r="AF1807" s="32">
        <v>42004</v>
      </c>
      <c r="AG1807">
        <v>0</v>
      </c>
      <c r="AH1807">
        <v>1</v>
      </c>
      <c r="AI1807" t="s">
        <v>48</v>
      </c>
      <c r="AJ1807">
        <v>0</v>
      </c>
      <c r="AK1807" t="s">
        <v>48</v>
      </c>
    </row>
    <row r="1808" spans="1:37" x14ac:dyDescent="0.25">
      <c r="A1808">
        <v>20141212</v>
      </c>
      <c r="B1808" s="31">
        <v>41985</v>
      </c>
      <c r="C1808" s="32">
        <v>41985</v>
      </c>
      <c r="D1808" s="32">
        <v>41985</v>
      </c>
      <c r="E1808">
        <v>12</v>
      </c>
      <c r="F1808" t="s">
        <v>63</v>
      </c>
      <c r="G1808" t="s">
        <v>41</v>
      </c>
      <c r="H1808">
        <v>6</v>
      </c>
      <c r="I1808">
        <v>5</v>
      </c>
      <c r="J1808">
        <v>2</v>
      </c>
      <c r="K1808">
        <v>50</v>
      </c>
      <c r="L1808">
        <v>11</v>
      </c>
      <c r="M1808">
        <v>346</v>
      </c>
      <c r="N1808">
        <v>2</v>
      </c>
      <c r="O1808">
        <v>11</v>
      </c>
      <c r="P1808">
        <v>50</v>
      </c>
      <c r="Q1808" s="34">
        <f t="shared" si="28"/>
        <v>262</v>
      </c>
      <c r="R1808">
        <v>12</v>
      </c>
      <c r="S1808" t="s">
        <v>307</v>
      </c>
      <c r="T1808">
        <v>3</v>
      </c>
      <c r="U1808">
        <v>4</v>
      </c>
      <c r="V1808" t="s">
        <v>267</v>
      </c>
      <c r="W1808">
        <v>2014</v>
      </c>
      <c r="X1808" t="s">
        <v>996</v>
      </c>
      <c r="Y1808" s="33">
        <v>41974</v>
      </c>
      <c r="Z1808">
        <v>122014</v>
      </c>
      <c r="AA1808" s="32">
        <v>41974</v>
      </c>
      <c r="AB1808" s="32">
        <v>42004</v>
      </c>
      <c r="AC1808" s="32">
        <v>41913</v>
      </c>
      <c r="AD1808" s="32">
        <v>42004</v>
      </c>
      <c r="AE1808" s="32">
        <v>41640</v>
      </c>
      <c r="AF1808" s="32">
        <v>42004</v>
      </c>
      <c r="AG1808">
        <v>0</v>
      </c>
      <c r="AH1808">
        <v>1</v>
      </c>
      <c r="AI1808" t="s">
        <v>48</v>
      </c>
      <c r="AJ1808">
        <v>0</v>
      </c>
      <c r="AK1808" t="s">
        <v>48</v>
      </c>
    </row>
    <row r="1809" spans="1:37" x14ac:dyDescent="0.25">
      <c r="A1809">
        <v>20141213</v>
      </c>
      <c r="B1809" s="31">
        <v>41986</v>
      </c>
      <c r="C1809" t="s">
        <v>1199</v>
      </c>
      <c r="D1809" s="32">
        <v>41986</v>
      </c>
      <c r="E1809">
        <v>13</v>
      </c>
      <c r="F1809" t="s">
        <v>65</v>
      </c>
      <c r="G1809" t="s">
        <v>47</v>
      </c>
      <c r="H1809">
        <v>7</v>
      </c>
      <c r="I1809">
        <v>6</v>
      </c>
      <c r="J1809">
        <v>2</v>
      </c>
      <c r="K1809">
        <v>50</v>
      </c>
      <c r="L1809">
        <v>11</v>
      </c>
      <c r="M1809">
        <v>347</v>
      </c>
      <c r="N1809">
        <v>2</v>
      </c>
      <c r="O1809">
        <v>11</v>
      </c>
      <c r="P1809">
        <v>50</v>
      </c>
      <c r="Q1809" s="34">
        <f t="shared" si="28"/>
        <v>262</v>
      </c>
      <c r="R1809">
        <v>12</v>
      </c>
      <c r="S1809" t="s">
        <v>307</v>
      </c>
      <c r="T1809">
        <v>3</v>
      </c>
      <c r="U1809">
        <v>4</v>
      </c>
      <c r="V1809" t="s">
        <v>267</v>
      </c>
      <c r="W1809">
        <v>2014</v>
      </c>
      <c r="X1809" t="s">
        <v>996</v>
      </c>
      <c r="Y1809" s="33">
        <v>41974</v>
      </c>
      <c r="Z1809">
        <v>122014</v>
      </c>
      <c r="AA1809" s="32">
        <v>41974</v>
      </c>
      <c r="AB1809" s="32">
        <v>42004</v>
      </c>
      <c r="AC1809" s="32">
        <v>41913</v>
      </c>
      <c r="AD1809" s="32">
        <v>42004</v>
      </c>
      <c r="AE1809" s="32">
        <v>41640</v>
      </c>
      <c r="AF1809" s="32">
        <v>42004</v>
      </c>
      <c r="AG1809">
        <v>0</v>
      </c>
      <c r="AH1809">
        <v>0</v>
      </c>
      <c r="AI1809" t="s">
        <v>48</v>
      </c>
      <c r="AJ1809">
        <v>0</v>
      </c>
      <c r="AK1809" t="s">
        <v>48</v>
      </c>
    </row>
    <row r="1810" spans="1:37" x14ac:dyDescent="0.25">
      <c r="A1810">
        <v>20141214</v>
      </c>
      <c r="B1810" s="31">
        <v>41987</v>
      </c>
      <c r="C1810" t="s">
        <v>1200</v>
      </c>
      <c r="D1810" s="32">
        <v>41987</v>
      </c>
      <c r="E1810">
        <v>14</v>
      </c>
      <c r="F1810" t="s">
        <v>67</v>
      </c>
      <c r="G1810" t="s">
        <v>50</v>
      </c>
      <c r="H1810">
        <v>1</v>
      </c>
      <c r="I1810">
        <v>7</v>
      </c>
      <c r="J1810">
        <v>2</v>
      </c>
      <c r="K1810">
        <v>50</v>
      </c>
      <c r="L1810">
        <v>11</v>
      </c>
      <c r="M1810">
        <v>348</v>
      </c>
      <c r="N1810">
        <v>3</v>
      </c>
      <c r="O1810">
        <v>11</v>
      </c>
      <c r="P1810">
        <v>51</v>
      </c>
      <c r="Q1810" s="34">
        <f t="shared" si="28"/>
        <v>263</v>
      </c>
      <c r="R1810">
        <v>12</v>
      </c>
      <c r="S1810" t="s">
        <v>307</v>
      </c>
      <c r="T1810">
        <v>3</v>
      </c>
      <c r="U1810">
        <v>4</v>
      </c>
      <c r="V1810" t="s">
        <v>267</v>
      </c>
      <c r="W1810">
        <v>2014</v>
      </c>
      <c r="X1810" t="s">
        <v>996</v>
      </c>
      <c r="Y1810" s="33">
        <v>41974</v>
      </c>
      <c r="Z1810">
        <v>122014</v>
      </c>
      <c r="AA1810" s="32">
        <v>41974</v>
      </c>
      <c r="AB1810" s="32">
        <v>42004</v>
      </c>
      <c r="AC1810" s="32">
        <v>41913</v>
      </c>
      <c r="AD1810" s="32">
        <v>42004</v>
      </c>
      <c r="AE1810" s="32">
        <v>41640</v>
      </c>
      <c r="AF1810" s="32">
        <v>42004</v>
      </c>
      <c r="AG1810">
        <v>0</v>
      </c>
      <c r="AH1810">
        <v>0</v>
      </c>
      <c r="AI1810" t="s">
        <v>48</v>
      </c>
      <c r="AJ1810">
        <v>0</v>
      </c>
      <c r="AK1810" t="s">
        <v>48</v>
      </c>
    </row>
    <row r="1811" spans="1:37" x14ac:dyDescent="0.25">
      <c r="A1811">
        <v>20141215</v>
      </c>
      <c r="B1811" s="31">
        <v>41988</v>
      </c>
      <c r="C1811" t="s">
        <v>1201</v>
      </c>
      <c r="D1811" s="32">
        <v>41988</v>
      </c>
      <c r="E1811">
        <v>15</v>
      </c>
      <c r="F1811" t="s">
        <v>69</v>
      </c>
      <c r="G1811" t="s">
        <v>52</v>
      </c>
      <c r="H1811">
        <v>2</v>
      </c>
      <c r="I1811">
        <v>1</v>
      </c>
      <c r="J1811">
        <v>3</v>
      </c>
      <c r="K1811">
        <v>50</v>
      </c>
      <c r="L1811">
        <v>11</v>
      </c>
      <c r="M1811">
        <v>349</v>
      </c>
      <c r="N1811">
        <v>3</v>
      </c>
      <c r="O1811">
        <v>11</v>
      </c>
      <c r="P1811">
        <v>51</v>
      </c>
      <c r="Q1811" s="34">
        <f t="shared" si="28"/>
        <v>263</v>
      </c>
      <c r="R1811">
        <v>12</v>
      </c>
      <c r="S1811" t="s">
        <v>307</v>
      </c>
      <c r="T1811">
        <v>3</v>
      </c>
      <c r="U1811">
        <v>4</v>
      </c>
      <c r="V1811" t="s">
        <v>267</v>
      </c>
      <c r="W1811">
        <v>2014</v>
      </c>
      <c r="X1811" t="s">
        <v>996</v>
      </c>
      <c r="Y1811" s="33">
        <v>41974</v>
      </c>
      <c r="Z1811">
        <v>122014</v>
      </c>
      <c r="AA1811" s="32">
        <v>41974</v>
      </c>
      <c r="AB1811" s="32">
        <v>42004</v>
      </c>
      <c r="AC1811" s="32">
        <v>41913</v>
      </c>
      <c r="AD1811" s="32">
        <v>42004</v>
      </c>
      <c r="AE1811" s="32">
        <v>41640</v>
      </c>
      <c r="AF1811" s="32">
        <v>42004</v>
      </c>
      <c r="AG1811">
        <v>0</v>
      </c>
      <c r="AH1811">
        <v>1</v>
      </c>
      <c r="AI1811" t="s">
        <v>48</v>
      </c>
      <c r="AJ1811">
        <v>0</v>
      </c>
      <c r="AK1811" t="s">
        <v>48</v>
      </c>
    </row>
    <row r="1812" spans="1:37" x14ac:dyDescent="0.25">
      <c r="A1812">
        <v>20141216</v>
      </c>
      <c r="B1812" s="31">
        <v>41989</v>
      </c>
      <c r="C1812" t="s">
        <v>1202</v>
      </c>
      <c r="D1812" s="32">
        <v>41989</v>
      </c>
      <c r="E1812">
        <v>16</v>
      </c>
      <c r="F1812" t="s">
        <v>71</v>
      </c>
      <c r="G1812" t="s">
        <v>54</v>
      </c>
      <c r="H1812">
        <v>3</v>
      </c>
      <c r="I1812">
        <v>2</v>
      </c>
      <c r="J1812">
        <v>3</v>
      </c>
      <c r="K1812">
        <v>50</v>
      </c>
      <c r="L1812">
        <v>11</v>
      </c>
      <c r="M1812">
        <v>350</v>
      </c>
      <c r="N1812">
        <v>3</v>
      </c>
      <c r="O1812">
        <v>11</v>
      </c>
      <c r="P1812">
        <v>51</v>
      </c>
      <c r="Q1812" s="34">
        <f t="shared" si="28"/>
        <v>263</v>
      </c>
      <c r="R1812">
        <v>12</v>
      </c>
      <c r="S1812" t="s">
        <v>307</v>
      </c>
      <c r="T1812">
        <v>3</v>
      </c>
      <c r="U1812">
        <v>4</v>
      </c>
      <c r="V1812" t="s">
        <v>267</v>
      </c>
      <c r="W1812">
        <v>2014</v>
      </c>
      <c r="X1812" t="s">
        <v>996</v>
      </c>
      <c r="Y1812" s="33">
        <v>41974</v>
      </c>
      <c r="Z1812">
        <v>122014</v>
      </c>
      <c r="AA1812" s="32">
        <v>41974</v>
      </c>
      <c r="AB1812" s="32">
        <v>42004</v>
      </c>
      <c r="AC1812" s="32">
        <v>41913</v>
      </c>
      <c r="AD1812" s="32">
        <v>42004</v>
      </c>
      <c r="AE1812" s="32">
        <v>41640</v>
      </c>
      <c r="AF1812" s="32">
        <v>42004</v>
      </c>
      <c r="AG1812">
        <v>0</v>
      </c>
      <c r="AH1812">
        <v>1</v>
      </c>
      <c r="AI1812" t="s">
        <v>48</v>
      </c>
      <c r="AJ1812">
        <v>0</v>
      </c>
      <c r="AK1812" t="s">
        <v>48</v>
      </c>
    </row>
    <row r="1813" spans="1:37" x14ac:dyDescent="0.25">
      <c r="A1813">
        <v>20141217</v>
      </c>
      <c r="B1813" s="31">
        <v>41990</v>
      </c>
      <c r="C1813" t="s">
        <v>1203</v>
      </c>
      <c r="D1813" s="32">
        <v>41990</v>
      </c>
      <c r="E1813">
        <v>17</v>
      </c>
      <c r="F1813" t="s">
        <v>73</v>
      </c>
      <c r="G1813" t="s">
        <v>56</v>
      </c>
      <c r="H1813">
        <v>4</v>
      </c>
      <c r="I1813">
        <v>3</v>
      </c>
      <c r="J1813">
        <v>3</v>
      </c>
      <c r="K1813">
        <v>51</v>
      </c>
      <c r="L1813">
        <v>12</v>
      </c>
      <c r="M1813">
        <v>351</v>
      </c>
      <c r="N1813">
        <v>3</v>
      </c>
      <c r="O1813">
        <v>12</v>
      </c>
      <c r="P1813">
        <v>51</v>
      </c>
      <c r="Q1813" s="34">
        <f t="shared" si="28"/>
        <v>263</v>
      </c>
      <c r="R1813">
        <v>12</v>
      </c>
      <c r="S1813" t="s">
        <v>307</v>
      </c>
      <c r="T1813">
        <v>3</v>
      </c>
      <c r="U1813">
        <v>4</v>
      </c>
      <c r="V1813" t="s">
        <v>267</v>
      </c>
      <c r="W1813">
        <v>2014</v>
      </c>
      <c r="X1813" t="s">
        <v>996</v>
      </c>
      <c r="Y1813" s="33">
        <v>41974</v>
      </c>
      <c r="Z1813">
        <v>122014</v>
      </c>
      <c r="AA1813" s="32">
        <v>41974</v>
      </c>
      <c r="AB1813" s="32">
        <v>42004</v>
      </c>
      <c r="AC1813" s="32">
        <v>41913</v>
      </c>
      <c r="AD1813" s="32">
        <v>42004</v>
      </c>
      <c r="AE1813" s="32">
        <v>41640</v>
      </c>
      <c r="AF1813" s="32">
        <v>42004</v>
      </c>
      <c r="AG1813">
        <v>0</v>
      </c>
      <c r="AH1813">
        <v>1</v>
      </c>
      <c r="AI1813" t="s">
        <v>48</v>
      </c>
      <c r="AJ1813">
        <v>0</v>
      </c>
      <c r="AK1813" t="s">
        <v>48</v>
      </c>
    </row>
    <row r="1814" spans="1:37" x14ac:dyDescent="0.25">
      <c r="A1814">
        <v>20141218</v>
      </c>
      <c r="B1814" s="31">
        <v>41991</v>
      </c>
      <c r="C1814" t="s">
        <v>1204</v>
      </c>
      <c r="D1814" s="32">
        <v>41991</v>
      </c>
      <c r="E1814">
        <v>18</v>
      </c>
      <c r="F1814" t="s">
        <v>75</v>
      </c>
      <c r="G1814" t="s">
        <v>58</v>
      </c>
      <c r="H1814">
        <v>5</v>
      </c>
      <c r="I1814">
        <v>4</v>
      </c>
      <c r="J1814">
        <v>3</v>
      </c>
      <c r="K1814">
        <v>51</v>
      </c>
      <c r="L1814">
        <v>12</v>
      </c>
      <c r="M1814">
        <v>352</v>
      </c>
      <c r="N1814">
        <v>3</v>
      </c>
      <c r="O1814">
        <v>12</v>
      </c>
      <c r="P1814">
        <v>51</v>
      </c>
      <c r="Q1814" s="34">
        <f t="shared" si="28"/>
        <v>263</v>
      </c>
      <c r="R1814">
        <v>12</v>
      </c>
      <c r="S1814" t="s">
        <v>307</v>
      </c>
      <c r="T1814">
        <v>3</v>
      </c>
      <c r="U1814">
        <v>4</v>
      </c>
      <c r="V1814" t="s">
        <v>267</v>
      </c>
      <c r="W1814">
        <v>2014</v>
      </c>
      <c r="X1814" t="s">
        <v>996</v>
      </c>
      <c r="Y1814" s="33">
        <v>41974</v>
      </c>
      <c r="Z1814">
        <v>122014</v>
      </c>
      <c r="AA1814" s="32">
        <v>41974</v>
      </c>
      <c r="AB1814" s="32">
        <v>42004</v>
      </c>
      <c r="AC1814" s="32">
        <v>41913</v>
      </c>
      <c r="AD1814" s="32">
        <v>42004</v>
      </c>
      <c r="AE1814" s="32">
        <v>41640</v>
      </c>
      <c r="AF1814" s="32">
        <v>42004</v>
      </c>
      <c r="AG1814">
        <v>0</v>
      </c>
      <c r="AH1814">
        <v>1</v>
      </c>
      <c r="AI1814" t="s">
        <v>48</v>
      </c>
      <c r="AJ1814">
        <v>0</v>
      </c>
      <c r="AK1814" t="s">
        <v>48</v>
      </c>
    </row>
    <row r="1815" spans="1:37" x14ac:dyDescent="0.25">
      <c r="A1815">
        <v>20141219</v>
      </c>
      <c r="B1815" s="31">
        <v>41992</v>
      </c>
      <c r="C1815" t="s">
        <v>1205</v>
      </c>
      <c r="D1815" s="32">
        <v>41992</v>
      </c>
      <c r="E1815">
        <v>19</v>
      </c>
      <c r="F1815" t="s">
        <v>77</v>
      </c>
      <c r="G1815" t="s">
        <v>41</v>
      </c>
      <c r="H1815">
        <v>6</v>
      </c>
      <c r="I1815">
        <v>5</v>
      </c>
      <c r="J1815">
        <v>3</v>
      </c>
      <c r="K1815">
        <v>51</v>
      </c>
      <c r="L1815">
        <v>12</v>
      </c>
      <c r="M1815">
        <v>353</v>
      </c>
      <c r="N1815">
        <v>3</v>
      </c>
      <c r="O1815">
        <v>12</v>
      </c>
      <c r="P1815">
        <v>51</v>
      </c>
      <c r="Q1815" s="34">
        <f t="shared" si="28"/>
        <v>263</v>
      </c>
      <c r="R1815">
        <v>12</v>
      </c>
      <c r="S1815" t="s">
        <v>307</v>
      </c>
      <c r="T1815">
        <v>3</v>
      </c>
      <c r="U1815">
        <v>4</v>
      </c>
      <c r="V1815" t="s">
        <v>267</v>
      </c>
      <c r="W1815">
        <v>2014</v>
      </c>
      <c r="X1815" t="s">
        <v>996</v>
      </c>
      <c r="Y1815" s="33">
        <v>41974</v>
      </c>
      <c r="Z1815">
        <v>122014</v>
      </c>
      <c r="AA1815" s="32">
        <v>41974</v>
      </c>
      <c r="AB1815" s="32">
        <v>42004</v>
      </c>
      <c r="AC1815" s="32">
        <v>41913</v>
      </c>
      <c r="AD1815" s="32">
        <v>42004</v>
      </c>
      <c r="AE1815" s="32">
        <v>41640</v>
      </c>
      <c r="AF1815" s="32">
        <v>42004</v>
      </c>
      <c r="AG1815">
        <v>0</v>
      </c>
      <c r="AH1815">
        <v>1</v>
      </c>
      <c r="AI1815" t="s">
        <v>48</v>
      </c>
      <c r="AJ1815">
        <v>0</v>
      </c>
      <c r="AK1815" t="s">
        <v>48</v>
      </c>
    </row>
    <row r="1816" spans="1:37" x14ac:dyDescent="0.25">
      <c r="A1816">
        <v>20141220</v>
      </c>
      <c r="B1816" s="31">
        <v>41993</v>
      </c>
      <c r="C1816" t="s">
        <v>1206</v>
      </c>
      <c r="D1816" s="32">
        <v>41993</v>
      </c>
      <c r="E1816">
        <v>20</v>
      </c>
      <c r="F1816" t="s">
        <v>79</v>
      </c>
      <c r="G1816" t="s">
        <v>47</v>
      </c>
      <c r="H1816">
        <v>7</v>
      </c>
      <c r="I1816">
        <v>6</v>
      </c>
      <c r="J1816">
        <v>3</v>
      </c>
      <c r="K1816">
        <v>51</v>
      </c>
      <c r="L1816">
        <v>12</v>
      </c>
      <c r="M1816">
        <v>354</v>
      </c>
      <c r="N1816">
        <v>3</v>
      </c>
      <c r="O1816">
        <v>12</v>
      </c>
      <c r="P1816">
        <v>51</v>
      </c>
      <c r="Q1816" s="34">
        <f t="shared" si="28"/>
        <v>263</v>
      </c>
      <c r="R1816">
        <v>12</v>
      </c>
      <c r="S1816" t="s">
        <v>307</v>
      </c>
      <c r="T1816">
        <v>3</v>
      </c>
      <c r="U1816">
        <v>4</v>
      </c>
      <c r="V1816" t="s">
        <v>267</v>
      </c>
      <c r="W1816">
        <v>2014</v>
      </c>
      <c r="X1816" t="s">
        <v>996</v>
      </c>
      <c r="Y1816" s="33">
        <v>41974</v>
      </c>
      <c r="Z1816">
        <v>122014</v>
      </c>
      <c r="AA1816" s="32">
        <v>41974</v>
      </c>
      <c r="AB1816" s="32">
        <v>42004</v>
      </c>
      <c r="AC1816" s="32">
        <v>41913</v>
      </c>
      <c r="AD1816" s="32">
        <v>42004</v>
      </c>
      <c r="AE1816" s="32">
        <v>41640</v>
      </c>
      <c r="AF1816" s="32">
        <v>42004</v>
      </c>
      <c r="AG1816">
        <v>0</v>
      </c>
      <c r="AH1816">
        <v>0</v>
      </c>
      <c r="AI1816" t="s">
        <v>48</v>
      </c>
      <c r="AJ1816">
        <v>0</v>
      </c>
      <c r="AK1816" t="s">
        <v>48</v>
      </c>
    </row>
    <row r="1817" spans="1:37" x14ac:dyDescent="0.25">
      <c r="A1817">
        <v>20141221</v>
      </c>
      <c r="B1817" s="31">
        <v>41994</v>
      </c>
      <c r="C1817" t="s">
        <v>1207</v>
      </c>
      <c r="D1817" s="32">
        <v>41994</v>
      </c>
      <c r="E1817">
        <v>21</v>
      </c>
      <c r="F1817" t="s">
        <v>81</v>
      </c>
      <c r="G1817" t="s">
        <v>50</v>
      </c>
      <c r="H1817">
        <v>1</v>
      </c>
      <c r="I1817">
        <v>7</v>
      </c>
      <c r="J1817">
        <v>3</v>
      </c>
      <c r="K1817">
        <v>51</v>
      </c>
      <c r="L1817">
        <v>12</v>
      </c>
      <c r="M1817">
        <v>355</v>
      </c>
      <c r="N1817">
        <v>4</v>
      </c>
      <c r="O1817">
        <v>12</v>
      </c>
      <c r="P1817">
        <v>52</v>
      </c>
      <c r="Q1817" s="34">
        <f t="shared" si="28"/>
        <v>264</v>
      </c>
      <c r="R1817">
        <v>12</v>
      </c>
      <c r="S1817" t="s">
        <v>307</v>
      </c>
      <c r="T1817">
        <v>3</v>
      </c>
      <c r="U1817">
        <v>4</v>
      </c>
      <c r="V1817" t="s">
        <v>267</v>
      </c>
      <c r="W1817">
        <v>2014</v>
      </c>
      <c r="X1817" t="s">
        <v>996</v>
      </c>
      <c r="Y1817" s="33">
        <v>41974</v>
      </c>
      <c r="Z1817">
        <v>122014</v>
      </c>
      <c r="AA1817" s="32">
        <v>41974</v>
      </c>
      <c r="AB1817" s="32">
        <v>42004</v>
      </c>
      <c r="AC1817" s="32">
        <v>41913</v>
      </c>
      <c r="AD1817" s="32">
        <v>42004</v>
      </c>
      <c r="AE1817" s="32">
        <v>41640</v>
      </c>
      <c r="AF1817" s="32">
        <v>42004</v>
      </c>
      <c r="AG1817">
        <v>0</v>
      </c>
      <c r="AH1817">
        <v>0</v>
      </c>
      <c r="AI1817" t="s">
        <v>48</v>
      </c>
      <c r="AJ1817">
        <v>0</v>
      </c>
      <c r="AK1817" t="s">
        <v>48</v>
      </c>
    </row>
    <row r="1818" spans="1:37" x14ac:dyDescent="0.25">
      <c r="A1818">
        <v>20141222</v>
      </c>
      <c r="B1818" s="31">
        <v>41995</v>
      </c>
      <c r="C1818" t="s">
        <v>1208</v>
      </c>
      <c r="D1818" s="32">
        <v>41995</v>
      </c>
      <c r="E1818">
        <v>22</v>
      </c>
      <c r="F1818" t="s">
        <v>83</v>
      </c>
      <c r="G1818" t="s">
        <v>52</v>
      </c>
      <c r="H1818">
        <v>2</v>
      </c>
      <c r="I1818">
        <v>1</v>
      </c>
      <c r="J1818">
        <v>4</v>
      </c>
      <c r="K1818">
        <v>51</v>
      </c>
      <c r="L1818">
        <v>12</v>
      </c>
      <c r="M1818">
        <v>356</v>
      </c>
      <c r="N1818">
        <v>4</v>
      </c>
      <c r="O1818">
        <v>12</v>
      </c>
      <c r="P1818">
        <v>52</v>
      </c>
      <c r="Q1818" s="34">
        <f t="shared" si="28"/>
        <v>264</v>
      </c>
      <c r="R1818">
        <v>12</v>
      </c>
      <c r="S1818" t="s">
        <v>307</v>
      </c>
      <c r="T1818">
        <v>3</v>
      </c>
      <c r="U1818">
        <v>4</v>
      </c>
      <c r="V1818" t="s">
        <v>267</v>
      </c>
      <c r="W1818">
        <v>2014</v>
      </c>
      <c r="X1818" t="s">
        <v>996</v>
      </c>
      <c r="Y1818" s="33">
        <v>41974</v>
      </c>
      <c r="Z1818">
        <v>122014</v>
      </c>
      <c r="AA1818" s="32">
        <v>41974</v>
      </c>
      <c r="AB1818" s="32">
        <v>42004</v>
      </c>
      <c r="AC1818" s="32">
        <v>41913</v>
      </c>
      <c r="AD1818" s="32">
        <v>42004</v>
      </c>
      <c r="AE1818" s="32">
        <v>41640</v>
      </c>
      <c r="AF1818" s="32">
        <v>42004</v>
      </c>
      <c r="AG1818">
        <v>0</v>
      </c>
      <c r="AH1818">
        <v>1</v>
      </c>
      <c r="AI1818" t="s">
        <v>48</v>
      </c>
      <c r="AJ1818">
        <v>0</v>
      </c>
      <c r="AK1818" t="s">
        <v>48</v>
      </c>
    </row>
    <row r="1819" spans="1:37" x14ac:dyDescent="0.25">
      <c r="A1819">
        <v>20141223</v>
      </c>
      <c r="B1819" s="31">
        <v>41996</v>
      </c>
      <c r="C1819" t="s">
        <v>1209</v>
      </c>
      <c r="D1819" s="32">
        <v>41996</v>
      </c>
      <c r="E1819">
        <v>23</v>
      </c>
      <c r="F1819" t="s">
        <v>85</v>
      </c>
      <c r="G1819" t="s">
        <v>54</v>
      </c>
      <c r="H1819">
        <v>3</v>
      </c>
      <c r="I1819">
        <v>2</v>
      </c>
      <c r="J1819">
        <v>4</v>
      </c>
      <c r="K1819">
        <v>51</v>
      </c>
      <c r="L1819">
        <v>12</v>
      </c>
      <c r="M1819">
        <v>357</v>
      </c>
      <c r="N1819">
        <v>4</v>
      </c>
      <c r="O1819">
        <v>12</v>
      </c>
      <c r="P1819">
        <v>52</v>
      </c>
      <c r="Q1819" s="34">
        <f t="shared" si="28"/>
        <v>264</v>
      </c>
      <c r="R1819">
        <v>12</v>
      </c>
      <c r="S1819" t="s">
        <v>307</v>
      </c>
      <c r="T1819">
        <v>3</v>
      </c>
      <c r="U1819">
        <v>4</v>
      </c>
      <c r="V1819" t="s">
        <v>267</v>
      </c>
      <c r="W1819">
        <v>2014</v>
      </c>
      <c r="X1819" t="s">
        <v>996</v>
      </c>
      <c r="Y1819" s="33">
        <v>41974</v>
      </c>
      <c r="Z1819">
        <v>122014</v>
      </c>
      <c r="AA1819" s="32">
        <v>41974</v>
      </c>
      <c r="AB1819" s="32">
        <v>42004</v>
      </c>
      <c r="AC1819" s="32">
        <v>41913</v>
      </c>
      <c r="AD1819" s="32">
        <v>42004</v>
      </c>
      <c r="AE1819" s="32">
        <v>41640</v>
      </c>
      <c r="AF1819" s="32">
        <v>42004</v>
      </c>
      <c r="AG1819">
        <v>0</v>
      </c>
      <c r="AH1819">
        <v>1</v>
      </c>
      <c r="AI1819" t="s">
        <v>48</v>
      </c>
      <c r="AJ1819">
        <v>0</v>
      </c>
      <c r="AK1819" t="s">
        <v>48</v>
      </c>
    </row>
    <row r="1820" spans="1:37" x14ac:dyDescent="0.25">
      <c r="A1820">
        <v>20141224</v>
      </c>
      <c r="B1820" s="31">
        <v>41997</v>
      </c>
      <c r="C1820" t="s">
        <v>1210</v>
      </c>
      <c r="D1820" s="32">
        <v>41997</v>
      </c>
      <c r="E1820">
        <v>24</v>
      </c>
      <c r="F1820" t="s">
        <v>87</v>
      </c>
      <c r="G1820" t="s">
        <v>56</v>
      </c>
      <c r="H1820">
        <v>4</v>
      </c>
      <c r="I1820">
        <v>3</v>
      </c>
      <c r="J1820">
        <v>4</v>
      </c>
      <c r="K1820">
        <v>52</v>
      </c>
      <c r="L1820">
        <v>13</v>
      </c>
      <c r="M1820">
        <v>358</v>
      </c>
      <c r="N1820">
        <v>4</v>
      </c>
      <c r="O1820">
        <v>13</v>
      </c>
      <c r="P1820">
        <v>52</v>
      </c>
      <c r="Q1820" s="34">
        <f t="shared" si="28"/>
        <v>264</v>
      </c>
      <c r="R1820">
        <v>12</v>
      </c>
      <c r="S1820" t="s">
        <v>307</v>
      </c>
      <c r="T1820">
        <v>3</v>
      </c>
      <c r="U1820">
        <v>4</v>
      </c>
      <c r="V1820" t="s">
        <v>267</v>
      </c>
      <c r="W1820">
        <v>2014</v>
      </c>
      <c r="X1820" t="s">
        <v>996</v>
      </c>
      <c r="Y1820" s="33">
        <v>41974</v>
      </c>
      <c r="Z1820">
        <v>122014</v>
      </c>
      <c r="AA1820" s="32">
        <v>41974</v>
      </c>
      <c r="AB1820" s="32">
        <v>42004</v>
      </c>
      <c r="AC1820" s="32">
        <v>41913</v>
      </c>
      <c r="AD1820" s="32">
        <v>42004</v>
      </c>
      <c r="AE1820" s="32">
        <v>41640</v>
      </c>
      <c r="AF1820" s="32">
        <v>42004</v>
      </c>
      <c r="AG1820">
        <v>0</v>
      </c>
      <c r="AH1820">
        <v>1</v>
      </c>
      <c r="AI1820" t="s">
        <v>48</v>
      </c>
      <c r="AJ1820">
        <v>0</v>
      </c>
      <c r="AK1820" t="s">
        <v>48</v>
      </c>
    </row>
    <row r="1821" spans="1:37" x14ac:dyDescent="0.25">
      <c r="A1821">
        <v>20141225</v>
      </c>
      <c r="B1821" s="31">
        <v>41998</v>
      </c>
      <c r="C1821" t="s">
        <v>1211</v>
      </c>
      <c r="D1821" s="32">
        <v>41998</v>
      </c>
      <c r="E1821">
        <v>25</v>
      </c>
      <c r="F1821" t="s">
        <v>89</v>
      </c>
      <c r="G1821" t="s">
        <v>58</v>
      </c>
      <c r="H1821">
        <v>5</v>
      </c>
      <c r="I1821">
        <v>4</v>
      </c>
      <c r="J1821">
        <v>4</v>
      </c>
      <c r="K1821">
        <v>52</v>
      </c>
      <c r="L1821">
        <v>13</v>
      </c>
      <c r="M1821">
        <v>359</v>
      </c>
      <c r="N1821">
        <v>4</v>
      </c>
      <c r="O1821">
        <v>13</v>
      </c>
      <c r="P1821">
        <v>52</v>
      </c>
      <c r="Q1821" s="34">
        <f t="shared" si="28"/>
        <v>264</v>
      </c>
      <c r="R1821">
        <v>12</v>
      </c>
      <c r="S1821" t="s">
        <v>307</v>
      </c>
      <c r="T1821">
        <v>3</v>
      </c>
      <c r="U1821">
        <v>4</v>
      </c>
      <c r="V1821" t="s">
        <v>267</v>
      </c>
      <c r="W1821">
        <v>2014</v>
      </c>
      <c r="X1821" t="s">
        <v>996</v>
      </c>
      <c r="Y1821" s="33">
        <v>41974</v>
      </c>
      <c r="Z1821">
        <v>122014</v>
      </c>
      <c r="AA1821" s="32">
        <v>41974</v>
      </c>
      <c r="AB1821" s="32">
        <v>42004</v>
      </c>
      <c r="AC1821" s="32">
        <v>41913</v>
      </c>
      <c r="AD1821" s="32">
        <v>42004</v>
      </c>
      <c r="AE1821" s="32">
        <v>41640</v>
      </c>
      <c r="AF1821" s="32">
        <v>42004</v>
      </c>
      <c r="AG1821">
        <v>1</v>
      </c>
      <c r="AH1821">
        <v>1</v>
      </c>
      <c r="AI1821" t="s">
        <v>321</v>
      </c>
      <c r="AJ1821">
        <v>1</v>
      </c>
      <c r="AK1821" t="s">
        <v>321</v>
      </c>
    </row>
    <row r="1822" spans="1:37" x14ac:dyDescent="0.25">
      <c r="A1822">
        <v>20141226</v>
      </c>
      <c r="B1822" s="31">
        <v>41999</v>
      </c>
      <c r="C1822" t="s">
        <v>1212</v>
      </c>
      <c r="D1822" s="32">
        <v>41999</v>
      </c>
      <c r="E1822">
        <v>26</v>
      </c>
      <c r="F1822" t="s">
        <v>91</v>
      </c>
      <c r="G1822" t="s">
        <v>41</v>
      </c>
      <c r="H1822">
        <v>6</v>
      </c>
      <c r="I1822">
        <v>5</v>
      </c>
      <c r="J1822">
        <v>4</v>
      </c>
      <c r="K1822">
        <v>52</v>
      </c>
      <c r="L1822">
        <v>13</v>
      </c>
      <c r="M1822">
        <v>360</v>
      </c>
      <c r="N1822">
        <v>4</v>
      </c>
      <c r="O1822">
        <v>13</v>
      </c>
      <c r="P1822">
        <v>52</v>
      </c>
      <c r="Q1822" s="34">
        <f t="shared" si="28"/>
        <v>264</v>
      </c>
      <c r="R1822">
        <v>12</v>
      </c>
      <c r="S1822" t="s">
        <v>307</v>
      </c>
      <c r="T1822">
        <v>3</v>
      </c>
      <c r="U1822">
        <v>4</v>
      </c>
      <c r="V1822" t="s">
        <v>267</v>
      </c>
      <c r="W1822">
        <v>2014</v>
      </c>
      <c r="X1822" t="s">
        <v>996</v>
      </c>
      <c r="Y1822" s="33">
        <v>41974</v>
      </c>
      <c r="Z1822">
        <v>122014</v>
      </c>
      <c r="AA1822" s="32">
        <v>41974</v>
      </c>
      <c r="AB1822" s="32">
        <v>42004</v>
      </c>
      <c r="AC1822" s="32">
        <v>41913</v>
      </c>
      <c r="AD1822" s="32">
        <v>42004</v>
      </c>
      <c r="AE1822" s="32">
        <v>41640</v>
      </c>
      <c r="AF1822" s="32">
        <v>42004</v>
      </c>
      <c r="AG1822">
        <v>0</v>
      </c>
      <c r="AH1822">
        <v>1</v>
      </c>
      <c r="AI1822" t="s">
        <v>48</v>
      </c>
      <c r="AJ1822">
        <v>1</v>
      </c>
      <c r="AK1822" t="s">
        <v>323</v>
      </c>
    </row>
    <row r="1823" spans="1:37" x14ac:dyDescent="0.25">
      <c r="A1823">
        <v>20141227</v>
      </c>
      <c r="B1823" s="31">
        <v>42000</v>
      </c>
      <c r="C1823" t="s">
        <v>1213</v>
      </c>
      <c r="D1823" s="32">
        <v>42000</v>
      </c>
      <c r="E1823">
        <v>27</v>
      </c>
      <c r="F1823" t="s">
        <v>93</v>
      </c>
      <c r="G1823" t="s">
        <v>47</v>
      </c>
      <c r="H1823">
        <v>7</v>
      </c>
      <c r="I1823">
        <v>6</v>
      </c>
      <c r="J1823">
        <v>4</v>
      </c>
      <c r="K1823">
        <v>52</v>
      </c>
      <c r="L1823">
        <v>13</v>
      </c>
      <c r="M1823">
        <v>361</v>
      </c>
      <c r="N1823">
        <v>4</v>
      </c>
      <c r="O1823">
        <v>13</v>
      </c>
      <c r="P1823">
        <v>52</v>
      </c>
      <c r="Q1823" s="34">
        <f t="shared" si="28"/>
        <v>264</v>
      </c>
      <c r="R1823">
        <v>12</v>
      </c>
      <c r="S1823" t="s">
        <v>307</v>
      </c>
      <c r="T1823">
        <v>3</v>
      </c>
      <c r="U1823">
        <v>4</v>
      </c>
      <c r="V1823" t="s">
        <v>267</v>
      </c>
      <c r="W1823">
        <v>2014</v>
      </c>
      <c r="X1823" t="s">
        <v>996</v>
      </c>
      <c r="Y1823" s="33">
        <v>41974</v>
      </c>
      <c r="Z1823">
        <v>122014</v>
      </c>
      <c r="AA1823" s="32">
        <v>41974</v>
      </c>
      <c r="AB1823" s="32">
        <v>42004</v>
      </c>
      <c r="AC1823" s="32">
        <v>41913</v>
      </c>
      <c r="AD1823" s="32">
        <v>42004</v>
      </c>
      <c r="AE1823" s="32">
        <v>41640</v>
      </c>
      <c r="AF1823" s="32">
        <v>42004</v>
      </c>
      <c r="AG1823">
        <v>0</v>
      </c>
      <c r="AH1823">
        <v>0</v>
      </c>
      <c r="AI1823" t="s">
        <v>48</v>
      </c>
      <c r="AJ1823">
        <v>0</v>
      </c>
      <c r="AK1823" t="s">
        <v>48</v>
      </c>
    </row>
    <row r="1824" spans="1:37" x14ac:dyDescent="0.25">
      <c r="A1824">
        <v>20141228</v>
      </c>
      <c r="B1824" s="31">
        <v>42001</v>
      </c>
      <c r="C1824" t="s">
        <v>1214</v>
      </c>
      <c r="D1824" s="32">
        <v>42001</v>
      </c>
      <c r="E1824">
        <v>28</v>
      </c>
      <c r="F1824" t="s">
        <v>95</v>
      </c>
      <c r="G1824" t="s">
        <v>50</v>
      </c>
      <c r="H1824">
        <v>1</v>
      </c>
      <c r="I1824">
        <v>7</v>
      </c>
      <c r="J1824">
        <v>4</v>
      </c>
      <c r="K1824">
        <v>52</v>
      </c>
      <c r="L1824">
        <v>13</v>
      </c>
      <c r="M1824">
        <v>362</v>
      </c>
      <c r="N1824">
        <v>5</v>
      </c>
      <c r="O1824">
        <v>13</v>
      </c>
      <c r="P1824">
        <v>53</v>
      </c>
      <c r="Q1824" s="34">
        <f t="shared" si="28"/>
        <v>265</v>
      </c>
      <c r="R1824">
        <v>12</v>
      </c>
      <c r="S1824" t="s">
        <v>307</v>
      </c>
      <c r="T1824">
        <v>3</v>
      </c>
      <c r="U1824">
        <v>4</v>
      </c>
      <c r="V1824" t="s">
        <v>267</v>
      </c>
      <c r="W1824">
        <v>2014</v>
      </c>
      <c r="X1824" t="s">
        <v>996</v>
      </c>
      <c r="Y1824" s="33">
        <v>41974</v>
      </c>
      <c r="Z1824">
        <v>122014</v>
      </c>
      <c r="AA1824" s="32">
        <v>41974</v>
      </c>
      <c r="AB1824" s="32">
        <v>42004</v>
      </c>
      <c r="AC1824" s="32">
        <v>41913</v>
      </c>
      <c r="AD1824" s="32">
        <v>42004</v>
      </c>
      <c r="AE1824" s="32">
        <v>41640</v>
      </c>
      <c r="AF1824" s="32">
        <v>42004</v>
      </c>
      <c r="AG1824">
        <v>0</v>
      </c>
      <c r="AH1824">
        <v>0</v>
      </c>
      <c r="AI1824" t="s">
        <v>48</v>
      </c>
      <c r="AJ1824">
        <v>0</v>
      </c>
      <c r="AK1824" t="s">
        <v>48</v>
      </c>
    </row>
    <row r="1825" spans="1:37" x14ac:dyDescent="0.25">
      <c r="A1825">
        <v>20141229</v>
      </c>
      <c r="B1825" s="31">
        <v>42002</v>
      </c>
      <c r="C1825" t="s">
        <v>1215</v>
      </c>
      <c r="D1825" s="32">
        <v>42002</v>
      </c>
      <c r="E1825">
        <v>29</v>
      </c>
      <c r="F1825" t="s">
        <v>97</v>
      </c>
      <c r="G1825" t="s">
        <v>52</v>
      </c>
      <c r="H1825">
        <v>2</v>
      </c>
      <c r="I1825">
        <v>1</v>
      </c>
      <c r="J1825">
        <v>5</v>
      </c>
      <c r="K1825">
        <v>52</v>
      </c>
      <c r="L1825">
        <v>13</v>
      </c>
      <c r="M1825">
        <v>363</v>
      </c>
      <c r="N1825">
        <v>5</v>
      </c>
      <c r="O1825">
        <v>13</v>
      </c>
      <c r="P1825">
        <v>53</v>
      </c>
      <c r="Q1825" s="34">
        <f t="shared" si="28"/>
        <v>265</v>
      </c>
      <c r="R1825">
        <v>12</v>
      </c>
      <c r="S1825" t="s">
        <v>307</v>
      </c>
      <c r="T1825">
        <v>3</v>
      </c>
      <c r="U1825">
        <v>4</v>
      </c>
      <c r="V1825" t="s">
        <v>267</v>
      </c>
      <c r="W1825">
        <v>2014</v>
      </c>
      <c r="X1825" t="s">
        <v>996</v>
      </c>
      <c r="Y1825" s="33">
        <v>41974</v>
      </c>
      <c r="Z1825">
        <v>122014</v>
      </c>
      <c r="AA1825" s="32">
        <v>41974</v>
      </c>
      <c r="AB1825" s="32">
        <v>42004</v>
      </c>
      <c r="AC1825" s="32">
        <v>41913</v>
      </c>
      <c r="AD1825" s="32">
        <v>42004</v>
      </c>
      <c r="AE1825" s="32">
        <v>41640</v>
      </c>
      <c r="AF1825" s="32">
        <v>42004</v>
      </c>
      <c r="AG1825">
        <v>0</v>
      </c>
      <c r="AH1825">
        <v>1</v>
      </c>
      <c r="AI1825" t="s">
        <v>48</v>
      </c>
      <c r="AJ1825">
        <v>0</v>
      </c>
      <c r="AK1825" t="s">
        <v>48</v>
      </c>
    </row>
    <row r="1826" spans="1:37" x14ac:dyDescent="0.25">
      <c r="A1826">
        <v>20141230</v>
      </c>
      <c r="B1826" s="31">
        <v>42003</v>
      </c>
      <c r="C1826" t="s">
        <v>1216</v>
      </c>
      <c r="D1826" s="32">
        <v>42003</v>
      </c>
      <c r="E1826">
        <v>30</v>
      </c>
      <c r="F1826" t="s">
        <v>99</v>
      </c>
      <c r="G1826" t="s">
        <v>54</v>
      </c>
      <c r="H1826">
        <v>3</v>
      </c>
      <c r="I1826">
        <v>2</v>
      </c>
      <c r="J1826">
        <v>5</v>
      </c>
      <c r="K1826">
        <v>52</v>
      </c>
      <c r="L1826">
        <v>13</v>
      </c>
      <c r="M1826">
        <v>364</v>
      </c>
      <c r="N1826">
        <v>5</v>
      </c>
      <c r="O1826">
        <v>13</v>
      </c>
      <c r="P1826">
        <v>53</v>
      </c>
      <c r="Q1826" s="34">
        <f t="shared" si="28"/>
        <v>265</v>
      </c>
      <c r="R1826">
        <v>12</v>
      </c>
      <c r="S1826" t="s">
        <v>307</v>
      </c>
      <c r="T1826">
        <v>3</v>
      </c>
      <c r="U1826">
        <v>4</v>
      </c>
      <c r="V1826" t="s">
        <v>267</v>
      </c>
      <c r="W1826">
        <v>2014</v>
      </c>
      <c r="X1826" t="s">
        <v>996</v>
      </c>
      <c r="Y1826" s="33">
        <v>41974</v>
      </c>
      <c r="Z1826">
        <v>122014</v>
      </c>
      <c r="AA1826" s="32">
        <v>41974</v>
      </c>
      <c r="AB1826" s="32">
        <v>42004</v>
      </c>
      <c r="AC1826" s="32">
        <v>41913</v>
      </c>
      <c r="AD1826" s="32">
        <v>42004</v>
      </c>
      <c r="AE1826" s="32">
        <v>41640</v>
      </c>
      <c r="AF1826" s="32">
        <v>42004</v>
      </c>
      <c r="AG1826">
        <v>0</v>
      </c>
      <c r="AH1826">
        <v>1</v>
      </c>
      <c r="AI1826" t="s">
        <v>48</v>
      </c>
      <c r="AJ1826">
        <v>0</v>
      </c>
      <c r="AK1826" t="s">
        <v>48</v>
      </c>
    </row>
    <row r="1827" spans="1:37" x14ac:dyDescent="0.25">
      <c r="A1827">
        <v>20141231</v>
      </c>
      <c r="B1827" s="31">
        <v>42004</v>
      </c>
      <c r="C1827" t="s">
        <v>1217</v>
      </c>
      <c r="D1827" s="32">
        <v>42004</v>
      </c>
      <c r="E1827">
        <v>31</v>
      </c>
      <c r="F1827" t="s">
        <v>101</v>
      </c>
      <c r="G1827" t="s">
        <v>56</v>
      </c>
      <c r="H1827">
        <v>4</v>
      </c>
      <c r="I1827">
        <v>3</v>
      </c>
      <c r="J1827">
        <v>5</v>
      </c>
      <c r="K1827">
        <v>53</v>
      </c>
      <c r="L1827">
        <v>14</v>
      </c>
      <c r="M1827">
        <v>365</v>
      </c>
      <c r="N1827">
        <v>5</v>
      </c>
      <c r="O1827">
        <v>14</v>
      </c>
      <c r="P1827">
        <v>53</v>
      </c>
      <c r="Q1827" s="34">
        <f t="shared" si="28"/>
        <v>265</v>
      </c>
      <c r="R1827">
        <v>12</v>
      </c>
      <c r="S1827" t="s">
        <v>307</v>
      </c>
      <c r="T1827">
        <v>3</v>
      </c>
      <c r="U1827">
        <v>4</v>
      </c>
      <c r="V1827" t="s">
        <v>267</v>
      </c>
      <c r="W1827">
        <v>2014</v>
      </c>
      <c r="X1827" t="s">
        <v>996</v>
      </c>
      <c r="Y1827" s="33">
        <v>41974</v>
      </c>
      <c r="Z1827">
        <v>122014</v>
      </c>
      <c r="AA1827" s="32">
        <v>41974</v>
      </c>
      <c r="AB1827" s="32">
        <v>42004</v>
      </c>
      <c r="AC1827" s="32">
        <v>41913</v>
      </c>
      <c r="AD1827" s="32">
        <v>42004</v>
      </c>
      <c r="AE1827" s="32">
        <v>41640</v>
      </c>
      <c r="AF1827" s="32">
        <v>42004</v>
      </c>
      <c r="AG1827">
        <v>0</v>
      </c>
      <c r="AH1827">
        <v>1</v>
      </c>
      <c r="AI1827" t="s">
        <v>48</v>
      </c>
      <c r="AJ1827">
        <v>0</v>
      </c>
      <c r="AK1827" t="s">
        <v>48</v>
      </c>
    </row>
    <row r="1828" spans="1:37" x14ac:dyDescent="0.25">
      <c r="A1828">
        <v>20150101</v>
      </c>
      <c r="B1828" s="31">
        <v>42005</v>
      </c>
      <c r="C1828" s="32">
        <v>42005</v>
      </c>
      <c r="D1828" s="32">
        <v>42005</v>
      </c>
      <c r="E1828">
        <v>1</v>
      </c>
      <c r="F1828" t="s">
        <v>40</v>
      </c>
      <c r="G1828" t="s">
        <v>58</v>
      </c>
      <c r="H1828">
        <v>5</v>
      </c>
      <c r="I1828">
        <v>4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 s="34">
        <f t="shared" si="28"/>
        <v>266</v>
      </c>
      <c r="R1828">
        <v>1</v>
      </c>
      <c r="S1828" t="s">
        <v>42</v>
      </c>
      <c r="T1828">
        <v>1</v>
      </c>
      <c r="U1828">
        <v>1</v>
      </c>
      <c r="V1828" t="s">
        <v>43</v>
      </c>
      <c r="W1828">
        <v>2015</v>
      </c>
      <c r="X1828" t="s">
        <v>1218</v>
      </c>
      <c r="Y1828" s="33">
        <v>42005</v>
      </c>
      <c r="Z1828">
        <v>12015</v>
      </c>
      <c r="AA1828" s="32">
        <v>42005</v>
      </c>
      <c r="AB1828" s="32">
        <v>42035</v>
      </c>
      <c r="AC1828" s="32">
        <v>42005</v>
      </c>
      <c r="AD1828" s="32">
        <v>42094</v>
      </c>
      <c r="AE1828" s="32">
        <v>42005</v>
      </c>
      <c r="AF1828" s="32">
        <v>42369</v>
      </c>
      <c r="AG1828">
        <v>1</v>
      </c>
      <c r="AH1828">
        <v>1</v>
      </c>
      <c r="AI1828" t="s">
        <v>45</v>
      </c>
      <c r="AJ1828">
        <v>1</v>
      </c>
      <c r="AK1828" t="s">
        <v>45</v>
      </c>
    </row>
    <row r="1829" spans="1:37" x14ac:dyDescent="0.25">
      <c r="A1829">
        <v>20150102</v>
      </c>
      <c r="B1829" s="31">
        <v>42006</v>
      </c>
      <c r="C1829" s="32">
        <v>42036</v>
      </c>
      <c r="D1829" s="32">
        <v>42006</v>
      </c>
      <c r="E1829">
        <v>2</v>
      </c>
      <c r="F1829" t="s">
        <v>46</v>
      </c>
      <c r="G1829" t="s">
        <v>41</v>
      </c>
      <c r="H1829">
        <v>6</v>
      </c>
      <c r="I1829">
        <v>5</v>
      </c>
      <c r="J1829">
        <v>1</v>
      </c>
      <c r="K1829">
        <v>1</v>
      </c>
      <c r="L1829">
        <v>1</v>
      </c>
      <c r="M1829">
        <v>2</v>
      </c>
      <c r="N1829">
        <v>1</v>
      </c>
      <c r="O1829">
        <v>1</v>
      </c>
      <c r="P1829">
        <v>1</v>
      </c>
      <c r="Q1829" s="34">
        <f t="shared" si="28"/>
        <v>266</v>
      </c>
      <c r="R1829">
        <v>1</v>
      </c>
      <c r="S1829" t="s">
        <v>42</v>
      </c>
      <c r="T1829">
        <v>1</v>
      </c>
      <c r="U1829">
        <v>1</v>
      </c>
      <c r="V1829" t="s">
        <v>43</v>
      </c>
      <c r="W1829">
        <v>2015</v>
      </c>
      <c r="X1829" t="s">
        <v>1218</v>
      </c>
      <c r="Y1829" s="33">
        <v>42005</v>
      </c>
      <c r="Z1829">
        <v>12015</v>
      </c>
      <c r="AA1829" s="32">
        <v>42005</v>
      </c>
      <c r="AB1829" s="32">
        <v>42035</v>
      </c>
      <c r="AC1829" s="32">
        <v>42005</v>
      </c>
      <c r="AD1829" s="32">
        <v>42094</v>
      </c>
      <c r="AE1829" s="32">
        <v>42005</v>
      </c>
      <c r="AF1829" s="32">
        <v>42369</v>
      </c>
      <c r="AG1829">
        <v>0</v>
      </c>
      <c r="AH1829">
        <v>1</v>
      </c>
      <c r="AI1829" t="s">
        <v>48</v>
      </c>
      <c r="AJ1829">
        <v>0</v>
      </c>
      <c r="AK1829" t="s">
        <v>48</v>
      </c>
    </row>
    <row r="1830" spans="1:37" x14ac:dyDescent="0.25">
      <c r="A1830">
        <v>20150103</v>
      </c>
      <c r="B1830" s="31">
        <v>42007</v>
      </c>
      <c r="C1830" s="32">
        <v>42064</v>
      </c>
      <c r="D1830" s="32">
        <v>42007</v>
      </c>
      <c r="E1830">
        <v>3</v>
      </c>
      <c r="F1830" t="s">
        <v>49</v>
      </c>
      <c r="G1830" t="s">
        <v>47</v>
      </c>
      <c r="H1830">
        <v>7</v>
      </c>
      <c r="I1830">
        <v>6</v>
      </c>
      <c r="J1830">
        <v>1</v>
      </c>
      <c r="K1830">
        <v>1</v>
      </c>
      <c r="L1830">
        <v>1</v>
      </c>
      <c r="M1830">
        <v>3</v>
      </c>
      <c r="N1830">
        <v>1</v>
      </c>
      <c r="O1830">
        <v>1</v>
      </c>
      <c r="P1830">
        <v>1</v>
      </c>
      <c r="Q1830" s="34">
        <f t="shared" si="28"/>
        <v>266</v>
      </c>
      <c r="R1830">
        <v>1</v>
      </c>
      <c r="S1830" t="s">
        <v>42</v>
      </c>
      <c r="T1830">
        <v>1</v>
      </c>
      <c r="U1830">
        <v>1</v>
      </c>
      <c r="V1830" t="s">
        <v>43</v>
      </c>
      <c r="W1830">
        <v>2015</v>
      </c>
      <c r="X1830" t="s">
        <v>1218</v>
      </c>
      <c r="Y1830" s="33">
        <v>42005</v>
      </c>
      <c r="Z1830">
        <v>12015</v>
      </c>
      <c r="AA1830" s="32">
        <v>42005</v>
      </c>
      <c r="AB1830" s="32">
        <v>42035</v>
      </c>
      <c r="AC1830" s="32">
        <v>42005</v>
      </c>
      <c r="AD1830" s="32">
        <v>42094</v>
      </c>
      <c r="AE1830" s="32">
        <v>42005</v>
      </c>
      <c r="AF1830" s="32">
        <v>42369</v>
      </c>
      <c r="AG1830">
        <v>0</v>
      </c>
      <c r="AH1830">
        <v>0</v>
      </c>
      <c r="AI1830" t="s">
        <v>48</v>
      </c>
      <c r="AJ1830">
        <v>0</v>
      </c>
      <c r="AK1830" t="s">
        <v>48</v>
      </c>
    </row>
    <row r="1831" spans="1:37" x14ac:dyDescent="0.25">
      <c r="A1831">
        <v>20150104</v>
      </c>
      <c r="B1831" s="31">
        <v>42008</v>
      </c>
      <c r="C1831" s="32">
        <v>42095</v>
      </c>
      <c r="D1831" s="32">
        <v>42008</v>
      </c>
      <c r="E1831">
        <v>4</v>
      </c>
      <c r="F1831" t="s">
        <v>51</v>
      </c>
      <c r="G1831" t="s">
        <v>50</v>
      </c>
      <c r="H1831">
        <v>1</v>
      </c>
      <c r="I1831">
        <v>7</v>
      </c>
      <c r="J1831">
        <v>1</v>
      </c>
      <c r="K1831">
        <v>1</v>
      </c>
      <c r="L1831">
        <v>1</v>
      </c>
      <c r="M1831">
        <v>4</v>
      </c>
      <c r="N1831">
        <v>2</v>
      </c>
      <c r="O1831">
        <v>1</v>
      </c>
      <c r="P1831">
        <v>2</v>
      </c>
      <c r="Q1831" s="34">
        <f t="shared" si="28"/>
        <v>267</v>
      </c>
      <c r="R1831">
        <v>1</v>
      </c>
      <c r="S1831" t="s">
        <v>42</v>
      </c>
      <c r="T1831">
        <v>1</v>
      </c>
      <c r="U1831">
        <v>1</v>
      </c>
      <c r="V1831" t="s">
        <v>43</v>
      </c>
      <c r="W1831">
        <v>2015</v>
      </c>
      <c r="X1831" t="s">
        <v>1218</v>
      </c>
      <c r="Y1831" s="33">
        <v>42005</v>
      </c>
      <c r="Z1831">
        <v>12015</v>
      </c>
      <c r="AA1831" s="32">
        <v>42005</v>
      </c>
      <c r="AB1831" s="32">
        <v>42035</v>
      </c>
      <c r="AC1831" s="32">
        <v>42005</v>
      </c>
      <c r="AD1831" s="32">
        <v>42094</v>
      </c>
      <c r="AE1831" s="32">
        <v>42005</v>
      </c>
      <c r="AF1831" s="32">
        <v>42369</v>
      </c>
      <c r="AG1831">
        <v>0</v>
      </c>
      <c r="AH1831">
        <v>0</v>
      </c>
      <c r="AI1831" t="s">
        <v>48</v>
      </c>
      <c r="AJ1831">
        <v>0</v>
      </c>
      <c r="AK1831" t="s">
        <v>48</v>
      </c>
    </row>
    <row r="1832" spans="1:37" x14ac:dyDescent="0.25">
      <c r="A1832">
        <v>20150105</v>
      </c>
      <c r="B1832" s="31">
        <v>42009</v>
      </c>
      <c r="C1832" s="32">
        <v>42125</v>
      </c>
      <c r="D1832" s="32">
        <v>42009</v>
      </c>
      <c r="E1832">
        <v>5</v>
      </c>
      <c r="F1832" t="s">
        <v>53</v>
      </c>
      <c r="G1832" t="s">
        <v>52</v>
      </c>
      <c r="H1832">
        <v>2</v>
      </c>
      <c r="I1832">
        <v>1</v>
      </c>
      <c r="J1832">
        <v>1</v>
      </c>
      <c r="K1832">
        <v>1</v>
      </c>
      <c r="L1832">
        <v>1</v>
      </c>
      <c r="M1832">
        <v>5</v>
      </c>
      <c r="N1832">
        <v>2</v>
      </c>
      <c r="O1832">
        <v>1</v>
      </c>
      <c r="P1832">
        <v>2</v>
      </c>
      <c r="Q1832" s="34">
        <f t="shared" si="28"/>
        <v>267</v>
      </c>
      <c r="R1832">
        <v>1</v>
      </c>
      <c r="S1832" t="s">
        <v>42</v>
      </c>
      <c r="T1832">
        <v>1</v>
      </c>
      <c r="U1832">
        <v>1</v>
      </c>
      <c r="V1832" t="s">
        <v>43</v>
      </c>
      <c r="W1832">
        <v>2015</v>
      </c>
      <c r="X1832" t="s">
        <v>1218</v>
      </c>
      <c r="Y1832" s="33">
        <v>42005</v>
      </c>
      <c r="Z1832">
        <v>12015</v>
      </c>
      <c r="AA1832" s="32">
        <v>42005</v>
      </c>
      <c r="AB1832" s="32">
        <v>42035</v>
      </c>
      <c r="AC1832" s="32">
        <v>42005</v>
      </c>
      <c r="AD1832" s="32">
        <v>42094</v>
      </c>
      <c r="AE1832" s="32">
        <v>42005</v>
      </c>
      <c r="AF1832" s="32">
        <v>42369</v>
      </c>
      <c r="AG1832">
        <v>0</v>
      </c>
      <c r="AH1832">
        <v>1</v>
      </c>
      <c r="AI1832" t="s">
        <v>48</v>
      </c>
      <c r="AJ1832">
        <v>0</v>
      </c>
      <c r="AK1832" t="s">
        <v>48</v>
      </c>
    </row>
    <row r="1833" spans="1:37" x14ac:dyDescent="0.25">
      <c r="A1833">
        <v>20150106</v>
      </c>
      <c r="B1833" s="31">
        <v>42010</v>
      </c>
      <c r="C1833" s="32">
        <v>42156</v>
      </c>
      <c r="D1833" s="32">
        <v>42010</v>
      </c>
      <c r="E1833">
        <v>6</v>
      </c>
      <c r="F1833" t="s">
        <v>55</v>
      </c>
      <c r="G1833" t="s">
        <v>54</v>
      </c>
      <c r="H1833">
        <v>3</v>
      </c>
      <c r="I1833">
        <v>2</v>
      </c>
      <c r="J1833">
        <v>1</v>
      </c>
      <c r="K1833">
        <v>1</v>
      </c>
      <c r="L1833">
        <v>1</v>
      </c>
      <c r="M1833">
        <v>6</v>
      </c>
      <c r="N1833">
        <v>2</v>
      </c>
      <c r="O1833">
        <v>1</v>
      </c>
      <c r="P1833">
        <v>2</v>
      </c>
      <c r="Q1833" s="34">
        <f t="shared" si="28"/>
        <v>267</v>
      </c>
      <c r="R1833">
        <v>1</v>
      </c>
      <c r="S1833" t="s">
        <v>42</v>
      </c>
      <c r="T1833">
        <v>1</v>
      </c>
      <c r="U1833">
        <v>1</v>
      </c>
      <c r="V1833" t="s">
        <v>43</v>
      </c>
      <c r="W1833">
        <v>2015</v>
      </c>
      <c r="X1833" t="s">
        <v>1218</v>
      </c>
      <c r="Y1833" s="33">
        <v>42005</v>
      </c>
      <c r="Z1833">
        <v>12015</v>
      </c>
      <c r="AA1833" s="32">
        <v>42005</v>
      </c>
      <c r="AB1833" s="32">
        <v>42035</v>
      </c>
      <c r="AC1833" s="32">
        <v>42005</v>
      </c>
      <c r="AD1833" s="32">
        <v>42094</v>
      </c>
      <c r="AE1833" s="32">
        <v>42005</v>
      </c>
      <c r="AF1833" s="32">
        <v>42369</v>
      </c>
      <c r="AG1833">
        <v>0</v>
      </c>
      <c r="AH1833">
        <v>1</v>
      </c>
      <c r="AI1833" t="s">
        <v>48</v>
      </c>
      <c r="AJ1833">
        <v>0</v>
      </c>
      <c r="AK1833" t="s">
        <v>48</v>
      </c>
    </row>
    <row r="1834" spans="1:37" x14ac:dyDescent="0.25">
      <c r="A1834">
        <v>20150107</v>
      </c>
      <c r="B1834" s="31">
        <v>42011</v>
      </c>
      <c r="C1834" s="32">
        <v>42186</v>
      </c>
      <c r="D1834" s="32">
        <v>42011</v>
      </c>
      <c r="E1834">
        <v>7</v>
      </c>
      <c r="F1834" t="s">
        <v>57</v>
      </c>
      <c r="G1834" t="s">
        <v>56</v>
      </c>
      <c r="H1834">
        <v>4</v>
      </c>
      <c r="I1834">
        <v>3</v>
      </c>
      <c r="J1834">
        <v>1</v>
      </c>
      <c r="K1834">
        <v>1</v>
      </c>
      <c r="L1834">
        <v>1</v>
      </c>
      <c r="M1834">
        <v>7</v>
      </c>
      <c r="N1834">
        <v>2</v>
      </c>
      <c r="O1834">
        <v>1</v>
      </c>
      <c r="P1834">
        <v>2</v>
      </c>
      <c r="Q1834" s="34">
        <f t="shared" si="28"/>
        <v>267</v>
      </c>
      <c r="R1834">
        <v>1</v>
      </c>
      <c r="S1834" t="s">
        <v>42</v>
      </c>
      <c r="T1834">
        <v>1</v>
      </c>
      <c r="U1834">
        <v>1</v>
      </c>
      <c r="V1834" t="s">
        <v>43</v>
      </c>
      <c r="W1834">
        <v>2015</v>
      </c>
      <c r="X1834" t="s">
        <v>1218</v>
      </c>
      <c r="Y1834" s="33">
        <v>42005</v>
      </c>
      <c r="Z1834">
        <v>12015</v>
      </c>
      <c r="AA1834" s="32">
        <v>42005</v>
      </c>
      <c r="AB1834" s="32">
        <v>42035</v>
      </c>
      <c r="AC1834" s="32">
        <v>42005</v>
      </c>
      <c r="AD1834" s="32">
        <v>42094</v>
      </c>
      <c r="AE1834" s="32">
        <v>42005</v>
      </c>
      <c r="AF1834" s="32">
        <v>42369</v>
      </c>
      <c r="AG1834">
        <v>0</v>
      </c>
      <c r="AH1834">
        <v>1</v>
      </c>
      <c r="AI1834" t="s">
        <v>48</v>
      </c>
      <c r="AJ1834">
        <v>0</v>
      </c>
      <c r="AK1834" t="s">
        <v>48</v>
      </c>
    </row>
    <row r="1835" spans="1:37" x14ac:dyDescent="0.25">
      <c r="A1835">
        <v>20150108</v>
      </c>
      <c r="B1835" s="31">
        <v>42012</v>
      </c>
      <c r="C1835" s="32">
        <v>42217</v>
      </c>
      <c r="D1835" s="32">
        <v>42012</v>
      </c>
      <c r="E1835">
        <v>8</v>
      </c>
      <c r="F1835" t="s">
        <v>59</v>
      </c>
      <c r="G1835" t="s">
        <v>58</v>
      </c>
      <c r="H1835">
        <v>5</v>
      </c>
      <c r="I1835">
        <v>4</v>
      </c>
      <c r="J1835">
        <v>2</v>
      </c>
      <c r="K1835">
        <v>2</v>
      </c>
      <c r="L1835">
        <v>2</v>
      </c>
      <c r="M1835">
        <v>8</v>
      </c>
      <c r="N1835">
        <v>2</v>
      </c>
      <c r="O1835">
        <v>2</v>
      </c>
      <c r="P1835">
        <v>2</v>
      </c>
      <c r="Q1835" s="34">
        <f t="shared" si="28"/>
        <v>267</v>
      </c>
      <c r="R1835">
        <v>1</v>
      </c>
      <c r="S1835" t="s">
        <v>42</v>
      </c>
      <c r="T1835">
        <v>1</v>
      </c>
      <c r="U1835">
        <v>1</v>
      </c>
      <c r="V1835" t="s">
        <v>43</v>
      </c>
      <c r="W1835">
        <v>2015</v>
      </c>
      <c r="X1835" t="s">
        <v>1218</v>
      </c>
      <c r="Y1835" s="33">
        <v>42005</v>
      </c>
      <c r="Z1835">
        <v>12015</v>
      </c>
      <c r="AA1835" s="32">
        <v>42005</v>
      </c>
      <c r="AB1835" s="32">
        <v>42035</v>
      </c>
      <c r="AC1835" s="32">
        <v>42005</v>
      </c>
      <c r="AD1835" s="32">
        <v>42094</v>
      </c>
      <c r="AE1835" s="32">
        <v>42005</v>
      </c>
      <c r="AF1835" s="32">
        <v>42369</v>
      </c>
      <c r="AG1835">
        <v>0</v>
      </c>
      <c r="AH1835">
        <v>1</v>
      </c>
      <c r="AI1835" t="s">
        <v>48</v>
      </c>
      <c r="AJ1835">
        <v>0</v>
      </c>
      <c r="AK1835" t="s">
        <v>48</v>
      </c>
    </row>
    <row r="1836" spans="1:37" x14ac:dyDescent="0.25">
      <c r="A1836">
        <v>20150109</v>
      </c>
      <c r="B1836" s="31">
        <v>42013</v>
      </c>
      <c r="C1836" s="32">
        <v>42248</v>
      </c>
      <c r="D1836" s="32">
        <v>42013</v>
      </c>
      <c r="E1836">
        <v>9</v>
      </c>
      <c r="F1836" t="s">
        <v>60</v>
      </c>
      <c r="G1836" t="s">
        <v>41</v>
      </c>
      <c r="H1836">
        <v>6</v>
      </c>
      <c r="I1836">
        <v>5</v>
      </c>
      <c r="J1836">
        <v>2</v>
      </c>
      <c r="K1836">
        <v>2</v>
      </c>
      <c r="L1836">
        <v>2</v>
      </c>
      <c r="M1836">
        <v>9</v>
      </c>
      <c r="N1836">
        <v>2</v>
      </c>
      <c r="O1836">
        <v>2</v>
      </c>
      <c r="P1836">
        <v>2</v>
      </c>
      <c r="Q1836" s="34">
        <f t="shared" si="28"/>
        <v>267</v>
      </c>
      <c r="R1836">
        <v>1</v>
      </c>
      <c r="S1836" t="s">
        <v>42</v>
      </c>
      <c r="T1836">
        <v>1</v>
      </c>
      <c r="U1836">
        <v>1</v>
      </c>
      <c r="V1836" t="s">
        <v>43</v>
      </c>
      <c r="W1836">
        <v>2015</v>
      </c>
      <c r="X1836" t="s">
        <v>1218</v>
      </c>
      <c r="Y1836" s="33">
        <v>42005</v>
      </c>
      <c r="Z1836">
        <v>12015</v>
      </c>
      <c r="AA1836" s="32">
        <v>42005</v>
      </c>
      <c r="AB1836" s="32">
        <v>42035</v>
      </c>
      <c r="AC1836" s="32">
        <v>42005</v>
      </c>
      <c r="AD1836" s="32">
        <v>42094</v>
      </c>
      <c r="AE1836" s="32">
        <v>42005</v>
      </c>
      <c r="AF1836" s="32">
        <v>42369</v>
      </c>
      <c r="AG1836">
        <v>0</v>
      </c>
      <c r="AH1836">
        <v>1</v>
      </c>
      <c r="AI1836" t="s">
        <v>48</v>
      </c>
      <c r="AJ1836">
        <v>0</v>
      </c>
      <c r="AK1836" t="s">
        <v>48</v>
      </c>
    </row>
    <row r="1837" spans="1:37" x14ac:dyDescent="0.25">
      <c r="A1837">
        <v>20150110</v>
      </c>
      <c r="B1837" s="31">
        <v>42014</v>
      </c>
      <c r="C1837" s="32">
        <v>42278</v>
      </c>
      <c r="D1837" s="32">
        <v>42014</v>
      </c>
      <c r="E1837">
        <v>10</v>
      </c>
      <c r="F1837" t="s">
        <v>61</v>
      </c>
      <c r="G1837" t="s">
        <v>47</v>
      </c>
      <c r="H1837">
        <v>7</v>
      </c>
      <c r="I1837">
        <v>6</v>
      </c>
      <c r="J1837">
        <v>2</v>
      </c>
      <c r="K1837">
        <v>2</v>
      </c>
      <c r="L1837">
        <v>2</v>
      </c>
      <c r="M1837">
        <v>10</v>
      </c>
      <c r="N1837">
        <v>2</v>
      </c>
      <c r="O1837">
        <v>2</v>
      </c>
      <c r="P1837">
        <v>2</v>
      </c>
      <c r="Q1837" s="34">
        <f t="shared" si="28"/>
        <v>267</v>
      </c>
      <c r="R1837">
        <v>1</v>
      </c>
      <c r="S1837" t="s">
        <v>42</v>
      </c>
      <c r="T1837">
        <v>1</v>
      </c>
      <c r="U1837">
        <v>1</v>
      </c>
      <c r="V1837" t="s">
        <v>43</v>
      </c>
      <c r="W1837">
        <v>2015</v>
      </c>
      <c r="X1837" t="s">
        <v>1218</v>
      </c>
      <c r="Y1837" s="33">
        <v>42005</v>
      </c>
      <c r="Z1837">
        <v>12015</v>
      </c>
      <c r="AA1837" s="32">
        <v>42005</v>
      </c>
      <c r="AB1837" s="32">
        <v>42035</v>
      </c>
      <c r="AC1837" s="32">
        <v>42005</v>
      </c>
      <c r="AD1837" s="32">
        <v>42094</v>
      </c>
      <c r="AE1837" s="32">
        <v>42005</v>
      </c>
      <c r="AF1837" s="32">
        <v>42369</v>
      </c>
      <c r="AG1837">
        <v>0</v>
      </c>
      <c r="AH1837">
        <v>0</v>
      </c>
      <c r="AI1837" t="s">
        <v>48</v>
      </c>
      <c r="AJ1837">
        <v>0</v>
      </c>
      <c r="AK1837" t="s">
        <v>48</v>
      </c>
    </row>
    <row r="1838" spans="1:37" x14ac:dyDescent="0.25">
      <c r="A1838">
        <v>20150111</v>
      </c>
      <c r="B1838" s="31">
        <v>42015</v>
      </c>
      <c r="C1838" s="32">
        <v>42309</v>
      </c>
      <c r="D1838" s="32">
        <v>42015</v>
      </c>
      <c r="E1838">
        <v>11</v>
      </c>
      <c r="F1838" t="s">
        <v>62</v>
      </c>
      <c r="G1838" t="s">
        <v>50</v>
      </c>
      <c r="H1838">
        <v>1</v>
      </c>
      <c r="I1838">
        <v>7</v>
      </c>
      <c r="J1838">
        <v>2</v>
      </c>
      <c r="K1838">
        <v>2</v>
      </c>
      <c r="L1838">
        <v>2</v>
      </c>
      <c r="M1838">
        <v>11</v>
      </c>
      <c r="N1838">
        <v>3</v>
      </c>
      <c r="O1838">
        <v>2</v>
      </c>
      <c r="P1838">
        <v>3</v>
      </c>
      <c r="Q1838" s="34">
        <f t="shared" si="28"/>
        <v>268</v>
      </c>
      <c r="R1838">
        <v>1</v>
      </c>
      <c r="S1838" t="s">
        <v>42</v>
      </c>
      <c r="T1838">
        <v>1</v>
      </c>
      <c r="U1838">
        <v>1</v>
      </c>
      <c r="V1838" t="s">
        <v>43</v>
      </c>
      <c r="W1838">
        <v>2015</v>
      </c>
      <c r="X1838" t="s">
        <v>1218</v>
      </c>
      <c r="Y1838" s="33">
        <v>42005</v>
      </c>
      <c r="Z1838">
        <v>12015</v>
      </c>
      <c r="AA1838" s="32">
        <v>42005</v>
      </c>
      <c r="AB1838" s="32">
        <v>42035</v>
      </c>
      <c r="AC1838" s="32">
        <v>42005</v>
      </c>
      <c r="AD1838" s="32">
        <v>42094</v>
      </c>
      <c r="AE1838" s="32">
        <v>42005</v>
      </c>
      <c r="AF1838" s="32">
        <v>42369</v>
      </c>
      <c r="AG1838">
        <v>0</v>
      </c>
      <c r="AH1838">
        <v>0</v>
      </c>
      <c r="AI1838" t="s">
        <v>48</v>
      </c>
      <c r="AJ1838">
        <v>0</v>
      </c>
      <c r="AK1838" t="s">
        <v>48</v>
      </c>
    </row>
    <row r="1839" spans="1:37" x14ac:dyDescent="0.25">
      <c r="A1839">
        <v>20150112</v>
      </c>
      <c r="B1839" s="31">
        <v>42016</v>
      </c>
      <c r="C1839" s="32">
        <v>42339</v>
      </c>
      <c r="D1839" s="32">
        <v>42016</v>
      </c>
      <c r="E1839">
        <v>12</v>
      </c>
      <c r="F1839" t="s">
        <v>63</v>
      </c>
      <c r="G1839" t="s">
        <v>52</v>
      </c>
      <c r="H1839">
        <v>2</v>
      </c>
      <c r="I1839">
        <v>1</v>
      </c>
      <c r="J1839">
        <v>2</v>
      </c>
      <c r="K1839">
        <v>2</v>
      </c>
      <c r="L1839">
        <v>2</v>
      </c>
      <c r="M1839">
        <v>12</v>
      </c>
      <c r="N1839">
        <v>3</v>
      </c>
      <c r="O1839">
        <v>2</v>
      </c>
      <c r="P1839">
        <v>3</v>
      </c>
      <c r="Q1839" s="34">
        <f t="shared" si="28"/>
        <v>268</v>
      </c>
      <c r="R1839">
        <v>1</v>
      </c>
      <c r="S1839" t="s">
        <v>42</v>
      </c>
      <c r="T1839">
        <v>1</v>
      </c>
      <c r="U1839">
        <v>1</v>
      </c>
      <c r="V1839" t="s">
        <v>43</v>
      </c>
      <c r="W1839">
        <v>2015</v>
      </c>
      <c r="X1839" t="s">
        <v>1218</v>
      </c>
      <c r="Y1839" s="33">
        <v>42005</v>
      </c>
      <c r="Z1839">
        <v>12015</v>
      </c>
      <c r="AA1839" s="32">
        <v>42005</v>
      </c>
      <c r="AB1839" s="32">
        <v>42035</v>
      </c>
      <c r="AC1839" s="32">
        <v>42005</v>
      </c>
      <c r="AD1839" s="32">
        <v>42094</v>
      </c>
      <c r="AE1839" s="32">
        <v>42005</v>
      </c>
      <c r="AF1839" s="32">
        <v>42369</v>
      </c>
      <c r="AG1839">
        <v>0</v>
      </c>
      <c r="AH1839">
        <v>1</v>
      </c>
      <c r="AI1839" t="s">
        <v>48</v>
      </c>
      <c r="AJ1839">
        <v>0</v>
      </c>
      <c r="AK1839" t="s">
        <v>48</v>
      </c>
    </row>
    <row r="1840" spans="1:37" x14ac:dyDescent="0.25">
      <c r="A1840">
        <v>20150113</v>
      </c>
      <c r="B1840" s="31">
        <v>42017</v>
      </c>
      <c r="C1840" t="s">
        <v>1219</v>
      </c>
      <c r="D1840" s="32">
        <v>42017</v>
      </c>
      <c r="E1840">
        <v>13</v>
      </c>
      <c r="F1840" t="s">
        <v>65</v>
      </c>
      <c r="G1840" t="s">
        <v>54</v>
      </c>
      <c r="H1840">
        <v>3</v>
      </c>
      <c r="I1840">
        <v>2</v>
      </c>
      <c r="J1840">
        <v>2</v>
      </c>
      <c r="K1840">
        <v>2</v>
      </c>
      <c r="L1840">
        <v>2</v>
      </c>
      <c r="M1840">
        <v>13</v>
      </c>
      <c r="N1840">
        <v>3</v>
      </c>
      <c r="O1840">
        <v>2</v>
      </c>
      <c r="P1840">
        <v>3</v>
      </c>
      <c r="Q1840" s="34">
        <f t="shared" si="28"/>
        <v>268</v>
      </c>
      <c r="R1840">
        <v>1</v>
      </c>
      <c r="S1840" t="s">
        <v>42</v>
      </c>
      <c r="T1840">
        <v>1</v>
      </c>
      <c r="U1840">
        <v>1</v>
      </c>
      <c r="V1840" t="s">
        <v>43</v>
      </c>
      <c r="W1840">
        <v>2015</v>
      </c>
      <c r="X1840" t="s">
        <v>1218</v>
      </c>
      <c r="Y1840" s="33">
        <v>42005</v>
      </c>
      <c r="Z1840">
        <v>12015</v>
      </c>
      <c r="AA1840" s="32">
        <v>42005</v>
      </c>
      <c r="AB1840" s="32">
        <v>42035</v>
      </c>
      <c r="AC1840" s="32">
        <v>42005</v>
      </c>
      <c r="AD1840" s="32">
        <v>42094</v>
      </c>
      <c r="AE1840" s="32">
        <v>42005</v>
      </c>
      <c r="AF1840" s="32">
        <v>42369</v>
      </c>
      <c r="AG1840">
        <v>0</v>
      </c>
      <c r="AH1840">
        <v>1</v>
      </c>
      <c r="AI1840" t="s">
        <v>48</v>
      </c>
      <c r="AJ1840">
        <v>0</v>
      </c>
      <c r="AK1840" t="s">
        <v>48</v>
      </c>
    </row>
    <row r="1841" spans="1:37" x14ac:dyDescent="0.25">
      <c r="A1841">
        <v>20150114</v>
      </c>
      <c r="B1841" s="31">
        <v>42018</v>
      </c>
      <c r="C1841" t="s">
        <v>1220</v>
      </c>
      <c r="D1841" s="32">
        <v>42018</v>
      </c>
      <c r="E1841">
        <v>14</v>
      </c>
      <c r="F1841" t="s">
        <v>67</v>
      </c>
      <c r="G1841" t="s">
        <v>56</v>
      </c>
      <c r="H1841">
        <v>4</v>
      </c>
      <c r="I1841">
        <v>3</v>
      </c>
      <c r="J1841">
        <v>2</v>
      </c>
      <c r="K1841">
        <v>2</v>
      </c>
      <c r="L1841">
        <v>2</v>
      </c>
      <c r="M1841">
        <v>14</v>
      </c>
      <c r="N1841">
        <v>3</v>
      </c>
      <c r="O1841">
        <v>2</v>
      </c>
      <c r="P1841">
        <v>3</v>
      </c>
      <c r="Q1841" s="34">
        <f t="shared" si="28"/>
        <v>268</v>
      </c>
      <c r="R1841">
        <v>1</v>
      </c>
      <c r="S1841" t="s">
        <v>42</v>
      </c>
      <c r="T1841">
        <v>1</v>
      </c>
      <c r="U1841">
        <v>1</v>
      </c>
      <c r="V1841" t="s">
        <v>43</v>
      </c>
      <c r="W1841">
        <v>2015</v>
      </c>
      <c r="X1841" t="s">
        <v>1218</v>
      </c>
      <c r="Y1841" s="33">
        <v>42005</v>
      </c>
      <c r="Z1841">
        <v>12015</v>
      </c>
      <c r="AA1841" s="32">
        <v>42005</v>
      </c>
      <c r="AB1841" s="32">
        <v>42035</v>
      </c>
      <c r="AC1841" s="32">
        <v>42005</v>
      </c>
      <c r="AD1841" s="32">
        <v>42094</v>
      </c>
      <c r="AE1841" s="32">
        <v>42005</v>
      </c>
      <c r="AF1841" s="32">
        <v>42369</v>
      </c>
      <c r="AG1841">
        <v>0</v>
      </c>
      <c r="AH1841">
        <v>1</v>
      </c>
      <c r="AI1841" t="s">
        <v>48</v>
      </c>
      <c r="AJ1841">
        <v>0</v>
      </c>
      <c r="AK1841" t="s">
        <v>48</v>
      </c>
    </row>
    <row r="1842" spans="1:37" x14ac:dyDescent="0.25">
      <c r="A1842">
        <v>20150115</v>
      </c>
      <c r="B1842" s="31">
        <v>42019</v>
      </c>
      <c r="C1842" t="s">
        <v>1221</v>
      </c>
      <c r="D1842" s="32">
        <v>42019</v>
      </c>
      <c r="E1842">
        <v>15</v>
      </c>
      <c r="F1842" t="s">
        <v>69</v>
      </c>
      <c r="G1842" t="s">
        <v>58</v>
      </c>
      <c r="H1842">
        <v>5</v>
      </c>
      <c r="I1842">
        <v>4</v>
      </c>
      <c r="J1842">
        <v>3</v>
      </c>
      <c r="K1842">
        <v>3</v>
      </c>
      <c r="L1842">
        <v>3</v>
      </c>
      <c r="M1842">
        <v>15</v>
      </c>
      <c r="N1842">
        <v>3</v>
      </c>
      <c r="O1842">
        <v>3</v>
      </c>
      <c r="P1842">
        <v>3</v>
      </c>
      <c r="Q1842" s="34">
        <f t="shared" si="28"/>
        <v>268</v>
      </c>
      <c r="R1842">
        <v>1</v>
      </c>
      <c r="S1842" t="s">
        <v>42</v>
      </c>
      <c r="T1842">
        <v>1</v>
      </c>
      <c r="U1842">
        <v>1</v>
      </c>
      <c r="V1842" t="s">
        <v>43</v>
      </c>
      <c r="W1842">
        <v>2015</v>
      </c>
      <c r="X1842" t="s">
        <v>1218</v>
      </c>
      <c r="Y1842" s="33">
        <v>42005</v>
      </c>
      <c r="Z1842">
        <v>12015</v>
      </c>
      <c r="AA1842" s="32">
        <v>42005</v>
      </c>
      <c r="AB1842" s="32">
        <v>42035</v>
      </c>
      <c r="AC1842" s="32">
        <v>42005</v>
      </c>
      <c r="AD1842" s="32">
        <v>42094</v>
      </c>
      <c r="AE1842" s="32">
        <v>42005</v>
      </c>
      <c r="AF1842" s="32">
        <v>42369</v>
      </c>
      <c r="AG1842">
        <v>0</v>
      </c>
      <c r="AH1842">
        <v>1</v>
      </c>
      <c r="AI1842" t="s">
        <v>48</v>
      </c>
      <c r="AJ1842">
        <v>0</v>
      </c>
      <c r="AK1842" t="s">
        <v>48</v>
      </c>
    </row>
    <row r="1843" spans="1:37" x14ac:dyDescent="0.25">
      <c r="A1843">
        <v>20150116</v>
      </c>
      <c r="B1843" s="31">
        <v>42020</v>
      </c>
      <c r="C1843" t="s">
        <v>1222</v>
      </c>
      <c r="D1843" s="32">
        <v>42020</v>
      </c>
      <c r="E1843">
        <v>16</v>
      </c>
      <c r="F1843" t="s">
        <v>71</v>
      </c>
      <c r="G1843" t="s">
        <v>41</v>
      </c>
      <c r="H1843">
        <v>6</v>
      </c>
      <c r="I1843">
        <v>5</v>
      </c>
      <c r="J1843">
        <v>3</v>
      </c>
      <c r="K1843">
        <v>3</v>
      </c>
      <c r="L1843">
        <v>3</v>
      </c>
      <c r="M1843">
        <v>16</v>
      </c>
      <c r="N1843">
        <v>3</v>
      </c>
      <c r="O1843">
        <v>3</v>
      </c>
      <c r="P1843">
        <v>3</v>
      </c>
      <c r="Q1843" s="34">
        <f t="shared" si="28"/>
        <v>268</v>
      </c>
      <c r="R1843">
        <v>1</v>
      </c>
      <c r="S1843" t="s">
        <v>42</v>
      </c>
      <c r="T1843">
        <v>1</v>
      </c>
      <c r="U1843">
        <v>1</v>
      </c>
      <c r="V1843" t="s">
        <v>43</v>
      </c>
      <c r="W1843">
        <v>2015</v>
      </c>
      <c r="X1843" t="s">
        <v>1218</v>
      </c>
      <c r="Y1843" s="33">
        <v>42005</v>
      </c>
      <c r="Z1843">
        <v>12015</v>
      </c>
      <c r="AA1843" s="32">
        <v>42005</v>
      </c>
      <c r="AB1843" s="32">
        <v>42035</v>
      </c>
      <c r="AC1843" s="32">
        <v>42005</v>
      </c>
      <c r="AD1843" s="32">
        <v>42094</v>
      </c>
      <c r="AE1843" s="32">
        <v>42005</v>
      </c>
      <c r="AF1843" s="32">
        <v>42369</v>
      </c>
      <c r="AG1843">
        <v>0</v>
      </c>
      <c r="AH1843">
        <v>1</v>
      </c>
      <c r="AI1843" t="s">
        <v>48</v>
      </c>
      <c r="AJ1843">
        <v>0</v>
      </c>
      <c r="AK1843" t="s">
        <v>48</v>
      </c>
    </row>
    <row r="1844" spans="1:37" x14ac:dyDescent="0.25">
      <c r="A1844">
        <v>20150117</v>
      </c>
      <c r="B1844" s="31">
        <v>42021</v>
      </c>
      <c r="C1844" t="s">
        <v>1223</v>
      </c>
      <c r="D1844" s="32">
        <v>42021</v>
      </c>
      <c r="E1844">
        <v>17</v>
      </c>
      <c r="F1844" t="s">
        <v>73</v>
      </c>
      <c r="G1844" t="s">
        <v>47</v>
      </c>
      <c r="H1844">
        <v>7</v>
      </c>
      <c r="I1844">
        <v>6</v>
      </c>
      <c r="J1844">
        <v>3</v>
      </c>
      <c r="K1844">
        <v>3</v>
      </c>
      <c r="L1844">
        <v>3</v>
      </c>
      <c r="M1844">
        <v>17</v>
      </c>
      <c r="N1844">
        <v>3</v>
      </c>
      <c r="O1844">
        <v>3</v>
      </c>
      <c r="P1844">
        <v>3</v>
      </c>
      <c r="Q1844" s="34">
        <f t="shared" si="28"/>
        <v>268</v>
      </c>
      <c r="R1844">
        <v>1</v>
      </c>
      <c r="S1844" t="s">
        <v>42</v>
      </c>
      <c r="T1844">
        <v>1</v>
      </c>
      <c r="U1844">
        <v>1</v>
      </c>
      <c r="V1844" t="s">
        <v>43</v>
      </c>
      <c r="W1844">
        <v>2015</v>
      </c>
      <c r="X1844" t="s">
        <v>1218</v>
      </c>
      <c r="Y1844" s="33">
        <v>42005</v>
      </c>
      <c r="Z1844">
        <v>12015</v>
      </c>
      <c r="AA1844" s="32">
        <v>42005</v>
      </c>
      <c r="AB1844" s="32">
        <v>42035</v>
      </c>
      <c r="AC1844" s="32">
        <v>42005</v>
      </c>
      <c r="AD1844" s="32">
        <v>42094</v>
      </c>
      <c r="AE1844" s="32">
        <v>42005</v>
      </c>
      <c r="AF1844" s="32">
        <v>42369</v>
      </c>
      <c r="AG1844">
        <v>0</v>
      </c>
      <c r="AH1844">
        <v>0</v>
      </c>
      <c r="AI1844" t="s">
        <v>48</v>
      </c>
      <c r="AJ1844">
        <v>0</v>
      </c>
      <c r="AK1844" t="s">
        <v>48</v>
      </c>
    </row>
    <row r="1845" spans="1:37" x14ac:dyDescent="0.25">
      <c r="A1845">
        <v>20150118</v>
      </c>
      <c r="B1845" s="31">
        <v>42022</v>
      </c>
      <c r="C1845" t="s">
        <v>1224</v>
      </c>
      <c r="D1845" s="32">
        <v>42022</v>
      </c>
      <c r="E1845">
        <v>18</v>
      </c>
      <c r="F1845" t="s">
        <v>75</v>
      </c>
      <c r="G1845" t="s">
        <v>50</v>
      </c>
      <c r="H1845">
        <v>1</v>
      </c>
      <c r="I1845">
        <v>7</v>
      </c>
      <c r="J1845">
        <v>3</v>
      </c>
      <c r="K1845">
        <v>3</v>
      </c>
      <c r="L1845">
        <v>3</v>
      </c>
      <c r="M1845">
        <v>18</v>
      </c>
      <c r="N1845">
        <v>4</v>
      </c>
      <c r="O1845">
        <v>3</v>
      </c>
      <c r="P1845">
        <v>4</v>
      </c>
      <c r="Q1845" s="34">
        <f t="shared" si="28"/>
        <v>269</v>
      </c>
      <c r="R1845">
        <v>1</v>
      </c>
      <c r="S1845" t="s">
        <v>42</v>
      </c>
      <c r="T1845">
        <v>1</v>
      </c>
      <c r="U1845">
        <v>1</v>
      </c>
      <c r="V1845" t="s">
        <v>43</v>
      </c>
      <c r="W1845">
        <v>2015</v>
      </c>
      <c r="X1845" t="s">
        <v>1218</v>
      </c>
      <c r="Y1845" s="33">
        <v>42005</v>
      </c>
      <c r="Z1845">
        <v>12015</v>
      </c>
      <c r="AA1845" s="32">
        <v>42005</v>
      </c>
      <c r="AB1845" s="32">
        <v>42035</v>
      </c>
      <c r="AC1845" s="32">
        <v>42005</v>
      </c>
      <c r="AD1845" s="32">
        <v>42094</v>
      </c>
      <c r="AE1845" s="32">
        <v>42005</v>
      </c>
      <c r="AF1845" s="32">
        <v>42369</v>
      </c>
      <c r="AG1845">
        <v>0</v>
      </c>
      <c r="AH1845">
        <v>0</v>
      </c>
      <c r="AI1845" t="s">
        <v>48</v>
      </c>
      <c r="AJ1845">
        <v>0</v>
      </c>
      <c r="AK1845" t="s">
        <v>48</v>
      </c>
    </row>
    <row r="1846" spans="1:37" x14ac:dyDescent="0.25">
      <c r="A1846">
        <v>20150119</v>
      </c>
      <c r="B1846" s="31">
        <v>42023</v>
      </c>
      <c r="C1846" t="s">
        <v>1225</v>
      </c>
      <c r="D1846" s="32">
        <v>42023</v>
      </c>
      <c r="E1846">
        <v>19</v>
      </c>
      <c r="F1846" t="s">
        <v>77</v>
      </c>
      <c r="G1846" t="s">
        <v>52</v>
      </c>
      <c r="H1846">
        <v>2</v>
      </c>
      <c r="I1846">
        <v>1</v>
      </c>
      <c r="J1846">
        <v>3</v>
      </c>
      <c r="K1846">
        <v>3</v>
      </c>
      <c r="L1846">
        <v>3</v>
      </c>
      <c r="M1846">
        <v>19</v>
      </c>
      <c r="N1846">
        <v>4</v>
      </c>
      <c r="O1846">
        <v>3</v>
      </c>
      <c r="P1846">
        <v>4</v>
      </c>
      <c r="Q1846" s="34">
        <f t="shared" si="28"/>
        <v>269</v>
      </c>
      <c r="R1846">
        <v>1</v>
      </c>
      <c r="S1846" t="s">
        <v>42</v>
      </c>
      <c r="T1846">
        <v>1</v>
      </c>
      <c r="U1846">
        <v>1</v>
      </c>
      <c r="V1846" t="s">
        <v>43</v>
      </c>
      <c r="W1846">
        <v>2015</v>
      </c>
      <c r="X1846" t="s">
        <v>1218</v>
      </c>
      <c r="Y1846" s="33">
        <v>42005</v>
      </c>
      <c r="Z1846">
        <v>12015</v>
      </c>
      <c r="AA1846" s="32">
        <v>42005</v>
      </c>
      <c r="AB1846" s="32">
        <v>42035</v>
      </c>
      <c r="AC1846" s="32">
        <v>42005</v>
      </c>
      <c r="AD1846" s="32">
        <v>42094</v>
      </c>
      <c r="AE1846" s="32">
        <v>42005</v>
      </c>
      <c r="AF1846" s="32">
        <v>42369</v>
      </c>
      <c r="AG1846">
        <v>0</v>
      </c>
      <c r="AH1846">
        <v>1</v>
      </c>
      <c r="AI1846" t="s">
        <v>48</v>
      </c>
      <c r="AJ1846">
        <v>0</v>
      </c>
      <c r="AK1846" t="s">
        <v>48</v>
      </c>
    </row>
    <row r="1847" spans="1:37" x14ac:dyDescent="0.25">
      <c r="A1847">
        <v>20150120</v>
      </c>
      <c r="B1847" s="31">
        <v>42024</v>
      </c>
      <c r="C1847" t="s">
        <v>1226</v>
      </c>
      <c r="D1847" s="32">
        <v>42024</v>
      </c>
      <c r="E1847">
        <v>20</v>
      </c>
      <c r="F1847" t="s">
        <v>79</v>
      </c>
      <c r="G1847" t="s">
        <v>54</v>
      </c>
      <c r="H1847">
        <v>3</v>
      </c>
      <c r="I1847">
        <v>2</v>
      </c>
      <c r="J1847">
        <v>3</v>
      </c>
      <c r="K1847">
        <v>3</v>
      </c>
      <c r="L1847">
        <v>3</v>
      </c>
      <c r="M1847">
        <v>20</v>
      </c>
      <c r="N1847">
        <v>4</v>
      </c>
      <c r="O1847">
        <v>3</v>
      </c>
      <c r="P1847">
        <v>4</v>
      </c>
      <c r="Q1847" s="34">
        <f t="shared" si="28"/>
        <v>269</v>
      </c>
      <c r="R1847">
        <v>1</v>
      </c>
      <c r="S1847" t="s">
        <v>42</v>
      </c>
      <c r="T1847">
        <v>1</v>
      </c>
      <c r="U1847">
        <v>1</v>
      </c>
      <c r="V1847" t="s">
        <v>43</v>
      </c>
      <c r="W1847">
        <v>2015</v>
      </c>
      <c r="X1847" t="s">
        <v>1218</v>
      </c>
      <c r="Y1847" s="33">
        <v>42005</v>
      </c>
      <c r="Z1847">
        <v>12015</v>
      </c>
      <c r="AA1847" s="32">
        <v>42005</v>
      </c>
      <c r="AB1847" s="32">
        <v>42035</v>
      </c>
      <c r="AC1847" s="32">
        <v>42005</v>
      </c>
      <c r="AD1847" s="32">
        <v>42094</v>
      </c>
      <c r="AE1847" s="32">
        <v>42005</v>
      </c>
      <c r="AF1847" s="32">
        <v>42369</v>
      </c>
      <c r="AG1847">
        <v>0</v>
      </c>
      <c r="AH1847">
        <v>1</v>
      </c>
      <c r="AI1847" t="s">
        <v>48</v>
      </c>
      <c r="AJ1847">
        <v>0</v>
      </c>
      <c r="AK1847" t="s">
        <v>48</v>
      </c>
    </row>
    <row r="1848" spans="1:37" x14ac:dyDescent="0.25">
      <c r="A1848">
        <v>20150121</v>
      </c>
      <c r="B1848" s="31">
        <v>42025</v>
      </c>
      <c r="C1848" t="s">
        <v>1227</v>
      </c>
      <c r="D1848" s="32">
        <v>42025</v>
      </c>
      <c r="E1848">
        <v>21</v>
      </c>
      <c r="F1848" t="s">
        <v>81</v>
      </c>
      <c r="G1848" t="s">
        <v>56</v>
      </c>
      <c r="H1848">
        <v>4</v>
      </c>
      <c r="I1848">
        <v>3</v>
      </c>
      <c r="J1848">
        <v>3</v>
      </c>
      <c r="K1848">
        <v>3</v>
      </c>
      <c r="L1848">
        <v>3</v>
      </c>
      <c r="M1848">
        <v>21</v>
      </c>
      <c r="N1848">
        <v>4</v>
      </c>
      <c r="O1848">
        <v>3</v>
      </c>
      <c r="P1848">
        <v>4</v>
      </c>
      <c r="Q1848" s="34">
        <f t="shared" si="28"/>
        <v>269</v>
      </c>
      <c r="R1848">
        <v>1</v>
      </c>
      <c r="S1848" t="s">
        <v>42</v>
      </c>
      <c r="T1848">
        <v>1</v>
      </c>
      <c r="U1848">
        <v>1</v>
      </c>
      <c r="V1848" t="s">
        <v>43</v>
      </c>
      <c r="W1848">
        <v>2015</v>
      </c>
      <c r="X1848" t="s">
        <v>1218</v>
      </c>
      <c r="Y1848" s="33">
        <v>42005</v>
      </c>
      <c r="Z1848">
        <v>12015</v>
      </c>
      <c r="AA1848" s="32">
        <v>42005</v>
      </c>
      <c r="AB1848" s="32">
        <v>42035</v>
      </c>
      <c r="AC1848" s="32">
        <v>42005</v>
      </c>
      <c r="AD1848" s="32">
        <v>42094</v>
      </c>
      <c r="AE1848" s="32">
        <v>42005</v>
      </c>
      <c r="AF1848" s="32">
        <v>42369</v>
      </c>
      <c r="AG1848">
        <v>0</v>
      </c>
      <c r="AH1848">
        <v>1</v>
      </c>
      <c r="AI1848" t="s">
        <v>48</v>
      </c>
      <c r="AJ1848">
        <v>0</v>
      </c>
      <c r="AK1848" t="s">
        <v>48</v>
      </c>
    </row>
    <row r="1849" spans="1:37" x14ac:dyDescent="0.25">
      <c r="A1849">
        <v>20150122</v>
      </c>
      <c r="B1849" s="31">
        <v>42026</v>
      </c>
      <c r="C1849" t="s">
        <v>1228</v>
      </c>
      <c r="D1849" s="32">
        <v>42026</v>
      </c>
      <c r="E1849">
        <v>22</v>
      </c>
      <c r="F1849" t="s">
        <v>83</v>
      </c>
      <c r="G1849" t="s">
        <v>58</v>
      </c>
      <c r="H1849">
        <v>5</v>
      </c>
      <c r="I1849">
        <v>4</v>
      </c>
      <c r="J1849">
        <v>4</v>
      </c>
      <c r="K1849">
        <v>4</v>
      </c>
      <c r="L1849">
        <v>4</v>
      </c>
      <c r="M1849">
        <v>22</v>
      </c>
      <c r="N1849">
        <v>4</v>
      </c>
      <c r="O1849">
        <v>4</v>
      </c>
      <c r="P1849">
        <v>4</v>
      </c>
      <c r="Q1849" s="34">
        <f t="shared" si="28"/>
        <v>269</v>
      </c>
      <c r="R1849">
        <v>1</v>
      </c>
      <c r="S1849" t="s">
        <v>42</v>
      </c>
      <c r="T1849">
        <v>1</v>
      </c>
      <c r="U1849">
        <v>1</v>
      </c>
      <c r="V1849" t="s">
        <v>43</v>
      </c>
      <c r="W1849">
        <v>2015</v>
      </c>
      <c r="X1849" t="s">
        <v>1218</v>
      </c>
      <c r="Y1849" s="33">
        <v>42005</v>
      </c>
      <c r="Z1849">
        <v>12015</v>
      </c>
      <c r="AA1849" s="32">
        <v>42005</v>
      </c>
      <c r="AB1849" s="32">
        <v>42035</v>
      </c>
      <c r="AC1849" s="32">
        <v>42005</v>
      </c>
      <c r="AD1849" s="32">
        <v>42094</v>
      </c>
      <c r="AE1849" s="32">
        <v>42005</v>
      </c>
      <c r="AF1849" s="32">
        <v>42369</v>
      </c>
      <c r="AG1849">
        <v>0</v>
      </c>
      <c r="AH1849">
        <v>1</v>
      </c>
      <c r="AI1849" t="s">
        <v>48</v>
      </c>
      <c r="AJ1849">
        <v>0</v>
      </c>
      <c r="AK1849" t="s">
        <v>48</v>
      </c>
    </row>
    <row r="1850" spans="1:37" x14ac:dyDescent="0.25">
      <c r="A1850">
        <v>20150123</v>
      </c>
      <c r="B1850" s="31">
        <v>42027</v>
      </c>
      <c r="C1850" t="s">
        <v>1229</v>
      </c>
      <c r="D1850" s="32">
        <v>42027</v>
      </c>
      <c r="E1850">
        <v>23</v>
      </c>
      <c r="F1850" t="s">
        <v>85</v>
      </c>
      <c r="G1850" t="s">
        <v>41</v>
      </c>
      <c r="H1850">
        <v>6</v>
      </c>
      <c r="I1850">
        <v>5</v>
      </c>
      <c r="J1850">
        <v>4</v>
      </c>
      <c r="K1850">
        <v>4</v>
      </c>
      <c r="L1850">
        <v>4</v>
      </c>
      <c r="M1850">
        <v>23</v>
      </c>
      <c r="N1850">
        <v>4</v>
      </c>
      <c r="O1850">
        <v>4</v>
      </c>
      <c r="P1850">
        <v>4</v>
      </c>
      <c r="Q1850" s="34">
        <f t="shared" si="28"/>
        <v>269</v>
      </c>
      <c r="R1850">
        <v>1</v>
      </c>
      <c r="S1850" t="s">
        <v>42</v>
      </c>
      <c r="T1850">
        <v>1</v>
      </c>
      <c r="U1850">
        <v>1</v>
      </c>
      <c r="V1850" t="s">
        <v>43</v>
      </c>
      <c r="W1850">
        <v>2015</v>
      </c>
      <c r="X1850" t="s">
        <v>1218</v>
      </c>
      <c r="Y1850" s="33">
        <v>42005</v>
      </c>
      <c r="Z1850">
        <v>12015</v>
      </c>
      <c r="AA1850" s="32">
        <v>42005</v>
      </c>
      <c r="AB1850" s="32">
        <v>42035</v>
      </c>
      <c r="AC1850" s="32">
        <v>42005</v>
      </c>
      <c r="AD1850" s="32">
        <v>42094</v>
      </c>
      <c r="AE1850" s="32">
        <v>42005</v>
      </c>
      <c r="AF1850" s="32">
        <v>42369</v>
      </c>
      <c r="AG1850">
        <v>0</v>
      </c>
      <c r="AH1850">
        <v>1</v>
      </c>
      <c r="AI1850" t="s">
        <v>48</v>
      </c>
      <c r="AJ1850">
        <v>0</v>
      </c>
      <c r="AK1850" t="s">
        <v>48</v>
      </c>
    </row>
    <row r="1851" spans="1:37" x14ac:dyDescent="0.25">
      <c r="A1851">
        <v>20150124</v>
      </c>
      <c r="B1851" s="31">
        <v>42028</v>
      </c>
      <c r="C1851" t="s">
        <v>1230</v>
      </c>
      <c r="D1851" s="32">
        <v>42028</v>
      </c>
      <c r="E1851">
        <v>24</v>
      </c>
      <c r="F1851" t="s">
        <v>87</v>
      </c>
      <c r="G1851" t="s">
        <v>47</v>
      </c>
      <c r="H1851">
        <v>7</v>
      </c>
      <c r="I1851">
        <v>6</v>
      </c>
      <c r="J1851">
        <v>4</v>
      </c>
      <c r="K1851">
        <v>4</v>
      </c>
      <c r="L1851">
        <v>4</v>
      </c>
      <c r="M1851">
        <v>24</v>
      </c>
      <c r="N1851">
        <v>4</v>
      </c>
      <c r="O1851">
        <v>4</v>
      </c>
      <c r="P1851">
        <v>4</v>
      </c>
      <c r="Q1851" s="34">
        <f t="shared" si="28"/>
        <v>269</v>
      </c>
      <c r="R1851">
        <v>1</v>
      </c>
      <c r="S1851" t="s">
        <v>42</v>
      </c>
      <c r="T1851">
        <v>1</v>
      </c>
      <c r="U1851">
        <v>1</v>
      </c>
      <c r="V1851" t="s">
        <v>43</v>
      </c>
      <c r="W1851">
        <v>2015</v>
      </c>
      <c r="X1851" t="s">
        <v>1218</v>
      </c>
      <c r="Y1851" s="33">
        <v>42005</v>
      </c>
      <c r="Z1851">
        <v>12015</v>
      </c>
      <c r="AA1851" s="32">
        <v>42005</v>
      </c>
      <c r="AB1851" s="32">
        <v>42035</v>
      </c>
      <c r="AC1851" s="32">
        <v>42005</v>
      </c>
      <c r="AD1851" s="32">
        <v>42094</v>
      </c>
      <c r="AE1851" s="32">
        <v>42005</v>
      </c>
      <c r="AF1851" s="32">
        <v>42369</v>
      </c>
      <c r="AG1851">
        <v>0</v>
      </c>
      <c r="AH1851">
        <v>0</v>
      </c>
      <c r="AI1851" t="s">
        <v>48</v>
      </c>
      <c r="AJ1851">
        <v>0</v>
      </c>
      <c r="AK1851" t="s">
        <v>48</v>
      </c>
    </row>
    <row r="1852" spans="1:37" x14ac:dyDescent="0.25">
      <c r="A1852">
        <v>20150125</v>
      </c>
      <c r="B1852" s="31">
        <v>42029</v>
      </c>
      <c r="C1852" t="s">
        <v>1231</v>
      </c>
      <c r="D1852" s="32">
        <v>42029</v>
      </c>
      <c r="E1852">
        <v>25</v>
      </c>
      <c r="F1852" t="s">
        <v>89</v>
      </c>
      <c r="G1852" t="s">
        <v>50</v>
      </c>
      <c r="H1852">
        <v>1</v>
      </c>
      <c r="I1852">
        <v>7</v>
      </c>
      <c r="J1852">
        <v>4</v>
      </c>
      <c r="K1852">
        <v>4</v>
      </c>
      <c r="L1852">
        <v>4</v>
      </c>
      <c r="M1852">
        <v>25</v>
      </c>
      <c r="N1852">
        <v>5</v>
      </c>
      <c r="O1852">
        <v>4</v>
      </c>
      <c r="P1852">
        <v>5</v>
      </c>
      <c r="Q1852" s="34">
        <f t="shared" si="28"/>
        <v>270</v>
      </c>
      <c r="R1852">
        <v>1</v>
      </c>
      <c r="S1852" t="s">
        <v>42</v>
      </c>
      <c r="T1852">
        <v>1</v>
      </c>
      <c r="U1852">
        <v>1</v>
      </c>
      <c r="V1852" t="s">
        <v>43</v>
      </c>
      <c r="W1852">
        <v>2015</v>
      </c>
      <c r="X1852" t="s">
        <v>1218</v>
      </c>
      <c r="Y1852" s="33">
        <v>42005</v>
      </c>
      <c r="Z1852">
        <v>12015</v>
      </c>
      <c r="AA1852" s="32">
        <v>42005</v>
      </c>
      <c r="AB1852" s="32">
        <v>42035</v>
      </c>
      <c r="AC1852" s="32">
        <v>42005</v>
      </c>
      <c r="AD1852" s="32">
        <v>42094</v>
      </c>
      <c r="AE1852" s="32">
        <v>42005</v>
      </c>
      <c r="AF1852" s="32">
        <v>42369</v>
      </c>
      <c r="AG1852">
        <v>0</v>
      </c>
      <c r="AH1852">
        <v>0</v>
      </c>
      <c r="AI1852" t="s">
        <v>48</v>
      </c>
      <c r="AJ1852">
        <v>0</v>
      </c>
      <c r="AK1852" t="s">
        <v>48</v>
      </c>
    </row>
    <row r="1853" spans="1:37" x14ac:dyDescent="0.25">
      <c r="A1853">
        <v>20150126</v>
      </c>
      <c r="B1853" s="31">
        <v>42030</v>
      </c>
      <c r="C1853" t="s">
        <v>1232</v>
      </c>
      <c r="D1853" s="32">
        <v>42030</v>
      </c>
      <c r="E1853">
        <v>26</v>
      </c>
      <c r="F1853" t="s">
        <v>91</v>
      </c>
      <c r="G1853" t="s">
        <v>52</v>
      </c>
      <c r="H1853">
        <v>2</v>
      </c>
      <c r="I1853">
        <v>1</v>
      </c>
      <c r="J1853">
        <v>4</v>
      </c>
      <c r="K1853">
        <v>4</v>
      </c>
      <c r="L1853">
        <v>4</v>
      </c>
      <c r="M1853">
        <v>26</v>
      </c>
      <c r="N1853">
        <v>5</v>
      </c>
      <c r="O1853">
        <v>4</v>
      </c>
      <c r="P1853">
        <v>5</v>
      </c>
      <c r="Q1853" s="34">
        <f t="shared" si="28"/>
        <v>270</v>
      </c>
      <c r="R1853">
        <v>1</v>
      </c>
      <c r="S1853" t="s">
        <v>42</v>
      </c>
      <c r="T1853">
        <v>1</v>
      </c>
      <c r="U1853">
        <v>1</v>
      </c>
      <c r="V1853" t="s">
        <v>43</v>
      </c>
      <c r="W1853">
        <v>2015</v>
      </c>
      <c r="X1853" t="s">
        <v>1218</v>
      </c>
      <c r="Y1853" s="33">
        <v>42005</v>
      </c>
      <c r="Z1853">
        <v>12015</v>
      </c>
      <c r="AA1853" s="32">
        <v>42005</v>
      </c>
      <c r="AB1853" s="32">
        <v>42035</v>
      </c>
      <c r="AC1853" s="32">
        <v>42005</v>
      </c>
      <c r="AD1853" s="32">
        <v>42094</v>
      </c>
      <c r="AE1853" s="32">
        <v>42005</v>
      </c>
      <c r="AF1853" s="32">
        <v>42369</v>
      </c>
      <c r="AG1853">
        <v>0</v>
      </c>
      <c r="AH1853">
        <v>1</v>
      </c>
      <c r="AI1853" t="s">
        <v>48</v>
      </c>
      <c r="AJ1853">
        <v>0</v>
      </c>
      <c r="AK1853" t="s">
        <v>48</v>
      </c>
    </row>
    <row r="1854" spans="1:37" x14ac:dyDescent="0.25">
      <c r="A1854">
        <v>20150127</v>
      </c>
      <c r="B1854" s="31">
        <v>42031</v>
      </c>
      <c r="C1854" t="s">
        <v>1233</v>
      </c>
      <c r="D1854" s="32">
        <v>42031</v>
      </c>
      <c r="E1854">
        <v>27</v>
      </c>
      <c r="F1854" t="s">
        <v>93</v>
      </c>
      <c r="G1854" t="s">
        <v>54</v>
      </c>
      <c r="H1854">
        <v>3</v>
      </c>
      <c r="I1854">
        <v>2</v>
      </c>
      <c r="J1854">
        <v>4</v>
      </c>
      <c r="K1854">
        <v>4</v>
      </c>
      <c r="L1854">
        <v>4</v>
      </c>
      <c r="M1854">
        <v>27</v>
      </c>
      <c r="N1854">
        <v>5</v>
      </c>
      <c r="O1854">
        <v>4</v>
      </c>
      <c r="P1854">
        <v>5</v>
      </c>
      <c r="Q1854" s="34">
        <f t="shared" si="28"/>
        <v>270</v>
      </c>
      <c r="R1854">
        <v>1</v>
      </c>
      <c r="S1854" t="s">
        <v>42</v>
      </c>
      <c r="T1854">
        <v>1</v>
      </c>
      <c r="U1854">
        <v>1</v>
      </c>
      <c r="V1854" t="s">
        <v>43</v>
      </c>
      <c r="W1854">
        <v>2015</v>
      </c>
      <c r="X1854" t="s">
        <v>1218</v>
      </c>
      <c r="Y1854" s="33">
        <v>42005</v>
      </c>
      <c r="Z1854">
        <v>12015</v>
      </c>
      <c r="AA1854" s="32">
        <v>42005</v>
      </c>
      <c r="AB1854" s="32">
        <v>42035</v>
      </c>
      <c r="AC1854" s="32">
        <v>42005</v>
      </c>
      <c r="AD1854" s="32">
        <v>42094</v>
      </c>
      <c r="AE1854" s="32">
        <v>42005</v>
      </c>
      <c r="AF1854" s="32">
        <v>42369</v>
      </c>
      <c r="AG1854">
        <v>0</v>
      </c>
      <c r="AH1854">
        <v>1</v>
      </c>
      <c r="AI1854" t="s">
        <v>48</v>
      </c>
      <c r="AJ1854">
        <v>0</v>
      </c>
      <c r="AK1854" t="s">
        <v>48</v>
      </c>
    </row>
    <row r="1855" spans="1:37" x14ac:dyDescent="0.25">
      <c r="A1855">
        <v>20150128</v>
      </c>
      <c r="B1855" s="31">
        <v>42032</v>
      </c>
      <c r="C1855" t="s">
        <v>1234</v>
      </c>
      <c r="D1855" s="32">
        <v>42032</v>
      </c>
      <c r="E1855">
        <v>28</v>
      </c>
      <c r="F1855" t="s">
        <v>95</v>
      </c>
      <c r="G1855" t="s">
        <v>56</v>
      </c>
      <c r="H1855">
        <v>4</v>
      </c>
      <c r="I1855">
        <v>3</v>
      </c>
      <c r="J1855">
        <v>4</v>
      </c>
      <c r="K1855">
        <v>4</v>
      </c>
      <c r="L1855">
        <v>4</v>
      </c>
      <c r="M1855">
        <v>28</v>
      </c>
      <c r="N1855">
        <v>5</v>
      </c>
      <c r="O1855">
        <v>4</v>
      </c>
      <c r="P1855">
        <v>5</v>
      </c>
      <c r="Q1855" s="34">
        <f t="shared" si="28"/>
        <v>270</v>
      </c>
      <c r="R1855">
        <v>1</v>
      </c>
      <c r="S1855" t="s">
        <v>42</v>
      </c>
      <c r="T1855">
        <v>1</v>
      </c>
      <c r="U1855">
        <v>1</v>
      </c>
      <c r="V1855" t="s">
        <v>43</v>
      </c>
      <c r="W1855">
        <v>2015</v>
      </c>
      <c r="X1855" t="s">
        <v>1218</v>
      </c>
      <c r="Y1855" s="33">
        <v>42005</v>
      </c>
      <c r="Z1855">
        <v>12015</v>
      </c>
      <c r="AA1855" s="32">
        <v>42005</v>
      </c>
      <c r="AB1855" s="32">
        <v>42035</v>
      </c>
      <c r="AC1855" s="32">
        <v>42005</v>
      </c>
      <c r="AD1855" s="32">
        <v>42094</v>
      </c>
      <c r="AE1855" s="32">
        <v>42005</v>
      </c>
      <c r="AF1855" s="32">
        <v>42369</v>
      </c>
      <c r="AG1855">
        <v>0</v>
      </c>
      <c r="AH1855">
        <v>1</v>
      </c>
      <c r="AI1855" t="s">
        <v>48</v>
      </c>
      <c r="AJ1855">
        <v>0</v>
      </c>
      <c r="AK1855" t="s">
        <v>48</v>
      </c>
    </row>
    <row r="1856" spans="1:37" x14ac:dyDescent="0.25">
      <c r="A1856">
        <v>20150129</v>
      </c>
      <c r="B1856" s="31">
        <v>42033</v>
      </c>
      <c r="C1856" t="s">
        <v>1235</v>
      </c>
      <c r="D1856" s="32">
        <v>42033</v>
      </c>
      <c r="E1856">
        <v>29</v>
      </c>
      <c r="F1856" t="s">
        <v>97</v>
      </c>
      <c r="G1856" t="s">
        <v>58</v>
      </c>
      <c r="H1856">
        <v>5</v>
      </c>
      <c r="I1856">
        <v>4</v>
      </c>
      <c r="J1856">
        <v>5</v>
      </c>
      <c r="K1856">
        <v>5</v>
      </c>
      <c r="L1856">
        <v>5</v>
      </c>
      <c r="M1856">
        <v>29</v>
      </c>
      <c r="N1856">
        <v>5</v>
      </c>
      <c r="O1856">
        <v>5</v>
      </c>
      <c r="P1856">
        <v>5</v>
      </c>
      <c r="Q1856" s="34">
        <f t="shared" si="28"/>
        <v>270</v>
      </c>
      <c r="R1856">
        <v>1</v>
      </c>
      <c r="S1856" t="s">
        <v>42</v>
      </c>
      <c r="T1856">
        <v>1</v>
      </c>
      <c r="U1856">
        <v>1</v>
      </c>
      <c r="V1856" t="s">
        <v>43</v>
      </c>
      <c r="W1856">
        <v>2015</v>
      </c>
      <c r="X1856" t="s">
        <v>1218</v>
      </c>
      <c r="Y1856" s="33">
        <v>42005</v>
      </c>
      <c r="Z1856">
        <v>12015</v>
      </c>
      <c r="AA1856" s="32">
        <v>42005</v>
      </c>
      <c r="AB1856" s="32">
        <v>42035</v>
      </c>
      <c r="AC1856" s="32">
        <v>42005</v>
      </c>
      <c r="AD1856" s="32">
        <v>42094</v>
      </c>
      <c r="AE1856" s="32">
        <v>42005</v>
      </c>
      <c r="AF1856" s="32">
        <v>42369</v>
      </c>
      <c r="AG1856">
        <v>0</v>
      </c>
      <c r="AH1856">
        <v>1</v>
      </c>
      <c r="AI1856" t="s">
        <v>48</v>
      </c>
      <c r="AJ1856">
        <v>0</v>
      </c>
      <c r="AK1856" t="s">
        <v>48</v>
      </c>
    </row>
    <row r="1857" spans="1:37" x14ac:dyDescent="0.25">
      <c r="A1857">
        <v>20150130</v>
      </c>
      <c r="B1857" s="31">
        <v>42034</v>
      </c>
      <c r="C1857" t="s">
        <v>1236</v>
      </c>
      <c r="D1857" s="32">
        <v>42034</v>
      </c>
      <c r="E1857">
        <v>30</v>
      </c>
      <c r="F1857" t="s">
        <v>99</v>
      </c>
      <c r="G1857" t="s">
        <v>41</v>
      </c>
      <c r="H1857">
        <v>6</v>
      </c>
      <c r="I1857">
        <v>5</v>
      </c>
      <c r="J1857">
        <v>5</v>
      </c>
      <c r="K1857">
        <v>5</v>
      </c>
      <c r="L1857">
        <v>5</v>
      </c>
      <c r="M1857">
        <v>30</v>
      </c>
      <c r="N1857">
        <v>5</v>
      </c>
      <c r="O1857">
        <v>5</v>
      </c>
      <c r="P1857">
        <v>5</v>
      </c>
      <c r="Q1857" s="34">
        <f t="shared" si="28"/>
        <v>270</v>
      </c>
      <c r="R1857">
        <v>1</v>
      </c>
      <c r="S1857" t="s">
        <v>42</v>
      </c>
      <c r="T1857">
        <v>1</v>
      </c>
      <c r="U1857">
        <v>1</v>
      </c>
      <c r="V1857" t="s">
        <v>43</v>
      </c>
      <c r="W1857">
        <v>2015</v>
      </c>
      <c r="X1857" t="s">
        <v>1218</v>
      </c>
      <c r="Y1857" s="33">
        <v>42005</v>
      </c>
      <c r="Z1857">
        <v>12015</v>
      </c>
      <c r="AA1857" s="32">
        <v>42005</v>
      </c>
      <c r="AB1857" s="32">
        <v>42035</v>
      </c>
      <c r="AC1857" s="32">
        <v>42005</v>
      </c>
      <c r="AD1857" s="32">
        <v>42094</v>
      </c>
      <c r="AE1857" s="32">
        <v>42005</v>
      </c>
      <c r="AF1857" s="32">
        <v>42369</v>
      </c>
      <c r="AG1857">
        <v>0</v>
      </c>
      <c r="AH1857">
        <v>1</v>
      </c>
      <c r="AI1857" t="s">
        <v>48</v>
      </c>
      <c r="AJ1857">
        <v>0</v>
      </c>
      <c r="AK1857" t="s">
        <v>48</v>
      </c>
    </row>
    <row r="1858" spans="1:37" x14ac:dyDescent="0.25">
      <c r="A1858">
        <v>20150131</v>
      </c>
      <c r="B1858" s="31">
        <v>42035</v>
      </c>
      <c r="C1858" t="s">
        <v>1237</v>
      </c>
      <c r="D1858" s="32">
        <v>42035</v>
      </c>
      <c r="E1858">
        <v>31</v>
      </c>
      <c r="F1858" t="s">
        <v>101</v>
      </c>
      <c r="G1858" t="s">
        <v>47</v>
      </c>
      <c r="H1858">
        <v>7</v>
      </c>
      <c r="I1858">
        <v>6</v>
      </c>
      <c r="J1858">
        <v>5</v>
      </c>
      <c r="K1858">
        <v>5</v>
      </c>
      <c r="L1858">
        <v>5</v>
      </c>
      <c r="M1858">
        <v>31</v>
      </c>
      <c r="N1858">
        <v>5</v>
      </c>
      <c r="O1858">
        <v>5</v>
      </c>
      <c r="P1858">
        <v>5</v>
      </c>
      <c r="Q1858" s="34">
        <f t="shared" si="28"/>
        <v>270</v>
      </c>
      <c r="R1858">
        <v>1</v>
      </c>
      <c r="S1858" t="s">
        <v>42</v>
      </c>
      <c r="T1858">
        <v>1</v>
      </c>
      <c r="U1858">
        <v>1</v>
      </c>
      <c r="V1858" t="s">
        <v>43</v>
      </c>
      <c r="W1858">
        <v>2015</v>
      </c>
      <c r="X1858" t="s">
        <v>1218</v>
      </c>
      <c r="Y1858" s="33">
        <v>42005</v>
      </c>
      <c r="Z1858">
        <v>12015</v>
      </c>
      <c r="AA1858" s="32">
        <v>42005</v>
      </c>
      <c r="AB1858" s="32">
        <v>42035</v>
      </c>
      <c r="AC1858" s="32">
        <v>42005</v>
      </c>
      <c r="AD1858" s="32">
        <v>42094</v>
      </c>
      <c r="AE1858" s="32">
        <v>42005</v>
      </c>
      <c r="AF1858" s="32">
        <v>42369</v>
      </c>
      <c r="AG1858">
        <v>0</v>
      </c>
      <c r="AH1858">
        <v>0</v>
      </c>
      <c r="AI1858" t="s">
        <v>48</v>
      </c>
      <c r="AJ1858">
        <v>0</v>
      </c>
      <c r="AK1858" t="s">
        <v>48</v>
      </c>
    </row>
    <row r="1859" spans="1:37" x14ac:dyDescent="0.25">
      <c r="A1859">
        <v>20150201</v>
      </c>
      <c r="B1859" s="31">
        <v>42036</v>
      </c>
      <c r="C1859" s="32">
        <v>42006</v>
      </c>
      <c r="D1859" s="32">
        <v>42036</v>
      </c>
      <c r="E1859">
        <v>1</v>
      </c>
      <c r="F1859" t="s">
        <v>40</v>
      </c>
      <c r="G1859" t="s">
        <v>50</v>
      </c>
      <c r="H1859">
        <v>1</v>
      </c>
      <c r="I1859">
        <v>7</v>
      </c>
      <c r="J1859">
        <v>1</v>
      </c>
      <c r="K1859">
        <v>5</v>
      </c>
      <c r="L1859">
        <v>5</v>
      </c>
      <c r="M1859">
        <v>32</v>
      </c>
      <c r="N1859">
        <v>1</v>
      </c>
      <c r="O1859">
        <v>5</v>
      </c>
      <c r="P1859">
        <v>6</v>
      </c>
      <c r="Q1859" s="34">
        <f t="shared" si="28"/>
        <v>271</v>
      </c>
      <c r="R1859">
        <v>2</v>
      </c>
      <c r="S1859" t="s">
        <v>102</v>
      </c>
      <c r="T1859">
        <v>2</v>
      </c>
      <c r="U1859">
        <v>1</v>
      </c>
      <c r="V1859" t="s">
        <v>43</v>
      </c>
      <c r="W1859">
        <v>2015</v>
      </c>
      <c r="X1859" t="s">
        <v>1218</v>
      </c>
      <c r="Y1859" s="33">
        <v>42036</v>
      </c>
      <c r="Z1859">
        <v>22015</v>
      </c>
      <c r="AA1859" s="32">
        <v>42036</v>
      </c>
      <c r="AB1859" s="32">
        <v>42063</v>
      </c>
      <c r="AC1859" s="32">
        <v>42005</v>
      </c>
      <c r="AD1859" s="32">
        <v>42094</v>
      </c>
      <c r="AE1859" s="32">
        <v>42005</v>
      </c>
      <c r="AF1859" s="32">
        <v>42369</v>
      </c>
      <c r="AG1859">
        <v>0</v>
      </c>
      <c r="AH1859">
        <v>0</v>
      </c>
      <c r="AI1859" t="s">
        <v>48</v>
      </c>
      <c r="AJ1859">
        <v>0</v>
      </c>
      <c r="AK1859" t="s">
        <v>48</v>
      </c>
    </row>
    <row r="1860" spans="1:37" x14ac:dyDescent="0.25">
      <c r="A1860">
        <v>20150202</v>
      </c>
      <c r="B1860" s="31">
        <v>42037</v>
      </c>
      <c r="C1860" s="32">
        <v>42037</v>
      </c>
      <c r="D1860" s="32">
        <v>42037</v>
      </c>
      <c r="E1860">
        <v>2</v>
      </c>
      <c r="F1860" t="s">
        <v>46</v>
      </c>
      <c r="G1860" t="s">
        <v>52</v>
      </c>
      <c r="H1860">
        <v>2</v>
      </c>
      <c r="I1860">
        <v>1</v>
      </c>
      <c r="J1860">
        <v>1</v>
      </c>
      <c r="K1860">
        <v>5</v>
      </c>
      <c r="L1860">
        <v>5</v>
      </c>
      <c r="M1860">
        <v>33</v>
      </c>
      <c r="N1860">
        <v>1</v>
      </c>
      <c r="O1860">
        <v>5</v>
      </c>
      <c r="P1860">
        <v>6</v>
      </c>
      <c r="Q1860" s="34">
        <f t="shared" ref="Q1860:Q1923" si="29">IF(P1860&lt;&gt;P1859,Q1859+1,Q1859)</f>
        <v>271</v>
      </c>
      <c r="R1860">
        <v>2</v>
      </c>
      <c r="S1860" t="s">
        <v>102</v>
      </c>
      <c r="T1860">
        <v>2</v>
      </c>
      <c r="U1860">
        <v>1</v>
      </c>
      <c r="V1860" t="s">
        <v>43</v>
      </c>
      <c r="W1860">
        <v>2015</v>
      </c>
      <c r="X1860" t="s">
        <v>1218</v>
      </c>
      <c r="Y1860" s="33">
        <v>42036</v>
      </c>
      <c r="Z1860">
        <v>22015</v>
      </c>
      <c r="AA1860" s="32">
        <v>42036</v>
      </c>
      <c r="AB1860" s="32">
        <v>42063</v>
      </c>
      <c r="AC1860" s="32">
        <v>42005</v>
      </c>
      <c r="AD1860" s="32">
        <v>42094</v>
      </c>
      <c r="AE1860" s="32">
        <v>42005</v>
      </c>
      <c r="AF1860" s="32">
        <v>42369</v>
      </c>
      <c r="AG1860">
        <v>0</v>
      </c>
      <c r="AH1860">
        <v>1</v>
      </c>
      <c r="AI1860" t="s">
        <v>48</v>
      </c>
      <c r="AJ1860">
        <v>0</v>
      </c>
      <c r="AK1860" t="s">
        <v>48</v>
      </c>
    </row>
    <row r="1861" spans="1:37" x14ac:dyDescent="0.25">
      <c r="A1861">
        <v>20150203</v>
      </c>
      <c r="B1861" s="31">
        <v>42038</v>
      </c>
      <c r="C1861" s="32">
        <v>42065</v>
      </c>
      <c r="D1861" s="32">
        <v>42038</v>
      </c>
      <c r="E1861">
        <v>3</v>
      </c>
      <c r="F1861" t="s">
        <v>49</v>
      </c>
      <c r="G1861" t="s">
        <v>54</v>
      </c>
      <c r="H1861">
        <v>3</v>
      </c>
      <c r="I1861">
        <v>2</v>
      </c>
      <c r="J1861">
        <v>1</v>
      </c>
      <c r="K1861">
        <v>5</v>
      </c>
      <c r="L1861">
        <v>5</v>
      </c>
      <c r="M1861">
        <v>34</v>
      </c>
      <c r="N1861">
        <v>1</v>
      </c>
      <c r="O1861">
        <v>5</v>
      </c>
      <c r="P1861">
        <v>6</v>
      </c>
      <c r="Q1861" s="34">
        <f t="shared" si="29"/>
        <v>271</v>
      </c>
      <c r="R1861">
        <v>2</v>
      </c>
      <c r="S1861" t="s">
        <v>102</v>
      </c>
      <c r="T1861">
        <v>2</v>
      </c>
      <c r="U1861">
        <v>1</v>
      </c>
      <c r="V1861" t="s">
        <v>43</v>
      </c>
      <c r="W1861">
        <v>2015</v>
      </c>
      <c r="X1861" t="s">
        <v>1218</v>
      </c>
      <c r="Y1861" s="33">
        <v>42036</v>
      </c>
      <c r="Z1861">
        <v>22015</v>
      </c>
      <c r="AA1861" s="32">
        <v>42036</v>
      </c>
      <c r="AB1861" s="32">
        <v>42063</v>
      </c>
      <c r="AC1861" s="32">
        <v>42005</v>
      </c>
      <c r="AD1861" s="32">
        <v>42094</v>
      </c>
      <c r="AE1861" s="32">
        <v>42005</v>
      </c>
      <c r="AF1861" s="32">
        <v>42369</v>
      </c>
      <c r="AG1861">
        <v>0</v>
      </c>
      <c r="AH1861">
        <v>1</v>
      </c>
      <c r="AI1861" t="s">
        <v>48</v>
      </c>
      <c r="AJ1861">
        <v>0</v>
      </c>
      <c r="AK1861" t="s">
        <v>48</v>
      </c>
    </row>
    <row r="1862" spans="1:37" x14ac:dyDescent="0.25">
      <c r="A1862">
        <v>20150204</v>
      </c>
      <c r="B1862" s="31">
        <v>42039</v>
      </c>
      <c r="C1862" s="32">
        <v>42096</v>
      </c>
      <c r="D1862" s="32">
        <v>42039</v>
      </c>
      <c r="E1862">
        <v>4</v>
      </c>
      <c r="F1862" t="s">
        <v>51</v>
      </c>
      <c r="G1862" t="s">
        <v>56</v>
      </c>
      <c r="H1862">
        <v>4</v>
      </c>
      <c r="I1862">
        <v>3</v>
      </c>
      <c r="J1862">
        <v>1</v>
      </c>
      <c r="K1862">
        <v>5</v>
      </c>
      <c r="L1862">
        <v>5</v>
      </c>
      <c r="M1862">
        <v>35</v>
      </c>
      <c r="N1862">
        <v>1</v>
      </c>
      <c r="O1862">
        <v>5</v>
      </c>
      <c r="P1862">
        <v>6</v>
      </c>
      <c r="Q1862" s="34">
        <f t="shared" si="29"/>
        <v>271</v>
      </c>
      <c r="R1862">
        <v>2</v>
      </c>
      <c r="S1862" t="s">
        <v>102</v>
      </c>
      <c r="T1862">
        <v>2</v>
      </c>
      <c r="U1862">
        <v>1</v>
      </c>
      <c r="V1862" t="s">
        <v>43</v>
      </c>
      <c r="W1862">
        <v>2015</v>
      </c>
      <c r="X1862" t="s">
        <v>1218</v>
      </c>
      <c r="Y1862" s="33">
        <v>42036</v>
      </c>
      <c r="Z1862">
        <v>22015</v>
      </c>
      <c r="AA1862" s="32">
        <v>42036</v>
      </c>
      <c r="AB1862" s="32">
        <v>42063</v>
      </c>
      <c r="AC1862" s="32">
        <v>42005</v>
      </c>
      <c r="AD1862" s="32">
        <v>42094</v>
      </c>
      <c r="AE1862" s="32">
        <v>42005</v>
      </c>
      <c r="AF1862" s="32">
        <v>42369</v>
      </c>
      <c r="AG1862">
        <v>0</v>
      </c>
      <c r="AH1862">
        <v>1</v>
      </c>
      <c r="AI1862" t="s">
        <v>48</v>
      </c>
      <c r="AJ1862">
        <v>0</v>
      </c>
      <c r="AK1862" t="s">
        <v>48</v>
      </c>
    </row>
    <row r="1863" spans="1:37" x14ac:dyDescent="0.25">
      <c r="A1863">
        <v>20150205</v>
      </c>
      <c r="B1863" s="31">
        <v>42040</v>
      </c>
      <c r="C1863" s="32">
        <v>42126</v>
      </c>
      <c r="D1863" s="32">
        <v>42040</v>
      </c>
      <c r="E1863">
        <v>5</v>
      </c>
      <c r="F1863" t="s">
        <v>53</v>
      </c>
      <c r="G1863" t="s">
        <v>58</v>
      </c>
      <c r="H1863">
        <v>5</v>
      </c>
      <c r="I1863">
        <v>4</v>
      </c>
      <c r="J1863">
        <v>1</v>
      </c>
      <c r="K1863">
        <v>6</v>
      </c>
      <c r="L1863">
        <v>6</v>
      </c>
      <c r="M1863">
        <v>36</v>
      </c>
      <c r="N1863">
        <v>1</v>
      </c>
      <c r="O1863">
        <v>6</v>
      </c>
      <c r="P1863">
        <v>6</v>
      </c>
      <c r="Q1863" s="34">
        <f t="shared" si="29"/>
        <v>271</v>
      </c>
      <c r="R1863">
        <v>2</v>
      </c>
      <c r="S1863" t="s">
        <v>102</v>
      </c>
      <c r="T1863">
        <v>2</v>
      </c>
      <c r="U1863">
        <v>1</v>
      </c>
      <c r="V1863" t="s">
        <v>43</v>
      </c>
      <c r="W1863">
        <v>2015</v>
      </c>
      <c r="X1863" t="s">
        <v>1218</v>
      </c>
      <c r="Y1863" s="33">
        <v>42036</v>
      </c>
      <c r="Z1863">
        <v>22015</v>
      </c>
      <c r="AA1863" s="32">
        <v>42036</v>
      </c>
      <c r="AB1863" s="32">
        <v>42063</v>
      </c>
      <c r="AC1863" s="32">
        <v>42005</v>
      </c>
      <c r="AD1863" s="32">
        <v>42094</v>
      </c>
      <c r="AE1863" s="32">
        <v>42005</v>
      </c>
      <c r="AF1863" s="32">
        <v>42369</v>
      </c>
      <c r="AG1863">
        <v>0</v>
      </c>
      <c r="AH1863">
        <v>1</v>
      </c>
      <c r="AI1863" t="s">
        <v>48</v>
      </c>
      <c r="AJ1863">
        <v>0</v>
      </c>
      <c r="AK1863" t="s">
        <v>48</v>
      </c>
    </row>
    <row r="1864" spans="1:37" x14ac:dyDescent="0.25">
      <c r="A1864">
        <v>20150206</v>
      </c>
      <c r="B1864" s="31">
        <v>42041</v>
      </c>
      <c r="C1864" s="32">
        <v>42157</v>
      </c>
      <c r="D1864" s="32">
        <v>42041</v>
      </c>
      <c r="E1864">
        <v>6</v>
      </c>
      <c r="F1864" t="s">
        <v>55</v>
      </c>
      <c r="G1864" t="s">
        <v>41</v>
      </c>
      <c r="H1864">
        <v>6</v>
      </c>
      <c r="I1864">
        <v>5</v>
      </c>
      <c r="J1864">
        <v>1</v>
      </c>
      <c r="K1864">
        <v>6</v>
      </c>
      <c r="L1864">
        <v>6</v>
      </c>
      <c r="M1864">
        <v>37</v>
      </c>
      <c r="N1864">
        <v>1</v>
      </c>
      <c r="O1864">
        <v>6</v>
      </c>
      <c r="P1864">
        <v>6</v>
      </c>
      <c r="Q1864" s="34">
        <f t="shared" si="29"/>
        <v>271</v>
      </c>
      <c r="R1864">
        <v>2</v>
      </c>
      <c r="S1864" t="s">
        <v>102</v>
      </c>
      <c r="T1864">
        <v>2</v>
      </c>
      <c r="U1864">
        <v>1</v>
      </c>
      <c r="V1864" t="s">
        <v>43</v>
      </c>
      <c r="W1864">
        <v>2015</v>
      </c>
      <c r="X1864" t="s">
        <v>1218</v>
      </c>
      <c r="Y1864" s="33">
        <v>42036</v>
      </c>
      <c r="Z1864">
        <v>22015</v>
      </c>
      <c r="AA1864" s="32">
        <v>42036</v>
      </c>
      <c r="AB1864" s="32">
        <v>42063</v>
      </c>
      <c r="AC1864" s="32">
        <v>42005</v>
      </c>
      <c r="AD1864" s="32">
        <v>42094</v>
      </c>
      <c r="AE1864" s="32">
        <v>42005</v>
      </c>
      <c r="AF1864" s="32">
        <v>42369</v>
      </c>
      <c r="AG1864">
        <v>0</v>
      </c>
      <c r="AH1864">
        <v>1</v>
      </c>
      <c r="AI1864" t="s">
        <v>48</v>
      </c>
      <c r="AJ1864">
        <v>0</v>
      </c>
      <c r="AK1864" t="s">
        <v>48</v>
      </c>
    </row>
    <row r="1865" spans="1:37" x14ac:dyDescent="0.25">
      <c r="A1865">
        <v>20150207</v>
      </c>
      <c r="B1865" s="31">
        <v>42042</v>
      </c>
      <c r="C1865" s="32">
        <v>42187</v>
      </c>
      <c r="D1865" s="32">
        <v>42042</v>
      </c>
      <c r="E1865">
        <v>7</v>
      </c>
      <c r="F1865" t="s">
        <v>57</v>
      </c>
      <c r="G1865" t="s">
        <v>47</v>
      </c>
      <c r="H1865">
        <v>7</v>
      </c>
      <c r="I1865">
        <v>6</v>
      </c>
      <c r="J1865">
        <v>1</v>
      </c>
      <c r="K1865">
        <v>6</v>
      </c>
      <c r="L1865">
        <v>6</v>
      </c>
      <c r="M1865">
        <v>38</v>
      </c>
      <c r="N1865">
        <v>1</v>
      </c>
      <c r="O1865">
        <v>6</v>
      </c>
      <c r="P1865">
        <v>6</v>
      </c>
      <c r="Q1865" s="34">
        <f t="shared" si="29"/>
        <v>271</v>
      </c>
      <c r="R1865">
        <v>2</v>
      </c>
      <c r="S1865" t="s">
        <v>102</v>
      </c>
      <c r="T1865">
        <v>2</v>
      </c>
      <c r="U1865">
        <v>1</v>
      </c>
      <c r="V1865" t="s">
        <v>43</v>
      </c>
      <c r="W1865">
        <v>2015</v>
      </c>
      <c r="X1865" t="s">
        <v>1218</v>
      </c>
      <c r="Y1865" s="33">
        <v>42036</v>
      </c>
      <c r="Z1865">
        <v>22015</v>
      </c>
      <c r="AA1865" s="32">
        <v>42036</v>
      </c>
      <c r="AB1865" s="32">
        <v>42063</v>
      </c>
      <c r="AC1865" s="32">
        <v>42005</v>
      </c>
      <c r="AD1865" s="32">
        <v>42094</v>
      </c>
      <c r="AE1865" s="32">
        <v>42005</v>
      </c>
      <c r="AF1865" s="32">
        <v>42369</v>
      </c>
      <c r="AG1865">
        <v>0</v>
      </c>
      <c r="AH1865">
        <v>0</v>
      </c>
      <c r="AI1865" t="s">
        <v>48</v>
      </c>
      <c r="AJ1865">
        <v>0</v>
      </c>
      <c r="AK1865" t="s">
        <v>48</v>
      </c>
    </row>
    <row r="1866" spans="1:37" x14ac:dyDescent="0.25">
      <c r="A1866">
        <v>20150208</v>
      </c>
      <c r="B1866" s="31">
        <v>42043</v>
      </c>
      <c r="C1866" s="32">
        <v>42218</v>
      </c>
      <c r="D1866" s="32">
        <v>42043</v>
      </c>
      <c r="E1866">
        <v>8</v>
      </c>
      <c r="F1866" t="s">
        <v>59</v>
      </c>
      <c r="G1866" t="s">
        <v>50</v>
      </c>
      <c r="H1866">
        <v>1</v>
      </c>
      <c r="I1866">
        <v>7</v>
      </c>
      <c r="J1866">
        <v>2</v>
      </c>
      <c r="K1866">
        <v>6</v>
      </c>
      <c r="L1866">
        <v>6</v>
      </c>
      <c r="M1866">
        <v>39</v>
      </c>
      <c r="N1866">
        <v>2</v>
      </c>
      <c r="O1866">
        <v>6</v>
      </c>
      <c r="P1866">
        <v>7</v>
      </c>
      <c r="Q1866" s="34">
        <f t="shared" si="29"/>
        <v>272</v>
      </c>
      <c r="R1866">
        <v>2</v>
      </c>
      <c r="S1866" t="s">
        <v>102</v>
      </c>
      <c r="T1866">
        <v>2</v>
      </c>
      <c r="U1866">
        <v>1</v>
      </c>
      <c r="V1866" t="s">
        <v>43</v>
      </c>
      <c r="W1866">
        <v>2015</v>
      </c>
      <c r="X1866" t="s">
        <v>1218</v>
      </c>
      <c r="Y1866" s="33">
        <v>42036</v>
      </c>
      <c r="Z1866">
        <v>22015</v>
      </c>
      <c r="AA1866" s="32">
        <v>42036</v>
      </c>
      <c r="AB1866" s="32">
        <v>42063</v>
      </c>
      <c r="AC1866" s="32">
        <v>42005</v>
      </c>
      <c r="AD1866" s="32">
        <v>42094</v>
      </c>
      <c r="AE1866" s="32">
        <v>42005</v>
      </c>
      <c r="AF1866" s="32">
        <v>42369</v>
      </c>
      <c r="AG1866">
        <v>0</v>
      </c>
      <c r="AH1866">
        <v>0</v>
      </c>
      <c r="AI1866" t="s">
        <v>48</v>
      </c>
      <c r="AJ1866">
        <v>0</v>
      </c>
      <c r="AK1866" t="s">
        <v>48</v>
      </c>
    </row>
    <row r="1867" spans="1:37" x14ac:dyDescent="0.25">
      <c r="A1867">
        <v>20150209</v>
      </c>
      <c r="B1867" s="31">
        <v>42044</v>
      </c>
      <c r="C1867" s="32">
        <v>42249</v>
      </c>
      <c r="D1867" s="32">
        <v>42044</v>
      </c>
      <c r="E1867">
        <v>9</v>
      </c>
      <c r="F1867" t="s">
        <v>60</v>
      </c>
      <c r="G1867" t="s">
        <v>52</v>
      </c>
      <c r="H1867">
        <v>2</v>
      </c>
      <c r="I1867">
        <v>1</v>
      </c>
      <c r="J1867">
        <v>2</v>
      </c>
      <c r="K1867">
        <v>6</v>
      </c>
      <c r="L1867">
        <v>6</v>
      </c>
      <c r="M1867">
        <v>40</v>
      </c>
      <c r="N1867">
        <v>2</v>
      </c>
      <c r="O1867">
        <v>6</v>
      </c>
      <c r="P1867">
        <v>7</v>
      </c>
      <c r="Q1867" s="34">
        <f t="shared" si="29"/>
        <v>272</v>
      </c>
      <c r="R1867">
        <v>2</v>
      </c>
      <c r="S1867" t="s">
        <v>102</v>
      </c>
      <c r="T1867">
        <v>2</v>
      </c>
      <c r="U1867">
        <v>1</v>
      </c>
      <c r="V1867" t="s">
        <v>43</v>
      </c>
      <c r="W1867">
        <v>2015</v>
      </c>
      <c r="X1867" t="s">
        <v>1218</v>
      </c>
      <c r="Y1867" s="33">
        <v>42036</v>
      </c>
      <c r="Z1867">
        <v>22015</v>
      </c>
      <c r="AA1867" s="32">
        <v>42036</v>
      </c>
      <c r="AB1867" s="32">
        <v>42063</v>
      </c>
      <c r="AC1867" s="32">
        <v>42005</v>
      </c>
      <c r="AD1867" s="32">
        <v>42094</v>
      </c>
      <c r="AE1867" s="32">
        <v>42005</v>
      </c>
      <c r="AF1867" s="32">
        <v>42369</v>
      </c>
      <c r="AG1867">
        <v>0</v>
      </c>
      <c r="AH1867">
        <v>1</v>
      </c>
      <c r="AI1867" t="s">
        <v>48</v>
      </c>
      <c r="AJ1867">
        <v>0</v>
      </c>
      <c r="AK1867" t="s">
        <v>48</v>
      </c>
    </row>
    <row r="1868" spans="1:37" x14ac:dyDescent="0.25">
      <c r="A1868">
        <v>20150210</v>
      </c>
      <c r="B1868" s="31">
        <v>42045</v>
      </c>
      <c r="C1868" s="32">
        <v>42279</v>
      </c>
      <c r="D1868" s="32">
        <v>42045</v>
      </c>
      <c r="E1868">
        <v>10</v>
      </c>
      <c r="F1868" t="s">
        <v>61</v>
      </c>
      <c r="G1868" t="s">
        <v>54</v>
      </c>
      <c r="H1868">
        <v>3</v>
      </c>
      <c r="I1868">
        <v>2</v>
      </c>
      <c r="J1868">
        <v>2</v>
      </c>
      <c r="K1868">
        <v>6</v>
      </c>
      <c r="L1868">
        <v>6</v>
      </c>
      <c r="M1868">
        <v>41</v>
      </c>
      <c r="N1868">
        <v>2</v>
      </c>
      <c r="O1868">
        <v>6</v>
      </c>
      <c r="P1868">
        <v>7</v>
      </c>
      <c r="Q1868" s="34">
        <f t="shared" si="29"/>
        <v>272</v>
      </c>
      <c r="R1868">
        <v>2</v>
      </c>
      <c r="S1868" t="s">
        <v>102</v>
      </c>
      <c r="T1868">
        <v>2</v>
      </c>
      <c r="U1868">
        <v>1</v>
      </c>
      <c r="V1868" t="s">
        <v>43</v>
      </c>
      <c r="W1868">
        <v>2015</v>
      </c>
      <c r="X1868" t="s">
        <v>1218</v>
      </c>
      <c r="Y1868" s="33">
        <v>42036</v>
      </c>
      <c r="Z1868">
        <v>22015</v>
      </c>
      <c r="AA1868" s="32">
        <v>42036</v>
      </c>
      <c r="AB1868" s="32">
        <v>42063</v>
      </c>
      <c r="AC1868" s="32">
        <v>42005</v>
      </c>
      <c r="AD1868" s="32">
        <v>42094</v>
      </c>
      <c r="AE1868" s="32">
        <v>42005</v>
      </c>
      <c r="AF1868" s="32">
        <v>42369</v>
      </c>
      <c r="AG1868">
        <v>0</v>
      </c>
      <c r="AH1868">
        <v>1</v>
      </c>
      <c r="AI1868" t="s">
        <v>48</v>
      </c>
      <c r="AJ1868">
        <v>0</v>
      </c>
      <c r="AK1868" t="s">
        <v>48</v>
      </c>
    </row>
    <row r="1869" spans="1:37" x14ac:dyDescent="0.25">
      <c r="A1869">
        <v>20150211</v>
      </c>
      <c r="B1869" s="31">
        <v>42046</v>
      </c>
      <c r="C1869" s="32">
        <v>42310</v>
      </c>
      <c r="D1869" s="32">
        <v>42046</v>
      </c>
      <c r="E1869">
        <v>11</v>
      </c>
      <c r="F1869" t="s">
        <v>62</v>
      </c>
      <c r="G1869" t="s">
        <v>56</v>
      </c>
      <c r="H1869">
        <v>4</v>
      </c>
      <c r="I1869">
        <v>3</v>
      </c>
      <c r="J1869">
        <v>2</v>
      </c>
      <c r="K1869">
        <v>6</v>
      </c>
      <c r="L1869">
        <v>6</v>
      </c>
      <c r="M1869">
        <v>42</v>
      </c>
      <c r="N1869">
        <v>2</v>
      </c>
      <c r="O1869">
        <v>6</v>
      </c>
      <c r="P1869">
        <v>7</v>
      </c>
      <c r="Q1869" s="34">
        <f t="shared" si="29"/>
        <v>272</v>
      </c>
      <c r="R1869">
        <v>2</v>
      </c>
      <c r="S1869" t="s">
        <v>102</v>
      </c>
      <c r="T1869">
        <v>2</v>
      </c>
      <c r="U1869">
        <v>1</v>
      </c>
      <c r="V1869" t="s">
        <v>43</v>
      </c>
      <c r="W1869">
        <v>2015</v>
      </c>
      <c r="X1869" t="s">
        <v>1218</v>
      </c>
      <c r="Y1869" s="33">
        <v>42036</v>
      </c>
      <c r="Z1869">
        <v>22015</v>
      </c>
      <c r="AA1869" s="32">
        <v>42036</v>
      </c>
      <c r="AB1869" s="32">
        <v>42063</v>
      </c>
      <c r="AC1869" s="32">
        <v>42005</v>
      </c>
      <c r="AD1869" s="32">
        <v>42094</v>
      </c>
      <c r="AE1869" s="32">
        <v>42005</v>
      </c>
      <c r="AF1869" s="32">
        <v>42369</v>
      </c>
      <c r="AG1869">
        <v>0</v>
      </c>
      <c r="AH1869">
        <v>1</v>
      </c>
      <c r="AI1869" t="s">
        <v>48</v>
      </c>
      <c r="AJ1869">
        <v>0</v>
      </c>
      <c r="AK1869" t="s">
        <v>48</v>
      </c>
    </row>
    <row r="1870" spans="1:37" x14ac:dyDescent="0.25">
      <c r="A1870">
        <v>20150212</v>
      </c>
      <c r="B1870" s="31">
        <v>42047</v>
      </c>
      <c r="C1870" s="32">
        <v>42340</v>
      </c>
      <c r="D1870" s="32">
        <v>42047</v>
      </c>
      <c r="E1870">
        <v>12</v>
      </c>
      <c r="F1870" t="s">
        <v>63</v>
      </c>
      <c r="G1870" t="s">
        <v>58</v>
      </c>
      <c r="H1870">
        <v>5</v>
      </c>
      <c r="I1870">
        <v>4</v>
      </c>
      <c r="J1870">
        <v>2</v>
      </c>
      <c r="K1870">
        <v>7</v>
      </c>
      <c r="L1870">
        <v>7</v>
      </c>
      <c r="M1870">
        <v>43</v>
      </c>
      <c r="N1870">
        <v>2</v>
      </c>
      <c r="O1870">
        <v>7</v>
      </c>
      <c r="P1870">
        <v>7</v>
      </c>
      <c r="Q1870" s="34">
        <f t="shared" si="29"/>
        <v>272</v>
      </c>
      <c r="R1870">
        <v>2</v>
      </c>
      <c r="S1870" t="s">
        <v>102</v>
      </c>
      <c r="T1870">
        <v>2</v>
      </c>
      <c r="U1870">
        <v>1</v>
      </c>
      <c r="V1870" t="s">
        <v>43</v>
      </c>
      <c r="W1870">
        <v>2015</v>
      </c>
      <c r="X1870" t="s">
        <v>1218</v>
      </c>
      <c r="Y1870" s="33">
        <v>42036</v>
      </c>
      <c r="Z1870">
        <v>22015</v>
      </c>
      <c r="AA1870" s="32">
        <v>42036</v>
      </c>
      <c r="AB1870" s="32">
        <v>42063</v>
      </c>
      <c r="AC1870" s="32">
        <v>42005</v>
      </c>
      <c r="AD1870" s="32">
        <v>42094</v>
      </c>
      <c r="AE1870" s="32">
        <v>42005</v>
      </c>
      <c r="AF1870" s="32">
        <v>42369</v>
      </c>
      <c r="AG1870">
        <v>0</v>
      </c>
      <c r="AH1870">
        <v>1</v>
      </c>
      <c r="AI1870" t="s">
        <v>48</v>
      </c>
      <c r="AJ1870">
        <v>0</v>
      </c>
      <c r="AK1870" t="s">
        <v>48</v>
      </c>
    </row>
    <row r="1871" spans="1:37" x14ac:dyDescent="0.25">
      <c r="A1871">
        <v>20150213</v>
      </c>
      <c r="B1871" s="31">
        <v>42048</v>
      </c>
      <c r="C1871" t="s">
        <v>1238</v>
      </c>
      <c r="D1871" s="32">
        <v>42048</v>
      </c>
      <c r="E1871">
        <v>13</v>
      </c>
      <c r="F1871" t="s">
        <v>65</v>
      </c>
      <c r="G1871" t="s">
        <v>41</v>
      </c>
      <c r="H1871">
        <v>6</v>
      </c>
      <c r="I1871">
        <v>5</v>
      </c>
      <c r="J1871">
        <v>2</v>
      </c>
      <c r="K1871">
        <v>7</v>
      </c>
      <c r="L1871">
        <v>7</v>
      </c>
      <c r="M1871">
        <v>44</v>
      </c>
      <c r="N1871">
        <v>2</v>
      </c>
      <c r="O1871">
        <v>7</v>
      </c>
      <c r="P1871">
        <v>7</v>
      </c>
      <c r="Q1871" s="34">
        <f t="shared" si="29"/>
        <v>272</v>
      </c>
      <c r="R1871">
        <v>2</v>
      </c>
      <c r="S1871" t="s">
        <v>102</v>
      </c>
      <c r="T1871">
        <v>2</v>
      </c>
      <c r="U1871">
        <v>1</v>
      </c>
      <c r="V1871" t="s">
        <v>43</v>
      </c>
      <c r="W1871">
        <v>2015</v>
      </c>
      <c r="X1871" t="s">
        <v>1218</v>
      </c>
      <c r="Y1871" s="33">
        <v>42036</v>
      </c>
      <c r="Z1871">
        <v>22015</v>
      </c>
      <c r="AA1871" s="32">
        <v>42036</v>
      </c>
      <c r="AB1871" s="32">
        <v>42063</v>
      </c>
      <c r="AC1871" s="32">
        <v>42005</v>
      </c>
      <c r="AD1871" s="32">
        <v>42094</v>
      </c>
      <c r="AE1871" s="32">
        <v>42005</v>
      </c>
      <c r="AF1871" s="32">
        <v>42369</v>
      </c>
      <c r="AG1871">
        <v>0</v>
      </c>
      <c r="AH1871">
        <v>1</v>
      </c>
      <c r="AI1871" t="s">
        <v>48</v>
      </c>
      <c r="AJ1871">
        <v>0</v>
      </c>
      <c r="AK1871" t="s">
        <v>48</v>
      </c>
    </row>
    <row r="1872" spans="1:37" x14ac:dyDescent="0.25">
      <c r="A1872">
        <v>20150214</v>
      </c>
      <c r="B1872" s="31">
        <v>42049</v>
      </c>
      <c r="C1872" t="s">
        <v>1239</v>
      </c>
      <c r="D1872" s="32">
        <v>42049</v>
      </c>
      <c r="E1872">
        <v>14</v>
      </c>
      <c r="F1872" t="s">
        <v>67</v>
      </c>
      <c r="G1872" t="s">
        <v>47</v>
      </c>
      <c r="H1872">
        <v>7</v>
      </c>
      <c r="I1872">
        <v>6</v>
      </c>
      <c r="J1872">
        <v>2</v>
      </c>
      <c r="K1872">
        <v>7</v>
      </c>
      <c r="L1872">
        <v>7</v>
      </c>
      <c r="M1872">
        <v>45</v>
      </c>
      <c r="N1872">
        <v>2</v>
      </c>
      <c r="O1872">
        <v>7</v>
      </c>
      <c r="P1872">
        <v>7</v>
      </c>
      <c r="Q1872" s="34">
        <f t="shared" si="29"/>
        <v>272</v>
      </c>
      <c r="R1872">
        <v>2</v>
      </c>
      <c r="S1872" t="s">
        <v>102</v>
      </c>
      <c r="T1872">
        <v>2</v>
      </c>
      <c r="U1872">
        <v>1</v>
      </c>
      <c r="V1872" t="s">
        <v>43</v>
      </c>
      <c r="W1872">
        <v>2015</v>
      </c>
      <c r="X1872" t="s">
        <v>1218</v>
      </c>
      <c r="Y1872" s="33">
        <v>42036</v>
      </c>
      <c r="Z1872">
        <v>22015</v>
      </c>
      <c r="AA1872" s="32">
        <v>42036</v>
      </c>
      <c r="AB1872" s="32">
        <v>42063</v>
      </c>
      <c r="AC1872" s="32">
        <v>42005</v>
      </c>
      <c r="AD1872" s="32">
        <v>42094</v>
      </c>
      <c r="AE1872" s="32">
        <v>42005</v>
      </c>
      <c r="AF1872" s="32">
        <v>42369</v>
      </c>
      <c r="AG1872">
        <v>1</v>
      </c>
      <c r="AH1872">
        <v>0</v>
      </c>
      <c r="AI1872" t="s">
        <v>105</v>
      </c>
      <c r="AJ1872">
        <v>0</v>
      </c>
      <c r="AK1872" t="s">
        <v>48</v>
      </c>
    </row>
    <row r="1873" spans="1:37" x14ac:dyDescent="0.25">
      <c r="A1873">
        <v>20150215</v>
      </c>
      <c r="B1873" s="31">
        <v>42050</v>
      </c>
      <c r="C1873" t="s">
        <v>1240</v>
      </c>
      <c r="D1873" s="32">
        <v>42050</v>
      </c>
      <c r="E1873">
        <v>15</v>
      </c>
      <c r="F1873" t="s">
        <v>69</v>
      </c>
      <c r="G1873" t="s">
        <v>50</v>
      </c>
      <c r="H1873">
        <v>1</v>
      </c>
      <c r="I1873">
        <v>7</v>
      </c>
      <c r="J1873">
        <v>3</v>
      </c>
      <c r="K1873">
        <v>7</v>
      </c>
      <c r="L1873">
        <v>7</v>
      </c>
      <c r="M1873">
        <v>46</v>
      </c>
      <c r="N1873">
        <v>3</v>
      </c>
      <c r="O1873">
        <v>7</v>
      </c>
      <c r="P1873">
        <v>8</v>
      </c>
      <c r="Q1873" s="34">
        <f t="shared" si="29"/>
        <v>273</v>
      </c>
      <c r="R1873">
        <v>2</v>
      </c>
      <c r="S1873" t="s">
        <v>102</v>
      </c>
      <c r="T1873">
        <v>2</v>
      </c>
      <c r="U1873">
        <v>1</v>
      </c>
      <c r="V1873" t="s">
        <v>43</v>
      </c>
      <c r="W1873">
        <v>2015</v>
      </c>
      <c r="X1873" t="s">
        <v>1218</v>
      </c>
      <c r="Y1873" s="33">
        <v>42036</v>
      </c>
      <c r="Z1873">
        <v>22015</v>
      </c>
      <c r="AA1873" s="32">
        <v>42036</v>
      </c>
      <c r="AB1873" s="32">
        <v>42063</v>
      </c>
      <c r="AC1873" s="32">
        <v>42005</v>
      </c>
      <c r="AD1873" s="32">
        <v>42094</v>
      </c>
      <c r="AE1873" s="32">
        <v>42005</v>
      </c>
      <c r="AF1873" s="32">
        <v>42369</v>
      </c>
      <c r="AG1873">
        <v>0</v>
      </c>
      <c r="AH1873">
        <v>0</v>
      </c>
      <c r="AI1873" t="s">
        <v>48</v>
      </c>
      <c r="AJ1873">
        <v>0</v>
      </c>
      <c r="AK1873" t="s">
        <v>48</v>
      </c>
    </row>
    <row r="1874" spans="1:37" x14ac:dyDescent="0.25">
      <c r="A1874">
        <v>20150216</v>
      </c>
      <c r="B1874" s="31">
        <v>42051</v>
      </c>
      <c r="C1874" t="s">
        <v>1241</v>
      </c>
      <c r="D1874" s="32">
        <v>42051</v>
      </c>
      <c r="E1874">
        <v>16</v>
      </c>
      <c r="F1874" t="s">
        <v>71</v>
      </c>
      <c r="G1874" t="s">
        <v>52</v>
      </c>
      <c r="H1874">
        <v>2</v>
      </c>
      <c r="I1874">
        <v>1</v>
      </c>
      <c r="J1874">
        <v>3</v>
      </c>
      <c r="K1874">
        <v>7</v>
      </c>
      <c r="L1874">
        <v>7</v>
      </c>
      <c r="M1874">
        <v>47</v>
      </c>
      <c r="N1874">
        <v>3</v>
      </c>
      <c r="O1874">
        <v>7</v>
      </c>
      <c r="P1874">
        <v>8</v>
      </c>
      <c r="Q1874" s="34">
        <f t="shared" si="29"/>
        <v>273</v>
      </c>
      <c r="R1874">
        <v>2</v>
      </c>
      <c r="S1874" t="s">
        <v>102</v>
      </c>
      <c r="T1874">
        <v>2</v>
      </c>
      <c r="U1874">
        <v>1</v>
      </c>
      <c r="V1874" t="s">
        <v>43</v>
      </c>
      <c r="W1874">
        <v>2015</v>
      </c>
      <c r="X1874" t="s">
        <v>1218</v>
      </c>
      <c r="Y1874" s="33">
        <v>42036</v>
      </c>
      <c r="Z1874">
        <v>22015</v>
      </c>
      <c r="AA1874" s="32">
        <v>42036</v>
      </c>
      <c r="AB1874" s="32">
        <v>42063</v>
      </c>
      <c r="AC1874" s="32">
        <v>42005</v>
      </c>
      <c r="AD1874" s="32">
        <v>42094</v>
      </c>
      <c r="AE1874" s="32">
        <v>42005</v>
      </c>
      <c r="AF1874" s="32">
        <v>42369</v>
      </c>
      <c r="AG1874">
        <v>0</v>
      </c>
      <c r="AH1874">
        <v>1</v>
      </c>
      <c r="AI1874" t="s">
        <v>48</v>
      </c>
      <c r="AJ1874">
        <v>0</v>
      </c>
      <c r="AK1874" t="s">
        <v>48</v>
      </c>
    </row>
    <row r="1875" spans="1:37" x14ac:dyDescent="0.25">
      <c r="A1875">
        <v>20150217</v>
      </c>
      <c r="B1875" s="31">
        <v>42052</v>
      </c>
      <c r="C1875" t="s">
        <v>1242</v>
      </c>
      <c r="D1875" s="32">
        <v>42052</v>
      </c>
      <c r="E1875">
        <v>17</v>
      </c>
      <c r="F1875" t="s">
        <v>73</v>
      </c>
      <c r="G1875" t="s">
        <v>54</v>
      </c>
      <c r="H1875">
        <v>3</v>
      </c>
      <c r="I1875">
        <v>2</v>
      </c>
      <c r="J1875">
        <v>3</v>
      </c>
      <c r="K1875">
        <v>7</v>
      </c>
      <c r="L1875">
        <v>7</v>
      </c>
      <c r="M1875">
        <v>48</v>
      </c>
      <c r="N1875">
        <v>3</v>
      </c>
      <c r="O1875">
        <v>7</v>
      </c>
      <c r="P1875">
        <v>8</v>
      </c>
      <c r="Q1875" s="34">
        <f t="shared" si="29"/>
        <v>273</v>
      </c>
      <c r="R1875">
        <v>2</v>
      </c>
      <c r="S1875" t="s">
        <v>102</v>
      </c>
      <c r="T1875">
        <v>2</v>
      </c>
      <c r="U1875">
        <v>1</v>
      </c>
      <c r="V1875" t="s">
        <v>43</v>
      </c>
      <c r="W1875">
        <v>2015</v>
      </c>
      <c r="X1875" t="s">
        <v>1218</v>
      </c>
      <c r="Y1875" s="33">
        <v>42036</v>
      </c>
      <c r="Z1875">
        <v>22015</v>
      </c>
      <c r="AA1875" s="32">
        <v>42036</v>
      </c>
      <c r="AB1875" s="32">
        <v>42063</v>
      </c>
      <c r="AC1875" s="32">
        <v>42005</v>
      </c>
      <c r="AD1875" s="32">
        <v>42094</v>
      </c>
      <c r="AE1875" s="32">
        <v>42005</v>
      </c>
      <c r="AF1875" s="32">
        <v>42369</v>
      </c>
      <c r="AG1875">
        <v>0</v>
      </c>
      <c r="AH1875">
        <v>1</v>
      </c>
      <c r="AI1875" t="s">
        <v>48</v>
      </c>
      <c r="AJ1875">
        <v>0</v>
      </c>
      <c r="AK1875" t="s">
        <v>48</v>
      </c>
    </row>
    <row r="1876" spans="1:37" x14ac:dyDescent="0.25">
      <c r="A1876">
        <v>20150218</v>
      </c>
      <c r="B1876" s="31">
        <v>42053</v>
      </c>
      <c r="C1876" t="s">
        <v>1243</v>
      </c>
      <c r="D1876" s="32">
        <v>42053</v>
      </c>
      <c r="E1876">
        <v>18</v>
      </c>
      <c r="F1876" t="s">
        <v>75</v>
      </c>
      <c r="G1876" t="s">
        <v>56</v>
      </c>
      <c r="H1876">
        <v>4</v>
      </c>
      <c r="I1876">
        <v>3</v>
      </c>
      <c r="J1876">
        <v>3</v>
      </c>
      <c r="K1876">
        <v>7</v>
      </c>
      <c r="L1876">
        <v>7</v>
      </c>
      <c r="M1876">
        <v>49</v>
      </c>
      <c r="N1876">
        <v>3</v>
      </c>
      <c r="O1876">
        <v>7</v>
      </c>
      <c r="P1876">
        <v>8</v>
      </c>
      <c r="Q1876" s="34">
        <f t="shared" si="29"/>
        <v>273</v>
      </c>
      <c r="R1876">
        <v>2</v>
      </c>
      <c r="S1876" t="s">
        <v>102</v>
      </c>
      <c r="T1876">
        <v>2</v>
      </c>
      <c r="U1876">
        <v>1</v>
      </c>
      <c r="V1876" t="s">
        <v>43</v>
      </c>
      <c r="W1876">
        <v>2015</v>
      </c>
      <c r="X1876" t="s">
        <v>1218</v>
      </c>
      <c r="Y1876" s="33">
        <v>42036</v>
      </c>
      <c r="Z1876">
        <v>22015</v>
      </c>
      <c r="AA1876" s="32">
        <v>42036</v>
      </c>
      <c r="AB1876" s="32">
        <v>42063</v>
      </c>
      <c r="AC1876" s="32">
        <v>42005</v>
      </c>
      <c r="AD1876" s="32">
        <v>42094</v>
      </c>
      <c r="AE1876" s="32">
        <v>42005</v>
      </c>
      <c r="AF1876" s="32">
        <v>42369</v>
      </c>
      <c r="AG1876">
        <v>0</v>
      </c>
      <c r="AH1876">
        <v>1</v>
      </c>
      <c r="AI1876" t="s">
        <v>48</v>
      </c>
      <c r="AJ1876">
        <v>0</v>
      </c>
      <c r="AK1876" t="s">
        <v>48</v>
      </c>
    </row>
    <row r="1877" spans="1:37" x14ac:dyDescent="0.25">
      <c r="A1877">
        <v>20150219</v>
      </c>
      <c r="B1877" s="31">
        <v>42054</v>
      </c>
      <c r="C1877" t="s">
        <v>1244</v>
      </c>
      <c r="D1877" s="32">
        <v>42054</v>
      </c>
      <c r="E1877">
        <v>19</v>
      </c>
      <c r="F1877" t="s">
        <v>77</v>
      </c>
      <c r="G1877" t="s">
        <v>58</v>
      </c>
      <c r="H1877">
        <v>5</v>
      </c>
      <c r="I1877">
        <v>4</v>
      </c>
      <c r="J1877">
        <v>3</v>
      </c>
      <c r="K1877">
        <v>8</v>
      </c>
      <c r="L1877">
        <v>8</v>
      </c>
      <c r="M1877">
        <v>50</v>
      </c>
      <c r="N1877">
        <v>3</v>
      </c>
      <c r="O1877">
        <v>8</v>
      </c>
      <c r="P1877">
        <v>8</v>
      </c>
      <c r="Q1877" s="34">
        <f t="shared" si="29"/>
        <v>273</v>
      </c>
      <c r="R1877">
        <v>2</v>
      </c>
      <c r="S1877" t="s">
        <v>102</v>
      </c>
      <c r="T1877">
        <v>2</v>
      </c>
      <c r="U1877">
        <v>1</v>
      </c>
      <c r="V1877" t="s">
        <v>43</v>
      </c>
      <c r="W1877">
        <v>2015</v>
      </c>
      <c r="X1877" t="s">
        <v>1218</v>
      </c>
      <c r="Y1877" s="33">
        <v>42036</v>
      </c>
      <c r="Z1877">
        <v>22015</v>
      </c>
      <c r="AA1877" s="32">
        <v>42036</v>
      </c>
      <c r="AB1877" s="32">
        <v>42063</v>
      </c>
      <c r="AC1877" s="32">
        <v>42005</v>
      </c>
      <c r="AD1877" s="32">
        <v>42094</v>
      </c>
      <c r="AE1877" s="32">
        <v>42005</v>
      </c>
      <c r="AF1877" s="32">
        <v>42369</v>
      </c>
      <c r="AG1877">
        <v>0</v>
      </c>
      <c r="AH1877">
        <v>1</v>
      </c>
      <c r="AI1877" t="s">
        <v>48</v>
      </c>
      <c r="AJ1877">
        <v>0</v>
      </c>
      <c r="AK1877" t="s">
        <v>48</v>
      </c>
    </row>
    <row r="1878" spans="1:37" x14ac:dyDescent="0.25">
      <c r="A1878">
        <v>20150220</v>
      </c>
      <c r="B1878" s="31">
        <v>42055</v>
      </c>
      <c r="C1878" t="s">
        <v>1245</v>
      </c>
      <c r="D1878" s="32">
        <v>42055</v>
      </c>
      <c r="E1878">
        <v>20</v>
      </c>
      <c r="F1878" t="s">
        <v>79</v>
      </c>
      <c r="G1878" t="s">
        <v>41</v>
      </c>
      <c r="H1878">
        <v>6</v>
      </c>
      <c r="I1878">
        <v>5</v>
      </c>
      <c r="J1878">
        <v>3</v>
      </c>
      <c r="K1878">
        <v>8</v>
      </c>
      <c r="L1878">
        <v>8</v>
      </c>
      <c r="M1878">
        <v>51</v>
      </c>
      <c r="N1878">
        <v>3</v>
      </c>
      <c r="O1878">
        <v>8</v>
      </c>
      <c r="P1878">
        <v>8</v>
      </c>
      <c r="Q1878" s="34">
        <f t="shared" si="29"/>
        <v>273</v>
      </c>
      <c r="R1878">
        <v>2</v>
      </c>
      <c r="S1878" t="s">
        <v>102</v>
      </c>
      <c r="T1878">
        <v>2</v>
      </c>
      <c r="U1878">
        <v>1</v>
      </c>
      <c r="V1878" t="s">
        <v>43</v>
      </c>
      <c r="W1878">
        <v>2015</v>
      </c>
      <c r="X1878" t="s">
        <v>1218</v>
      </c>
      <c r="Y1878" s="33">
        <v>42036</v>
      </c>
      <c r="Z1878">
        <v>22015</v>
      </c>
      <c r="AA1878" s="32">
        <v>42036</v>
      </c>
      <c r="AB1878" s="32">
        <v>42063</v>
      </c>
      <c r="AC1878" s="32">
        <v>42005</v>
      </c>
      <c r="AD1878" s="32">
        <v>42094</v>
      </c>
      <c r="AE1878" s="32">
        <v>42005</v>
      </c>
      <c r="AF1878" s="32">
        <v>42369</v>
      </c>
      <c r="AG1878">
        <v>0</v>
      </c>
      <c r="AH1878">
        <v>1</v>
      </c>
      <c r="AI1878" t="s">
        <v>48</v>
      </c>
      <c r="AJ1878">
        <v>0</v>
      </c>
      <c r="AK1878" t="s">
        <v>48</v>
      </c>
    </row>
    <row r="1879" spans="1:37" x14ac:dyDescent="0.25">
      <c r="A1879">
        <v>20150221</v>
      </c>
      <c r="B1879" s="31">
        <v>42056</v>
      </c>
      <c r="C1879" t="s">
        <v>1246</v>
      </c>
      <c r="D1879" s="32">
        <v>42056</v>
      </c>
      <c r="E1879">
        <v>21</v>
      </c>
      <c r="F1879" t="s">
        <v>81</v>
      </c>
      <c r="G1879" t="s">
        <v>47</v>
      </c>
      <c r="H1879">
        <v>7</v>
      </c>
      <c r="I1879">
        <v>6</v>
      </c>
      <c r="J1879">
        <v>3</v>
      </c>
      <c r="K1879">
        <v>8</v>
      </c>
      <c r="L1879">
        <v>8</v>
      </c>
      <c r="M1879">
        <v>52</v>
      </c>
      <c r="N1879">
        <v>3</v>
      </c>
      <c r="O1879">
        <v>8</v>
      </c>
      <c r="P1879">
        <v>8</v>
      </c>
      <c r="Q1879" s="34">
        <f t="shared" si="29"/>
        <v>273</v>
      </c>
      <c r="R1879">
        <v>2</v>
      </c>
      <c r="S1879" t="s">
        <v>102</v>
      </c>
      <c r="T1879">
        <v>2</v>
      </c>
      <c r="U1879">
        <v>1</v>
      </c>
      <c r="V1879" t="s">
        <v>43</v>
      </c>
      <c r="W1879">
        <v>2015</v>
      </c>
      <c r="X1879" t="s">
        <v>1218</v>
      </c>
      <c r="Y1879" s="33">
        <v>42036</v>
      </c>
      <c r="Z1879">
        <v>22015</v>
      </c>
      <c r="AA1879" s="32">
        <v>42036</v>
      </c>
      <c r="AB1879" s="32">
        <v>42063</v>
      </c>
      <c r="AC1879" s="32">
        <v>42005</v>
      </c>
      <c r="AD1879" s="32">
        <v>42094</v>
      </c>
      <c r="AE1879" s="32">
        <v>42005</v>
      </c>
      <c r="AF1879" s="32">
        <v>42369</v>
      </c>
      <c r="AG1879">
        <v>0</v>
      </c>
      <c r="AH1879">
        <v>0</v>
      </c>
      <c r="AI1879" t="s">
        <v>48</v>
      </c>
      <c r="AJ1879">
        <v>0</v>
      </c>
      <c r="AK1879" t="s">
        <v>48</v>
      </c>
    </row>
    <row r="1880" spans="1:37" x14ac:dyDescent="0.25">
      <c r="A1880">
        <v>20150222</v>
      </c>
      <c r="B1880" s="31">
        <v>42057</v>
      </c>
      <c r="C1880" t="s">
        <v>1247</v>
      </c>
      <c r="D1880" s="32">
        <v>42057</v>
      </c>
      <c r="E1880">
        <v>22</v>
      </c>
      <c r="F1880" t="s">
        <v>83</v>
      </c>
      <c r="G1880" t="s">
        <v>50</v>
      </c>
      <c r="H1880">
        <v>1</v>
      </c>
      <c r="I1880">
        <v>7</v>
      </c>
      <c r="J1880">
        <v>4</v>
      </c>
      <c r="K1880">
        <v>8</v>
      </c>
      <c r="L1880">
        <v>8</v>
      </c>
      <c r="M1880">
        <v>53</v>
      </c>
      <c r="N1880">
        <v>4</v>
      </c>
      <c r="O1880">
        <v>8</v>
      </c>
      <c r="P1880">
        <v>9</v>
      </c>
      <c r="Q1880" s="34">
        <f t="shared" si="29"/>
        <v>274</v>
      </c>
      <c r="R1880">
        <v>2</v>
      </c>
      <c r="S1880" t="s">
        <v>102</v>
      </c>
      <c r="T1880">
        <v>2</v>
      </c>
      <c r="U1880">
        <v>1</v>
      </c>
      <c r="V1880" t="s">
        <v>43</v>
      </c>
      <c r="W1880">
        <v>2015</v>
      </c>
      <c r="X1880" t="s">
        <v>1218</v>
      </c>
      <c r="Y1880" s="33">
        <v>42036</v>
      </c>
      <c r="Z1880">
        <v>22015</v>
      </c>
      <c r="AA1880" s="32">
        <v>42036</v>
      </c>
      <c r="AB1880" s="32">
        <v>42063</v>
      </c>
      <c r="AC1880" s="32">
        <v>42005</v>
      </c>
      <c r="AD1880" s="32">
        <v>42094</v>
      </c>
      <c r="AE1880" s="32">
        <v>42005</v>
      </c>
      <c r="AF1880" s="32">
        <v>42369</v>
      </c>
      <c r="AG1880">
        <v>0</v>
      </c>
      <c r="AH1880">
        <v>0</v>
      </c>
      <c r="AI1880" t="s">
        <v>48</v>
      </c>
      <c r="AJ1880">
        <v>0</v>
      </c>
      <c r="AK1880" t="s">
        <v>48</v>
      </c>
    </row>
    <row r="1881" spans="1:37" x14ac:dyDescent="0.25">
      <c r="A1881">
        <v>20150223</v>
      </c>
      <c r="B1881" s="31">
        <v>42058</v>
      </c>
      <c r="C1881" t="s">
        <v>1248</v>
      </c>
      <c r="D1881" s="32">
        <v>42058</v>
      </c>
      <c r="E1881">
        <v>23</v>
      </c>
      <c r="F1881" t="s">
        <v>85</v>
      </c>
      <c r="G1881" t="s">
        <v>52</v>
      </c>
      <c r="H1881">
        <v>2</v>
      </c>
      <c r="I1881">
        <v>1</v>
      </c>
      <c r="J1881">
        <v>4</v>
      </c>
      <c r="K1881">
        <v>8</v>
      </c>
      <c r="L1881">
        <v>8</v>
      </c>
      <c r="M1881">
        <v>54</v>
      </c>
      <c r="N1881">
        <v>4</v>
      </c>
      <c r="O1881">
        <v>8</v>
      </c>
      <c r="P1881">
        <v>9</v>
      </c>
      <c r="Q1881" s="34">
        <f t="shared" si="29"/>
        <v>274</v>
      </c>
      <c r="R1881">
        <v>2</v>
      </c>
      <c r="S1881" t="s">
        <v>102</v>
      </c>
      <c r="T1881">
        <v>2</v>
      </c>
      <c r="U1881">
        <v>1</v>
      </c>
      <c r="V1881" t="s">
        <v>43</v>
      </c>
      <c r="W1881">
        <v>2015</v>
      </c>
      <c r="X1881" t="s">
        <v>1218</v>
      </c>
      <c r="Y1881" s="33">
        <v>42036</v>
      </c>
      <c r="Z1881">
        <v>22015</v>
      </c>
      <c r="AA1881" s="32">
        <v>42036</v>
      </c>
      <c r="AB1881" s="32">
        <v>42063</v>
      </c>
      <c r="AC1881" s="32">
        <v>42005</v>
      </c>
      <c r="AD1881" s="32">
        <v>42094</v>
      </c>
      <c r="AE1881" s="32">
        <v>42005</v>
      </c>
      <c r="AF1881" s="32">
        <v>42369</v>
      </c>
      <c r="AG1881">
        <v>0</v>
      </c>
      <c r="AH1881">
        <v>1</v>
      </c>
      <c r="AI1881" t="s">
        <v>48</v>
      </c>
      <c r="AJ1881">
        <v>0</v>
      </c>
      <c r="AK1881" t="s">
        <v>48</v>
      </c>
    </row>
    <row r="1882" spans="1:37" x14ac:dyDescent="0.25">
      <c r="A1882">
        <v>20150224</v>
      </c>
      <c r="B1882" s="31">
        <v>42059</v>
      </c>
      <c r="C1882" t="s">
        <v>1249</v>
      </c>
      <c r="D1882" s="32">
        <v>42059</v>
      </c>
      <c r="E1882">
        <v>24</v>
      </c>
      <c r="F1882" t="s">
        <v>87</v>
      </c>
      <c r="G1882" t="s">
        <v>54</v>
      </c>
      <c r="H1882">
        <v>3</v>
      </c>
      <c r="I1882">
        <v>2</v>
      </c>
      <c r="J1882">
        <v>4</v>
      </c>
      <c r="K1882">
        <v>8</v>
      </c>
      <c r="L1882">
        <v>8</v>
      </c>
      <c r="M1882">
        <v>55</v>
      </c>
      <c r="N1882">
        <v>4</v>
      </c>
      <c r="O1882">
        <v>8</v>
      </c>
      <c r="P1882">
        <v>9</v>
      </c>
      <c r="Q1882" s="34">
        <f t="shared" si="29"/>
        <v>274</v>
      </c>
      <c r="R1882">
        <v>2</v>
      </c>
      <c r="S1882" t="s">
        <v>102</v>
      </c>
      <c r="T1882">
        <v>2</v>
      </c>
      <c r="U1882">
        <v>1</v>
      </c>
      <c r="V1882" t="s">
        <v>43</v>
      </c>
      <c r="W1882">
        <v>2015</v>
      </c>
      <c r="X1882" t="s">
        <v>1218</v>
      </c>
      <c r="Y1882" s="33">
        <v>42036</v>
      </c>
      <c r="Z1882">
        <v>22015</v>
      </c>
      <c r="AA1882" s="32">
        <v>42036</v>
      </c>
      <c r="AB1882" s="32">
        <v>42063</v>
      </c>
      <c r="AC1882" s="32">
        <v>42005</v>
      </c>
      <c r="AD1882" s="32">
        <v>42094</v>
      </c>
      <c r="AE1882" s="32">
        <v>42005</v>
      </c>
      <c r="AF1882" s="32">
        <v>42369</v>
      </c>
      <c r="AG1882">
        <v>0</v>
      </c>
      <c r="AH1882">
        <v>1</v>
      </c>
      <c r="AI1882" t="s">
        <v>48</v>
      </c>
      <c r="AJ1882">
        <v>0</v>
      </c>
      <c r="AK1882" t="s">
        <v>48</v>
      </c>
    </row>
    <row r="1883" spans="1:37" x14ac:dyDescent="0.25">
      <c r="A1883">
        <v>20150225</v>
      </c>
      <c r="B1883" s="31">
        <v>42060</v>
      </c>
      <c r="C1883" t="s">
        <v>1250</v>
      </c>
      <c r="D1883" s="32">
        <v>42060</v>
      </c>
      <c r="E1883">
        <v>25</v>
      </c>
      <c r="F1883" t="s">
        <v>89</v>
      </c>
      <c r="G1883" t="s">
        <v>56</v>
      </c>
      <c r="H1883">
        <v>4</v>
      </c>
      <c r="I1883">
        <v>3</v>
      </c>
      <c r="J1883">
        <v>4</v>
      </c>
      <c r="K1883">
        <v>8</v>
      </c>
      <c r="L1883">
        <v>8</v>
      </c>
      <c r="M1883">
        <v>56</v>
      </c>
      <c r="N1883">
        <v>4</v>
      </c>
      <c r="O1883">
        <v>8</v>
      </c>
      <c r="P1883">
        <v>9</v>
      </c>
      <c r="Q1883" s="34">
        <f t="shared" si="29"/>
        <v>274</v>
      </c>
      <c r="R1883">
        <v>2</v>
      </c>
      <c r="S1883" t="s">
        <v>102</v>
      </c>
      <c r="T1883">
        <v>2</v>
      </c>
      <c r="U1883">
        <v>1</v>
      </c>
      <c r="V1883" t="s">
        <v>43</v>
      </c>
      <c r="W1883">
        <v>2015</v>
      </c>
      <c r="X1883" t="s">
        <v>1218</v>
      </c>
      <c r="Y1883" s="33">
        <v>42036</v>
      </c>
      <c r="Z1883">
        <v>22015</v>
      </c>
      <c r="AA1883" s="32">
        <v>42036</v>
      </c>
      <c r="AB1883" s="32">
        <v>42063</v>
      </c>
      <c r="AC1883" s="32">
        <v>42005</v>
      </c>
      <c r="AD1883" s="32">
        <v>42094</v>
      </c>
      <c r="AE1883" s="32">
        <v>42005</v>
      </c>
      <c r="AF1883" s="32">
        <v>42369</v>
      </c>
      <c r="AG1883">
        <v>0</v>
      </c>
      <c r="AH1883">
        <v>1</v>
      </c>
      <c r="AI1883" t="s">
        <v>48</v>
      </c>
      <c r="AJ1883">
        <v>0</v>
      </c>
      <c r="AK1883" t="s">
        <v>48</v>
      </c>
    </row>
    <row r="1884" spans="1:37" x14ac:dyDescent="0.25">
      <c r="A1884">
        <v>20150226</v>
      </c>
      <c r="B1884" s="31">
        <v>42061</v>
      </c>
      <c r="C1884" t="s">
        <v>1251</v>
      </c>
      <c r="D1884" s="32">
        <v>42061</v>
      </c>
      <c r="E1884">
        <v>26</v>
      </c>
      <c r="F1884" t="s">
        <v>91</v>
      </c>
      <c r="G1884" t="s">
        <v>58</v>
      </c>
      <c r="H1884">
        <v>5</v>
      </c>
      <c r="I1884">
        <v>4</v>
      </c>
      <c r="J1884">
        <v>4</v>
      </c>
      <c r="K1884">
        <v>9</v>
      </c>
      <c r="L1884">
        <v>9</v>
      </c>
      <c r="M1884">
        <v>57</v>
      </c>
      <c r="N1884">
        <v>4</v>
      </c>
      <c r="O1884">
        <v>9</v>
      </c>
      <c r="P1884">
        <v>9</v>
      </c>
      <c r="Q1884" s="34">
        <f t="shared" si="29"/>
        <v>274</v>
      </c>
      <c r="R1884">
        <v>2</v>
      </c>
      <c r="S1884" t="s">
        <v>102</v>
      </c>
      <c r="T1884">
        <v>2</v>
      </c>
      <c r="U1884">
        <v>1</v>
      </c>
      <c r="V1884" t="s">
        <v>43</v>
      </c>
      <c r="W1884">
        <v>2015</v>
      </c>
      <c r="X1884" t="s">
        <v>1218</v>
      </c>
      <c r="Y1884" s="33">
        <v>42036</v>
      </c>
      <c r="Z1884">
        <v>22015</v>
      </c>
      <c r="AA1884" s="32">
        <v>42036</v>
      </c>
      <c r="AB1884" s="32">
        <v>42063</v>
      </c>
      <c r="AC1884" s="32">
        <v>42005</v>
      </c>
      <c r="AD1884" s="32">
        <v>42094</v>
      </c>
      <c r="AE1884" s="32">
        <v>42005</v>
      </c>
      <c r="AF1884" s="32">
        <v>42369</v>
      </c>
      <c r="AG1884">
        <v>0</v>
      </c>
      <c r="AH1884">
        <v>1</v>
      </c>
      <c r="AI1884" t="s">
        <v>48</v>
      </c>
      <c r="AJ1884">
        <v>0</v>
      </c>
      <c r="AK1884" t="s">
        <v>48</v>
      </c>
    </row>
    <row r="1885" spans="1:37" x14ac:dyDescent="0.25">
      <c r="A1885">
        <v>20150227</v>
      </c>
      <c r="B1885" s="31">
        <v>42062</v>
      </c>
      <c r="C1885" t="s">
        <v>1252</v>
      </c>
      <c r="D1885" s="32">
        <v>42062</v>
      </c>
      <c r="E1885">
        <v>27</v>
      </c>
      <c r="F1885" t="s">
        <v>93</v>
      </c>
      <c r="G1885" t="s">
        <v>41</v>
      </c>
      <c r="H1885">
        <v>6</v>
      </c>
      <c r="I1885">
        <v>5</v>
      </c>
      <c r="J1885">
        <v>4</v>
      </c>
      <c r="K1885">
        <v>9</v>
      </c>
      <c r="L1885">
        <v>9</v>
      </c>
      <c r="M1885">
        <v>58</v>
      </c>
      <c r="N1885">
        <v>4</v>
      </c>
      <c r="O1885">
        <v>9</v>
      </c>
      <c r="P1885">
        <v>9</v>
      </c>
      <c r="Q1885" s="34">
        <f t="shared" si="29"/>
        <v>274</v>
      </c>
      <c r="R1885">
        <v>2</v>
      </c>
      <c r="S1885" t="s">
        <v>102</v>
      </c>
      <c r="T1885">
        <v>2</v>
      </c>
      <c r="U1885">
        <v>1</v>
      </c>
      <c r="V1885" t="s">
        <v>43</v>
      </c>
      <c r="W1885">
        <v>2015</v>
      </c>
      <c r="X1885" t="s">
        <v>1218</v>
      </c>
      <c r="Y1885" s="33">
        <v>42036</v>
      </c>
      <c r="Z1885">
        <v>22015</v>
      </c>
      <c r="AA1885" s="32">
        <v>42036</v>
      </c>
      <c r="AB1885" s="32">
        <v>42063</v>
      </c>
      <c r="AC1885" s="32">
        <v>42005</v>
      </c>
      <c r="AD1885" s="32">
        <v>42094</v>
      </c>
      <c r="AE1885" s="32">
        <v>42005</v>
      </c>
      <c r="AF1885" s="32">
        <v>42369</v>
      </c>
      <c r="AG1885">
        <v>0</v>
      </c>
      <c r="AH1885">
        <v>1</v>
      </c>
      <c r="AI1885" t="s">
        <v>48</v>
      </c>
      <c r="AJ1885">
        <v>0</v>
      </c>
      <c r="AK1885" t="s">
        <v>48</v>
      </c>
    </row>
    <row r="1886" spans="1:37" x14ac:dyDescent="0.25">
      <c r="A1886">
        <v>20150228</v>
      </c>
      <c r="B1886" s="31">
        <v>42063</v>
      </c>
      <c r="C1886" t="s">
        <v>1253</v>
      </c>
      <c r="D1886" s="32">
        <v>42063</v>
      </c>
      <c r="E1886">
        <v>28</v>
      </c>
      <c r="F1886" t="s">
        <v>95</v>
      </c>
      <c r="G1886" t="s">
        <v>47</v>
      </c>
      <c r="H1886">
        <v>7</v>
      </c>
      <c r="I1886">
        <v>6</v>
      </c>
      <c r="J1886">
        <v>4</v>
      </c>
      <c r="K1886">
        <v>9</v>
      </c>
      <c r="L1886">
        <v>9</v>
      </c>
      <c r="M1886">
        <v>59</v>
      </c>
      <c r="N1886">
        <v>4</v>
      </c>
      <c r="O1886">
        <v>9</v>
      </c>
      <c r="P1886">
        <v>9</v>
      </c>
      <c r="Q1886" s="34">
        <f t="shared" si="29"/>
        <v>274</v>
      </c>
      <c r="R1886">
        <v>2</v>
      </c>
      <c r="S1886" t="s">
        <v>102</v>
      </c>
      <c r="T1886">
        <v>2</v>
      </c>
      <c r="U1886">
        <v>1</v>
      </c>
      <c r="V1886" t="s">
        <v>43</v>
      </c>
      <c r="W1886">
        <v>2015</v>
      </c>
      <c r="X1886" t="s">
        <v>1218</v>
      </c>
      <c r="Y1886" s="33">
        <v>42036</v>
      </c>
      <c r="Z1886">
        <v>22015</v>
      </c>
      <c r="AA1886" s="32">
        <v>42036</v>
      </c>
      <c r="AB1886" s="32">
        <v>42063</v>
      </c>
      <c r="AC1886" s="32">
        <v>42005</v>
      </c>
      <c r="AD1886" s="32">
        <v>42094</v>
      </c>
      <c r="AE1886" s="32">
        <v>42005</v>
      </c>
      <c r="AF1886" s="32">
        <v>42369</v>
      </c>
      <c r="AG1886">
        <v>0</v>
      </c>
      <c r="AH1886">
        <v>0</v>
      </c>
      <c r="AI1886" t="s">
        <v>48</v>
      </c>
      <c r="AJ1886">
        <v>0</v>
      </c>
      <c r="AK1886" t="s">
        <v>48</v>
      </c>
    </row>
    <row r="1887" spans="1:37" x14ac:dyDescent="0.25">
      <c r="A1887">
        <v>20150301</v>
      </c>
      <c r="B1887" s="31">
        <v>42064</v>
      </c>
      <c r="C1887" s="32">
        <v>42007</v>
      </c>
      <c r="D1887" s="32">
        <v>42064</v>
      </c>
      <c r="E1887">
        <v>1</v>
      </c>
      <c r="F1887" t="s">
        <v>40</v>
      </c>
      <c r="G1887" t="s">
        <v>50</v>
      </c>
      <c r="H1887">
        <v>1</v>
      </c>
      <c r="I1887">
        <v>7</v>
      </c>
      <c r="J1887">
        <v>1</v>
      </c>
      <c r="K1887">
        <v>9</v>
      </c>
      <c r="L1887">
        <v>9</v>
      </c>
      <c r="M1887">
        <v>60</v>
      </c>
      <c r="N1887">
        <v>1</v>
      </c>
      <c r="O1887">
        <v>9</v>
      </c>
      <c r="P1887">
        <v>10</v>
      </c>
      <c r="Q1887" s="34">
        <f t="shared" si="29"/>
        <v>275</v>
      </c>
      <c r="R1887">
        <v>3</v>
      </c>
      <c r="S1887" t="s">
        <v>120</v>
      </c>
      <c r="T1887">
        <v>3</v>
      </c>
      <c r="U1887">
        <v>1</v>
      </c>
      <c r="V1887" t="s">
        <v>43</v>
      </c>
      <c r="W1887">
        <v>2015</v>
      </c>
      <c r="X1887" t="s">
        <v>1218</v>
      </c>
      <c r="Y1887" s="33">
        <v>42064</v>
      </c>
      <c r="Z1887">
        <v>32015</v>
      </c>
      <c r="AA1887" s="32">
        <v>42064</v>
      </c>
      <c r="AB1887" s="32">
        <v>42094</v>
      </c>
      <c r="AC1887" s="32">
        <v>42005</v>
      </c>
      <c r="AD1887" s="32">
        <v>42094</v>
      </c>
      <c r="AE1887" s="32">
        <v>42005</v>
      </c>
      <c r="AF1887" s="32">
        <v>42369</v>
      </c>
      <c r="AG1887">
        <v>0</v>
      </c>
      <c r="AH1887">
        <v>0</v>
      </c>
      <c r="AI1887" t="s">
        <v>48</v>
      </c>
      <c r="AJ1887">
        <v>0</v>
      </c>
      <c r="AK1887" t="s">
        <v>48</v>
      </c>
    </row>
    <row r="1888" spans="1:37" x14ac:dyDescent="0.25">
      <c r="A1888">
        <v>20150302</v>
      </c>
      <c r="B1888" s="31">
        <v>42065</v>
      </c>
      <c r="C1888" s="32">
        <v>42038</v>
      </c>
      <c r="D1888" s="32">
        <v>42065</v>
      </c>
      <c r="E1888">
        <v>2</v>
      </c>
      <c r="F1888" t="s">
        <v>46</v>
      </c>
      <c r="G1888" t="s">
        <v>52</v>
      </c>
      <c r="H1888">
        <v>2</v>
      </c>
      <c r="I1888">
        <v>1</v>
      </c>
      <c r="J1888">
        <v>1</v>
      </c>
      <c r="K1888">
        <v>9</v>
      </c>
      <c r="L1888">
        <v>9</v>
      </c>
      <c r="M1888">
        <v>61</v>
      </c>
      <c r="N1888">
        <v>1</v>
      </c>
      <c r="O1888">
        <v>9</v>
      </c>
      <c r="P1888">
        <v>10</v>
      </c>
      <c r="Q1888" s="34">
        <f t="shared" si="29"/>
        <v>275</v>
      </c>
      <c r="R1888">
        <v>3</v>
      </c>
      <c r="S1888" t="s">
        <v>120</v>
      </c>
      <c r="T1888">
        <v>3</v>
      </c>
      <c r="U1888">
        <v>1</v>
      </c>
      <c r="V1888" t="s">
        <v>43</v>
      </c>
      <c r="W1888">
        <v>2015</v>
      </c>
      <c r="X1888" t="s">
        <v>1218</v>
      </c>
      <c r="Y1888" s="33">
        <v>42064</v>
      </c>
      <c r="Z1888">
        <v>32015</v>
      </c>
      <c r="AA1888" s="32">
        <v>42064</v>
      </c>
      <c r="AB1888" s="32">
        <v>42094</v>
      </c>
      <c r="AC1888" s="32">
        <v>42005</v>
      </c>
      <c r="AD1888" s="32">
        <v>42094</v>
      </c>
      <c r="AE1888" s="32">
        <v>42005</v>
      </c>
      <c r="AF1888" s="32">
        <v>42369</v>
      </c>
      <c r="AG1888">
        <v>0</v>
      </c>
      <c r="AH1888">
        <v>1</v>
      </c>
      <c r="AI1888" t="s">
        <v>48</v>
      </c>
      <c r="AJ1888">
        <v>0</v>
      </c>
      <c r="AK1888" t="s">
        <v>48</v>
      </c>
    </row>
    <row r="1889" spans="1:37" x14ac:dyDescent="0.25">
      <c r="A1889">
        <v>20150303</v>
      </c>
      <c r="B1889" s="31">
        <v>42066</v>
      </c>
      <c r="C1889" s="32">
        <v>42066</v>
      </c>
      <c r="D1889" s="32">
        <v>42066</v>
      </c>
      <c r="E1889">
        <v>3</v>
      </c>
      <c r="F1889" t="s">
        <v>49</v>
      </c>
      <c r="G1889" t="s">
        <v>54</v>
      </c>
      <c r="H1889">
        <v>3</v>
      </c>
      <c r="I1889">
        <v>2</v>
      </c>
      <c r="J1889">
        <v>1</v>
      </c>
      <c r="K1889">
        <v>9</v>
      </c>
      <c r="L1889">
        <v>9</v>
      </c>
      <c r="M1889">
        <v>62</v>
      </c>
      <c r="N1889">
        <v>1</v>
      </c>
      <c r="O1889">
        <v>9</v>
      </c>
      <c r="P1889">
        <v>10</v>
      </c>
      <c r="Q1889" s="34">
        <f t="shared" si="29"/>
        <v>275</v>
      </c>
      <c r="R1889">
        <v>3</v>
      </c>
      <c r="S1889" t="s">
        <v>120</v>
      </c>
      <c r="T1889">
        <v>3</v>
      </c>
      <c r="U1889">
        <v>1</v>
      </c>
      <c r="V1889" t="s">
        <v>43</v>
      </c>
      <c r="W1889">
        <v>2015</v>
      </c>
      <c r="X1889" t="s">
        <v>1218</v>
      </c>
      <c r="Y1889" s="33">
        <v>42064</v>
      </c>
      <c r="Z1889">
        <v>32015</v>
      </c>
      <c r="AA1889" s="32">
        <v>42064</v>
      </c>
      <c r="AB1889" s="32">
        <v>42094</v>
      </c>
      <c r="AC1889" s="32">
        <v>42005</v>
      </c>
      <c r="AD1889" s="32">
        <v>42094</v>
      </c>
      <c r="AE1889" s="32">
        <v>42005</v>
      </c>
      <c r="AF1889" s="32">
        <v>42369</v>
      </c>
      <c r="AG1889">
        <v>0</v>
      </c>
      <c r="AH1889">
        <v>1</v>
      </c>
      <c r="AI1889" t="s">
        <v>48</v>
      </c>
      <c r="AJ1889">
        <v>0</v>
      </c>
      <c r="AK1889" t="s">
        <v>48</v>
      </c>
    </row>
    <row r="1890" spans="1:37" x14ac:dyDescent="0.25">
      <c r="A1890">
        <v>20150304</v>
      </c>
      <c r="B1890" s="31">
        <v>42067</v>
      </c>
      <c r="C1890" s="32">
        <v>42097</v>
      </c>
      <c r="D1890" s="32">
        <v>42067</v>
      </c>
      <c r="E1890">
        <v>4</v>
      </c>
      <c r="F1890" t="s">
        <v>51</v>
      </c>
      <c r="G1890" t="s">
        <v>56</v>
      </c>
      <c r="H1890">
        <v>4</v>
      </c>
      <c r="I1890">
        <v>3</v>
      </c>
      <c r="J1890">
        <v>1</v>
      </c>
      <c r="K1890">
        <v>9</v>
      </c>
      <c r="L1890">
        <v>9</v>
      </c>
      <c r="M1890">
        <v>63</v>
      </c>
      <c r="N1890">
        <v>1</v>
      </c>
      <c r="O1890">
        <v>9</v>
      </c>
      <c r="P1890">
        <v>10</v>
      </c>
      <c r="Q1890" s="34">
        <f t="shared" si="29"/>
        <v>275</v>
      </c>
      <c r="R1890">
        <v>3</v>
      </c>
      <c r="S1890" t="s">
        <v>120</v>
      </c>
      <c r="T1890">
        <v>3</v>
      </c>
      <c r="U1890">
        <v>1</v>
      </c>
      <c r="V1890" t="s">
        <v>43</v>
      </c>
      <c r="W1890">
        <v>2015</v>
      </c>
      <c r="X1890" t="s">
        <v>1218</v>
      </c>
      <c r="Y1890" s="33">
        <v>42064</v>
      </c>
      <c r="Z1890">
        <v>32015</v>
      </c>
      <c r="AA1890" s="32">
        <v>42064</v>
      </c>
      <c r="AB1890" s="32">
        <v>42094</v>
      </c>
      <c r="AC1890" s="32">
        <v>42005</v>
      </c>
      <c r="AD1890" s="32">
        <v>42094</v>
      </c>
      <c r="AE1890" s="32">
        <v>42005</v>
      </c>
      <c r="AF1890" s="32">
        <v>42369</v>
      </c>
      <c r="AG1890">
        <v>0</v>
      </c>
      <c r="AH1890">
        <v>1</v>
      </c>
      <c r="AI1890" t="s">
        <v>48</v>
      </c>
      <c r="AJ1890">
        <v>0</v>
      </c>
      <c r="AK1890" t="s">
        <v>48</v>
      </c>
    </row>
    <row r="1891" spans="1:37" x14ac:dyDescent="0.25">
      <c r="A1891">
        <v>20150305</v>
      </c>
      <c r="B1891" s="31">
        <v>42068</v>
      </c>
      <c r="C1891" s="32">
        <v>42127</v>
      </c>
      <c r="D1891" s="32">
        <v>42068</v>
      </c>
      <c r="E1891">
        <v>5</v>
      </c>
      <c r="F1891" t="s">
        <v>53</v>
      </c>
      <c r="G1891" t="s">
        <v>58</v>
      </c>
      <c r="H1891">
        <v>5</v>
      </c>
      <c r="I1891">
        <v>4</v>
      </c>
      <c r="J1891">
        <v>1</v>
      </c>
      <c r="K1891">
        <v>10</v>
      </c>
      <c r="L1891">
        <v>10</v>
      </c>
      <c r="M1891">
        <v>64</v>
      </c>
      <c r="N1891">
        <v>1</v>
      </c>
      <c r="O1891">
        <v>10</v>
      </c>
      <c r="P1891">
        <v>10</v>
      </c>
      <c r="Q1891" s="34">
        <f t="shared" si="29"/>
        <v>275</v>
      </c>
      <c r="R1891">
        <v>3</v>
      </c>
      <c r="S1891" t="s">
        <v>120</v>
      </c>
      <c r="T1891">
        <v>3</v>
      </c>
      <c r="U1891">
        <v>1</v>
      </c>
      <c r="V1891" t="s">
        <v>43</v>
      </c>
      <c r="W1891">
        <v>2015</v>
      </c>
      <c r="X1891" t="s">
        <v>1218</v>
      </c>
      <c r="Y1891" s="33">
        <v>42064</v>
      </c>
      <c r="Z1891">
        <v>32015</v>
      </c>
      <c r="AA1891" s="32">
        <v>42064</v>
      </c>
      <c r="AB1891" s="32">
        <v>42094</v>
      </c>
      <c r="AC1891" s="32">
        <v>42005</v>
      </c>
      <c r="AD1891" s="32">
        <v>42094</v>
      </c>
      <c r="AE1891" s="32">
        <v>42005</v>
      </c>
      <c r="AF1891" s="32">
        <v>42369</v>
      </c>
      <c r="AG1891">
        <v>0</v>
      </c>
      <c r="AH1891">
        <v>1</v>
      </c>
      <c r="AI1891" t="s">
        <v>48</v>
      </c>
      <c r="AJ1891">
        <v>0</v>
      </c>
      <c r="AK1891" t="s">
        <v>48</v>
      </c>
    </row>
    <row r="1892" spans="1:37" x14ac:dyDescent="0.25">
      <c r="A1892">
        <v>20150306</v>
      </c>
      <c r="B1892" s="31">
        <v>42069</v>
      </c>
      <c r="C1892" s="32">
        <v>42158</v>
      </c>
      <c r="D1892" s="32">
        <v>42069</v>
      </c>
      <c r="E1892">
        <v>6</v>
      </c>
      <c r="F1892" t="s">
        <v>55</v>
      </c>
      <c r="G1892" t="s">
        <v>41</v>
      </c>
      <c r="H1892">
        <v>6</v>
      </c>
      <c r="I1892">
        <v>5</v>
      </c>
      <c r="J1892">
        <v>1</v>
      </c>
      <c r="K1892">
        <v>10</v>
      </c>
      <c r="L1892">
        <v>10</v>
      </c>
      <c r="M1892">
        <v>65</v>
      </c>
      <c r="N1892">
        <v>1</v>
      </c>
      <c r="O1892">
        <v>10</v>
      </c>
      <c r="P1892">
        <v>10</v>
      </c>
      <c r="Q1892" s="34">
        <f t="shared" si="29"/>
        <v>275</v>
      </c>
      <c r="R1892">
        <v>3</v>
      </c>
      <c r="S1892" t="s">
        <v>120</v>
      </c>
      <c r="T1892">
        <v>3</v>
      </c>
      <c r="U1892">
        <v>1</v>
      </c>
      <c r="V1892" t="s">
        <v>43</v>
      </c>
      <c r="W1892">
        <v>2015</v>
      </c>
      <c r="X1892" t="s">
        <v>1218</v>
      </c>
      <c r="Y1892" s="33">
        <v>42064</v>
      </c>
      <c r="Z1892">
        <v>32015</v>
      </c>
      <c r="AA1892" s="32">
        <v>42064</v>
      </c>
      <c r="AB1892" s="32">
        <v>42094</v>
      </c>
      <c r="AC1892" s="32">
        <v>42005</v>
      </c>
      <c r="AD1892" s="32">
        <v>42094</v>
      </c>
      <c r="AE1892" s="32">
        <v>42005</v>
      </c>
      <c r="AF1892" s="32">
        <v>42369</v>
      </c>
      <c r="AG1892">
        <v>0</v>
      </c>
      <c r="AH1892">
        <v>1</v>
      </c>
      <c r="AI1892" t="s">
        <v>48</v>
      </c>
      <c r="AJ1892">
        <v>0</v>
      </c>
      <c r="AK1892" t="s">
        <v>48</v>
      </c>
    </row>
    <row r="1893" spans="1:37" x14ac:dyDescent="0.25">
      <c r="A1893">
        <v>20150307</v>
      </c>
      <c r="B1893" s="31">
        <v>42070</v>
      </c>
      <c r="C1893" s="32">
        <v>42188</v>
      </c>
      <c r="D1893" s="32">
        <v>42070</v>
      </c>
      <c r="E1893">
        <v>7</v>
      </c>
      <c r="F1893" t="s">
        <v>57</v>
      </c>
      <c r="G1893" t="s">
        <v>47</v>
      </c>
      <c r="H1893">
        <v>7</v>
      </c>
      <c r="I1893">
        <v>6</v>
      </c>
      <c r="J1893">
        <v>1</v>
      </c>
      <c r="K1893">
        <v>10</v>
      </c>
      <c r="L1893">
        <v>10</v>
      </c>
      <c r="M1893">
        <v>66</v>
      </c>
      <c r="N1893">
        <v>1</v>
      </c>
      <c r="O1893">
        <v>10</v>
      </c>
      <c r="P1893">
        <v>10</v>
      </c>
      <c r="Q1893" s="34">
        <f t="shared" si="29"/>
        <v>275</v>
      </c>
      <c r="R1893">
        <v>3</v>
      </c>
      <c r="S1893" t="s">
        <v>120</v>
      </c>
      <c r="T1893">
        <v>3</v>
      </c>
      <c r="U1893">
        <v>1</v>
      </c>
      <c r="V1893" t="s">
        <v>43</v>
      </c>
      <c r="W1893">
        <v>2015</v>
      </c>
      <c r="X1893" t="s">
        <v>1218</v>
      </c>
      <c r="Y1893" s="33">
        <v>42064</v>
      </c>
      <c r="Z1893">
        <v>32015</v>
      </c>
      <c r="AA1893" s="32">
        <v>42064</v>
      </c>
      <c r="AB1893" s="32">
        <v>42094</v>
      </c>
      <c r="AC1893" s="32">
        <v>42005</v>
      </c>
      <c r="AD1893" s="32">
        <v>42094</v>
      </c>
      <c r="AE1893" s="32">
        <v>42005</v>
      </c>
      <c r="AF1893" s="32">
        <v>42369</v>
      </c>
      <c r="AG1893">
        <v>0</v>
      </c>
      <c r="AH1893">
        <v>0</v>
      </c>
      <c r="AI1893" t="s">
        <v>48</v>
      </c>
      <c r="AJ1893">
        <v>0</v>
      </c>
      <c r="AK1893" t="s">
        <v>48</v>
      </c>
    </row>
    <row r="1894" spans="1:37" x14ac:dyDescent="0.25">
      <c r="A1894">
        <v>20150308</v>
      </c>
      <c r="B1894" s="31">
        <v>42071</v>
      </c>
      <c r="C1894" s="32">
        <v>42219</v>
      </c>
      <c r="D1894" s="32">
        <v>42071</v>
      </c>
      <c r="E1894">
        <v>8</v>
      </c>
      <c r="F1894" t="s">
        <v>59</v>
      </c>
      <c r="G1894" t="s">
        <v>50</v>
      </c>
      <c r="H1894">
        <v>1</v>
      </c>
      <c r="I1894">
        <v>7</v>
      </c>
      <c r="J1894">
        <v>2</v>
      </c>
      <c r="K1894">
        <v>10</v>
      </c>
      <c r="L1894">
        <v>10</v>
      </c>
      <c r="M1894">
        <v>67</v>
      </c>
      <c r="N1894">
        <v>2</v>
      </c>
      <c r="O1894">
        <v>10</v>
      </c>
      <c r="P1894">
        <v>11</v>
      </c>
      <c r="Q1894" s="34">
        <f t="shared" si="29"/>
        <v>276</v>
      </c>
      <c r="R1894">
        <v>3</v>
      </c>
      <c r="S1894" t="s">
        <v>120</v>
      </c>
      <c r="T1894">
        <v>3</v>
      </c>
      <c r="U1894">
        <v>1</v>
      </c>
      <c r="V1894" t="s">
        <v>43</v>
      </c>
      <c r="W1894">
        <v>2015</v>
      </c>
      <c r="X1894" t="s">
        <v>1218</v>
      </c>
      <c r="Y1894" s="33">
        <v>42064</v>
      </c>
      <c r="Z1894">
        <v>32015</v>
      </c>
      <c r="AA1894" s="32">
        <v>42064</v>
      </c>
      <c r="AB1894" s="32">
        <v>42094</v>
      </c>
      <c r="AC1894" s="32">
        <v>42005</v>
      </c>
      <c r="AD1894" s="32">
        <v>42094</v>
      </c>
      <c r="AE1894" s="32">
        <v>42005</v>
      </c>
      <c r="AF1894" s="32">
        <v>42369</v>
      </c>
      <c r="AG1894">
        <v>0</v>
      </c>
      <c r="AH1894">
        <v>0</v>
      </c>
      <c r="AI1894" t="s">
        <v>48</v>
      </c>
      <c r="AJ1894">
        <v>0</v>
      </c>
      <c r="AK1894" t="s">
        <v>48</v>
      </c>
    </row>
    <row r="1895" spans="1:37" x14ac:dyDescent="0.25">
      <c r="A1895">
        <v>20150309</v>
      </c>
      <c r="B1895" s="31">
        <v>42072</v>
      </c>
      <c r="C1895" s="32">
        <v>42250</v>
      </c>
      <c r="D1895" s="32">
        <v>42072</v>
      </c>
      <c r="E1895">
        <v>9</v>
      </c>
      <c r="F1895" t="s">
        <v>60</v>
      </c>
      <c r="G1895" t="s">
        <v>52</v>
      </c>
      <c r="H1895">
        <v>2</v>
      </c>
      <c r="I1895">
        <v>1</v>
      </c>
      <c r="J1895">
        <v>2</v>
      </c>
      <c r="K1895">
        <v>10</v>
      </c>
      <c r="L1895">
        <v>10</v>
      </c>
      <c r="M1895">
        <v>68</v>
      </c>
      <c r="N1895">
        <v>2</v>
      </c>
      <c r="O1895">
        <v>10</v>
      </c>
      <c r="P1895">
        <v>11</v>
      </c>
      <c r="Q1895" s="34">
        <f t="shared" si="29"/>
        <v>276</v>
      </c>
      <c r="R1895">
        <v>3</v>
      </c>
      <c r="S1895" t="s">
        <v>120</v>
      </c>
      <c r="T1895">
        <v>3</v>
      </c>
      <c r="U1895">
        <v>1</v>
      </c>
      <c r="V1895" t="s">
        <v>43</v>
      </c>
      <c r="W1895">
        <v>2015</v>
      </c>
      <c r="X1895" t="s">
        <v>1218</v>
      </c>
      <c r="Y1895" s="33">
        <v>42064</v>
      </c>
      <c r="Z1895">
        <v>32015</v>
      </c>
      <c r="AA1895" s="32">
        <v>42064</v>
      </c>
      <c r="AB1895" s="32">
        <v>42094</v>
      </c>
      <c r="AC1895" s="32">
        <v>42005</v>
      </c>
      <c r="AD1895" s="32">
        <v>42094</v>
      </c>
      <c r="AE1895" s="32">
        <v>42005</v>
      </c>
      <c r="AF1895" s="32">
        <v>42369</v>
      </c>
      <c r="AG1895">
        <v>0</v>
      </c>
      <c r="AH1895">
        <v>1</v>
      </c>
      <c r="AI1895" t="s">
        <v>48</v>
      </c>
      <c r="AJ1895">
        <v>0</v>
      </c>
      <c r="AK1895" t="s">
        <v>48</v>
      </c>
    </row>
    <row r="1896" spans="1:37" x14ac:dyDescent="0.25">
      <c r="A1896">
        <v>20150310</v>
      </c>
      <c r="B1896" s="31">
        <v>42073</v>
      </c>
      <c r="C1896" s="32">
        <v>42280</v>
      </c>
      <c r="D1896" s="32">
        <v>42073</v>
      </c>
      <c r="E1896">
        <v>10</v>
      </c>
      <c r="F1896" t="s">
        <v>61</v>
      </c>
      <c r="G1896" t="s">
        <v>54</v>
      </c>
      <c r="H1896">
        <v>3</v>
      </c>
      <c r="I1896">
        <v>2</v>
      </c>
      <c r="J1896">
        <v>2</v>
      </c>
      <c r="K1896">
        <v>10</v>
      </c>
      <c r="L1896">
        <v>10</v>
      </c>
      <c r="M1896">
        <v>69</v>
      </c>
      <c r="N1896">
        <v>2</v>
      </c>
      <c r="O1896">
        <v>10</v>
      </c>
      <c r="P1896">
        <v>11</v>
      </c>
      <c r="Q1896" s="34">
        <f t="shared" si="29"/>
        <v>276</v>
      </c>
      <c r="R1896">
        <v>3</v>
      </c>
      <c r="S1896" t="s">
        <v>120</v>
      </c>
      <c r="T1896">
        <v>3</v>
      </c>
      <c r="U1896">
        <v>1</v>
      </c>
      <c r="V1896" t="s">
        <v>43</v>
      </c>
      <c r="W1896">
        <v>2015</v>
      </c>
      <c r="X1896" t="s">
        <v>1218</v>
      </c>
      <c r="Y1896" s="33">
        <v>42064</v>
      </c>
      <c r="Z1896">
        <v>32015</v>
      </c>
      <c r="AA1896" s="32">
        <v>42064</v>
      </c>
      <c r="AB1896" s="32">
        <v>42094</v>
      </c>
      <c r="AC1896" s="32">
        <v>42005</v>
      </c>
      <c r="AD1896" s="32">
        <v>42094</v>
      </c>
      <c r="AE1896" s="32">
        <v>42005</v>
      </c>
      <c r="AF1896" s="32">
        <v>42369</v>
      </c>
      <c r="AG1896">
        <v>0</v>
      </c>
      <c r="AH1896">
        <v>1</v>
      </c>
      <c r="AI1896" t="s">
        <v>48</v>
      </c>
      <c r="AJ1896">
        <v>0</v>
      </c>
      <c r="AK1896" t="s">
        <v>48</v>
      </c>
    </row>
    <row r="1897" spans="1:37" x14ac:dyDescent="0.25">
      <c r="A1897">
        <v>20150311</v>
      </c>
      <c r="B1897" s="31">
        <v>42074</v>
      </c>
      <c r="C1897" s="32">
        <v>42311</v>
      </c>
      <c r="D1897" s="32">
        <v>42074</v>
      </c>
      <c r="E1897">
        <v>11</v>
      </c>
      <c r="F1897" t="s">
        <v>62</v>
      </c>
      <c r="G1897" t="s">
        <v>56</v>
      </c>
      <c r="H1897">
        <v>4</v>
      </c>
      <c r="I1897">
        <v>3</v>
      </c>
      <c r="J1897">
        <v>2</v>
      </c>
      <c r="K1897">
        <v>10</v>
      </c>
      <c r="L1897">
        <v>10</v>
      </c>
      <c r="M1897">
        <v>70</v>
      </c>
      <c r="N1897">
        <v>2</v>
      </c>
      <c r="O1897">
        <v>10</v>
      </c>
      <c r="P1897">
        <v>11</v>
      </c>
      <c r="Q1897" s="34">
        <f t="shared" si="29"/>
        <v>276</v>
      </c>
      <c r="R1897">
        <v>3</v>
      </c>
      <c r="S1897" t="s">
        <v>120</v>
      </c>
      <c r="T1897">
        <v>3</v>
      </c>
      <c r="U1897">
        <v>1</v>
      </c>
      <c r="V1897" t="s">
        <v>43</v>
      </c>
      <c r="W1897">
        <v>2015</v>
      </c>
      <c r="X1897" t="s">
        <v>1218</v>
      </c>
      <c r="Y1897" s="33">
        <v>42064</v>
      </c>
      <c r="Z1897">
        <v>32015</v>
      </c>
      <c r="AA1897" s="32">
        <v>42064</v>
      </c>
      <c r="AB1897" s="32">
        <v>42094</v>
      </c>
      <c r="AC1897" s="32">
        <v>42005</v>
      </c>
      <c r="AD1897" s="32">
        <v>42094</v>
      </c>
      <c r="AE1897" s="32">
        <v>42005</v>
      </c>
      <c r="AF1897" s="32">
        <v>42369</v>
      </c>
      <c r="AG1897">
        <v>0</v>
      </c>
      <c r="AH1897">
        <v>1</v>
      </c>
      <c r="AI1897" t="s">
        <v>48</v>
      </c>
      <c r="AJ1897">
        <v>0</v>
      </c>
      <c r="AK1897" t="s">
        <v>48</v>
      </c>
    </row>
    <row r="1898" spans="1:37" x14ac:dyDescent="0.25">
      <c r="A1898">
        <v>20150312</v>
      </c>
      <c r="B1898" s="31">
        <v>42075</v>
      </c>
      <c r="C1898" s="32">
        <v>42341</v>
      </c>
      <c r="D1898" s="32">
        <v>42075</v>
      </c>
      <c r="E1898">
        <v>12</v>
      </c>
      <c r="F1898" t="s">
        <v>63</v>
      </c>
      <c r="G1898" t="s">
        <v>58</v>
      </c>
      <c r="H1898">
        <v>5</v>
      </c>
      <c r="I1898">
        <v>4</v>
      </c>
      <c r="J1898">
        <v>2</v>
      </c>
      <c r="K1898">
        <v>11</v>
      </c>
      <c r="L1898">
        <v>11</v>
      </c>
      <c r="M1898">
        <v>71</v>
      </c>
      <c r="N1898">
        <v>2</v>
      </c>
      <c r="O1898">
        <v>11</v>
      </c>
      <c r="P1898">
        <v>11</v>
      </c>
      <c r="Q1898" s="34">
        <f t="shared" si="29"/>
        <v>276</v>
      </c>
      <c r="R1898">
        <v>3</v>
      </c>
      <c r="S1898" t="s">
        <v>120</v>
      </c>
      <c r="T1898">
        <v>3</v>
      </c>
      <c r="U1898">
        <v>1</v>
      </c>
      <c r="V1898" t="s">
        <v>43</v>
      </c>
      <c r="W1898">
        <v>2015</v>
      </c>
      <c r="X1898" t="s">
        <v>1218</v>
      </c>
      <c r="Y1898" s="33">
        <v>42064</v>
      </c>
      <c r="Z1898">
        <v>32015</v>
      </c>
      <c r="AA1898" s="32">
        <v>42064</v>
      </c>
      <c r="AB1898" s="32">
        <v>42094</v>
      </c>
      <c r="AC1898" s="32">
        <v>42005</v>
      </c>
      <c r="AD1898" s="32">
        <v>42094</v>
      </c>
      <c r="AE1898" s="32">
        <v>42005</v>
      </c>
      <c r="AF1898" s="32">
        <v>42369</v>
      </c>
      <c r="AG1898">
        <v>0</v>
      </c>
      <c r="AH1898">
        <v>1</v>
      </c>
      <c r="AI1898" t="s">
        <v>48</v>
      </c>
      <c r="AJ1898">
        <v>0</v>
      </c>
      <c r="AK1898" t="s">
        <v>48</v>
      </c>
    </row>
    <row r="1899" spans="1:37" x14ac:dyDescent="0.25">
      <c r="A1899">
        <v>20150313</v>
      </c>
      <c r="B1899" s="31">
        <v>42076</v>
      </c>
      <c r="C1899" t="s">
        <v>1254</v>
      </c>
      <c r="D1899" s="32">
        <v>42076</v>
      </c>
      <c r="E1899">
        <v>13</v>
      </c>
      <c r="F1899" t="s">
        <v>65</v>
      </c>
      <c r="G1899" t="s">
        <v>41</v>
      </c>
      <c r="H1899">
        <v>6</v>
      </c>
      <c r="I1899">
        <v>5</v>
      </c>
      <c r="J1899">
        <v>2</v>
      </c>
      <c r="K1899">
        <v>11</v>
      </c>
      <c r="L1899">
        <v>11</v>
      </c>
      <c r="M1899">
        <v>72</v>
      </c>
      <c r="N1899">
        <v>2</v>
      </c>
      <c r="O1899">
        <v>11</v>
      </c>
      <c r="P1899">
        <v>11</v>
      </c>
      <c r="Q1899" s="34">
        <f t="shared" si="29"/>
        <v>276</v>
      </c>
      <c r="R1899">
        <v>3</v>
      </c>
      <c r="S1899" t="s">
        <v>120</v>
      </c>
      <c r="T1899">
        <v>3</v>
      </c>
      <c r="U1899">
        <v>1</v>
      </c>
      <c r="V1899" t="s">
        <v>43</v>
      </c>
      <c r="W1899">
        <v>2015</v>
      </c>
      <c r="X1899" t="s">
        <v>1218</v>
      </c>
      <c r="Y1899" s="33">
        <v>42064</v>
      </c>
      <c r="Z1899">
        <v>32015</v>
      </c>
      <c r="AA1899" s="32">
        <v>42064</v>
      </c>
      <c r="AB1899" s="32">
        <v>42094</v>
      </c>
      <c r="AC1899" s="32">
        <v>42005</v>
      </c>
      <c r="AD1899" s="32">
        <v>42094</v>
      </c>
      <c r="AE1899" s="32">
        <v>42005</v>
      </c>
      <c r="AF1899" s="32">
        <v>42369</v>
      </c>
      <c r="AG1899">
        <v>0</v>
      </c>
      <c r="AH1899">
        <v>1</v>
      </c>
      <c r="AI1899" t="s">
        <v>48</v>
      </c>
      <c r="AJ1899">
        <v>0</v>
      </c>
      <c r="AK1899" t="s">
        <v>48</v>
      </c>
    </row>
    <row r="1900" spans="1:37" x14ac:dyDescent="0.25">
      <c r="A1900">
        <v>20150314</v>
      </c>
      <c r="B1900" s="31">
        <v>42077</v>
      </c>
      <c r="C1900" t="s">
        <v>1255</v>
      </c>
      <c r="D1900" s="32">
        <v>42077</v>
      </c>
      <c r="E1900">
        <v>14</v>
      </c>
      <c r="F1900" t="s">
        <v>67</v>
      </c>
      <c r="G1900" t="s">
        <v>47</v>
      </c>
      <c r="H1900">
        <v>7</v>
      </c>
      <c r="I1900">
        <v>6</v>
      </c>
      <c r="J1900">
        <v>2</v>
      </c>
      <c r="K1900">
        <v>11</v>
      </c>
      <c r="L1900">
        <v>11</v>
      </c>
      <c r="M1900">
        <v>73</v>
      </c>
      <c r="N1900">
        <v>2</v>
      </c>
      <c r="O1900">
        <v>11</v>
      </c>
      <c r="P1900">
        <v>11</v>
      </c>
      <c r="Q1900" s="34">
        <f t="shared" si="29"/>
        <v>276</v>
      </c>
      <c r="R1900">
        <v>3</v>
      </c>
      <c r="S1900" t="s">
        <v>120</v>
      </c>
      <c r="T1900">
        <v>3</v>
      </c>
      <c r="U1900">
        <v>1</v>
      </c>
      <c r="V1900" t="s">
        <v>43</v>
      </c>
      <c r="W1900">
        <v>2015</v>
      </c>
      <c r="X1900" t="s">
        <v>1218</v>
      </c>
      <c r="Y1900" s="33">
        <v>42064</v>
      </c>
      <c r="Z1900">
        <v>32015</v>
      </c>
      <c r="AA1900" s="32">
        <v>42064</v>
      </c>
      <c r="AB1900" s="32">
        <v>42094</v>
      </c>
      <c r="AC1900" s="32">
        <v>42005</v>
      </c>
      <c r="AD1900" s="32">
        <v>42094</v>
      </c>
      <c r="AE1900" s="32">
        <v>42005</v>
      </c>
      <c r="AF1900" s="32">
        <v>42369</v>
      </c>
      <c r="AG1900">
        <v>0</v>
      </c>
      <c r="AH1900">
        <v>0</v>
      </c>
      <c r="AI1900" t="s">
        <v>48</v>
      </c>
      <c r="AJ1900">
        <v>0</v>
      </c>
      <c r="AK1900" t="s">
        <v>48</v>
      </c>
    </row>
    <row r="1901" spans="1:37" x14ac:dyDescent="0.25">
      <c r="A1901">
        <v>20150315</v>
      </c>
      <c r="B1901" s="31">
        <v>42078</v>
      </c>
      <c r="C1901" t="s">
        <v>1256</v>
      </c>
      <c r="D1901" s="32">
        <v>42078</v>
      </c>
      <c r="E1901">
        <v>15</v>
      </c>
      <c r="F1901" t="s">
        <v>69</v>
      </c>
      <c r="G1901" t="s">
        <v>50</v>
      </c>
      <c r="H1901">
        <v>1</v>
      </c>
      <c r="I1901">
        <v>7</v>
      </c>
      <c r="J1901">
        <v>3</v>
      </c>
      <c r="K1901">
        <v>11</v>
      </c>
      <c r="L1901">
        <v>11</v>
      </c>
      <c r="M1901">
        <v>74</v>
      </c>
      <c r="N1901">
        <v>3</v>
      </c>
      <c r="O1901">
        <v>11</v>
      </c>
      <c r="P1901">
        <v>12</v>
      </c>
      <c r="Q1901" s="34">
        <f t="shared" si="29"/>
        <v>277</v>
      </c>
      <c r="R1901">
        <v>3</v>
      </c>
      <c r="S1901" t="s">
        <v>120</v>
      </c>
      <c r="T1901">
        <v>3</v>
      </c>
      <c r="U1901">
        <v>1</v>
      </c>
      <c r="V1901" t="s">
        <v>43</v>
      </c>
      <c r="W1901">
        <v>2015</v>
      </c>
      <c r="X1901" t="s">
        <v>1218</v>
      </c>
      <c r="Y1901" s="33">
        <v>42064</v>
      </c>
      <c r="Z1901">
        <v>32015</v>
      </c>
      <c r="AA1901" s="32">
        <v>42064</v>
      </c>
      <c r="AB1901" s="32">
        <v>42094</v>
      </c>
      <c r="AC1901" s="32">
        <v>42005</v>
      </c>
      <c r="AD1901" s="32">
        <v>42094</v>
      </c>
      <c r="AE1901" s="32">
        <v>42005</v>
      </c>
      <c r="AF1901" s="32">
        <v>42369</v>
      </c>
      <c r="AG1901">
        <v>0</v>
      </c>
      <c r="AH1901">
        <v>0</v>
      </c>
      <c r="AI1901" t="s">
        <v>48</v>
      </c>
      <c r="AJ1901">
        <v>0</v>
      </c>
      <c r="AK1901" t="s">
        <v>48</v>
      </c>
    </row>
    <row r="1902" spans="1:37" x14ac:dyDescent="0.25">
      <c r="A1902">
        <v>20150316</v>
      </c>
      <c r="B1902" s="31">
        <v>42079</v>
      </c>
      <c r="C1902" t="s">
        <v>1257</v>
      </c>
      <c r="D1902" s="32">
        <v>42079</v>
      </c>
      <c r="E1902">
        <v>16</v>
      </c>
      <c r="F1902" t="s">
        <v>71</v>
      </c>
      <c r="G1902" t="s">
        <v>52</v>
      </c>
      <c r="H1902">
        <v>2</v>
      </c>
      <c r="I1902">
        <v>1</v>
      </c>
      <c r="J1902">
        <v>3</v>
      </c>
      <c r="K1902">
        <v>11</v>
      </c>
      <c r="L1902">
        <v>11</v>
      </c>
      <c r="M1902">
        <v>75</v>
      </c>
      <c r="N1902">
        <v>3</v>
      </c>
      <c r="O1902">
        <v>11</v>
      </c>
      <c r="P1902">
        <v>12</v>
      </c>
      <c r="Q1902" s="34">
        <f t="shared" si="29"/>
        <v>277</v>
      </c>
      <c r="R1902">
        <v>3</v>
      </c>
      <c r="S1902" t="s">
        <v>120</v>
      </c>
      <c r="T1902">
        <v>3</v>
      </c>
      <c r="U1902">
        <v>1</v>
      </c>
      <c r="V1902" t="s">
        <v>43</v>
      </c>
      <c r="W1902">
        <v>2015</v>
      </c>
      <c r="X1902" t="s">
        <v>1218</v>
      </c>
      <c r="Y1902" s="33">
        <v>42064</v>
      </c>
      <c r="Z1902">
        <v>32015</v>
      </c>
      <c r="AA1902" s="32">
        <v>42064</v>
      </c>
      <c r="AB1902" s="32">
        <v>42094</v>
      </c>
      <c r="AC1902" s="32">
        <v>42005</v>
      </c>
      <c r="AD1902" s="32">
        <v>42094</v>
      </c>
      <c r="AE1902" s="32">
        <v>42005</v>
      </c>
      <c r="AF1902" s="32">
        <v>42369</v>
      </c>
      <c r="AG1902">
        <v>0</v>
      </c>
      <c r="AH1902">
        <v>1</v>
      </c>
      <c r="AI1902" t="s">
        <v>48</v>
      </c>
      <c r="AJ1902">
        <v>0</v>
      </c>
      <c r="AK1902" t="s">
        <v>48</v>
      </c>
    </row>
    <row r="1903" spans="1:37" x14ac:dyDescent="0.25">
      <c r="A1903">
        <v>20150317</v>
      </c>
      <c r="B1903" s="31">
        <v>42080</v>
      </c>
      <c r="C1903" t="s">
        <v>1258</v>
      </c>
      <c r="D1903" s="32">
        <v>42080</v>
      </c>
      <c r="E1903">
        <v>17</v>
      </c>
      <c r="F1903" t="s">
        <v>73</v>
      </c>
      <c r="G1903" t="s">
        <v>54</v>
      </c>
      <c r="H1903">
        <v>3</v>
      </c>
      <c r="I1903">
        <v>2</v>
      </c>
      <c r="J1903">
        <v>3</v>
      </c>
      <c r="K1903">
        <v>11</v>
      </c>
      <c r="L1903">
        <v>11</v>
      </c>
      <c r="M1903">
        <v>76</v>
      </c>
      <c r="N1903">
        <v>3</v>
      </c>
      <c r="O1903">
        <v>11</v>
      </c>
      <c r="P1903">
        <v>12</v>
      </c>
      <c r="Q1903" s="34">
        <f t="shared" si="29"/>
        <v>277</v>
      </c>
      <c r="R1903">
        <v>3</v>
      </c>
      <c r="S1903" t="s">
        <v>120</v>
      </c>
      <c r="T1903">
        <v>3</v>
      </c>
      <c r="U1903">
        <v>1</v>
      </c>
      <c r="V1903" t="s">
        <v>43</v>
      </c>
      <c r="W1903">
        <v>2015</v>
      </c>
      <c r="X1903" t="s">
        <v>1218</v>
      </c>
      <c r="Y1903" s="33">
        <v>42064</v>
      </c>
      <c r="Z1903">
        <v>32015</v>
      </c>
      <c r="AA1903" s="32">
        <v>42064</v>
      </c>
      <c r="AB1903" s="32">
        <v>42094</v>
      </c>
      <c r="AC1903" s="32">
        <v>42005</v>
      </c>
      <c r="AD1903" s="32">
        <v>42094</v>
      </c>
      <c r="AE1903" s="32">
        <v>42005</v>
      </c>
      <c r="AF1903" s="32">
        <v>42369</v>
      </c>
      <c r="AG1903">
        <v>1</v>
      </c>
      <c r="AH1903">
        <v>1</v>
      </c>
      <c r="AI1903" t="s">
        <v>126</v>
      </c>
      <c r="AJ1903">
        <v>0</v>
      </c>
      <c r="AK1903" t="s">
        <v>48</v>
      </c>
    </row>
    <row r="1904" spans="1:37" x14ac:dyDescent="0.25">
      <c r="A1904">
        <v>20150318</v>
      </c>
      <c r="B1904" s="31">
        <v>42081</v>
      </c>
      <c r="C1904" t="s">
        <v>1259</v>
      </c>
      <c r="D1904" s="32">
        <v>42081</v>
      </c>
      <c r="E1904">
        <v>18</v>
      </c>
      <c r="F1904" t="s">
        <v>75</v>
      </c>
      <c r="G1904" t="s">
        <v>56</v>
      </c>
      <c r="H1904">
        <v>4</v>
      </c>
      <c r="I1904">
        <v>3</v>
      </c>
      <c r="J1904">
        <v>3</v>
      </c>
      <c r="K1904">
        <v>11</v>
      </c>
      <c r="L1904">
        <v>11</v>
      </c>
      <c r="M1904">
        <v>77</v>
      </c>
      <c r="N1904">
        <v>3</v>
      </c>
      <c r="O1904">
        <v>11</v>
      </c>
      <c r="P1904">
        <v>12</v>
      </c>
      <c r="Q1904" s="34">
        <f t="shared" si="29"/>
        <v>277</v>
      </c>
      <c r="R1904">
        <v>3</v>
      </c>
      <c r="S1904" t="s">
        <v>120</v>
      </c>
      <c r="T1904">
        <v>3</v>
      </c>
      <c r="U1904">
        <v>1</v>
      </c>
      <c r="V1904" t="s">
        <v>43</v>
      </c>
      <c r="W1904">
        <v>2015</v>
      </c>
      <c r="X1904" t="s">
        <v>1218</v>
      </c>
      <c r="Y1904" s="33">
        <v>42064</v>
      </c>
      <c r="Z1904">
        <v>32015</v>
      </c>
      <c r="AA1904" s="32">
        <v>42064</v>
      </c>
      <c r="AB1904" s="32">
        <v>42094</v>
      </c>
      <c r="AC1904" s="32">
        <v>42005</v>
      </c>
      <c r="AD1904" s="32">
        <v>42094</v>
      </c>
      <c r="AE1904" s="32">
        <v>42005</v>
      </c>
      <c r="AF1904" s="32">
        <v>42369</v>
      </c>
      <c r="AG1904">
        <v>0</v>
      </c>
      <c r="AH1904">
        <v>1</v>
      </c>
      <c r="AI1904" t="s">
        <v>48</v>
      </c>
      <c r="AJ1904">
        <v>0</v>
      </c>
      <c r="AK1904" t="s">
        <v>48</v>
      </c>
    </row>
    <row r="1905" spans="1:37" x14ac:dyDescent="0.25">
      <c r="A1905">
        <v>20150319</v>
      </c>
      <c r="B1905" s="31">
        <v>42082</v>
      </c>
      <c r="C1905" t="s">
        <v>1260</v>
      </c>
      <c r="D1905" s="32">
        <v>42082</v>
      </c>
      <c r="E1905">
        <v>19</v>
      </c>
      <c r="F1905" t="s">
        <v>77</v>
      </c>
      <c r="G1905" t="s">
        <v>58</v>
      </c>
      <c r="H1905">
        <v>5</v>
      </c>
      <c r="I1905">
        <v>4</v>
      </c>
      <c r="J1905">
        <v>3</v>
      </c>
      <c r="K1905">
        <v>12</v>
      </c>
      <c r="L1905">
        <v>12</v>
      </c>
      <c r="M1905">
        <v>78</v>
      </c>
      <c r="N1905">
        <v>3</v>
      </c>
      <c r="O1905">
        <v>12</v>
      </c>
      <c r="P1905">
        <v>12</v>
      </c>
      <c r="Q1905" s="34">
        <f t="shared" si="29"/>
        <v>277</v>
      </c>
      <c r="R1905">
        <v>3</v>
      </c>
      <c r="S1905" t="s">
        <v>120</v>
      </c>
      <c r="T1905">
        <v>3</v>
      </c>
      <c r="U1905">
        <v>1</v>
      </c>
      <c r="V1905" t="s">
        <v>43</v>
      </c>
      <c r="W1905">
        <v>2015</v>
      </c>
      <c r="X1905" t="s">
        <v>1218</v>
      </c>
      <c r="Y1905" s="33">
        <v>42064</v>
      </c>
      <c r="Z1905">
        <v>32015</v>
      </c>
      <c r="AA1905" s="32">
        <v>42064</v>
      </c>
      <c r="AB1905" s="32">
        <v>42094</v>
      </c>
      <c r="AC1905" s="32">
        <v>42005</v>
      </c>
      <c r="AD1905" s="32">
        <v>42094</v>
      </c>
      <c r="AE1905" s="32">
        <v>42005</v>
      </c>
      <c r="AF1905" s="32">
        <v>42369</v>
      </c>
      <c r="AG1905">
        <v>0</v>
      </c>
      <c r="AH1905">
        <v>1</v>
      </c>
      <c r="AI1905" t="s">
        <v>48</v>
      </c>
      <c r="AJ1905">
        <v>0</v>
      </c>
      <c r="AK1905" t="s">
        <v>48</v>
      </c>
    </row>
    <row r="1906" spans="1:37" x14ac:dyDescent="0.25">
      <c r="A1906">
        <v>20150320</v>
      </c>
      <c r="B1906" s="31">
        <v>42083</v>
      </c>
      <c r="C1906" t="s">
        <v>1261</v>
      </c>
      <c r="D1906" s="32">
        <v>42083</v>
      </c>
      <c r="E1906">
        <v>20</v>
      </c>
      <c r="F1906" t="s">
        <v>79</v>
      </c>
      <c r="G1906" t="s">
        <v>41</v>
      </c>
      <c r="H1906">
        <v>6</v>
      </c>
      <c r="I1906">
        <v>5</v>
      </c>
      <c r="J1906">
        <v>3</v>
      </c>
      <c r="K1906">
        <v>12</v>
      </c>
      <c r="L1906">
        <v>12</v>
      </c>
      <c r="M1906">
        <v>79</v>
      </c>
      <c r="N1906">
        <v>3</v>
      </c>
      <c r="O1906">
        <v>12</v>
      </c>
      <c r="P1906">
        <v>12</v>
      </c>
      <c r="Q1906" s="34">
        <f t="shared" si="29"/>
        <v>277</v>
      </c>
      <c r="R1906">
        <v>3</v>
      </c>
      <c r="S1906" t="s">
        <v>120</v>
      </c>
      <c r="T1906">
        <v>3</v>
      </c>
      <c r="U1906">
        <v>1</v>
      </c>
      <c r="V1906" t="s">
        <v>43</v>
      </c>
      <c r="W1906">
        <v>2015</v>
      </c>
      <c r="X1906" t="s">
        <v>1218</v>
      </c>
      <c r="Y1906" s="33">
        <v>42064</v>
      </c>
      <c r="Z1906">
        <v>32015</v>
      </c>
      <c r="AA1906" s="32">
        <v>42064</v>
      </c>
      <c r="AB1906" s="32">
        <v>42094</v>
      </c>
      <c r="AC1906" s="32">
        <v>42005</v>
      </c>
      <c r="AD1906" s="32">
        <v>42094</v>
      </c>
      <c r="AE1906" s="32">
        <v>42005</v>
      </c>
      <c r="AF1906" s="32">
        <v>42369</v>
      </c>
      <c r="AG1906">
        <v>0</v>
      </c>
      <c r="AH1906">
        <v>1</v>
      </c>
      <c r="AI1906" t="s">
        <v>48</v>
      </c>
      <c r="AJ1906">
        <v>0</v>
      </c>
      <c r="AK1906" t="s">
        <v>48</v>
      </c>
    </row>
    <row r="1907" spans="1:37" x14ac:dyDescent="0.25">
      <c r="A1907">
        <v>20150321</v>
      </c>
      <c r="B1907" s="31">
        <v>42084</v>
      </c>
      <c r="C1907" t="s">
        <v>1262</v>
      </c>
      <c r="D1907" s="32">
        <v>42084</v>
      </c>
      <c r="E1907">
        <v>21</v>
      </c>
      <c r="F1907" t="s">
        <v>81</v>
      </c>
      <c r="G1907" t="s">
        <v>47</v>
      </c>
      <c r="H1907">
        <v>7</v>
      </c>
      <c r="I1907">
        <v>6</v>
      </c>
      <c r="J1907">
        <v>3</v>
      </c>
      <c r="K1907">
        <v>12</v>
      </c>
      <c r="L1907">
        <v>12</v>
      </c>
      <c r="M1907">
        <v>80</v>
      </c>
      <c r="N1907">
        <v>3</v>
      </c>
      <c r="O1907">
        <v>12</v>
      </c>
      <c r="P1907">
        <v>12</v>
      </c>
      <c r="Q1907" s="34">
        <f t="shared" si="29"/>
        <v>277</v>
      </c>
      <c r="R1907">
        <v>3</v>
      </c>
      <c r="S1907" t="s">
        <v>120</v>
      </c>
      <c r="T1907">
        <v>3</v>
      </c>
      <c r="U1907">
        <v>1</v>
      </c>
      <c r="V1907" t="s">
        <v>43</v>
      </c>
      <c r="W1907">
        <v>2015</v>
      </c>
      <c r="X1907" t="s">
        <v>1218</v>
      </c>
      <c r="Y1907" s="33">
        <v>42064</v>
      </c>
      <c r="Z1907">
        <v>32015</v>
      </c>
      <c r="AA1907" s="32">
        <v>42064</v>
      </c>
      <c r="AB1907" s="32">
        <v>42094</v>
      </c>
      <c r="AC1907" s="32">
        <v>42005</v>
      </c>
      <c r="AD1907" s="32">
        <v>42094</v>
      </c>
      <c r="AE1907" s="32">
        <v>42005</v>
      </c>
      <c r="AF1907" s="32">
        <v>42369</v>
      </c>
      <c r="AG1907">
        <v>0</v>
      </c>
      <c r="AH1907">
        <v>0</v>
      </c>
      <c r="AI1907" t="s">
        <v>48</v>
      </c>
      <c r="AJ1907">
        <v>0</v>
      </c>
      <c r="AK1907" t="s">
        <v>48</v>
      </c>
    </row>
    <row r="1908" spans="1:37" x14ac:dyDescent="0.25">
      <c r="A1908">
        <v>20150322</v>
      </c>
      <c r="B1908" s="31">
        <v>42085</v>
      </c>
      <c r="C1908" t="s">
        <v>1263</v>
      </c>
      <c r="D1908" s="32">
        <v>42085</v>
      </c>
      <c r="E1908">
        <v>22</v>
      </c>
      <c r="F1908" t="s">
        <v>83</v>
      </c>
      <c r="G1908" t="s">
        <v>50</v>
      </c>
      <c r="H1908">
        <v>1</v>
      </c>
      <c r="I1908">
        <v>7</v>
      </c>
      <c r="J1908">
        <v>4</v>
      </c>
      <c r="K1908">
        <v>12</v>
      </c>
      <c r="L1908">
        <v>12</v>
      </c>
      <c r="M1908">
        <v>81</v>
      </c>
      <c r="N1908">
        <v>4</v>
      </c>
      <c r="O1908">
        <v>12</v>
      </c>
      <c r="P1908">
        <v>13</v>
      </c>
      <c r="Q1908" s="34">
        <f t="shared" si="29"/>
        <v>278</v>
      </c>
      <c r="R1908">
        <v>3</v>
      </c>
      <c r="S1908" t="s">
        <v>120</v>
      </c>
      <c r="T1908">
        <v>3</v>
      </c>
      <c r="U1908">
        <v>1</v>
      </c>
      <c r="V1908" t="s">
        <v>43</v>
      </c>
      <c r="W1908">
        <v>2015</v>
      </c>
      <c r="X1908" t="s">
        <v>1218</v>
      </c>
      <c r="Y1908" s="33">
        <v>42064</v>
      </c>
      <c r="Z1908">
        <v>32015</v>
      </c>
      <c r="AA1908" s="32">
        <v>42064</v>
      </c>
      <c r="AB1908" s="32">
        <v>42094</v>
      </c>
      <c r="AC1908" s="32">
        <v>42005</v>
      </c>
      <c r="AD1908" s="32">
        <v>42094</v>
      </c>
      <c r="AE1908" s="32">
        <v>42005</v>
      </c>
      <c r="AF1908" s="32">
        <v>42369</v>
      </c>
      <c r="AG1908">
        <v>0</v>
      </c>
      <c r="AH1908">
        <v>0</v>
      </c>
      <c r="AI1908" t="s">
        <v>48</v>
      </c>
      <c r="AJ1908">
        <v>0</v>
      </c>
      <c r="AK1908" t="s">
        <v>48</v>
      </c>
    </row>
    <row r="1909" spans="1:37" x14ac:dyDescent="0.25">
      <c r="A1909">
        <v>20150323</v>
      </c>
      <c r="B1909" s="31">
        <v>42086</v>
      </c>
      <c r="C1909" t="s">
        <v>1264</v>
      </c>
      <c r="D1909" s="32">
        <v>42086</v>
      </c>
      <c r="E1909">
        <v>23</v>
      </c>
      <c r="F1909" t="s">
        <v>85</v>
      </c>
      <c r="G1909" t="s">
        <v>52</v>
      </c>
      <c r="H1909">
        <v>2</v>
      </c>
      <c r="I1909">
        <v>1</v>
      </c>
      <c r="J1909">
        <v>4</v>
      </c>
      <c r="K1909">
        <v>12</v>
      </c>
      <c r="L1909">
        <v>12</v>
      </c>
      <c r="M1909">
        <v>82</v>
      </c>
      <c r="N1909">
        <v>4</v>
      </c>
      <c r="O1909">
        <v>12</v>
      </c>
      <c r="P1909">
        <v>13</v>
      </c>
      <c r="Q1909" s="34">
        <f t="shared" si="29"/>
        <v>278</v>
      </c>
      <c r="R1909">
        <v>3</v>
      </c>
      <c r="S1909" t="s">
        <v>120</v>
      </c>
      <c r="T1909">
        <v>3</v>
      </c>
      <c r="U1909">
        <v>1</v>
      </c>
      <c r="V1909" t="s">
        <v>43</v>
      </c>
      <c r="W1909">
        <v>2015</v>
      </c>
      <c r="X1909" t="s">
        <v>1218</v>
      </c>
      <c r="Y1909" s="33">
        <v>42064</v>
      </c>
      <c r="Z1909">
        <v>32015</v>
      </c>
      <c r="AA1909" s="32">
        <v>42064</v>
      </c>
      <c r="AB1909" s="32">
        <v>42094</v>
      </c>
      <c r="AC1909" s="32">
        <v>42005</v>
      </c>
      <c r="AD1909" s="32">
        <v>42094</v>
      </c>
      <c r="AE1909" s="32">
        <v>42005</v>
      </c>
      <c r="AF1909" s="32">
        <v>42369</v>
      </c>
      <c r="AG1909">
        <v>0</v>
      </c>
      <c r="AH1909">
        <v>1</v>
      </c>
      <c r="AI1909" t="s">
        <v>48</v>
      </c>
      <c r="AJ1909">
        <v>0</v>
      </c>
      <c r="AK1909" t="s">
        <v>48</v>
      </c>
    </row>
    <row r="1910" spans="1:37" x14ac:dyDescent="0.25">
      <c r="A1910">
        <v>20150324</v>
      </c>
      <c r="B1910" s="31">
        <v>42087</v>
      </c>
      <c r="C1910" t="s">
        <v>1265</v>
      </c>
      <c r="D1910" s="32">
        <v>42087</v>
      </c>
      <c r="E1910">
        <v>24</v>
      </c>
      <c r="F1910" t="s">
        <v>87</v>
      </c>
      <c r="G1910" t="s">
        <v>54</v>
      </c>
      <c r="H1910">
        <v>3</v>
      </c>
      <c r="I1910">
        <v>2</v>
      </c>
      <c r="J1910">
        <v>4</v>
      </c>
      <c r="K1910">
        <v>12</v>
      </c>
      <c r="L1910">
        <v>12</v>
      </c>
      <c r="M1910">
        <v>83</v>
      </c>
      <c r="N1910">
        <v>4</v>
      </c>
      <c r="O1910">
        <v>12</v>
      </c>
      <c r="P1910">
        <v>13</v>
      </c>
      <c r="Q1910" s="34">
        <f t="shared" si="29"/>
        <v>278</v>
      </c>
      <c r="R1910">
        <v>3</v>
      </c>
      <c r="S1910" t="s">
        <v>120</v>
      </c>
      <c r="T1910">
        <v>3</v>
      </c>
      <c r="U1910">
        <v>1</v>
      </c>
      <c r="V1910" t="s">
        <v>43</v>
      </c>
      <c r="W1910">
        <v>2015</v>
      </c>
      <c r="X1910" t="s">
        <v>1218</v>
      </c>
      <c r="Y1910" s="33">
        <v>42064</v>
      </c>
      <c r="Z1910">
        <v>32015</v>
      </c>
      <c r="AA1910" s="32">
        <v>42064</v>
      </c>
      <c r="AB1910" s="32">
        <v>42094</v>
      </c>
      <c r="AC1910" s="32">
        <v>42005</v>
      </c>
      <c r="AD1910" s="32">
        <v>42094</v>
      </c>
      <c r="AE1910" s="32">
        <v>42005</v>
      </c>
      <c r="AF1910" s="32">
        <v>42369</v>
      </c>
      <c r="AG1910">
        <v>0</v>
      </c>
      <c r="AH1910">
        <v>1</v>
      </c>
      <c r="AI1910" t="s">
        <v>48</v>
      </c>
      <c r="AJ1910">
        <v>0</v>
      </c>
      <c r="AK1910" t="s">
        <v>48</v>
      </c>
    </row>
    <row r="1911" spans="1:37" x14ac:dyDescent="0.25">
      <c r="A1911">
        <v>20150325</v>
      </c>
      <c r="B1911" s="31">
        <v>42088</v>
      </c>
      <c r="C1911" t="s">
        <v>1266</v>
      </c>
      <c r="D1911" s="32">
        <v>42088</v>
      </c>
      <c r="E1911">
        <v>25</v>
      </c>
      <c r="F1911" t="s">
        <v>89</v>
      </c>
      <c r="G1911" t="s">
        <v>56</v>
      </c>
      <c r="H1911">
        <v>4</v>
      </c>
      <c r="I1911">
        <v>3</v>
      </c>
      <c r="J1911">
        <v>4</v>
      </c>
      <c r="K1911">
        <v>12</v>
      </c>
      <c r="L1911">
        <v>12</v>
      </c>
      <c r="M1911">
        <v>84</v>
      </c>
      <c r="N1911">
        <v>4</v>
      </c>
      <c r="O1911">
        <v>12</v>
      </c>
      <c r="P1911">
        <v>13</v>
      </c>
      <c r="Q1911" s="34">
        <f t="shared" si="29"/>
        <v>278</v>
      </c>
      <c r="R1911">
        <v>3</v>
      </c>
      <c r="S1911" t="s">
        <v>120</v>
      </c>
      <c r="T1911">
        <v>3</v>
      </c>
      <c r="U1911">
        <v>1</v>
      </c>
      <c r="V1911" t="s">
        <v>43</v>
      </c>
      <c r="W1911">
        <v>2015</v>
      </c>
      <c r="X1911" t="s">
        <v>1218</v>
      </c>
      <c r="Y1911" s="33">
        <v>42064</v>
      </c>
      <c r="Z1911">
        <v>32015</v>
      </c>
      <c r="AA1911" s="32">
        <v>42064</v>
      </c>
      <c r="AB1911" s="32">
        <v>42094</v>
      </c>
      <c r="AC1911" s="32">
        <v>42005</v>
      </c>
      <c r="AD1911" s="32">
        <v>42094</v>
      </c>
      <c r="AE1911" s="32">
        <v>42005</v>
      </c>
      <c r="AF1911" s="32">
        <v>42369</v>
      </c>
      <c r="AG1911">
        <v>0</v>
      </c>
      <c r="AH1911">
        <v>1</v>
      </c>
      <c r="AI1911" t="s">
        <v>48</v>
      </c>
      <c r="AJ1911">
        <v>0</v>
      </c>
      <c r="AK1911" t="s">
        <v>48</v>
      </c>
    </row>
    <row r="1912" spans="1:37" x14ac:dyDescent="0.25">
      <c r="A1912">
        <v>20150326</v>
      </c>
      <c r="B1912" s="31">
        <v>42089</v>
      </c>
      <c r="C1912" t="s">
        <v>1267</v>
      </c>
      <c r="D1912" s="32">
        <v>42089</v>
      </c>
      <c r="E1912">
        <v>26</v>
      </c>
      <c r="F1912" t="s">
        <v>91</v>
      </c>
      <c r="G1912" t="s">
        <v>58</v>
      </c>
      <c r="H1912">
        <v>5</v>
      </c>
      <c r="I1912">
        <v>4</v>
      </c>
      <c r="J1912">
        <v>4</v>
      </c>
      <c r="K1912">
        <v>13</v>
      </c>
      <c r="L1912">
        <v>13</v>
      </c>
      <c r="M1912">
        <v>85</v>
      </c>
      <c r="N1912">
        <v>4</v>
      </c>
      <c r="O1912">
        <v>13</v>
      </c>
      <c r="P1912">
        <v>13</v>
      </c>
      <c r="Q1912" s="34">
        <f t="shared" si="29"/>
        <v>278</v>
      </c>
      <c r="R1912">
        <v>3</v>
      </c>
      <c r="S1912" t="s">
        <v>120</v>
      </c>
      <c r="T1912">
        <v>3</v>
      </c>
      <c r="U1912">
        <v>1</v>
      </c>
      <c r="V1912" t="s">
        <v>43</v>
      </c>
      <c r="W1912">
        <v>2015</v>
      </c>
      <c r="X1912" t="s">
        <v>1218</v>
      </c>
      <c r="Y1912" s="33">
        <v>42064</v>
      </c>
      <c r="Z1912">
        <v>32015</v>
      </c>
      <c r="AA1912" s="32">
        <v>42064</v>
      </c>
      <c r="AB1912" s="32">
        <v>42094</v>
      </c>
      <c r="AC1912" s="32">
        <v>42005</v>
      </c>
      <c r="AD1912" s="32">
        <v>42094</v>
      </c>
      <c r="AE1912" s="32">
        <v>42005</v>
      </c>
      <c r="AF1912" s="32">
        <v>42369</v>
      </c>
      <c r="AG1912">
        <v>0</v>
      </c>
      <c r="AH1912">
        <v>1</v>
      </c>
      <c r="AI1912" t="s">
        <v>48</v>
      </c>
      <c r="AJ1912">
        <v>0</v>
      </c>
      <c r="AK1912" t="s">
        <v>48</v>
      </c>
    </row>
    <row r="1913" spans="1:37" x14ac:dyDescent="0.25">
      <c r="A1913">
        <v>20150327</v>
      </c>
      <c r="B1913" s="31">
        <v>42090</v>
      </c>
      <c r="C1913" t="s">
        <v>1268</v>
      </c>
      <c r="D1913" s="32">
        <v>42090</v>
      </c>
      <c r="E1913">
        <v>27</v>
      </c>
      <c r="F1913" t="s">
        <v>93</v>
      </c>
      <c r="G1913" t="s">
        <v>41</v>
      </c>
      <c r="H1913">
        <v>6</v>
      </c>
      <c r="I1913">
        <v>5</v>
      </c>
      <c r="J1913">
        <v>4</v>
      </c>
      <c r="K1913">
        <v>13</v>
      </c>
      <c r="L1913">
        <v>13</v>
      </c>
      <c r="M1913">
        <v>86</v>
      </c>
      <c r="N1913">
        <v>4</v>
      </c>
      <c r="O1913">
        <v>13</v>
      </c>
      <c r="P1913">
        <v>13</v>
      </c>
      <c r="Q1913" s="34">
        <f t="shared" si="29"/>
        <v>278</v>
      </c>
      <c r="R1913">
        <v>3</v>
      </c>
      <c r="S1913" t="s">
        <v>120</v>
      </c>
      <c r="T1913">
        <v>3</v>
      </c>
      <c r="U1913">
        <v>1</v>
      </c>
      <c r="V1913" t="s">
        <v>43</v>
      </c>
      <c r="W1913">
        <v>2015</v>
      </c>
      <c r="X1913" t="s">
        <v>1218</v>
      </c>
      <c r="Y1913" s="33">
        <v>42064</v>
      </c>
      <c r="Z1913">
        <v>32015</v>
      </c>
      <c r="AA1913" s="32">
        <v>42064</v>
      </c>
      <c r="AB1913" s="32">
        <v>42094</v>
      </c>
      <c r="AC1913" s="32">
        <v>42005</v>
      </c>
      <c r="AD1913" s="32">
        <v>42094</v>
      </c>
      <c r="AE1913" s="32">
        <v>42005</v>
      </c>
      <c r="AF1913" s="32">
        <v>42369</v>
      </c>
      <c r="AG1913">
        <v>0</v>
      </c>
      <c r="AH1913">
        <v>1</v>
      </c>
      <c r="AI1913" t="s">
        <v>48</v>
      </c>
      <c r="AJ1913">
        <v>0</v>
      </c>
      <c r="AK1913" t="s">
        <v>48</v>
      </c>
    </row>
    <row r="1914" spans="1:37" x14ac:dyDescent="0.25">
      <c r="A1914">
        <v>20150328</v>
      </c>
      <c r="B1914" s="31">
        <v>42091</v>
      </c>
      <c r="C1914" t="s">
        <v>1269</v>
      </c>
      <c r="D1914" s="32">
        <v>42091</v>
      </c>
      <c r="E1914">
        <v>28</v>
      </c>
      <c r="F1914" t="s">
        <v>95</v>
      </c>
      <c r="G1914" t="s">
        <v>47</v>
      </c>
      <c r="H1914">
        <v>7</v>
      </c>
      <c r="I1914">
        <v>6</v>
      </c>
      <c r="J1914">
        <v>4</v>
      </c>
      <c r="K1914">
        <v>13</v>
      </c>
      <c r="L1914">
        <v>13</v>
      </c>
      <c r="M1914">
        <v>87</v>
      </c>
      <c r="N1914">
        <v>4</v>
      </c>
      <c r="O1914">
        <v>13</v>
      </c>
      <c r="P1914">
        <v>13</v>
      </c>
      <c r="Q1914" s="34">
        <f t="shared" si="29"/>
        <v>278</v>
      </c>
      <c r="R1914">
        <v>3</v>
      </c>
      <c r="S1914" t="s">
        <v>120</v>
      </c>
      <c r="T1914">
        <v>3</v>
      </c>
      <c r="U1914">
        <v>1</v>
      </c>
      <c r="V1914" t="s">
        <v>43</v>
      </c>
      <c r="W1914">
        <v>2015</v>
      </c>
      <c r="X1914" t="s">
        <v>1218</v>
      </c>
      <c r="Y1914" s="33">
        <v>42064</v>
      </c>
      <c r="Z1914">
        <v>32015</v>
      </c>
      <c r="AA1914" s="32">
        <v>42064</v>
      </c>
      <c r="AB1914" s="32">
        <v>42094</v>
      </c>
      <c r="AC1914" s="32">
        <v>42005</v>
      </c>
      <c r="AD1914" s="32">
        <v>42094</v>
      </c>
      <c r="AE1914" s="32">
        <v>42005</v>
      </c>
      <c r="AF1914" s="32">
        <v>42369</v>
      </c>
      <c r="AG1914">
        <v>0</v>
      </c>
      <c r="AH1914">
        <v>0</v>
      </c>
      <c r="AI1914" t="s">
        <v>48</v>
      </c>
      <c r="AJ1914">
        <v>0</v>
      </c>
      <c r="AK1914" t="s">
        <v>48</v>
      </c>
    </row>
    <row r="1915" spans="1:37" x14ac:dyDescent="0.25">
      <c r="A1915">
        <v>20150329</v>
      </c>
      <c r="B1915" s="31">
        <v>42092</v>
      </c>
      <c r="C1915" t="s">
        <v>1270</v>
      </c>
      <c r="D1915" s="32">
        <v>42092</v>
      </c>
      <c r="E1915">
        <v>29</v>
      </c>
      <c r="F1915" t="s">
        <v>97</v>
      </c>
      <c r="G1915" t="s">
        <v>50</v>
      </c>
      <c r="H1915">
        <v>1</v>
      </c>
      <c r="I1915">
        <v>7</v>
      </c>
      <c r="J1915">
        <v>5</v>
      </c>
      <c r="K1915">
        <v>13</v>
      </c>
      <c r="L1915">
        <v>13</v>
      </c>
      <c r="M1915">
        <v>88</v>
      </c>
      <c r="N1915">
        <v>5</v>
      </c>
      <c r="O1915">
        <v>13</v>
      </c>
      <c r="P1915">
        <v>14</v>
      </c>
      <c r="Q1915" s="34">
        <f t="shared" si="29"/>
        <v>279</v>
      </c>
      <c r="R1915">
        <v>3</v>
      </c>
      <c r="S1915" t="s">
        <v>120</v>
      </c>
      <c r="T1915">
        <v>3</v>
      </c>
      <c r="U1915">
        <v>1</v>
      </c>
      <c r="V1915" t="s">
        <v>43</v>
      </c>
      <c r="W1915">
        <v>2015</v>
      </c>
      <c r="X1915" t="s">
        <v>1218</v>
      </c>
      <c r="Y1915" s="33">
        <v>42064</v>
      </c>
      <c r="Z1915">
        <v>32015</v>
      </c>
      <c r="AA1915" s="32">
        <v>42064</v>
      </c>
      <c r="AB1915" s="32">
        <v>42094</v>
      </c>
      <c r="AC1915" s="32">
        <v>42005</v>
      </c>
      <c r="AD1915" s="32">
        <v>42094</v>
      </c>
      <c r="AE1915" s="32">
        <v>42005</v>
      </c>
      <c r="AF1915" s="32">
        <v>42369</v>
      </c>
      <c r="AG1915">
        <v>0</v>
      </c>
      <c r="AH1915">
        <v>0</v>
      </c>
      <c r="AI1915" t="s">
        <v>48</v>
      </c>
      <c r="AJ1915">
        <v>0</v>
      </c>
      <c r="AK1915" t="s">
        <v>48</v>
      </c>
    </row>
    <row r="1916" spans="1:37" x14ac:dyDescent="0.25">
      <c r="A1916">
        <v>20150330</v>
      </c>
      <c r="B1916" s="31">
        <v>42093</v>
      </c>
      <c r="C1916" t="s">
        <v>1271</v>
      </c>
      <c r="D1916" s="32">
        <v>42093</v>
      </c>
      <c r="E1916">
        <v>30</v>
      </c>
      <c r="F1916" t="s">
        <v>99</v>
      </c>
      <c r="G1916" t="s">
        <v>52</v>
      </c>
      <c r="H1916">
        <v>2</v>
      </c>
      <c r="I1916">
        <v>1</v>
      </c>
      <c r="J1916">
        <v>5</v>
      </c>
      <c r="K1916">
        <v>13</v>
      </c>
      <c r="L1916">
        <v>13</v>
      </c>
      <c r="M1916">
        <v>89</v>
      </c>
      <c r="N1916">
        <v>5</v>
      </c>
      <c r="O1916">
        <v>13</v>
      </c>
      <c r="P1916">
        <v>14</v>
      </c>
      <c r="Q1916" s="34">
        <f t="shared" si="29"/>
        <v>279</v>
      </c>
      <c r="R1916">
        <v>3</v>
      </c>
      <c r="S1916" t="s">
        <v>120</v>
      </c>
      <c r="T1916">
        <v>3</v>
      </c>
      <c r="U1916">
        <v>1</v>
      </c>
      <c r="V1916" t="s">
        <v>43</v>
      </c>
      <c r="W1916">
        <v>2015</v>
      </c>
      <c r="X1916" t="s">
        <v>1218</v>
      </c>
      <c r="Y1916" s="33">
        <v>42064</v>
      </c>
      <c r="Z1916">
        <v>32015</v>
      </c>
      <c r="AA1916" s="32">
        <v>42064</v>
      </c>
      <c r="AB1916" s="32">
        <v>42094</v>
      </c>
      <c r="AC1916" s="32">
        <v>42005</v>
      </c>
      <c r="AD1916" s="32">
        <v>42094</v>
      </c>
      <c r="AE1916" s="32">
        <v>42005</v>
      </c>
      <c r="AF1916" s="32">
        <v>42369</v>
      </c>
      <c r="AG1916">
        <v>0</v>
      </c>
      <c r="AH1916">
        <v>1</v>
      </c>
      <c r="AI1916" t="s">
        <v>48</v>
      </c>
      <c r="AJ1916">
        <v>0</v>
      </c>
      <c r="AK1916" t="s">
        <v>48</v>
      </c>
    </row>
    <row r="1917" spans="1:37" x14ac:dyDescent="0.25">
      <c r="A1917">
        <v>20150331</v>
      </c>
      <c r="B1917" s="31">
        <v>42094</v>
      </c>
      <c r="C1917" t="s">
        <v>1272</v>
      </c>
      <c r="D1917" s="32">
        <v>42094</v>
      </c>
      <c r="E1917">
        <v>31</v>
      </c>
      <c r="F1917" t="s">
        <v>101</v>
      </c>
      <c r="G1917" t="s">
        <v>54</v>
      </c>
      <c r="H1917">
        <v>3</v>
      </c>
      <c r="I1917">
        <v>2</v>
      </c>
      <c r="J1917">
        <v>5</v>
      </c>
      <c r="K1917">
        <v>13</v>
      </c>
      <c r="L1917">
        <v>13</v>
      </c>
      <c r="M1917">
        <v>90</v>
      </c>
      <c r="N1917">
        <v>5</v>
      </c>
      <c r="O1917">
        <v>13</v>
      </c>
      <c r="P1917">
        <v>14</v>
      </c>
      <c r="Q1917" s="34">
        <f t="shared" si="29"/>
        <v>279</v>
      </c>
      <c r="R1917">
        <v>3</v>
      </c>
      <c r="S1917" t="s">
        <v>120</v>
      </c>
      <c r="T1917">
        <v>3</v>
      </c>
      <c r="U1917">
        <v>1</v>
      </c>
      <c r="V1917" t="s">
        <v>43</v>
      </c>
      <c r="W1917">
        <v>2015</v>
      </c>
      <c r="X1917" t="s">
        <v>1218</v>
      </c>
      <c r="Y1917" s="33">
        <v>42064</v>
      </c>
      <c r="Z1917">
        <v>32015</v>
      </c>
      <c r="AA1917" s="32">
        <v>42064</v>
      </c>
      <c r="AB1917" s="32">
        <v>42094</v>
      </c>
      <c r="AC1917" s="32">
        <v>42005</v>
      </c>
      <c r="AD1917" s="32">
        <v>42094</v>
      </c>
      <c r="AE1917" s="32">
        <v>42005</v>
      </c>
      <c r="AF1917" s="32">
        <v>42369</v>
      </c>
      <c r="AG1917">
        <v>0</v>
      </c>
      <c r="AH1917">
        <v>1</v>
      </c>
      <c r="AI1917" t="s">
        <v>48</v>
      </c>
      <c r="AJ1917">
        <v>0</v>
      </c>
      <c r="AK1917" t="s">
        <v>48</v>
      </c>
    </row>
    <row r="1918" spans="1:37" x14ac:dyDescent="0.25">
      <c r="A1918">
        <v>20150401</v>
      </c>
      <c r="B1918" s="31">
        <v>42095</v>
      </c>
      <c r="C1918" s="32">
        <v>42008</v>
      </c>
      <c r="D1918" s="32">
        <v>42095</v>
      </c>
      <c r="E1918">
        <v>1</v>
      </c>
      <c r="F1918" t="s">
        <v>40</v>
      </c>
      <c r="G1918" t="s">
        <v>56</v>
      </c>
      <c r="H1918">
        <v>4</v>
      </c>
      <c r="I1918">
        <v>3</v>
      </c>
      <c r="J1918">
        <v>1</v>
      </c>
      <c r="K1918">
        <v>13</v>
      </c>
      <c r="L1918">
        <v>1</v>
      </c>
      <c r="M1918">
        <v>91</v>
      </c>
      <c r="N1918">
        <v>1</v>
      </c>
      <c r="O1918">
        <v>1</v>
      </c>
      <c r="P1918">
        <v>14</v>
      </c>
      <c r="Q1918" s="34">
        <f t="shared" si="29"/>
        <v>279</v>
      </c>
      <c r="R1918">
        <v>4</v>
      </c>
      <c r="S1918" t="s">
        <v>141</v>
      </c>
      <c r="T1918">
        <v>1</v>
      </c>
      <c r="U1918">
        <v>2</v>
      </c>
      <c r="V1918" t="s">
        <v>142</v>
      </c>
      <c r="W1918">
        <v>2015</v>
      </c>
      <c r="X1918" t="s">
        <v>1218</v>
      </c>
      <c r="Y1918" s="33">
        <v>42095</v>
      </c>
      <c r="Z1918">
        <v>42015</v>
      </c>
      <c r="AA1918" s="32">
        <v>42095</v>
      </c>
      <c r="AB1918" s="32">
        <v>42124</v>
      </c>
      <c r="AC1918" s="32">
        <v>42095</v>
      </c>
      <c r="AD1918" s="32">
        <v>42185</v>
      </c>
      <c r="AE1918" s="32">
        <v>42005</v>
      </c>
      <c r="AF1918" s="32">
        <v>42369</v>
      </c>
      <c r="AG1918">
        <v>0</v>
      </c>
      <c r="AH1918">
        <v>1</v>
      </c>
      <c r="AI1918" t="s">
        <v>48</v>
      </c>
      <c r="AJ1918">
        <v>0</v>
      </c>
      <c r="AK1918" t="s">
        <v>48</v>
      </c>
    </row>
    <row r="1919" spans="1:37" x14ac:dyDescent="0.25">
      <c r="A1919">
        <v>20150402</v>
      </c>
      <c r="B1919" s="31">
        <v>42096</v>
      </c>
      <c r="C1919" s="32">
        <v>42039</v>
      </c>
      <c r="D1919" s="32">
        <v>42096</v>
      </c>
      <c r="E1919">
        <v>2</v>
      </c>
      <c r="F1919" t="s">
        <v>46</v>
      </c>
      <c r="G1919" t="s">
        <v>58</v>
      </c>
      <c r="H1919">
        <v>5</v>
      </c>
      <c r="I1919">
        <v>4</v>
      </c>
      <c r="J1919">
        <v>1</v>
      </c>
      <c r="K1919">
        <v>14</v>
      </c>
      <c r="L1919">
        <v>1</v>
      </c>
      <c r="M1919">
        <v>92</v>
      </c>
      <c r="N1919">
        <v>1</v>
      </c>
      <c r="O1919">
        <v>1</v>
      </c>
      <c r="P1919">
        <v>14</v>
      </c>
      <c r="Q1919" s="34">
        <f t="shared" si="29"/>
        <v>279</v>
      </c>
      <c r="R1919">
        <v>4</v>
      </c>
      <c r="S1919" t="s">
        <v>141</v>
      </c>
      <c r="T1919">
        <v>1</v>
      </c>
      <c r="U1919">
        <v>2</v>
      </c>
      <c r="V1919" t="s">
        <v>142</v>
      </c>
      <c r="W1919">
        <v>2015</v>
      </c>
      <c r="X1919" t="s">
        <v>1218</v>
      </c>
      <c r="Y1919" s="33">
        <v>42095</v>
      </c>
      <c r="Z1919">
        <v>42015</v>
      </c>
      <c r="AA1919" s="32">
        <v>42095</v>
      </c>
      <c r="AB1919" s="32">
        <v>42124</v>
      </c>
      <c r="AC1919" s="32">
        <v>42095</v>
      </c>
      <c r="AD1919" s="32">
        <v>42185</v>
      </c>
      <c r="AE1919" s="32">
        <v>42005</v>
      </c>
      <c r="AF1919" s="32">
        <v>42369</v>
      </c>
      <c r="AG1919">
        <v>0</v>
      </c>
      <c r="AH1919">
        <v>1</v>
      </c>
      <c r="AI1919" t="s">
        <v>48</v>
      </c>
      <c r="AJ1919">
        <v>0</v>
      </c>
      <c r="AK1919" t="s">
        <v>48</v>
      </c>
    </row>
    <row r="1920" spans="1:37" x14ac:dyDescent="0.25">
      <c r="A1920">
        <v>20150403</v>
      </c>
      <c r="B1920" s="31">
        <v>42097</v>
      </c>
      <c r="C1920" s="32">
        <v>42067</v>
      </c>
      <c r="D1920" s="32">
        <v>42097</v>
      </c>
      <c r="E1920">
        <v>3</v>
      </c>
      <c r="F1920" t="s">
        <v>49</v>
      </c>
      <c r="G1920" t="s">
        <v>41</v>
      </c>
      <c r="H1920">
        <v>6</v>
      </c>
      <c r="I1920">
        <v>5</v>
      </c>
      <c r="J1920">
        <v>1</v>
      </c>
      <c r="K1920">
        <v>14</v>
      </c>
      <c r="L1920">
        <v>1</v>
      </c>
      <c r="M1920">
        <v>93</v>
      </c>
      <c r="N1920">
        <v>1</v>
      </c>
      <c r="O1920">
        <v>1</v>
      </c>
      <c r="P1920">
        <v>14</v>
      </c>
      <c r="Q1920" s="34">
        <f t="shared" si="29"/>
        <v>279</v>
      </c>
      <c r="R1920">
        <v>4</v>
      </c>
      <c r="S1920" t="s">
        <v>141</v>
      </c>
      <c r="T1920">
        <v>1</v>
      </c>
      <c r="U1920">
        <v>2</v>
      </c>
      <c r="V1920" t="s">
        <v>142</v>
      </c>
      <c r="W1920">
        <v>2015</v>
      </c>
      <c r="X1920" t="s">
        <v>1218</v>
      </c>
      <c r="Y1920" s="33">
        <v>42095</v>
      </c>
      <c r="Z1920">
        <v>42015</v>
      </c>
      <c r="AA1920" s="32">
        <v>42095</v>
      </c>
      <c r="AB1920" s="32">
        <v>42124</v>
      </c>
      <c r="AC1920" s="32">
        <v>42095</v>
      </c>
      <c r="AD1920" s="32">
        <v>42185</v>
      </c>
      <c r="AE1920" s="32">
        <v>42005</v>
      </c>
      <c r="AF1920" s="32">
        <v>42369</v>
      </c>
      <c r="AG1920">
        <v>0</v>
      </c>
      <c r="AH1920">
        <v>1</v>
      </c>
      <c r="AI1920" t="s">
        <v>48</v>
      </c>
      <c r="AJ1920">
        <v>0</v>
      </c>
      <c r="AK1920" t="s">
        <v>48</v>
      </c>
    </row>
    <row r="1921" spans="1:37" x14ac:dyDescent="0.25">
      <c r="A1921">
        <v>20150404</v>
      </c>
      <c r="B1921" s="31">
        <v>42098</v>
      </c>
      <c r="C1921" s="32">
        <v>42098</v>
      </c>
      <c r="D1921" s="32">
        <v>42098</v>
      </c>
      <c r="E1921">
        <v>4</v>
      </c>
      <c r="F1921" t="s">
        <v>51</v>
      </c>
      <c r="G1921" t="s">
        <v>47</v>
      </c>
      <c r="H1921">
        <v>7</v>
      </c>
      <c r="I1921">
        <v>6</v>
      </c>
      <c r="J1921">
        <v>1</v>
      </c>
      <c r="K1921">
        <v>14</v>
      </c>
      <c r="L1921">
        <v>1</v>
      </c>
      <c r="M1921">
        <v>94</v>
      </c>
      <c r="N1921">
        <v>1</v>
      </c>
      <c r="O1921">
        <v>1</v>
      </c>
      <c r="P1921">
        <v>14</v>
      </c>
      <c r="Q1921" s="34">
        <f t="shared" si="29"/>
        <v>279</v>
      </c>
      <c r="R1921">
        <v>4</v>
      </c>
      <c r="S1921" t="s">
        <v>141</v>
      </c>
      <c r="T1921">
        <v>1</v>
      </c>
      <c r="U1921">
        <v>2</v>
      </c>
      <c r="V1921" t="s">
        <v>142</v>
      </c>
      <c r="W1921">
        <v>2015</v>
      </c>
      <c r="X1921" t="s">
        <v>1218</v>
      </c>
      <c r="Y1921" s="33">
        <v>42095</v>
      </c>
      <c r="Z1921">
        <v>42015</v>
      </c>
      <c r="AA1921" s="32">
        <v>42095</v>
      </c>
      <c r="AB1921" s="32">
        <v>42124</v>
      </c>
      <c r="AC1921" s="32">
        <v>42095</v>
      </c>
      <c r="AD1921" s="32">
        <v>42185</v>
      </c>
      <c r="AE1921" s="32">
        <v>42005</v>
      </c>
      <c r="AF1921" s="32">
        <v>42369</v>
      </c>
      <c r="AG1921">
        <v>0</v>
      </c>
      <c r="AH1921">
        <v>0</v>
      </c>
      <c r="AI1921" t="s">
        <v>48</v>
      </c>
      <c r="AJ1921">
        <v>0</v>
      </c>
      <c r="AK1921" t="s">
        <v>48</v>
      </c>
    </row>
    <row r="1922" spans="1:37" x14ac:dyDescent="0.25">
      <c r="A1922">
        <v>20150405</v>
      </c>
      <c r="B1922" s="31">
        <v>42099</v>
      </c>
      <c r="C1922" s="32">
        <v>42128</v>
      </c>
      <c r="D1922" s="32">
        <v>42099</v>
      </c>
      <c r="E1922">
        <v>5</v>
      </c>
      <c r="F1922" t="s">
        <v>53</v>
      </c>
      <c r="G1922" t="s">
        <v>50</v>
      </c>
      <c r="H1922">
        <v>1</v>
      </c>
      <c r="I1922">
        <v>7</v>
      </c>
      <c r="J1922">
        <v>1</v>
      </c>
      <c r="K1922">
        <v>14</v>
      </c>
      <c r="L1922">
        <v>1</v>
      </c>
      <c r="M1922">
        <v>95</v>
      </c>
      <c r="N1922">
        <v>2</v>
      </c>
      <c r="O1922">
        <v>1</v>
      </c>
      <c r="P1922">
        <v>15</v>
      </c>
      <c r="Q1922" s="34">
        <f t="shared" si="29"/>
        <v>280</v>
      </c>
      <c r="R1922">
        <v>4</v>
      </c>
      <c r="S1922" t="s">
        <v>141</v>
      </c>
      <c r="T1922">
        <v>1</v>
      </c>
      <c r="U1922">
        <v>2</v>
      </c>
      <c r="V1922" t="s">
        <v>142</v>
      </c>
      <c r="W1922">
        <v>2015</v>
      </c>
      <c r="X1922" t="s">
        <v>1218</v>
      </c>
      <c r="Y1922" s="33">
        <v>42095</v>
      </c>
      <c r="Z1922">
        <v>42015</v>
      </c>
      <c r="AA1922" s="32">
        <v>42095</v>
      </c>
      <c r="AB1922" s="32">
        <v>42124</v>
      </c>
      <c r="AC1922" s="32">
        <v>42095</v>
      </c>
      <c r="AD1922" s="32">
        <v>42185</v>
      </c>
      <c r="AE1922" s="32">
        <v>42005</v>
      </c>
      <c r="AF1922" s="32">
        <v>42369</v>
      </c>
      <c r="AG1922">
        <v>0</v>
      </c>
      <c r="AH1922">
        <v>0</v>
      </c>
      <c r="AI1922" t="s">
        <v>48</v>
      </c>
      <c r="AJ1922">
        <v>0</v>
      </c>
      <c r="AK1922" t="s">
        <v>48</v>
      </c>
    </row>
    <row r="1923" spans="1:37" x14ac:dyDescent="0.25">
      <c r="A1923">
        <v>20150406</v>
      </c>
      <c r="B1923" s="31">
        <v>42100</v>
      </c>
      <c r="C1923" s="32">
        <v>42159</v>
      </c>
      <c r="D1923" s="32">
        <v>42100</v>
      </c>
      <c r="E1923">
        <v>6</v>
      </c>
      <c r="F1923" t="s">
        <v>55</v>
      </c>
      <c r="G1923" t="s">
        <v>52</v>
      </c>
      <c r="H1923">
        <v>2</v>
      </c>
      <c r="I1923">
        <v>1</v>
      </c>
      <c r="J1923">
        <v>1</v>
      </c>
      <c r="K1923">
        <v>14</v>
      </c>
      <c r="L1923">
        <v>1</v>
      </c>
      <c r="M1923">
        <v>96</v>
      </c>
      <c r="N1923">
        <v>2</v>
      </c>
      <c r="O1923">
        <v>1</v>
      </c>
      <c r="P1923">
        <v>15</v>
      </c>
      <c r="Q1923" s="34">
        <f t="shared" si="29"/>
        <v>280</v>
      </c>
      <c r="R1923">
        <v>4</v>
      </c>
      <c r="S1923" t="s">
        <v>141</v>
      </c>
      <c r="T1923">
        <v>1</v>
      </c>
      <c r="U1923">
        <v>2</v>
      </c>
      <c r="V1923" t="s">
        <v>142</v>
      </c>
      <c r="W1923">
        <v>2015</v>
      </c>
      <c r="X1923" t="s">
        <v>1218</v>
      </c>
      <c r="Y1923" s="33">
        <v>42095</v>
      </c>
      <c r="Z1923">
        <v>42015</v>
      </c>
      <c r="AA1923" s="32">
        <v>42095</v>
      </c>
      <c r="AB1923" s="32">
        <v>42124</v>
      </c>
      <c r="AC1923" s="32">
        <v>42095</v>
      </c>
      <c r="AD1923" s="32">
        <v>42185</v>
      </c>
      <c r="AE1923" s="32">
        <v>42005</v>
      </c>
      <c r="AF1923" s="32">
        <v>42369</v>
      </c>
      <c r="AG1923">
        <v>0</v>
      </c>
      <c r="AH1923">
        <v>1</v>
      </c>
      <c r="AI1923" t="s">
        <v>48</v>
      </c>
      <c r="AJ1923">
        <v>0</v>
      </c>
      <c r="AK1923" t="s">
        <v>48</v>
      </c>
    </row>
    <row r="1924" spans="1:37" x14ac:dyDescent="0.25">
      <c r="A1924">
        <v>20150407</v>
      </c>
      <c r="B1924" s="31">
        <v>42101</v>
      </c>
      <c r="C1924" s="32">
        <v>42189</v>
      </c>
      <c r="D1924" s="32">
        <v>42101</v>
      </c>
      <c r="E1924">
        <v>7</v>
      </c>
      <c r="F1924" t="s">
        <v>57</v>
      </c>
      <c r="G1924" t="s">
        <v>54</v>
      </c>
      <c r="H1924">
        <v>3</v>
      </c>
      <c r="I1924">
        <v>2</v>
      </c>
      <c r="J1924">
        <v>1</v>
      </c>
      <c r="K1924">
        <v>14</v>
      </c>
      <c r="L1924">
        <v>1</v>
      </c>
      <c r="M1924">
        <v>97</v>
      </c>
      <c r="N1924">
        <v>2</v>
      </c>
      <c r="O1924">
        <v>1</v>
      </c>
      <c r="P1924">
        <v>15</v>
      </c>
      <c r="Q1924" s="34">
        <f t="shared" ref="Q1924:Q1987" si="30">IF(P1924&lt;&gt;P1923,Q1923+1,Q1923)</f>
        <v>280</v>
      </c>
      <c r="R1924">
        <v>4</v>
      </c>
      <c r="S1924" t="s">
        <v>141</v>
      </c>
      <c r="T1924">
        <v>1</v>
      </c>
      <c r="U1924">
        <v>2</v>
      </c>
      <c r="V1924" t="s">
        <v>142</v>
      </c>
      <c r="W1924">
        <v>2015</v>
      </c>
      <c r="X1924" t="s">
        <v>1218</v>
      </c>
      <c r="Y1924" s="33">
        <v>42095</v>
      </c>
      <c r="Z1924">
        <v>42015</v>
      </c>
      <c r="AA1924" s="32">
        <v>42095</v>
      </c>
      <c r="AB1924" s="32">
        <v>42124</v>
      </c>
      <c r="AC1924" s="32">
        <v>42095</v>
      </c>
      <c r="AD1924" s="32">
        <v>42185</v>
      </c>
      <c r="AE1924" s="32">
        <v>42005</v>
      </c>
      <c r="AF1924" s="32">
        <v>42369</v>
      </c>
      <c r="AG1924">
        <v>0</v>
      </c>
      <c r="AH1924">
        <v>1</v>
      </c>
      <c r="AI1924" t="s">
        <v>48</v>
      </c>
      <c r="AJ1924">
        <v>0</v>
      </c>
      <c r="AK1924" t="s">
        <v>48</v>
      </c>
    </row>
    <row r="1925" spans="1:37" x14ac:dyDescent="0.25">
      <c r="A1925">
        <v>20150408</v>
      </c>
      <c r="B1925" s="31">
        <v>42102</v>
      </c>
      <c r="C1925" s="32">
        <v>42220</v>
      </c>
      <c r="D1925" s="32">
        <v>42102</v>
      </c>
      <c r="E1925">
        <v>8</v>
      </c>
      <c r="F1925" t="s">
        <v>59</v>
      </c>
      <c r="G1925" t="s">
        <v>56</v>
      </c>
      <c r="H1925">
        <v>4</v>
      </c>
      <c r="I1925">
        <v>3</v>
      </c>
      <c r="J1925">
        <v>2</v>
      </c>
      <c r="K1925">
        <v>14</v>
      </c>
      <c r="L1925">
        <v>2</v>
      </c>
      <c r="M1925">
        <v>98</v>
      </c>
      <c r="N1925">
        <v>2</v>
      </c>
      <c r="O1925">
        <v>2</v>
      </c>
      <c r="P1925">
        <v>15</v>
      </c>
      <c r="Q1925" s="34">
        <f t="shared" si="30"/>
        <v>280</v>
      </c>
      <c r="R1925">
        <v>4</v>
      </c>
      <c r="S1925" t="s">
        <v>141</v>
      </c>
      <c r="T1925">
        <v>1</v>
      </c>
      <c r="U1925">
        <v>2</v>
      </c>
      <c r="V1925" t="s">
        <v>142</v>
      </c>
      <c r="W1925">
        <v>2015</v>
      </c>
      <c r="X1925" t="s">
        <v>1218</v>
      </c>
      <c r="Y1925" s="33">
        <v>42095</v>
      </c>
      <c r="Z1925">
        <v>42015</v>
      </c>
      <c r="AA1925" s="32">
        <v>42095</v>
      </c>
      <c r="AB1925" s="32">
        <v>42124</v>
      </c>
      <c r="AC1925" s="32">
        <v>42095</v>
      </c>
      <c r="AD1925" s="32">
        <v>42185</v>
      </c>
      <c r="AE1925" s="32">
        <v>42005</v>
      </c>
      <c r="AF1925" s="32">
        <v>42369</v>
      </c>
      <c r="AG1925">
        <v>0</v>
      </c>
      <c r="AH1925">
        <v>1</v>
      </c>
      <c r="AI1925" t="s">
        <v>48</v>
      </c>
      <c r="AJ1925">
        <v>0</v>
      </c>
      <c r="AK1925" t="s">
        <v>48</v>
      </c>
    </row>
    <row r="1926" spans="1:37" x14ac:dyDescent="0.25">
      <c r="A1926">
        <v>20150409</v>
      </c>
      <c r="B1926" s="31">
        <v>42103</v>
      </c>
      <c r="C1926" s="32">
        <v>42251</v>
      </c>
      <c r="D1926" s="32">
        <v>42103</v>
      </c>
      <c r="E1926">
        <v>9</v>
      </c>
      <c r="F1926" t="s">
        <v>60</v>
      </c>
      <c r="G1926" t="s">
        <v>58</v>
      </c>
      <c r="H1926">
        <v>5</v>
      </c>
      <c r="I1926">
        <v>4</v>
      </c>
      <c r="J1926">
        <v>2</v>
      </c>
      <c r="K1926">
        <v>15</v>
      </c>
      <c r="L1926">
        <v>2</v>
      </c>
      <c r="M1926">
        <v>99</v>
      </c>
      <c r="N1926">
        <v>2</v>
      </c>
      <c r="O1926">
        <v>2</v>
      </c>
      <c r="P1926">
        <v>15</v>
      </c>
      <c r="Q1926" s="34">
        <f t="shared" si="30"/>
        <v>280</v>
      </c>
      <c r="R1926">
        <v>4</v>
      </c>
      <c r="S1926" t="s">
        <v>141</v>
      </c>
      <c r="T1926">
        <v>1</v>
      </c>
      <c r="U1926">
        <v>2</v>
      </c>
      <c r="V1926" t="s">
        <v>142</v>
      </c>
      <c r="W1926">
        <v>2015</v>
      </c>
      <c r="X1926" t="s">
        <v>1218</v>
      </c>
      <c r="Y1926" s="33">
        <v>42095</v>
      </c>
      <c r="Z1926">
        <v>42015</v>
      </c>
      <c r="AA1926" s="32">
        <v>42095</v>
      </c>
      <c r="AB1926" s="32">
        <v>42124</v>
      </c>
      <c r="AC1926" s="32">
        <v>42095</v>
      </c>
      <c r="AD1926" s="32">
        <v>42185</v>
      </c>
      <c r="AE1926" s="32">
        <v>42005</v>
      </c>
      <c r="AF1926" s="32">
        <v>42369</v>
      </c>
      <c r="AG1926">
        <v>0</v>
      </c>
      <c r="AH1926">
        <v>1</v>
      </c>
      <c r="AI1926" t="s">
        <v>48</v>
      </c>
      <c r="AJ1926">
        <v>0</v>
      </c>
      <c r="AK1926" t="s">
        <v>48</v>
      </c>
    </row>
    <row r="1927" spans="1:37" x14ac:dyDescent="0.25">
      <c r="A1927">
        <v>20150410</v>
      </c>
      <c r="B1927" s="31">
        <v>42104</v>
      </c>
      <c r="C1927" s="32">
        <v>42281</v>
      </c>
      <c r="D1927" s="32">
        <v>42104</v>
      </c>
      <c r="E1927">
        <v>10</v>
      </c>
      <c r="F1927" t="s">
        <v>61</v>
      </c>
      <c r="G1927" t="s">
        <v>41</v>
      </c>
      <c r="H1927">
        <v>6</v>
      </c>
      <c r="I1927">
        <v>5</v>
      </c>
      <c r="J1927">
        <v>2</v>
      </c>
      <c r="K1927">
        <v>15</v>
      </c>
      <c r="L1927">
        <v>2</v>
      </c>
      <c r="M1927">
        <v>100</v>
      </c>
      <c r="N1927">
        <v>2</v>
      </c>
      <c r="O1927">
        <v>2</v>
      </c>
      <c r="P1927">
        <v>15</v>
      </c>
      <c r="Q1927" s="34">
        <f t="shared" si="30"/>
        <v>280</v>
      </c>
      <c r="R1927">
        <v>4</v>
      </c>
      <c r="S1927" t="s">
        <v>141</v>
      </c>
      <c r="T1927">
        <v>1</v>
      </c>
      <c r="U1927">
        <v>2</v>
      </c>
      <c r="V1927" t="s">
        <v>142</v>
      </c>
      <c r="W1927">
        <v>2015</v>
      </c>
      <c r="X1927" t="s">
        <v>1218</v>
      </c>
      <c r="Y1927" s="33">
        <v>42095</v>
      </c>
      <c r="Z1927">
        <v>42015</v>
      </c>
      <c r="AA1927" s="32">
        <v>42095</v>
      </c>
      <c r="AB1927" s="32">
        <v>42124</v>
      </c>
      <c r="AC1927" s="32">
        <v>42095</v>
      </c>
      <c r="AD1927" s="32">
        <v>42185</v>
      </c>
      <c r="AE1927" s="32">
        <v>42005</v>
      </c>
      <c r="AF1927" s="32">
        <v>42369</v>
      </c>
      <c r="AG1927">
        <v>0</v>
      </c>
      <c r="AH1927">
        <v>1</v>
      </c>
      <c r="AI1927" t="s">
        <v>48</v>
      </c>
      <c r="AJ1927">
        <v>0</v>
      </c>
      <c r="AK1927" t="s">
        <v>48</v>
      </c>
    </row>
    <row r="1928" spans="1:37" x14ac:dyDescent="0.25">
      <c r="A1928">
        <v>20150411</v>
      </c>
      <c r="B1928" s="31">
        <v>42105</v>
      </c>
      <c r="C1928" s="32">
        <v>42312</v>
      </c>
      <c r="D1928" s="32">
        <v>42105</v>
      </c>
      <c r="E1928">
        <v>11</v>
      </c>
      <c r="F1928" t="s">
        <v>62</v>
      </c>
      <c r="G1928" t="s">
        <v>47</v>
      </c>
      <c r="H1928">
        <v>7</v>
      </c>
      <c r="I1928">
        <v>6</v>
      </c>
      <c r="J1928">
        <v>2</v>
      </c>
      <c r="K1928">
        <v>15</v>
      </c>
      <c r="L1928">
        <v>2</v>
      </c>
      <c r="M1928">
        <v>101</v>
      </c>
      <c r="N1928">
        <v>2</v>
      </c>
      <c r="O1928">
        <v>2</v>
      </c>
      <c r="P1928">
        <v>15</v>
      </c>
      <c r="Q1928" s="34">
        <f t="shared" si="30"/>
        <v>280</v>
      </c>
      <c r="R1928">
        <v>4</v>
      </c>
      <c r="S1928" t="s">
        <v>141</v>
      </c>
      <c r="T1928">
        <v>1</v>
      </c>
      <c r="U1928">
        <v>2</v>
      </c>
      <c r="V1928" t="s">
        <v>142</v>
      </c>
      <c r="W1928">
        <v>2015</v>
      </c>
      <c r="X1928" t="s">
        <v>1218</v>
      </c>
      <c r="Y1928" s="33">
        <v>42095</v>
      </c>
      <c r="Z1928">
        <v>42015</v>
      </c>
      <c r="AA1928" s="32">
        <v>42095</v>
      </c>
      <c r="AB1928" s="32">
        <v>42124</v>
      </c>
      <c r="AC1928" s="32">
        <v>42095</v>
      </c>
      <c r="AD1928" s="32">
        <v>42185</v>
      </c>
      <c r="AE1928" s="32">
        <v>42005</v>
      </c>
      <c r="AF1928" s="32">
        <v>42369</v>
      </c>
      <c r="AG1928">
        <v>0</v>
      </c>
      <c r="AH1928">
        <v>0</v>
      </c>
      <c r="AI1928" t="s">
        <v>48</v>
      </c>
      <c r="AJ1928">
        <v>0</v>
      </c>
      <c r="AK1928" t="s">
        <v>48</v>
      </c>
    </row>
    <row r="1929" spans="1:37" x14ac:dyDescent="0.25">
      <c r="A1929">
        <v>20150412</v>
      </c>
      <c r="B1929" s="31">
        <v>42106</v>
      </c>
      <c r="C1929" s="32">
        <v>42342</v>
      </c>
      <c r="D1929" s="32">
        <v>42106</v>
      </c>
      <c r="E1929">
        <v>12</v>
      </c>
      <c r="F1929" t="s">
        <v>63</v>
      </c>
      <c r="G1929" t="s">
        <v>50</v>
      </c>
      <c r="H1929">
        <v>1</v>
      </c>
      <c r="I1929">
        <v>7</v>
      </c>
      <c r="J1929">
        <v>2</v>
      </c>
      <c r="K1929">
        <v>15</v>
      </c>
      <c r="L1929">
        <v>2</v>
      </c>
      <c r="M1929">
        <v>102</v>
      </c>
      <c r="N1929">
        <v>3</v>
      </c>
      <c r="O1929">
        <v>2</v>
      </c>
      <c r="P1929">
        <v>16</v>
      </c>
      <c r="Q1929" s="34">
        <f t="shared" si="30"/>
        <v>281</v>
      </c>
      <c r="R1929">
        <v>4</v>
      </c>
      <c r="S1929" t="s">
        <v>141</v>
      </c>
      <c r="T1929">
        <v>1</v>
      </c>
      <c r="U1929">
        <v>2</v>
      </c>
      <c r="V1929" t="s">
        <v>142</v>
      </c>
      <c r="W1929">
        <v>2015</v>
      </c>
      <c r="X1929" t="s">
        <v>1218</v>
      </c>
      <c r="Y1929" s="33">
        <v>42095</v>
      </c>
      <c r="Z1929">
        <v>42015</v>
      </c>
      <c r="AA1929" s="32">
        <v>42095</v>
      </c>
      <c r="AB1929" s="32">
        <v>42124</v>
      </c>
      <c r="AC1929" s="32">
        <v>42095</v>
      </c>
      <c r="AD1929" s="32">
        <v>42185</v>
      </c>
      <c r="AE1929" s="32">
        <v>42005</v>
      </c>
      <c r="AF1929" s="32">
        <v>42369</v>
      </c>
      <c r="AG1929">
        <v>0</v>
      </c>
      <c r="AH1929">
        <v>0</v>
      </c>
      <c r="AI1929" t="s">
        <v>48</v>
      </c>
      <c r="AJ1929">
        <v>0</v>
      </c>
      <c r="AK1929" t="s">
        <v>48</v>
      </c>
    </row>
    <row r="1930" spans="1:37" x14ac:dyDescent="0.25">
      <c r="A1930">
        <v>20150413</v>
      </c>
      <c r="B1930" s="31">
        <v>42107</v>
      </c>
      <c r="C1930" t="s">
        <v>1273</v>
      </c>
      <c r="D1930" s="32">
        <v>42107</v>
      </c>
      <c r="E1930">
        <v>13</v>
      </c>
      <c r="F1930" t="s">
        <v>65</v>
      </c>
      <c r="G1930" t="s">
        <v>52</v>
      </c>
      <c r="H1930">
        <v>2</v>
      </c>
      <c r="I1930">
        <v>1</v>
      </c>
      <c r="J1930">
        <v>2</v>
      </c>
      <c r="K1930">
        <v>15</v>
      </c>
      <c r="L1930">
        <v>2</v>
      </c>
      <c r="M1930">
        <v>103</v>
      </c>
      <c r="N1930">
        <v>3</v>
      </c>
      <c r="O1930">
        <v>2</v>
      </c>
      <c r="P1930">
        <v>16</v>
      </c>
      <c r="Q1930" s="34">
        <f t="shared" si="30"/>
        <v>281</v>
      </c>
      <c r="R1930">
        <v>4</v>
      </c>
      <c r="S1930" t="s">
        <v>141</v>
      </c>
      <c r="T1930">
        <v>1</v>
      </c>
      <c r="U1930">
        <v>2</v>
      </c>
      <c r="V1930" t="s">
        <v>142</v>
      </c>
      <c r="W1930">
        <v>2015</v>
      </c>
      <c r="X1930" t="s">
        <v>1218</v>
      </c>
      <c r="Y1930" s="33">
        <v>42095</v>
      </c>
      <c r="Z1930">
        <v>42015</v>
      </c>
      <c r="AA1930" s="32">
        <v>42095</v>
      </c>
      <c r="AB1930" s="32">
        <v>42124</v>
      </c>
      <c r="AC1930" s="32">
        <v>42095</v>
      </c>
      <c r="AD1930" s="32">
        <v>42185</v>
      </c>
      <c r="AE1930" s="32">
        <v>42005</v>
      </c>
      <c r="AF1930" s="32">
        <v>42369</v>
      </c>
      <c r="AG1930">
        <v>0</v>
      </c>
      <c r="AH1930">
        <v>1</v>
      </c>
      <c r="AI1930" t="s">
        <v>48</v>
      </c>
      <c r="AJ1930">
        <v>0</v>
      </c>
      <c r="AK1930" t="s">
        <v>48</v>
      </c>
    </row>
    <row r="1931" spans="1:37" x14ac:dyDescent="0.25">
      <c r="A1931">
        <v>20150414</v>
      </c>
      <c r="B1931" s="31">
        <v>42108</v>
      </c>
      <c r="C1931" t="s">
        <v>1274</v>
      </c>
      <c r="D1931" s="32">
        <v>42108</v>
      </c>
      <c r="E1931">
        <v>14</v>
      </c>
      <c r="F1931" t="s">
        <v>67</v>
      </c>
      <c r="G1931" t="s">
        <v>54</v>
      </c>
      <c r="H1931">
        <v>3</v>
      </c>
      <c r="I1931">
        <v>2</v>
      </c>
      <c r="J1931">
        <v>2</v>
      </c>
      <c r="K1931">
        <v>15</v>
      </c>
      <c r="L1931">
        <v>2</v>
      </c>
      <c r="M1931">
        <v>104</v>
      </c>
      <c r="N1931">
        <v>3</v>
      </c>
      <c r="O1931">
        <v>2</v>
      </c>
      <c r="P1931">
        <v>16</v>
      </c>
      <c r="Q1931" s="34">
        <f t="shared" si="30"/>
        <v>281</v>
      </c>
      <c r="R1931">
        <v>4</v>
      </c>
      <c r="S1931" t="s">
        <v>141</v>
      </c>
      <c r="T1931">
        <v>1</v>
      </c>
      <c r="U1931">
        <v>2</v>
      </c>
      <c r="V1931" t="s">
        <v>142</v>
      </c>
      <c r="W1931">
        <v>2015</v>
      </c>
      <c r="X1931" t="s">
        <v>1218</v>
      </c>
      <c r="Y1931" s="33">
        <v>42095</v>
      </c>
      <c r="Z1931">
        <v>42015</v>
      </c>
      <c r="AA1931" s="32">
        <v>42095</v>
      </c>
      <c r="AB1931" s="32">
        <v>42124</v>
      </c>
      <c r="AC1931" s="32">
        <v>42095</v>
      </c>
      <c r="AD1931" s="32">
        <v>42185</v>
      </c>
      <c r="AE1931" s="32">
        <v>42005</v>
      </c>
      <c r="AF1931" s="32">
        <v>42369</v>
      </c>
      <c r="AG1931">
        <v>0</v>
      </c>
      <c r="AH1931">
        <v>1</v>
      </c>
      <c r="AI1931" t="s">
        <v>48</v>
      </c>
      <c r="AJ1931">
        <v>0</v>
      </c>
      <c r="AK1931" t="s">
        <v>48</v>
      </c>
    </row>
    <row r="1932" spans="1:37" x14ac:dyDescent="0.25">
      <c r="A1932">
        <v>20150415</v>
      </c>
      <c r="B1932" s="31">
        <v>42109</v>
      </c>
      <c r="C1932" t="s">
        <v>1275</v>
      </c>
      <c r="D1932" s="32">
        <v>42109</v>
      </c>
      <c r="E1932">
        <v>15</v>
      </c>
      <c r="F1932" t="s">
        <v>69</v>
      </c>
      <c r="G1932" t="s">
        <v>56</v>
      </c>
      <c r="H1932">
        <v>4</v>
      </c>
      <c r="I1932">
        <v>3</v>
      </c>
      <c r="J1932">
        <v>3</v>
      </c>
      <c r="K1932">
        <v>15</v>
      </c>
      <c r="L1932">
        <v>3</v>
      </c>
      <c r="M1932">
        <v>105</v>
      </c>
      <c r="N1932">
        <v>3</v>
      </c>
      <c r="O1932">
        <v>3</v>
      </c>
      <c r="P1932">
        <v>16</v>
      </c>
      <c r="Q1932" s="34">
        <f t="shared" si="30"/>
        <v>281</v>
      </c>
      <c r="R1932">
        <v>4</v>
      </c>
      <c r="S1932" t="s">
        <v>141</v>
      </c>
      <c r="T1932">
        <v>1</v>
      </c>
      <c r="U1932">
        <v>2</v>
      </c>
      <c r="V1932" t="s">
        <v>142</v>
      </c>
      <c r="W1932">
        <v>2015</v>
      </c>
      <c r="X1932" t="s">
        <v>1218</v>
      </c>
      <c r="Y1932" s="33">
        <v>42095</v>
      </c>
      <c r="Z1932">
        <v>42015</v>
      </c>
      <c r="AA1932" s="32">
        <v>42095</v>
      </c>
      <c r="AB1932" s="32">
        <v>42124</v>
      </c>
      <c r="AC1932" s="32">
        <v>42095</v>
      </c>
      <c r="AD1932" s="32">
        <v>42185</v>
      </c>
      <c r="AE1932" s="32">
        <v>42005</v>
      </c>
      <c r="AF1932" s="32">
        <v>42369</v>
      </c>
      <c r="AG1932">
        <v>0</v>
      </c>
      <c r="AH1932">
        <v>1</v>
      </c>
      <c r="AI1932" t="s">
        <v>48</v>
      </c>
      <c r="AJ1932">
        <v>0</v>
      </c>
      <c r="AK1932" t="s">
        <v>48</v>
      </c>
    </row>
    <row r="1933" spans="1:37" x14ac:dyDescent="0.25">
      <c r="A1933">
        <v>20150416</v>
      </c>
      <c r="B1933" s="31">
        <v>42110</v>
      </c>
      <c r="C1933" t="s">
        <v>1276</v>
      </c>
      <c r="D1933" s="32">
        <v>42110</v>
      </c>
      <c r="E1933">
        <v>16</v>
      </c>
      <c r="F1933" t="s">
        <v>71</v>
      </c>
      <c r="G1933" t="s">
        <v>58</v>
      </c>
      <c r="H1933">
        <v>5</v>
      </c>
      <c r="I1933">
        <v>4</v>
      </c>
      <c r="J1933">
        <v>3</v>
      </c>
      <c r="K1933">
        <v>16</v>
      </c>
      <c r="L1933">
        <v>3</v>
      </c>
      <c r="M1933">
        <v>106</v>
      </c>
      <c r="N1933">
        <v>3</v>
      </c>
      <c r="O1933">
        <v>3</v>
      </c>
      <c r="P1933">
        <v>16</v>
      </c>
      <c r="Q1933" s="34">
        <f t="shared" si="30"/>
        <v>281</v>
      </c>
      <c r="R1933">
        <v>4</v>
      </c>
      <c r="S1933" t="s">
        <v>141</v>
      </c>
      <c r="T1933">
        <v>1</v>
      </c>
      <c r="U1933">
        <v>2</v>
      </c>
      <c r="V1933" t="s">
        <v>142</v>
      </c>
      <c r="W1933">
        <v>2015</v>
      </c>
      <c r="X1933" t="s">
        <v>1218</v>
      </c>
      <c r="Y1933" s="33">
        <v>42095</v>
      </c>
      <c r="Z1933">
        <v>42015</v>
      </c>
      <c r="AA1933" s="32">
        <v>42095</v>
      </c>
      <c r="AB1933" s="32">
        <v>42124</v>
      </c>
      <c r="AC1933" s="32">
        <v>42095</v>
      </c>
      <c r="AD1933" s="32">
        <v>42185</v>
      </c>
      <c r="AE1933" s="32">
        <v>42005</v>
      </c>
      <c r="AF1933" s="32">
        <v>42369</v>
      </c>
      <c r="AG1933">
        <v>0</v>
      </c>
      <c r="AH1933">
        <v>1</v>
      </c>
      <c r="AI1933" t="s">
        <v>48</v>
      </c>
      <c r="AJ1933">
        <v>0</v>
      </c>
      <c r="AK1933" t="s">
        <v>48</v>
      </c>
    </row>
    <row r="1934" spans="1:37" x14ac:dyDescent="0.25">
      <c r="A1934">
        <v>20150417</v>
      </c>
      <c r="B1934" s="31">
        <v>42111</v>
      </c>
      <c r="C1934" t="s">
        <v>1277</v>
      </c>
      <c r="D1934" s="32">
        <v>42111</v>
      </c>
      <c r="E1934">
        <v>17</v>
      </c>
      <c r="F1934" t="s">
        <v>73</v>
      </c>
      <c r="G1934" t="s">
        <v>41</v>
      </c>
      <c r="H1934">
        <v>6</v>
      </c>
      <c r="I1934">
        <v>5</v>
      </c>
      <c r="J1934">
        <v>3</v>
      </c>
      <c r="K1934">
        <v>16</v>
      </c>
      <c r="L1934">
        <v>3</v>
      </c>
      <c r="M1934">
        <v>107</v>
      </c>
      <c r="N1934">
        <v>3</v>
      </c>
      <c r="O1934">
        <v>3</v>
      </c>
      <c r="P1934">
        <v>16</v>
      </c>
      <c r="Q1934" s="34">
        <f t="shared" si="30"/>
        <v>281</v>
      </c>
      <c r="R1934">
        <v>4</v>
      </c>
      <c r="S1934" t="s">
        <v>141</v>
      </c>
      <c r="T1934">
        <v>1</v>
      </c>
      <c r="U1934">
        <v>2</v>
      </c>
      <c r="V1934" t="s">
        <v>142</v>
      </c>
      <c r="W1934">
        <v>2015</v>
      </c>
      <c r="X1934" t="s">
        <v>1218</v>
      </c>
      <c r="Y1934" s="33">
        <v>42095</v>
      </c>
      <c r="Z1934">
        <v>42015</v>
      </c>
      <c r="AA1934" s="32">
        <v>42095</v>
      </c>
      <c r="AB1934" s="32">
        <v>42124</v>
      </c>
      <c r="AC1934" s="32">
        <v>42095</v>
      </c>
      <c r="AD1934" s="32">
        <v>42185</v>
      </c>
      <c r="AE1934" s="32">
        <v>42005</v>
      </c>
      <c r="AF1934" s="32">
        <v>42369</v>
      </c>
      <c r="AG1934">
        <v>0</v>
      </c>
      <c r="AH1934">
        <v>1</v>
      </c>
      <c r="AI1934" t="s">
        <v>48</v>
      </c>
      <c r="AJ1934">
        <v>0</v>
      </c>
      <c r="AK1934" t="s">
        <v>48</v>
      </c>
    </row>
    <row r="1935" spans="1:37" x14ac:dyDescent="0.25">
      <c r="A1935">
        <v>20150418</v>
      </c>
      <c r="B1935" s="31">
        <v>42112</v>
      </c>
      <c r="C1935" t="s">
        <v>1278</v>
      </c>
      <c r="D1935" s="32">
        <v>42112</v>
      </c>
      <c r="E1935">
        <v>18</v>
      </c>
      <c r="F1935" t="s">
        <v>75</v>
      </c>
      <c r="G1935" t="s">
        <v>47</v>
      </c>
      <c r="H1935">
        <v>7</v>
      </c>
      <c r="I1935">
        <v>6</v>
      </c>
      <c r="J1935">
        <v>3</v>
      </c>
      <c r="K1935">
        <v>16</v>
      </c>
      <c r="L1935">
        <v>3</v>
      </c>
      <c r="M1935">
        <v>108</v>
      </c>
      <c r="N1935">
        <v>3</v>
      </c>
      <c r="O1935">
        <v>3</v>
      </c>
      <c r="P1935">
        <v>16</v>
      </c>
      <c r="Q1935" s="34">
        <f t="shared" si="30"/>
        <v>281</v>
      </c>
      <c r="R1935">
        <v>4</v>
      </c>
      <c r="S1935" t="s">
        <v>141</v>
      </c>
      <c r="T1935">
        <v>1</v>
      </c>
      <c r="U1935">
        <v>2</v>
      </c>
      <c r="V1935" t="s">
        <v>142</v>
      </c>
      <c r="W1935">
        <v>2015</v>
      </c>
      <c r="X1935" t="s">
        <v>1218</v>
      </c>
      <c r="Y1935" s="33">
        <v>42095</v>
      </c>
      <c r="Z1935">
        <v>42015</v>
      </c>
      <c r="AA1935" s="32">
        <v>42095</v>
      </c>
      <c r="AB1935" s="32">
        <v>42124</v>
      </c>
      <c r="AC1935" s="32">
        <v>42095</v>
      </c>
      <c r="AD1935" s="32">
        <v>42185</v>
      </c>
      <c r="AE1935" s="32">
        <v>42005</v>
      </c>
      <c r="AF1935" s="32">
        <v>42369</v>
      </c>
      <c r="AG1935">
        <v>0</v>
      </c>
      <c r="AH1935">
        <v>0</v>
      </c>
      <c r="AI1935" t="s">
        <v>48</v>
      </c>
      <c r="AJ1935">
        <v>1</v>
      </c>
      <c r="AK1935" t="s">
        <v>149</v>
      </c>
    </row>
    <row r="1936" spans="1:37" x14ac:dyDescent="0.25">
      <c r="A1936">
        <v>20150419</v>
      </c>
      <c r="B1936" s="31">
        <v>42113</v>
      </c>
      <c r="C1936" t="s">
        <v>1279</v>
      </c>
      <c r="D1936" s="32">
        <v>42113</v>
      </c>
      <c r="E1936">
        <v>19</v>
      </c>
      <c r="F1936" t="s">
        <v>77</v>
      </c>
      <c r="G1936" t="s">
        <v>50</v>
      </c>
      <c r="H1936">
        <v>1</v>
      </c>
      <c r="I1936">
        <v>7</v>
      </c>
      <c r="J1936">
        <v>3</v>
      </c>
      <c r="K1936">
        <v>16</v>
      </c>
      <c r="L1936">
        <v>3</v>
      </c>
      <c r="M1936">
        <v>109</v>
      </c>
      <c r="N1936">
        <v>4</v>
      </c>
      <c r="O1936">
        <v>3</v>
      </c>
      <c r="P1936">
        <v>17</v>
      </c>
      <c r="Q1936" s="34">
        <f t="shared" si="30"/>
        <v>282</v>
      </c>
      <c r="R1936">
        <v>4</v>
      </c>
      <c r="S1936" t="s">
        <v>141</v>
      </c>
      <c r="T1936">
        <v>1</v>
      </c>
      <c r="U1936">
        <v>2</v>
      </c>
      <c r="V1936" t="s">
        <v>142</v>
      </c>
      <c r="W1936">
        <v>2015</v>
      </c>
      <c r="X1936" t="s">
        <v>1218</v>
      </c>
      <c r="Y1936" s="33">
        <v>42095</v>
      </c>
      <c r="Z1936">
        <v>42015</v>
      </c>
      <c r="AA1936" s="32">
        <v>42095</v>
      </c>
      <c r="AB1936" s="32">
        <v>42124</v>
      </c>
      <c r="AC1936" s="32">
        <v>42095</v>
      </c>
      <c r="AD1936" s="32">
        <v>42185</v>
      </c>
      <c r="AE1936" s="32">
        <v>42005</v>
      </c>
      <c r="AF1936" s="32">
        <v>42369</v>
      </c>
      <c r="AG1936">
        <v>0</v>
      </c>
      <c r="AH1936">
        <v>0</v>
      </c>
      <c r="AI1936" t="s">
        <v>48</v>
      </c>
      <c r="AJ1936">
        <v>0</v>
      </c>
      <c r="AK1936" t="s">
        <v>48</v>
      </c>
    </row>
    <row r="1937" spans="1:37" x14ac:dyDescent="0.25">
      <c r="A1937">
        <v>20150420</v>
      </c>
      <c r="B1937" s="31">
        <v>42114</v>
      </c>
      <c r="C1937" t="s">
        <v>1280</v>
      </c>
      <c r="D1937" s="32">
        <v>42114</v>
      </c>
      <c r="E1937">
        <v>20</v>
      </c>
      <c r="F1937" t="s">
        <v>79</v>
      </c>
      <c r="G1937" t="s">
        <v>52</v>
      </c>
      <c r="H1937">
        <v>2</v>
      </c>
      <c r="I1937">
        <v>1</v>
      </c>
      <c r="J1937">
        <v>3</v>
      </c>
      <c r="K1937">
        <v>16</v>
      </c>
      <c r="L1937">
        <v>3</v>
      </c>
      <c r="M1937">
        <v>110</v>
      </c>
      <c r="N1937">
        <v>4</v>
      </c>
      <c r="O1937">
        <v>3</v>
      </c>
      <c r="P1937">
        <v>17</v>
      </c>
      <c r="Q1937" s="34">
        <f t="shared" si="30"/>
        <v>282</v>
      </c>
      <c r="R1937">
        <v>4</v>
      </c>
      <c r="S1937" t="s">
        <v>141</v>
      </c>
      <c r="T1937">
        <v>1</v>
      </c>
      <c r="U1937">
        <v>2</v>
      </c>
      <c r="V1937" t="s">
        <v>142</v>
      </c>
      <c r="W1937">
        <v>2015</v>
      </c>
      <c r="X1937" t="s">
        <v>1218</v>
      </c>
      <c r="Y1937" s="33">
        <v>42095</v>
      </c>
      <c r="Z1937">
        <v>42015</v>
      </c>
      <c r="AA1937" s="32">
        <v>42095</v>
      </c>
      <c r="AB1937" s="32">
        <v>42124</v>
      </c>
      <c r="AC1937" s="32">
        <v>42095</v>
      </c>
      <c r="AD1937" s="32">
        <v>42185</v>
      </c>
      <c r="AE1937" s="32">
        <v>42005</v>
      </c>
      <c r="AF1937" s="32">
        <v>42369</v>
      </c>
      <c r="AG1937">
        <v>0</v>
      </c>
      <c r="AH1937">
        <v>1</v>
      </c>
      <c r="AI1937" t="s">
        <v>48</v>
      </c>
      <c r="AJ1937">
        <v>0</v>
      </c>
      <c r="AK1937" t="s">
        <v>48</v>
      </c>
    </row>
    <row r="1938" spans="1:37" x14ac:dyDescent="0.25">
      <c r="A1938">
        <v>20150421</v>
      </c>
      <c r="B1938" s="31">
        <v>42115</v>
      </c>
      <c r="C1938" t="s">
        <v>1281</v>
      </c>
      <c r="D1938" s="32">
        <v>42115</v>
      </c>
      <c r="E1938">
        <v>21</v>
      </c>
      <c r="F1938" t="s">
        <v>81</v>
      </c>
      <c r="G1938" t="s">
        <v>54</v>
      </c>
      <c r="H1938">
        <v>3</v>
      </c>
      <c r="I1938">
        <v>2</v>
      </c>
      <c r="J1938">
        <v>3</v>
      </c>
      <c r="K1938">
        <v>16</v>
      </c>
      <c r="L1938">
        <v>3</v>
      </c>
      <c r="M1938">
        <v>111</v>
      </c>
      <c r="N1938">
        <v>4</v>
      </c>
      <c r="O1938">
        <v>3</v>
      </c>
      <c r="P1938">
        <v>17</v>
      </c>
      <c r="Q1938" s="34">
        <f t="shared" si="30"/>
        <v>282</v>
      </c>
      <c r="R1938">
        <v>4</v>
      </c>
      <c r="S1938" t="s">
        <v>141</v>
      </c>
      <c r="T1938">
        <v>1</v>
      </c>
      <c r="U1938">
        <v>2</v>
      </c>
      <c r="V1938" t="s">
        <v>142</v>
      </c>
      <c r="W1938">
        <v>2015</v>
      </c>
      <c r="X1938" t="s">
        <v>1218</v>
      </c>
      <c r="Y1938" s="33">
        <v>42095</v>
      </c>
      <c r="Z1938">
        <v>42015</v>
      </c>
      <c r="AA1938" s="32">
        <v>42095</v>
      </c>
      <c r="AB1938" s="32">
        <v>42124</v>
      </c>
      <c r="AC1938" s="32">
        <v>42095</v>
      </c>
      <c r="AD1938" s="32">
        <v>42185</v>
      </c>
      <c r="AE1938" s="32">
        <v>42005</v>
      </c>
      <c r="AF1938" s="32">
        <v>42369</v>
      </c>
      <c r="AG1938">
        <v>0</v>
      </c>
      <c r="AH1938">
        <v>1</v>
      </c>
      <c r="AI1938" t="s">
        <v>48</v>
      </c>
      <c r="AJ1938">
        <v>1</v>
      </c>
      <c r="AK1938" t="s">
        <v>153</v>
      </c>
    </row>
    <row r="1939" spans="1:37" x14ac:dyDescent="0.25">
      <c r="A1939">
        <v>20150422</v>
      </c>
      <c r="B1939" s="31">
        <v>42116</v>
      </c>
      <c r="C1939" t="s">
        <v>1282</v>
      </c>
      <c r="D1939" s="32">
        <v>42116</v>
      </c>
      <c r="E1939">
        <v>22</v>
      </c>
      <c r="F1939" t="s">
        <v>83</v>
      </c>
      <c r="G1939" t="s">
        <v>56</v>
      </c>
      <c r="H1939">
        <v>4</v>
      </c>
      <c r="I1939">
        <v>3</v>
      </c>
      <c r="J1939">
        <v>4</v>
      </c>
      <c r="K1939">
        <v>16</v>
      </c>
      <c r="L1939">
        <v>4</v>
      </c>
      <c r="M1939">
        <v>112</v>
      </c>
      <c r="N1939">
        <v>4</v>
      </c>
      <c r="O1939">
        <v>4</v>
      </c>
      <c r="P1939">
        <v>17</v>
      </c>
      <c r="Q1939" s="34">
        <f t="shared" si="30"/>
        <v>282</v>
      </c>
      <c r="R1939">
        <v>4</v>
      </c>
      <c r="S1939" t="s">
        <v>141</v>
      </c>
      <c r="T1939">
        <v>1</v>
      </c>
      <c r="U1939">
        <v>2</v>
      </c>
      <c r="V1939" t="s">
        <v>142</v>
      </c>
      <c r="W1939">
        <v>2015</v>
      </c>
      <c r="X1939" t="s">
        <v>1218</v>
      </c>
      <c r="Y1939" s="33">
        <v>42095</v>
      </c>
      <c r="Z1939">
        <v>42015</v>
      </c>
      <c r="AA1939" s="32">
        <v>42095</v>
      </c>
      <c r="AB1939" s="32">
        <v>42124</v>
      </c>
      <c r="AC1939" s="32">
        <v>42095</v>
      </c>
      <c r="AD1939" s="32">
        <v>42185</v>
      </c>
      <c r="AE1939" s="32">
        <v>42005</v>
      </c>
      <c r="AF1939" s="32">
        <v>42369</v>
      </c>
      <c r="AG1939">
        <v>0</v>
      </c>
      <c r="AH1939">
        <v>1</v>
      </c>
      <c r="AI1939" t="s">
        <v>48</v>
      </c>
      <c r="AJ1939">
        <v>0</v>
      </c>
      <c r="AK1939" t="s">
        <v>48</v>
      </c>
    </row>
    <row r="1940" spans="1:37" x14ac:dyDescent="0.25">
      <c r="A1940">
        <v>20150423</v>
      </c>
      <c r="B1940" s="31">
        <v>42117</v>
      </c>
      <c r="C1940" t="s">
        <v>1283</v>
      </c>
      <c r="D1940" s="32">
        <v>42117</v>
      </c>
      <c r="E1940">
        <v>23</v>
      </c>
      <c r="F1940" t="s">
        <v>85</v>
      </c>
      <c r="G1940" t="s">
        <v>58</v>
      </c>
      <c r="H1940">
        <v>5</v>
      </c>
      <c r="I1940">
        <v>4</v>
      </c>
      <c r="J1940">
        <v>4</v>
      </c>
      <c r="K1940">
        <v>17</v>
      </c>
      <c r="L1940">
        <v>4</v>
      </c>
      <c r="M1940">
        <v>113</v>
      </c>
      <c r="N1940">
        <v>4</v>
      </c>
      <c r="O1940">
        <v>4</v>
      </c>
      <c r="P1940">
        <v>17</v>
      </c>
      <c r="Q1940" s="34">
        <f t="shared" si="30"/>
        <v>282</v>
      </c>
      <c r="R1940">
        <v>4</v>
      </c>
      <c r="S1940" t="s">
        <v>141</v>
      </c>
      <c r="T1940">
        <v>1</v>
      </c>
      <c r="U1940">
        <v>2</v>
      </c>
      <c r="V1940" t="s">
        <v>142</v>
      </c>
      <c r="W1940">
        <v>2015</v>
      </c>
      <c r="X1940" t="s">
        <v>1218</v>
      </c>
      <c r="Y1940" s="33">
        <v>42095</v>
      </c>
      <c r="Z1940">
        <v>42015</v>
      </c>
      <c r="AA1940" s="32">
        <v>42095</v>
      </c>
      <c r="AB1940" s="32">
        <v>42124</v>
      </c>
      <c r="AC1940" s="32">
        <v>42095</v>
      </c>
      <c r="AD1940" s="32">
        <v>42185</v>
      </c>
      <c r="AE1940" s="32">
        <v>42005</v>
      </c>
      <c r="AF1940" s="32">
        <v>42369</v>
      </c>
      <c r="AG1940">
        <v>0</v>
      </c>
      <c r="AH1940">
        <v>1</v>
      </c>
      <c r="AI1940" t="s">
        <v>48</v>
      </c>
      <c r="AJ1940">
        <v>0</v>
      </c>
      <c r="AK1940" t="s">
        <v>48</v>
      </c>
    </row>
    <row r="1941" spans="1:37" x14ac:dyDescent="0.25">
      <c r="A1941">
        <v>20150424</v>
      </c>
      <c r="B1941" s="31">
        <v>42118</v>
      </c>
      <c r="C1941" t="s">
        <v>1284</v>
      </c>
      <c r="D1941" s="32">
        <v>42118</v>
      </c>
      <c r="E1941">
        <v>24</v>
      </c>
      <c r="F1941" t="s">
        <v>87</v>
      </c>
      <c r="G1941" t="s">
        <v>41</v>
      </c>
      <c r="H1941">
        <v>6</v>
      </c>
      <c r="I1941">
        <v>5</v>
      </c>
      <c r="J1941">
        <v>4</v>
      </c>
      <c r="K1941">
        <v>17</v>
      </c>
      <c r="L1941">
        <v>4</v>
      </c>
      <c r="M1941">
        <v>114</v>
      </c>
      <c r="N1941">
        <v>4</v>
      </c>
      <c r="O1941">
        <v>4</v>
      </c>
      <c r="P1941">
        <v>17</v>
      </c>
      <c r="Q1941" s="34">
        <f t="shared" si="30"/>
        <v>282</v>
      </c>
      <c r="R1941">
        <v>4</v>
      </c>
      <c r="S1941" t="s">
        <v>141</v>
      </c>
      <c r="T1941">
        <v>1</v>
      </c>
      <c r="U1941">
        <v>2</v>
      </c>
      <c r="V1941" t="s">
        <v>142</v>
      </c>
      <c r="W1941">
        <v>2015</v>
      </c>
      <c r="X1941" t="s">
        <v>1218</v>
      </c>
      <c r="Y1941" s="33">
        <v>42095</v>
      </c>
      <c r="Z1941">
        <v>42015</v>
      </c>
      <c r="AA1941" s="32">
        <v>42095</v>
      </c>
      <c r="AB1941" s="32">
        <v>42124</v>
      </c>
      <c r="AC1941" s="32">
        <v>42095</v>
      </c>
      <c r="AD1941" s="32">
        <v>42185</v>
      </c>
      <c r="AE1941" s="32">
        <v>42005</v>
      </c>
      <c r="AF1941" s="32">
        <v>42369</v>
      </c>
      <c r="AG1941">
        <v>0</v>
      </c>
      <c r="AH1941">
        <v>1</v>
      </c>
      <c r="AI1941" t="s">
        <v>48</v>
      </c>
      <c r="AJ1941">
        <v>0</v>
      </c>
      <c r="AK1941" t="s">
        <v>48</v>
      </c>
    </row>
    <row r="1942" spans="1:37" x14ac:dyDescent="0.25">
      <c r="A1942">
        <v>20150425</v>
      </c>
      <c r="B1942" s="31">
        <v>42119</v>
      </c>
      <c r="C1942" t="s">
        <v>1285</v>
      </c>
      <c r="D1942" s="32">
        <v>42119</v>
      </c>
      <c r="E1942">
        <v>25</v>
      </c>
      <c r="F1942" t="s">
        <v>89</v>
      </c>
      <c r="G1942" t="s">
        <v>47</v>
      </c>
      <c r="H1942">
        <v>7</v>
      </c>
      <c r="I1942">
        <v>6</v>
      </c>
      <c r="J1942">
        <v>4</v>
      </c>
      <c r="K1942">
        <v>17</v>
      </c>
      <c r="L1942">
        <v>4</v>
      </c>
      <c r="M1942">
        <v>115</v>
      </c>
      <c r="N1942">
        <v>4</v>
      </c>
      <c r="O1942">
        <v>4</v>
      </c>
      <c r="P1942">
        <v>17</v>
      </c>
      <c r="Q1942" s="34">
        <f t="shared" si="30"/>
        <v>282</v>
      </c>
      <c r="R1942">
        <v>4</v>
      </c>
      <c r="S1942" t="s">
        <v>141</v>
      </c>
      <c r="T1942">
        <v>1</v>
      </c>
      <c r="U1942">
        <v>2</v>
      </c>
      <c r="V1942" t="s">
        <v>142</v>
      </c>
      <c r="W1942">
        <v>2015</v>
      </c>
      <c r="X1942" t="s">
        <v>1218</v>
      </c>
      <c r="Y1942" s="33">
        <v>42095</v>
      </c>
      <c r="Z1942">
        <v>42015</v>
      </c>
      <c r="AA1942" s="32">
        <v>42095</v>
      </c>
      <c r="AB1942" s="32">
        <v>42124</v>
      </c>
      <c r="AC1942" s="32">
        <v>42095</v>
      </c>
      <c r="AD1942" s="32">
        <v>42185</v>
      </c>
      <c r="AE1942" s="32">
        <v>42005</v>
      </c>
      <c r="AF1942" s="32">
        <v>42369</v>
      </c>
      <c r="AG1942">
        <v>0</v>
      </c>
      <c r="AH1942">
        <v>0</v>
      </c>
      <c r="AI1942" t="s">
        <v>48</v>
      </c>
      <c r="AJ1942">
        <v>0</v>
      </c>
      <c r="AK1942" t="s">
        <v>48</v>
      </c>
    </row>
    <row r="1943" spans="1:37" x14ac:dyDescent="0.25">
      <c r="A1943">
        <v>20150426</v>
      </c>
      <c r="B1943" s="31">
        <v>42120</v>
      </c>
      <c r="C1943" t="s">
        <v>1286</v>
      </c>
      <c r="D1943" s="32">
        <v>42120</v>
      </c>
      <c r="E1943">
        <v>26</v>
      </c>
      <c r="F1943" t="s">
        <v>91</v>
      </c>
      <c r="G1943" t="s">
        <v>50</v>
      </c>
      <c r="H1943">
        <v>1</v>
      </c>
      <c r="I1943">
        <v>7</v>
      </c>
      <c r="J1943">
        <v>4</v>
      </c>
      <c r="K1943">
        <v>17</v>
      </c>
      <c r="L1943">
        <v>4</v>
      </c>
      <c r="M1943">
        <v>116</v>
      </c>
      <c r="N1943">
        <v>5</v>
      </c>
      <c r="O1943">
        <v>4</v>
      </c>
      <c r="P1943">
        <v>18</v>
      </c>
      <c r="Q1943" s="34">
        <f t="shared" si="30"/>
        <v>283</v>
      </c>
      <c r="R1943">
        <v>4</v>
      </c>
      <c r="S1943" t="s">
        <v>141</v>
      </c>
      <c r="T1943">
        <v>1</v>
      </c>
      <c r="U1943">
        <v>2</v>
      </c>
      <c r="V1943" t="s">
        <v>142</v>
      </c>
      <c r="W1943">
        <v>2015</v>
      </c>
      <c r="X1943" t="s">
        <v>1218</v>
      </c>
      <c r="Y1943" s="33">
        <v>42095</v>
      </c>
      <c r="Z1943">
        <v>42015</v>
      </c>
      <c r="AA1943" s="32">
        <v>42095</v>
      </c>
      <c r="AB1943" s="32">
        <v>42124</v>
      </c>
      <c r="AC1943" s="32">
        <v>42095</v>
      </c>
      <c r="AD1943" s="32">
        <v>42185</v>
      </c>
      <c r="AE1943" s="32">
        <v>42005</v>
      </c>
      <c r="AF1943" s="32">
        <v>42369</v>
      </c>
      <c r="AG1943">
        <v>0</v>
      </c>
      <c r="AH1943">
        <v>0</v>
      </c>
      <c r="AI1943" t="s">
        <v>48</v>
      </c>
      <c r="AJ1943">
        <v>0</v>
      </c>
      <c r="AK1943" t="s">
        <v>48</v>
      </c>
    </row>
    <row r="1944" spans="1:37" x14ac:dyDescent="0.25">
      <c r="A1944">
        <v>20150427</v>
      </c>
      <c r="B1944" s="31">
        <v>42121</v>
      </c>
      <c r="C1944" t="s">
        <v>1287</v>
      </c>
      <c r="D1944" s="32">
        <v>42121</v>
      </c>
      <c r="E1944">
        <v>27</v>
      </c>
      <c r="F1944" t="s">
        <v>93</v>
      </c>
      <c r="G1944" t="s">
        <v>52</v>
      </c>
      <c r="H1944">
        <v>2</v>
      </c>
      <c r="I1944">
        <v>1</v>
      </c>
      <c r="J1944">
        <v>4</v>
      </c>
      <c r="K1944">
        <v>17</v>
      </c>
      <c r="L1944">
        <v>4</v>
      </c>
      <c r="M1944">
        <v>117</v>
      </c>
      <c r="N1944">
        <v>5</v>
      </c>
      <c r="O1944">
        <v>4</v>
      </c>
      <c r="P1944">
        <v>18</v>
      </c>
      <c r="Q1944" s="34">
        <f t="shared" si="30"/>
        <v>283</v>
      </c>
      <c r="R1944">
        <v>4</v>
      </c>
      <c r="S1944" t="s">
        <v>141</v>
      </c>
      <c r="T1944">
        <v>1</v>
      </c>
      <c r="U1944">
        <v>2</v>
      </c>
      <c r="V1944" t="s">
        <v>142</v>
      </c>
      <c r="W1944">
        <v>2015</v>
      </c>
      <c r="X1944" t="s">
        <v>1218</v>
      </c>
      <c r="Y1944" s="33">
        <v>42095</v>
      </c>
      <c r="Z1944">
        <v>42015</v>
      </c>
      <c r="AA1944" s="32">
        <v>42095</v>
      </c>
      <c r="AB1944" s="32">
        <v>42124</v>
      </c>
      <c r="AC1944" s="32">
        <v>42095</v>
      </c>
      <c r="AD1944" s="32">
        <v>42185</v>
      </c>
      <c r="AE1944" s="32">
        <v>42005</v>
      </c>
      <c r="AF1944" s="32">
        <v>42369</v>
      </c>
      <c r="AG1944">
        <v>0</v>
      </c>
      <c r="AH1944">
        <v>1</v>
      </c>
      <c r="AI1944" t="s">
        <v>48</v>
      </c>
      <c r="AJ1944">
        <v>0</v>
      </c>
      <c r="AK1944" t="s">
        <v>48</v>
      </c>
    </row>
    <row r="1945" spans="1:37" x14ac:dyDescent="0.25">
      <c r="A1945">
        <v>20150428</v>
      </c>
      <c r="B1945" s="31">
        <v>42122</v>
      </c>
      <c r="C1945" t="s">
        <v>1288</v>
      </c>
      <c r="D1945" s="32">
        <v>42122</v>
      </c>
      <c r="E1945">
        <v>28</v>
      </c>
      <c r="F1945" t="s">
        <v>95</v>
      </c>
      <c r="G1945" t="s">
        <v>54</v>
      </c>
      <c r="H1945">
        <v>3</v>
      </c>
      <c r="I1945">
        <v>2</v>
      </c>
      <c r="J1945">
        <v>4</v>
      </c>
      <c r="K1945">
        <v>17</v>
      </c>
      <c r="L1945">
        <v>4</v>
      </c>
      <c r="M1945">
        <v>118</v>
      </c>
      <c r="N1945">
        <v>5</v>
      </c>
      <c r="O1945">
        <v>4</v>
      </c>
      <c r="P1945">
        <v>18</v>
      </c>
      <c r="Q1945" s="34">
        <f t="shared" si="30"/>
        <v>283</v>
      </c>
      <c r="R1945">
        <v>4</v>
      </c>
      <c r="S1945" t="s">
        <v>141</v>
      </c>
      <c r="T1945">
        <v>1</v>
      </c>
      <c r="U1945">
        <v>2</v>
      </c>
      <c r="V1945" t="s">
        <v>142</v>
      </c>
      <c r="W1945">
        <v>2015</v>
      </c>
      <c r="X1945" t="s">
        <v>1218</v>
      </c>
      <c r="Y1945" s="33">
        <v>42095</v>
      </c>
      <c r="Z1945">
        <v>42015</v>
      </c>
      <c r="AA1945" s="32">
        <v>42095</v>
      </c>
      <c r="AB1945" s="32">
        <v>42124</v>
      </c>
      <c r="AC1945" s="32">
        <v>42095</v>
      </c>
      <c r="AD1945" s="32">
        <v>42185</v>
      </c>
      <c r="AE1945" s="32">
        <v>42005</v>
      </c>
      <c r="AF1945" s="32">
        <v>42369</v>
      </c>
      <c r="AG1945">
        <v>0</v>
      </c>
      <c r="AH1945">
        <v>1</v>
      </c>
      <c r="AI1945" t="s">
        <v>48</v>
      </c>
      <c r="AJ1945">
        <v>0</v>
      </c>
      <c r="AK1945" t="s">
        <v>48</v>
      </c>
    </row>
    <row r="1946" spans="1:37" x14ac:dyDescent="0.25">
      <c r="A1946">
        <v>20150429</v>
      </c>
      <c r="B1946" s="31">
        <v>42123</v>
      </c>
      <c r="C1946" t="s">
        <v>1289</v>
      </c>
      <c r="D1946" s="32">
        <v>42123</v>
      </c>
      <c r="E1946">
        <v>29</v>
      </c>
      <c r="F1946" t="s">
        <v>97</v>
      </c>
      <c r="G1946" t="s">
        <v>56</v>
      </c>
      <c r="H1946">
        <v>4</v>
      </c>
      <c r="I1946">
        <v>3</v>
      </c>
      <c r="J1946">
        <v>5</v>
      </c>
      <c r="K1946">
        <v>17</v>
      </c>
      <c r="L1946">
        <v>5</v>
      </c>
      <c r="M1946">
        <v>119</v>
      </c>
      <c r="N1946">
        <v>5</v>
      </c>
      <c r="O1946">
        <v>5</v>
      </c>
      <c r="P1946">
        <v>18</v>
      </c>
      <c r="Q1946" s="34">
        <f t="shared" si="30"/>
        <v>283</v>
      </c>
      <c r="R1946">
        <v>4</v>
      </c>
      <c r="S1946" t="s">
        <v>141</v>
      </c>
      <c r="T1946">
        <v>1</v>
      </c>
      <c r="U1946">
        <v>2</v>
      </c>
      <c r="V1946" t="s">
        <v>142</v>
      </c>
      <c r="W1946">
        <v>2015</v>
      </c>
      <c r="X1946" t="s">
        <v>1218</v>
      </c>
      <c r="Y1946" s="33">
        <v>42095</v>
      </c>
      <c r="Z1946">
        <v>42015</v>
      </c>
      <c r="AA1946" s="32">
        <v>42095</v>
      </c>
      <c r="AB1946" s="32">
        <v>42124</v>
      </c>
      <c r="AC1946" s="32">
        <v>42095</v>
      </c>
      <c r="AD1946" s="32">
        <v>42185</v>
      </c>
      <c r="AE1946" s="32">
        <v>42005</v>
      </c>
      <c r="AF1946" s="32">
        <v>42369</v>
      </c>
      <c r="AG1946">
        <v>0</v>
      </c>
      <c r="AH1946">
        <v>1</v>
      </c>
      <c r="AI1946" t="s">
        <v>48</v>
      </c>
      <c r="AJ1946">
        <v>0</v>
      </c>
      <c r="AK1946" t="s">
        <v>48</v>
      </c>
    </row>
    <row r="1947" spans="1:37" x14ac:dyDescent="0.25">
      <c r="A1947">
        <v>20150430</v>
      </c>
      <c r="B1947" s="31">
        <v>42124</v>
      </c>
      <c r="C1947" t="s">
        <v>1290</v>
      </c>
      <c r="D1947" s="32">
        <v>42124</v>
      </c>
      <c r="E1947">
        <v>30</v>
      </c>
      <c r="F1947" t="s">
        <v>99</v>
      </c>
      <c r="G1947" t="s">
        <v>58</v>
      </c>
      <c r="H1947">
        <v>5</v>
      </c>
      <c r="I1947">
        <v>4</v>
      </c>
      <c r="J1947">
        <v>5</v>
      </c>
      <c r="K1947">
        <v>18</v>
      </c>
      <c r="L1947">
        <v>5</v>
      </c>
      <c r="M1947">
        <v>120</v>
      </c>
      <c r="N1947">
        <v>5</v>
      </c>
      <c r="O1947">
        <v>5</v>
      </c>
      <c r="P1947">
        <v>18</v>
      </c>
      <c r="Q1947" s="34">
        <f t="shared" si="30"/>
        <v>283</v>
      </c>
      <c r="R1947">
        <v>4</v>
      </c>
      <c r="S1947" t="s">
        <v>141</v>
      </c>
      <c r="T1947">
        <v>1</v>
      </c>
      <c r="U1947">
        <v>2</v>
      </c>
      <c r="V1947" t="s">
        <v>142</v>
      </c>
      <c r="W1947">
        <v>2015</v>
      </c>
      <c r="X1947" t="s">
        <v>1218</v>
      </c>
      <c r="Y1947" s="33">
        <v>42095</v>
      </c>
      <c r="Z1947">
        <v>42015</v>
      </c>
      <c r="AA1947" s="32">
        <v>42095</v>
      </c>
      <c r="AB1947" s="32">
        <v>42124</v>
      </c>
      <c r="AC1947" s="32">
        <v>42095</v>
      </c>
      <c r="AD1947" s="32">
        <v>42185</v>
      </c>
      <c r="AE1947" s="32">
        <v>42005</v>
      </c>
      <c r="AF1947" s="32">
        <v>42369</v>
      </c>
      <c r="AG1947">
        <v>0</v>
      </c>
      <c r="AH1947">
        <v>1</v>
      </c>
      <c r="AI1947" t="s">
        <v>48</v>
      </c>
      <c r="AJ1947">
        <v>0</v>
      </c>
      <c r="AK1947" t="s">
        <v>48</v>
      </c>
    </row>
    <row r="1948" spans="1:37" x14ac:dyDescent="0.25">
      <c r="A1948">
        <v>20150501</v>
      </c>
      <c r="B1948" s="31">
        <v>42125</v>
      </c>
      <c r="C1948" s="32">
        <v>42009</v>
      </c>
      <c r="D1948" s="32">
        <v>42125</v>
      </c>
      <c r="E1948">
        <v>1</v>
      </c>
      <c r="F1948" t="s">
        <v>40</v>
      </c>
      <c r="G1948" t="s">
        <v>41</v>
      </c>
      <c r="H1948">
        <v>6</v>
      </c>
      <c r="I1948">
        <v>5</v>
      </c>
      <c r="J1948">
        <v>1</v>
      </c>
      <c r="K1948">
        <v>18</v>
      </c>
      <c r="L1948">
        <v>5</v>
      </c>
      <c r="M1948">
        <v>121</v>
      </c>
      <c r="N1948">
        <v>1</v>
      </c>
      <c r="O1948">
        <v>5</v>
      </c>
      <c r="P1948">
        <v>18</v>
      </c>
      <c r="Q1948" s="34">
        <f t="shared" si="30"/>
        <v>283</v>
      </c>
      <c r="R1948">
        <v>5</v>
      </c>
      <c r="S1948" t="s">
        <v>163</v>
      </c>
      <c r="T1948">
        <v>2</v>
      </c>
      <c r="U1948">
        <v>2</v>
      </c>
      <c r="V1948" t="s">
        <v>142</v>
      </c>
      <c r="W1948">
        <v>2015</v>
      </c>
      <c r="X1948" t="s">
        <v>1218</v>
      </c>
      <c r="Y1948" s="33">
        <v>42125</v>
      </c>
      <c r="Z1948">
        <v>52015</v>
      </c>
      <c r="AA1948" s="32">
        <v>42125</v>
      </c>
      <c r="AB1948" s="32">
        <v>42155</v>
      </c>
      <c r="AC1948" s="32">
        <v>42095</v>
      </c>
      <c r="AD1948" s="32">
        <v>42185</v>
      </c>
      <c r="AE1948" s="32">
        <v>42005</v>
      </c>
      <c r="AF1948" s="32">
        <v>42369</v>
      </c>
      <c r="AG1948">
        <v>0</v>
      </c>
      <c r="AH1948">
        <v>1</v>
      </c>
      <c r="AI1948" t="s">
        <v>48</v>
      </c>
      <c r="AJ1948">
        <v>0</v>
      </c>
      <c r="AK1948" t="s">
        <v>48</v>
      </c>
    </row>
    <row r="1949" spans="1:37" x14ac:dyDescent="0.25">
      <c r="A1949">
        <v>20150502</v>
      </c>
      <c r="B1949" s="31">
        <v>42126</v>
      </c>
      <c r="C1949" s="32">
        <v>42040</v>
      </c>
      <c r="D1949" s="32">
        <v>42126</v>
      </c>
      <c r="E1949">
        <v>2</v>
      </c>
      <c r="F1949" t="s">
        <v>46</v>
      </c>
      <c r="G1949" t="s">
        <v>47</v>
      </c>
      <c r="H1949">
        <v>7</v>
      </c>
      <c r="I1949">
        <v>6</v>
      </c>
      <c r="J1949">
        <v>1</v>
      </c>
      <c r="K1949">
        <v>18</v>
      </c>
      <c r="L1949">
        <v>5</v>
      </c>
      <c r="M1949">
        <v>122</v>
      </c>
      <c r="N1949">
        <v>1</v>
      </c>
      <c r="O1949">
        <v>5</v>
      </c>
      <c r="P1949">
        <v>18</v>
      </c>
      <c r="Q1949" s="34">
        <f t="shared" si="30"/>
        <v>283</v>
      </c>
      <c r="R1949">
        <v>5</v>
      </c>
      <c r="S1949" t="s">
        <v>163</v>
      </c>
      <c r="T1949">
        <v>2</v>
      </c>
      <c r="U1949">
        <v>2</v>
      </c>
      <c r="V1949" t="s">
        <v>142</v>
      </c>
      <c r="W1949">
        <v>2015</v>
      </c>
      <c r="X1949" t="s">
        <v>1218</v>
      </c>
      <c r="Y1949" s="33">
        <v>42125</v>
      </c>
      <c r="Z1949">
        <v>52015</v>
      </c>
      <c r="AA1949" s="32">
        <v>42125</v>
      </c>
      <c r="AB1949" s="32">
        <v>42155</v>
      </c>
      <c r="AC1949" s="32">
        <v>42095</v>
      </c>
      <c r="AD1949" s="32">
        <v>42185</v>
      </c>
      <c r="AE1949" s="32">
        <v>42005</v>
      </c>
      <c r="AF1949" s="32">
        <v>42369</v>
      </c>
      <c r="AG1949">
        <v>0</v>
      </c>
      <c r="AH1949">
        <v>0</v>
      </c>
      <c r="AI1949" t="s">
        <v>48</v>
      </c>
      <c r="AJ1949">
        <v>0</v>
      </c>
      <c r="AK1949" t="s">
        <v>48</v>
      </c>
    </row>
    <row r="1950" spans="1:37" x14ac:dyDescent="0.25">
      <c r="A1950">
        <v>20150503</v>
      </c>
      <c r="B1950" s="31">
        <v>42127</v>
      </c>
      <c r="C1950" s="32">
        <v>42068</v>
      </c>
      <c r="D1950" s="32">
        <v>42127</v>
      </c>
      <c r="E1950">
        <v>3</v>
      </c>
      <c r="F1950" t="s">
        <v>49</v>
      </c>
      <c r="G1950" t="s">
        <v>50</v>
      </c>
      <c r="H1950">
        <v>1</v>
      </c>
      <c r="I1950">
        <v>7</v>
      </c>
      <c r="J1950">
        <v>1</v>
      </c>
      <c r="K1950">
        <v>18</v>
      </c>
      <c r="L1950">
        <v>5</v>
      </c>
      <c r="M1950">
        <v>123</v>
      </c>
      <c r="N1950">
        <v>2</v>
      </c>
      <c r="O1950">
        <v>5</v>
      </c>
      <c r="P1950">
        <v>19</v>
      </c>
      <c r="Q1950" s="34">
        <f t="shared" si="30"/>
        <v>284</v>
      </c>
      <c r="R1950">
        <v>5</v>
      </c>
      <c r="S1950" t="s">
        <v>163</v>
      </c>
      <c r="T1950">
        <v>2</v>
      </c>
      <c r="U1950">
        <v>2</v>
      </c>
      <c r="V1950" t="s">
        <v>142</v>
      </c>
      <c r="W1950">
        <v>2015</v>
      </c>
      <c r="X1950" t="s">
        <v>1218</v>
      </c>
      <c r="Y1950" s="33">
        <v>42125</v>
      </c>
      <c r="Z1950">
        <v>52015</v>
      </c>
      <c r="AA1950" s="32">
        <v>42125</v>
      </c>
      <c r="AB1950" s="32">
        <v>42155</v>
      </c>
      <c r="AC1950" s="32">
        <v>42095</v>
      </c>
      <c r="AD1950" s="32">
        <v>42185</v>
      </c>
      <c r="AE1950" s="32">
        <v>42005</v>
      </c>
      <c r="AF1950" s="32">
        <v>42369</v>
      </c>
      <c r="AG1950">
        <v>0</v>
      </c>
      <c r="AH1950">
        <v>0</v>
      </c>
      <c r="AI1950" t="s">
        <v>48</v>
      </c>
      <c r="AJ1950">
        <v>0</v>
      </c>
      <c r="AK1950" t="s">
        <v>48</v>
      </c>
    </row>
    <row r="1951" spans="1:37" x14ac:dyDescent="0.25">
      <c r="A1951">
        <v>20150504</v>
      </c>
      <c r="B1951" s="31">
        <v>42128</v>
      </c>
      <c r="C1951" s="32">
        <v>42099</v>
      </c>
      <c r="D1951" s="32">
        <v>42128</v>
      </c>
      <c r="E1951">
        <v>4</v>
      </c>
      <c r="F1951" t="s">
        <v>51</v>
      </c>
      <c r="G1951" t="s">
        <v>52</v>
      </c>
      <c r="H1951">
        <v>2</v>
      </c>
      <c r="I1951">
        <v>1</v>
      </c>
      <c r="J1951">
        <v>1</v>
      </c>
      <c r="K1951">
        <v>18</v>
      </c>
      <c r="L1951">
        <v>5</v>
      </c>
      <c r="M1951">
        <v>124</v>
      </c>
      <c r="N1951">
        <v>2</v>
      </c>
      <c r="O1951">
        <v>5</v>
      </c>
      <c r="P1951">
        <v>19</v>
      </c>
      <c r="Q1951" s="34">
        <f t="shared" si="30"/>
        <v>284</v>
      </c>
      <c r="R1951">
        <v>5</v>
      </c>
      <c r="S1951" t="s">
        <v>163</v>
      </c>
      <c r="T1951">
        <v>2</v>
      </c>
      <c r="U1951">
        <v>2</v>
      </c>
      <c r="V1951" t="s">
        <v>142</v>
      </c>
      <c r="W1951">
        <v>2015</v>
      </c>
      <c r="X1951" t="s">
        <v>1218</v>
      </c>
      <c r="Y1951" s="33">
        <v>42125</v>
      </c>
      <c r="Z1951">
        <v>52015</v>
      </c>
      <c r="AA1951" s="32">
        <v>42125</v>
      </c>
      <c r="AB1951" s="32">
        <v>42155</v>
      </c>
      <c r="AC1951" s="32">
        <v>42095</v>
      </c>
      <c r="AD1951" s="32">
        <v>42185</v>
      </c>
      <c r="AE1951" s="32">
        <v>42005</v>
      </c>
      <c r="AF1951" s="32">
        <v>42369</v>
      </c>
      <c r="AG1951">
        <v>0</v>
      </c>
      <c r="AH1951">
        <v>1</v>
      </c>
      <c r="AI1951" t="s">
        <v>48</v>
      </c>
      <c r="AJ1951">
        <v>0</v>
      </c>
      <c r="AK1951" t="s">
        <v>48</v>
      </c>
    </row>
    <row r="1952" spans="1:37" x14ac:dyDescent="0.25">
      <c r="A1952">
        <v>20150505</v>
      </c>
      <c r="B1952" s="31">
        <v>42129</v>
      </c>
      <c r="C1952" s="32">
        <v>42129</v>
      </c>
      <c r="D1952" s="32">
        <v>42129</v>
      </c>
      <c r="E1952">
        <v>5</v>
      </c>
      <c r="F1952" t="s">
        <v>53</v>
      </c>
      <c r="G1952" t="s">
        <v>54</v>
      </c>
      <c r="H1952">
        <v>3</v>
      </c>
      <c r="I1952">
        <v>2</v>
      </c>
      <c r="J1952">
        <v>1</v>
      </c>
      <c r="K1952">
        <v>18</v>
      </c>
      <c r="L1952">
        <v>5</v>
      </c>
      <c r="M1952">
        <v>125</v>
      </c>
      <c r="N1952">
        <v>2</v>
      </c>
      <c r="O1952">
        <v>5</v>
      </c>
      <c r="P1952">
        <v>19</v>
      </c>
      <c r="Q1952" s="34">
        <f t="shared" si="30"/>
        <v>284</v>
      </c>
      <c r="R1952">
        <v>5</v>
      </c>
      <c r="S1952" t="s">
        <v>163</v>
      </c>
      <c r="T1952">
        <v>2</v>
      </c>
      <c r="U1952">
        <v>2</v>
      </c>
      <c r="V1952" t="s">
        <v>142</v>
      </c>
      <c r="W1952">
        <v>2015</v>
      </c>
      <c r="X1952" t="s">
        <v>1218</v>
      </c>
      <c r="Y1952" s="33">
        <v>42125</v>
      </c>
      <c r="Z1952">
        <v>52015</v>
      </c>
      <c r="AA1952" s="32">
        <v>42125</v>
      </c>
      <c r="AB1952" s="32">
        <v>42155</v>
      </c>
      <c r="AC1952" s="32">
        <v>42095</v>
      </c>
      <c r="AD1952" s="32">
        <v>42185</v>
      </c>
      <c r="AE1952" s="32">
        <v>42005</v>
      </c>
      <c r="AF1952" s="32">
        <v>42369</v>
      </c>
      <c r="AG1952">
        <v>0</v>
      </c>
      <c r="AH1952">
        <v>1</v>
      </c>
      <c r="AI1952" t="s">
        <v>48</v>
      </c>
      <c r="AJ1952">
        <v>1</v>
      </c>
      <c r="AK1952" t="s">
        <v>164</v>
      </c>
    </row>
    <row r="1953" spans="1:37" x14ac:dyDescent="0.25">
      <c r="A1953">
        <v>20150506</v>
      </c>
      <c r="B1953" s="31">
        <v>42130</v>
      </c>
      <c r="C1953" s="32">
        <v>42160</v>
      </c>
      <c r="D1953" s="32">
        <v>42130</v>
      </c>
      <c r="E1953">
        <v>6</v>
      </c>
      <c r="F1953" t="s">
        <v>55</v>
      </c>
      <c r="G1953" t="s">
        <v>56</v>
      </c>
      <c r="H1953">
        <v>4</v>
      </c>
      <c r="I1953">
        <v>3</v>
      </c>
      <c r="J1953">
        <v>1</v>
      </c>
      <c r="K1953">
        <v>18</v>
      </c>
      <c r="L1953">
        <v>6</v>
      </c>
      <c r="M1953">
        <v>126</v>
      </c>
      <c r="N1953">
        <v>2</v>
      </c>
      <c r="O1953">
        <v>6</v>
      </c>
      <c r="P1953">
        <v>19</v>
      </c>
      <c r="Q1953" s="34">
        <f t="shared" si="30"/>
        <v>284</v>
      </c>
      <c r="R1953">
        <v>5</v>
      </c>
      <c r="S1953" t="s">
        <v>163</v>
      </c>
      <c r="T1953">
        <v>2</v>
      </c>
      <c r="U1953">
        <v>2</v>
      </c>
      <c r="V1953" t="s">
        <v>142</v>
      </c>
      <c r="W1953">
        <v>2015</v>
      </c>
      <c r="X1953" t="s">
        <v>1218</v>
      </c>
      <c r="Y1953" s="33">
        <v>42125</v>
      </c>
      <c r="Z1953">
        <v>52015</v>
      </c>
      <c r="AA1953" s="32">
        <v>42125</v>
      </c>
      <c r="AB1953" s="32">
        <v>42155</v>
      </c>
      <c r="AC1953" s="32">
        <v>42095</v>
      </c>
      <c r="AD1953" s="32">
        <v>42185</v>
      </c>
      <c r="AE1953" s="32">
        <v>42005</v>
      </c>
      <c r="AF1953" s="32">
        <v>42369</v>
      </c>
      <c r="AG1953">
        <v>0</v>
      </c>
      <c r="AH1953">
        <v>1</v>
      </c>
      <c r="AI1953" t="s">
        <v>48</v>
      </c>
      <c r="AJ1953">
        <v>0</v>
      </c>
      <c r="AK1953" t="s">
        <v>48</v>
      </c>
    </row>
    <row r="1954" spans="1:37" x14ac:dyDescent="0.25">
      <c r="A1954">
        <v>20150507</v>
      </c>
      <c r="B1954" s="31">
        <v>42131</v>
      </c>
      <c r="C1954" s="32">
        <v>42190</v>
      </c>
      <c r="D1954" s="32">
        <v>42131</v>
      </c>
      <c r="E1954">
        <v>7</v>
      </c>
      <c r="F1954" t="s">
        <v>57</v>
      </c>
      <c r="G1954" t="s">
        <v>58</v>
      </c>
      <c r="H1954">
        <v>5</v>
      </c>
      <c r="I1954">
        <v>4</v>
      </c>
      <c r="J1954">
        <v>1</v>
      </c>
      <c r="K1954">
        <v>19</v>
      </c>
      <c r="L1954">
        <v>6</v>
      </c>
      <c r="M1954">
        <v>127</v>
      </c>
      <c r="N1954">
        <v>2</v>
      </c>
      <c r="O1954">
        <v>6</v>
      </c>
      <c r="P1954">
        <v>19</v>
      </c>
      <c r="Q1954" s="34">
        <f t="shared" si="30"/>
        <v>284</v>
      </c>
      <c r="R1954">
        <v>5</v>
      </c>
      <c r="S1954" t="s">
        <v>163</v>
      </c>
      <c r="T1954">
        <v>2</v>
      </c>
      <c r="U1954">
        <v>2</v>
      </c>
      <c r="V1954" t="s">
        <v>142</v>
      </c>
      <c r="W1954">
        <v>2015</v>
      </c>
      <c r="X1954" t="s">
        <v>1218</v>
      </c>
      <c r="Y1954" s="33">
        <v>42125</v>
      </c>
      <c r="Z1954">
        <v>52015</v>
      </c>
      <c r="AA1954" s="32">
        <v>42125</v>
      </c>
      <c r="AB1954" s="32">
        <v>42155</v>
      </c>
      <c r="AC1954" s="32">
        <v>42095</v>
      </c>
      <c r="AD1954" s="32">
        <v>42185</v>
      </c>
      <c r="AE1954" s="32">
        <v>42005</v>
      </c>
      <c r="AF1954" s="32">
        <v>42369</v>
      </c>
      <c r="AG1954">
        <v>0</v>
      </c>
      <c r="AH1954">
        <v>1</v>
      </c>
      <c r="AI1954" t="s">
        <v>48</v>
      </c>
      <c r="AJ1954">
        <v>0</v>
      </c>
      <c r="AK1954" t="s">
        <v>48</v>
      </c>
    </row>
    <row r="1955" spans="1:37" x14ac:dyDescent="0.25">
      <c r="A1955">
        <v>20150508</v>
      </c>
      <c r="B1955" s="31">
        <v>42132</v>
      </c>
      <c r="C1955" s="32">
        <v>42221</v>
      </c>
      <c r="D1955" s="32">
        <v>42132</v>
      </c>
      <c r="E1955">
        <v>8</v>
      </c>
      <c r="F1955" t="s">
        <v>59</v>
      </c>
      <c r="G1955" t="s">
        <v>41</v>
      </c>
      <c r="H1955">
        <v>6</v>
      </c>
      <c r="I1955">
        <v>5</v>
      </c>
      <c r="J1955">
        <v>2</v>
      </c>
      <c r="K1955">
        <v>19</v>
      </c>
      <c r="L1955">
        <v>6</v>
      </c>
      <c r="M1955">
        <v>128</v>
      </c>
      <c r="N1955">
        <v>2</v>
      </c>
      <c r="O1955">
        <v>6</v>
      </c>
      <c r="P1955">
        <v>19</v>
      </c>
      <c r="Q1955" s="34">
        <f t="shared" si="30"/>
        <v>284</v>
      </c>
      <c r="R1955">
        <v>5</v>
      </c>
      <c r="S1955" t="s">
        <v>163</v>
      </c>
      <c r="T1955">
        <v>2</v>
      </c>
      <c r="U1955">
        <v>2</v>
      </c>
      <c r="V1955" t="s">
        <v>142</v>
      </c>
      <c r="W1955">
        <v>2015</v>
      </c>
      <c r="X1955" t="s">
        <v>1218</v>
      </c>
      <c r="Y1955" s="33">
        <v>42125</v>
      </c>
      <c r="Z1955">
        <v>52015</v>
      </c>
      <c r="AA1955" s="32">
        <v>42125</v>
      </c>
      <c r="AB1955" s="32">
        <v>42155</v>
      </c>
      <c r="AC1955" s="32">
        <v>42095</v>
      </c>
      <c r="AD1955" s="32">
        <v>42185</v>
      </c>
      <c r="AE1955" s="32">
        <v>42005</v>
      </c>
      <c r="AF1955" s="32">
        <v>42369</v>
      </c>
      <c r="AG1955">
        <v>0</v>
      </c>
      <c r="AH1955">
        <v>1</v>
      </c>
      <c r="AI1955" t="s">
        <v>48</v>
      </c>
      <c r="AJ1955">
        <v>0</v>
      </c>
      <c r="AK1955" t="s">
        <v>48</v>
      </c>
    </row>
    <row r="1956" spans="1:37" x14ac:dyDescent="0.25">
      <c r="A1956">
        <v>20150509</v>
      </c>
      <c r="B1956" s="31">
        <v>42133</v>
      </c>
      <c r="C1956" s="32">
        <v>42252</v>
      </c>
      <c r="D1956" s="32">
        <v>42133</v>
      </c>
      <c r="E1956">
        <v>9</v>
      </c>
      <c r="F1956" t="s">
        <v>60</v>
      </c>
      <c r="G1956" t="s">
        <v>47</v>
      </c>
      <c r="H1956">
        <v>7</v>
      </c>
      <c r="I1956">
        <v>6</v>
      </c>
      <c r="J1956">
        <v>2</v>
      </c>
      <c r="K1956">
        <v>19</v>
      </c>
      <c r="L1956">
        <v>6</v>
      </c>
      <c r="M1956">
        <v>129</v>
      </c>
      <c r="N1956">
        <v>2</v>
      </c>
      <c r="O1956">
        <v>6</v>
      </c>
      <c r="P1956">
        <v>19</v>
      </c>
      <c r="Q1956" s="34">
        <f t="shared" si="30"/>
        <v>284</v>
      </c>
      <c r="R1956">
        <v>5</v>
      </c>
      <c r="S1956" t="s">
        <v>163</v>
      </c>
      <c r="T1956">
        <v>2</v>
      </c>
      <c r="U1956">
        <v>2</v>
      </c>
      <c r="V1956" t="s">
        <v>142</v>
      </c>
      <c r="W1956">
        <v>2015</v>
      </c>
      <c r="X1956" t="s">
        <v>1218</v>
      </c>
      <c r="Y1956" s="33">
        <v>42125</v>
      </c>
      <c r="Z1956">
        <v>52015</v>
      </c>
      <c r="AA1956" s="32">
        <v>42125</v>
      </c>
      <c r="AB1956" s="32">
        <v>42155</v>
      </c>
      <c r="AC1956" s="32">
        <v>42095</v>
      </c>
      <c r="AD1956" s="32">
        <v>42185</v>
      </c>
      <c r="AE1956" s="32">
        <v>42005</v>
      </c>
      <c r="AF1956" s="32">
        <v>42369</v>
      </c>
      <c r="AG1956">
        <v>0</v>
      </c>
      <c r="AH1956">
        <v>0</v>
      </c>
      <c r="AI1956" t="s">
        <v>48</v>
      </c>
      <c r="AJ1956">
        <v>0</v>
      </c>
      <c r="AK1956" t="s">
        <v>48</v>
      </c>
    </row>
    <row r="1957" spans="1:37" x14ac:dyDescent="0.25">
      <c r="A1957">
        <v>20150510</v>
      </c>
      <c r="B1957" s="31">
        <v>42134</v>
      </c>
      <c r="C1957" s="32">
        <v>42282</v>
      </c>
      <c r="D1957" s="32">
        <v>42134</v>
      </c>
      <c r="E1957">
        <v>10</v>
      </c>
      <c r="F1957" t="s">
        <v>61</v>
      </c>
      <c r="G1957" t="s">
        <v>50</v>
      </c>
      <c r="H1957">
        <v>1</v>
      </c>
      <c r="I1957">
        <v>7</v>
      </c>
      <c r="J1957">
        <v>2</v>
      </c>
      <c r="K1957">
        <v>19</v>
      </c>
      <c r="L1957">
        <v>6</v>
      </c>
      <c r="M1957">
        <v>130</v>
      </c>
      <c r="N1957">
        <v>3</v>
      </c>
      <c r="O1957">
        <v>6</v>
      </c>
      <c r="P1957">
        <v>20</v>
      </c>
      <c r="Q1957" s="34">
        <f t="shared" si="30"/>
        <v>285</v>
      </c>
      <c r="R1957">
        <v>5</v>
      </c>
      <c r="S1957" t="s">
        <v>163</v>
      </c>
      <c r="T1957">
        <v>2</v>
      </c>
      <c r="U1957">
        <v>2</v>
      </c>
      <c r="V1957" t="s">
        <v>142</v>
      </c>
      <c r="W1957">
        <v>2015</v>
      </c>
      <c r="X1957" t="s">
        <v>1218</v>
      </c>
      <c r="Y1957" s="33">
        <v>42125</v>
      </c>
      <c r="Z1957">
        <v>52015</v>
      </c>
      <c r="AA1957" s="32">
        <v>42125</v>
      </c>
      <c r="AB1957" s="32">
        <v>42155</v>
      </c>
      <c r="AC1957" s="32">
        <v>42095</v>
      </c>
      <c r="AD1957" s="32">
        <v>42185</v>
      </c>
      <c r="AE1957" s="32">
        <v>42005</v>
      </c>
      <c r="AF1957" s="32">
        <v>42369</v>
      </c>
      <c r="AG1957">
        <v>0</v>
      </c>
      <c r="AH1957">
        <v>0</v>
      </c>
      <c r="AI1957" t="s">
        <v>48</v>
      </c>
      <c r="AJ1957">
        <v>0</v>
      </c>
      <c r="AK1957" t="s">
        <v>48</v>
      </c>
    </row>
    <row r="1958" spans="1:37" x14ac:dyDescent="0.25">
      <c r="A1958">
        <v>20150511</v>
      </c>
      <c r="B1958" s="31">
        <v>42135</v>
      </c>
      <c r="C1958" s="32">
        <v>42313</v>
      </c>
      <c r="D1958" s="32">
        <v>42135</v>
      </c>
      <c r="E1958">
        <v>11</v>
      </c>
      <c r="F1958" t="s">
        <v>62</v>
      </c>
      <c r="G1958" t="s">
        <v>52</v>
      </c>
      <c r="H1958">
        <v>2</v>
      </c>
      <c r="I1958">
        <v>1</v>
      </c>
      <c r="J1958">
        <v>2</v>
      </c>
      <c r="K1958">
        <v>19</v>
      </c>
      <c r="L1958">
        <v>6</v>
      </c>
      <c r="M1958">
        <v>131</v>
      </c>
      <c r="N1958">
        <v>3</v>
      </c>
      <c r="O1958">
        <v>6</v>
      </c>
      <c r="P1958">
        <v>20</v>
      </c>
      <c r="Q1958" s="34">
        <f t="shared" si="30"/>
        <v>285</v>
      </c>
      <c r="R1958">
        <v>5</v>
      </c>
      <c r="S1958" t="s">
        <v>163</v>
      </c>
      <c r="T1958">
        <v>2</v>
      </c>
      <c r="U1958">
        <v>2</v>
      </c>
      <c r="V1958" t="s">
        <v>142</v>
      </c>
      <c r="W1958">
        <v>2015</v>
      </c>
      <c r="X1958" t="s">
        <v>1218</v>
      </c>
      <c r="Y1958" s="33">
        <v>42125</v>
      </c>
      <c r="Z1958">
        <v>52015</v>
      </c>
      <c r="AA1958" s="32">
        <v>42125</v>
      </c>
      <c r="AB1958" s="32">
        <v>42155</v>
      </c>
      <c r="AC1958" s="32">
        <v>42095</v>
      </c>
      <c r="AD1958" s="32">
        <v>42185</v>
      </c>
      <c r="AE1958" s="32">
        <v>42005</v>
      </c>
      <c r="AF1958" s="32">
        <v>42369</v>
      </c>
      <c r="AG1958">
        <v>0</v>
      </c>
      <c r="AH1958">
        <v>1</v>
      </c>
      <c r="AI1958" t="s">
        <v>48</v>
      </c>
      <c r="AJ1958">
        <v>0</v>
      </c>
      <c r="AK1958" t="s">
        <v>48</v>
      </c>
    </row>
    <row r="1959" spans="1:37" x14ac:dyDescent="0.25">
      <c r="A1959">
        <v>20150512</v>
      </c>
      <c r="B1959" s="31">
        <v>42136</v>
      </c>
      <c r="C1959" s="32">
        <v>42343</v>
      </c>
      <c r="D1959" s="32">
        <v>42136</v>
      </c>
      <c r="E1959">
        <v>12</v>
      </c>
      <c r="F1959" t="s">
        <v>63</v>
      </c>
      <c r="G1959" t="s">
        <v>54</v>
      </c>
      <c r="H1959">
        <v>3</v>
      </c>
      <c r="I1959">
        <v>2</v>
      </c>
      <c r="J1959">
        <v>2</v>
      </c>
      <c r="K1959">
        <v>19</v>
      </c>
      <c r="L1959">
        <v>6</v>
      </c>
      <c r="M1959">
        <v>132</v>
      </c>
      <c r="N1959">
        <v>3</v>
      </c>
      <c r="O1959">
        <v>6</v>
      </c>
      <c r="P1959">
        <v>20</v>
      </c>
      <c r="Q1959" s="34">
        <f t="shared" si="30"/>
        <v>285</v>
      </c>
      <c r="R1959">
        <v>5</v>
      </c>
      <c r="S1959" t="s">
        <v>163</v>
      </c>
      <c r="T1959">
        <v>2</v>
      </c>
      <c r="U1959">
        <v>2</v>
      </c>
      <c r="V1959" t="s">
        <v>142</v>
      </c>
      <c r="W1959">
        <v>2015</v>
      </c>
      <c r="X1959" t="s">
        <v>1218</v>
      </c>
      <c r="Y1959" s="33">
        <v>42125</v>
      </c>
      <c r="Z1959">
        <v>52015</v>
      </c>
      <c r="AA1959" s="32">
        <v>42125</v>
      </c>
      <c r="AB1959" s="32">
        <v>42155</v>
      </c>
      <c r="AC1959" s="32">
        <v>42095</v>
      </c>
      <c r="AD1959" s="32">
        <v>42185</v>
      </c>
      <c r="AE1959" s="32">
        <v>42005</v>
      </c>
      <c r="AF1959" s="32">
        <v>42369</v>
      </c>
      <c r="AG1959">
        <v>0</v>
      </c>
      <c r="AH1959">
        <v>1</v>
      </c>
      <c r="AI1959" t="s">
        <v>48</v>
      </c>
      <c r="AJ1959">
        <v>0</v>
      </c>
      <c r="AK1959" t="s">
        <v>48</v>
      </c>
    </row>
    <row r="1960" spans="1:37" x14ac:dyDescent="0.25">
      <c r="A1960">
        <v>20150513</v>
      </c>
      <c r="B1960" s="31">
        <v>42137</v>
      </c>
      <c r="C1960" t="s">
        <v>1291</v>
      </c>
      <c r="D1960" s="32">
        <v>42137</v>
      </c>
      <c r="E1960">
        <v>13</v>
      </c>
      <c r="F1960" t="s">
        <v>65</v>
      </c>
      <c r="G1960" t="s">
        <v>56</v>
      </c>
      <c r="H1960">
        <v>4</v>
      </c>
      <c r="I1960">
        <v>3</v>
      </c>
      <c r="J1960">
        <v>2</v>
      </c>
      <c r="K1960">
        <v>19</v>
      </c>
      <c r="L1960">
        <v>7</v>
      </c>
      <c r="M1960">
        <v>133</v>
      </c>
      <c r="N1960">
        <v>3</v>
      </c>
      <c r="O1960">
        <v>7</v>
      </c>
      <c r="P1960">
        <v>20</v>
      </c>
      <c r="Q1960" s="34">
        <f t="shared" si="30"/>
        <v>285</v>
      </c>
      <c r="R1960">
        <v>5</v>
      </c>
      <c r="S1960" t="s">
        <v>163</v>
      </c>
      <c r="T1960">
        <v>2</v>
      </c>
      <c r="U1960">
        <v>2</v>
      </c>
      <c r="V1960" t="s">
        <v>142</v>
      </c>
      <c r="W1960">
        <v>2015</v>
      </c>
      <c r="X1960" t="s">
        <v>1218</v>
      </c>
      <c r="Y1960" s="33">
        <v>42125</v>
      </c>
      <c r="Z1960">
        <v>52015</v>
      </c>
      <c r="AA1960" s="32">
        <v>42125</v>
      </c>
      <c r="AB1960" s="32">
        <v>42155</v>
      </c>
      <c r="AC1960" s="32">
        <v>42095</v>
      </c>
      <c r="AD1960" s="32">
        <v>42185</v>
      </c>
      <c r="AE1960" s="32">
        <v>42005</v>
      </c>
      <c r="AF1960" s="32">
        <v>42369</v>
      </c>
      <c r="AG1960">
        <v>0</v>
      </c>
      <c r="AH1960">
        <v>1</v>
      </c>
      <c r="AI1960" t="s">
        <v>48</v>
      </c>
      <c r="AJ1960">
        <v>0</v>
      </c>
      <c r="AK1960" t="s">
        <v>48</v>
      </c>
    </row>
    <row r="1961" spans="1:37" x14ac:dyDescent="0.25">
      <c r="A1961">
        <v>20150514</v>
      </c>
      <c r="B1961" s="31">
        <v>42138</v>
      </c>
      <c r="C1961" t="s">
        <v>1292</v>
      </c>
      <c r="D1961" s="32">
        <v>42138</v>
      </c>
      <c r="E1961">
        <v>14</v>
      </c>
      <c r="F1961" t="s">
        <v>67</v>
      </c>
      <c r="G1961" t="s">
        <v>58</v>
      </c>
      <c r="H1961">
        <v>5</v>
      </c>
      <c r="I1961">
        <v>4</v>
      </c>
      <c r="J1961">
        <v>2</v>
      </c>
      <c r="K1961">
        <v>20</v>
      </c>
      <c r="L1961">
        <v>7</v>
      </c>
      <c r="M1961">
        <v>134</v>
      </c>
      <c r="N1961">
        <v>3</v>
      </c>
      <c r="O1961">
        <v>7</v>
      </c>
      <c r="P1961">
        <v>20</v>
      </c>
      <c r="Q1961" s="34">
        <f t="shared" si="30"/>
        <v>285</v>
      </c>
      <c r="R1961">
        <v>5</v>
      </c>
      <c r="S1961" t="s">
        <v>163</v>
      </c>
      <c r="T1961">
        <v>2</v>
      </c>
      <c r="U1961">
        <v>2</v>
      </c>
      <c r="V1961" t="s">
        <v>142</v>
      </c>
      <c r="W1961">
        <v>2015</v>
      </c>
      <c r="X1961" t="s">
        <v>1218</v>
      </c>
      <c r="Y1961" s="33">
        <v>42125</v>
      </c>
      <c r="Z1961">
        <v>52015</v>
      </c>
      <c r="AA1961" s="32">
        <v>42125</v>
      </c>
      <c r="AB1961" s="32">
        <v>42155</v>
      </c>
      <c r="AC1961" s="32">
        <v>42095</v>
      </c>
      <c r="AD1961" s="32">
        <v>42185</v>
      </c>
      <c r="AE1961" s="32">
        <v>42005</v>
      </c>
      <c r="AF1961" s="32">
        <v>42369</v>
      </c>
      <c r="AG1961">
        <v>0</v>
      </c>
      <c r="AH1961">
        <v>1</v>
      </c>
      <c r="AI1961" t="s">
        <v>48</v>
      </c>
      <c r="AJ1961">
        <v>0</v>
      </c>
      <c r="AK1961" t="s">
        <v>48</v>
      </c>
    </row>
    <row r="1962" spans="1:37" x14ac:dyDescent="0.25">
      <c r="A1962">
        <v>20150515</v>
      </c>
      <c r="B1962" s="31">
        <v>42139</v>
      </c>
      <c r="C1962" t="s">
        <v>1293</v>
      </c>
      <c r="D1962" s="32">
        <v>42139</v>
      </c>
      <c r="E1962">
        <v>15</v>
      </c>
      <c r="F1962" t="s">
        <v>69</v>
      </c>
      <c r="G1962" t="s">
        <v>41</v>
      </c>
      <c r="H1962">
        <v>6</v>
      </c>
      <c r="I1962">
        <v>5</v>
      </c>
      <c r="J1962">
        <v>3</v>
      </c>
      <c r="K1962">
        <v>20</v>
      </c>
      <c r="L1962">
        <v>7</v>
      </c>
      <c r="M1962">
        <v>135</v>
      </c>
      <c r="N1962">
        <v>3</v>
      </c>
      <c r="O1962">
        <v>7</v>
      </c>
      <c r="P1962">
        <v>20</v>
      </c>
      <c r="Q1962" s="34">
        <f t="shared" si="30"/>
        <v>285</v>
      </c>
      <c r="R1962">
        <v>5</v>
      </c>
      <c r="S1962" t="s">
        <v>163</v>
      </c>
      <c r="T1962">
        <v>2</v>
      </c>
      <c r="U1962">
        <v>2</v>
      </c>
      <c r="V1962" t="s">
        <v>142</v>
      </c>
      <c r="W1962">
        <v>2015</v>
      </c>
      <c r="X1962" t="s">
        <v>1218</v>
      </c>
      <c r="Y1962" s="33">
        <v>42125</v>
      </c>
      <c r="Z1962">
        <v>52015</v>
      </c>
      <c r="AA1962" s="32">
        <v>42125</v>
      </c>
      <c r="AB1962" s="32">
        <v>42155</v>
      </c>
      <c r="AC1962" s="32">
        <v>42095</v>
      </c>
      <c r="AD1962" s="32">
        <v>42185</v>
      </c>
      <c r="AE1962" s="32">
        <v>42005</v>
      </c>
      <c r="AF1962" s="32">
        <v>42369</v>
      </c>
      <c r="AG1962">
        <v>0</v>
      </c>
      <c r="AH1962">
        <v>1</v>
      </c>
      <c r="AI1962" t="s">
        <v>48</v>
      </c>
      <c r="AJ1962">
        <v>0</v>
      </c>
      <c r="AK1962" t="s">
        <v>48</v>
      </c>
    </row>
    <row r="1963" spans="1:37" x14ac:dyDescent="0.25">
      <c r="A1963">
        <v>20150516</v>
      </c>
      <c r="B1963" s="31">
        <v>42140</v>
      </c>
      <c r="C1963" t="s">
        <v>1294</v>
      </c>
      <c r="D1963" s="32">
        <v>42140</v>
      </c>
      <c r="E1963">
        <v>16</v>
      </c>
      <c r="F1963" t="s">
        <v>71</v>
      </c>
      <c r="G1963" t="s">
        <v>47</v>
      </c>
      <c r="H1963">
        <v>7</v>
      </c>
      <c r="I1963">
        <v>6</v>
      </c>
      <c r="J1963">
        <v>3</v>
      </c>
      <c r="K1963">
        <v>20</v>
      </c>
      <c r="L1963">
        <v>7</v>
      </c>
      <c r="M1963">
        <v>136</v>
      </c>
      <c r="N1963">
        <v>3</v>
      </c>
      <c r="O1963">
        <v>7</v>
      </c>
      <c r="P1963">
        <v>20</v>
      </c>
      <c r="Q1963" s="34">
        <f t="shared" si="30"/>
        <v>285</v>
      </c>
      <c r="R1963">
        <v>5</v>
      </c>
      <c r="S1963" t="s">
        <v>163</v>
      </c>
      <c r="T1963">
        <v>2</v>
      </c>
      <c r="U1963">
        <v>2</v>
      </c>
      <c r="V1963" t="s">
        <v>142</v>
      </c>
      <c r="W1963">
        <v>2015</v>
      </c>
      <c r="X1963" t="s">
        <v>1218</v>
      </c>
      <c r="Y1963" s="33">
        <v>42125</v>
      </c>
      <c r="Z1963">
        <v>52015</v>
      </c>
      <c r="AA1963" s="32">
        <v>42125</v>
      </c>
      <c r="AB1963" s="32">
        <v>42155</v>
      </c>
      <c r="AC1963" s="32">
        <v>42095</v>
      </c>
      <c r="AD1963" s="32">
        <v>42185</v>
      </c>
      <c r="AE1963" s="32">
        <v>42005</v>
      </c>
      <c r="AF1963" s="32">
        <v>42369</v>
      </c>
      <c r="AG1963">
        <v>0</v>
      </c>
      <c r="AH1963">
        <v>0</v>
      </c>
      <c r="AI1963" t="s">
        <v>48</v>
      </c>
      <c r="AJ1963">
        <v>0</v>
      </c>
      <c r="AK1963" t="s">
        <v>48</v>
      </c>
    </row>
    <row r="1964" spans="1:37" x14ac:dyDescent="0.25">
      <c r="A1964">
        <v>20150517</v>
      </c>
      <c r="B1964" s="31">
        <v>42141</v>
      </c>
      <c r="C1964" t="s">
        <v>1295</v>
      </c>
      <c r="D1964" s="32">
        <v>42141</v>
      </c>
      <c r="E1964">
        <v>17</v>
      </c>
      <c r="F1964" t="s">
        <v>73</v>
      </c>
      <c r="G1964" t="s">
        <v>50</v>
      </c>
      <c r="H1964">
        <v>1</v>
      </c>
      <c r="I1964">
        <v>7</v>
      </c>
      <c r="J1964">
        <v>3</v>
      </c>
      <c r="K1964">
        <v>20</v>
      </c>
      <c r="L1964">
        <v>7</v>
      </c>
      <c r="M1964">
        <v>137</v>
      </c>
      <c r="N1964">
        <v>4</v>
      </c>
      <c r="O1964">
        <v>7</v>
      </c>
      <c r="P1964">
        <v>21</v>
      </c>
      <c r="Q1964" s="34">
        <f t="shared" si="30"/>
        <v>286</v>
      </c>
      <c r="R1964">
        <v>5</v>
      </c>
      <c r="S1964" t="s">
        <v>163</v>
      </c>
      <c r="T1964">
        <v>2</v>
      </c>
      <c r="U1964">
        <v>2</v>
      </c>
      <c r="V1964" t="s">
        <v>142</v>
      </c>
      <c r="W1964">
        <v>2015</v>
      </c>
      <c r="X1964" t="s">
        <v>1218</v>
      </c>
      <c r="Y1964" s="33">
        <v>42125</v>
      </c>
      <c r="Z1964">
        <v>52015</v>
      </c>
      <c r="AA1964" s="32">
        <v>42125</v>
      </c>
      <c r="AB1964" s="32">
        <v>42155</v>
      </c>
      <c r="AC1964" s="32">
        <v>42095</v>
      </c>
      <c r="AD1964" s="32">
        <v>42185</v>
      </c>
      <c r="AE1964" s="32">
        <v>42005</v>
      </c>
      <c r="AF1964" s="32">
        <v>42369</v>
      </c>
      <c r="AG1964">
        <v>0</v>
      </c>
      <c r="AH1964">
        <v>0</v>
      </c>
      <c r="AI1964" t="s">
        <v>48</v>
      </c>
      <c r="AJ1964">
        <v>0</v>
      </c>
      <c r="AK1964" t="s">
        <v>48</v>
      </c>
    </row>
    <row r="1965" spans="1:37" x14ac:dyDescent="0.25">
      <c r="A1965">
        <v>20150518</v>
      </c>
      <c r="B1965" s="31">
        <v>42142</v>
      </c>
      <c r="C1965" t="s">
        <v>1296</v>
      </c>
      <c r="D1965" s="32">
        <v>42142</v>
      </c>
      <c r="E1965">
        <v>18</v>
      </c>
      <c r="F1965" t="s">
        <v>75</v>
      </c>
      <c r="G1965" t="s">
        <v>52</v>
      </c>
      <c r="H1965">
        <v>2</v>
      </c>
      <c r="I1965">
        <v>1</v>
      </c>
      <c r="J1965">
        <v>3</v>
      </c>
      <c r="K1965">
        <v>20</v>
      </c>
      <c r="L1965">
        <v>7</v>
      </c>
      <c r="M1965">
        <v>138</v>
      </c>
      <c r="N1965">
        <v>4</v>
      </c>
      <c r="O1965">
        <v>7</v>
      </c>
      <c r="P1965">
        <v>21</v>
      </c>
      <c r="Q1965" s="34">
        <f t="shared" si="30"/>
        <v>286</v>
      </c>
      <c r="R1965">
        <v>5</v>
      </c>
      <c r="S1965" t="s">
        <v>163</v>
      </c>
      <c r="T1965">
        <v>2</v>
      </c>
      <c r="U1965">
        <v>2</v>
      </c>
      <c r="V1965" t="s">
        <v>142</v>
      </c>
      <c r="W1965">
        <v>2015</v>
      </c>
      <c r="X1965" t="s">
        <v>1218</v>
      </c>
      <c r="Y1965" s="33">
        <v>42125</v>
      </c>
      <c r="Z1965">
        <v>52015</v>
      </c>
      <c r="AA1965" s="32">
        <v>42125</v>
      </c>
      <c r="AB1965" s="32">
        <v>42155</v>
      </c>
      <c r="AC1965" s="32">
        <v>42095</v>
      </c>
      <c r="AD1965" s="32">
        <v>42185</v>
      </c>
      <c r="AE1965" s="32">
        <v>42005</v>
      </c>
      <c r="AF1965" s="32">
        <v>42369</v>
      </c>
      <c r="AG1965">
        <v>0</v>
      </c>
      <c r="AH1965">
        <v>1</v>
      </c>
      <c r="AI1965" t="s">
        <v>48</v>
      </c>
      <c r="AJ1965">
        <v>0</v>
      </c>
      <c r="AK1965" t="s">
        <v>48</v>
      </c>
    </row>
    <row r="1966" spans="1:37" x14ac:dyDescent="0.25">
      <c r="A1966">
        <v>20150519</v>
      </c>
      <c r="B1966" s="31">
        <v>42143</v>
      </c>
      <c r="C1966" t="s">
        <v>1297</v>
      </c>
      <c r="D1966" s="32">
        <v>42143</v>
      </c>
      <c r="E1966">
        <v>19</v>
      </c>
      <c r="F1966" t="s">
        <v>77</v>
      </c>
      <c r="G1966" t="s">
        <v>54</v>
      </c>
      <c r="H1966">
        <v>3</v>
      </c>
      <c r="I1966">
        <v>2</v>
      </c>
      <c r="J1966">
        <v>3</v>
      </c>
      <c r="K1966">
        <v>20</v>
      </c>
      <c r="L1966">
        <v>7</v>
      </c>
      <c r="M1966">
        <v>139</v>
      </c>
      <c r="N1966">
        <v>4</v>
      </c>
      <c r="O1966">
        <v>7</v>
      </c>
      <c r="P1966">
        <v>21</v>
      </c>
      <c r="Q1966" s="34">
        <f t="shared" si="30"/>
        <v>286</v>
      </c>
      <c r="R1966">
        <v>5</v>
      </c>
      <c r="S1966" t="s">
        <v>163</v>
      </c>
      <c r="T1966">
        <v>2</v>
      </c>
      <c r="U1966">
        <v>2</v>
      </c>
      <c r="V1966" t="s">
        <v>142</v>
      </c>
      <c r="W1966">
        <v>2015</v>
      </c>
      <c r="X1966" t="s">
        <v>1218</v>
      </c>
      <c r="Y1966" s="33">
        <v>42125</v>
      </c>
      <c r="Z1966">
        <v>52015</v>
      </c>
      <c r="AA1966" s="32">
        <v>42125</v>
      </c>
      <c r="AB1966" s="32">
        <v>42155</v>
      </c>
      <c r="AC1966" s="32">
        <v>42095</v>
      </c>
      <c r="AD1966" s="32">
        <v>42185</v>
      </c>
      <c r="AE1966" s="32">
        <v>42005</v>
      </c>
      <c r="AF1966" s="32">
        <v>42369</v>
      </c>
      <c r="AG1966">
        <v>0</v>
      </c>
      <c r="AH1966">
        <v>1</v>
      </c>
      <c r="AI1966" t="s">
        <v>48</v>
      </c>
      <c r="AJ1966">
        <v>0</v>
      </c>
      <c r="AK1966" t="s">
        <v>48</v>
      </c>
    </row>
    <row r="1967" spans="1:37" x14ac:dyDescent="0.25">
      <c r="A1967">
        <v>20150520</v>
      </c>
      <c r="B1967" s="31">
        <v>42144</v>
      </c>
      <c r="C1967" t="s">
        <v>1298</v>
      </c>
      <c r="D1967" s="32">
        <v>42144</v>
      </c>
      <c r="E1967">
        <v>20</v>
      </c>
      <c r="F1967" t="s">
        <v>79</v>
      </c>
      <c r="G1967" t="s">
        <v>56</v>
      </c>
      <c r="H1967">
        <v>4</v>
      </c>
      <c r="I1967">
        <v>3</v>
      </c>
      <c r="J1967">
        <v>3</v>
      </c>
      <c r="K1967">
        <v>20</v>
      </c>
      <c r="L1967">
        <v>8</v>
      </c>
      <c r="M1967">
        <v>140</v>
      </c>
      <c r="N1967">
        <v>4</v>
      </c>
      <c r="O1967">
        <v>8</v>
      </c>
      <c r="P1967">
        <v>21</v>
      </c>
      <c r="Q1967" s="34">
        <f t="shared" si="30"/>
        <v>286</v>
      </c>
      <c r="R1967">
        <v>5</v>
      </c>
      <c r="S1967" t="s">
        <v>163</v>
      </c>
      <c r="T1967">
        <v>2</v>
      </c>
      <c r="U1967">
        <v>2</v>
      </c>
      <c r="V1967" t="s">
        <v>142</v>
      </c>
      <c r="W1967">
        <v>2015</v>
      </c>
      <c r="X1967" t="s">
        <v>1218</v>
      </c>
      <c r="Y1967" s="33">
        <v>42125</v>
      </c>
      <c r="Z1967">
        <v>52015</v>
      </c>
      <c r="AA1967" s="32">
        <v>42125</v>
      </c>
      <c r="AB1967" s="32">
        <v>42155</v>
      </c>
      <c r="AC1967" s="32">
        <v>42095</v>
      </c>
      <c r="AD1967" s="32">
        <v>42185</v>
      </c>
      <c r="AE1967" s="32">
        <v>42005</v>
      </c>
      <c r="AF1967" s="32">
        <v>42369</v>
      </c>
      <c r="AG1967">
        <v>0</v>
      </c>
      <c r="AH1967">
        <v>1</v>
      </c>
      <c r="AI1967" t="s">
        <v>48</v>
      </c>
      <c r="AJ1967">
        <v>0</v>
      </c>
      <c r="AK1967" t="s">
        <v>48</v>
      </c>
    </row>
    <row r="1968" spans="1:37" x14ac:dyDescent="0.25">
      <c r="A1968">
        <v>20150521</v>
      </c>
      <c r="B1968" s="31">
        <v>42145</v>
      </c>
      <c r="C1968" t="s">
        <v>1299</v>
      </c>
      <c r="D1968" s="32">
        <v>42145</v>
      </c>
      <c r="E1968">
        <v>21</v>
      </c>
      <c r="F1968" t="s">
        <v>81</v>
      </c>
      <c r="G1968" t="s">
        <v>58</v>
      </c>
      <c r="H1968">
        <v>5</v>
      </c>
      <c r="I1968">
        <v>4</v>
      </c>
      <c r="J1968">
        <v>3</v>
      </c>
      <c r="K1968">
        <v>21</v>
      </c>
      <c r="L1968">
        <v>8</v>
      </c>
      <c r="M1968">
        <v>141</v>
      </c>
      <c r="N1968">
        <v>4</v>
      </c>
      <c r="O1968">
        <v>8</v>
      </c>
      <c r="P1968">
        <v>21</v>
      </c>
      <c r="Q1968" s="34">
        <f t="shared" si="30"/>
        <v>286</v>
      </c>
      <c r="R1968">
        <v>5</v>
      </c>
      <c r="S1968" t="s">
        <v>163</v>
      </c>
      <c r="T1968">
        <v>2</v>
      </c>
      <c r="U1968">
        <v>2</v>
      </c>
      <c r="V1968" t="s">
        <v>142</v>
      </c>
      <c r="W1968">
        <v>2015</v>
      </c>
      <c r="X1968" t="s">
        <v>1218</v>
      </c>
      <c r="Y1968" s="33">
        <v>42125</v>
      </c>
      <c r="Z1968">
        <v>52015</v>
      </c>
      <c r="AA1968" s="32">
        <v>42125</v>
      </c>
      <c r="AB1968" s="32">
        <v>42155</v>
      </c>
      <c r="AC1968" s="32">
        <v>42095</v>
      </c>
      <c r="AD1968" s="32">
        <v>42185</v>
      </c>
      <c r="AE1968" s="32">
        <v>42005</v>
      </c>
      <c r="AF1968" s="32">
        <v>42369</v>
      </c>
      <c r="AG1968">
        <v>0</v>
      </c>
      <c r="AH1968">
        <v>1</v>
      </c>
      <c r="AI1968" t="s">
        <v>48</v>
      </c>
      <c r="AJ1968">
        <v>0</v>
      </c>
      <c r="AK1968" t="s">
        <v>48</v>
      </c>
    </row>
    <row r="1969" spans="1:37" x14ac:dyDescent="0.25">
      <c r="A1969">
        <v>20150522</v>
      </c>
      <c r="B1969" s="31">
        <v>42146</v>
      </c>
      <c r="C1969" t="s">
        <v>1300</v>
      </c>
      <c r="D1969" s="32">
        <v>42146</v>
      </c>
      <c r="E1969">
        <v>22</v>
      </c>
      <c r="F1969" t="s">
        <v>83</v>
      </c>
      <c r="G1969" t="s">
        <v>41</v>
      </c>
      <c r="H1969">
        <v>6</v>
      </c>
      <c r="I1969">
        <v>5</v>
      </c>
      <c r="J1969">
        <v>4</v>
      </c>
      <c r="K1969">
        <v>21</v>
      </c>
      <c r="L1969">
        <v>8</v>
      </c>
      <c r="M1969">
        <v>142</v>
      </c>
      <c r="N1969">
        <v>4</v>
      </c>
      <c r="O1969">
        <v>8</v>
      </c>
      <c r="P1969">
        <v>21</v>
      </c>
      <c r="Q1969" s="34">
        <f t="shared" si="30"/>
        <v>286</v>
      </c>
      <c r="R1969">
        <v>5</v>
      </c>
      <c r="S1969" t="s">
        <v>163</v>
      </c>
      <c r="T1969">
        <v>2</v>
      </c>
      <c r="U1969">
        <v>2</v>
      </c>
      <c r="V1969" t="s">
        <v>142</v>
      </c>
      <c r="W1969">
        <v>2015</v>
      </c>
      <c r="X1969" t="s">
        <v>1218</v>
      </c>
      <c r="Y1969" s="33">
        <v>42125</v>
      </c>
      <c r="Z1969">
        <v>52015</v>
      </c>
      <c r="AA1969" s="32">
        <v>42125</v>
      </c>
      <c r="AB1969" s="32">
        <v>42155</v>
      </c>
      <c r="AC1969" s="32">
        <v>42095</v>
      </c>
      <c r="AD1969" s="32">
        <v>42185</v>
      </c>
      <c r="AE1969" s="32">
        <v>42005</v>
      </c>
      <c r="AF1969" s="32">
        <v>42369</v>
      </c>
      <c r="AG1969">
        <v>0</v>
      </c>
      <c r="AH1969">
        <v>1</v>
      </c>
      <c r="AI1969" t="s">
        <v>48</v>
      </c>
      <c r="AJ1969">
        <v>0</v>
      </c>
      <c r="AK1969" t="s">
        <v>48</v>
      </c>
    </row>
    <row r="1970" spans="1:37" x14ac:dyDescent="0.25">
      <c r="A1970">
        <v>20150523</v>
      </c>
      <c r="B1970" s="31">
        <v>42147</v>
      </c>
      <c r="C1970" t="s">
        <v>1301</v>
      </c>
      <c r="D1970" s="32">
        <v>42147</v>
      </c>
      <c r="E1970">
        <v>23</v>
      </c>
      <c r="F1970" t="s">
        <v>85</v>
      </c>
      <c r="G1970" t="s">
        <v>47</v>
      </c>
      <c r="H1970">
        <v>7</v>
      </c>
      <c r="I1970">
        <v>6</v>
      </c>
      <c r="J1970">
        <v>4</v>
      </c>
      <c r="K1970">
        <v>21</v>
      </c>
      <c r="L1970">
        <v>8</v>
      </c>
      <c r="M1970">
        <v>143</v>
      </c>
      <c r="N1970">
        <v>4</v>
      </c>
      <c r="O1970">
        <v>8</v>
      </c>
      <c r="P1970">
        <v>21</v>
      </c>
      <c r="Q1970" s="34">
        <f t="shared" si="30"/>
        <v>286</v>
      </c>
      <c r="R1970">
        <v>5</v>
      </c>
      <c r="S1970" t="s">
        <v>163</v>
      </c>
      <c r="T1970">
        <v>2</v>
      </c>
      <c r="U1970">
        <v>2</v>
      </c>
      <c r="V1970" t="s">
        <v>142</v>
      </c>
      <c r="W1970">
        <v>2015</v>
      </c>
      <c r="X1970" t="s">
        <v>1218</v>
      </c>
      <c r="Y1970" s="33">
        <v>42125</v>
      </c>
      <c r="Z1970">
        <v>52015</v>
      </c>
      <c r="AA1970" s="32">
        <v>42125</v>
      </c>
      <c r="AB1970" s="32">
        <v>42155</v>
      </c>
      <c r="AC1970" s="32">
        <v>42095</v>
      </c>
      <c r="AD1970" s="32">
        <v>42185</v>
      </c>
      <c r="AE1970" s="32">
        <v>42005</v>
      </c>
      <c r="AF1970" s="32">
        <v>42369</v>
      </c>
      <c r="AG1970">
        <v>0</v>
      </c>
      <c r="AH1970">
        <v>0</v>
      </c>
      <c r="AI1970" t="s">
        <v>48</v>
      </c>
      <c r="AJ1970">
        <v>0</v>
      </c>
      <c r="AK1970" t="s">
        <v>48</v>
      </c>
    </row>
    <row r="1971" spans="1:37" x14ac:dyDescent="0.25">
      <c r="A1971">
        <v>20150524</v>
      </c>
      <c r="B1971" s="31">
        <v>42148</v>
      </c>
      <c r="C1971" t="s">
        <v>1302</v>
      </c>
      <c r="D1971" s="32">
        <v>42148</v>
      </c>
      <c r="E1971">
        <v>24</v>
      </c>
      <c r="F1971" t="s">
        <v>87</v>
      </c>
      <c r="G1971" t="s">
        <v>50</v>
      </c>
      <c r="H1971">
        <v>1</v>
      </c>
      <c r="I1971">
        <v>7</v>
      </c>
      <c r="J1971">
        <v>4</v>
      </c>
      <c r="K1971">
        <v>21</v>
      </c>
      <c r="L1971">
        <v>8</v>
      </c>
      <c r="M1971">
        <v>144</v>
      </c>
      <c r="N1971">
        <v>5</v>
      </c>
      <c r="O1971">
        <v>8</v>
      </c>
      <c r="P1971">
        <v>22</v>
      </c>
      <c r="Q1971" s="34">
        <f t="shared" si="30"/>
        <v>287</v>
      </c>
      <c r="R1971">
        <v>5</v>
      </c>
      <c r="S1971" t="s">
        <v>163</v>
      </c>
      <c r="T1971">
        <v>2</v>
      </c>
      <c r="U1971">
        <v>2</v>
      </c>
      <c r="V1971" t="s">
        <v>142</v>
      </c>
      <c r="W1971">
        <v>2015</v>
      </c>
      <c r="X1971" t="s">
        <v>1218</v>
      </c>
      <c r="Y1971" s="33">
        <v>42125</v>
      </c>
      <c r="Z1971">
        <v>52015</v>
      </c>
      <c r="AA1971" s="32">
        <v>42125</v>
      </c>
      <c r="AB1971" s="32">
        <v>42155</v>
      </c>
      <c r="AC1971" s="32">
        <v>42095</v>
      </c>
      <c r="AD1971" s="32">
        <v>42185</v>
      </c>
      <c r="AE1971" s="32">
        <v>42005</v>
      </c>
      <c r="AF1971" s="32">
        <v>42369</v>
      </c>
      <c r="AG1971">
        <v>0</v>
      </c>
      <c r="AH1971">
        <v>0</v>
      </c>
      <c r="AI1971" t="s">
        <v>48</v>
      </c>
      <c r="AJ1971">
        <v>0</v>
      </c>
      <c r="AK1971" t="s">
        <v>48</v>
      </c>
    </row>
    <row r="1972" spans="1:37" x14ac:dyDescent="0.25">
      <c r="A1972">
        <v>20150525</v>
      </c>
      <c r="B1972" s="31">
        <v>42149</v>
      </c>
      <c r="C1972" t="s">
        <v>1303</v>
      </c>
      <c r="D1972" s="32">
        <v>42149</v>
      </c>
      <c r="E1972">
        <v>25</v>
      </c>
      <c r="F1972" t="s">
        <v>89</v>
      </c>
      <c r="G1972" t="s">
        <v>52</v>
      </c>
      <c r="H1972">
        <v>2</v>
      </c>
      <c r="I1972">
        <v>1</v>
      </c>
      <c r="J1972">
        <v>4</v>
      </c>
      <c r="K1972">
        <v>21</v>
      </c>
      <c r="L1972">
        <v>8</v>
      </c>
      <c r="M1972">
        <v>145</v>
      </c>
      <c r="N1972">
        <v>5</v>
      </c>
      <c r="O1972">
        <v>8</v>
      </c>
      <c r="P1972">
        <v>22</v>
      </c>
      <c r="Q1972" s="34">
        <f t="shared" si="30"/>
        <v>287</v>
      </c>
      <c r="R1972">
        <v>5</v>
      </c>
      <c r="S1972" t="s">
        <v>163</v>
      </c>
      <c r="T1972">
        <v>2</v>
      </c>
      <c r="U1972">
        <v>2</v>
      </c>
      <c r="V1972" t="s">
        <v>142</v>
      </c>
      <c r="W1972">
        <v>2015</v>
      </c>
      <c r="X1972" t="s">
        <v>1218</v>
      </c>
      <c r="Y1972" s="33">
        <v>42125</v>
      </c>
      <c r="Z1972">
        <v>52015</v>
      </c>
      <c r="AA1972" s="32">
        <v>42125</v>
      </c>
      <c r="AB1972" s="32">
        <v>42155</v>
      </c>
      <c r="AC1972" s="32">
        <v>42095</v>
      </c>
      <c r="AD1972" s="32">
        <v>42185</v>
      </c>
      <c r="AE1972" s="32">
        <v>42005</v>
      </c>
      <c r="AF1972" s="32">
        <v>42369</v>
      </c>
      <c r="AG1972">
        <v>0</v>
      </c>
      <c r="AH1972">
        <v>1</v>
      </c>
      <c r="AI1972" t="s">
        <v>48</v>
      </c>
      <c r="AJ1972">
        <v>0</v>
      </c>
      <c r="AK1972" t="s">
        <v>48</v>
      </c>
    </row>
    <row r="1973" spans="1:37" x14ac:dyDescent="0.25">
      <c r="A1973">
        <v>20150526</v>
      </c>
      <c r="B1973" s="31">
        <v>42150</v>
      </c>
      <c r="C1973" t="s">
        <v>1304</v>
      </c>
      <c r="D1973" s="32">
        <v>42150</v>
      </c>
      <c r="E1973">
        <v>26</v>
      </c>
      <c r="F1973" t="s">
        <v>91</v>
      </c>
      <c r="G1973" t="s">
        <v>54</v>
      </c>
      <c r="H1973">
        <v>3</v>
      </c>
      <c r="I1973">
        <v>2</v>
      </c>
      <c r="J1973">
        <v>4</v>
      </c>
      <c r="K1973">
        <v>21</v>
      </c>
      <c r="L1973">
        <v>8</v>
      </c>
      <c r="M1973">
        <v>146</v>
      </c>
      <c r="N1973">
        <v>5</v>
      </c>
      <c r="O1973">
        <v>8</v>
      </c>
      <c r="P1973">
        <v>22</v>
      </c>
      <c r="Q1973" s="34">
        <f t="shared" si="30"/>
        <v>287</v>
      </c>
      <c r="R1973">
        <v>5</v>
      </c>
      <c r="S1973" t="s">
        <v>163</v>
      </c>
      <c r="T1973">
        <v>2</v>
      </c>
      <c r="U1973">
        <v>2</v>
      </c>
      <c r="V1973" t="s">
        <v>142</v>
      </c>
      <c r="W1973">
        <v>2015</v>
      </c>
      <c r="X1973" t="s">
        <v>1218</v>
      </c>
      <c r="Y1973" s="33">
        <v>42125</v>
      </c>
      <c r="Z1973">
        <v>52015</v>
      </c>
      <c r="AA1973" s="32">
        <v>42125</v>
      </c>
      <c r="AB1973" s="32">
        <v>42155</v>
      </c>
      <c r="AC1973" s="32">
        <v>42095</v>
      </c>
      <c r="AD1973" s="32">
        <v>42185</v>
      </c>
      <c r="AE1973" s="32">
        <v>42005</v>
      </c>
      <c r="AF1973" s="32">
        <v>42369</v>
      </c>
      <c r="AG1973">
        <v>0</v>
      </c>
      <c r="AH1973">
        <v>1</v>
      </c>
      <c r="AI1973" t="s">
        <v>48</v>
      </c>
      <c r="AJ1973">
        <v>1</v>
      </c>
      <c r="AK1973" t="s">
        <v>179</v>
      </c>
    </row>
    <row r="1974" spans="1:37" x14ac:dyDescent="0.25">
      <c r="A1974">
        <v>20150527</v>
      </c>
      <c r="B1974" s="31">
        <v>42151</v>
      </c>
      <c r="C1974" t="s">
        <v>1305</v>
      </c>
      <c r="D1974" s="32">
        <v>42151</v>
      </c>
      <c r="E1974">
        <v>27</v>
      </c>
      <c r="F1974" t="s">
        <v>93</v>
      </c>
      <c r="G1974" t="s">
        <v>56</v>
      </c>
      <c r="H1974">
        <v>4</v>
      </c>
      <c r="I1974">
        <v>3</v>
      </c>
      <c r="J1974">
        <v>4</v>
      </c>
      <c r="K1974">
        <v>21</v>
      </c>
      <c r="L1974">
        <v>9</v>
      </c>
      <c r="M1974">
        <v>147</v>
      </c>
      <c r="N1974">
        <v>5</v>
      </c>
      <c r="O1974">
        <v>9</v>
      </c>
      <c r="P1974">
        <v>22</v>
      </c>
      <c r="Q1974" s="34">
        <f t="shared" si="30"/>
        <v>287</v>
      </c>
      <c r="R1974">
        <v>5</v>
      </c>
      <c r="S1974" t="s">
        <v>163</v>
      </c>
      <c r="T1974">
        <v>2</v>
      </c>
      <c r="U1974">
        <v>2</v>
      </c>
      <c r="V1974" t="s">
        <v>142</v>
      </c>
      <c r="W1974">
        <v>2015</v>
      </c>
      <c r="X1974" t="s">
        <v>1218</v>
      </c>
      <c r="Y1974" s="33">
        <v>42125</v>
      </c>
      <c r="Z1974">
        <v>52015</v>
      </c>
      <c r="AA1974" s="32">
        <v>42125</v>
      </c>
      <c r="AB1974" s="32">
        <v>42155</v>
      </c>
      <c r="AC1974" s="32">
        <v>42095</v>
      </c>
      <c r="AD1974" s="32">
        <v>42185</v>
      </c>
      <c r="AE1974" s="32">
        <v>42005</v>
      </c>
      <c r="AF1974" s="32">
        <v>42369</v>
      </c>
      <c r="AG1974">
        <v>0</v>
      </c>
      <c r="AH1974">
        <v>1</v>
      </c>
      <c r="AI1974" t="s">
        <v>48</v>
      </c>
      <c r="AJ1974">
        <v>0</v>
      </c>
      <c r="AK1974" t="s">
        <v>48</v>
      </c>
    </row>
    <row r="1975" spans="1:37" x14ac:dyDescent="0.25">
      <c r="A1975">
        <v>20150528</v>
      </c>
      <c r="B1975" s="31">
        <v>42152</v>
      </c>
      <c r="C1975" t="s">
        <v>1306</v>
      </c>
      <c r="D1975" s="32">
        <v>42152</v>
      </c>
      <c r="E1975">
        <v>28</v>
      </c>
      <c r="F1975" t="s">
        <v>95</v>
      </c>
      <c r="G1975" t="s">
        <v>58</v>
      </c>
      <c r="H1975">
        <v>5</v>
      </c>
      <c r="I1975">
        <v>4</v>
      </c>
      <c r="J1975">
        <v>4</v>
      </c>
      <c r="K1975">
        <v>22</v>
      </c>
      <c r="L1975">
        <v>9</v>
      </c>
      <c r="M1975">
        <v>148</v>
      </c>
      <c r="N1975">
        <v>5</v>
      </c>
      <c r="O1975">
        <v>9</v>
      </c>
      <c r="P1975">
        <v>22</v>
      </c>
      <c r="Q1975" s="34">
        <f t="shared" si="30"/>
        <v>287</v>
      </c>
      <c r="R1975">
        <v>5</v>
      </c>
      <c r="S1975" t="s">
        <v>163</v>
      </c>
      <c r="T1975">
        <v>2</v>
      </c>
      <c r="U1975">
        <v>2</v>
      </c>
      <c r="V1975" t="s">
        <v>142</v>
      </c>
      <c r="W1975">
        <v>2015</v>
      </c>
      <c r="X1975" t="s">
        <v>1218</v>
      </c>
      <c r="Y1975" s="33">
        <v>42125</v>
      </c>
      <c r="Z1975">
        <v>52015</v>
      </c>
      <c r="AA1975" s="32">
        <v>42125</v>
      </c>
      <c r="AB1975" s="32">
        <v>42155</v>
      </c>
      <c r="AC1975" s="32">
        <v>42095</v>
      </c>
      <c r="AD1975" s="32">
        <v>42185</v>
      </c>
      <c r="AE1975" s="32">
        <v>42005</v>
      </c>
      <c r="AF1975" s="32">
        <v>42369</v>
      </c>
      <c r="AG1975">
        <v>0</v>
      </c>
      <c r="AH1975">
        <v>1</v>
      </c>
      <c r="AI1975" t="s">
        <v>48</v>
      </c>
      <c r="AJ1975">
        <v>0</v>
      </c>
      <c r="AK1975" t="s">
        <v>48</v>
      </c>
    </row>
    <row r="1976" spans="1:37" x14ac:dyDescent="0.25">
      <c r="A1976">
        <v>20150529</v>
      </c>
      <c r="B1976" s="31">
        <v>42153</v>
      </c>
      <c r="C1976" t="s">
        <v>1307</v>
      </c>
      <c r="D1976" s="32">
        <v>42153</v>
      </c>
      <c r="E1976">
        <v>29</v>
      </c>
      <c r="F1976" t="s">
        <v>97</v>
      </c>
      <c r="G1976" t="s">
        <v>41</v>
      </c>
      <c r="H1976">
        <v>6</v>
      </c>
      <c r="I1976">
        <v>5</v>
      </c>
      <c r="J1976">
        <v>5</v>
      </c>
      <c r="K1976">
        <v>22</v>
      </c>
      <c r="L1976">
        <v>9</v>
      </c>
      <c r="M1976">
        <v>149</v>
      </c>
      <c r="N1976">
        <v>5</v>
      </c>
      <c r="O1976">
        <v>9</v>
      </c>
      <c r="P1976">
        <v>22</v>
      </c>
      <c r="Q1976" s="34">
        <f t="shared" si="30"/>
        <v>287</v>
      </c>
      <c r="R1976">
        <v>5</v>
      </c>
      <c r="S1976" t="s">
        <v>163</v>
      </c>
      <c r="T1976">
        <v>2</v>
      </c>
      <c r="U1976">
        <v>2</v>
      </c>
      <c r="V1976" t="s">
        <v>142</v>
      </c>
      <c r="W1976">
        <v>2015</v>
      </c>
      <c r="X1976" t="s">
        <v>1218</v>
      </c>
      <c r="Y1976" s="33">
        <v>42125</v>
      </c>
      <c r="Z1976">
        <v>52015</v>
      </c>
      <c r="AA1976" s="32">
        <v>42125</v>
      </c>
      <c r="AB1976" s="32">
        <v>42155</v>
      </c>
      <c r="AC1976" s="32">
        <v>42095</v>
      </c>
      <c r="AD1976" s="32">
        <v>42185</v>
      </c>
      <c r="AE1976" s="32">
        <v>42005</v>
      </c>
      <c r="AF1976" s="32">
        <v>42369</v>
      </c>
      <c r="AG1976">
        <v>0</v>
      </c>
      <c r="AH1976">
        <v>1</v>
      </c>
      <c r="AI1976" t="s">
        <v>48</v>
      </c>
      <c r="AJ1976">
        <v>0</v>
      </c>
      <c r="AK1976" t="s">
        <v>48</v>
      </c>
    </row>
    <row r="1977" spans="1:37" x14ac:dyDescent="0.25">
      <c r="A1977">
        <v>20150530</v>
      </c>
      <c r="B1977" s="31">
        <v>42154</v>
      </c>
      <c r="C1977" t="s">
        <v>1308</v>
      </c>
      <c r="D1977" s="32">
        <v>42154</v>
      </c>
      <c r="E1977">
        <v>30</v>
      </c>
      <c r="F1977" t="s">
        <v>99</v>
      </c>
      <c r="G1977" t="s">
        <v>47</v>
      </c>
      <c r="H1977">
        <v>7</v>
      </c>
      <c r="I1977">
        <v>6</v>
      </c>
      <c r="J1977">
        <v>5</v>
      </c>
      <c r="K1977">
        <v>22</v>
      </c>
      <c r="L1977">
        <v>9</v>
      </c>
      <c r="M1977">
        <v>150</v>
      </c>
      <c r="N1977">
        <v>5</v>
      </c>
      <c r="O1977">
        <v>9</v>
      </c>
      <c r="P1977">
        <v>22</v>
      </c>
      <c r="Q1977" s="34">
        <f t="shared" si="30"/>
        <v>287</v>
      </c>
      <c r="R1977">
        <v>5</v>
      </c>
      <c r="S1977" t="s">
        <v>163</v>
      </c>
      <c r="T1977">
        <v>2</v>
      </c>
      <c r="U1977">
        <v>2</v>
      </c>
      <c r="V1977" t="s">
        <v>142</v>
      </c>
      <c r="W1977">
        <v>2015</v>
      </c>
      <c r="X1977" t="s">
        <v>1218</v>
      </c>
      <c r="Y1977" s="33">
        <v>42125</v>
      </c>
      <c r="Z1977">
        <v>52015</v>
      </c>
      <c r="AA1977" s="32">
        <v>42125</v>
      </c>
      <c r="AB1977" s="32">
        <v>42155</v>
      </c>
      <c r="AC1977" s="32">
        <v>42095</v>
      </c>
      <c r="AD1977" s="32">
        <v>42185</v>
      </c>
      <c r="AE1977" s="32">
        <v>42005</v>
      </c>
      <c r="AF1977" s="32">
        <v>42369</v>
      </c>
      <c r="AG1977">
        <v>0</v>
      </c>
      <c r="AH1977">
        <v>0</v>
      </c>
      <c r="AI1977" t="s">
        <v>48</v>
      </c>
      <c r="AJ1977">
        <v>0</v>
      </c>
      <c r="AK1977" t="s">
        <v>48</v>
      </c>
    </row>
    <row r="1978" spans="1:37" x14ac:dyDescent="0.25">
      <c r="A1978">
        <v>20150531</v>
      </c>
      <c r="B1978" s="31">
        <v>42155</v>
      </c>
      <c r="C1978" t="s">
        <v>1309</v>
      </c>
      <c r="D1978" s="32">
        <v>42155</v>
      </c>
      <c r="E1978">
        <v>31</v>
      </c>
      <c r="F1978" t="s">
        <v>101</v>
      </c>
      <c r="G1978" t="s">
        <v>50</v>
      </c>
      <c r="H1978">
        <v>1</v>
      </c>
      <c r="I1978">
        <v>7</v>
      </c>
      <c r="J1978">
        <v>5</v>
      </c>
      <c r="K1978">
        <v>22</v>
      </c>
      <c r="L1978">
        <v>9</v>
      </c>
      <c r="M1978">
        <v>151</v>
      </c>
      <c r="N1978">
        <v>6</v>
      </c>
      <c r="O1978">
        <v>9</v>
      </c>
      <c r="P1978">
        <v>23</v>
      </c>
      <c r="Q1978" s="34">
        <f t="shared" si="30"/>
        <v>288</v>
      </c>
      <c r="R1978">
        <v>5</v>
      </c>
      <c r="S1978" t="s">
        <v>163</v>
      </c>
      <c r="T1978">
        <v>2</v>
      </c>
      <c r="U1978">
        <v>2</v>
      </c>
      <c r="V1978" t="s">
        <v>142</v>
      </c>
      <c r="W1978">
        <v>2015</v>
      </c>
      <c r="X1978" t="s">
        <v>1218</v>
      </c>
      <c r="Y1978" s="33">
        <v>42125</v>
      </c>
      <c r="Z1978">
        <v>52015</v>
      </c>
      <c r="AA1978" s="32">
        <v>42125</v>
      </c>
      <c r="AB1978" s="32">
        <v>42155</v>
      </c>
      <c r="AC1978" s="32">
        <v>42095</v>
      </c>
      <c r="AD1978" s="32">
        <v>42185</v>
      </c>
      <c r="AE1978" s="32">
        <v>42005</v>
      </c>
      <c r="AF1978" s="32">
        <v>42369</v>
      </c>
      <c r="AG1978">
        <v>0</v>
      </c>
      <c r="AH1978">
        <v>0</v>
      </c>
      <c r="AI1978" t="s">
        <v>48</v>
      </c>
      <c r="AJ1978">
        <v>0</v>
      </c>
      <c r="AK1978" t="s">
        <v>48</v>
      </c>
    </row>
    <row r="1979" spans="1:37" x14ac:dyDescent="0.25">
      <c r="A1979">
        <v>20150601</v>
      </c>
      <c r="B1979" s="31">
        <v>42156</v>
      </c>
      <c r="C1979" s="32">
        <v>42010</v>
      </c>
      <c r="D1979" s="32">
        <v>42156</v>
      </c>
      <c r="E1979">
        <v>1</v>
      </c>
      <c r="F1979" t="s">
        <v>40</v>
      </c>
      <c r="G1979" t="s">
        <v>52</v>
      </c>
      <c r="H1979">
        <v>2</v>
      </c>
      <c r="I1979">
        <v>1</v>
      </c>
      <c r="J1979">
        <v>1</v>
      </c>
      <c r="K1979">
        <v>22</v>
      </c>
      <c r="L1979">
        <v>9</v>
      </c>
      <c r="M1979">
        <v>152</v>
      </c>
      <c r="N1979">
        <v>1</v>
      </c>
      <c r="O1979">
        <v>9</v>
      </c>
      <c r="P1979">
        <v>23</v>
      </c>
      <c r="Q1979" s="34">
        <f t="shared" si="30"/>
        <v>288</v>
      </c>
      <c r="R1979">
        <v>6</v>
      </c>
      <c r="S1979" t="s">
        <v>185</v>
      </c>
      <c r="T1979">
        <v>3</v>
      </c>
      <c r="U1979">
        <v>2</v>
      </c>
      <c r="V1979" t="s">
        <v>142</v>
      </c>
      <c r="W1979">
        <v>2015</v>
      </c>
      <c r="X1979" t="s">
        <v>1218</v>
      </c>
      <c r="Y1979" s="33">
        <v>42156</v>
      </c>
      <c r="Z1979">
        <v>62015</v>
      </c>
      <c r="AA1979" s="32">
        <v>42156</v>
      </c>
      <c r="AB1979" s="32">
        <v>42185</v>
      </c>
      <c r="AC1979" s="32">
        <v>42095</v>
      </c>
      <c r="AD1979" s="32">
        <v>42185</v>
      </c>
      <c r="AE1979" s="32">
        <v>42005</v>
      </c>
      <c r="AF1979" s="32">
        <v>42369</v>
      </c>
      <c r="AG1979">
        <v>0</v>
      </c>
      <c r="AH1979">
        <v>1</v>
      </c>
      <c r="AI1979" t="s">
        <v>48</v>
      </c>
      <c r="AJ1979">
        <v>0</v>
      </c>
      <c r="AK1979" t="s">
        <v>48</v>
      </c>
    </row>
    <row r="1980" spans="1:37" x14ac:dyDescent="0.25">
      <c r="A1980">
        <v>20150602</v>
      </c>
      <c r="B1980" s="31">
        <v>42157</v>
      </c>
      <c r="C1980" s="32">
        <v>42041</v>
      </c>
      <c r="D1980" s="32">
        <v>42157</v>
      </c>
      <c r="E1980">
        <v>2</v>
      </c>
      <c r="F1980" t="s">
        <v>46</v>
      </c>
      <c r="G1980" t="s">
        <v>54</v>
      </c>
      <c r="H1980">
        <v>3</v>
      </c>
      <c r="I1980">
        <v>2</v>
      </c>
      <c r="J1980">
        <v>1</v>
      </c>
      <c r="K1980">
        <v>22</v>
      </c>
      <c r="L1980">
        <v>9</v>
      </c>
      <c r="M1980">
        <v>153</v>
      </c>
      <c r="N1980">
        <v>1</v>
      </c>
      <c r="O1980">
        <v>9</v>
      </c>
      <c r="P1980">
        <v>23</v>
      </c>
      <c r="Q1980" s="34">
        <f t="shared" si="30"/>
        <v>288</v>
      </c>
      <c r="R1980">
        <v>6</v>
      </c>
      <c r="S1980" t="s">
        <v>185</v>
      </c>
      <c r="T1980">
        <v>3</v>
      </c>
      <c r="U1980">
        <v>2</v>
      </c>
      <c r="V1980" t="s">
        <v>142</v>
      </c>
      <c r="W1980">
        <v>2015</v>
      </c>
      <c r="X1980" t="s">
        <v>1218</v>
      </c>
      <c r="Y1980" s="33">
        <v>42156</v>
      </c>
      <c r="Z1980">
        <v>62015</v>
      </c>
      <c r="AA1980" s="32">
        <v>42156</v>
      </c>
      <c r="AB1980" s="32">
        <v>42185</v>
      </c>
      <c r="AC1980" s="32">
        <v>42095</v>
      </c>
      <c r="AD1980" s="32">
        <v>42185</v>
      </c>
      <c r="AE1980" s="32">
        <v>42005</v>
      </c>
      <c r="AF1980" s="32">
        <v>42369</v>
      </c>
      <c r="AG1980">
        <v>0</v>
      </c>
      <c r="AH1980">
        <v>1</v>
      </c>
      <c r="AI1980" t="s">
        <v>48</v>
      </c>
      <c r="AJ1980">
        <v>0</v>
      </c>
      <c r="AK1980" t="s">
        <v>48</v>
      </c>
    </row>
    <row r="1981" spans="1:37" x14ac:dyDescent="0.25">
      <c r="A1981">
        <v>20150603</v>
      </c>
      <c r="B1981" s="31">
        <v>42158</v>
      </c>
      <c r="C1981" s="32">
        <v>42069</v>
      </c>
      <c r="D1981" s="32">
        <v>42158</v>
      </c>
      <c r="E1981">
        <v>3</v>
      </c>
      <c r="F1981" t="s">
        <v>49</v>
      </c>
      <c r="G1981" t="s">
        <v>56</v>
      </c>
      <c r="H1981">
        <v>4</v>
      </c>
      <c r="I1981">
        <v>3</v>
      </c>
      <c r="J1981">
        <v>1</v>
      </c>
      <c r="K1981">
        <v>22</v>
      </c>
      <c r="L1981">
        <v>10</v>
      </c>
      <c r="M1981">
        <v>154</v>
      </c>
      <c r="N1981">
        <v>1</v>
      </c>
      <c r="O1981">
        <v>10</v>
      </c>
      <c r="P1981">
        <v>23</v>
      </c>
      <c r="Q1981" s="34">
        <f t="shared" si="30"/>
        <v>288</v>
      </c>
      <c r="R1981">
        <v>6</v>
      </c>
      <c r="S1981" t="s">
        <v>185</v>
      </c>
      <c r="T1981">
        <v>3</v>
      </c>
      <c r="U1981">
        <v>2</v>
      </c>
      <c r="V1981" t="s">
        <v>142</v>
      </c>
      <c r="W1981">
        <v>2015</v>
      </c>
      <c r="X1981" t="s">
        <v>1218</v>
      </c>
      <c r="Y1981" s="33">
        <v>42156</v>
      </c>
      <c r="Z1981">
        <v>62015</v>
      </c>
      <c r="AA1981" s="32">
        <v>42156</v>
      </c>
      <c r="AB1981" s="32">
        <v>42185</v>
      </c>
      <c r="AC1981" s="32">
        <v>42095</v>
      </c>
      <c r="AD1981" s="32">
        <v>42185</v>
      </c>
      <c r="AE1981" s="32">
        <v>42005</v>
      </c>
      <c r="AF1981" s="32">
        <v>42369</v>
      </c>
      <c r="AG1981">
        <v>0</v>
      </c>
      <c r="AH1981">
        <v>1</v>
      </c>
      <c r="AI1981" t="s">
        <v>48</v>
      </c>
      <c r="AJ1981">
        <v>0</v>
      </c>
      <c r="AK1981" t="s">
        <v>48</v>
      </c>
    </row>
    <row r="1982" spans="1:37" x14ac:dyDescent="0.25">
      <c r="A1982">
        <v>20150604</v>
      </c>
      <c r="B1982" s="31">
        <v>42159</v>
      </c>
      <c r="C1982" s="32">
        <v>42100</v>
      </c>
      <c r="D1982" s="32">
        <v>42159</v>
      </c>
      <c r="E1982">
        <v>4</v>
      </c>
      <c r="F1982" t="s">
        <v>51</v>
      </c>
      <c r="G1982" t="s">
        <v>58</v>
      </c>
      <c r="H1982">
        <v>5</v>
      </c>
      <c r="I1982">
        <v>4</v>
      </c>
      <c r="J1982">
        <v>1</v>
      </c>
      <c r="K1982">
        <v>23</v>
      </c>
      <c r="L1982">
        <v>10</v>
      </c>
      <c r="M1982">
        <v>155</v>
      </c>
      <c r="N1982">
        <v>1</v>
      </c>
      <c r="O1982">
        <v>10</v>
      </c>
      <c r="P1982">
        <v>23</v>
      </c>
      <c r="Q1982" s="34">
        <f t="shared" si="30"/>
        <v>288</v>
      </c>
      <c r="R1982">
        <v>6</v>
      </c>
      <c r="S1982" t="s">
        <v>185</v>
      </c>
      <c r="T1982">
        <v>3</v>
      </c>
      <c r="U1982">
        <v>2</v>
      </c>
      <c r="V1982" t="s">
        <v>142</v>
      </c>
      <c r="W1982">
        <v>2015</v>
      </c>
      <c r="X1982" t="s">
        <v>1218</v>
      </c>
      <c r="Y1982" s="33">
        <v>42156</v>
      </c>
      <c r="Z1982">
        <v>62015</v>
      </c>
      <c r="AA1982" s="32">
        <v>42156</v>
      </c>
      <c r="AB1982" s="32">
        <v>42185</v>
      </c>
      <c r="AC1982" s="32">
        <v>42095</v>
      </c>
      <c r="AD1982" s="32">
        <v>42185</v>
      </c>
      <c r="AE1982" s="32">
        <v>42005</v>
      </c>
      <c r="AF1982" s="32">
        <v>42369</v>
      </c>
      <c r="AG1982">
        <v>0</v>
      </c>
      <c r="AH1982">
        <v>1</v>
      </c>
      <c r="AI1982" t="s">
        <v>48</v>
      </c>
      <c r="AJ1982">
        <v>0</v>
      </c>
      <c r="AK1982" t="s">
        <v>48</v>
      </c>
    </row>
    <row r="1983" spans="1:37" x14ac:dyDescent="0.25">
      <c r="A1983">
        <v>20150605</v>
      </c>
      <c r="B1983" s="31">
        <v>42160</v>
      </c>
      <c r="C1983" s="32">
        <v>42130</v>
      </c>
      <c r="D1983" s="32">
        <v>42160</v>
      </c>
      <c r="E1983">
        <v>5</v>
      </c>
      <c r="F1983" t="s">
        <v>53</v>
      </c>
      <c r="G1983" t="s">
        <v>41</v>
      </c>
      <c r="H1983">
        <v>6</v>
      </c>
      <c r="I1983">
        <v>5</v>
      </c>
      <c r="J1983">
        <v>1</v>
      </c>
      <c r="K1983">
        <v>23</v>
      </c>
      <c r="L1983">
        <v>10</v>
      </c>
      <c r="M1983">
        <v>156</v>
      </c>
      <c r="N1983">
        <v>1</v>
      </c>
      <c r="O1983">
        <v>10</v>
      </c>
      <c r="P1983">
        <v>23</v>
      </c>
      <c r="Q1983" s="34">
        <f t="shared" si="30"/>
        <v>288</v>
      </c>
      <c r="R1983">
        <v>6</v>
      </c>
      <c r="S1983" t="s">
        <v>185</v>
      </c>
      <c r="T1983">
        <v>3</v>
      </c>
      <c r="U1983">
        <v>2</v>
      </c>
      <c r="V1983" t="s">
        <v>142</v>
      </c>
      <c r="W1983">
        <v>2015</v>
      </c>
      <c r="X1983" t="s">
        <v>1218</v>
      </c>
      <c r="Y1983" s="33">
        <v>42156</v>
      </c>
      <c r="Z1983">
        <v>62015</v>
      </c>
      <c r="AA1983" s="32">
        <v>42156</v>
      </c>
      <c r="AB1983" s="32">
        <v>42185</v>
      </c>
      <c r="AC1983" s="32">
        <v>42095</v>
      </c>
      <c r="AD1983" s="32">
        <v>42185</v>
      </c>
      <c r="AE1983" s="32">
        <v>42005</v>
      </c>
      <c r="AF1983" s="32">
        <v>42369</v>
      </c>
      <c r="AG1983">
        <v>0</v>
      </c>
      <c r="AH1983">
        <v>1</v>
      </c>
      <c r="AI1983" t="s">
        <v>48</v>
      </c>
      <c r="AJ1983">
        <v>0</v>
      </c>
      <c r="AK1983" t="s">
        <v>48</v>
      </c>
    </row>
    <row r="1984" spans="1:37" x14ac:dyDescent="0.25">
      <c r="A1984">
        <v>20150606</v>
      </c>
      <c r="B1984" s="31">
        <v>42161</v>
      </c>
      <c r="C1984" s="32">
        <v>42161</v>
      </c>
      <c r="D1984" s="32">
        <v>42161</v>
      </c>
      <c r="E1984">
        <v>6</v>
      </c>
      <c r="F1984" t="s">
        <v>55</v>
      </c>
      <c r="G1984" t="s">
        <v>47</v>
      </c>
      <c r="H1984">
        <v>7</v>
      </c>
      <c r="I1984">
        <v>6</v>
      </c>
      <c r="J1984">
        <v>1</v>
      </c>
      <c r="K1984">
        <v>23</v>
      </c>
      <c r="L1984">
        <v>10</v>
      </c>
      <c r="M1984">
        <v>157</v>
      </c>
      <c r="N1984">
        <v>1</v>
      </c>
      <c r="O1984">
        <v>10</v>
      </c>
      <c r="P1984">
        <v>23</v>
      </c>
      <c r="Q1984" s="34">
        <f t="shared" si="30"/>
        <v>288</v>
      </c>
      <c r="R1984">
        <v>6</v>
      </c>
      <c r="S1984" t="s">
        <v>185</v>
      </c>
      <c r="T1984">
        <v>3</v>
      </c>
      <c r="U1984">
        <v>2</v>
      </c>
      <c r="V1984" t="s">
        <v>142</v>
      </c>
      <c r="W1984">
        <v>2015</v>
      </c>
      <c r="X1984" t="s">
        <v>1218</v>
      </c>
      <c r="Y1984" s="33">
        <v>42156</v>
      </c>
      <c r="Z1984">
        <v>62015</v>
      </c>
      <c r="AA1984" s="32">
        <v>42156</v>
      </c>
      <c r="AB1984" s="32">
        <v>42185</v>
      </c>
      <c r="AC1984" s="32">
        <v>42095</v>
      </c>
      <c r="AD1984" s="32">
        <v>42185</v>
      </c>
      <c r="AE1984" s="32">
        <v>42005</v>
      </c>
      <c r="AF1984" s="32">
        <v>42369</v>
      </c>
      <c r="AG1984">
        <v>0</v>
      </c>
      <c r="AH1984">
        <v>0</v>
      </c>
      <c r="AI1984" t="s">
        <v>48</v>
      </c>
      <c r="AJ1984">
        <v>0</v>
      </c>
      <c r="AK1984" t="s">
        <v>48</v>
      </c>
    </row>
    <row r="1985" spans="1:37" x14ac:dyDescent="0.25">
      <c r="A1985">
        <v>20150607</v>
      </c>
      <c r="B1985" s="31">
        <v>42162</v>
      </c>
      <c r="C1985" s="32">
        <v>42191</v>
      </c>
      <c r="D1985" s="32">
        <v>42162</v>
      </c>
      <c r="E1985">
        <v>7</v>
      </c>
      <c r="F1985" t="s">
        <v>57</v>
      </c>
      <c r="G1985" t="s">
        <v>50</v>
      </c>
      <c r="H1985">
        <v>1</v>
      </c>
      <c r="I1985">
        <v>7</v>
      </c>
      <c r="J1985">
        <v>1</v>
      </c>
      <c r="K1985">
        <v>23</v>
      </c>
      <c r="L1985">
        <v>10</v>
      </c>
      <c r="M1985">
        <v>158</v>
      </c>
      <c r="N1985">
        <v>2</v>
      </c>
      <c r="O1985">
        <v>10</v>
      </c>
      <c r="P1985">
        <v>24</v>
      </c>
      <c r="Q1985" s="34">
        <f t="shared" si="30"/>
        <v>289</v>
      </c>
      <c r="R1985">
        <v>6</v>
      </c>
      <c r="S1985" t="s">
        <v>185</v>
      </c>
      <c r="T1985">
        <v>3</v>
      </c>
      <c r="U1985">
        <v>2</v>
      </c>
      <c r="V1985" t="s">
        <v>142</v>
      </c>
      <c r="W1985">
        <v>2015</v>
      </c>
      <c r="X1985" t="s">
        <v>1218</v>
      </c>
      <c r="Y1985" s="33">
        <v>42156</v>
      </c>
      <c r="Z1985">
        <v>62015</v>
      </c>
      <c r="AA1985" s="32">
        <v>42156</v>
      </c>
      <c r="AB1985" s="32">
        <v>42185</v>
      </c>
      <c r="AC1985" s="32">
        <v>42095</v>
      </c>
      <c r="AD1985" s="32">
        <v>42185</v>
      </c>
      <c r="AE1985" s="32">
        <v>42005</v>
      </c>
      <c r="AF1985" s="32">
        <v>42369</v>
      </c>
      <c r="AG1985">
        <v>0</v>
      </c>
      <c r="AH1985">
        <v>0</v>
      </c>
      <c r="AI1985" t="s">
        <v>48</v>
      </c>
      <c r="AJ1985">
        <v>0</v>
      </c>
      <c r="AK1985" t="s">
        <v>48</v>
      </c>
    </row>
    <row r="1986" spans="1:37" x14ac:dyDescent="0.25">
      <c r="A1986">
        <v>20150608</v>
      </c>
      <c r="B1986" s="31">
        <v>42163</v>
      </c>
      <c r="C1986" s="32">
        <v>42222</v>
      </c>
      <c r="D1986" s="32">
        <v>42163</v>
      </c>
      <c r="E1986">
        <v>8</v>
      </c>
      <c r="F1986" t="s">
        <v>59</v>
      </c>
      <c r="G1986" t="s">
        <v>52</v>
      </c>
      <c r="H1986">
        <v>2</v>
      </c>
      <c r="I1986">
        <v>1</v>
      </c>
      <c r="J1986">
        <v>2</v>
      </c>
      <c r="K1986">
        <v>23</v>
      </c>
      <c r="L1986">
        <v>10</v>
      </c>
      <c r="M1986">
        <v>159</v>
      </c>
      <c r="N1986">
        <v>2</v>
      </c>
      <c r="O1986">
        <v>10</v>
      </c>
      <c r="P1986">
        <v>24</v>
      </c>
      <c r="Q1986" s="34">
        <f t="shared" si="30"/>
        <v>289</v>
      </c>
      <c r="R1986">
        <v>6</v>
      </c>
      <c r="S1986" t="s">
        <v>185</v>
      </c>
      <c r="T1986">
        <v>3</v>
      </c>
      <c r="U1986">
        <v>2</v>
      </c>
      <c r="V1986" t="s">
        <v>142</v>
      </c>
      <c r="W1986">
        <v>2015</v>
      </c>
      <c r="X1986" t="s">
        <v>1218</v>
      </c>
      <c r="Y1986" s="33">
        <v>42156</v>
      </c>
      <c r="Z1986">
        <v>62015</v>
      </c>
      <c r="AA1986" s="32">
        <v>42156</v>
      </c>
      <c r="AB1986" s="32">
        <v>42185</v>
      </c>
      <c r="AC1986" s="32">
        <v>42095</v>
      </c>
      <c r="AD1986" s="32">
        <v>42185</v>
      </c>
      <c r="AE1986" s="32">
        <v>42005</v>
      </c>
      <c r="AF1986" s="32">
        <v>42369</v>
      </c>
      <c r="AG1986">
        <v>0</v>
      </c>
      <c r="AH1986">
        <v>1</v>
      </c>
      <c r="AI1986" t="s">
        <v>48</v>
      </c>
      <c r="AJ1986">
        <v>0</v>
      </c>
      <c r="AK1986" t="s">
        <v>48</v>
      </c>
    </row>
    <row r="1987" spans="1:37" x14ac:dyDescent="0.25">
      <c r="A1987">
        <v>20150609</v>
      </c>
      <c r="B1987" s="31">
        <v>42164</v>
      </c>
      <c r="C1987" s="32">
        <v>42253</v>
      </c>
      <c r="D1987" s="32">
        <v>42164</v>
      </c>
      <c r="E1987">
        <v>9</v>
      </c>
      <c r="F1987" t="s">
        <v>60</v>
      </c>
      <c r="G1987" t="s">
        <v>54</v>
      </c>
      <c r="H1987">
        <v>3</v>
      </c>
      <c r="I1987">
        <v>2</v>
      </c>
      <c r="J1987">
        <v>2</v>
      </c>
      <c r="K1987">
        <v>23</v>
      </c>
      <c r="L1987">
        <v>10</v>
      </c>
      <c r="M1987">
        <v>160</v>
      </c>
      <c r="N1987">
        <v>2</v>
      </c>
      <c r="O1987">
        <v>10</v>
      </c>
      <c r="P1987">
        <v>24</v>
      </c>
      <c r="Q1987" s="34">
        <f t="shared" si="30"/>
        <v>289</v>
      </c>
      <c r="R1987">
        <v>6</v>
      </c>
      <c r="S1987" t="s">
        <v>185</v>
      </c>
      <c r="T1987">
        <v>3</v>
      </c>
      <c r="U1987">
        <v>2</v>
      </c>
      <c r="V1987" t="s">
        <v>142</v>
      </c>
      <c r="W1987">
        <v>2015</v>
      </c>
      <c r="X1987" t="s">
        <v>1218</v>
      </c>
      <c r="Y1987" s="33">
        <v>42156</v>
      </c>
      <c r="Z1987">
        <v>62015</v>
      </c>
      <c r="AA1987" s="32">
        <v>42156</v>
      </c>
      <c r="AB1987" s="32">
        <v>42185</v>
      </c>
      <c r="AC1987" s="32">
        <v>42095</v>
      </c>
      <c r="AD1987" s="32">
        <v>42185</v>
      </c>
      <c r="AE1987" s="32">
        <v>42005</v>
      </c>
      <c r="AF1987" s="32">
        <v>42369</v>
      </c>
      <c r="AG1987">
        <v>0</v>
      </c>
      <c r="AH1987">
        <v>1</v>
      </c>
      <c r="AI1987" t="s">
        <v>48</v>
      </c>
      <c r="AJ1987">
        <v>0</v>
      </c>
      <c r="AK1987" t="s">
        <v>48</v>
      </c>
    </row>
    <row r="1988" spans="1:37" x14ac:dyDescent="0.25">
      <c r="A1988">
        <v>20150610</v>
      </c>
      <c r="B1988" s="31">
        <v>42165</v>
      </c>
      <c r="C1988" s="32">
        <v>42283</v>
      </c>
      <c r="D1988" s="32">
        <v>42165</v>
      </c>
      <c r="E1988">
        <v>10</v>
      </c>
      <c r="F1988" t="s">
        <v>61</v>
      </c>
      <c r="G1988" t="s">
        <v>56</v>
      </c>
      <c r="H1988">
        <v>4</v>
      </c>
      <c r="I1988">
        <v>3</v>
      </c>
      <c r="J1988">
        <v>2</v>
      </c>
      <c r="K1988">
        <v>23</v>
      </c>
      <c r="L1988">
        <v>11</v>
      </c>
      <c r="M1988">
        <v>161</v>
      </c>
      <c r="N1988">
        <v>2</v>
      </c>
      <c r="O1988">
        <v>11</v>
      </c>
      <c r="P1988">
        <v>24</v>
      </c>
      <c r="Q1988" s="34">
        <f t="shared" ref="Q1988:Q2051" si="31">IF(P1988&lt;&gt;P1987,Q1987+1,Q1987)</f>
        <v>289</v>
      </c>
      <c r="R1988">
        <v>6</v>
      </c>
      <c r="S1988" t="s">
        <v>185</v>
      </c>
      <c r="T1988">
        <v>3</v>
      </c>
      <c r="U1988">
        <v>2</v>
      </c>
      <c r="V1988" t="s">
        <v>142</v>
      </c>
      <c r="W1988">
        <v>2015</v>
      </c>
      <c r="X1988" t="s">
        <v>1218</v>
      </c>
      <c r="Y1988" s="33">
        <v>42156</v>
      </c>
      <c r="Z1988">
        <v>62015</v>
      </c>
      <c r="AA1988" s="32">
        <v>42156</v>
      </c>
      <c r="AB1988" s="32">
        <v>42185</v>
      </c>
      <c r="AC1988" s="32">
        <v>42095</v>
      </c>
      <c r="AD1988" s="32">
        <v>42185</v>
      </c>
      <c r="AE1988" s="32">
        <v>42005</v>
      </c>
      <c r="AF1988" s="32">
        <v>42369</v>
      </c>
      <c r="AG1988">
        <v>0</v>
      </c>
      <c r="AH1988">
        <v>1</v>
      </c>
      <c r="AI1988" t="s">
        <v>48</v>
      </c>
      <c r="AJ1988">
        <v>0</v>
      </c>
      <c r="AK1988" t="s">
        <v>48</v>
      </c>
    </row>
    <row r="1989" spans="1:37" x14ac:dyDescent="0.25">
      <c r="A1989">
        <v>20150611</v>
      </c>
      <c r="B1989" s="31">
        <v>42166</v>
      </c>
      <c r="C1989" s="32">
        <v>42314</v>
      </c>
      <c r="D1989" s="32">
        <v>42166</v>
      </c>
      <c r="E1989">
        <v>11</v>
      </c>
      <c r="F1989" t="s">
        <v>62</v>
      </c>
      <c r="G1989" t="s">
        <v>58</v>
      </c>
      <c r="H1989">
        <v>5</v>
      </c>
      <c r="I1989">
        <v>4</v>
      </c>
      <c r="J1989">
        <v>2</v>
      </c>
      <c r="K1989">
        <v>24</v>
      </c>
      <c r="L1989">
        <v>11</v>
      </c>
      <c r="M1989">
        <v>162</v>
      </c>
      <c r="N1989">
        <v>2</v>
      </c>
      <c r="O1989">
        <v>11</v>
      </c>
      <c r="P1989">
        <v>24</v>
      </c>
      <c r="Q1989" s="34">
        <f t="shared" si="31"/>
        <v>289</v>
      </c>
      <c r="R1989">
        <v>6</v>
      </c>
      <c r="S1989" t="s">
        <v>185</v>
      </c>
      <c r="T1989">
        <v>3</v>
      </c>
      <c r="U1989">
        <v>2</v>
      </c>
      <c r="V1989" t="s">
        <v>142</v>
      </c>
      <c r="W1989">
        <v>2015</v>
      </c>
      <c r="X1989" t="s">
        <v>1218</v>
      </c>
      <c r="Y1989" s="33">
        <v>42156</v>
      </c>
      <c r="Z1989">
        <v>62015</v>
      </c>
      <c r="AA1989" s="32">
        <v>42156</v>
      </c>
      <c r="AB1989" s="32">
        <v>42185</v>
      </c>
      <c r="AC1989" s="32">
        <v>42095</v>
      </c>
      <c r="AD1989" s="32">
        <v>42185</v>
      </c>
      <c r="AE1989" s="32">
        <v>42005</v>
      </c>
      <c r="AF1989" s="32">
        <v>42369</v>
      </c>
      <c r="AG1989">
        <v>0</v>
      </c>
      <c r="AH1989">
        <v>1</v>
      </c>
      <c r="AI1989" t="s">
        <v>48</v>
      </c>
      <c r="AJ1989">
        <v>0</v>
      </c>
      <c r="AK1989" t="s">
        <v>48</v>
      </c>
    </row>
    <row r="1990" spans="1:37" x14ac:dyDescent="0.25">
      <c r="A1990">
        <v>20150612</v>
      </c>
      <c r="B1990" s="31">
        <v>42167</v>
      </c>
      <c r="C1990" s="32">
        <v>42344</v>
      </c>
      <c r="D1990" s="32">
        <v>42167</v>
      </c>
      <c r="E1990">
        <v>12</v>
      </c>
      <c r="F1990" t="s">
        <v>63</v>
      </c>
      <c r="G1990" t="s">
        <v>41</v>
      </c>
      <c r="H1990">
        <v>6</v>
      </c>
      <c r="I1990">
        <v>5</v>
      </c>
      <c r="J1990">
        <v>2</v>
      </c>
      <c r="K1990">
        <v>24</v>
      </c>
      <c r="L1990">
        <v>11</v>
      </c>
      <c r="M1990">
        <v>163</v>
      </c>
      <c r="N1990">
        <v>2</v>
      </c>
      <c r="O1990">
        <v>11</v>
      </c>
      <c r="P1990">
        <v>24</v>
      </c>
      <c r="Q1990" s="34">
        <f t="shared" si="31"/>
        <v>289</v>
      </c>
      <c r="R1990">
        <v>6</v>
      </c>
      <c r="S1990" t="s">
        <v>185</v>
      </c>
      <c r="T1990">
        <v>3</v>
      </c>
      <c r="U1990">
        <v>2</v>
      </c>
      <c r="V1990" t="s">
        <v>142</v>
      </c>
      <c r="W1990">
        <v>2015</v>
      </c>
      <c r="X1990" t="s">
        <v>1218</v>
      </c>
      <c r="Y1990" s="33">
        <v>42156</v>
      </c>
      <c r="Z1990">
        <v>62015</v>
      </c>
      <c r="AA1990" s="32">
        <v>42156</v>
      </c>
      <c r="AB1990" s="32">
        <v>42185</v>
      </c>
      <c r="AC1990" s="32">
        <v>42095</v>
      </c>
      <c r="AD1990" s="32">
        <v>42185</v>
      </c>
      <c r="AE1990" s="32">
        <v>42005</v>
      </c>
      <c r="AF1990" s="32">
        <v>42369</v>
      </c>
      <c r="AG1990">
        <v>0</v>
      </c>
      <c r="AH1990">
        <v>1</v>
      </c>
      <c r="AI1990" t="s">
        <v>48</v>
      </c>
      <c r="AJ1990">
        <v>0</v>
      </c>
      <c r="AK1990" t="s">
        <v>48</v>
      </c>
    </row>
    <row r="1991" spans="1:37" x14ac:dyDescent="0.25">
      <c r="A1991">
        <v>20150613</v>
      </c>
      <c r="B1991" s="31">
        <v>42168</v>
      </c>
      <c r="C1991" t="s">
        <v>1310</v>
      </c>
      <c r="D1991" s="32">
        <v>42168</v>
      </c>
      <c r="E1991">
        <v>13</v>
      </c>
      <c r="F1991" t="s">
        <v>65</v>
      </c>
      <c r="G1991" t="s">
        <v>47</v>
      </c>
      <c r="H1991">
        <v>7</v>
      </c>
      <c r="I1991">
        <v>6</v>
      </c>
      <c r="J1991">
        <v>2</v>
      </c>
      <c r="K1991">
        <v>24</v>
      </c>
      <c r="L1991">
        <v>11</v>
      </c>
      <c r="M1991">
        <v>164</v>
      </c>
      <c r="N1991">
        <v>2</v>
      </c>
      <c r="O1991">
        <v>11</v>
      </c>
      <c r="P1991">
        <v>24</v>
      </c>
      <c r="Q1991" s="34">
        <f t="shared" si="31"/>
        <v>289</v>
      </c>
      <c r="R1991">
        <v>6</v>
      </c>
      <c r="S1991" t="s">
        <v>185</v>
      </c>
      <c r="T1991">
        <v>3</v>
      </c>
      <c r="U1991">
        <v>2</v>
      </c>
      <c r="V1991" t="s">
        <v>142</v>
      </c>
      <c r="W1991">
        <v>2015</v>
      </c>
      <c r="X1991" t="s">
        <v>1218</v>
      </c>
      <c r="Y1991" s="33">
        <v>42156</v>
      </c>
      <c r="Z1991">
        <v>62015</v>
      </c>
      <c r="AA1991" s="32">
        <v>42156</v>
      </c>
      <c r="AB1991" s="32">
        <v>42185</v>
      </c>
      <c r="AC1991" s="32">
        <v>42095</v>
      </c>
      <c r="AD1991" s="32">
        <v>42185</v>
      </c>
      <c r="AE1991" s="32">
        <v>42005</v>
      </c>
      <c r="AF1991" s="32">
        <v>42369</v>
      </c>
      <c r="AG1991">
        <v>0</v>
      </c>
      <c r="AH1991">
        <v>0</v>
      </c>
      <c r="AI1991" t="s">
        <v>48</v>
      </c>
      <c r="AJ1991">
        <v>0</v>
      </c>
      <c r="AK1991" t="s">
        <v>48</v>
      </c>
    </row>
    <row r="1992" spans="1:37" x14ac:dyDescent="0.25">
      <c r="A1992">
        <v>20150614</v>
      </c>
      <c r="B1992" s="31">
        <v>42169</v>
      </c>
      <c r="C1992" t="s">
        <v>1311</v>
      </c>
      <c r="D1992" s="32">
        <v>42169</v>
      </c>
      <c r="E1992">
        <v>14</v>
      </c>
      <c r="F1992" t="s">
        <v>67</v>
      </c>
      <c r="G1992" t="s">
        <v>50</v>
      </c>
      <c r="H1992">
        <v>1</v>
      </c>
      <c r="I1992">
        <v>7</v>
      </c>
      <c r="J1992">
        <v>2</v>
      </c>
      <c r="K1992">
        <v>24</v>
      </c>
      <c r="L1992">
        <v>11</v>
      </c>
      <c r="M1992">
        <v>165</v>
      </c>
      <c r="N1992">
        <v>3</v>
      </c>
      <c r="O1992">
        <v>11</v>
      </c>
      <c r="P1992">
        <v>25</v>
      </c>
      <c r="Q1992" s="34">
        <f t="shared" si="31"/>
        <v>290</v>
      </c>
      <c r="R1992">
        <v>6</v>
      </c>
      <c r="S1992" t="s">
        <v>185</v>
      </c>
      <c r="T1992">
        <v>3</v>
      </c>
      <c r="U1992">
        <v>2</v>
      </c>
      <c r="V1992" t="s">
        <v>142</v>
      </c>
      <c r="W1992">
        <v>2015</v>
      </c>
      <c r="X1992" t="s">
        <v>1218</v>
      </c>
      <c r="Y1992" s="33">
        <v>42156</v>
      </c>
      <c r="Z1992">
        <v>62015</v>
      </c>
      <c r="AA1992" s="32">
        <v>42156</v>
      </c>
      <c r="AB1992" s="32">
        <v>42185</v>
      </c>
      <c r="AC1992" s="32">
        <v>42095</v>
      </c>
      <c r="AD1992" s="32">
        <v>42185</v>
      </c>
      <c r="AE1992" s="32">
        <v>42005</v>
      </c>
      <c r="AF1992" s="32">
        <v>42369</v>
      </c>
      <c r="AG1992">
        <v>0</v>
      </c>
      <c r="AH1992">
        <v>0</v>
      </c>
      <c r="AI1992" t="s">
        <v>48</v>
      </c>
      <c r="AJ1992">
        <v>0</v>
      </c>
      <c r="AK1992" t="s">
        <v>48</v>
      </c>
    </row>
    <row r="1993" spans="1:37" x14ac:dyDescent="0.25">
      <c r="A1993">
        <v>20150615</v>
      </c>
      <c r="B1993" s="31">
        <v>42170</v>
      </c>
      <c r="C1993" t="s">
        <v>1312</v>
      </c>
      <c r="D1993" s="32">
        <v>42170</v>
      </c>
      <c r="E1993">
        <v>15</v>
      </c>
      <c r="F1993" t="s">
        <v>69</v>
      </c>
      <c r="G1993" t="s">
        <v>52</v>
      </c>
      <c r="H1993">
        <v>2</v>
      </c>
      <c r="I1993">
        <v>1</v>
      </c>
      <c r="J1993">
        <v>3</v>
      </c>
      <c r="K1993">
        <v>24</v>
      </c>
      <c r="L1993">
        <v>11</v>
      </c>
      <c r="M1993">
        <v>166</v>
      </c>
      <c r="N1993">
        <v>3</v>
      </c>
      <c r="O1993">
        <v>11</v>
      </c>
      <c r="P1993">
        <v>25</v>
      </c>
      <c r="Q1993" s="34">
        <f t="shared" si="31"/>
        <v>290</v>
      </c>
      <c r="R1993">
        <v>6</v>
      </c>
      <c r="S1993" t="s">
        <v>185</v>
      </c>
      <c r="T1993">
        <v>3</v>
      </c>
      <c r="U1993">
        <v>2</v>
      </c>
      <c r="V1993" t="s">
        <v>142</v>
      </c>
      <c r="W1993">
        <v>2015</v>
      </c>
      <c r="X1993" t="s">
        <v>1218</v>
      </c>
      <c r="Y1993" s="33">
        <v>42156</v>
      </c>
      <c r="Z1993">
        <v>62015</v>
      </c>
      <c r="AA1993" s="32">
        <v>42156</v>
      </c>
      <c r="AB1993" s="32">
        <v>42185</v>
      </c>
      <c r="AC1993" s="32">
        <v>42095</v>
      </c>
      <c r="AD1993" s="32">
        <v>42185</v>
      </c>
      <c r="AE1993" s="32">
        <v>42005</v>
      </c>
      <c r="AF1993" s="32">
        <v>42369</v>
      </c>
      <c r="AG1993">
        <v>0</v>
      </c>
      <c r="AH1993">
        <v>1</v>
      </c>
      <c r="AI1993" t="s">
        <v>48</v>
      </c>
      <c r="AJ1993">
        <v>0</v>
      </c>
      <c r="AK1993" t="s">
        <v>48</v>
      </c>
    </row>
    <row r="1994" spans="1:37" x14ac:dyDescent="0.25">
      <c r="A1994">
        <v>20150616</v>
      </c>
      <c r="B1994" s="31">
        <v>42171</v>
      </c>
      <c r="C1994" t="s">
        <v>1313</v>
      </c>
      <c r="D1994" s="32">
        <v>42171</v>
      </c>
      <c r="E1994">
        <v>16</v>
      </c>
      <c r="F1994" t="s">
        <v>71</v>
      </c>
      <c r="G1994" t="s">
        <v>54</v>
      </c>
      <c r="H1994">
        <v>3</v>
      </c>
      <c r="I1994">
        <v>2</v>
      </c>
      <c r="J1994">
        <v>3</v>
      </c>
      <c r="K1994">
        <v>24</v>
      </c>
      <c r="L1994">
        <v>11</v>
      </c>
      <c r="M1994">
        <v>167</v>
      </c>
      <c r="N1994">
        <v>3</v>
      </c>
      <c r="O1994">
        <v>11</v>
      </c>
      <c r="P1994">
        <v>25</v>
      </c>
      <c r="Q1994" s="34">
        <f t="shared" si="31"/>
        <v>290</v>
      </c>
      <c r="R1994">
        <v>6</v>
      </c>
      <c r="S1994" t="s">
        <v>185</v>
      </c>
      <c r="T1994">
        <v>3</v>
      </c>
      <c r="U1994">
        <v>2</v>
      </c>
      <c r="V1994" t="s">
        <v>142</v>
      </c>
      <c r="W1994">
        <v>2015</v>
      </c>
      <c r="X1994" t="s">
        <v>1218</v>
      </c>
      <c r="Y1994" s="33">
        <v>42156</v>
      </c>
      <c r="Z1994">
        <v>62015</v>
      </c>
      <c r="AA1994" s="32">
        <v>42156</v>
      </c>
      <c r="AB1994" s="32">
        <v>42185</v>
      </c>
      <c r="AC1994" s="32">
        <v>42095</v>
      </c>
      <c r="AD1994" s="32">
        <v>42185</v>
      </c>
      <c r="AE1994" s="32">
        <v>42005</v>
      </c>
      <c r="AF1994" s="32">
        <v>42369</v>
      </c>
      <c r="AG1994">
        <v>0</v>
      </c>
      <c r="AH1994">
        <v>1</v>
      </c>
      <c r="AI1994" t="s">
        <v>48</v>
      </c>
      <c r="AJ1994">
        <v>0</v>
      </c>
      <c r="AK1994" t="s">
        <v>48</v>
      </c>
    </row>
    <row r="1995" spans="1:37" x14ac:dyDescent="0.25">
      <c r="A1995">
        <v>20150617</v>
      </c>
      <c r="B1995" s="31">
        <v>42172</v>
      </c>
      <c r="C1995" t="s">
        <v>1314</v>
      </c>
      <c r="D1995" s="32">
        <v>42172</v>
      </c>
      <c r="E1995">
        <v>17</v>
      </c>
      <c r="F1995" t="s">
        <v>73</v>
      </c>
      <c r="G1995" t="s">
        <v>56</v>
      </c>
      <c r="H1995">
        <v>4</v>
      </c>
      <c r="I1995">
        <v>3</v>
      </c>
      <c r="J1995">
        <v>3</v>
      </c>
      <c r="K1995">
        <v>24</v>
      </c>
      <c r="L1995">
        <v>12</v>
      </c>
      <c r="M1995">
        <v>168</v>
      </c>
      <c r="N1995">
        <v>3</v>
      </c>
      <c r="O1995">
        <v>12</v>
      </c>
      <c r="P1995">
        <v>25</v>
      </c>
      <c r="Q1995" s="34">
        <f t="shared" si="31"/>
        <v>290</v>
      </c>
      <c r="R1995">
        <v>6</v>
      </c>
      <c r="S1995" t="s">
        <v>185</v>
      </c>
      <c r="T1995">
        <v>3</v>
      </c>
      <c r="U1995">
        <v>2</v>
      </c>
      <c r="V1995" t="s">
        <v>142</v>
      </c>
      <c r="W1995">
        <v>2015</v>
      </c>
      <c r="X1995" t="s">
        <v>1218</v>
      </c>
      <c r="Y1995" s="33">
        <v>42156</v>
      </c>
      <c r="Z1995">
        <v>62015</v>
      </c>
      <c r="AA1995" s="32">
        <v>42156</v>
      </c>
      <c r="AB1995" s="32">
        <v>42185</v>
      </c>
      <c r="AC1995" s="32">
        <v>42095</v>
      </c>
      <c r="AD1995" s="32">
        <v>42185</v>
      </c>
      <c r="AE1995" s="32">
        <v>42005</v>
      </c>
      <c r="AF1995" s="32">
        <v>42369</v>
      </c>
      <c r="AG1995">
        <v>0</v>
      </c>
      <c r="AH1995">
        <v>1</v>
      </c>
      <c r="AI1995" t="s">
        <v>48</v>
      </c>
      <c r="AJ1995">
        <v>0</v>
      </c>
      <c r="AK1995" t="s">
        <v>48</v>
      </c>
    </row>
    <row r="1996" spans="1:37" x14ac:dyDescent="0.25">
      <c r="A1996">
        <v>20150618</v>
      </c>
      <c r="B1996" s="31">
        <v>42173</v>
      </c>
      <c r="C1996" t="s">
        <v>1315</v>
      </c>
      <c r="D1996" s="32">
        <v>42173</v>
      </c>
      <c r="E1996">
        <v>18</v>
      </c>
      <c r="F1996" t="s">
        <v>75</v>
      </c>
      <c r="G1996" t="s">
        <v>58</v>
      </c>
      <c r="H1996">
        <v>5</v>
      </c>
      <c r="I1996">
        <v>4</v>
      </c>
      <c r="J1996">
        <v>3</v>
      </c>
      <c r="K1996">
        <v>25</v>
      </c>
      <c r="L1996">
        <v>12</v>
      </c>
      <c r="M1996">
        <v>169</v>
      </c>
      <c r="N1996">
        <v>3</v>
      </c>
      <c r="O1996">
        <v>12</v>
      </c>
      <c r="P1996">
        <v>25</v>
      </c>
      <c r="Q1996" s="34">
        <f t="shared" si="31"/>
        <v>290</v>
      </c>
      <c r="R1996">
        <v>6</v>
      </c>
      <c r="S1996" t="s">
        <v>185</v>
      </c>
      <c r="T1996">
        <v>3</v>
      </c>
      <c r="U1996">
        <v>2</v>
      </c>
      <c r="V1996" t="s">
        <v>142</v>
      </c>
      <c r="W1996">
        <v>2015</v>
      </c>
      <c r="X1996" t="s">
        <v>1218</v>
      </c>
      <c r="Y1996" s="33">
        <v>42156</v>
      </c>
      <c r="Z1996">
        <v>62015</v>
      </c>
      <c r="AA1996" s="32">
        <v>42156</v>
      </c>
      <c r="AB1996" s="32">
        <v>42185</v>
      </c>
      <c r="AC1996" s="32">
        <v>42095</v>
      </c>
      <c r="AD1996" s="32">
        <v>42185</v>
      </c>
      <c r="AE1996" s="32">
        <v>42005</v>
      </c>
      <c r="AF1996" s="32">
        <v>42369</v>
      </c>
      <c r="AG1996">
        <v>0</v>
      </c>
      <c r="AH1996">
        <v>1</v>
      </c>
      <c r="AI1996" t="s">
        <v>48</v>
      </c>
      <c r="AJ1996">
        <v>0</v>
      </c>
      <c r="AK1996" t="s">
        <v>48</v>
      </c>
    </row>
    <row r="1997" spans="1:37" x14ac:dyDescent="0.25">
      <c r="A1997">
        <v>20150619</v>
      </c>
      <c r="B1997" s="31">
        <v>42174</v>
      </c>
      <c r="C1997" t="s">
        <v>1316</v>
      </c>
      <c r="D1997" s="32">
        <v>42174</v>
      </c>
      <c r="E1997">
        <v>19</v>
      </c>
      <c r="F1997" t="s">
        <v>77</v>
      </c>
      <c r="G1997" t="s">
        <v>41</v>
      </c>
      <c r="H1997">
        <v>6</v>
      </c>
      <c r="I1997">
        <v>5</v>
      </c>
      <c r="J1997">
        <v>3</v>
      </c>
      <c r="K1997">
        <v>25</v>
      </c>
      <c r="L1997">
        <v>12</v>
      </c>
      <c r="M1997">
        <v>170</v>
      </c>
      <c r="N1997">
        <v>3</v>
      </c>
      <c r="O1997">
        <v>12</v>
      </c>
      <c r="P1997">
        <v>25</v>
      </c>
      <c r="Q1997" s="34">
        <f t="shared" si="31"/>
        <v>290</v>
      </c>
      <c r="R1997">
        <v>6</v>
      </c>
      <c r="S1997" t="s">
        <v>185</v>
      </c>
      <c r="T1997">
        <v>3</v>
      </c>
      <c r="U1997">
        <v>2</v>
      </c>
      <c r="V1997" t="s">
        <v>142</v>
      </c>
      <c r="W1997">
        <v>2015</v>
      </c>
      <c r="X1997" t="s">
        <v>1218</v>
      </c>
      <c r="Y1997" s="33">
        <v>42156</v>
      </c>
      <c r="Z1997">
        <v>62015</v>
      </c>
      <c r="AA1997" s="32">
        <v>42156</v>
      </c>
      <c r="AB1997" s="32">
        <v>42185</v>
      </c>
      <c r="AC1997" s="32">
        <v>42095</v>
      </c>
      <c r="AD1997" s="32">
        <v>42185</v>
      </c>
      <c r="AE1997" s="32">
        <v>42005</v>
      </c>
      <c r="AF1997" s="32">
        <v>42369</v>
      </c>
      <c r="AG1997">
        <v>0</v>
      </c>
      <c r="AH1997">
        <v>1</v>
      </c>
      <c r="AI1997" t="s">
        <v>48</v>
      </c>
      <c r="AJ1997">
        <v>0</v>
      </c>
      <c r="AK1997" t="s">
        <v>48</v>
      </c>
    </row>
    <row r="1998" spans="1:37" x14ac:dyDescent="0.25">
      <c r="A1998">
        <v>20150620</v>
      </c>
      <c r="B1998" s="31">
        <v>42175</v>
      </c>
      <c r="C1998" t="s">
        <v>1317</v>
      </c>
      <c r="D1998" s="32">
        <v>42175</v>
      </c>
      <c r="E1998">
        <v>20</v>
      </c>
      <c r="F1998" t="s">
        <v>79</v>
      </c>
      <c r="G1998" t="s">
        <v>47</v>
      </c>
      <c r="H1998">
        <v>7</v>
      </c>
      <c r="I1998">
        <v>6</v>
      </c>
      <c r="J1998">
        <v>3</v>
      </c>
      <c r="K1998">
        <v>25</v>
      </c>
      <c r="L1998">
        <v>12</v>
      </c>
      <c r="M1998">
        <v>171</v>
      </c>
      <c r="N1998">
        <v>3</v>
      </c>
      <c r="O1998">
        <v>12</v>
      </c>
      <c r="P1998">
        <v>25</v>
      </c>
      <c r="Q1998" s="34">
        <f t="shared" si="31"/>
        <v>290</v>
      </c>
      <c r="R1998">
        <v>6</v>
      </c>
      <c r="S1998" t="s">
        <v>185</v>
      </c>
      <c r="T1998">
        <v>3</v>
      </c>
      <c r="U1998">
        <v>2</v>
      </c>
      <c r="V1998" t="s">
        <v>142</v>
      </c>
      <c r="W1998">
        <v>2015</v>
      </c>
      <c r="X1998" t="s">
        <v>1218</v>
      </c>
      <c r="Y1998" s="33">
        <v>42156</v>
      </c>
      <c r="Z1998">
        <v>62015</v>
      </c>
      <c r="AA1998" s="32">
        <v>42156</v>
      </c>
      <c r="AB1998" s="32">
        <v>42185</v>
      </c>
      <c r="AC1998" s="32">
        <v>42095</v>
      </c>
      <c r="AD1998" s="32">
        <v>42185</v>
      </c>
      <c r="AE1998" s="32">
        <v>42005</v>
      </c>
      <c r="AF1998" s="32">
        <v>42369</v>
      </c>
      <c r="AG1998">
        <v>0</v>
      </c>
      <c r="AH1998">
        <v>0</v>
      </c>
      <c r="AI1998" t="s">
        <v>48</v>
      </c>
      <c r="AJ1998">
        <v>0</v>
      </c>
      <c r="AK1998" t="s">
        <v>48</v>
      </c>
    </row>
    <row r="1999" spans="1:37" x14ac:dyDescent="0.25">
      <c r="A1999">
        <v>20150621</v>
      </c>
      <c r="B1999" s="31">
        <v>42176</v>
      </c>
      <c r="C1999" t="s">
        <v>1318</v>
      </c>
      <c r="D1999" s="32">
        <v>42176</v>
      </c>
      <c r="E1999">
        <v>21</v>
      </c>
      <c r="F1999" t="s">
        <v>81</v>
      </c>
      <c r="G1999" t="s">
        <v>50</v>
      </c>
      <c r="H1999">
        <v>1</v>
      </c>
      <c r="I1999">
        <v>7</v>
      </c>
      <c r="J1999">
        <v>3</v>
      </c>
      <c r="K1999">
        <v>25</v>
      </c>
      <c r="L1999">
        <v>12</v>
      </c>
      <c r="M1999">
        <v>172</v>
      </c>
      <c r="N1999">
        <v>4</v>
      </c>
      <c r="O1999">
        <v>12</v>
      </c>
      <c r="P1999">
        <v>26</v>
      </c>
      <c r="Q1999" s="34">
        <f t="shared" si="31"/>
        <v>291</v>
      </c>
      <c r="R1999">
        <v>6</v>
      </c>
      <c r="S1999" t="s">
        <v>185</v>
      </c>
      <c r="T1999">
        <v>3</v>
      </c>
      <c r="U1999">
        <v>2</v>
      </c>
      <c r="V1999" t="s">
        <v>142</v>
      </c>
      <c r="W1999">
        <v>2015</v>
      </c>
      <c r="X1999" t="s">
        <v>1218</v>
      </c>
      <c r="Y1999" s="33">
        <v>42156</v>
      </c>
      <c r="Z1999">
        <v>62015</v>
      </c>
      <c r="AA1999" s="32">
        <v>42156</v>
      </c>
      <c r="AB1999" s="32">
        <v>42185</v>
      </c>
      <c r="AC1999" s="32">
        <v>42095</v>
      </c>
      <c r="AD1999" s="32">
        <v>42185</v>
      </c>
      <c r="AE1999" s="32">
        <v>42005</v>
      </c>
      <c r="AF1999" s="32">
        <v>42369</v>
      </c>
      <c r="AG1999">
        <v>0</v>
      </c>
      <c r="AH1999">
        <v>0</v>
      </c>
      <c r="AI1999" t="s">
        <v>48</v>
      </c>
      <c r="AJ1999">
        <v>0</v>
      </c>
      <c r="AK1999" t="s">
        <v>48</v>
      </c>
    </row>
    <row r="2000" spans="1:37" x14ac:dyDescent="0.25">
      <c r="A2000">
        <v>20150622</v>
      </c>
      <c r="B2000" s="31">
        <v>42177</v>
      </c>
      <c r="C2000" t="s">
        <v>1319</v>
      </c>
      <c r="D2000" s="32">
        <v>42177</v>
      </c>
      <c r="E2000">
        <v>22</v>
      </c>
      <c r="F2000" t="s">
        <v>83</v>
      </c>
      <c r="G2000" t="s">
        <v>52</v>
      </c>
      <c r="H2000">
        <v>2</v>
      </c>
      <c r="I2000">
        <v>1</v>
      </c>
      <c r="J2000">
        <v>4</v>
      </c>
      <c r="K2000">
        <v>25</v>
      </c>
      <c r="L2000">
        <v>12</v>
      </c>
      <c r="M2000">
        <v>173</v>
      </c>
      <c r="N2000">
        <v>4</v>
      </c>
      <c r="O2000">
        <v>12</v>
      </c>
      <c r="P2000">
        <v>26</v>
      </c>
      <c r="Q2000" s="34">
        <f t="shared" si="31"/>
        <v>291</v>
      </c>
      <c r="R2000">
        <v>6</v>
      </c>
      <c r="S2000" t="s">
        <v>185</v>
      </c>
      <c r="T2000">
        <v>3</v>
      </c>
      <c r="U2000">
        <v>2</v>
      </c>
      <c r="V2000" t="s">
        <v>142</v>
      </c>
      <c r="W2000">
        <v>2015</v>
      </c>
      <c r="X2000" t="s">
        <v>1218</v>
      </c>
      <c r="Y2000" s="33">
        <v>42156</v>
      </c>
      <c r="Z2000">
        <v>62015</v>
      </c>
      <c r="AA2000" s="32">
        <v>42156</v>
      </c>
      <c r="AB2000" s="32">
        <v>42185</v>
      </c>
      <c r="AC2000" s="32">
        <v>42095</v>
      </c>
      <c r="AD2000" s="32">
        <v>42185</v>
      </c>
      <c r="AE2000" s="32">
        <v>42005</v>
      </c>
      <c r="AF2000" s="32">
        <v>42369</v>
      </c>
      <c r="AG2000">
        <v>0</v>
      </c>
      <c r="AH2000">
        <v>1</v>
      </c>
      <c r="AI2000" t="s">
        <v>48</v>
      </c>
      <c r="AJ2000">
        <v>0</v>
      </c>
      <c r="AK2000" t="s">
        <v>48</v>
      </c>
    </row>
    <row r="2001" spans="1:37" x14ac:dyDescent="0.25">
      <c r="A2001">
        <v>20150623</v>
      </c>
      <c r="B2001" s="31">
        <v>42178</v>
      </c>
      <c r="C2001" t="s">
        <v>1320</v>
      </c>
      <c r="D2001" s="32">
        <v>42178</v>
      </c>
      <c r="E2001">
        <v>23</v>
      </c>
      <c r="F2001" t="s">
        <v>85</v>
      </c>
      <c r="G2001" t="s">
        <v>54</v>
      </c>
      <c r="H2001">
        <v>3</v>
      </c>
      <c r="I2001">
        <v>2</v>
      </c>
      <c r="J2001">
        <v>4</v>
      </c>
      <c r="K2001">
        <v>25</v>
      </c>
      <c r="L2001">
        <v>12</v>
      </c>
      <c r="M2001">
        <v>174</v>
      </c>
      <c r="N2001">
        <v>4</v>
      </c>
      <c r="O2001">
        <v>12</v>
      </c>
      <c r="P2001">
        <v>26</v>
      </c>
      <c r="Q2001" s="34">
        <f t="shared" si="31"/>
        <v>291</v>
      </c>
      <c r="R2001">
        <v>6</v>
      </c>
      <c r="S2001" t="s">
        <v>185</v>
      </c>
      <c r="T2001">
        <v>3</v>
      </c>
      <c r="U2001">
        <v>2</v>
      </c>
      <c r="V2001" t="s">
        <v>142</v>
      </c>
      <c r="W2001">
        <v>2015</v>
      </c>
      <c r="X2001" t="s">
        <v>1218</v>
      </c>
      <c r="Y2001" s="33">
        <v>42156</v>
      </c>
      <c r="Z2001">
        <v>62015</v>
      </c>
      <c r="AA2001" s="32">
        <v>42156</v>
      </c>
      <c r="AB2001" s="32">
        <v>42185</v>
      </c>
      <c r="AC2001" s="32">
        <v>42095</v>
      </c>
      <c r="AD2001" s="32">
        <v>42185</v>
      </c>
      <c r="AE2001" s="32">
        <v>42005</v>
      </c>
      <c r="AF2001" s="32">
        <v>42369</v>
      </c>
      <c r="AG2001">
        <v>0</v>
      </c>
      <c r="AH2001">
        <v>1</v>
      </c>
      <c r="AI2001" t="s">
        <v>48</v>
      </c>
      <c r="AJ2001">
        <v>0</v>
      </c>
      <c r="AK2001" t="s">
        <v>48</v>
      </c>
    </row>
    <row r="2002" spans="1:37" x14ac:dyDescent="0.25">
      <c r="A2002">
        <v>20150624</v>
      </c>
      <c r="B2002" s="31">
        <v>42179</v>
      </c>
      <c r="C2002" t="s">
        <v>1321</v>
      </c>
      <c r="D2002" s="32">
        <v>42179</v>
      </c>
      <c r="E2002">
        <v>24</v>
      </c>
      <c r="F2002" t="s">
        <v>87</v>
      </c>
      <c r="G2002" t="s">
        <v>56</v>
      </c>
      <c r="H2002">
        <v>4</v>
      </c>
      <c r="I2002">
        <v>3</v>
      </c>
      <c r="J2002">
        <v>4</v>
      </c>
      <c r="K2002">
        <v>25</v>
      </c>
      <c r="L2002">
        <v>13</v>
      </c>
      <c r="M2002">
        <v>175</v>
      </c>
      <c r="N2002">
        <v>4</v>
      </c>
      <c r="O2002">
        <v>13</v>
      </c>
      <c r="P2002">
        <v>26</v>
      </c>
      <c r="Q2002" s="34">
        <f t="shared" si="31"/>
        <v>291</v>
      </c>
      <c r="R2002">
        <v>6</v>
      </c>
      <c r="S2002" t="s">
        <v>185</v>
      </c>
      <c r="T2002">
        <v>3</v>
      </c>
      <c r="U2002">
        <v>2</v>
      </c>
      <c r="V2002" t="s">
        <v>142</v>
      </c>
      <c r="W2002">
        <v>2015</v>
      </c>
      <c r="X2002" t="s">
        <v>1218</v>
      </c>
      <c r="Y2002" s="33">
        <v>42156</v>
      </c>
      <c r="Z2002">
        <v>62015</v>
      </c>
      <c r="AA2002" s="32">
        <v>42156</v>
      </c>
      <c r="AB2002" s="32">
        <v>42185</v>
      </c>
      <c r="AC2002" s="32">
        <v>42095</v>
      </c>
      <c r="AD2002" s="32">
        <v>42185</v>
      </c>
      <c r="AE2002" s="32">
        <v>42005</v>
      </c>
      <c r="AF2002" s="32">
        <v>42369</v>
      </c>
      <c r="AG2002">
        <v>0</v>
      </c>
      <c r="AH2002">
        <v>1</v>
      </c>
      <c r="AI2002" t="s">
        <v>48</v>
      </c>
      <c r="AJ2002">
        <v>0</v>
      </c>
      <c r="AK2002" t="s">
        <v>48</v>
      </c>
    </row>
    <row r="2003" spans="1:37" x14ac:dyDescent="0.25">
      <c r="A2003">
        <v>20150625</v>
      </c>
      <c r="B2003" s="31">
        <v>42180</v>
      </c>
      <c r="C2003" t="s">
        <v>1322</v>
      </c>
      <c r="D2003" s="32">
        <v>42180</v>
      </c>
      <c r="E2003">
        <v>25</v>
      </c>
      <c r="F2003" t="s">
        <v>89</v>
      </c>
      <c r="G2003" t="s">
        <v>58</v>
      </c>
      <c r="H2003">
        <v>5</v>
      </c>
      <c r="I2003">
        <v>4</v>
      </c>
      <c r="J2003">
        <v>4</v>
      </c>
      <c r="K2003">
        <v>26</v>
      </c>
      <c r="L2003">
        <v>13</v>
      </c>
      <c r="M2003">
        <v>176</v>
      </c>
      <c r="N2003">
        <v>4</v>
      </c>
      <c r="O2003">
        <v>13</v>
      </c>
      <c r="P2003">
        <v>26</v>
      </c>
      <c r="Q2003" s="34">
        <f t="shared" si="31"/>
        <v>291</v>
      </c>
      <c r="R2003">
        <v>6</v>
      </c>
      <c r="S2003" t="s">
        <v>185</v>
      </c>
      <c r="T2003">
        <v>3</v>
      </c>
      <c r="U2003">
        <v>2</v>
      </c>
      <c r="V2003" t="s">
        <v>142</v>
      </c>
      <c r="W2003">
        <v>2015</v>
      </c>
      <c r="X2003" t="s">
        <v>1218</v>
      </c>
      <c r="Y2003" s="33">
        <v>42156</v>
      </c>
      <c r="Z2003">
        <v>62015</v>
      </c>
      <c r="AA2003" s="32">
        <v>42156</v>
      </c>
      <c r="AB2003" s="32">
        <v>42185</v>
      </c>
      <c r="AC2003" s="32">
        <v>42095</v>
      </c>
      <c r="AD2003" s="32">
        <v>42185</v>
      </c>
      <c r="AE2003" s="32">
        <v>42005</v>
      </c>
      <c r="AF2003" s="32">
        <v>42369</v>
      </c>
      <c r="AG2003">
        <v>0</v>
      </c>
      <c r="AH2003">
        <v>1</v>
      </c>
      <c r="AI2003" t="s">
        <v>48</v>
      </c>
      <c r="AJ2003">
        <v>0</v>
      </c>
      <c r="AK2003" t="s">
        <v>48</v>
      </c>
    </row>
    <row r="2004" spans="1:37" x14ac:dyDescent="0.25">
      <c r="A2004">
        <v>20150626</v>
      </c>
      <c r="B2004" s="31">
        <v>42181</v>
      </c>
      <c r="C2004" t="s">
        <v>1323</v>
      </c>
      <c r="D2004" s="32">
        <v>42181</v>
      </c>
      <c r="E2004">
        <v>26</v>
      </c>
      <c r="F2004" t="s">
        <v>91</v>
      </c>
      <c r="G2004" t="s">
        <v>41</v>
      </c>
      <c r="H2004">
        <v>6</v>
      </c>
      <c r="I2004">
        <v>5</v>
      </c>
      <c r="J2004">
        <v>4</v>
      </c>
      <c r="K2004">
        <v>26</v>
      </c>
      <c r="L2004">
        <v>13</v>
      </c>
      <c r="M2004">
        <v>177</v>
      </c>
      <c r="N2004">
        <v>4</v>
      </c>
      <c r="O2004">
        <v>13</v>
      </c>
      <c r="P2004">
        <v>26</v>
      </c>
      <c r="Q2004" s="34">
        <f t="shared" si="31"/>
        <v>291</v>
      </c>
      <c r="R2004">
        <v>6</v>
      </c>
      <c r="S2004" t="s">
        <v>185</v>
      </c>
      <c r="T2004">
        <v>3</v>
      </c>
      <c r="U2004">
        <v>2</v>
      </c>
      <c r="V2004" t="s">
        <v>142</v>
      </c>
      <c r="W2004">
        <v>2015</v>
      </c>
      <c r="X2004" t="s">
        <v>1218</v>
      </c>
      <c r="Y2004" s="33">
        <v>42156</v>
      </c>
      <c r="Z2004">
        <v>62015</v>
      </c>
      <c r="AA2004" s="32">
        <v>42156</v>
      </c>
      <c r="AB2004" s="32">
        <v>42185</v>
      </c>
      <c r="AC2004" s="32">
        <v>42095</v>
      </c>
      <c r="AD2004" s="32">
        <v>42185</v>
      </c>
      <c r="AE2004" s="32">
        <v>42005</v>
      </c>
      <c r="AF2004" s="32">
        <v>42369</v>
      </c>
      <c r="AG2004">
        <v>0</v>
      </c>
      <c r="AH2004">
        <v>1</v>
      </c>
      <c r="AI2004" t="s">
        <v>48</v>
      </c>
      <c r="AJ2004">
        <v>0</v>
      </c>
      <c r="AK2004" t="s">
        <v>48</v>
      </c>
    </row>
    <row r="2005" spans="1:37" x14ac:dyDescent="0.25">
      <c r="A2005">
        <v>20150627</v>
      </c>
      <c r="B2005" s="31">
        <v>42182</v>
      </c>
      <c r="C2005" t="s">
        <v>1324</v>
      </c>
      <c r="D2005" s="32">
        <v>42182</v>
      </c>
      <c r="E2005">
        <v>27</v>
      </c>
      <c r="F2005" t="s">
        <v>93</v>
      </c>
      <c r="G2005" t="s">
        <v>47</v>
      </c>
      <c r="H2005">
        <v>7</v>
      </c>
      <c r="I2005">
        <v>6</v>
      </c>
      <c r="J2005">
        <v>4</v>
      </c>
      <c r="K2005">
        <v>26</v>
      </c>
      <c r="L2005">
        <v>13</v>
      </c>
      <c r="M2005">
        <v>178</v>
      </c>
      <c r="N2005">
        <v>4</v>
      </c>
      <c r="O2005">
        <v>13</v>
      </c>
      <c r="P2005">
        <v>26</v>
      </c>
      <c r="Q2005" s="34">
        <f t="shared" si="31"/>
        <v>291</v>
      </c>
      <c r="R2005">
        <v>6</v>
      </c>
      <c r="S2005" t="s">
        <v>185</v>
      </c>
      <c r="T2005">
        <v>3</v>
      </c>
      <c r="U2005">
        <v>2</v>
      </c>
      <c r="V2005" t="s">
        <v>142</v>
      </c>
      <c r="W2005">
        <v>2015</v>
      </c>
      <c r="X2005" t="s">
        <v>1218</v>
      </c>
      <c r="Y2005" s="33">
        <v>42156</v>
      </c>
      <c r="Z2005">
        <v>62015</v>
      </c>
      <c r="AA2005" s="32">
        <v>42156</v>
      </c>
      <c r="AB2005" s="32">
        <v>42185</v>
      </c>
      <c r="AC2005" s="32">
        <v>42095</v>
      </c>
      <c r="AD2005" s="32">
        <v>42185</v>
      </c>
      <c r="AE2005" s="32">
        <v>42005</v>
      </c>
      <c r="AF2005" s="32">
        <v>42369</v>
      </c>
      <c r="AG2005">
        <v>0</v>
      </c>
      <c r="AH2005">
        <v>0</v>
      </c>
      <c r="AI2005" t="s">
        <v>48</v>
      </c>
      <c r="AJ2005">
        <v>0</v>
      </c>
      <c r="AK2005" t="s">
        <v>48</v>
      </c>
    </row>
    <row r="2006" spans="1:37" x14ac:dyDescent="0.25">
      <c r="A2006">
        <v>20150628</v>
      </c>
      <c r="B2006" s="31">
        <v>42183</v>
      </c>
      <c r="C2006" t="s">
        <v>1325</v>
      </c>
      <c r="D2006" s="32">
        <v>42183</v>
      </c>
      <c r="E2006">
        <v>28</v>
      </c>
      <c r="F2006" t="s">
        <v>95</v>
      </c>
      <c r="G2006" t="s">
        <v>50</v>
      </c>
      <c r="H2006">
        <v>1</v>
      </c>
      <c r="I2006">
        <v>7</v>
      </c>
      <c r="J2006">
        <v>4</v>
      </c>
      <c r="K2006">
        <v>26</v>
      </c>
      <c r="L2006">
        <v>13</v>
      </c>
      <c r="M2006">
        <v>179</v>
      </c>
      <c r="N2006">
        <v>5</v>
      </c>
      <c r="O2006">
        <v>13</v>
      </c>
      <c r="P2006">
        <v>27</v>
      </c>
      <c r="Q2006" s="34">
        <f t="shared" si="31"/>
        <v>292</v>
      </c>
      <c r="R2006">
        <v>6</v>
      </c>
      <c r="S2006" t="s">
        <v>185</v>
      </c>
      <c r="T2006">
        <v>3</v>
      </c>
      <c r="U2006">
        <v>2</v>
      </c>
      <c r="V2006" t="s">
        <v>142</v>
      </c>
      <c r="W2006">
        <v>2015</v>
      </c>
      <c r="X2006" t="s">
        <v>1218</v>
      </c>
      <c r="Y2006" s="33">
        <v>42156</v>
      </c>
      <c r="Z2006">
        <v>62015</v>
      </c>
      <c r="AA2006" s="32">
        <v>42156</v>
      </c>
      <c r="AB2006" s="32">
        <v>42185</v>
      </c>
      <c r="AC2006" s="32">
        <v>42095</v>
      </c>
      <c r="AD2006" s="32">
        <v>42185</v>
      </c>
      <c r="AE2006" s="32">
        <v>42005</v>
      </c>
      <c r="AF2006" s="32">
        <v>42369</v>
      </c>
      <c r="AG2006">
        <v>0</v>
      </c>
      <c r="AH2006">
        <v>0</v>
      </c>
      <c r="AI2006" t="s">
        <v>48</v>
      </c>
      <c r="AJ2006">
        <v>0</v>
      </c>
      <c r="AK2006" t="s">
        <v>48</v>
      </c>
    </row>
    <row r="2007" spans="1:37" x14ac:dyDescent="0.25">
      <c r="A2007">
        <v>20150629</v>
      </c>
      <c r="B2007" s="31">
        <v>42184</v>
      </c>
      <c r="C2007" t="s">
        <v>1326</v>
      </c>
      <c r="D2007" s="32">
        <v>42184</v>
      </c>
      <c r="E2007">
        <v>29</v>
      </c>
      <c r="F2007" t="s">
        <v>97</v>
      </c>
      <c r="G2007" t="s">
        <v>52</v>
      </c>
      <c r="H2007">
        <v>2</v>
      </c>
      <c r="I2007">
        <v>1</v>
      </c>
      <c r="J2007">
        <v>5</v>
      </c>
      <c r="K2007">
        <v>26</v>
      </c>
      <c r="L2007">
        <v>13</v>
      </c>
      <c r="M2007">
        <v>180</v>
      </c>
      <c r="N2007">
        <v>5</v>
      </c>
      <c r="O2007">
        <v>13</v>
      </c>
      <c r="P2007">
        <v>27</v>
      </c>
      <c r="Q2007" s="34">
        <f t="shared" si="31"/>
        <v>292</v>
      </c>
      <c r="R2007">
        <v>6</v>
      </c>
      <c r="S2007" t="s">
        <v>185</v>
      </c>
      <c r="T2007">
        <v>3</v>
      </c>
      <c r="U2007">
        <v>2</v>
      </c>
      <c r="V2007" t="s">
        <v>142</v>
      </c>
      <c r="W2007">
        <v>2015</v>
      </c>
      <c r="X2007" t="s">
        <v>1218</v>
      </c>
      <c r="Y2007" s="33">
        <v>42156</v>
      </c>
      <c r="Z2007">
        <v>62015</v>
      </c>
      <c r="AA2007" s="32">
        <v>42156</v>
      </c>
      <c r="AB2007" s="32">
        <v>42185</v>
      </c>
      <c r="AC2007" s="32">
        <v>42095</v>
      </c>
      <c r="AD2007" s="32">
        <v>42185</v>
      </c>
      <c r="AE2007" s="32">
        <v>42005</v>
      </c>
      <c r="AF2007" s="32">
        <v>42369</v>
      </c>
      <c r="AG2007">
        <v>0</v>
      </c>
      <c r="AH2007">
        <v>1</v>
      </c>
      <c r="AI2007" t="s">
        <v>48</v>
      </c>
      <c r="AJ2007">
        <v>0</v>
      </c>
      <c r="AK2007" t="s">
        <v>48</v>
      </c>
    </row>
    <row r="2008" spans="1:37" x14ac:dyDescent="0.25">
      <c r="A2008">
        <v>20150630</v>
      </c>
      <c r="B2008" s="31">
        <v>42185</v>
      </c>
      <c r="C2008" t="s">
        <v>1327</v>
      </c>
      <c r="D2008" s="32">
        <v>42185</v>
      </c>
      <c r="E2008">
        <v>30</v>
      </c>
      <c r="F2008" t="s">
        <v>99</v>
      </c>
      <c r="G2008" t="s">
        <v>54</v>
      </c>
      <c r="H2008">
        <v>3</v>
      </c>
      <c r="I2008">
        <v>2</v>
      </c>
      <c r="J2008">
        <v>5</v>
      </c>
      <c r="K2008">
        <v>26</v>
      </c>
      <c r="L2008">
        <v>13</v>
      </c>
      <c r="M2008">
        <v>181</v>
      </c>
      <c r="N2008">
        <v>5</v>
      </c>
      <c r="O2008">
        <v>13</v>
      </c>
      <c r="P2008">
        <v>27</v>
      </c>
      <c r="Q2008" s="34">
        <f t="shared" si="31"/>
        <v>292</v>
      </c>
      <c r="R2008">
        <v>6</v>
      </c>
      <c r="S2008" t="s">
        <v>185</v>
      </c>
      <c r="T2008">
        <v>3</v>
      </c>
      <c r="U2008">
        <v>2</v>
      </c>
      <c r="V2008" t="s">
        <v>142</v>
      </c>
      <c r="W2008">
        <v>2015</v>
      </c>
      <c r="X2008" t="s">
        <v>1218</v>
      </c>
      <c r="Y2008" s="33">
        <v>42156</v>
      </c>
      <c r="Z2008">
        <v>62015</v>
      </c>
      <c r="AA2008" s="32">
        <v>42156</v>
      </c>
      <c r="AB2008" s="32">
        <v>42185</v>
      </c>
      <c r="AC2008" s="32">
        <v>42095</v>
      </c>
      <c r="AD2008" s="32">
        <v>42185</v>
      </c>
      <c r="AE2008" s="32">
        <v>42005</v>
      </c>
      <c r="AF2008" s="32">
        <v>42369</v>
      </c>
      <c r="AG2008">
        <v>0</v>
      </c>
      <c r="AH2008">
        <v>1</v>
      </c>
      <c r="AI2008" t="s">
        <v>48</v>
      </c>
      <c r="AJ2008">
        <v>0</v>
      </c>
      <c r="AK2008" t="s">
        <v>48</v>
      </c>
    </row>
    <row r="2009" spans="1:37" x14ac:dyDescent="0.25">
      <c r="A2009">
        <v>20150701</v>
      </c>
      <c r="B2009" s="31">
        <v>42186</v>
      </c>
      <c r="C2009" s="32">
        <v>42011</v>
      </c>
      <c r="D2009" s="32">
        <v>42186</v>
      </c>
      <c r="E2009">
        <v>1</v>
      </c>
      <c r="F2009" t="s">
        <v>40</v>
      </c>
      <c r="G2009" t="s">
        <v>56</v>
      </c>
      <c r="H2009">
        <v>4</v>
      </c>
      <c r="I2009">
        <v>3</v>
      </c>
      <c r="J2009">
        <v>1</v>
      </c>
      <c r="K2009">
        <v>26</v>
      </c>
      <c r="L2009">
        <v>1</v>
      </c>
      <c r="M2009">
        <v>182</v>
      </c>
      <c r="N2009">
        <v>1</v>
      </c>
      <c r="O2009">
        <v>1</v>
      </c>
      <c r="P2009">
        <v>27</v>
      </c>
      <c r="Q2009" s="34">
        <f t="shared" si="31"/>
        <v>292</v>
      </c>
      <c r="R2009">
        <v>7</v>
      </c>
      <c r="S2009" t="s">
        <v>204</v>
      </c>
      <c r="T2009">
        <v>1</v>
      </c>
      <c r="U2009">
        <v>3</v>
      </c>
      <c r="V2009" t="s">
        <v>205</v>
      </c>
      <c r="W2009">
        <v>2015</v>
      </c>
      <c r="X2009" t="s">
        <v>1218</v>
      </c>
      <c r="Y2009" s="33">
        <v>42186</v>
      </c>
      <c r="Z2009">
        <v>72015</v>
      </c>
      <c r="AA2009" s="32">
        <v>42186</v>
      </c>
      <c r="AB2009" s="32">
        <v>42216</v>
      </c>
      <c r="AC2009" s="32">
        <v>42186</v>
      </c>
      <c r="AD2009" s="32">
        <v>42277</v>
      </c>
      <c r="AE2009" s="32">
        <v>42005</v>
      </c>
      <c r="AF2009" s="32">
        <v>42369</v>
      </c>
      <c r="AG2009">
        <v>0</v>
      </c>
      <c r="AH2009">
        <v>1</v>
      </c>
      <c r="AI2009" t="s">
        <v>48</v>
      </c>
      <c r="AJ2009">
        <v>0</v>
      </c>
      <c r="AK2009" t="s">
        <v>48</v>
      </c>
    </row>
    <row r="2010" spans="1:37" x14ac:dyDescent="0.25">
      <c r="A2010">
        <v>20150702</v>
      </c>
      <c r="B2010" s="31">
        <v>42187</v>
      </c>
      <c r="C2010" s="32">
        <v>42042</v>
      </c>
      <c r="D2010" s="32">
        <v>42187</v>
      </c>
      <c r="E2010">
        <v>2</v>
      </c>
      <c r="F2010" t="s">
        <v>46</v>
      </c>
      <c r="G2010" t="s">
        <v>58</v>
      </c>
      <c r="H2010">
        <v>5</v>
      </c>
      <c r="I2010">
        <v>4</v>
      </c>
      <c r="J2010">
        <v>1</v>
      </c>
      <c r="K2010">
        <v>27</v>
      </c>
      <c r="L2010">
        <v>1</v>
      </c>
      <c r="M2010">
        <v>183</v>
      </c>
      <c r="N2010">
        <v>1</v>
      </c>
      <c r="O2010">
        <v>1</v>
      </c>
      <c r="P2010">
        <v>27</v>
      </c>
      <c r="Q2010" s="34">
        <f t="shared" si="31"/>
        <v>292</v>
      </c>
      <c r="R2010">
        <v>7</v>
      </c>
      <c r="S2010" t="s">
        <v>204</v>
      </c>
      <c r="T2010">
        <v>1</v>
      </c>
      <c r="U2010">
        <v>3</v>
      </c>
      <c r="V2010" t="s">
        <v>205</v>
      </c>
      <c r="W2010">
        <v>2015</v>
      </c>
      <c r="X2010" t="s">
        <v>1218</v>
      </c>
      <c r="Y2010" s="33">
        <v>42186</v>
      </c>
      <c r="Z2010">
        <v>72015</v>
      </c>
      <c r="AA2010" s="32">
        <v>42186</v>
      </c>
      <c r="AB2010" s="32">
        <v>42216</v>
      </c>
      <c r="AC2010" s="32">
        <v>42186</v>
      </c>
      <c r="AD2010" s="32">
        <v>42277</v>
      </c>
      <c r="AE2010" s="32">
        <v>42005</v>
      </c>
      <c r="AF2010" s="32">
        <v>42369</v>
      </c>
      <c r="AG2010">
        <v>0</v>
      </c>
      <c r="AH2010">
        <v>1</v>
      </c>
      <c r="AI2010" t="s">
        <v>48</v>
      </c>
      <c r="AJ2010">
        <v>0</v>
      </c>
      <c r="AK2010" t="s">
        <v>48</v>
      </c>
    </row>
    <row r="2011" spans="1:37" x14ac:dyDescent="0.25">
      <c r="A2011">
        <v>20150703</v>
      </c>
      <c r="B2011" s="31">
        <v>42188</v>
      </c>
      <c r="C2011" s="32">
        <v>42070</v>
      </c>
      <c r="D2011" s="32">
        <v>42188</v>
      </c>
      <c r="E2011">
        <v>3</v>
      </c>
      <c r="F2011" t="s">
        <v>49</v>
      </c>
      <c r="G2011" t="s">
        <v>41</v>
      </c>
      <c r="H2011">
        <v>6</v>
      </c>
      <c r="I2011">
        <v>5</v>
      </c>
      <c r="J2011">
        <v>1</v>
      </c>
      <c r="K2011">
        <v>27</v>
      </c>
      <c r="L2011">
        <v>1</v>
      </c>
      <c r="M2011">
        <v>184</v>
      </c>
      <c r="N2011">
        <v>1</v>
      </c>
      <c r="O2011">
        <v>1</v>
      </c>
      <c r="P2011">
        <v>27</v>
      </c>
      <c r="Q2011" s="34">
        <f t="shared" si="31"/>
        <v>292</v>
      </c>
      <c r="R2011">
        <v>7</v>
      </c>
      <c r="S2011" t="s">
        <v>204</v>
      </c>
      <c r="T2011">
        <v>1</v>
      </c>
      <c r="U2011">
        <v>3</v>
      </c>
      <c r="V2011" t="s">
        <v>205</v>
      </c>
      <c r="W2011">
        <v>2015</v>
      </c>
      <c r="X2011" t="s">
        <v>1218</v>
      </c>
      <c r="Y2011" s="33">
        <v>42186</v>
      </c>
      <c r="Z2011">
        <v>72015</v>
      </c>
      <c r="AA2011" s="32">
        <v>42186</v>
      </c>
      <c r="AB2011" s="32">
        <v>42216</v>
      </c>
      <c r="AC2011" s="32">
        <v>42186</v>
      </c>
      <c r="AD2011" s="32">
        <v>42277</v>
      </c>
      <c r="AE2011" s="32">
        <v>42005</v>
      </c>
      <c r="AF2011" s="32">
        <v>42369</v>
      </c>
      <c r="AG2011">
        <v>0</v>
      </c>
      <c r="AH2011">
        <v>1</v>
      </c>
      <c r="AI2011" t="s">
        <v>48</v>
      </c>
      <c r="AJ2011">
        <v>0</v>
      </c>
      <c r="AK2011" t="s">
        <v>48</v>
      </c>
    </row>
    <row r="2012" spans="1:37" x14ac:dyDescent="0.25">
      <c r="A2012">
        <v>20150704</v>
      </c>
      <c r="B2012" s="31">
        <v>42189</v>
      </c>
      <c r="C2012" s="32">
        <v>42101</v>
      </c>
      <c r="D2012" s="32">
        <v>42189</v>
      </c>
      <c r="E2012">
        <v>4</v>
      </c>
      <c r="F2012" t="s">
        <v>51</v>
      </c>
      <c r="G2012" t="s">
        <v>47</v>
      </c>
      <c r="H2012">
        <v>7</v>
      </c>
      <c r="I2012">
        <v>6</v>
      </c>
      <c r="J2012">
        <v>1</v>
      </c>
      <c r="K2012">
        <v>27</v>
      </c>
      <c r="L2012">
        <v>1</v>
      </c>
      <c r="M2012">
        <v>185</v>
      </c>
      <c r="N2012">
        <v>1</v>
      </c>
      <c r="O2012">
        <v>1</v>
      </c>
      <c r="P2012">
        <v>27</v>
      </c>
      <c r="Q2012" s="34">
        <f t="shared" si="31"/>
        <v>292</v>
      </c>
      <c r="R2012">
        <v>7</v>
      </c>
      <c r="S2012" t="s">
        <v>204</v>
      </c>
      <c r="T2012">
        <v>1</v>
      </c>
      <c r="U2012">
        <v>3</v>
      </c>
      <c r="V2012" t="s">
        <v>205</v>
      </c>
      <c r="W2012">
        <v>2015</v>
      </c>
      <c r="X2012" t="s">
        <v>1218</v>
      </c>
      <c r="Y2012" s="33">
        <v>42186</v>
      </c>
      <c r="Z2012">
        <v>72015</v>
      </c>
      <c r="AA2012" s="32">
        <v>42186</v>
      </c>
      <c r="AB2012" s="32">
        <v>42216</v>
      </c>
      <c r="AC2012" s="32">
        <v>42186</v>
      </c>
      <c r="AD2012" s="32">
        <v>42277</v>
      </c>
      <c r="AE2012" s="32">
        <v>42005</v>
      </c>
      <c r="AF2012" s="32">
        <v>42369</v>
      </c>
      <c r="AG2012">
        <v>1</v>
      </c>
      <c r="AH2012">
        <v>0</v>
      </c>
      <c r="AI2012" t="s">
        <v>206</v>
      </c>
      <c r="AJ2012">
        <v>0</v>
      </c>
      <c r="AK2012" t="s">
        <v>48</v>
      </c>
    </row>
    <row r="2013" spans="1:37" x14ac:dyDescent="0.25">
      <c r="A2013">
        <v>20150705</v>
      </c>
      <c r="B2013" s="31">
        <v>42190</v>
      </c>
      <c r="C2013" s="32">
        <v>42131</v>
      </c>
      <c r="D2013" s="32">
        <v>42190</v>
      </c>
      <c r="E2013">
        <v>5</v>
      </c>
      <c r="F2013" t="s">
        <v>53</v>
      </c>
      <c r="G2013" t="s">
        <v>50</v>
      </c>
      <c r="H2013">
        <v>1</v>
      </c>
      <c r="I2013">
        <v>7</v>
      </c>
      <c r="J2013">
        <v>1</v>
      </c>
      <c r="K2013">
        <v>27</v>
      </c>
      <c r="L2013">
        <v>1</v>
      </c>
      <c r="M2013">
        <v>186</v>
      </c>
      <c r="N2013">
        <v>2</v>
      </c>
      <c r="O2013">
        <v>1</v>
      </c>
      <c r="P2013">
        <v>28</v>
      </c>
      <c r="Q2013" s="34">
        <f t="shared" si="31"/>
        <v>293</v>
      </c>
      <c r="R2013">
        <v>7</v>
      </c>
      <c r="S2013" t="s">
        <v>204</v>
      </c>
      <c r="T2013">
        <v>1</v>
      </c>
      <c r="U2013">
        <v>3</v>
      </c>
      <c r="V2013" t="s">
        <v>205</v>
      </c>
      <c r="W2013">
        <v>2015</v>
      </c>
      <c r="X2013" t="s">
        <v>1218</v>
      </c>
      <c r="Y2013" s="33">
        <v>42186</v>
      </c>
      <c r="Z2013">
        <v>72015</v>
      </c>
      <c r="AA2013" s="32">
        <v>42186</v>
      </c>
      <c r="AB2013" s="32">
        <v>42216</v>
      </c>
      <c r="AC2013" s="32">
        <v>42186</v>
      </c>
      <c r="AD2013" s="32">
        <v>42277</v>
      </c>
      <c r="AE2013" s="32">
        <v>42005</v>
      </c>
      <c r="AF2013" s="32">
        <v>42369</v>
      </c>
      <c r="AG2013">
        <v>0</v>
      </c>
      <c r="AH2013">
        <v>0</v>
      </c>
      <c r="AI2013" t="s">
        <v>48</v>
      </c>
      <c r="AJ2013">
        <v>0</v>
      </c>
      <c r="AK2013" t="s">
        <v>48</v>
      </c>
    </row>
    <row r="2014" spans="1:37" x14ac:dyDescent="0.25">
      <c r="A2014">
        <v>20150706</v>
      </c>
      <c r="B2014" s="31">
        <v>42191</v>
      </c>
      <c r="C2014" s="32">
        <v>42162</v>
      </c>
      <c r="D2014" s="32">
        <v>42191</v>
      </c>
      <c r="E2014">
        <v>6</v>
      </c>
      <c r="F2014" t="s">
        <v>55</v>
      </c>
      <c r="G2014" t="s">
        <v>52</v>
      </c>
      <c r="H2014">
        <v>2</v>
      </c>
      <c r="I2014">
        <v>1</v>
      </c>
      <c r="J2014">
        <v>1</v>
      </c>
      <c r="K2014">
        <v>27</v>
      </c>
      <c r="L2014">
        <v>1</v>
      </c>
      <c r="M2014">
        <v>187</v>
      </c>
      <c r="N2014">
        <v>2</v>
      </c>
      <c r="O2014">
        <v>1</v>
      </c>
      <c r="P2014">
        <v>28</v>
      </c>
      <c r="Q2014" s="34">
        <f t="shared" si="31"/>
        <v>293</v>
      </c>
      <c r="R2014">
        <v>7</v>
      </c>
      <c r="S2014" t="s">
        <v>204</v>
      </c>
      <c r="T2014">
        <v>1</v>
      </c>
      <c r="U2014">
        <v>3</v>
      </c>
      <c r="V2014" t="s">
        <v>205</v>
      </c>
      <c r="W2014">
        <v>2015</v>
      </c>
      <c r="X2014" t="s">
        <v>1218</v>
      </c>
      <c r="Y2014" s="33">
        <v>42186</v>
      </c>
      <c r="Z2014">
        <v>72015</v>
      </c>
      <c r="AA2014" s="32">
        <v>42186</v>
      </c>
      <c r="AB2014" s="32">
        <v>42216</v>
      </c>
      <c r="AC2014" s="32">
        <v>42186</v>
      </c>
      <c r="AD2014" s="32">
        <v>42277</v>
      </c>
      <c r="AE2014" s="32">
        <v>42005</v>
      </c>
      <c r="AF2014" s="32">
        <v>42369</v>
      </c>
      <c r="AG2014">
        <v>0</v>
      </c>
      <c r="AH2014">
        <v>1</v>
      </c>
      <c r="AI2014" t="s">
        <v>48</v>
      </c>
      <c r="AJ2014">
        <v>0</v>
      </c>
      <c r="AK2014" t="s">
        <v>48</v>
      </c>
    </row>
    <row r="2015" spans="1:37" x14ac:dyDescent="0.25">
      <c r="A2015">
        <v>20150707</v>
      </c>
      <c r="B2015" s="31">
        <v>42192</v>
      </c>
      <c r="C2015" s="32">
        <v>42192</v>
      </c>
      <c r="D2015" s="32">
        <v>42192</v>
      </c>
      <c r="E2015">
        <v>7</v>
      </c>
      <c r="F2015" t="s">
        <v>57</v>
      </c>
      <c r="G2015" t="s">
        <v>54</v>
      </c>
      <c r="H2015">
        <v>3</v>
      </c>
      <c r="I2015">
        <v>2</v>
      </c>
      <c r="J2015">
        <v>1</v>
      </c>
      <c r="K2015">
        <v>27</v>
      </c>
      <c r="L2015">
        <v>1</v>
      </c>
      <c r="M2015">
        <v>188</v>
      </c>
      <c r="N2015">
        <v>2</v>
      </c>
      <c r="O2015">
        <v>1</v>
      </c>
      <c r="P2015">
        <v>28</v>
      </c>
      <c r="Q2015" s="34">
        <f t="shared" si="31"/>
        <v>293</v>
      </c>
      <c r="R2015">
        <v>7</v>
      </c>
      <c r="S2015" t="s">
        <v>204</v>
      </c>
      <c r="T2015">
        <v>1</v>
      </c>
      <c r="U2015">
        <v>3</v>
      </c>
      <c r="V2015" t="s">
        <v>205</v>
      </c>
      <c r="W2015">
        <v>2015</v>
      </c>
      <c r="X2015" t="s">
        <v>1218</v>
      </c>
      <c r="Y2015" s="33">
        <v>42186</v>
      </c>
      <c r="Z2015">
        <v>72015</v>
      </c>
      <c r="AA2015" s="32">
        <v>42186</v>
      </c>
      <c r="AB2015" s="32">
        <v>42216</v>
      </c>
      <c r="AC2015" s="32">
        <v>42186</v>
      </c>
      <c r="AD2015" s="32">
        <v>42277</v>
      </c>
      <c r="AE2015" s="32">
        <v>42005</v>
      </c>
      <c r="AF2015" s="32">
        <v>42369</v>
      </c>
      <c r="AG2015">
        <v>0</v>
      </c>
      <c r="AH2015">
        <v>1</v>
      </c>
      <c r="AI2015" t="s">
        <v>48</v>
      </c>
      <c r="AJ2015">
        <v>0</v>
      </c>
      <c r="AK2015" t="s">
        <v>48</v>
      </c>
    </row>
    <row r="2016" spans="1:37" x14ac:dyDescent="0.25">
      <c r="A2016">
        <v>20150708</v>
      </c>
      <c r="B2016" s="31">
        <v>42193</v>
      </c>
      <c r="C2016" s="32">
        <v>42223</v>
      </c>
      <c r="D2016" s="32">
        <v>42193</v>
      </c>
      <c r="E2016">
        <v>8</v>
      </c>
      <c r="F2016" t="s">
        <v>59</v>
      </c>
      <c r="G2016" t="s">
        <v>56</v>
      </c>
      <c r="H2016">
        <v>4</v>
      </c>
      <c r="I2016">
        <v>3</v>
      </c>
      <c r="J2016">
        <v>2</v>
      </c>
      <c r="K2016">
        <v>27</v>
      </c>
      <c r="L2016">
        <v>2</v>
      </c>
      <c r="M2016">
        <v>189</v>
      </c>
      <c r="N2016">
        <v>2</v>
      </c>
      <c r="O2016">
        <v>2</v>
      </c>
      <c r="P2016">
        <v>28</v>
      </c>
      <c r="Q2016" s="34">
        <f t="shared" si="31"/>
        <v>293</v>
      </c>
      <c r="R2016">
        <v>7</v>
      </c>
      <c r="S2016" t="s">
        <v>204</v>
      </c>
      <c r="T2016">
        <v>1</v>
      </c>
      <c r="U2016">
        <v>3</v>
      </c>
      <c r="V2016" t="s">
        <v>205</v>
      </c>
      <c r="W2016">
        <v>2015</v>
      </c>
      <c r="X2016" t="s">
        <v>1218</v>
      </c>
      <c r="Y2016" s="33">
        <v>42186</v>
      </c>
      <c r="Z2016">
        <v>72015</v>
      </c>
      <c r="AA2016" s="32">
        <v>42186</v>
      </c>
      <c r="AB2016" s="32">
        <v>42216</v>
      </c>
      <c r="AC2016" s="32">
        <v>42186</v>
      </c>
      <c r="AD2016" s="32">
        <v>42277</v>
      </c>
      <c r="AE2016" s="32">
        <v>42005</v>
      </c>
      <c r="AF2016" s="32">
        <v>42369</v>
      </c>
      <c r="AG2016">
        <v>0</v>
      </c>
      <c r="AH2016">
        <v>1</v>
      </c>
      <c r="AI2016" t="s">
        <v>48</v>
      </c>
      <c r="AJ2016">
        <v>0</v>
      </c>
      <c r="AK2016" t="s">
        <v>48</v>
      </c>
    </row>
    <row r="2017" spans="1:37" x14ac:dyDescent="0.25">
      <c r="A2017">
        <v>20150709</v>
      </c>
      <c r="B2017" s="31">
        <v>42194</v>
      </c>
      <c r="C2017" s="32">
        <v>42254</v>
      </c>
      <c r="D2017" s="32">
        <v>42194</v>
      </c>
      <c r="E2017">
        <v>9</v>
      </c>
      <c r="F2017" t="s">
        <v>60</v>
      </c>
      <c r="G2017" t="s">
        <v>58</v>
      </c>
      <c r="H2017">
        <v>5</v>
      </c>
      <c r="I2017">
        <v>4</v>
      </c>
      <c r="J2017">
        <v>2</v>
      </c>
      <c r="K2017">
        <v>28</v>
      </c>
      <c r="L2017">
        <v>2</v>
      </c>
      <c r="M2017">
        <v>190</v>
      </c>
      <c r="N2017">
        <v>2</v>
      </c>
      <c r="O2017">
        <v>2</v>
      </c>
      <c r="P2017">
        <v>28</v>
      </c>
      <c r="Q2017" s="34">
        <f t="shared" si="31"/>
        <v>293</v>
      </c>
      <c r="R2017">
        <v>7</v>
      </c>
      <c r="S2017" t="s">
        <v>204</v>
      </c>
      <c r="T2017">
        <v>1</v>
      </c>
      <c r="U2017">
        <v>3</v>
      </c>
      <c r="V2017" t="s">
        <v>205</v>
      </c>
      <c r="W2017">
        <v>2015</v>
      </c>
      <c r="X2017" t="s">
        <v>1218</v>
      </c>
      <c r="Y2017" s="33">
        <v>42186</v>
      </c>
      <c r="Z2017">
        <v>72015</v>
      </c>
      <c r="AA2017" s="32">
        <v>42186</v>
      </c>
      <c r="AB2017" s="32">
        <v>42216</v>
      </c>
      <c r="AC2017" s="32">
        <v>42186</v>
      </c>
      <c r="AD2017" s="32">
        <v>42277</v>
      </c>
      <c r="AE2017" s="32">
        <v>42005</v>
      </c>
      <c r="AF2017" s="32">
        <v>42369</v>
      </c>
      <c r="AG2017">
        <v>0</v>
      </c>
      <c r="AH2017">
        <v>1</v>
      </c>
      <c r="AI2017" t="s">
        <v>48</v>
      </c>
      <c r="AJ2017">
        <v>0</v>
      </c>
      <c r="AK2017" t="s">
        <v>48</v>
      </c>
    </row>
    <row r="2018" spans="1:37" x14ac:dyDescent="0.25">
      <c r="A2018">
        <v>20150710</v>
      </c>
      <c r="B2018" s="31">
        <v>42195</v>
      </c>
      <c r="C2018" s="32">
        <v>42284</v>
      </c>
      <c r="D2018" s="32">
        <v>42195</v>
      </c>
      <c r="E2018">
        <v>10</v>
      </c>
      <c r="F2018" t="s">
        <v>61</v>
      </c>
      <c r="G2018" t="s">
        <v>41</v>
      </c>
      <c r="H2018">
        <v>6</v>
      </c>
      <c r="I2018">
        <v>5</v>
      </c>
      <c r="J2018">
        <v>2</v>
      </c>
      <c r="K2018">
        <v>28</v>
      </c>
      <c r="L2018">
        <v>2</v>
      </c>
      <c r="M2018">
        <v>191</v>
      </c>
      <c r="N2018">
        <v>2</v>
      </c>
      <c r="O2018">
        <v>2</v>
      </c>
      <c r="P2018">
        <v>28</v>
      </c>
      <c r="Q2018" s="34">
        <f t="shared" si="31"/>
        <v>293</v>
      </c>
      <c r="R2018">
        <v>7</v>
      </c>
      <c r="S2018" t="s">
        <v>204</v>
      </c>
      <c r="T2018">
        <v>1</v>
      </c>
      <c r="U2018">
        <v>3</v>
      </c>
      <c r="V2018" t="s">
        <v>205</v>
      </c>
      <c r="W2018">
        <v>2015</v>
      </c>
      <c r="X2018" t="s">
        <v>1218</v>
      </c>
      <c r="Y2018" s="33">
        <v>42186</v>
      </c>
      <c r="Z2018">
        <v>72015</v>
      </c>
      <c r="AA2018" s="32">
        <v>42186</v>
      </c>
      <c r="AB2018" s="32">
        <v>42216</v>
      </c>
      <c r="AC2018" s="32">
        <v>42186</v>
      </c>
      <c r="AD2018" s="32">
        <v>42277</v>
      </c>
      <c r="AE2018" s="32">
        <v>42005</v>
      </c>
      <c r="AF2018" s="32">
        <v>42369</v>
      </c>
      <c r="AG2018">
        <v>0</v>
      </c>
      <c r="AH2018">
        <v>1</v>
      </c>
      <c r="AI2018" t="s">
        <v>48</v>
      </c>
      <c r="AJ2018">
        <v>0</v>
      </c>
      <c r="AK2018" t="s">
        <v>48</v>
      </c>
    </row>
    <row r="2019" spans="1:37" x14ac:dyDescent="0.25">
      <c r="A2019">
        <v>20150711</v>
      </c>
      <c r="B2019" s="31">
        <v>42196</v>
      </c>
      <c r="C2019" s="32">
        <v>42315</v>
      </c>
      <c r="D2019" s="32">
        <v>42196</v>
      </c>
      <c r="E2019">
        <v>11</v>
      </c>
      <c r="F2019" t="s">
        <v>62</v>
      </c>
      <c r="G2019" t="s">
        <v>47</v>
      </c>
      <c r="H2019">
        <v>7</v>
      </c>
      <c r="I2019">
        <v>6</v>
      </c>
      <c r="J2019">
        <v>2</v>
      </c>
      <c r="K2019">
        <v>28</v>
      </c>
      <c r="L2019">
        <v>2</v>
      </c>
      <c r="M2019">
        <v>192</v>
      </c>
      <c r="N2019">
        <v>2</v>
      </c>
      <c r="O2019">
        <v>2</v>
      </c>
      <c r="P2019">
        <v>28</v>
      </c>
      <c r="Q2019" s="34">
        <f t="shared" si="31"/>
        <v>293</v>
      </c>
      <c r="R2019">
        <v>7</v>
      </c>
      <c r="S2019" t="s">
        <v>204</v>
      </c>
      <c r="T2019">
        <v>1</v>
      </c>
      <c r="U2019">
        <v>3</v>
      </c>
      <c r="V2019" t="s">
        <v>205</v>
      </c>
      <c r="W2019">
        <v>2015</v>
      </c>
      <c r="X2019" t="s">
        <v>1218</v>
      </c>
      <c r="Y2019" s="33">
        <v>42186</v>
      </c>
      <c r="Z2019">
        <v>72015</v>
      </c>
      <c r="AA2019" s="32">
        <v>42186</v>
      </c>
      <c r="AB2019" s="32">
        <v>42216</v>
      </c>
      <c r="AC2019" s="32">
        <v>42186</v>
      </c>
      <c r="AD2019" s="32">
        <v>42277</v>
      </c>
      <c r="AE2019" s="32">
        <v>42005</v>
      </c>
      <c r="AF2019" s="32">
        <v>42369</v>
      </c>
      <c r="AG2019">
        <v>0</v>
      </c>
      <c r="AH2019">
        <v>0</v>
      </c>
      <c r="AI2019" t="s">
        <v>48</v>
      </c>
      <c r="AJ2019">
        <v>0</v>
      </c>
      <c r="AK2019" t="s">
        <v>48</v>
      </c>
    </row>
    <row r="2020" spans="1:37" x14ac:dyDescent="0.25">
      <c r="A2020">
        <v>20150712</v>
      </c>
      <c r="B2020" s="31">
        <v>42197</v>
      </c>
      <c r="C2020" s="32">
        <v>42345</v>
      </c>
      <c r="D2020" s="32">
        <v>42197</v>
      </c>
      <c r="E2020">
        <v>12</v>
      </c>
      <c r="F2020" t="s">
        <v>63</v>
      </c>
      <c r="G2020" t="s">
        <v>50</v>
      </c>
      <c r="H2020">
        <v>1</v>
      </c>
      <c r="I2020">
        <v>7</v>
      </c>
      <c r="J2020">
        <v>2</v>
      </c>
      <c r="K2020">
        <v>28</v>
      </c>
      <c r="L2020">
        <v>2</v>
      </c>
      <c r="M2020">
        <v>193</v>
      </c>
      <c r="N2020">
        <v>3</v>
      </c>
      <c r="O2020">
        <v>2</v>
      </c>
      <c r="P2020">
        <v>29</v>
      </c>
      <c r="Q2020" s="34">
        <f t="shared" si="31"/>
        <v>294</v>
      </c>
      <c r="R2020">
        <v>7</v>
      </c>
      <c r="S2020" t="s">
        <v>204</v>
      </c>
      <c r="T2020">
        <v>1</v>
      </c>
      <c r="U2020">
        <v>3</v>
      </c>
      <c r="V2020" t="s">
        <v>205</v>
      </c>
      <c r="W2020">
        <v>2015</v>
      </c>
      <c r="X2020" t="s">
        <v>1218</v>
      </c>
      <c r="Y2020" s="33">
        <v>42186</v>
      </c>
      <c r="Z2020">
        <v>72015</v>
      </c>
      <c r="AA2020" s="32">
        <v>42186</v>
      </c>
      <c r="AB2020" s="32">
        <v>42216</v>
      </c>
      <c r="AC2020" s="32">
        <v>42186</v>
      </c>
      <c r="AD2020" s="32">
        <v>42277</v>
      </c>
      <c r="AE2020" s="32">
        <v>42005</v>
      </c>
      <c r="AF2020" s="32">
        <v>42369</v>
      </c>
      <c r="AG2020">
        <v>0</v>
      </c>
      <c r="AH2020">
        <v>0</v>
      </c>
      <c r="AI2020" t="s">
        <v>48</v>
      </c>
      <c r="AJ2020">
        <v>0</v>
      </c>
      <c r="AK2020" t="s">
        <v>48</v>
      </c>
    </row>
    <row r="2021" spans="1:37" x14ac:dyDescent="0.25">
      <c r="A2021">
        <v>20150713</v>
      </c>
      <c r="B2021" s="31">
        <v>42198</v>
      </c>
      <c r="C2021" t="s">
        <v>1328</v>
      </c>
      <c r="D2021" s="32">
        <v>42198</v>
      </c>
      <c r="E2021">
        <v>13</v>
      </c>
      <c r="F2021" t="s">
        <v>65</v>
      </c>
      <c r="G2021" t="s">
        <v>52</v>
      </c>
      <c r="H2021">
        <v>2</v>
      </c>
      <c r="I2021">
        <v>1</v>
      </c>
      <c r="J2021">
        <v>2</v>
      </c>
      <c r="K2021">
        <v>28</v>
      </c>
      <c r="L2021">
        <v>2</v>
      </c>
      <c r="M2021">
        <v>194</v>
      </c>
      <c r="N2021">
        <v>3</v>
      </c>
      <c r="O2021">
        <v>2</v>
      </c>
      <c r="P2021">
        <v>29</v>
      </c>
      <c r="Q2021" s="34">
        <f t="shared" si="31"/>
        <v>294</v>
      </c>
      <c r="R2021">
        <v>7</v>
      </c>
      <c r="S2021" t="s">
        <v>204</v>
      </c>
      <c r="T2021">
        <v>1</v>
      </c>
      <c r="U2021">
        <v>3</v>
      </c>
      <c r="V2021" t="s">
        <v>205</v>
      </c>
      <c r="W2021">
        <v>2015</v>
      </c>
      <c r="X2021" t="s">
        <v>1218</v>
      </c>
      <c r="Y2021" s="33">
        <v>42186</v>
      </c>
      <c r="Z2021">
        <v>72015</v>
      </c>
      <c r="AA2021" s="32">
        <v>42186</v>
      </c>
      <c r="AB2021" s="32">
        <v>42216</v>
      </c>
      <c r="AC2021" s="32">
        <v>42186</v>
      </c>
      <c r="AD2021" s="32">
        <v>42277</v>
      </c>
      <c r="AE2021" s="32">
        <v>42005</v>
      </c>
      <c r="AF2021" s="32">
        <v>42369</v>
      </c>
      <c r="AG2021">
        <v>0</v>
      </c>
      <c r="AH2021">
        <v>1</v>
      </c>
      <c r="AI2021" t="s">
        <v>48</v>
      </c>
      <c r="AJ2021">
        <v>0</v>
      </c>
      <c r="AK2021" t="s">
        <v>48</v>
      </c>
    </row>
    <row r="2022" spans="1:37" x14ac:dyDescent="0.25">
      <c r="A2022">
        <v>20150714</v>
      </c>
      <c r="B2022" s="31">
        <v>42199</v>
      </c>
      <c r="C2022" t="s">
        <v>1329</v>
      </c>
      <c r="D2022" s="32">
        <v>42199</v>
      </c>
      <c r="E2022">
        <v>14</v>
      </c>
      <c r="F2022" t="s">
        <v>67</v>
      </c>
      <c r="G2022" t="s">
        <v>54</v>
      </c>
      <c r="H2022">
        <v>3</v>
      </c>
      <c r="I2022">
        <v>2</v>
      </c>
      <c r="J2022">
        <v>2</v>
      </c>
      <c r="K2022">
        <v>28</v>
      </c>
      <c r="L2022">
        <v>2</v>
      </c>
      <c r="M2022">
        <v>195</v>
      </c>
      <c r="N2022">
        <v>3</v>
      </c>
      <c r="O2022">
        <v>2</v>
      </c>
      <c r="P2022">
        <v>29</v>
      </c>
      <c r="Q2022" s="34">
        <f t="shared" si="31"/>
        <v>294</v>
      </c>
      <c r="R2022">
        <v>7</v>
      </c>
      <c r="S2022" t="s">
        <v>204</v>
      </c>
      <c r="T2022">
        <v>1</v>
      </c>
      <c r="U2022">
        <v>3</v>
      </c>
      <c r="V2022" t="s">
        <v>205</v>
      </c>
      <c r="W2022">
        <v>2015</v>
      </c>
      <c r="X2022" t="s">
        <v>1218</v>
      </c>
      <c r="Y2022" s="33">
        <v>42186</v>
      </c>
      <c r="Z2022">
        <v>72015</v>
      </c>
      <c r="AA2022" s="32">
        <v>42186</v>
      </c>
      <c r="AB2022" s="32">
        <v>42216</v>
      </c>
      <c r="AC2022" s="32">
        <v>42186</v>
      </c>
      <c r="AD2022" s="32">
        <v>42277</v>
      </c>
      <c r="AE2022" s="32">
        <v>42005</v>
      </c>
      <c r="AF2022" s="32">
        <v>42369</v>
      </c>
      <c r="AG2022">
        <v>0</v>
      </c>
      <c r="AH2022">
        <v>1</v>
      </c>
      <c r="AI2022" t="s">
        <v>48</v>
      </c>
      <c r="AJ2022">
        <v>0</v>
      </c>
      <c r="AK2022" t="s">
        <v>48</v>
      </c>
    </row>
    <row r="2023" spans="1:37" x14ac:dyDescent="0.25">
      <c r="A2023">
        <v>20150715</v>
      </c>
      <c r="B2023" s="31">
        <v>42200</v>
      </c>
      <c r="C2023" t="s">
        <v>1330</v>
      </c>
      <c r="D2023" s="32">
        <v>42200</v>
      </c>
      <c r="E2023">
        <v>15</v>
      </c>
      <c r="F2023" t="s">
        <v>69</v>
      </c>
      <c r="G2023" t="s">
        <v>56</v>
      </c>
      <c r="H2023">
        <v>4</v>
      </c>
      <c r="I2023">
        <v>3</v>
      </c>
      <c r="J2023">
        <v>3</v>
      </c>
      <c r="K2023">
        <v>28</v>
      </c>
      <c r="L2023">
        <v>3</v>
      </c>
      <c r="M2023">
        <v>196</v>
      </c>
      <c r="N2023">
        <v>3</v>
      </c>
      <c r="O2023">
        <v>3</v>
      </c>
      <c r="P2023">
        <v>29</v>
      </c>
      <c r="Q2023" s="34">
        <f t="shared" si="31"/>
        <v>294</v>
      </c>
      <c r="R2023">
        <v>7</v>
      </c>
      <c r="S2023" t="s">
        <v>204</v>
      </c>
      <c r="T2023">
        <v>1</v>
      </c>
      <c r="U2023">
        <v>3</v>
      </c>
      <c r="V2023" t="s">
        <v>205</v>
      </c>
      <c r="W2023">
        <v>2015</v>
      </c>
      <c r="X2023" t="s">
        <v>1218</v>
      </c>
      <c r="Y2023" s="33">
        <v>42186</v>
      </c>
      <c r="Z2023">
        <v>72015</v>
      </c>
      <c r="AA2023" s="32">
        <v>42186</v>
      </c>
      <c r="AB2023" s="32">
        <v>42216</v>
      </c>
      <c r="AC2023" s="32">
        <v>42186</v>
      </c>
      <c r="AD2023" s="32">
        <v>42277</v>
      </c>
      <c r="AE2023" s="32">
        <v>42005</v>
      </c>
      <c r="AF2023" s="32">
        <v>42369</v>
      </c>
      <c r="AG2023">
        <v>0</v>
      </c>
      <c r="AH2023">
        <v>1</v>
      </c>
      <c r="AI2023" t="s">
        <v>48</v>
      </c>
      <c r="AJ2023">
        <v>0</v>
      </c>
      <c r="AK2023" t="s">
        <v>48</v>
      </c>
    </row>
    <row r="2024" spans="1:37" x14ac:dyDescent="0.25">
      <c r="A2024">
        <v>20150716</v>
      </c>
      <c r="B2024" s="31">
        <v>42201</v>
      </c>
      <c r="C2024" t="s">
        <v>1331</v>
      </c>
      <c r="D2024" s="32">
        <v>42201</v>
      </c>
      <c r="E2024">
        <v>16</v>
      </c>
      <c r="F2024" t="s">
        <v>71</v>
      </c>
      <c r="G2024" t="s">
        <v>58</v>
      </c>
      <c r="H2024">
        <v>5</v>
      </c>
      <c r="I2024">
        <v>4</v>
      </c>
      <c r="J2024">
        <v>3</v>
      </c>
      <c r="K2024">
        <v>29</v>
      </c>
      <c r="L2024">
        <v>3</v>
      </c>
      <c r="M2024">
        <v>197</v>
      </c>
      <c r="N2024">
        <v>3</v>
      </c>
      <c r="O2024">
        <v>3</v>
      </c>
      <c r="P2024">
        <v>29</v>
      </c>
      <c r="Q2024" s="34">
        <f t="shared" si="31"/>
        <v>294</v>
      </c>
      <c r="R2024">
        <v>7</v>
      </c>
      <c r="S2024" t="s">
        <v>204</v>
      </c>
      <c r="T2024">
        <v>1</v>
      </c>
      <c r="U2024">
        <v>3</v>
      </c>
      <c r="V2024" t="s">
        <v>205</v>
      </c>
      <c r="W2024">
        <v>2015</v>
      </c>
      <c r="X2024" t="s">
        <v>1218</v>
      </c>
      <c r="Y2024" s="33">
        <v>42186</v>
      </c>
      <c r="Z2024">
        <v>72015</v>
      </c>
      <c r="AA2024" s="32">
        <v>42186</v>
      </c>
      <c r="AB2024" s="32">
        <v>42216</v>
      </c>
      <c r="AC2024" s="32">
        <v>42186</v>
      </c>
      <c r="AD2024" s="32">
        <v>42277</v>
      </c>
      <c r="AE2024" s="32">
        <v>42005</v>
      </c>
      <c r="AF2024" s="32">
        <v>42369</v>
      </c>
      <c r="AG2024">
        <v>0</v>
      </c>
      <c r="AH2024">
        <v>1</v>
      </c>
      <c r="AI2024" t="s">
        <v>48</v>
      </c>
      <c r="AJ2024">
        <v>0</v>
      </c>
      <c r="AK2024" t="s">
        <v>48</v>
      </c>
    </row>
    <row r="2025" spans="1:37" x14ac:dyDescent="0.25">
      <c r="A2025">
        <v>20150717</v>
      </c>
      <c r="B2025" s="31">
        <v>42202</v>
      </c>
      <c r="C2025" t="s">
        <v>1332</v>
      </c>
      <c r="D2025" s="32">
        <v>42202</v>
      </c>
      <c r="E2025">
        <v>17</v>
      </c>
      <c r="F2025" t="s">
        <v>73</v>
      </c>
      <c r="G2025" t="s">
        <v>41</v>
      </c>
      <c r="H2025">
        <v>6</v>
      </c>
      <c r="I2025">
        <v>5</v>
      </c>
      <c r="J2025">
        <v>3</v>
      </c>
      <c r="K2025">
        <v>29</v>
      </c>
      <c r="L2025">
        <v>3</v>
      </c>
      <c r="M2025">
        <v>198</v>
      </c>
      <c r="N2025">
        <v>3</v>
      </c>
      <c r="O2025">
        <v>3</v>
      </c>
      <c r="P2025">
        <v>29</v>
      </c>
      <c r="Q2025" s="34">
        <f t="shared" si="31"/>
        <v>294</v>
      </c>
      <c r="R2025">
        <v>7</v>
      </c>
      <c r="S2025" t="s">
        <v>204</v>
      </c>
      <c r="T2025">
        <v>1</v>
      </c>
      <c r="U2025">
        <v>3</v>
      </c>
      <c r="V2025" t="s">
        <v>205</v>
      </c>
      <c r="W2025">
        <v>2015</v>
      </c>
      <c r="X2025" t="s">
        <v>1218</v>
      </c>
      <c r="Y2025" s="33">
        <v>42186</v>
      </c>
      <c r="Z2025">
        <v>72015</v>
      </c>
      <c r="AA2025" s="32">
        <v>42186</v>
      </c>
      <c r="AB2025" s="32">
        <v>42216</v>
      </c>
      <c r="AC2025" s="32">
        <v>42186</v>
      </c>
      <c r="AD2025" s="32">
        <v>42277</v>
      </c>
      <c r="AE2025" s="32">
        <v>42005</v>
      </c>
      <c r="AF2025" s="32">
        <v>42369</v>
      </c>
      <c r="AG2025">
        <v>0</v>
      </c>
      <c r="AH2025">
        <v>1</v>
      </c>
      <c r="AI2025" t="s">
        <v>48</v>
      </c>
      <c r="AJ2025">
        <v>0</v>
      </c>
      <c r="AK2025" t="s">
        <v>48</v>
      </c>
    </row>
    <row r="2026" spans="1:37" x14ac:dyDescent="0.25">
      <c r="A2026">
        <v>20150718</v>
      </c>
      <c r="B2026" s="31">
        <v>42203</v>
      </c>
      <c r="C2026" t="s">
        <v>1333</v>
      </c>
      <c r="D2026" s="32">
        <v>42203</v>
      </c>
      <c r="E2026">
        <v>18</v>
      </c>
      <c r="F2026" t="s">
        <v>75</v>
      </c>
      <c r="G2026" t="s">
        <v>47</v>
      </c>
      <c r="H2026">
        <v>7</v>
      </c>
      <c r="I2026">
        <v>6</v>
      </c>
      <c r="J2026">
        <v>3</v>
      </c>
      <c r="K2026">
        <v>29</v>
      </c>
      <c r="L2026">
        <v>3</v>
      </c>
      <c r="M2026">
        <v>199</v>
      </c>
      <c r="N2026">
        <v>3</v>
      </c>
      <c r="O2026">
        <v>3</v>
      </c>
      <c r="P2026">
        <v>29</v>
      </c>
      <c r="Q2026" s="34">
        <f t="shared" si="31"/>
        <v>294</v>
      </c>
      <c r="R2026">
        <v>7</v>
      </c>
      <c r="S2026" t="s">
        <v>204</v>
      </c>
      <c r="T2026">
        <v>1</v>
      </c>
      <c r="U2026">
        <v>3</v>
      </c>
      <c r="V2026" t="s">
        <v>205</v>
      </c>
      <c r="W2026">
        <v>2015</v>
      </c>
      <c r="X2026" t="s">
        <v>1218</v>
      </c>
      <c r="Y2026" s="33">
        <v>42186</v>
      </c>
      <c r="Z2026">
        <v>72015</v>
      </c>
      <c r="AA2026" s="32">
        <v>42186</v>
      </c>
      <c r="AB2026" s="32">
        <v>42216</v>
      </c>
      <c r="AC2026" s="32">
        <v>42186</v>
      </c>
      <c r="AD2026" s="32">
        <v>42277</v>
      </c>
      <c r="AE2026" s="32">
        <v>42005</v>
      </c>
      <c r="AF2026" s="32">
        <v>42369</v>
      </c>
      <c r="AG2026">
        <v>0</v>
      </c>
      <c r="AH2026">
        <v>0</v>
      </c>
      <c r="AI2026" t="s">
        <v>48</v>
      </c>
      <c r="AJ2026">
        <v>0</v>
      </c>
      <c r="AK2026" t="s">
        <v>48</v>
      </c>
    </row>
    <row r="2027" spans="1:37" x14ac:dyDescent="0.25">
      <c r="A2027">
        <v>20150719</v>
      </c>
      <c r="B2027" s="31">
        <v>42204</v>
      </c>
      <c r="C2027" t="s">
        <v>1334</v>
      </c>
      <c r="D2027" s="32">
        <v>42204</v>
      </c>
      <c r="E2027">
        <v>19</v>
      </c>
      <c r="F2027" t="s">
        <v>77</v>
      </c>
      <c r="G2027" t="s">
        <v>50</v>
      </c>
      <c r="H2027">
        <v>1</v>
      </c>
      <c r="I2027">
        <v>7</v>
      </c>
      <c r="J2027">
        <v>3</v>
      </c>
      <c r="K2027">
        <v>29</v>
      </c>
      <c r="L2027">
        <v>3</v>
      </c>
      <c r="M2027">
        <v>200</v>
      </c>
      <c r="N2027">
        <v>4</v>
      </c>
      <c r="O2027">
        <v>3</v>
      </c>
      <c r="P2027">
        <v>30</v>
      </c>
      <c r="Q2027" s="34">
        <f t="shared" si="31"/>
        <v>295</v>
      </c>
      <c r="R2027">
        <v>7</v>
      </c>
      <c r="S2027" t="s">
        <v>204</v>
      </c>
      <c r="T2027">
        <v>1</v>
      </c>
      <c r="U2027">
        <v>3</v>
      </c>
      <c r="V2027" t="s">
        <v>205</v>
      </c>
      <c r="W2027">
        <v>2015</v>
      </c>
      <c r="X2027" t="s">
        <v>1218</v>
      </c>
      <c r="Y2027" s="33">
        <v>42186</v>
      </c>
      <c r="Z2027">
        <v>72015</v>
      </c>
      <c r="AA2027" s="32">
        <v>42186</v>
      </c>
      <c r="AB2027" s="32">
        <v>42216</v>
      </c>
      <c r="AC2027" s="32">
        <v>42186</v>
      </c>
      <c r="AD2027" s="32">
        <v>42277</v>
      </c>
      <c r="AE2027" s="32">
        <v>42005</v>
      </c>
      <c r="AF2027" s="32">
        <v>42369</v>
      </c>
      <c r="AG2027">
        <v>0</v>
      </c>
      <c r="AH2027">
        <v>0</v>
      </c>
      <c r="AI2027" t="s">
        <v>48</v>
      </c>
      <c r="AJ2027">
        <v>0</v>
      </c>
      <c r="AK2027" t="s">
        <v>48</v>
      </c>
    </row>
    <row r="2028" spans="1:37" x14ac:dyDescent="0.25">
      <c r="A2028">
        <v>20150720</v>
      </c>
      <c r="B2028" s="31">
        <v>42205</v>
      </c>
      <c r="C2028" t="s">
        <v>1335</v>
      </c>
      <c r="D2028" s="32">
        <v>42205</v>
      </c>
      <c r="E2028">
        <v>20</v>
      </c>
      <c r="F2028" t="s">
        <v>79</v>
      </c>
      <c r="G2028" t="s">
        <v>52</v>
      </c>
      <c r="H2028">
        <v>2</v>
      </c>
      <c r="I2028">
        <v>1</v>
      </c>
      <c r="J2028">
        <v>3</v>
      </c>
      <c r="K2028">
        <v>29</v>
      </c>
      <c r="L2028">
        <v>3</v>
      </c>
      <c r="M2028">
        <v>201</v>
      </c>
      <c r="N2028">
        <v>4</v>
      </c>
      <c r="O2028">
        <v>3</v>
      </c>
      <c r="P2028">
        <v>30</v>
      </c>
      <c r="Q2028" s="34">
        <f t="shared" si="31"/>
        <v>295</v>
      </c>
      <c r="R2028">
        <v>7</v>
      </c>
      <c r="S2028" t="s">
        <v>204</v>
      </c>
      <c r="T2028">
        <v>1</v>
      </c>
      <c r="U2028">
        <v>3</v>
      </c>
      <c r="V2028" t="s">
        <v>205</v>
      </c>
      <c r="W2028">
        <v>2015</v>
      </c>
      <c r="X2028" t="s">
        <v>1218</v>
      </c>
      <c r="Y2028" s="33">
        <v>42186</v>
      </c>
      <c r="Z2028">
        <v>72015</v>
      </c>
      <c r="AA2028" s="32">
        <v>42186</v>
      </c>
      <c r="AB2028" s="32">
        <v>42216</v>
      </c>
      <c r="AC2028" s="32">
        <v>42186</v>
      </c>
      <c r="AD2028" s="32">
        <v>42277</v>
      </c>
      <c r="AE2028" s="32">
        <v>42005</v>
      </c>
      <c r="AF2028" s="32">
        <v>42369</v>
      </c>
      <c r="AG2028">
        <v>0</v>
      </c>
      <c r="AH2028">
        <v>1</v>
      </c>
      <c r="AI2028" t="s">
        <v>48</v>
      </c>
      <c r="AJ2028">
        <v>0</v>
      </c>
      <c r="AK2028" t="s">
        <v>48</v>
      </c>
    </row>
    <row r="2029" spans="1:37" x14ac:dyDescent="0.25">
      <c r="A2029">
        <v>20150721</v>
      </c>
      <c r="B2029" s="31">
        <v>42206</v>
      </c>
      <c r="C2029" t="s">
        <v>1336</v>
      </c>
      <c r="D2029" s="32">
        <v>42206</v>
      </c>
      <c r="E2029">
        <v>21</v>
      </c>
      <c r="F2029" t="s">
        <v>81</v>
      </c>
      <c r="G2029" t="s">
        <v>54</v>
      </c>
      <c r="H2029">
        <v>3</v>
      </c>
      <c r="I2029">
        <v>2</v>
      </c>
      <c r="J2029">
        <v>3</v>
      </c>
      <c r="K2029">
        <v>29</v>
      </c>
      <c r="L2029">
        <v>3</v>
      </c>
      <c r="M2029">
        <v>202</v>
      </c>
      <c r="N2029">
        <v>4</v>
      </c>
      <c r="O2029">
        <v>3</v>
      </c>
      <c r="P2029">
        <v>30</v>
      </c>
      <c r="Q2029" s="34">
        <f t="shared" si="31"/>
        <v>295</v>
      </c>
      <c r="R2029">
        <v>7</v>
      </c>
      <c r="S2029" t="s">
        <v>204</v>
      </c>
      <c r="T2029">
        <v>1</v>
      </c>
      <c r="U2029">
        <v>3</v>
      </c>
      <c r="V2029" t="s">
        <v>205</v>
      </c>
      <c r="W2029">
        <v>2015</v>
      </c>
      <c r="X2029" t="s">
        <v>1218</v>
      </c>
      <c r="Y2029" s="33">
        <v>42186</v>
      </c>
      <c r="Z2029">
        <v>72015</v>
      </c>
      <c r="AA2029" s="32">
        <v>42186</v>
      </c>
      <c r="AB2029" s="32">
        <v>42216</v>
      </c>
      <c r="AC2029" s="32">
        <v>42186</v>
      </c>
      <c r="AD2029" s="32">
        <v>42277</v>
      </c>
      <c r="AE2029" s="32">
        <v>42005</v>
      </c>
      <c r="AF2029" s="32">
        <v>42369</v>
      </c>
      <c r="AG2029">
        <v>0</v>
      </c>
      <c r="AH2029">
        <v>1</v>
      </c>
      <c r="AI2029" t="s">
        <v>48</v>
      </c>
      <c r="AJ2029">
        <v>0</v>
      </c>
      <c r="AK2029" t="s">
        <v>48</v>
      </c>
    </row>
    <row r="2030" spans="1:37" x14ac:dyDescent="0.25">
      <c r="A2030">
        <v>20150722</v>
      </c>
      <c r="B2030" s="31">
        <v>42207</v>
      </c>
      <c r="C2030" t="s">
        <v>1337</v>
      </c>
      <c r="D2030" s="32">
        <v>42207</v>
      </c>
      <c r="E2030">
        <v>22</v>
      </c>
      <c r="F2030" t="s">
        <v>83</v>
      </c>
      <c r="G2030" t="s">
        <v>56</v>
      </c>
      <c r="H2030">
        <v>4</v>
      </c>
      <c r="I2030">
        <v>3</v>
      </c>
      <c r="J2030">
        <v>4</v>
      </c>
      <c r="K2030">
        <v>29</v>
      </c>
      <c r="L2030">
        <v>4</v>
      </c>
      <c r="M2030">
        <v>203</v>
      </c>
      <c r="N2030">
        <v>4</v>
      </c>
      <c r="O2030">
        <v>4</v>
      </c>
      <c r="P2030">
        <v>30</v>
      </c>
      <c r="Q2030" s="34">
        <f t="shared" si="31"/>
        <v>295</v>
      </c>
      <c r="R2030">
        <v>7</v>
      </c>
      <c r="S2030" t="s">
        <v>204</v>
      </c>
      <c r="T2030">
        <v>1</v>
      </c>
      <c r="U2030">
        <v>3</v>
      </c>
      <c r="V2030" t="s">
        <v>205</v>
      </c>
      <c r="W2030">
        <v>2015</v>
      </c>
      <c r="X2030" t="s">
        <v>1218</v>
      </c>
      <c r="Y2030" s="33">
        <v>42186</v>
      </c>
      <c r="Z2030">
        <v>72015</v>
      </c>
      <c r="AA2030" s="32">
        <v>42186</v>
      </c>
      <c r="AB2030" s="32">
        <v>42216</v>
      </c>
      <c r="AC2030" s="32">
        <v>42186</v>
      </c>
      <c r="AD2030" s="32">
        <v>42277</v>
      </c>
      <c r="AE2030" s="32">
        <v>42005</v>
      </c>
      <c r="AF2030" s="32">
        <v>42369</v>
      </c>
      <c r="AG2030">
        <v>0</v>
      </c>
      <c r="AH2030">
        <v>1</v>
      </c>
      <c r="AI2030" t="s">
        <v>48</v>
      </c>
      <c r="AJ2030">
        <v>0</v>
      </c>
      <c r="AK2030" t="s">
        <v>48</v>
      </c>
    </row>
    <row r="2031" spans="1:37" x14ac:dyDescent="0.25">
      <c r="A2031">
        <v>20150723</v>
      </c>
      <c r="B2031" s="31">
        <v>42208</v>
      </c>
      <c r="C2031" t="s">
        <v>1338</v>
      </c>
      <c r="D2031" s="32">
        <v>42208</v>
      </c>
      <c r="E2031">
        <v>23</v>
      </c>
      <c r="F2031" t="s">
        <v>85</v>
      </c>
      <c r="G2031" t="s">
        <v>58</v>
      </c>
      <c r="H2031">
        <v>5</v>
      </c>
      <c r="I2031">
        <v>4</v>
      </c>
      <c r="J2031">
        <v>4</v>
      </c>
      <c r="K2031">
        <v>30</v>
      </c>
      <c r="L2031">
        <v>4</v>
      </c>
      <c r="M2031">
        <v>204</v>
      </c>
      <c r="N2031">
        <v>4</v>
      </c>
      <c r="O2031">
        <v>4</v>
      </c>
      <c r="P2031">
        <v>30</v>
      </c>
      <c r="Q2031" s="34">
        <f t="shared" si="31"/>
        <v>295</v>
      </c>
      <c r="R2031">
        <v>7</v>
      </c>
      <c r="S2031" t="s">
        <v>204</v>
      </c>
      <c r="T2031">
        <v>1</v>
      </c>
      <c r="U2031">
        <v>3</v>
      </c>
      <c r="V2031" t="s">
        <v>205</v>
      </c>
      <c r="W2031">
        <v>2015</v>
      </c>
      <c r="X2031" t="s">
        <v>1218</v>
      </c>
      <c r="Y2031" s="33">
        <v>42186</v>
      </c>
      <c r="Z2031">
        <v>72015</v>
      </c>
      <c r="AA2031" s="32">
        <v>42186</v>
      </c>
      <c r="AB2031" s="32">
        <v>42216</v>
      </c>
      <c r="AC2031" s="32">
        <v>42186</v>
      </c>
      <c r="AD2031" s="32">
        <v>42277</v>
      </c>
      <c r="AE2031" s="32">
        <v>42005</v>
      </c>
      <c r="AF2031" s="32">
        <v>42369</v>
      </c>
      <c r="AG2031">
        <v>0</v>
      </c>
      <c r="AH2031">
        <v>1</v>
      </c>
      <c r="AI2031" t="s">
        <v>48</v>
      </c>
      <c r="AJ2031">
        <v>0</v>
      </c>
      <c r="AK2031" t="s">
        <v>48</v>
      </c>
    </row>
    <row r="2032" spans="1:37" x14ac:dyDescent="0.25">
      <c r="A2032">
        <v>20150724</v>
      </c>
      <c r="B2032" s="31">
        <v>42209</v>
      </c>
      <c r="C2032" t="s">
        <v>1339</v>
      </c>
      <c r="D2032" s="32">
        <v>42209</v>
      </c>
      <c r="E2032">
        <v>24</v>
      </c>
      <c r="F2032" t="s">
        <v>87</v>
      </c>
      <c r="G2032" t="s">
        <v>41</v>
      </c>
      <c r="H2032">
        <v>6</v>
      </c>
      <c r="I2032">
        <v>5</v>
      </c>
      <c r="J2032">
        <v>4</v>
      </c>
      <c r="K2032">
        <v>30</v>
      </c>
      <c r="L2032">
        <v>4</v>
      </c>
      <c r="M2032">
        <v>205</v>
      </c>
      <c r="N2032">
        <v>4</v>
      </c>
      <c r="O2032">
        <v>4</v>
      </c>
      <c r="P2032">
        <v>30</v>
      </c>
      <c r="Q2032" s="34">
        <f t="shared" si="31"/>
        <v>295</v>
      </c>
      <c r="R2032">
        <v>7</v>
      </c>
      <c r="S2032" t="s">
        <v>204</v>
      </c>
      <c r="T2032">
        <v>1</v>
      </c>
      <c r="U2032">
        <v>3</v>
      </c>
      <c r="V2032" t="s">
        <v>205</v>
      </c>
      <c r="W2032">
        <v>2015</v>
      </c>
      <c r="X2032" t="s">
        <v>1218</v>
      </c>
      <c r="Y2032" s="33">
        <v>42186</v>
      </c>
      <c r="Z2032">
        <v>72015</v>
      </c>
      <c r="AA2032" s="32">
        <v>42186</v>
      </c>
      <c r="AB2032" s="32">
        <v>42216</v>
      </c>
      <c r="AC2032" s="32">
        <v>42186</v>
      </c>
      <c r="AD2032" s="32">
        <v>42277</v>
      </c>
      <c r="AE2032" s="32">
        <v>42005</v>
      </c>
      <c r="AF2032" s="32">
        <v>42369</v>
      </c>
      <c r="AG2032">
        <v>0</v>
      </c>
      <c r="AH2032">
        <v>1</v>
      </c>
      <c r="AI2032" t="s">
        <v>48</v>
      </c>
      <c r="AJ2032">
        <v>0</v>
      </c>
      <c r="AK2032" t="s">
        <v>48</v>
      </c>
    </row>
    <row r="2033" spans="1:37" x14ac:dyDescent="0.25">
      <c r="A2033">
        <v>20150725</v>
      </c>
      <c r="B2033" s="31">
        <v>42210</v>
      </c>
      <c r="C2033" t="s">
        <v>1340</v>
      </c>
      <c r="D2033" s="32">
        <v>42210</v>
      </c>
      <c r="E2033">
        <v>25</v>
      </c>
      <c r="F2033" t="s">
        <v>89</v>
      </c>
      <c r="G2033" t="s">
        <v>47</v>
      </c>
      <c r="H2033">
        <v>7</v>
      </c>
      <c r="I2033">
        <v>6</v>
      </c>
      <c r="J2033">
        <v>4</v>
      </c>
      <c r="K2033">
        <v>30</v>
      </c>
      <c r="L2033">
        <v>4</v>
      </c>
      <c r="M2033">
        <v>206</v>
      </c>
      <c r="N2033">
        <v>4</v>
      </c>
      <c r="O2033">
        <v>4</v>
      </c>
      <c r="P2033">
        <v>30</v>
      </c>
      <c r="Q2033" s="34">
        <f t="shared" si="31"/>
        <v>295</v>
      </c>
      <c r="R2033">
        <v>7</v>
      </c>
      <c r="S2033" t="s">
        <v>204</v>
      </c>
      <c r="T2033">
        <v>1</v>
      </c>
      <c r="U2033">
        <v>3</v>
      </c>
      <c r="V2033" t="s">
        <v>205</v>
      </c>
      <c r="W2033">
        <v>2015</v>
      </c>
      <c r="X2033" t="s">
        <v>1218</v>
      </c>
      <c r="Y2033" s="33">
        <v>42186</v>
      </c>
      <c r="Z2033">
        <v>72015</v>
      </c>
      <c r="AA2033" s="32">
        <v>42186</v>
      </c>
      <c r="AB2033" s="32">
        <v>42216</v>
      </c>
      <c r="AC2033" s="32">
        <v>42186</v>
      </c>
      <c r="AD2033" s="32">
        <v>42277</v>
      </c>
      <c r="AE2033" s="32">
        <v>42005</v>
      </c>
      <c r="AF2033" s="32">
        <v>42369</v>
      </c>
      <c r="AG2033">
        <v>0</v>
      </c>
      <c r="AH2033">
        <v>0</v>
      </c>
      <c r="AI2033" t="s">
        <v>48</v>
      </c>
      <c r="AJ2033">
        <v>0</v>
      </c>
      <c r="AK2033" t="s">
        <v>48</v>
      </c>
    </row>
    <row r="2034" spans="1:37" x14ac:dyDescent="0.25">
      <c r="A2034">
        <v>20150726</v>
      </c>
      <c r="B2034" s="31">
        <v>42211</v>
      </c>
      <c r="C2034" t="s">
        <v>1341</v>
      </c>
      <c r="D2034" s="32">
        <v>42211</v>
      </c>
      <c r="E2034">
        <v>26</v>
      </c>
      <c r="F2034" t="s">
        <v>91</v>
      </c>
      <c r="G2034" t="s">
        <v>50</v>
      </c>
      <c r="H2034">
        <v>1</v>
      </c>
      <c r="I2034">
        <v>7</v>
      </c>
      <c r="J2034">
        <v>4</v>
      </c>
      <c r="K2034">
        <v>30</v>
      </c>
      <c r="L2034">
        <v>4</v>
      </c>
      <c r="M2034">
        <v>207</v>
      </c>
      <c r="N2034">
        <v>5</v>
      </c>
      <c r="O2034">
        <v>4</v>
      </c>
      <c r="P2034">
        <v>31</v>
      </c>
      <c r="Q2034" s="34">
        <f t="shared" si="31"/>
        <v>296</v>
      </c>
      <c r="R2034">
        <v>7</v>
      </c>
      <c r="S2034" t="s">
        <v>204</v>
      </c>
      <c r="T2034">
        <v>1</v>
      </c>
      <c r="U2034">
        <v>3</v>
      </c>
      <c r="V2034" t="s">
        <v>205</v>
      </c>
      <c r="W2034">
        <v>2015</v>
      </c>
      <c r="X2034" t="s">
        <v>1218</v>
      </c>
      <c r="Y2034" s="33">
        <v>42186</v>
      </c>
      <c r="Z2034">
        <v>72015</v>
      </c>
      <c r="AA2034" s="32">
        <v>42186</v>
      </c>
      <c r="AB2034" s="32">
        <v>42216</v>
      </c>
      <c r="AC2034" s="32">
        <v>42186</v>
      </c>
      <c r="AD2034" s="32">
        <v>42277</v>
      </c>
      <c r="AE2034" s="32">
        <v>42005</v>
      </c>
      <c r="AF2034" s="32">
        <v>42369</v>
      </c>
      <c r="AG2034">
        <v>0</v>
      </c>
      <c r="AH2034">
        <v>0</v>
      </c>
      <c r="AI2034" t="s">
        <v>48</v>
      </c>
      <c r="AJ2034">
        <v>0</v>
      </c>
      <c r="AK2034" t="s">
        <v>48</v>
      </c>
    </row>
    <row r="2035" spans="1:37" x14ac:dyDescent="0.25">
      <c r="A2035">
        <v>20150727</v>
      </c>
      <c r="B2035" s="31">
        <v>42212</v>
      </c>
      <c r="C2035" t="s">
        <v>1342</v>
      </c>
      <c r="D2035" s="32">
        <v>42212</v>
      </c>
      <c r="E2035">
        <v>27</v>
      </c>
      <c r="F2035" t="s">
        <v>93</v>
      </c>
      <c r="G2035" t="s">
        <v>52</v>
      </c>
      <c r="H2035">
        <v>2</v>
      </c>
      <c r="I2035">
        <v>1</v>
      </c>
      <c r="J2035">
        <v>4</v>
      </c>
      <c r="K2035">
        <v>30</v>
      </c>
      <c r="L2035">
        <v>4</v>
      </c>
      <c r="M2035">
        <v>208</v>
      </c>
      <c r="N2035">
        <v>5</v>
      </c>
      <c r="O2035">
        <v>4</v>
      </c>
      <c r="P2035">
        <v>31</v>
      </c>
      <c r="Q2035" s="34">
        <f t="shared" si="31"/>
        <v>296</v>
      </c>
      <c r="R2035">
        <v>7</v>
      </c>
      <c r="S2035" t="s">
        <v>204</v>
      </c>
      <c r="T2035">
        <v>1</v>
      </c>
      <c r="U2035">
        <v>3</v>
      </c>
      <c r="V2035" t="s">
        <v>205</v>
      </c>
      <c r="W2035">
        <v>2015</v>
      </c>
      <c r="X2035" t="s">
        <v>1218</v>
      </c>
      <c r="Y2035" s="33">
        <v>42186</v>
      </c>
      <c r="Z2035">
        <v>72015</v>
      </c>
      <c r="AA2035" s="32">
        <v>42186</v>
      </c>
      <c r="AB2035" s="32">
        <v>42216</v>
      </c>
      <c r="AC2035" s="32">
        <v>42186</v>
      </c>
      <c r="AD2035" s="32">
        <v>42277</v>
      </c>
      <c r="AE2035" s="32">
        <v>42005</v>
      </c>
      <c r="AF2035" s="32">
        <v>42369</v>
      </c>
      <c r="AG2035">
        <v>0</v>
      </c>
      <c r="AH2035">
        <v>1</v>
      </c>
      <c r="AI2035" t="s">
        <v>48</v>
      </c>
      <c r="AJ2035">
        <v>0</v>
      </c>
      <c r="AK2035" t="s">
        <v>48</v>
      </c>
    </row>
    <row r="2036" spans="1:37" x14ac:dyDescent="0.25">
      <c r="A2036">
        <v>20150728</v>
      </c>
      <c r="B2036" s="31">
        <v>42213</v>
      </c>
      <c r="C2036" t="s">
        <v>1343</v>
      </c>
      <c r="D2036" s="32">
        <v>42213</v>
      </c>
      <c r="E2036">
        <v>28</v>
      </c>
      <c r="F2036" t="s">
        <v>95</v>
      </c>
      <c r="G2036" t="s">
        <v>54</v>
      </c>
      <c r="H2036">
        <v>3</v>
      </c>
      <c r="I2036">
        <v>2</v>
      </c>
      <c r="J2036">
        <v>4</v>
      </c>
      <c r="K2036">
        <v>30</v>
      </c>
      <c r="L2036">
        <v>4</v>
      </c>
      <c r="M2036">
        <v>209</v>
      </c>
      <c r="N2036">
        <v>5</v>
      </c>
      <c r="O2036">
        <v>4</v>
      </c>
      <c r="P2036">
        <v>31</v>
      </c>
      <c r="Q2036" s="34">
        <f t="shared" si="31"/>
        <v>296</v>
      </c>
      <c r="R2036">
        <v>7</v>
      </c>
      <c r="S2036" t="s">
        <v>204</v>
      </c>
      <c r="T2036">
        <v>1</v>
      </c>
      <c r="U2036">
        <v>3</v>
      </c>
      <c r="V2036" t="s">
        <v>205</v>
      </c>
      <c r="W2036">
        <v>2015</v>
      </c>
      <c r="X2036" t="s">
        <v>1218</v>
      </c>
      <c r="Y2036" s="33">
        <v>42186</v>
      </c>
      <c r="Z2036">
        <v>72015</v>
      </c>
      <c r="AA2036" s="32">
        <v>42186</v>
      </c>
      <c r="AB2036" s="32">
        <v>42216</v>
      </c>
      <c r="AC2036" s="32">
        <v>42186</v>
      </c>
      <c r="AD2036" s="32">
        <v>42277</v>
      </c>
      <c r="AE2036" s="32">
        <v>42005</v>
      </c>
      <c r="AF2036" s="32">
        <v>42369</v>
      </c>
      <c r="AG2036">
        <v>0</v>
      </c>
      <c r="AH2036">
        <v>1</v>
      </c>
      <c r="AI2036" t="s">
        <v>48</v>
      </c>
      <c r="AJ2036">
        <v>0</v>
      </c>
      <c r="AK2036" t="s">
        <v>48</v>
      </c>
    </row>
    <row r="2037" spans="1:37" x14ac:dyDescent="0.25">
      <c r="A2037">
        <v>20150729</v>
      </c>
      <c r="B2037" s="31">
        <v>42214</v>
      </c>
      <c r="C2037" t="s">
        <v>1344</v>
      </c>
      <c r="D2037" s="32">
        <v>42214</v>
      </c>
      <c r="E2037">
        <v>29</v>
      </c>
      <c r="F2037" t="s">
        <v>97</v>
      </c>
      <c r="G2037" t="s">
        <v>56</v>
      </c>
      <c r="H2037">
        <v>4</v>
      </c>
      <c r="I2037">
        <v>3</v>
      </c>
      <c r="J2037">
        <v>5</v>
      </c>
      <c r="K2037">
        <v>30</v>
      </c>
      <c r="L2037">
        <v>5</v>
      </c>
      <c r="M2037">
        <v>210</v>
      </c>
      <c r="N2037">
        <v>5</v>
      </c>
      <c r="O2037">
        <v>5</v>
      </c>
      <c r="P2037">
        <v>31</v>
      </c>
      <c r="Q2037" s="34">
        <f t="shared" si="31"/>
        <v>296</v>
      </c>
      <c r="R2037">
        <v>7</v>
      </c>
      <c r="S2037" t="s">
        <v>204</v>
      </c>
      <c r="T2037">
        <v>1</v>
      </c>
      <c r="U2037">
        <v>3</v>
      </c>
      <c r="V2037" t="s">
        <v>205</v>
      </c>
      <c r="W2037">
        <v>2015</v>
      </c>
      <c r="X2037" t="s">
        <v>1218</v>
      </c>
      <c r="Y2037" s="33">
        <v>42186</v>
      </c>
      <c r="Z2037">
        <v>72015</v>
      </c>
      <c r="AA2037" s="32">
        <v>42186</v>
      </c>
      <c r="AB2037" s="32">
        <v>42216</v>
      </c>
      <c r="AC2037" s="32">
        <v>42186</v>
      </c>
      <c r="AD2037" s="32">
        <v>42277</v>
      </c>
      <c r="AE2037" s="32">
        <v>42005</v>
      </c>
      <c r="AF2037" s="32">
        <v>42369</v>
      </c>
      <c r="AG2037">
        <v>0</v>
      </c>
      <c r="AH2037">
        <v>1</v>
      </c>
      <c r="AI2037" t="s">
        <v>48</v>
      </c>
      <c r="AJ2037">
        <v>0</v>
      </c>
      <c r="AK2037" t="s">
        <v>48</v>
      </c>
    </row>
    <row r="2038" spans="1:37" x14ac:dyDescent="0.25">
      <c r="A2038">
        <v>20150730</v>
      </c>
      <c r="B2038" s="31">
        <v>42215</v>
      </c>
      <c r="C2038" t="s">
        <v>1345</v>
      </c>
      <c r="D2038" s="32">
        <v>42215</v>
      </c>
      <c r="E2038">
        <v>30</v>
      </c>
      <c r="F2038" t="s">
        <v>99</v>
      </c>
      <c r="G2038" t="s">
        <v>58</v>
      </c>
      <c r="H2038">
        <v>5</v>
      </c>
      <c r="I2038">
        <v>4</v>
      </c>
      <c r="J2038">
        <v>5</v>
      </c>
      <c r="K2038">
        <v>31</v>
      </c>
      <c r="L2038">
        <v>5</v>
      </c>
      <c r="M2038">
        <v>211</v>
      </c>
      <c r="N2038">
        <v>5</v>
      </c>
      <c r="O2038">
        <v>5</v>
      </c>
      <c r="P2038">
        <v>31</v>
      </c>
      <c r="Q2038" s="34">
        <f t="shared" si="31"/>
        <v>296</v>
      </c>
      <c r="R2038">
        <v>7</v>
      </c>
      <c r="S2038" t="s">
        <v>204</v>
      </c>
      <c r="T2038">
        <v>1</v>
      </c>
      <c r="U2038">
        <v>3</v>
      </c>
      <c r="V2038" t="s">
        <v>205</v>
      </c>
      <c r="W2038">
        <v>2015</v>
      </c>
      <c r="X2038" t="s">
        <v>1218</v>
      </c>
      <c r="Y2038" s="33">
        <v>42186</v>
      </c>
      <c r="Z2038">
        <v>72015</v>
      </c>
      <c r="AA2038" s="32">
        <v>42186</v>
      </c>
      <c r="AB2038" s="32">
        <v>42216</v>
      </c>
      <c r="AC2038" s="32">
        <v>42186</v>
      </c>
      <c r="AD2038" s="32">
        <v>42277</v>
      </c>
      <c r="AE2038" s="32">
        <v>42005</v>
      </c>
      <c r="AF2038" s="32">
        <v>42369</v>
      </c>
      <c r="AG2038">
        <v>0</v>
      </c>
      <c r="AH2038">
        <v>1</v>
      </c>
      <c r="AI2038" t="s">
        <v>48</v>
      </c>
      <c r="AJ2038">
        <v>0</v>
      </c>
      <c r="AK2038" t="s">
        <v>48</v>
      </c>
    </row>
    <row r="2039" spans="1:37" x14ac:dyDescent="0.25">
      <c r="A2039">
        <v>20150731</v>
      </c>
      <c r="B2039" s="31">
        <v>42216</v>
      </c>
      <c r="C2039" t="s">
        <v>1346</v>
      </c>
      <c r="D2039" s="32">
        <v>42216</v>
      </c>
      <c r="E2039">
        <v>31</v>
      </c>
      <c r="F2039" t="s">
        <v>101</v>
      </c>
      <c r="G2039" t="s">
        <v>41</v>
      </c>
      <c r="H2039">
        <v>6</v>
      </c>
      <c r="I2039">
        <v>5</v>
      </c>
      <c r="J2039">
        <v>5</v>
      </c>
      <c r="K2039">
        <v>31</v>
      </c>
      <c r="L2039">
        <v>5</v>
      </c>
      <c r="M2039">
        <v>212</v>
      </c>
      <c r="N2039">
        <v>5</v>
      </c>
      <c r="O2039">
        <v>5</v>
      </c>
      <c r="P2039">
        <v>31</v>
      </c>
      <c r="Q2039" s="34">
        <f t="shared" si="31"/>
        <v>296</v>
      </c>
      <c r="R2039">
        <v>7</v>
      </c>
      <c r="S2039" t="s">
        <v>204</v>
      </c>
      <c r="T2039">
        <v>1</v>
      </c>
      <c r="U2039">
        <v>3</v>
      </c>
      <c r="V2039" t="s">
        <v>205</v>
      </c>
      <c r="W2039">
        <v>2015</v>
      </c>
      <c r="X2039" t="s">
        <v>1218</v>
      </c>
      <c r="Y2039" s="33">
        <v>42186</v>
      </c>
      <c r="Z2039">
        <v>72015</v>
      </c>
      <c r="AA2039" s="32">
        <v>42186</v>
      </c>
      <c r="AB2039" s="32">
        <v>42216</v>
      </c>
      <c r="AC2039" s="32">
        <v>42186</v>
      </c>
      <c r="AD2039" s="32">
        <v>42277</v>
      </c>
      <c r="AE2039" s="32">
        <v>42005</v>
      </c>
      <c r="AF2039" s="32">
        <v>42369</v>
      </c>
      <c r="AG2039">
        <v>0</v>
      </c>
      <c r="AH2039">
        <v>1</v>
      </c>
      <c r="AI2039" t="s">
        <v>48</v>
      </c>
      <c r="AJ2039">
        <v>0</v>
      </c>
      <c r="AK2039" t="s">
        <v>48</v>
      </c>
    </row>
    <row r="2040" spans="1:37" x14ac:dyDescent="0.25">
      <c r="A2040">
        <v>20150801</v>
      </c>
      <c r="B2040" s="31">
        <v>42217</v>
      </c>
      <c r="C2040" s="32">
        <v>42012</v>
      </c>
      <c r="D2040" s="32">
        <v>42217</v>
      </c>
      <c r="E2040">
        <v>1</v>
      </c>
      <c r="F2040" t="s">
        <v>40</v>
      </c>
      <c r="G2040" t="s">
        <v>47</v>
      </c>
      <c r="H2040">
        <v>7</v>
      </c>
      <c r="I2040">
        <v>6</v>
      </c>
      <c r="J2040">
        <v>1</v>
      </c>
      <c r="K2040">
        <v>31</v>
      </c>
      <c r="L2040">
        <v>5</v>
      </c>
      <c r="M2040">
        <v>213</v>
      </c>
      <c r="N2040">
        <v>1</v>
      </c>
      <c r="O2040">
        <v>5</v>
      </c>
      <c r="P2040">
        <v>31</v>
      </c>
      <c r="Q2040" s="34">
        <f t="shared" si="31"/>
        <v>296</v>
      </c>
      <c r="R2040">
        <v>8</v>
      </c>
      <c r="S2040" t="s">
        <v>226</v>
      </c>
      <c r="T2040">
        <v>2</v>
      </c>
      <c r="U2040">
        <v>3</v>
      </c>
      <c r="V2040" t="s">
        <v>205</v>
      </c>
      <c r="W2040">
        <v>2015</v>
      </c>
      <c r="X2040" t="s">
        <v>1218</v>
      </c>
      <c r="Y2040" s="33">
        <v>42217</v>
      </c>
      <c r="Z2040">
        <v>82015</v>
      </c>
      <c r="AA2040" s="32">
        <v>42217</v>
      </c>
      <c r="AB2040" s="32">
        <v>42247</v>
      </c>
      <c r="AC2040" s="32">
        <v>42186</v>
      </c>
      <c r="AD2040" s="32">
        <v>42277</v>
      </c>
      <c r="AE2040" s="32">
        <v>42005</v>
      </c>
      <c r="AF2040" s="32">
        <v>42369</v>
      </c>
      <c r="AG2040">
        <v>0</v>
      </c>
      <c r="AH2040">
        <v>0</v>
      </c>
      <c r="AI2040" t="s">
        <v>48</v>
      </c>
      <c r="AJ2040">
        <v>0</v>
      </c>
      <c r="AK2040" t="s">
        <v>48</v>
      </c>
    </row>
    <row r="2041" spans="1:37" x14ac:dyDescent="0.25">
      <c r="A2041">
        <v>20150802</v>
      </c>
      <c r="B2041" s="31">
        <v>42218</v>
      </c>
      <c r="C2041" s="32">
        <v>42043</v>
      </c>
      <c r="D2041" s="32">
        <v>42218</v>
      </c>
      <c r="E2041">
        <v>2</v>
      </c>
      <c r="F2041" t="s">
        <v>46</v>
      </c>
      <c r="G2041" t="s">
        <v>50</v>
      </c>
      <c r="H2041">
        <v>1</v>
      </c>
      <c r="I2041">
        <v>7</v>
      </c>
      <c r="J2041">
        <v>1</v>
      </c>
      <c r="K2041">
        <v>31</v>
      </c>
      <c r="L2041">
        <v>5</v>
      </c>
      <c r="M2041">
        <v>214</v>
      </c>
      <c r="N2041">
        <v>2</v>
      </c>
      <c r="O2041">
        <v>5</v>
      </c>
      <c r="P2041">
        <v>32</v>
      </c>
      <c r="Q2041" s="34">
        <f t="shared" si="31"/>
        <v>297</v>
      </c>
      <c r="R2041">
        <v>8</v>
      </c>
      <c r="S2041" t="s">
        <v>226</v>
      </c>
      <c r="T2041">
        <v>2</v>
      </c>
      <c r="U2041">
        <v>3</v>
      </c>
      <c r="V2041" t="s">
        <v>205</v>
      </c>
      <c r="W2041">
        <v>2015</v>
      </c>
      <c r="X2041" t="s">
        <v>1218</v>
      </c>
      <c r="Y2041" s="33">
        <v>42217</v>
      </c>
      <c r="Z2041">
        <v>82015</v>
      </c>
      <c r="AA2041" s="32">
        <v>42217</v>
      </c>
      <c r="AB2041" s="32">
        <v>42247</v>
      </c>
      <c r="AC2041" s="32">
        <v>42186</v>
      </c>
      <c r="AD2041" s="32">
        <v>42277</v>
      </c>
      <c r="AE2041" s="32">
        <v>42005</v>
      </c>
      <c r="AF2041" s="32">
        <v>42369</v>
      </c>
      <c r="AG2041">
        <v>0</v>
      </c>
      <c r="AH2041">
        <v>0</v>
      </c>
      <c r="AI2041" t="s">
        <v>48</v>
      </c>
      <c r="AJ2041">
        <v>0</v>
      </c>
      <c r="AK2041" t="s">
        <v>48</v>
      </c>
    </row>
    <row r="2042" spans="1:37" x14ac:dyDescent="0.25">
      <c r="A2042">
        <v>20150803</v>
      </c>
      <c r="B2042" s="31">
        <v>42219</v>
      </c>
      <c r="C2042" s="32">
        <v>42071</v>
      </c>
      <c r="D2042" s="32">
        <v>42219</v>
      </c>
      <c r="E2042">
        <v>3</v>
      </c>
      <c r="F2042" t="s">
        <v>49</v>
      </c>
      <c r="G2042" t="s">
        <v>52</v>
      </c>
      <c r="H2042">
        <v>2</v>
      </c>
      <c r="I2042">
        <v>1</v>
      </c>
      <c r="J2042">
        <v>1</v>
      </c>
      <c r="K2042">
        <v>31</v>
      </c>
      <c r="L2042">
        <v>5</v>
      </c>
      <c r="M2042">
        <v>215</v>
      </c>
      <c r="N2042">
        <v>2</v>
      </c>
      <c r="O2042">
        <v>5</v>
      </c>
      <c r="P2042">
        <v>32</v>
      </c>
      <c r="Q2042" s="34">
        <f t="shared" si="31"/>
        <v>297</v>
      </c>
      <c r="R2042">
        <v>8</v>
      </c>
      <c r="S2042" t="s">
        <v>226</v>
      </c>
      <c r="T2042">
        <v>2</v>
      </c>
      <c r="U2042">
        <v>3</v>
      </c>
      <c r="V2042" t="s">
        <v>205</v>
      </c>
      <c r="W2042">
        <v>2015</v>
      </c>
      <c r="X2042" t="s">
        <v>1218</v>
      </c>
      <c r="Y2042" s="33">
        <v>42217</v>
      </c>
      <c r="Z2042">
        <v>82015</v>
      </c>
      <c r="AA2042" s="32">
        <v>42217</v>
      </c>
      <c r="AB2042" s="32">
        <v>42247</v>
      </c>
      <c r="AC2042" s="32">
        <v>42186</v>
      </c>
      <c r="AD2042" s="32">
        <v>42277</v>
      </c>
      <c r="AE2042" s="32">
        <v>42005</v>
      </c>
      <c r="AF2042" s="32">
        <v>42369</v>
      </c>
      <c r="AG2042">
        <v>0</v>
      </c>
      <c r="AH2042">
        <v>1</v>
      </c>
      <c r="AI2042" t="s">
        <v>48</v>
      </c>
      <c r="AJ2042">
        <v>0</v>
      </c>
      <c r="AK2042" t="s">
        <v>48</v>
      </c>
    </row>
    <row r="2043" spans="1:37" x14ac:dyDescent="0.25">
      <c r="A2043">
        <v>20150804</v>
      </c>
      <c r="B2043" s="31">
        <v>42220</v>
      </c>
      <c r="C2043" s="32">
        <v>42102</v>
      </c>
      <c r="D2043" s="32">
        <v>42220</v>
      </c>
      <c r="E2043">
        <v>4</v>
      </c>
      <c r="F2043" t="s">
        <v>51</v>
      </c>
      <c r="G2043" t="s">
        <v>54</v>
      </c>
      <c r="H2043">
        <v>3</v>
      </c>
      <c r="I2043">
        <v>2</v>
      </c>
      <c r="J2043">
        <v>1</v>
      </c>
      <c r="K2043">
        <v>31</v>
      </c>
      <c r="L2043">
        <v>5</v>
      </c>
      <c r="M2043">
        <v>216</v>
      </c>
      <c r="N2043">
        <v>2</v>
      </c>
      <c r="O2043">
        <v>5</v>
      </c>
      <c r="P2043">
        <v>32</v>
      </c>
      <c r="Q2043" s="34">
        <f t="shared" si="31"/>
        <v>297</v>
      </c>
      <c r="R2043">
        <v>8</v>
      </c>
      <c r="S2043" t="s">
        <v>226</v>
      </c>
      <c r="T2043">
        <v>2</v>
      </c>
      <c r="U2043">
        <v>3</v>
      </c>
      <c r="V2043" t="s">
        <v>205</v>
      </c>
      <c r="W2043">
        <v>2015</v>
      </c>
      <c r="X2043" t="s">
        <v>1218</v>
      </c>
      <c r="Y2043" s="33">
        <v>42217</v>
      </c>
      <c r="Z2043">
        <v>82015</v>
      </c>
      <c r="AA2043" s="32">
        <v>42217</v>
      </c>
      <c r="AB2043" s="32">
        <v>42247</v>
      </c>
      <c r="AC2043" s="32">
        <v>42186</v>
      </c>
      <c r="AD2043" s="32">
        <v>42277</v>
      </c>
      <c r="AE2043" s="32">
        <v>42005</v>
      </c>
      <c r="AF2043" s="32">
        <v>42369</v>
      </c>
      <c r="AG2043">
        <v>0</v>
      </c>
      <c r="AH2043">
        <v>1</v>
      </c>
      <c r="AI2043" t="s">
        <v>48</v>
      </c>
      <c r="AJ2043">
        <v>0</v>
      </c>
      <c r="AK2043" t="s">
        <v>48</v>
      </c>
    </row>
    <row r="2044" spans="1:37" x14ac:dyDescent="0.25">
      <c r="A2044">
        <v>20150805</v>
      </c>
      <c r="B2044" s="31">
        <v>42221</v>
      </c>
      <c r="C2044" s="32">
        <v>42132</v>
      </c>
      <c r="D2044" s="32">
        <v>42221</v>
      </c>
      <c r="E2044">
        <v>5</v>
      </c>
      <c r="F2044" t="s">
        <v>53</v>
      </c>
      <c r="G2044" t="s">
        <v>56</v>
      </c>
      <c r="H2044">
        <v>4</v>
      </c>
      <c r="I2044">
        <v>3</v>
      </c>
      <c r="J2044">
        <v>1</v>
      </c>
      <c r="K2044">
        <v>31</v>
      </c>
      <c r="L2044">
        <v>6</v>
      </c>
      <c r="M2044">
        <v>217</v>
      </c>
      <c r="N2044">
        <v>2</v>
      </c>
      <c r="O2044">
        <v>6</v>
      </c>
      <c r="P2044">
        <v>32</v>
      </c>
      <c r="Q2044" s="34">
        <f t="shared" si="31"/>
        <v>297</v>
      </c>
      <c r="R2044">
        <v>8</v>
      </c>
      <c r="S2044" t="s">
        <v>226</v>
      </c>
      <c r="T2044">
        <v>2</v>
      </c>
      <c r="U2044">
        <v>3</v>
      </c>
      <c r="V2044" t="s">
        <v>205</v>
      </c>
      <c r="W2044">
        <v>2015</v>
      </c>
      <c r="X2044" t="s">
        <v>1218</v>
      </c>
      <c r="Y2044" s="33">
        <v>42217</v>
      </c>
      <c r="Z2044">
        <v>82015</v>
      </c>
      <c r="AA2044" s="32">
        <v>42217</v>
      </c>
      <c r="AB2044" s="32">
        <v>42247</v>
      </c>
      <c r="AC2044" s="32">
        <v>42186</v>
      </c>
      <c r="AD2044" s="32">
        <v>42277</v>
      </c>
      <c r="AE2044" s="32">
        <v>42005</v>
      </c>
      <c r="AF2044" s="32">
        <v>42369</v>
      </c>
      <c r="AG2044">
        <v>0</v>
      </c>
      <c r="AH2044">
        <v>1</v>
      </c>
      <c r="AI2044" t="s">
        <v>48</v>
      </c>
      <c r="AJ2044">
        <v>0</v>
      </c>
      <c r="AK2044" t="s">
        <v>48</v>
      </c>
    </row>
    <row r="2045" spans="1:37" x14ac:dyDescent="0.25">
      <c r="A2045">
        <v>20150806</v>
      </c>
      <c r="B2045" s="31">
        <v>42222</v>
      </c>
      <c r="C2045" s="32">
        <v>42163</v>
      </c>
      <c r="D2045" s="32">
        <v>42222</v>
      </c>
      <c r="E2045">
        <v>6</v>
      </c>
      <c r="F2045" t="s">
        <v>55</v>
      </c>
      <c r="G2045" t="s">
        <v>58</v>
      </c>
      <c r="H2045">
        <v>5</v>
      </c>
      <c r="I2045">
        <v>4</v>
      </c>
      <c r="J2045">
        <v>1</v>
      </c>
      <c r="K2045">
        <v>32</v>
      </c>
      <c r="L2045">
        <v>6</v>
      </c>
      <c r="M2045">
        <v>218</v>
      </c>
      <c r="N2045">
        <v>2</v>
      </c>
      <c r="O2045">
        <v>6</v>
      </c>
      <c r="P2045">
        <v>32</v>
      </c>
      <c r="Q2045" s="34">
        <f t="shared" si="31"/>
        <v>297</v>
      </c>
      <c r="R2045">
        <v>8</v>
      </c>
      <c r="S2045" t="s">
        <v>226</v>
      </c>
      <c r="T2045">
        <v>2</v>
      </c>
      <c r="U2045">
        <v>3</v>
      </c>
      <c r="V2045" t="s">
        <v>205</v>
      </c>
      <c r="W2045">
        <v>2015</v>
      </c>
      <c r="X2045" t="s">
        <v>1218</v>
      </c>
      <c r="Y2045" s="33">
        <v>42217</v>
      </c>
      <c r="Z2045">
        <v>82015</v>
      </c>
      <c r="AA2045" s="32">
        <v>42217</v>
      </c>
      <c r="AB2045" s="32">
        <v>42247</v>
      </c>
      <c r="AC2045" s="32">
        <v>42186</v>
      </c>
      <c r="AD2045" s="32">
        <v>42277</v>
      </c>
      <c r="AE2045" s="32">
        <v>42005</v>
      </c>
      <c r="AF2045" s="32">
        <v>42369</v>
      </c>
      <c r="AG2045">
        <v>0</v>
      </c>
      <c r="AH2045">
        <v>1</v>
      </c>
      <c r="AI2045" t="s">
        <v>48</v>
      </c>
      <c r="AJ2045">
        <v>0</v>
      </c>
      <c r="AK2045" t="s">
        <v>48</v>
      </c>
    </row>
    <row r="2046" spans="1:37" x14ac:dyDescent="0.25">
      <c r="A2046">
        <v>20150807</v>
      </c>
      <c r="B2046" s="31">
        <v>42223</v>
      </c>
      <c r="C2046" s="32">
        <v>42193</v>
      </c>
      <c r="D2046" s="32">
        <v>42223</v>
      </c>
      <c r="E2046">
        <v>7</v>
      </c>
      <c r="F2046" t="s">
        <v>57</v>
      </c>
      <c r="G2046" t="s">
        <v>41</v>
      </c>
      <c r="H2046">
        <v>6</v>
      </c>
      <c r="I2046">
        <v>5</v>
      </c>
      <c r="J2046">
        <v>1</v>
      </c>
      <c r="K2046">
        <v>32</v>
      </c>
      <c r="L2046">
        <v>6</v>
      </c>
      <c r="M2046">
        <v>219</v>
      </c>
      <c r="N2046">
        <v>2</v>
      </c>
      <c r="O2046">
        <v>6</v>
      </c>
      <c r="P2046">
        <v>32</v>
      </c>
      <c r="Q2046" s="34">
        <f t="shared" si="31"/>
        <v>297</v>
      </c>
      <c r="R2046">
        <v>8</v>
      </c>
      <c r="S2046" t="s">
        <v>226</v>
      </c>
      <c r="T2046">
        <v>2</v>
      </c>
      <c r="U2046">
        <v>3</v>
      </c>
      <c r="V2046" t="s">
        <v>205</v>
      </c>
      <c r="W2046">
        <v>2015</v>
      </c>
      <c r="X2046" t="s">
        <v>1218</v>
      </c>
      <c r="Y2046" s="33">
        <v>42217</v>
      </c>
      <c r="Z2046">
        <v>82015</v>
      </c>
      <c r="AA2046" s="32">
        <v>42217</v>
      </c>
      <c r="AB2046" s="32">
        <v>42247</v>
      </c>
      <c r="AC2046" s="32">
        <v>42186</v>
      </c>
      <c r="AD2046" s="32">
        <v>42277</v>
      </c>
      <c r="AE2046" s="32">
        <v>42005</v>
      </c>
      <c r="AF2046" s="32">
        <v>42369</v>
      </c>
      <c r="AG2046">
        <v>0</v>
      </c>
      <c r="AH2046">
        <v>1</v>
      </c>
      <c r="AI2046" t="s">
        <v>48</v>
      </c>
      <c r="AJ2046">
        <v>0</v>
      </c>
      <c r="AK2046" t="s">
        <v>48</v>
      </c>
    </row>
    <row r="2047" spans="1:37" x14ac:dyDescent="0.25">
      <c r="A2047">
        <v>20150808</v>
      </c>
      <c r="B2047" s="31">
        <v>42224</v>
      </c>
      <c r="C2047" s="32">
        <v>42224</v>
      </c>
      <c r="D2047" s="32">
        <v>42224</v>
      </c>
      <c r="E2047">
        <v>8</v>
      </c>
      <c r="F2047" t="s">
        <v>59</v>
      </c>
      <c r="G2047" t="s">
        <v>47</v>
      </c>
      <c r="H2047">
        <v>7</v>
      </c>
      <c r="I2047">
        <v>6</v>
      </c>
      <c r="J2047">
        <v>2</v>
      </c>
      <c r="K2047">
        <v>32</v>
      </c>
      <c r="L2047">
        <v>6</v>
      </c>
      <c r="M2047">
        <v>220</v>
      </c>
      <c r="N2047">
        <v>2</v>
      </c>
      <c r="O2047">
        <v>6</v>
      </c>
      <c r="P2047">
        <v>32</v>
      </c>
      <c r="Q2047" s="34">
        <f t="shared" si="31"/>
        <v>297</v>
      </c>
      <c r="R2047">
        <v>8</v>
      </c>
      <c r="S2047" t="s">
        <v>226</v>
      </c>
      <c r="T2047">
        <v>2</v>
      </c>
      <c r="U2047">
        <v>3</v>
      </c>
      <c r="V2047" t="s">
        <v>205</v>
      </c>
      <c r="W2047">
        <v>2015</v>
      </c>
      <c r="X2047" t="s">
        <v>1218</v>
      </c>
      <c r="Y2047" s="33">
        <v>42217</v>
      </c>
      <c r="Z2047">
        <v>82015</v>
      </c>
      <c r="AA2047" s="32">
        <v>42217</v>
      </c>
      <c r="AB2047" s="32">
        <v>42247</v>
      </c>
      <c r="AC2047" s="32">
        <v>42186</v>
      </c>
      <c r="AD2047" s="32">
        <v>42277</v>
      </c>
      <c r="AE2047" s="32">
        <v>42005</v>
      </c>
      <c r="AF2047" s="32">
        <v>42369</v>
      </c>
      <c r="AG2047">
        <v>0</v>
      </c>
      <c r="AH2047">
        <v>0</v>
      </c>
      <c r="AI2047" t="s">
        <v>48</v>
      </c>
      <c r="AJ2047">
        <v>0</v>
      </c>
      <c r="AK2047" t="s">
        <v>48</v>
      </c>
    </row>
    <row r="2048" spans="1:37" x14ac:dyDescent="0.25">
      <c r="A2048">
        <v>20150809</v>
      </c>
      <c r="B2048" s="31">
        <v>42225</v>
      </c>
      <c r="C2048" s="32">
        <v>42255</v>
      </c>
      <c r="D2048" s="32">
        <v>42225</v>
      </c>
      <c r="E2048">
        <v>9</v>
      </c>
      <c r="F2048" t="s">
        <v>60</v>
      </c>
      <c r="G2048" t="s">
        <v>50</v>
      </c>
      <c r="H2048">
        <v>1</v>
      </c>
      <c r="I2048">
        <v>7</v>
      </c>
      <c r="J2048">
        <v>2</v>
      </c>
      <c r="K2048">
        <v>32</v>
      </c>
      <c r="L2048">
        <v>6</v>
      </c>
      <c r="M2048">
        <v>221</v>
      </c>
      <c r="N2048">
        <v>3</v>
      </c>
      <c r="O2048">
        <v>6</v>
      </c>
      <c r="P2048">
        <v>33</v>
      </c>
      <c r="Q2048" s="34">
        <f t="shared" si="31"/>
        <v>298</v>
      </c>
      <c r="R2048">
        <v>8</v>
      </c>
      <c r="S2048" t="s">
        <v>226</v>
      </c>
      <c r="T2048">
        <v>2</v>
      </c>
      <c r="U2048">
        <v>3</v>
      </c>
      <c r="V2048" t="s">
        <v>205</v>
      </c>
      <c r="W2048">
        <v>2015</v>
      </c>
      <c r="X2048" t="s">
        <v>1218</v>
      </c>
      <c r="Y2048" s="33">
        <v>42217</v>
      </c>
      <c r="Z2048">
        <v>82015</v>
      </c>
      <c r="AA2048" s="32">
        <v>42217</v>
      </c>
      <c r="AB2048" s="32">
        <v>42247</v>
      </c>
      <c r="AC2048" s="32">
        <v>42186</v>
      </c>
      <c r="AD2048" s="32">
        <v>42277</v>
      </c>
      <c r="AE2048" s="32">
        <v>42005</v>
      </c>
      <c r="AF2048" s="32">
        <v>42369</v>
      </c>
      <c r="AG2048">
        <v>0</v>
      </c>
      <c r="AH2048">
        <v>0</v>
      </c>
      <c r="AI2048" t="s">
        <v>48</v>
      </c>
      <c r="AJ2048">
        <v>0</v>
      </c>
      <c r="AK2048" t="s">
        <v>48</v>
      </c>
    </row>
    <row r="2049" spans="1:37" x14ac:dyDescent="0.25">
      <c r="A2049">
        <v>20150810</v>
      </c>
      <c r="B2049" s="31">
        <v>42226</v>
      </c>
      <c r="C2049" s="32">
        <v>42285</v>
      </c>
      <c r="D2049" s="32">
        <v>42226</v>
      </c>
      <c r="E2049">
        <v>10</v>
      </c>
      <c r="F2049" t="s">
        <v>61</v>
      </c>
      <c r="G2049" t="s">
        <v>52</v>
      </c>
      <c r="H2049">
        <v>2</v>
      </c>
      <c r="I2049">
        <v>1</v>
      </c>
      <c r="J2049">
        <v>2</v>
      </c>
      <c r="K2049">
        <v>32</v>
      </c>
      <c r="L2049">
        <v>6</v>
      </c>
      <c r="M2049">
        <v>222</v>
      </c>
      <c r="N2049">
        <v>3</v>
      </c>
      <c r="O2049">
        <v>6</v>
      </c>
      <c r="P2049">
        <v>33</v>
      </c>
      <c r="Q2049" s="34">
        <f t="shared" si="31"/>
        <v>298</v>
      </c>
      <c r="R2049">
        <v>8</v>
      </c>
      <c r="S2049" t="s">
        <v>226</v>
      </c>
      <c r="T2049">
        <v>2</v>
      </c>
      <c r="U2049">
        <v>3</v>
      </c>
      <c r="V2049" t="s">
        <v>205</v>
      </c>
      <c r="W2049">
        <v>2015</v>
      </c>
      <c r="X2049" t="s">
        <v>1218</v>
      </c>
      <c r="Y2049" s="33">
        <v>42217</v>
      </c>
      <c r="Z2049">
        <v>82015</v>
      </c>
      <c r="AA2049" s="32">
        <v>42217</v>
      </c>
      <c r="AB2049" s="32">
        <v>42247</v>
      </c>
      <c r="AC2049" s="32">
        <v>42186</v>
      </c>
      <c r="AD2049" s="32">
        <v>42277</v>
      </c>
      <c r="AE2049" s="32">
        <v>42005</v>
      </c>
      <c r="AF2049" s="32">
        <v>42369</v>
      </c>
      <c r="AG2049">
        <v>0</v>
      </c>
      <c r="AH2049">
        <v>1</v>
      </c>
      <c r="AI2049" t="s">
        <v>48</v>
      </c>
      <c r="AJ2049">
        <v>0</v>
      </c>
      <c r="AK2049" t="s">
        <v>48</v>
      </c>
    </row>
    <row r="2050" spans="1:37" x14ac:dyDescent="0.25">
      <c r="A2050">
        <v>20150811</v>
      </c>
      <c r="B2050" s="31">
        <v>42227</v>
      </c>
      <c r="C2050" s="32">
        <v>42316</v>
      </c>
      <c r="D2050" s="32">
        <v>42227</v>
      </c>
      <c r="E2050">
        <v>11</v>
      </c>
      <c r="F2050" t="s">
        <v>62</v>
      </c>
      <c r="G2050" t="s">
        <v>54</v>
      </c>
      <c r="H2050">
        <v>3</v>
      </c>
      <c r="I2050">
        <v>2</v>
      </c>
      <c r="J2050">
        <v>2</v>
      </c>
      <c r="K2050">
        <v>32</v>
      </c>
      <c r="L2050">
        <v>6</v>
      </c>
      <c r="M2050">
        <v>223</v>
      </c>
      <c r="N2050">
        <v>3</v>
      </c>
      <c r="O2050">
        <v>6</v>
      </c>
      <c r="P2050">
        <v>33</v>
      </c>
      <c r="Q2050" s="34">
        <f t="shared" si="31"/>
        <v>298</v>
      </c>
      <c r="R2050">
        <v>8</v>
      </c>
      <c r="S2050" t="s">
        <v>226</v>
      </c>
      <c r="T2050">
        <v>2</v>
      </c>
      <c r="U2050">
        <v>3</v>
      </c>
      <c r="V2050" t="s">
        <v>205</v>
      </c>
      <c r="W2050">
        <v>2015</v>
      </c>
      <c r="X2050" t="s">
        <v>1218</v>
      </c>
      <c r="Y2050" s="33">
        <v>42217</v>
      </c>
      <c r="Z2050">
        <v>82015</v>
      </c>
      <c r="AA2050" s="32">
        <v>42217</v>
      </c>
      <c r="AB2050" s="32">
        <v>42247</v>
      </c>
      <c r="AC2050" s="32">
        <v>42186</v>
      </c>
      <c r="AD2050" s="32">
        <v>42277</v>
      </c>
      <c r="AE2050" s="32">
        <v>42005</v>
      </c>
      <c r="AF2050" s="32">
        <v>42369</v>
      </c>
      <c r="AG2050">
        <v>0</v>
      </c>
      <c r="AH2050">
        <v>1</v>
      </c>
      <c r="AI2050" t="s">
        <v>48</v>
      </c>
      <c r="AJ2050">
        <v>0</v>
      </c>
      <c r="AK2050" t="s">
        <v>48</v>
      </c>
    </row>
    <row r="2051" spans="1:37" x14ac:dyDescent="0.25">
      <c r="A2051">
        <v>20150812</v>
      </c>
      <c r="B2051" s="31">
        <v>42228</v>
      </c>
      <c r="C2051" s="32">
        <v>42346</v>
      </c>
      <c r="D2051" s="32">
        <v>42228</v>
      </c>
      <c r="E2051">
        <v>12</v>
      </c>
      <c r="F2051" t="s">
        <v>63</v>
      </c>
      <c r="G2051" t="s">
        <v>56</v>
      </c>
      <c r="H2051">
        <v>4</v>
      </c>
      <c r="I2051">
        <v>3</v>
      </c>
      <c r="J2051">
        <v>2</v>
      </c>
      <c r="K2051">
        <v>32</v>
      </c>
      <c r="L2051">
        <v>7</v>
      </c>
      <c r="M2051">
        <v>224</v>
      </c>
      <c r="N2051">
        <v>3</v>
      </c>
      <c r="O2051">
        <v>7</v>
      </c>
      <c r="P2051">
        <v>33</v>
      </c>
      <c r="Q2051" s="34">
        <f t="shared" si="31"/>
        <v>298</v>
      </c>
      <c r="R2051">
        <v>8</v>
      </c>
      <c r="S2051" t="s">
        <v>226</v>
      </c>
      <c r="T2051">
        <v>2</v>
      </c>
      <c r="U2051">
        <v>3</v>
      </c>
      <c r="V2051" t="s">
        <v>205</v>
      </c>
      <c r="W2051">
        <v>2015</v>
      </c>
      <c r="X2051" t="s">
        <v>1218</v>
      </c>
      <c r="Y2051" s="33">
        <v>42217</v>
      </c>
      <c r="Z2051">
        <v>82015</v>
      </c>
      <c r="AA2051" s="32">
        <v>42217</v>
      </c>
      <c r="AB2051" s="32">
        <v>42247</v>
      </c>
      <c r="AC2051" s="32">
        <v>42186</v>
      </c>
      <c r="AD2051" s="32">
        <v>42277</v>
      </c>
      <c r="AE2051" s="32">
        <v>42005</v>
      </c>
      <c r="AF2051" s="32">
        <v>42369</v>
      </c>
      <c r="AG2051">
        <v>0</v>
      </c>
      <c r="AH2051">
        <v>1</v>
      </c>
      <c r="AI2051" t="s">
        <v>48</v>
      </c>
      <c r="AJ2051">
        <v>0</v>
      </c>
      <c r="AK2051" t="s">
        <v>48</v>
      </c>
    </row>
    <row r="2052" spans="1:37" x14ac:dyDescent="0.25">
      <c r="A2052">
        <v>20150813</v>
      </c>
      <c r="B2052" s="31">
        <v>42229</v>
      </c>
      <c r="C2052" t="s">
        <v>1347</v>
      </c>
      <c r="D2052" s="32">
        <v>42229</v>
      </c>
      <c r="E2052">
        <v>13</v>
      </c>
      <c r="F2052" t="s">
        <v>65</v>
      </c>
      <c r="G2052" t="s">
        <v>58</v>
      </c>
      <c r="H2052">
        <v>5</v>
      </c>
      <c r="I2052">
        <v>4</v>
      </c>
      <c r="J2052">
        <v>2</v>
      </c>
      <c r="K2052">
        <v>33</v>
      </c>
      <c r="L2052">
        <v>7</v>
      </c>
      <c r="M2052">
        <v>225</v>
      </c>
      <c r="N2052">
        <v>3</v>
      </c>
      <c r="O2052">
        <v>7</v>
      </c>
      <c r="P2052">
        <v>33</v>
      </c>
      <c r="Q2052" s="34">
        <f t="shared" ref="Q2052:Q2115" si="32">IF(P2052&lt;&gt;P2051,Q2051+1,Q2051)</f>
        <v>298</v>
      </c>
      <c r="R2052">
        <v>8</v>
      </c>
      <c r="S2052" t="s">
        <v>226</v>
      </c>
      <c r="T2052">
        <v>2</v>
      </c>
      <c r="U2052">
        <v>3</v>
      </c>
      <c r="V2052" t="s">
        <v>205</v>
      </c>
      <c r="W2052">
        <v>2015</v>
      </c>
      <c r="X2052" t="s">
        <v>1218</v>
      </c>
      <c r="Y2052" s="33">
        <v>42217</v>
      </c>
      <c r="Z2052">
        <v>82015</v>
      </c>
      <c r="AA2052" s="32">
        <v>42217</v>
      </c>
      <c r="AB2052" s="32">
        <v>42247</v>
      </c>
      <c r="AC2052" s="32">
        <v>42186</v>
      </c>
      <c r="AD2052" s="32">
        <v>42277</v>
      </c>
      <c r="AE2052" s="32">
        <v>42005</v>
      </c>
      <c r="AF2052" s="32">
        <v>42369</v>
      </c>
      <c r="AG2052">
        <v>0</v>
      </c>
      <c r="AH2052">
        <v>1</v>
      </c>
      <c r="AI2052" t="s">
        <v>48</v>
      </c>
      <c r="AJ2052">
        <v>0</v>
      </c>
      <c r="AK2052" t="s">
        <v>48</v>
      </c>
    </row>
    <row r="2053" spans="1:37" x14ac:dyDescent="0.25">
      <c r="A2053">
        <v>20150814</v>
      </c>
      <c r="B2053" s="31">
        <v>42230</v>
      </c>
      <c r="C2053" t="s">
        <v>1348</v>
      </c>
      <c r="D2053" s="32">
        <v>42230</v>
      </c>
      <c r="E2053">
        <v>14</v>
      </c>
      <c r="F2053" t="s">
        <v>67</v>
      </c>
      <c r="G2053" t="s">
        <v>41</v>
      </c>
      <c r="H2053">
        <v>6</v>
      </c>
      <c r="I2053">
        <v>5</v>
      </c>
      <c r="J2053">
        <v>2</v>
      </c>
      <c r="K2053">
        <v>33</v>
      </c>
      <c r="L2053">
        <v>7</v>
      </c>
      <c r="M2053">
        <v>226</v>
      </c>
      <c r="N2053">
        <v>3</v>
      </c>
      <c r="O2053">
        <v>7</v>
      </c>
      <c r="P2053">
        <v>33</v>
      </c>
      <c r="Q2053" s="34">
        <f t="shared" si="32"/>
        <v>298</v>
      </c>
      <c r="R2053">
        <v>8</v>
      </c>
      <c r="S2053" t="s">
        <v>226</v>
      </c>
      <c r="T2053">
        <v>2</v>
      </c>
      <c r="U2053">
        <v>3</v>
      </c>
      <c r="V2053" t="s">
        <v>205</v>
      </c>
      <c r="W2053">
        <v>2015</v>
      </c>
      <c r="X2053" t="s">
        <v>1218</v>
      </c>
      <c r="Y2053" s="33">
        <v>42217</v>
      </c>
      <c r="Z2053">
        <v>82015</v>
      </c>
      <c r="AA2053" s="32">
        <v>42217</v>
      </c>
      <c r="AB2053" s="32">
        <v>42247</v>
      </c>
      <c r="AC2053" s="32">
        <v>42186</v>
      </c>
      <c r="AD2053" s="32">
        <v>42277</v>
      </c>
      <c r="AE2053" s="32">
        <v>42005</v>
      </c>
      <c r="AF2053" s="32">
        <v>42369</v>
      </c>
      <c r="AG2053">
        <v>0</v>
      </c>
      <c r="AH2053">
        <v>1</v>
      </c>
      <c r="AI2053" t="s">
        <v>48</v>
      </c>
      <c r="AJ2053">
        <v>0</v>
      </c>
      <c r="AK2053" t="s">
        <v>48</v>
      </c>
    </row>
    <row r="2054" spans="1:37" x14ac:dyDescent="0.25">
      <c r="A2054">
        <v>20150815</v>
      </c>
      <c r="B2054" s="31">
        <v>42231</v>
      </c>
      <c r="C2054" t="s">
        <v>1349</v>
      </c>
      <c r="D2054" s="32">
        <v>42231</v>
      </c>
      <c r="E2054">
        <v>15</v>
      </c>
      <c r="F2054" t="s">
        <v>69</v>
      </c>
      <c r="G2054" t="s">
        <v>47</v>
      </c>
      <c r="H2054">
        <v>7</v>
      </c>
      <c r="I2054">
        <v>6</v>
      </c>
      <c r="J2054">
        <v>3</v>
      </c>
      <c r="K2054">
        <v>33</v>
      </c>
      <c r="L2054">
        <v>7</v>
      </c>
      <c r="M2054">
        <v>227</v>
      </c>
      <c r="N2054">
        <v>3</v>
      </c>
      <c r="O2054">
        <v>7</v>
      </c>
      <c r="P2054">
        <v>33</v>
      </c>
      <c r="Q2054" s="34">
        <f t="shared" si="32"/>
        <v>298</v>
      </c>
      <c r="R2054">
        <v>8</v>
      </c>
      <c r="S2054" t="s">
        <v>226</v>
      </c>
      <c r="T2054">
        <v>2</v>
      </c>
      <c r="U2054">
        <v>3</v>
      </c>
      <c r="V2054" t="s">
        <v>205</v>
      </c>
      <c r="W2054">
        <v>2015</v>
      </c>
      <c r="X2054" t="s">
        <v>1218</v>
      </c>
      <c r="Y2054" s="33">
        <v>42217</v>
      </c>
      <c r="Z2054">
        <v>82015</v>
      </c>
      <c r="AA2054" s="32">
        <v>42217</v>
      </c>
      <c r="AB2054" s="32">
        <v>42247</v>
      </c>
      <c r="AC2054" s="32">
        <v>42186</v>
      </c>
      <c r="AD2054" s="32">
        <v>42277</v>
      </c>
      <c r="AE2054" s="32">
        <v>42005</v>
      </c>
      <c r="AF2054" s="32">
        <v>42369</v>
      </c>
      <c r="AG2054">
        <v>0</v>
      </c>
      <c r="AH2054">
        <v>0</v>
      </c>
      <c r="AI2054" t="s">
        <v>48</v>
      </c>
      <c r="AJ2054">
        <v>0</v>
      </c>
      <c r="AK2054" t="s">
        <v>48</v>
      </c>
    </row>
    <row r="2055" spans="1:37" x14ac:dyDescent="0.25">
      <c r="A2055">
        <v>20150816</v>
      </c>
      <c r="B2055" s="31">
        <v>42232</v>
      </c>
      <c r="C2055" t="s">
        <v>1350</v>
      </c>
      <c r="D2055" s="32">
        <v>42232</v>
      </c>
      <c r="E2055">
        <v>16</v>
      </c>
      <c r="F2055" t="s">
        <v>71</v>
      </c>
      <c r="G2055" t="s">
        <v>50</v>
      </c>
      <c r="H2055">
        <v>1</v>
      </c>
      <c r="I2055">
        <v>7</v>
      </c>
      <c r="J2055">
        <v>3</v>
      </c>
      <c r="K2055">
        <v>33</v>
      </c>
      <c r="L2055">
        <v>7</v>
      </c>
      <c r="M2055">
        <v>228</v>
      </c>
      <c r="N2055">
        <v>4</v>
      </c>
      <c r="O2055">
        <v>7</v>
      </c>
      <c r="P2055">
        <v>34</v>
      </c>
      <c r="Q2055" s="34">
        <f t="shared" si="32"/>
        <v>299</v>
      </c>
      <c r="R2055">
        <v>8</v>
      </c>
      <c r="S2055" t="s">
        <v>226</v>
      </c>
      <c r="T2055">
        <v>2</v>
      </c>
      <c r="U2055">
        <v>3</v>
      </c>
      <c r="V2055" t="s">
        <v>205</v>
      </c>
      <c r="W2055">
        <v>2015</v>
      </c>
      <c r="X2055" t="s">
        <v>1218</v>
      </c>
      <c r="Y2055" s="33">
        <v>42217</v>
      </c>
      <c r="Z2055">
        <v>82015</v>
      </c>
      <c r="AA2055" s="32">
        <v>42217</v>
      </c>
      <c r="AB2055" s="32">
        <v>42247</v>
      </c>
      <c r="AC2055" s="32">
        <v>42186</v>
      </c>
      <c r="AD2055" s="32">
        <v>42277</v>
      </c>
      <c r="AE2055" s="32">
        <v>42005</v>
      </c>
      <c r="AF2055" s="32">
        <v>42369</v>
      </c>
      <c r="AG2055">
        <v>0</v>
      </c>
      <c r="AH2055">
        <v>0</v>
      </c>
      <c r="AI2055" t="s">
        <v>48</v>
      </c>
      <c r="AJ2055">
        <v>0</v>
      </c>
      <c r="AK2055" t="s">
        <v>48</v>
      </c>
    </row>
    <row r="2056" spans="1:37" x14ac:dyDescent="0.25">
      <c r="A2056">
        <v>20150817</v>
      </c>
      <c r="B2056" s="31">
        <v>42233</v>
      </c>
      <c r="C2056" t="s">
        <v>1351</v>
      </c>
      <c r="D2056" s="32">
        <v>42233</v>
      </c>
      <c r="E2056">
        <v>17</v>
      </c>
      <c r="F2056" t="s">
        <v>73</v>
      </c>
      <c r="G2056" t="s">
        <v>52</v>
      </c>
      <c r="H2056">
        <v>2</v>
      </c>
      <c r="I2056">
        <v>1</v>
      </c>
      <c r="J2056">
        <v>3</v>
      </c>
      <c r="K2056">
        <v>33</v>
      </c>
      <c r="L2056">
        <v>7</v>
      </c>
      <c r="M2056">
        <v>229</v>
      </c>
      <c r="N2056">
        <v>4</v>
      </c>
      <c r="O2056">
        <v>7</v>
      </c>
      <c r="P2056">
        <v>34</v>
      </c>
      <c r="Q2056" s="34">
        <f t="shared" si="32"/>
        <v>299</v>
      </c>
      <c r="R2056">
        <v>8</v>
      </c>
      <c r="S2056" t="s">
        <v>226</v>
      </c>
      <c r="T2056">
        <v>2</v>
      </c>
      <c r="U2056">
        <v>3</v>
      </c>
      <c r="V2056" t="s">
        <v>205</v>
      </c>
      <c r="W2056">
        <v>2015</v>
      </c>
      <c r="X2056" t="s">
        <v>1218</v>
      </c>
      <c r="Y2056" s="33">
        <v>42217</v>
      </c>
      <c r="Z2056">
        <v>82015</v>
      </c>
      <c r="AA2056" s="32">
        <v>42217</v>
      </c>
      <c r="AB2056" s="32">
        <v>42247</v>
      </c>
      <c r="AC2056" s="32">
        <v>42186</v>
      </c>
      <c r="AD2056" s="32">
        <v>42277</v>
      </c>
      <c r="AE2056" s="32">
        <v>42005</v>
      </c>
      <c r="AF2056" s="32">
        <v>42369</v>
      </c>
      <c r="AG2056">
        <v>0</v>
      </c>
      <c r="AH2056">
        <v>1</v>
      </c>
      <c r="AI2056" t="s">
        <v>48</v>
      </c>
      <c r="AJ2056">
        <v>0</v>
      </c>
      <c r="AK2056" t="s">
        <v>48</v>
      </c>
    </row>
    <row r="2057" spans="1:37" x14ac:dyDescent="0.25">
      <c r="A2057">
        <v>20150818</v>
      </c>
      <c r="B2057" s="31">
        <v>42234</v>
      </c>
      <c r="C2057" t="s">
        <v>1352</v>
      </c>
      <c r="D2057" s="32">
        <v>42234</v>
      </c>
      <c r="E2057">
        <v>18</v>
      </c>
      <c r="F2057" t="s">
        <v>75</v>
      </c>
      <c r="G2057" t="s">
        <v>54</v>
      </c>
      <c r="H2057">
        <v>3</v>
      </c>
      <c r="I2057">
        <v>2</v>
      </c>
      <c r="J2057">
        <v>3</v>
      </c>
      <c r="K2057">
        <v>33</v>
      </c>
      <c r="L2057">
        <v>7</v>
      </c>
      <c r="M2057">
        <v>230</v>
      </c>
      <c r="N2057">
        <v>4</v>
      </c>
      <c r="O2057">
        <v>7</v>
      </c>
      <c r="P2057">
        <v>34</v>
      </c>
      <c r="Q2057" s="34">
        <f t="shared" si="32"/>
        <v>299</v>
      </c>
      <c r="R2057">
        <v>8</v>
      </c>
      <c r="S2057" t="s">
        <v>226</v>
      </c>
      <c r="T2057">
        <v>2</v>
      </c>
      <c r="U2057">
        <v>3</v>
      </c>
      <c r="V2057" t="s">
        <v>205</v>
      </c>
      <c r="W2057">
        <v>2015</v>
      </c>
      <c r="X2057" t="s">
        <v>1218</v>
      </c>
      <c r="Y2057" s="33">
        <v>42217</v>
      </c>
      <c r="Z2057">
        <v>82015</v>
      </c>
      <c r="AA2057" s="32">
        <v>42217</v>
      </c>
      <c r="AB2057" s="32">
        <v>42247</v>
      </c>
      <c r="AC2057" s="32">
        <v>42186</v>
      </c>
      <c r="AD2057" s="32">
        <v>42277</v>
      </c>
      <c r="AE2057" s="32">
        <v>42005</v>
      </c>
      <c r="AF2057" s="32">
        <v>42369</v>
      </c>
      <c r="AG2057">
        <v>0</v>
      </c>
      <c r="AH2057">
        <v>1</v>
      </c>
      <c r="AI2057" t="s">
        <v>48</v>
      </c>
      <c r="AJ2057">
        <v>0</v>
      </c>
      <c r="AK2057" t="s">
        <v>48</v>
      </c>
    </row>
    <row r="2058" spans="1:37" x14ac:dyDescent="0.25">
      <c r="A2058">
        <v>20150819</v>
      </c>
      <c r="B2058" s="31">
        <v>42235</v>
      </c>
      <c r="C2058" t="s">
        <v>1353</v>
      </c>
      <c r="D2058" s="32">
        <v>42235</v>
      </c>
      <c r="E2058">
        <v>19</v>
      </c>
      <c r="F2058" t="s">
        <v>77</v>
      </c>
      <c r="G2058" t="s">
        <v>56</v>
      </c>
      <c r="H2058">
        <v>4</v>
      </c>
      <c r="I2058">
        <v>3</v>
      </c>
      <c r="J2058">
        <v>3</v>
      </c>
      <c r="K2058">
        <v>33</v>
      </c>
      <c r="L2058">
        <v>8</v>
      </c>
      <c r="M2058">
        <v>231</v>
      </c>
      <c r="N2058">
        <v>4</v>
      </c>
      <c r="O2058">
        <v>8</v>
      </c>
      <c r="P2058">
        <v>34</v>
      </c>
      <c r="Q2058" s="34">
        <f t="shared" si="32"/>
        <v>299</v>
      </c>
      <c r="R2058">
        <v>8</v>
      </c>
      <c r="S2058" t="s">
        <v>226</v>
      </c>
      <c r="T2058">
        <v>2</v>
      </c>
      <c r="U2058">
        <v>3</v>
      </c>
      <c r="V2058" t="s">
        <v>205</v>
      </c>
      <c r="W2058">
        <v>2015</v>
      </c>
      <c r="X2058" t="s">
        <v>1218</v>
      </c>
      <c r="Y2058" s="33">
        <v>42217</v>
      </c>
      <c r="Z2058">
        <v>82015</v>
      </c>
      <c r="AA2058" s="32">
        <v>42217</v>
      </c>
      <c r="AB2058" s="32">
        <v>42247</v>
      </c>
      <c r="AC2058" s="32">
        <v>42186</v>
      </c>
      <c r="AD2058" s="32">
        <v>42277</v>
      </c>
      <c r="AE2058" s="32">
        <v>42005</v>
      </c>
      <c r="AF2058" s="32">
        <v>42369</v>
      </c>
      <c r="AG2058">
        <v>0</v>
      </c>
      <c r="AH2058">
        <v>1</v>
      </c>
      <c r="AI2058" t="s">
        <v>48</v>
      </c>
      <c r="AJ2058">
        <v>0</v>
      </c>
      <c r="AK2058" t="s">
        <v>48</v>
      </c>
    </row>
    <row r="2059" spans="1:37" x14ac:dyDescent="0.25">
      <c r="A2059">
        <v>20150820</v>
      </c>
      <c r="B2059" s="31">
        <v>42236</v>
      </c>
      <c r="C2059" t="s">
        <v>1354</v>
      </c>
      <c r="D2059" s="32">
        <v>42236</v>
      </c>
      <c r="E2059">
        <v>20</v>
      </c>
      <c r="F2059" t="s">
        <v>79</v>
      </c>
      <c r="G2059" t="s">
        <v>58</v>
      </c>
      <c r="H2059">
        <v>5</v>
      </c>
      <c r="I2059">
        <v>4</v>
      </c>
      <c r="J2059">
        <v>3</v>
      </c>
      <c r="K2059">
        <v>34</v>
      </c>
      <c r="L2059">
        <v>8</v>
      </c>
      <c r="M2059">
        <v>232</v>
      </c>
      <c r="N2059">
        <v>4</v>
      </c>
      <c r="O2059">
        <v>8</v>
      </c>
      <c r="P2059">
        <v>34</v>
      </c>
      <c r="Q2059" s="34">
        <f t="shared" si="32"/>
        <v>299</v>
      </c>
      <c r="R2059">
        <v>8</v>
      </c>
      <c r="S2059" t="s">
        <v>226</v>
      </c>
      <c r="T2059">
        <v>2</v>
      </c>
      <c r="U2059">
        <v>3</v>
      </c>
      <c r="V2059" t="s">
        <v>205</v>
      </c>
      <c r="W2059">
        <v>2015</v>
      </c>
      <c r="X2059" t="s">
        <v>1218</v>
      </c>
      <c r="Y2059" s="33">
        <v>42217</v>
      </c>
      <c r="Z2059">
        <v>82015</v>
      </c>
      <c r="AA2059" s="32">
        <v>42217</v>
      </c>
      <c r="AB2059" s="32">
        <v>42247</v>
      </c>
      <c r="AC2059" s="32">
        <v>42186</v>
      </c>
      <c r="AD2059" s="32">
        <v>42277</v>
      </c>
      <c r="AE2059" s="32">
        <v>42005</v>
      </c>
      <c r="AF2059" s="32">
        <v>42369</v>
      </c>
      <c r="AG2059">
        <v>0</v>
      </c>
      <c r="AH2059">
        <v>1</v>
      </c>
      <c r="AI2059" t="s">
        <v>48</v>
      </c>
      <c r="AJ2059">
        <v>0</v>
      </c>
      <c r="AK2059" t="s">
        <v>48</v>
      </c>
    </row>
    <row r="2060" spans="1:37" x14ac:dyDescent="0.25">
      <c r="A2060">
        <v>20150821</v>
      </c>
      <c r="B2060" s="31">
        <v>42237</v>
      </c>
      <c r="C2060" t="s">
        <v>1355</v>
      </c>
      <c r="D2060" s="32">
        <v>42237</v>
      </c>
      <c r="E2060">
        <v>21</v>
      </c>
      <c r="F2060" t="s">
        <v>81</v>
      </c>
      <c r="G2060" t="s">
        <v>41</v>
      </c>
      <c r="H2060">
        <v>6</v>
      </c>
      <c r="I2060">
        <v>5</v>
      </c>
      <c r="J2060">
        <v>3</v>
      </c>
      <c r="K2060">
        <v>34</v>
      </c>
      <c r="L2060">
        <v>8</v>
      </c>
      <c r="M2060">
        <v>233</v>
      </c>
      <c r="N2060">
        <v>4</v>
      </c>
      <c r="O2060">
        <v>8</v>
      </c>
      <c r="P2060">
        <v>34</v>
      </c>
      <c r="Q2060" s="34">
        <f t="shared" si="32"/>
        <v>299</v>
      </c>
      <c r="R2060">
        <v>8</v>
      </c>
      <c r="S2060" t="s">
        <v>226</v>
      </c>
      <c r="T2060">
        <v>2</v>
      </c>
      <c r="U2060">
        <v>3</v>
      </c>
      <c r="V2060" t="s">
        <v>205</v>
      </c>
      <c r="W2060">
        <v>2015</v>
      </c>
      <c r="X2060" t="s">
        <v>1218</v>
      </c>
      <c r="Y2060" s="33">
        <v>42217</v>
      </c>
      <c r="Z2060">
        <v>82015</v>
      </c>
      <c r="AA2060" s="32">
        <v>42217</v>
      </c>
      <c r="AB2060" s="32">
        <v>42247</v>
      </c>
      <c r="AC2060" s="32">
        <v>42186</v>
      </c>
      <c r="AD2060" s="32">
        <v>42277</v>
      </c>
      <c r="AE2060" s="32">
        <v>42005</v>
      </c>
      <c r="AF2060" s="32">
        <v>42369</v>
      </c>
      <c r="AG2060">
        <v>0</v>
      </c>
      <c r="AH2060">
        <v>1</v>
      </c>
      <c r="AI2060" t="s">
        <v>48</v>
      </c>
      <c r="AJ2060">
        <v>0</v>
      </c>
      <c r="AK2060" t="s">
        <v>48</v>
      </c>
    </row>
    <row r="2061" spans="1:37" x14ac:dyDescent="0.25">
      <c r="A2061">
        <v>20150822</v>
      </c>
      <c r="B2061" s="31">
        <v>42238</v>
      </c>
      <c r="C2061" t="s">
        <v>1356</v>
      </c>
      <c r="D2061" s="32">
        <v>42238</v>
      </c>
      <c r="E2061">
        <v>22</v>
      </c>
      <c r="F2061" t="s">
        <v>83</v>
      </c>
      <c r="G2061" t="s">
        <v>47</v>
      </c>
      <c r="H2061">
        <v>7</v>
      </c>
      <c r="I2061">
        <v>6</v>
      </c>
      <c r="J2061">
        <v>4</v>
      </c>
      <c r="K2061">
        <v>34</v>
      </c>
      <c r="L2061">
        <v>8</v>
      </c>
      <c r="M2061">
        <v>234</v>
      </c>
      <c r="N2061">
        <v>4</v>
      </c>
      <c r="O2061">
        <v>8</v>
      </c>
      <c r="P2061">
        <v>34</v>
      </c>
      <c r="Q2061" s="34">
        <f t="shared" si="32"/>
        <v>299</v>
      </c>
      <c r="R2061">
        <v>8</v>
      </c>
      <c r="S2061" t="s">
        <v>226</v>
      </c>
      <c r="T2061">
        <v>2</v>
      </c>
      <c r="U2061">
        <v>3</v>
      </c>
      <c r="V2061" t="s">
        <v>205</v>
      </c>
      <c r="W2061">
        <v>2015</v>
      </c>
      <c r="X2061" t="s">
        <v>1218</v>
      </c>
      <c r="Y2061" s="33">
        <v>42217</v>
      </c>
      <c r="Z2061">
        <v>82015</v>
      </c>
      <c r="AA2061" s="32">
        <v>42217</v>
      </c>
      <c r="AB2061" s="32">
        <v>42247</v>
      </c>
      <c r="AC2061" s="32">
        <v>42186</v>
      </c>
      <c r="AD2061" s="32">
        <v>42277</v>
      </c>
      <c r="AE2061" s="32">
        <v>42005</v>
      </c>
      <c r="AF2061" s="32">
        <v>42369</v>
      </c>
      <c r="AG2061">
        <v>0</v>
      </c>
      <c r="AH2061">
        <v>0</v>
      </c>
      <c r="AI2061" t="s">
        <v>48</v>
      </c>
      <c r="AJ2061">
        <v>0</v>
      </c>
      <c r="AK2061" t="s">
        <v>48</v>
      </c>
    </row>
    <row r="2062" spans="1:37" x14ac:dyDescent="0.25">
      <c r="A2062">
        <v>20150823</v>
      </c>
      <c r="B2062" s="31">
        <v>42239</v>
      </c>
      <c r="C2062" t="s">
        <v>1357</v>
      </c>
      <c r="D2062" s="32">
        <v>42239</v>
      </c>
      <c r="E2062">
        <v>23</v>
      </c>
      <c r="F2062" t="s">
        <v>85</v>
      </c>
      <c r="G2062" t="s">
        <v>50</v>
      </c>
      <c r="H2062">
        <v>1</v>
      </c>
      <c r="I2062">
        <v>7</v>
      </c>
      <c r="J2062">
        <v>4</v>
      </c>
      <c r="K2062">
        <v>34</v>
      </c>
      <c r="L2062">
        <v>8</v>
      </c>
      <c r="M2062">
        <v>235</v>
      </c>
      <c r="N2062">
        <v>5</v>
      </c>
      <c r="O2062">
        <v>8</v>
      </c>
      <c r="P2062">
        <v>35</v>
      </c>
      <c r="Q2062" s="34">
        <f t="shared" si="32"/>
        <v>300</v>
      </c>
      <c r="R2062">
        <v>8</v>
      </c>
      <c r="S2062" t="s">
        <v>226</v>
      </c>
      <c r="T2062">
        <v>2</v>
      </c>
      <c r="U2062">
        <v>3</v>
      </c>
      <c r="V2062" t="s">
        <v>205</v>
      </c>
      <c r="W2062">
        <v>2015</v>
      </c>
      <c r="X2062" t="s">
        <v>1218</v>
      </c>
      <c r="Y2062" s="33">
        <v>42217</v>
      </c>
      <c r="Z2062">
        <v>82015</v>
      </c>
      <c r="AA2062" s="32">
        <v>42217</v>
      </c>
      <c r="AB2062" s="32">
        <v>42247</v>
      </c>
      <c r="AC2062" s="32">
        <v>42186</v>
      </c>
      <c r="AD2062" s="32">
        <v>42277</v>
      </c>
      <c r="AE2062" s="32">
        <v>42005</v>
      </c>
      <c r="AF2062" s="32">
        <v>42369</v>
      </c>
      <c r="AG2062">
        <v>0</v>
      </c>
      <c r="AH2062">
        <v>0</v>
      </c>
      <c r="AI2062" t="s">
        <v>48</v>
      </c>
      <c r="AJ2062">
        <v>0</v>
      </c>
      <c r="AK2062" t="s">
        <v>48</v>
      </c>
    </row>
    <row r="2063" spans="1:37" x14ac:dyDescent="0.25">
      <c r="A2063">
        <v>20150824</v>
      </c>
      <c r="B2063" s="31">
        <v>42240</v>
      </c>
      <c r="C2063" t="s">
        <v>1358</v>
      </c>
      <c r="D2063" s="32">
        <v>42240</v>
      </c>
      <c r="E2063">
        <v>24</v>
      </c>
      <c r="F2063" t="s">
        <v>87</v>
      </c>
      <c r="G2063" t="s">
        <v>52</v>
      </c>
      <c r="H2063">
        <v>2</v>
      </c>
      <c r="I2063">
        <v>1</v>
      </c>
      <c r="J2063">
        <v>4</v>
      </c>
      <c r="K2063">
        <v>34</v>
      </c>
      <c r="L2063">
        <v>8</v>
      </c>
      <c r="M2063">
        <v>236</v>
      </c>
      <c r="N2063">
        <v>5</v>
      </c>
      <c r="O2063">
        <v>8</v>
      </c>
      <c r="P2063">
        <v>35</v>
      </c>
      <c r="Q2063" s="34">
        <f t="shared" si="32"/>
        <v>300</v>
      </c>
      <c r="R2063">
        <v>8</v>
      </c>
      <c r="S2063" t="s">
        <v>226</v>
      </c>
      <c r="T2063">
        <v>2</v>
      </c>
      <c r="U2063">
        <v>3</v>
      </c>
      <c r="V2063" t="s">
        <v>205</v>
      </c>
      <c r="W2063">
        <v>2015</v>
      </c>
      <c r="X2063" t="s">
        <v>1218</v>
      </c>
      <c r="Y2063" s="33">
        <v>42217</v>
      </c>
      <c r="Z2063">
        <v>82015</v>
      </c>
      <c r="AA2063" s="32">
        <v>42217</v>
      </c>
      <c r="AB2063" s="32">
        <v>42247</v>
      </c>
      <c r="AC2063" s="32">
        <v>42186</v>
      </c>
      <c r="AD2063" s="32">
        <v>42277</v>
      </c>
      <c r="AE2063" s="32">
        <v>42005</v>
      </c>
      <c r="AF2063" s="32">
        <v>42369</v>
      </c>
      <c r="AG2063">
        <v>0</v>
      </c>
      <c r="AH2063">
        <v>1</v>
      </c>
      <c r="AI2063" t="s">
        <v>48</v>
      </c>
      <c r="AJ2063">
        <v>0</v>
      </c>
      <c r="AK2063" t="s">
        <v>48</v>
      </c>
    </row>
    <row r="2064" spans="1:37" x14ac:dyDescent="0.25">
      <c r="A2064">
        <v>20150825</v>
      </c>
      <c r="B2064" s="31">
        <v>42241</v>
      </c>
      <c r="C2064" t="s">
        <v>1359</v>
      </c>
      <c r="D2064" s="32">
        <v>42241</v>
      </c>
      <c r="E2064">
        <v>25</v>
      </c>
      <c r="F2064" t="s">
        <v>89</v>
      </c>
      <c r="G2064" t="s">
        <v>54</v>
      </c>
      <c r="H2064">
        <v>3</v>
      </c>
      <c r="I2064">
        <v>2</v>
      </c>
      <c r="J2064">
        <v>4</v>
      </c>
      <c r="K2064">
        <v>34</v>
      </c>
      <c r="L2064">
        <v>8</v>
      </c>
      <c r="M2064">
        <v>237</v>
      </c>
      <c r="N2064">
        <v>5</v>
      </c>
      <c r="O2064">
        <v>8</v>
      </c>
      <c r="P2064">
        <v>35</v>
      </c>
      <c r="Q2064" s="34">
        <f t="shared" si="32"/>
        <v>300</v>
      </c>
      <c r="R2064">
        <v>8</v>
      </c>
      <c r="S2064" t="s">
        <v>226</v>
      </c>
      <c r="T2064">
        <v>2</v>
      </c>
      <c r="U2064">
        <v>3</v>
      </c>
      <c r="V2064" t="s">
        <v>205</v>
      </c>
      <c r="W2064">
        <v>2015</v>
      </c>
      <c r="X2064" t="s">
        <v>1218</v>
      </c>
      <c r="Y2064" s="33">
        <v>42217</v>
      </c>
      <c r="Z2064">
        <v>82015</v>
      </c>
      <c r="AA2064" s="32">
        <v>42217</v>
      </c>
      <c r="AB2064" s="32">
        <v>42247</v>
      </c>
      <c r="AC2064" s="32">
        <v>42186</v>
      </c>
      <c r="AD2064" s="32">
        <v>42277</v>
      </c>
      <c r="AE2064" s="32">
        <v>42005</v>
      </c>
      <c r="AF2064" s="32">
        <v>42369</v>
      </c>
      <c r="AG2064">
        <v>0</v>
      </c>
      <c r="AH2064">
        <v>1</v>
      </c>
      <c r="AI2064" t="s">
        <v>48</v>
      </c>
      <c r="AJ2064">
        <v>1</v>
      </c>
      <c r="AK2064" t="s">
        <v>240</v>
      </c>
    </row>
    <row r="2065" spans="1:37" x14ac:dyDescent="0.25">
      <c r="A2065">
        <v>20150826</v>
      </c>
      <c r="B2065" s="31">
        <v>42242</v>
      </c>
      <c r="C2065" t="s">
        <v>1360</v>
      </c>
      <c r="D2065" s="32">
        <v>42242</v>
      </c>
      <c r="E2065">
        <v>26</v>
      </c>
      <c r="F2065" t="s">
        <v>91</v>
      </c>
      <c r="G2065" t="s">
        <v>56</v>
      </c>
      <c r="H2065">
        <v>4</v>
      </c>
      <c r="I2065">
        <v>3</v>
      </c>
      <c r="J2065">
        <v>4</v>
      </c>
      <c r="K2065">
        <v>34</v>
      </c>
      <c r="L2065">
        <v>9</v>
      </c>
      <c r="M2065">
        <v>238</v>
      </c>
      <c r="N2065">
        <v>5</v>
      </c>
      <c r="O2065">
        <v>9</v>
      </c>
      <c r="P2065">
        <v>35</v>
      </c>
      <c r="Q2065" s="34">
        <f t="shared" si="32"/>
        <v>300</v>
      </c>
      <c r="R2065">
        <v>8</v>
      </c>
      <c r="S2065" t="s">
        <v>226</v>
      </c>
      <c r="T2065">
        <v>2</v>
      </c>
      <c r="U2065">
        <v>3</v>
      </c>
      <c r="V2065" t="s">
        <v>205</v>
      </c>
      <c r="W2065">
        <v>2015</v>
      </c>
      <c r="X2065" t="s">
        <v>1218</v>
      </c>
      <c r="Y2065" s="33">
        <v>42217</v>
      </c>
      <c r="Z2065">
        <v>82015</v>
      </c>
      <c r="AA2065" s="32">
        <v>42217</v>
      </c>
      <c r="AB2065" s="32">
        <v>42247</v>
      </c>
      <c r="AC2065" s="32">
        <v>42186</v>
      </c>
      <c r="AD2065" s="32">
        <v>42277</v>
      </c>
      <c r="AE2065" s="32">
        <v>42005</v>
      </c>
      <c r="AF2065" s="32">
        <v>42369</v>
      </c>
      <c r="AG2065">
        <v>0</v>
      </c>
      <c r="AH2065">
        <v>1</v>
      </c>
      <c r="AI2065" t="s">
        <v>48</v>
      </c>
      <c r="AJ2065">
        <v>0</v>
      </c>
      <c r="AK2065" t="s">
        <v>48</v>
      </c>
    </row>
    <row r="2066" spans="1:37" x14ac:dyDescent="0.25">
      <c r="A2066">
        <v>20150827</v>
      </c>
      <c r="B2066" s="31">
        <v>42243</v>
      </c>
      <c r="C2066" t="s">
        <v>1361</v>
      </c>
      <c r="D2066" s="32">
        <v>42243</v>
      </c>
      <c r="E2066">
        <v>27</v>
      </c>
      <c r="F2066" t="s">
        <v>93</v>
      </c>
      <c r="G2066" t="s">
        <v>58</v>
      </c>
      <c r="H2066">
        <v>5</v>
      </c>
      <c r="I2066">
        <v>4</v>
      </c>
      <c r="J2066">
        <v>4</v>
      </c>
      <c r="K2066">
        <v>35</v>
      </c>
      <c r="L2066">
        <v>9</v>
      </c>
      <c r="M2066">
        <v>239</v>
      </c>
      <c r="N2066">
        <v>5</v>
      </c>
      <c r="O2066">
        <v>9</v>
      </c>
      <c r="P2066">
        <v>35</v>
      </c>
      <c r="Q2066" s="34">
        <f t="shared" si="32"/>
        <v>300</v>
      </c>
      <c r="R2066">
        <v>8</v>
      </c>
      <c r="S2066" t="s">
        <v>226</v>
      </c>
      <c r="T2066">
        <v>2</v>
      </c>
      <c r="U2066">
        <v>3</v>
      </c>
      <c r="V2066" t="s">
        <v>205</v>
      </c>
      <c r="W2066">
        <v>2015</v>
      </c>
      <c r="X2066" t="s">
        <v>1218</v>
      </c>
      <c r="Y2066" s="33">
        <v>42217</v>
      </c>
      <c r="Z2066">
        <v>82015</v>
      </c>
      <c r="AA2066" s="32">
        <v>42217</v>
      </c>
      <c r="AB2066" s="32">
        <v>42247</v>
      </c>
      <c r="AC2066" s="32">
        <v>42186</v>
      </c>
      <c r="AD2066" s="32">
        <v>42277</v>
      </c>
      <c r="AE2066" s="32">
        <v>42005</v>
      </c>
      <c r="AF2066" s="32">
        <v>42369</v>
      </c>
      <c r="AG2066">
        <v>0</v>
      </c>
      <c r="AH2066">
        <v>1</v>
      </c>
      <c r="AI2066" t="s">
        <v>48</v>
      </c>
      <c r="AJ2066">
        <v>0</v>
      </c>
      <c r="AK2066" t="s">
        <v>48</v>
      </c>
    </row>
    <row r="2067" spans="1:37" x14ac:dyDescent="0.25">
      <c r="A2067">
        <v>20150828</v>
      </c>
      <c r="B2067" s="31">
        <v>42244</v>
      </c>
      <c r="C2067" t="s">
        <v>1362</v>
      </c>
      <c r="D2067" s="32">
        <v>42244</v>
      </c>
      <c r="E2067">
        <v>28</v>
      </c>
      <c r="F2067" t="s">
        <v>95</v>
      </c>
      <c r="G2067" t="s">
        <v>41</v>
      </c>
      <c r="H2067">
        <v>6</v>
      </c>
      <c r="I2067">
        <v>5</v>
      </c>
      <c r="J2067">
        <v>4</v>
      </c>
      <c r="K2067">
        <v>35</v>
      </c>
      <c r="L2067">
        <v>9</v>
      </c>
      <c r="M2067">
        <v>240</v>
      </c>
      <c r="N2067">
        <v>5</v>
      </c>
      <c r="O2067">
        <v>9</v>
      </c>
      <c r="P2067">
        <v>35</v>
      </c>
      <c r="Q2067" s="34">
        <f t="shared" si="32"/>
        <v>300</v>
      </c>
      <c r="R2067">
        <v>8</v>
      </c>
      <c r="S2067" t="s">
        <v>226</v>
      </c>
      <c r="T2067">
        <v>2</v>
      </c>
      <c r="U2067">
        <v>3</v>
      </c>
      <c r="V2067" t="s">
        <v>205</v>
      </c>
      <c r="W2067">
        <v>2015</v>
      </c>
      <c r="X2067" t="s">
        <v>1218</v>
      </c>
      <c r="Y2067" s="33">
        <v>42217</v>
      </c>
      <c r="Z2067">
        <v>82015</v>
      </c>
      <c r="AA2067" s="32">
        <v>42217</v>
      </c>
      <c r="AB2067" s="32">
        <v>42247</v>
      </c>
      <c r="AC2067" s="32">
        <v>42186</v>
      </c>
      <c r="AD2067" s="32">
        <v>42277</v>
      </c>
      <c r="AE2067" s="32">
        <v>42005</v>
      </c>
      <c r="AF2067" s="32">
        <v>42369</v>
      </c>
      <c r="AG2067">
        <v>0</v>
      </c>
      <c r="AH2067">
        <v>1</v>
      </c>
      <c r="AI2067" t="s">
        <v>48</v>
      </c>
      <c r="AJ2067">
        <v>0</v>
      </c>
      <c r="AK2067" t="s">
        <v>48</v>
      </c>
    </row>
    <row r="2068" spans="1:37" x14ac:dyDescent="0.25">
      <c r="A2068">
        <v>20150829</v>
      </c>
      <c r="B2068" s="31">
        <v>42245</v>
      </c>
      <c r="C2068" t="s">
        <v>1363</v>
      </c>
      <c r="D2068" s="32">
        <v>42245</v>
      </c>
      <c r="E2068">
        <v>29</v>
      </c>
      <c r="F2068" t="s">
        <v>97</v>
      </c>
      <c r="G2068" t="s">
        <v>47</v>
      </c>
      <c r="H2068">
        <v>7</v>
      </c>
      <c r="I2068">
        <v>6</v>
      </c>
      <c r="J2068">
        <v>5</v>
      </c>
      <c r="K2068">
        <v>35</v>
      </c>
      <c r="L2068">
        <v>9</v>
      </c>
      <c r="M2068">
        <v>241</v>
      </c>
      <c r="N2068">
        <v>5</v>
      </c>
      <c r="O2068">
        <v>9</v>
      </c>
      <c r="P2068">
        <v>35</v>
      </c>
      <c r="Q2068" s="34">
        <f t="shared" si="32"/>
        <v>300</v>
      </c>
      <c r="R2068">
        <v>8</v>
      </c>
      <c r="S2068" t="s">
        <v>226</v>
      </c>
      <c r="T2068">
        <v>2</v>
      </c>
      <c r="U2068">
        <v>3</v>
      </c>
      <c r="V2068" t="s">
        <v>205</v>
      </c>
      <c r="W2068">
        <v>2015</v>
      </c>
      <c r="X2068" t="s">
        <v>1218</v>
      </c>
      <c r="Y2068" s="33">
        <v>42217</v>
      </c>
      <c r="Z2068">
        <v>82015</v>
      </c>
      <c r="AA2068" s="32">
        <v>42217</v>
      </c>
      <c r="AB2068" s="32">
        <v>42247</v>
      </c>
      <c r="AC2068" s="32">
        <v>42186</v>
      </c>
      <c r="AD2068" s="32">
        <v>42277</v>
      </c>
      <c r="AE2068" s="32">
        <v>42005</v>
      </c>
      <c r="AF2068" s="32">
        <v>42369</v>
      </c>
      <c r="AG2068">
        <v>0</v>
      </c>
      <c r="AH2068">
        <v>0</v>
      </c>
      <c r="AI2068" t="s">
        <v>48</v>
      </c>
      <c r="AJ2068">
        <v>0</v>
      </c>
      <c r="AK2068" t="s">
        <v>48</v>
      </c>
    </row>
    <row r="2069" spans="1:37" x14ac:dyDescent="0.25">
      <c r="A2069">
        <v>20150830</v>
      </c>
      <c r="B2069" s="31">
        <v>42246</v>
      </c>
      <c r="C2069" t="s">
        <v>1364</v>
      </c>
      <c r="D2069" s="32">
        <v>42246</v>
      </c>
      <c r="E2069">
        <v>30</v>
      </c>
      <c r="F2069" t="s">
        <v>99</v>
      </c>
      <c r="G2069" t="s">
        <v>50</v>
      </c>
      <c r="H2069">
        <v>1</v>
      </c>
      <c r="I2069">
        <v>7</v>
      </c>
      <c r="J2069">
        <v>5</v>
      </c>
      <c r="K2069">
        <v>35</v>
      </c>
      <c r="L2069">
        <v>9</v>
      </c>
      <c r="M2069">
        <v>242</v>
      </c>
      <c r="N2069">
        <v>6</v>
      </c>
      <c r="O2069">
        <v>9</v>
      </c>
      <c r="P2069">
        <v>36</v>
      </c>
      <c r="Q2069" s="34">
        <f t="shared" si="32"/>
        <v>301</v>
      </c>
      <c r="R2069">
        <v>8</v>
      </c>
      <c r="S2069" t="s">
        <v>226</v>
      </c>
      <c r="T2069">
        <v>2</v>
      </c>
      <c r="U2069">
        <v>3</v>
      </c>
      <c r="V2069" t="s">
        <v>205</v>
      </c>
      <c r="W2069">
        <v>2015</v>
      </c>
      <c r="X2069" t="s">
        <v>1218</v>
      </c>
      <c r="Y2069" s="33">
        <v>42217</v>
      </c>
      <c r="Z2069">
        <v>82015</v>
      </c>
      <c r="AA2069" s="32">
        <v>42217</v>
      </c>
      <c r="AB2069" s="32">
        <v>42247</v>
      </c>
      <c r="AC2069" s="32">
        <v>42186</v>
      </c>
      <c r="AD2069" s="32">
        <v>42277</v>
      </c>
      <c r="AE2069" s="32">
        <v>42005</v>
      </c>
      <c r="AF2069" s="32">
        <v>42369</v>
      </c>
      <c r="AG2069">
        <v>0</v>
      </c>
      <c r="AH2069">
        <v>0</v>
      </c>
      <c r="AI2069" t="s">
        <v>48</v>
      </c>
      <c r="AJ2069">
        <v>0</v>
      </c>
      <c r="AK2069" t="s">
        <v>48</v>
      </c>
    </row>
    <row r="2070" spans="1:37" x14ac:dyDescent="0.25">
      <c r="A2070">
        <v>20150831</v>
      </c>
      <c r="B2070" s="31">
        <v>42247</v>
      </c>
      <c r="C2070" t="s">
        <v>1365</v>
      </c>
      <c r="D2070" s="32">
        <v>42247</v>
      </c>
      <c r="E2070">
        <v>31</v>
      </c>
      <c r="F2070" t="s">
        <v>101</v>
      </c>
      <c r="G2070" t="s">
        <v>52</v>
      </c>
      <c r="H2070">
        <v>2</v>
      </c>
      <c r="I2070">
        <v>1</v>
      </c>
      <c r="J2070">
        <v>5</v>
      </c>
      <c r="K2070">
        <v>35</v>
      </c>
      <c r="L2070">
        <v>9</v>
      </c>
      <c r="M2070">
        <v>243</v>
      </c>
      <c r="N2070">
        <v>6</v>
      </c>
      <c r="O2070">
        <v>9</v>
      </c>
      <c r="P2070">
        <v>36</v>
      </c>
      <c r="Q2070" s="34">
        <f t="shared" si="32"/>
        <v>301</v>
      </c>
      <c r="R2070">
        <v>8</v>
      </c>
      <c r="S2070" t="s">
        <v>226</v>
      </c>
      <c r="T2070">
        <v>2</v>
      </c>
      <c r="U2070">
        <v>3</v>
      </c>
      <c r="V2070" t="s">
        <v>205</v>
      </c>
      <c r="W2070">
        <v>2015</v>
      </c>
      <c r="X2070" t="s">
        <v>1218</v>
      </c>
      <c r="Y2070" s="33">
        <v>42217</v>
      </c>
      <c r="Z2070">
        <v>82015</v>
      </c>
      <c r="AA2070" s="32">
        <v>42217</v>
      </c>
      <c r="AB2070" s="32">
        <v>42247</v>
      </c>
      <c r="AC2070" s="32">
        <v>42186</v>
      </c>
      <c r="AD2070" s="32">
        <v>42277</v>
      </c>
      <c r="AE2070" s="32">
        <v>42005</v>
      </c>
      <c r="AF2070" s="32">
        <v>42369</v>
      </c>
      <c r="AG2070">
        <v>0</v>
      </c>
      <c r="AH2070">
        <v>1</v>
      </c>
      <c r="AI2070" t="s">
        <v>48</v>
      </c>
      <c r="AJ2070">
        <v>0</v>
      </c>
      <c r="AK2070" t="s">
        <v>48</v>
      </c>
    </row>
    <row r="2071" spans="1:37" x14ac:dyDescent="0.25">
      <c r="A2071">
        <v>20150901</v>
      </c>
      <c r="B2071" s="31">
        <v>42248</v>
      </c>
      <c r="C2071" s="32">
        <v>42013</v>
      </c>
      <c r="D2071" s="32">
        <v>42248</v>
      </c>
      <c r="E2071">
        <v>1</v>
      </c>
      <c r="F2071" t="s">
        <v>40</v>
      </c>
      <c r="G2071" t="s">
        <v>54</v>
      </c>
      <c r="H2071">
        <v>3</v>
      </c>
      <c r="I2071">
        <v>2</v>
      </c>
      <c r="J2071">
        <v>1</v>
      </c>
      <c r="K2071">
        <v>35</v>
      </c>
      <c r="L2071">
        <v>9</v>
      </c>
      <c r="M2071">
        <v>244</v>
      </c>
      <c r="N2071">
        <v>1</v>
      </c>
      <c r="O2071">
        <v>9</v>
      </c>
      <c r="P2071">
        <v>36</v>
      </c>
      <c r="Q2071" s="34">
        <f t="shared" si="32"/>
        <v>301</v>
      </c>
      <c r="R2071">
        <v>9</v>
      </c>
      <c r="S2071" t="s">
        <v>247</v>
      </c>
      <c r="T2071">
        <v>3</v>
      </c>
      <c r="U2071">
        <v>3</v>
      </c>
      <c r="V2071" t="s">
        <v>205</v>
      </c>
      <c r="W2071">
        <v>2015</v>
      </c>
      <c r="X2071" t="s">
        <v>1218</v>
      </c>
      <c r="Y2071" s="33">
        <v>42248</v>
      </c>
      <c r="Z2071">
        <v>92015</v>
      </c>
      <c r="AA2071" s="32">
        <v>42248</v>
      </c>
      <c r="AB2071" s="32">
        <v>42277</v>
      </c>
      <c r="AC2071" s="32">
        <v>42186</v>
      </c>
      <c r="AD2071" s="32">
        <v>42277</v>
      </c>
      <c r="AE2071" s="32">
        <v>42005</v>
      </c>
      <c r="AF2071" s="32">
        <v>42369</v>
      </c>
      <c r="AG2071">
        <v>0</v>
      </c>
      <c r="AH2071">
        <v>1</v>
      </c>
      <c r="AI2071" t="s">
        <v>48</v>
      </c>
      <c r="AJ2071">
        <v>0</v>
      </c>
      <c r="AK2071" t="s">
        <v>48</v>
      </c>
    </row>
    <row r="2072" spans="1:37" x14ac:dyDescent="0.25">
      <c r="A2072">
        <v>20150902</v>
      </c>
      <c r="B2072" s="31">
        <v>42249</v>
      </c>
      <c r="C2072" s="32">
        <v>42044</v>
      </c>
      <c r="D2072" s="32">
        <v>42249</v>
      </c>
      <c r="E2072">
        <v>2</v>
      </c>
      <c r="F2072" t="s">
        <v>46</v>
      </c>
      <c r="G2072" t="s">
        <v>56</v>
      </c>
      <c r="H2072">
        <v>4</v>
      </c>
      <c r="I2072">
        <v>3</v>
      </c>
      <c r="J2072">
        <v>1</v>
      </c>
      <c r="K2072">
        <v>35</v>
      </c>
      <c r="L2072">
        <v>10</v>
      </c>
      <c r="M2072">
        <v>245</v>
      </c>
      <c r="N2072">
        <v>1</v>
      </c>
      <c r="O2072">
        <v>10</v>
      </c>
      <c r="P2072">
        <v>36</v>
      </c>
      <c r="Q2072" s="34">
        <f t="shared" si="32"/>
        <v>301</v>
      </c>
      <c r="R2072">
        <v>9</v>
      </c>
      <c r="S2072" t="s">
        <v>247</v>
      </c>
      <c r="T2072">
        <v>3</v>
      </c>
      <c r="U2072">
        <v>3</v>
      </c>
      <c r="V2072" t="s">
        <v>205</v>
      </c>
      <c r="W2072">
        <v>2015</v>
      </c>
      <c r="X2072" t="s">
        <v>1218</v>
      </c>
      <c r="Y2072" s="33">
        <v>42248</v>
      </c>
      <c r="Z2072">
        <v>92015</v>
      </c>
      <c r="AA2072" s="32">
        <v>42248</v>
      </c>
      <c r="AB2072" s="32">
        <v>42277</v>
      </c>
      <c r="AC2072" s="32">
        <v>42186</v>
      </c>
      <c r="AD2072" s="32">
        <v>42277</v>
      </c>
      <c r="AE2072" s="32">
        <v>42005</v>
      </c>
      <c r="AF2072" s="32">
        <v>42369</v>
      </c>
      <c r="AG2072">
        <v>0</v>
      </c>
      <c r="AH2072">
        <v>1</v>
      </c>
      <c r="AI2072" t="s">
        <v>48</v>
      </c>
      <c r="AJ2072">
        <v>0</v>
      </c>
      <c r="AK2072" t="s">
        <v>48</v>
      </c>
    </row>
    <row r="2073" spans="1:37" x14ac:dyDescent="0.25">
      <c r="A2073">
        <v>20150903</v>
      </c>
      <c r="B2073" s="31">
        <v>42250</v>
      </c>
      <c r="C2073" s="32">
        <v>42072</v>
      </c>
      <c r="D2073" s="32">
        <v>42250</v>
      </c>
      <c r="E2073">
        <v>3</v>
      </c>
      <c r="F2073" t="s">
        <v>49</v>
      </c>
      <c r="G2073" t="s">
        <v>58</v>
      </c>
      <c r="H2073">
        <v>5</v>
      </c>
      <c r="I2073">
        <v>4</v>
      </c>
      <c r="J2073">
        <v>1</v>
      </c>
      <c r="K2073">
        <v>36</v>
      </c>
      <c r="L2073">
        <v>10</v>
      </c>
      <c r="M2073">
        <v>246</v>
      </c>
      <c r="N2073">
        <v>1</v>
      </c>
      <c r="O2073">
        <v>10</v>
      </c>
      <c r="P2073">
        <v>36</v>
      </c>
      <c r="Q2073" s="34">
        <f t="shared" si="32"/>
        <v>301</v>
      </c>
      <c r="R2073">
        <v>9</v>
      </c>
      <c r="S2073" t="s">
        <v>247</v>
      </c>
      <c r="T2073">
        <v>3</v>
      </c>
      <c r="U2073">
        <v>3</v>
      </c>
      <c r="V2073" t="s">
        <v>205</v>
      </c>
      <c r="W2073">
        <v>2015</v>
      </c>
      <c r="X2073" t="s">
        <v>1218</v>
      </c>
      <c r="Y2073" s="33">
        <v>42248</v>
      </c>
      <c r="Z2073">
        <v>92015</v>
      </c>
      <c r="AA2073" s="32">
        <v>42248</v>
      </c>
      <c r="AB2073" s="32">
        <v>42277</v>
      </c>
      <c r="AC2073" s="32">
        <v>42186</v>
      </c>
      <c r="AD2073" s="32">
        <v>42277</v>
      </c>
      <c r="AE2073" s="32">
        <v>42005</v>
      </c>
      <c r="AF2073" s="32">
        <v>42369</v>
      </c>
      <c r="AG2073">
        <v>0</v>
      </c>
      <c r="AH2073">
        <v>1</v>
      </c>
      <c r="AI2073" t="s">
        <v>48</v>
      </c>
      <c r="AJ2073">
        <v>0</v>
      </c>
      <c r="AK2073" t="s">
        <v>48</v>
      </c>
    </row>
    <row r="2074" spans="1:37" x14ac:dyDescent="0.25">
      <c r="A2074">
        <v>20150904</v>
      </c>
      <c r="B2074" s="31">
        <v>42251</v>
      </c>
      <c r="C2074" s="32">
        <v>42103</v>
      </c>
      <c r="D2074" s="32">
        <v>42251</v>
      </c>
      <c r="E2074">
        <v>4</v>
      </c>
      <c r="F2074" t="s">
        <v>51</v>
      </c>
      <c r="G2074" t="s">
        <v>41</v>
      </c>
      <c r="H2074">
        <v>6</v>
      </c>
      <c r="I2074">
        <v>5</v>
      </c>
      <c r="J2074">
        <v>1</v>
      </c>
      <c r="K2074">
        <v>36</v>
      </c>
      <c r="L2074">
        <v>10</v>
      </c>
      <c r="M2074">
        <v>247</v>
      </c>
      <c r="N2074">
        <v>1</v>
      </c>
      <c r="O2074">
        <v>10</v>
      </c>
      <c r="P2074">
        <v>36</v>
      </c>
      <c r="Q2074" s="34">
        <f t="shared" si="32"/>
        <v>301</v>
      </c>
      <c r="R2074">
        <v>9</v>
      </c>
      <c r="S2074" t="s">
        <v>247</v>
      </c>
      <c r="T2074">
        <v>3</v>
      </c>
      <c r="U2074">
        <v>3</v>
      </c>
      <c r="V2074" t="s">
        <v>205</v>
      </c>
      <c r="W2074">
        <v>2015</v>
      </c>
      <c r="X2074" t="s">
        <v>1218</v>
      </c>
      <c r="Y2074" s="33">
        <v>42248</v>
      </c>
      <c r="Z2074">
        <v>92015</v>
      </c>
      <c r="AA2074" s="32">
        <v>42248</v>
      </c>
      <c r="AB2074" s="32">
        <v>42277</v>
      </c>
      <c r="AC2074" s="32">
        <v>42186</v>
      </c>
      <c r="AD2074" s="32">
        <v>42277</v>
      </c>
      <c r="AE2074" s="32">
        <v>42005</v>
      </c>
      <c r="AF2074" s="32">
        <v>42369</v>
      </c>
      <c r="AG2074">
        <v>0</v>
      </c>
      <c r="AH2074">
        <v>1</v>
      </c>
      <c r="AI2074" t="s">
        <v>48</v>
      </c>
      <c r="AJ2074">
        <v>0</v>
      </c>
      <c r="AK2074" t="s">
        <v>48</v>
      </c>
    </row>
    <row r="2075" spans="1:37" x14ac:dyDescent="0.25">
      <c r="A2075">
        <v>20150905</v>
      </c>
      <c r="B2075" s="31">
        <v>42252</v>
      </c>
      <c r="C2075" s="32">
        <v>42133</v>
      </c>
      <c r="D2075" s="32">
        <v>42252</v>
      </c>
      <c r="E2075">
        <v>5</v>
      </c>
      <c r="F2075" t="s">
        <v>53</v>
      </c>
      <c r="G2075" t="s">
        <v>47</v>
      </c>
      <c r="H2075">
        <v>7</v>
      </c>
      <c r="I2075">
        <v>6</v>
      </c>
      <c r="J2075">
        <v>1</v>
      </c>
      <c r="K2075">
        <v>36</v>
      </c>
      <c r="L2075">
        <v>10</v>
      </c>
      <c r="M2075">
        <v>248</v>
      </c>
      <c r="N2075">
        <v>1</v>
      </c>
      <c r="O2075">
        <v>10</v>
      </c>
      <c r="P2075">
        <v>36</v>
      </c>
      <c r="Q2075" s="34">
        <f t="shared" si="32"/>
        <v>301</v>
      </c>
      <c r="R2075">
        <v>9</v>
      </c>
      <c r="S2075" t="s">
        <v>247</v>
      </c>
      <c r="T2075">
        <v>3</v>
      </c>
      <c r="U2075">
        <v>3</v>
      </c>
      <c r="V2075" t="s">
        <v>205</v>
      </c>
      <c r="W2075">
        <v>2015</v>
      </c>
      <c r="X2075" t="s">
        <v>1218</v>
      </c>
      <c r="Y2075" s="33">
        <v>42248</v>
      </c>
      <c r="Z2075">
        <v>92015</v>
      </c>
      <c r="AA2075" s="32">
        <v>42248</v>
      </c>
      <c r="AB2075" s="32">
        <v>42277</v>
      </c>
      <c r="AC2075" s="32">
        <v>42186</v>
      </c>
      <c r="AD2075" s="32">
        <v>42277</v>
      </c>
      <c r="AE2075" s="32">
        <v>42005</v>
      </c>
      <c r="AF2075" s="32">
        <v>42369</v>
      </c>
      <c r="AG2075">
        <v>0</v>
      </c>
      <c r="AH2075">
        <v>0</v>
      </c>
      <c r="AI2075" t="s">
        <v>48</v>
      </c>
      <c r="AJ2075">
        <v>0</v>
      </c>
      <c r="AK2075" t="s">
        <v>48</v>
      </c>
    </row>
    <row r="2076" spans="1:37" x14ac:dyDescent="0.25">
      <c r="A2076">
        <v>20150906</v>
      </c>
      <c r="B2076" s="31">
        <v>42253</v>
      </c>
      <c r="C2076" s="32">
        <v>42164</v>
      </c>
      <c r="D2076" s="32">
        <v>42253</v>
      </c>
      <c r="E2076">
        <v>6</v>
      </c>
      <c r="F2076" t="s">
        <v>55</v>
      </c>
      <c r="G2076" t="s">
        <v>50</v>
      </c>
      <c r="H2076">
        <v>1</v>
      </c>
      <c r="I2076">
        <v>7</v>
      </c>
      <c r="J2076">
        <v>1</v>
      </c>
      <c r="K2076">
        <v>36</v>
      </c>
      <c r="L2076">
        <v>10</v>
      </c>
      <c r="M2076">
        <v>249</v>
      </c>
      <c r="N2076">
        <v>2</v>
      </c>
      <c r="O2076">
        <v>10</v>
      </c>
      <c r="P2076">
        <v>37</v>
      </c>
      <c r="Q2076" s="34">
        <f t="shared" si="32"/>
        <v>302</v>
      </c>
      <c r="R2076">
        <v>9</v>
      </c>
      <c r="S2076" t="s">
        <v>247</v>
      </c>
      <c r="T2076">
        <v>3</v>
      </c>
      <c r="U2076">
        <v>3</v>
      </c>
      <c r="V2076" t="s">
        <v>205</v>
      </c>
      <c r="W2076">
        <v>2015</v>
      </c>
      <c r="X2076" t="s">
        <v>1218</v>
      </c>
      <c r="Y2076" s="33">
        <v>42248</v>
      </c>
      <c r="Z2076">
        <v>92015</v>
      </c>
      <c r="AA2076" s="32">
        <v>42248</v>
      </c>
      <c r="AB2076" s="32">
        <v>42277</v>
      </c>
      <c r="AC2076" s="32">
        <v>42186</v>
      </c>
      <c r="AD2076" s="32">
        <v>42277</v>
      </c>
      <c r="AE2076" s="32">
        <v>42005</v>
      </c>
      <c r="AF2076" s="32">
        <v>42369</v>
      </c>
      <c r="AG2076">
        <v>0</v>
      </c>
      <c r="AH2076">
        <v>0</v>
      </c>
      <c r="AI2076" t="s">
        <v>48</v>
      </c>
      <c r="AJ2076">
        <v>0</v>
      </c>
      <c r="AK2076" t="s">
        <v>48</v>
      </c>
    </row>
    <row r="2077" spans="1:37" x14ac:dyDescent="0.25">
      <c r="A2077">
        <v>20150907</v>
      </c>
      <c r="B2077" s="31">
        <v>42254</v>
      </c>
      <c r="C2077" s="32">
        <v>42194</v>
      </c>
      <c r="D2077" s="32">
        <v>42254</v>
      </c>
      <c r="E2077">
        <v>7</v>
      </c>
      <c r="F2077" t="s">
        <v>57</v>
      </c>
      <c r="G2077" t="s">
        <v>52</v>
      </c>
      <c r="H2077">
        <v>2</v>
      </c>
      <c r="I2077">
        <v>1</v>
      </c>
      <c r="J2077">
        <v>1</v>
      </c>
      <c r="K2077">
        <v>36</v>
      </c>
      <c r="L2077">
        <v>10</v>
      </c>
      <c r="M2077">
        <v>250</v>
      </c>
      <c r="N2077">
        <v>2</v>
      </c>
      <c r="O2077">
        <v>10</v>
      </c>
      <c r="P2077">
        <v>37</v>
      </c>
      <c r="Q2077" s="34">
        <f t="shared" si="32"/>
        <v>302</v>
      </c>
      <c r="R2077">
        <v>9</v>
      </c>
      <c r="S2077" t="s">
        <v>247</v>
      </c>
      <c r="T2077">
        <v>3</v>
      </c>
      <c r="U2077">
        <v>3</v>
      </c>
      <c r="V2077" t="s">
        <v>205</v>
      </c>
      <c r="W2077">
        <v>2015</v>
      </c>
      <c r="X2077" t="s">
        <v>1218</v>
      </c>
      <c r="Y2077" s="33">
        <v>42248</v>
      </c>
      <c r="Z2077">
        <v>92015</v>
      </c>
      <c r="AA2077" s="32">
        <v>42248</v>
      </c>
      <c r="AB2077" s="32">
        <v>42277</v>
      </c>
      <c r="AC2077" s="32">
        <v>42186</v>
      </c>
      <c r="AD2077" s="32">
        <v>42277</v>
      </c>
      <c r="AE2077" s="32">
        <v>42005</v>
      </c>
      <c r="AF2077" s="32">
        <v>42369</v>
      </c>
      <c r="AG2077">
        <v>0</v>
      </c>
      <c r="AH2077">
        <v>1</v>
      </c>
      <c r="AI2077" t="s">
        <v>48</v>
      </c>
      <c r="AJ2077">
        <v>0</v>
      </c>
      <c r="AK2077" t="s">
        <v>48</v>
      </c>
    </row>
    <row r="2078" spans="1:37" x14ac:dyDescent="0.25">
      <c r="A2078">
        <v>20150908</v>
      </c>
      <c r="B2078" s="31">
        <v>42255</v>
      </c>
      <c r="C2078" s="32">
        <v>42225</v>
      </c>
      <c r="D2078" s="32">
        <v>42255</v>
      </c>
      <c r="E2078">
        <v>8</v>
      </c>
      <c r="F2078" t="s">
        <v>59</v>
      </c>
      <c r="G2078" t="s">
        <v>54</v>
      </c>
      <c r="H2078">
        <v>3</v>
      </c>
      <c r="I2078">
        <v>2</v>
      </c>
      <c r="J2078">
        <v>2</v>
      </c>
      <c r="K2078">
        <v>36</v>
      </c>
      <c r="L2078">
        <v>10</v>
      </c>
      <c r="M2078">
        <v>251</v>
      </c>
      <c r="N2078">
        <v>2</v>
      </c>
      <c r="O2078">
        <v>10</v>
      </c>
      <c r="P2078">
        <v>37</v>
      </c>
      <c r="Q2078" s="34">
        <f t="shared" si="32"/>
        <v>302</v>
      </c>
      <c r="R2078">
        <v>9</v>
      </c>
      <c r="S2078" t="s">
        <v>247</v>
      </c>
      <c r="T2078">
        <v>3</v>
      </c>
      <c r="U2078">
        <v>3</v>
      </c>
      <c r="V2078" t="s">
        <v>205</v>
      </c>
      <c r="W2078">
        <v>2015</v>
      </c>
      <c r="X2078" t="s">
        <v>1218</v>
      </c>
      <c r="Y2078" s="33">
        <v>42248</v>
      </c>
      <c r="Z2078">
        <v>92015</v>
      </c>
      <c r="AA2078" s="32">
        <v>42248</v>
      </c>
      <c r="AB2078" s="32">
        <v>42277</v>
      </c>
      <c r="AC2078" s="32">
        <v>42186</v>
      </c>
      <c r="AD2078" s="32">
        <v>42277</v>
      </c>
      <c r="AE2078" s="32">
        <v>42005</v>
      </c>
      <c r="AF2078" s="32">
        <v>42369</v>
      </c>
      <c r="AG2078">
        <v>0</v>
      </c>
      <c r="AH2078">
        <v>1</v>
      </c>
      <c r="AI2078" t="s">
        <v>48</v>
      </c>
      <c r="AJ2078">
        <v>0</v>
      </c>
      <c r="AK2078" t="s">
        <v>48</v>
      </c>
    </row>
    <row r="2079" spans="1:37" x14ac:dyDescent="0.25">
      <c r="A2079">
        <v>20150909</v>
      </c>
      <c r="B2079" s="31">
        <v>42256</v>
      </c>
      <c r="C2079" s="32">
        <v>42256</v>
      </c>
      <c r="D2079" s="32">
        <v>42256</v>
      </c>
      <c r="E2079">
        <v>9</v>
      </c>
      <c r="F2079" t="s">
        <v>60</v>
      </c>
      <c r="G2079" t="s">
        <v>56</v>
      </c>
      <c r="H2079">
        <v>4</v>
      </c>
      <c r="I2079">
        <v>3</v>
      </c>
      <c r="J2079">
        <v>2</v>
      </c>
      <c r="K2079">
        <v>36</v>
      </c>
      <c r="L2079">
        <v>11</v>
      </c>
      <c r="M2079">
        <v>252</v>
      </c>
      <c r="N2079">
        <v>2</v>
      </c>
      <c r="O2079">
        <v>11</v>
      </c>
      <c r="P2079">
        <v>37</v>
      </c>
      <c r="Q2079" s="34">
        <f t="shared" si="32"/>
        <v>302</v>
      </c>
      <c r="R2079">
        <v>9</v>
      </c>
      <c r="S2079" t="s">
        <v>247</v>
      </c>
      <c r="T2079">
        <v>3</v>
      </c>
      <c r="U2079">
        <v>3</v>
      </c>
      <c r="V2079" t="s">
        <v>205</v>
      </c>
      <c r="W2079">
        <v>2015</v>
      </c>
      <c r="X2079" t="s">
        <v>1218</v>
      </c>
      <c r="Y2079" s="33">
        <v>42248</v>
      </c>
      <c r="Z2079">
        <v>92015</v>
      </c>
      <c r="AA2079" s="32">
        <v>42248</v>
      </c>
      <c r="AB2079" s="32">
        <v>42277</v>
      </c>
      <c r="AC2079" s="32">
        <v>42186</v>
      </c>
      <c r="AD2079" s="32">
        <v>42277</v>
      </c>
      <c r="AE2079" s="32">
        <v>42005</v>
      </c>
      <c r="AF2079" s="32">
        <v>42369</v>
      </c>
      <c r="AG2079">
        <v>0</v>
      </c>
      <c r="AH2079">
        <v>1</v>
      </c>
      <c r="AI2079" t="s">
        <v>48</v>
      </c>
      <c r="AJ2079">
        <v>0</v>
      </c>
      <c r="AK2079" t="s">
        <v>48</v>
      </c>
    </row>
    <row r="2080" spans="1:37" x14ac:dyDescent="0.25">
      <c r="A2080">
        <v>20150910</v>
      </c>
      <c r="B2080" s="31">
        <v>42257</v>
      </c>
      <c r="C2080" s="32">
        <v>42286</v>
      </c>
      <c r="D2080" s="32">
        <v>42257</v>
      </c>
      <c r="E2080">
        <v>10</v>
      </c>
      <c r="F2080" t="s">
        <v>61</v>
      </c>
      <c r="G2080" t="s">
        <v>58</v>
      </c>
      <c r="H2080">
        <v>5</v>
      </c>
      <c r="I2080">
        <v>4</v>
      </c>
      <c r="J2080">
        <v>2</v>
      </c>
      <c r="K2080">
        <v>37</v>
      </c>
      <c r="L2080">
        <v>11</v>
      </c>
      <c r="M2080">
        <v>253</v>
      </c>
      <c r="N2080">
        <v>2</v>
      </c>
      <c r="O2080">
        <v>11</v>
      </c>
      <c r="P2080">
        <v>37</v>
      </c>
      <c r="Q2080" s="34">
        <f t="shared" si="32"/>
        <v>302</v>
      </c>
      <c r="R2080">
        <v>9</v>
      </c>
      <c r="S2080" t="s">
        <v>247</v>
      </c>
      <c r="T2080">
        <v>3</v>
      </c>
      <c r="U2080">
        <v>3</v>
      </c>
      <c r="V2080" t="s">
        <v>205</v>
      </c>
      <c r="W2080">
        <v>2015</v>
      </c>
      <c r="X2080" t="s">
        <v>1218</v>
      </c>
      <c r="Y2080" s="33">
        <v>42248</v>
      </c>
      <c r="Z2080">
        <v>92015</v>
      </c>
      <c r="AA2080" s="32">
        <v>42248</v>
      </c>
      <c r="AB2080" s="32">
        <v>42277</v>
      </c>
      <c r="AC2080" s="32">
        <v>42186</v>
      </c>
      <c r="AD2080" s="32">
        <v>42277</v>
      </c>
      <c r="AE2080" s="32">
        <v>42005</v>
      </c>
      <c r="AF2080" s="32">
        <v>42369</v>
      </c>
      <c r="AG2080">
        <v>0</v>
      </c>
      <c r="AH2080">
        <v>1</v>
      </c>
      <c r="AI2080" t="s">
        <v>48</v>
      </c>
      <c r="AJ2080">
        <v>0</v>
      </c>
      <c r="AK2080" t="s">
        <v>48</v>
      </c>
    </row>
    <row r="2081" spans="1:37" x14ac:dyDescent="0.25">
      <c r="A2081">
        <v>20150911</v>
      </c>
      <c r="B2081" s="31">
        <v>42258</v>
      </c>
      <c r="C2081" s="32">
        <v>42317</v>
      </c>
      <c r="D2081" s="32">
        <v>42258</v>
      </c>
      <c r="E2081">
        <v>11</v>
      </c>
      <c r="F2081" t="s">
        <v>62</v>
      </c>
      <c r="G2081" t="s">
        <v>41</v>
      </c>
      <c r="H2081">
        <v>6</v>
      </c>
      <c r="I2081">
        <v>5</v>
      </c>
      <c r="J2081">
        <v>2</v>
      </c>
      <c r="K2081">
        <v>37</v>
      </c>
      <c r="L2081">
        <v>11</v>
      </c>
      <c r="M2081">
        <v>254</v>
      </c>
      <c r="N2081">
        <v>2</v>
      </c>
      <c r="O2081">
        <v>11</v>
      </c>
      <c r="P2081">
        <v>37</v>
      </c>
      <c r="Q2081" s="34">
        <f t="shared" si="32"/>
        <v>302</v>
      </c>
      <c r="R2081">
        <v>9</v>
      </c>
      <c r="S2081" t="s">
        <v>247</v>
      </c>
      <c r="T2081">
        <v>3</v>
      </c>
      <c r="U2081">
        <v>3</v>
      </c>
      <c r="V2081" t="s">
        <v>205</v>
      </c>
      <c r="W2081">
        <v>2015</v>
      </c>
      <c r="X2081" t="s">
        <v>1218</v>
      </c>
      <c r="Y2081" s="33">
        <v>42248</v>
      </c>
      <c r="Z2081">
        <v>92015</v>
      </c>
      <c r="AA2081" s="32">
        <v>42248</v>
      </c>
      <c r="AB2081" s="32">
        <v>42277</v>
      </c>
      <c r="AC2081" s="32">
        <v>42186</v>
      </c>
      <c r="AD2081" s="32">
        <v>42277</v>
      </c>
      <c r="AE2081" s="32">
        <v>42005</v>
      </c>
      <c r="AF2081" s="32">
        <v>42369</v>
      </c>
      <c r="AG2081">
        <v>0</v>
      </c>
      <c r="AH2081">
        <v>1</v>
      </c>
      <c r="AI2081" t="s">
        <v>48</v>
      </c>
      <c r="AJ2081">
        <v>0</v>
      </c>
      <c r="AK2081" t="s">
        <v>48</v>
      </c>
    </row>
    <row r="2082" spans="1:37" x14ac:dyDescent="0.25">
      <c r="A2082">
        <v>20150912</v>
      </c>
      <c r="B2082" s="31">
        <v>42259</v>
      </c>
      <c r="C2082" s="32">
        <v>42347</v>
      </c>
      <c r="D2082" s="32">
        <v>42259</v>
      </c>
      <c r="E2082">
        <v>12</v>
      </c>
      <c r="F2082" t="s">
        <v>63</v>
      </c>
      <c r="G2082" t="s">
        <v>47</v>
      </c>
      <c r="H2082">
        <v>7</v>
      </c>
      <c r="I2082">
        <v>6</v>
      </c>
      <c r="J2082">
        <v>2</v>
      </c>
      <c r="K2082">
        <v>37</v>
      </c>
      <c r="L2082">
        <v>11</v>
      </c>
      <c r="M2082">
        <v>255</v>
      </c>
      <c r="N2082">
        <v>2</v>
      </c>
      <c r="O2082">
        <v>11</v>
      </c>
      <c r="P2082">
        <v>37</v>
      </c>
      <c r="Q2082" s="34">
        <f t="shared" si="32"/>
        <v>302</v>
      </c>
      <c r="R2082">
        <v>9</v>
      </c>
      <c r="S2082" t="s">
        <v>247</v>
      </c>
      <c r="T2082">
        <v>3</v>
      </c>
      <c r="U2082">
        <v>3</v>
      </c>
      <c r="V2082" t="s">
        <v>205</v>
      </c>
      <c r="W2082">
        <v>2015</v>
      </c>
      <c r="X2082" t="s">
        <v>1218</v>
      </c>
      <c r="Y2082" s="33">
        <v>42248</v>
      </c>
      <c r="Z2082">
        <v>92015</v>
      </c>
      <c r="AA2082" s="32">
        <v>42248</v>
      </c>
      <c r="AB2082" s="32">
        <v>42277</v>
      </c>
      <c r="AC2082" s="32">
        <v>42186</v>
      </c>
      <c r="AD2082" s="32">
        <v>42277</v>
      </c>
      <c r="AE2082" s="32">
        <v>42005</v>
      </c>
      <c r="AF2082" s="32">
        <v>42369</v>
      </c>
      <c r="AG2082">
        <v>0</v>
      </c>
      <c r="AH2082">
        <v>0</v>
      </c>
      <c r="AI2082" t="s">
        <v>48</v>
      </c>
      <c r="AJ2082">
        <v>0</v>
      </c>
      <c r="AK2082" t="s">
        <v>48</v>
      </c>
    </row>
    <row r="2083" spans="1:37" x14ac:dyDescent="0.25">
      <c r="A2083">
        <v>20150913</v>
      </c>
      <c r="B2083" s="31">
        <v>42260</v>
      </c>
      <c r="C2083" t="s">
        <v>1366</v>
      </c>
      <c r="D2083" s="32">
        <v>42260</v>
      </c>
      <c r="E2083">
        <v>13</v>
      </c>
      <c r="F2083" t="s">
        <v>65</v>
      </c>
      <c r="G2083" t="s">
        <v>50</v>
      </c>
      <c r="H2083">
        <v>1</v>
      </c>
      <c r="I2083">
        <v>7</v>
      </c>
      <c r="J2083">
        <v>2</v>
      </c>
      <c r="K2083">
        <v>37</v>
      </c>
      <c r="L2083">
        <v>11</v>
      </c>
      <c r="M2083">
        <v>256</v>
      </c>
      <c r="N2083">
        <v>3</v>
      </c>
      <c r="O2083">
        <v>11</v>
      </c>
      <c r="P2083">
        <v>38</v>
      </c>
      <c r="Q2083" s="34">
        <f t="shared" si="32"/>
        <v>303</v>
      </c>
      <c r="R2083">
        <v>9</v>
      </c>
      <c r="S2083" t="s">
        <v>247</v>
      </c>
      <c r="T2083">
        <v>3</v>
      </c>
      <c r="U2083">
        <v>3</v>
      </c>
      <c r="V2083" t="s">
        <v>205</v>
      </c>
      <c r="W2083">
        <v>2015</v>
      </c>
      <c r="X2083" t="s">
        <v>1218</v>
      </c>
      <c r="Y2083" s="33">
        <v>42248</v>
      </c>
      <c r="Z2083">
        <v>92015</v>
      </c>
      <c r="AA2083" s="32">
        <v>42248</v>
      </c>
      <c r="AB2083" s="32">
        <v>42277</v>
      </c>
      <c r="AC2083" s="32">
        <v>42186</v>
      </c>
      <c r="AD2083" s="32">
        <v>42277</v>
      </c>
      <c r="AE2083" s="32">
        <v>42005</v>
      </c>
      <c r="AF2083" s="32">
        <v>42369</v>
      </c>
      <c r="AG2083">
        <v>0</v>
      </c>
      <c r="AH2083">
        <v>0</v>
      </c>
      <c r="AI2083" t="s">
        <v>48</v>
      </c>
      <c r="AJ2083">
        <v>0</v>
      </c>
      <c r="AK2083" t="s">
        <v>48</v>
      </c>
    </row>
    <row r="2084" spans="1:37" x14ac:dyDescent="0.25">
      <c r="A2084">
        <v>20150914</v>
      </c>
      <c r="B2084" s="31">
        <v>42261</v>
      </c>
      <c r="C2084" t="s">
        <v>1367</v>
      </c>
      <c r="D2084" s="32">
        <v>42261</v>
      </c>
      <c r="E2084">
        <v>14</v>
      </c>
      <c r="F2084" t="s">
        <v>67</v>
      </c>
      <c r="G2084" t="s">
        <v>52</v>
      </c>
      <c r="H2084">
        <v>2</v>
      </c>
      <c r="I2084">
        <v>1</v>
      </c>
      <c r="J2084">
        <v>2</v>
      </c>
      <c r="K2084">
        <v>37</v>
      </c>
      <c r="L2084">
        <v>11</v>
      </c>
      <c r="M2084">
        <v>257</v>
      </c>
      <c r="N2084">
        <v>3</v>
      </c>
      <c r="O2084">
        <v>11</v>
      </c>
      <c r="P2084">
        <v>38</v>
      </c>
      <c r="Q2084" s="34">
        <f t="shared" si="32"/>
        <v>303</v>
      </c>
      <c r="R2084">
        <v>9</v>
      </c>
      <c r="S2084" t="s">
        <v>247</v>
      </c>
      <c r="T2084">
        <v>3</v>
      </c>
      <c r="U2084">
        <v>3</v>
      </c>
      <c r="V2084" t="s">
        <v>205</v>
      </c>
      <c r="W2084">
        <v>2015</v>
      </c>
      <c r="X2084" t="s">
        <v>1218</v>
      </c>
      <c r="Y2084" s="33">
        <v>42248</v>
      </c>
      <c r="Z2084">
        <v>92015</v>
      </c>
      <c r="AA2084" s="32">
        <v>42248</v>
      </c>
      <c r="AB2084" s="32">
        <v>42277</v>
      </c>
      <c r="AC2084" s="32">
        <v>42186</v>
      </c>
      <c r="AD2084" s="32">
        <v>42277</v>
      </c>
      <c r="AE2084" s="32">
        <v>42005</v>
      </c>
      <c r="AF2084" s="32">
        <v>42369</v>
      </c>
      <c r="AG2084">
        <v>0</v>
      </c>
      <c r="AH2084">
        <v>1</v>
      </c>
      <c r="AI2084" t="s">
        <v>48</v>
      </c>
      <c r="AJ2084">
        <v>0</v>
      </c>
      <c r="AK2084" t="s">
        <v>48</v>
      </c>
    </row>
    <row r="2085" spans="1:37" x14ac:dyDescent="0.25">
      <c r="A2085">
        <v>20150915</v>
      </c>
      <c r="B2085" s="31">
        <v>42262</v>
      </c>
      <c r="C2085" t="s">
        <v>1368</v>
      </c>
      <c r="D2085" s="32">
        <v>42262</v>
      </c>
      <c r="E2085">
        <v>15</v>
      </c>
      <c r="F2085" t="s">
        <v>69</v>
      </c>
      <c r="G2085" t="s">
        <v>54</v>
      </c>
      <c r="H2085">
        <v>3</v>
      </c>
      <c r="I2085">
        <v>2</v>
      </c>
      <c r="J2085">
        <v>3</v>
      </c>
      <c r="K2085">
        <v>37</v>
      </c>
      <c r="L2085">
        <v>11</v>
      </c>
      <c r="M2085">
        <v>258</v>
      </c>
      <c r="N2085">
        <v>3</v>
      </c>
      <c r="O2085">
        <v>11</v>
      </c>
      <c r="P2085">
        <v>38</v>
      </c>
      <c r="Q2085" s="34">
        <f t="shared" si="32"/>
        <v>303</v>
      </c>
      <c r="R2085">
        <v>9</v>
      </c>
      <c r="S2085" t="s">
        <v>247</v>
      </c>
      <c r="T2085">
        <v>3</v>
      </c>
      <c r="U2085">
        <v>3</v>
      </c>
      <c r="V2085" t="s">
        <v>205</v>
      </c>
      <c r="W2085">
        <v>2015</v>
      </c>
      <c r="X2085" t="s">
        <v>1218</v>
      </c>
      <c r="Y2085" s="33">
        <v>42248</v>
      </c>
      <c r="Z2085">
        <v>92015</v>
      </c>
      <c r="AA2085" s="32">
        <v>42248</v>
      </c>
      <c r="AB2085" s="32">
        <v>42277</v>
      </c>
      <c r="AC2085" s="32">
        <v>42186</v>
      </c>
      <c r="AD2085" s="32">
        <v>42277</v>
      </c>
      <c r="AE2085" s="32">
        <v>42005</v>
      </c>
      <c r="AF2085" s="32">
        <v>42369</v>
      </c>
      <c r="AG2085">
        <v>0</v>
      </c>
      <c r="AH2085">
        <v>1</v>
      </c>
      <c r="AI2085" t="s">
        <v>48</v>
      </c>
      <c r="AJ2085">
        <v>0</v>
      </c>
      <c r="AK2085" t="s">
        <v>48</v>
      </c>
    </row>
    <row r="2086" spans="1:37" x14ac:dyDescent="0.25">
      <c r="A2086">
        <v>20150916</v>
      </c>
      <c r="B2086" s="31">
        <v>42263</v>
      </c>
      <c r="C2086" t="s">
        <v>1369</v>
      </c>
      <c r="D2086" s="32">
        <v>42263</v>
      </c>
      <c r="E2086">
        <v>16</v>
      </c>
      <c r="F2086" t="s">
        <v>71</v>
      </c>
      <c r="G2086" t="s">
        <v>56</v>
      </c>
      <c r="H2086">
        <v>4</v>
      </c>
      <c r="I2086">
        <v>3</v>
      </c>
      <c r="J2086">
        <v>3</v>
      </c>
      <c r="K2086">
        <v>37</v>
      </c>
      <c r="L2086">
        <v>12</v>
      </c>
      <c r="M2086">
        <v>259</v>
      </c>
      <c r="N2086">
        <v>3</v>
      </c>
      <c r="O2086">
        <v>12</v>
      </c>
      <c r="P2086">
        <v>38</v>
      </c>
      <c r="Q2086" s="34">
        <f t="shared" si="32"/>
        <v>303</v>
      </c>
      <c r="R2086">
        <v>9</v>
      </c>
      <c r="S2086" t="s">
        <v>247</v>
      </c>
      <c r="T2086">
        <v>3</v>
      </c>
      <c r="U2086">
        <v>3</v>
      </c>
      <c r="V2086" t="s">
        <v>205</v>
      </c>
      <c r="W2086">
        <v>2015</v>
      </c>
      <c r="X2086" t="s">
        <v>1218</v>
      </c>
      <c r="Y2086" s="33">
        <v>42248</v>
      </c>
      <c r="Z2086">
        <v>92015</v>
      </c>
      <c r="AA2086" s="32">
        <v>42248</v>
      </c>
      <c r="AB2086" s="32">
        <v>42277</v>
      </c>
      <c r="AC2086" s="32">
        <v>42186</v>
      </c>
      <c r="AD2086" s="32">
        <v>42277</v>
      </c>
      <c r="AE2086" s="32">
        <v>42005</v>
      </c>
      <c r="AF2086" s="32">
        <v>42369</v>
      </c>
      <c r="AG2086">
        <v>0</v>
      </c>
      <c r="AH2086">
        <v>1</v>
      </c>
      <c r="AI2086" t="s">
        <v>48</v>
      </c>
      <c r="AJ2086">
        <v>0</v>
      </c>
      <c r="AK2086" t="s">
        <v>48</v>
      </c>
    </row>
    <row r="2087" spans="1:37" x14ac:dyDescent="0.25">
      <c r="A2087">
        <v>20150917</v>
      </c>
      <c r="B2087" s="31">
        <v>42264</v>
      </c>
      <c r="C2087" t="s">
        <v>1370</v>
      </c>
      <c r="D2087" s="32">
        <v>42264</v>
      </c>
      <c r="E2087">
        <v>17</v>
      </c>
      <c r="F2087" t="s">
        <v>73</v>
      </c>
      <c r="G2087" t="s">
        <v>58</v>
      </c>
      <c r="H2087">
        <v>5</v>
      </c>
      <c r="I2087">
        <v>4</v>
      </c>
      <c r="J2087">
        <v>3</v>
      </c>
      <c r="K2087">
        <v>38</v>
      </c>
      <c r="L2087">
        <v>12</v>
      </c>
      <c r="M2087">
        <v>260</v>
      </c>
      <c r="N2087">
        <v>3</v>
      </c>
      <c r="O2087">
        <v>12</v>
      </c>
      <c r="P2087">
        <v>38</v>
      </c>
      <c r="Q2087" s="34">
        <f t="shared" si="32"/>
        <v>303</v>
      </c>
      <c r="R2087">
        <v>9</v>
      </c>
      <c r="S2087" t="s">
        <v>247</v>
      </c>
      <c r="T2087">
        <v>3</v>
      </c>
      <c r="U2087">
        <v>3</v>
      </c>
      <c r="V2087" t="s">
        <v>205</v>
      </c>
      <c r="W2087">
        <v>2015</v>
      </c>
      <c r="X2087" t="s">
        <v>1218</v>
      </c>
      <c r="Y2087" s="33">
        <v>42248</v>
      </c>
      <c r="Z2087">
        <v>92015</v>
      </c>
      <c r="AA2087" s="32">
        <v>42248</v>
      </c>
      <c r="AB2087" s="32">
        <v>42277</v>
      </c>
      <c r="AC2087" s="32">
        <v>42186</v>
      </c>
      <c r="AD2087" s="32">
        <v>42277</v>
      </c>
      <c r="AE2087" s="32">
        <v>42005</v>
      </c>
      <c r="AF2087" s="32">
        <v>42369</v>
      </c>
      <c r="AG2087">
        <v>0</v>
      </c>
      <c r="AH2087">
        <v>1</v>
      </c>
      <c r="AI2087" t="s">
        <v>48</v>
      </c>
      <c r="AJ2087">
        <v>0</v>
      </c>
      <c r="AK2087" t="s">
        <v>48</v>
      </c>
    </row>
    <row r="2088" spans="1:37" x14ac:dyDescent="0.25">
      <c r="A2088">
        <v>20150918</v>
      </c>
      <c r="B2088" s="31">
        <v>42265</v>
      </c>
      <c r="C2088" t="s">
        <v>1371</v>
      </c>
      <c r="D2088" s="32">
        <v>42265</v>
      </c>
      <c r="E2088">
        <v>18</v>
      </c>
      <c r="F2088" t="s">
        <v>75</v>
      </c>
      <c r="G2088" t="s">
        <v>41</v>
      </c>
      <c r="H2088">
        <v>6</v>
      </c>
      <c r="I2088">
        <v>5</v>
      </c>
      <c r="J2088">
        <v>3</v>
      </c>
      <c r="K2088">
        <v>38</v>
      </c>
      <c r="L2088">
        <v>12</v>
      </c>
      <c r="M2088">
        <v>261</v>
      </c>
      <c r="N2088">
        <v>3</v>
      </c>
      <c r="O2088">
        <v>12</v>
      </c>
      <c r="P2088">
        <v>38</v>
      </c>
      <c r="Q2088" s="34">
        <f t="shared" si="32"/>
        <v>303</v>
      </c>
      <c r="R2088">
        <v>9</v>
      </c>
      <c r="S2088" t="s">
        <v>247</v>
      </c>
      <c r="T2088">
        <v>3</v>
      </c>
      <c r="U2088">
        <v>3</v>
      </c>
      <c r="V2088" t="s">
        <v>205</v>
      </c>
      <c r="W2088">
        <v>2015</v>
      </c>
      <c r="X2088" t="s">
        <v>1218</v>
      </c>
      <c r="Y2088" s="33">
        <v>42248</v>
      </c>
      <c r="Z2088">
        <v>92015</v>
      </c>
      <c r="AA2088" s="32">
        <v>42248</v>
      </c>
      <c r="AB2088" s="32">
        <v>42277</v>
      </c>
      <c r="AC2088" s="32">
        <v>42186</v>
      </c>
      <c r="AD2088" s="32">
        <v>42277</v>
      </c>
      <c r="AE2088" s="32">
        <v>42005</v>
      </c>
      <c r="AF2088" s="32">
        <v>42369</v>
      </c>
      <c r="AG2088">
        <v>0</v>
      </c>
      <c r="AH2088">
        <v>1</v>
      </c>
      <c r="AI2088" t="s">
        <v>48</v>
      </c>
      <c r="AJ2088">
        <v>0</v>
      </c>
      <c r="AK2088" t="s">
        <v>48</v>
      </c>
    </row>
    <row r="2089" spans="1:37" x14ac:dyDescent="0.25">
      <c r="A2089">
        <v>20150919</v>
      </c>
      <c r="B2089" s="31">
        <v>42266</v>
      </c>
      <c r="C2089" t="s">
        <v>1372</v>
      </c>
      <c r="D2089" s="32">
        <v>42266</v>
      </c>
      <c r="E2089">
        <v>19</v>
      </c>
      <c r="F2089" t="s">
        <v>77</v>
      </c>
      <c r="G2089" t="s">
        <v>47</v>
      </c>
      <c r="H2089">
        <v>7</v>
      </c>
      <c r="I2089">
        <v>6</v>
      </c>
      <c r="J2089">
        <v>3</v>
      </c>
      <c r="K2089">
        <v>38</v>
      </c>
      <c r="L2089">
        <v>12</v>
      </c>
      <c r="M2089">
        <v>262</v>
      </c>
      <c r="N2089">
        <v>3</v>
      </c>
      <c r="O2089">
        <v>12</v>
      </c>
      <c r="P2089">
        <v>38</v>
      </c>
      <c r="Q2089" s="34">
        <f t="shared" si="32"/>
        <v>303</v>
      </c>
      <c r="R2089">
        <v>9</v>
      </c>
      <c r="S2089" t="s">
        <v>247</v>
      </c>
      <c r="T2089">
        <v>3</v>
      </c>
      <c r="U2089">
        <v>3</v>
      </c>
      <c r="V2089" t="s">
        <v>205</v>
      </c>
      <c r="W2089">
        <v>2015</v>
      </c>
      <c r="X2089" t="s">
        <v>1218</v>
      </c>
      <c r="Y2089" s="33">
        <v>42248</v>
      </c>
      <c r="Z2089">
        <v>92015</v>
      </c>
      <c r="AA2089" s="32">
        <v>42248</v>
      </c>
      <c r="AB2089" s="32">
        <v>42277</v>
      </c>
      <c r="AC2089" s="32">
        <v>42186</v>
      </c>
      <c r="AD2089" s="32">
        <v>42277</v>
      </c>
      <c r="AE2089" s="32">
        <v>42005</v>
      </c>
      <c r="AF2089" s="32">
        <v>42369</v>
      </c>
      <c r="AG2089">
        <v>0</v>
      </c>
      <c r="AH2089">
        <v>0</v>
      </c>
      <c r="AI2089" t="s">
        <v>48</v>
      </c>
      <c r="AJ2089">
        <v>0</v>
      </c>
      <c r="AK2089" t="s">
        <v>48</v>
      </c>
    </row>
    <row r="2090" spans="1:37" x14ac:dyDescent="0.25">
      <c r="A2090">
        <v>20150920</v>
      </c>
      <c r="B2090" s="31">
        <v>42267</v>
      </c>
      <c r="C2090" t="s">
        <v>1373</v>
      </c>
      <c r="D2090" s="32">
        <v>42267</v>
      </c>
      <c r="E2090">
        <v>20</v>
      </c>
      <c r="F2090" t="s">
        <v>79</v>
      </c>
      <c r="G2090" t="s">
        <v>50</v>
      </c>
      <c r="H2090">
        <v>1</v>
      </c>
      <c r="I2090">
        <v>7</v>
      </c>
      <c r="J2090">
        <v>3</v>
      </c>
      <c r="K2090">
        <v>38</v>
      </c>
      <c r="L2090">
        <v>12</v>
      </c>
      <c r="M2090">
        <v>263</v>
      </c>
      <c r="N2090">
        <v>4</v>
      </c>
      <c r="O2090">
        <v>12</v>
      </c>
      <c r="P2090">
        <v>39</v>
      </c>
      <c r="Q2090" s="34">
        <f t="shared" si="32"/>
        <v>304</v>
      </c>
      <c r="R2090">
        <v>9</v>
      </c>
      <c r="S2090" t="s">
        <v>247</v>
      </c>
      <c r="T2090">
        <v>3</v>
      </c>
      <c r="U2090">
        <v>3</v>
      </c>
      <c r="V2090" t="s">
        <v>205</v>
      </c>
      <c r="W2090">
        <v>2015</v>
      </c>
      <c r="X2090" t="s">
        <v>1218</v>
      </c>
      <c r="Y2090" s="33">
        <v>42248</v>
      </c>
      <c r="Z2090">
        <v>92015</v>
      </c>
      <c r="AA2090" s="32">
        <v>42248</v>
      </c>
      <c r="AB2090" s="32">
        <v>42277</v>
      </c>
      <c r="AC2090" s="32">
        <v>42186</v>
      </c>
      <c r="AD2090" s="32">
        <v>42277</v>
      </c>
      <c r="AE2090" s="32">
        <v>42005</v>
      </c>
      <c r="AF2090" s="32">
        <v>42369</v>
      </c>
      <c r="AG2090">
        <v>0</v>
      </c>
      <c r="AH2090">
        <v>0</v>
      </c>
      <c r="AI2090" t="s">
        <v>48</v>
      </c>
      <c r="AJ2090">
        <v>0</v>
      </c>
      <c r="AK2090" t="s">
        <v>48</v>
      </c>
    </row>
    <row r="2091" spans="1:37" x14ac:dyDescent="0.25">
      <c r="A2091">
        <v>20150921</v>
      </c>
      <c r="B2091" s="31">
        <v>42268</v>
      </c>
      <c r="C2091" t="s">
        <v>1374</v>
      </c>
      <c r="D2091" s="32">
        <v>42268</v>
      </c>
      <c r="E2091">
        <v>21</v>
      </c>
      <c r="F2091" t="s">
        <v>81</v>
      </c>
      <c r="G2091" t="s">
        <v>52</v>
      </c>
      <c r="H2091">
        <v>2</v>
      </c>
      <c r="I2091">
        <v>1</v>
      </c>
      <c r="J2091">
        <v>3</v>
      </c>
      <c r="K2091">
        <v>38</v>
      </c>
      <c r="L2091">
        <v>12</v>
      </c>
      <c r="M2091">
        <v>264</v>
      </c>
      <c r="N2091">
        <v>4</v>
      </c>
      <c r="O2091">
        <v>12</v>
      </c>
      <c r="P2091">
        <v>39</v>
      </c>
      <c r="Q2091" s="34">
        <f t="shared" si="32"/>
        <v>304</v>
      </c>
      <c r="R2091">
        <v>9</v>
      </c>
      <c r="S2091" t="s">
        <v>247</v>
      </c>
      <c r="T2091">
        <v>3</v>
      </c>
      <c r="U2091">
        <v>3</v>
      </c>
      <c r="V2091" t="s">
        <v>205</v>
      </c>
      <c r="W2091">
        <v>2015</v>
      </c>
      <c r="X2091" t="s">
        <v>1218</v>
      </c>
      <c r="Y2091" s="33">
        <v>42248</v>
      </c>
      <c r="Z2091">
        <v>92015</v>
      </c>
      <c r="AA2091" s="32">
        <v>42248</v>
      </c>
      <c r="AB2091" s="32">
        <v>42277</v>
      </c>
      <c r="AC2091" s="32">
        <v>42186</v>
      </c>
      <c r="AD2091" s="32">
        <v>42277</v>
      </c>
      <c r="AE2091" s="32">
        <v>42005</v>
      </c>
      <c r="AF2091" s="32">
        <v>42369</v>
      </c>
      <c r="AG2091">
        <v>0</v>
      </c>
      <c r="AH2091">
        <v>1</v>
      </c>
      <c r="AI2091" t="s">
        <v>48</v>
      </c>
      <c r="AJ2091">
        <v>0</v>
      </c>
      <c r="AK2091" t="s">
        <v>48</v>
      </c>
    </row>
    <row r="2092" spans="1:37" x14ac:dyDescent="0.25">
      <c r="A2092">
        <v>20150922</v>
      </c>
      <c r="B2092" s="31">
        <v>42269</v>
      </c>
      <c r="C2092" t="s">
        <v>1375</v>
      </c>
      <c r="D2092" s="32">
        <v>42269</v>
      </c>
      <c r="E2092">
        <v>22</v>
      </c>
      <c r="F2092" t="s">
        <v>83</v>
      </c>
      <c r="G2092" t="s">
        <v>54</v>
      </c>
      <c r="H2092">
        <v>3</v>
      </c>
      <c r="I2092">
        <v>2</v>
      </c>
      <c r="J2092">
        <v>4</v>
      </c>
      <c r="K2092">
        <v>38</v>
      </c>
      <c r="L2092">
        <v>12</v>
      </c>
      <c r="M2092">
        <v>265</v>
      </c>
      <c r="N2092">
        <v>4</v>
      </c>
      <c r="O2092">
        <v>12</v>
      </c>
      <c r="P2092">
        <v>39</v>
      </c>
      <c r="Q2092" s="34">
        <f t="shared" si="32"/>
        <v>304</v>
      </c>
      <c r="R2092">
        <v>9</v>
      </c>
      <c r="S2092" t="s">
        <v>247</v>
      </c>
      <c r="T2092">
        <v>3</v>
      </c>
      <c r="U2092">
        <v>3</v>
      </c>
      <c r="V2092" t="s">
        <v>205</v>
      </c>
      <c r="W2092">
        <v>2015</v>
      </c>
      <c r="X2092" t="s">
        <v>1218</v>
      </c>
      <c r="Y2092" s="33">
        <v>42248</v>
      </c>
      <c r="Z2092">
        <v>92015</v>
      </c>
      <c r="AA2092" s="32">
        <v>42248</v>
      </c>
      <c r="AB2092" s="32">
        <v>42277</v>
      </c>
      <c r="AC2092" s="32">
        <v>42186</v>
      </c>
      <c r="AD2092" s="32">
        <v>42277</v>
      </c>
      <c r="AE2092" s="32">
        <v>42005</v>
      </c>
      <c r="AF2092" s="32">
        <v>42369</v>
      </c>
      <c r="AG2092">
        <v>0</v>
      </c>
      <c r="AH2092">
        <v>1</v>
      </c>
      <c r="AI2092" t="s">
        <v>48</v>
      </c>
      <c r="AJ2092">
        <v>0</v>
      </c>
      <c r="AK2092" t="s">
        <v>48</v>
      </c>
    </row>
    <row r="2093" spans="1:37" x14ac:dyDescent="0.25">
      <c r="A2093">
        <v>20150923</v>
      </c>
      <c r="B2093" s="31">
        <v>42270</v>
      </c>
      <c r="C2093" t="s">
        <v>1376</v>
      </c>
      <c r="D2093" s="32">
        <v>42270</v>
      </c>
      <c r="E2093">
        <v>23</v>
      </c>
      <c r="F2093" t="s">
        <v>85</v>
      </c>
      <c r="G2093" t="s">
        <v>56</v>
      </c>
      <c r="H2093">
        <v>4</v>
      </c>
      <c r="I2093">
        <v>3</v>
      </c>
      <c r="J2093">
        <v>4</v>
      </c>
      <c r="K2093">
        <v>38</v>
      </c>
      <c r="L2093">
        <v>13</v>
      </c>
      <c r="M2093">
        <v>266</v>
      </c>
      <c r="N2093">
        <v>4</v>
      </c>
      <c r="O2093">
        <v>13</v>
      </c>
      <c r="P2093">
        <v>39</v>
      </c>
      <c r="Q2093" s="34">
        <f t="shared" si="32"/>
        <v>304</v>
      </c>
      <c r="R2093">
        <v>9</v>
      </c>
      <c r="S2093" t="s">
        <v>247</v>
      </c>
      <c r="T2093">
        <v>3</v>
      </c>
      <c r="U2093">
        <v>3</v>
      </c>
      <c r="V2093" t="s">
        <v>205</v>
      </c>
      <c r="W2093">
        <v>2015</v>
      </c>
      <c r="X2093" t="s">
        <v>1218</v>
      </c>
      <c r="Y2093" s="33">
        <v>42248</v>
      </c>
      <c r="Z2093">
        <v>92015</v>
      </c>
      <c r="AA2093" s="32">
        <v>42248</v>
      </c>
      <c r="AB2093" s="32">
        <v>42277</v>
      </c>
      <c r="AC2093" s="32">
        <v>42186</v>
      </c>
      <c r="AD2093" s="32">
        <v>42277</v>
      </c>
      <c r="AE2093" s="32">
        <v>42005</v>
      </c>
      <c r="AF2093" s="32">
        <v>42369</v>
      </c>
      <c r="AG2093">
        <v>0</v>
      </c>
      <c r="AH2093">
        <v>1</v>
      </c>
      <c r="AI2093" t="s">
        <v>48</v>
      </c>
      <c r="AJ2093">
        <v>0</v>
      </c>
      <c r="AK2093" t="s">
        <v>48</v>
      </c>
    </row>
    <row r="2094" spans="1:37" x14ac:dyDescent="0.25">
      <c r="A2094">
        <v>20150924</v>
      </c>
      <c r="B2094" s="31">
        <v>42271</v>
      </c>
      <c r="C2094" t="s">
        <v>1377</v>
      </c>
      <c r="D2094" s="32">
        <v>42271</v>
      </c>
      <c r="E2094">
        <v>24</v>
      </c>
      <c r="F2094" t="s">
        <v>87</v>
      </c>
      <c r="G2094" t="s">
        <v>58</v>
      </c>
      <c r="H2094">
        <v>5</v>
      </c>
      <c r="I2094">
        <v>4</v>
      </c>
      <c r="J2094">
        <v>4</v>
      </c>
      <c r="K2094">
        <v>39</v>
      </c>
      <c r="L2094">
        <v>13</v>
      </c>
      <c r="M2094">
        <v>267</v>
      </c>
      <c r="N2094">
        <v>4</v>
      </c>
      <c r="O2094">
        <v>13</v>
      </c>
      <c r="P2094">
        <v>39</v>
      </c>
      <c r="Q2094" s="34">
        <f t="shared" si="32"/>
        <v>304</v>
      </c>
      <c r="R2094">
        <v>9</v>
      </c>
      <c r="S2094" t="s">
        <v>247</v>
      </c>
      <c r="T2094">
        <v>3</v>
      </c>
      <c r="U2094">
        <v>3</v>
      </c>
      <c r="V2094" t="s">
        <v>205</v>
      </c>
      <c r="W2094">
        <v>2015</v>
      </c>
      <c r="X2094" t="s">
        <v>1218</v>
      </c>
      <c r="Y2094" s="33">
        <v>42248</v>
      </c>
      <c r="Z2094">
        <v>92015</v>
      </c>
      <c r="AA2094" s="32">
        <v>42248</v>
      </c>
      <c r="AB2094" s="32">
        <v>42277</v>
      </c>
      <c r="AC2094" s="32">
        <v>42186</v>
      </c>
      <c r="AD2094" s="32">
        <v>42277</v>
      </c>
      <c r="AE2094" s="32">
        <v>42005</v>
      </c>
      <c r="AF2094" s="32">
        <v>42369</v>
      </c>
      <c r="AG2094">
        <v>0</v>
      </c>
      <c r="AH2094">
        <v>1</v>
      </c>
      <c r="AI2094" t="s">
        <v>48</v>
      </c>
      <c r="AJ2094">
        <v>0</v>
      </c>
      <c r="AK2094" t="s">
        <v>48</v>
      </c>
    </row>
    <row r="2095" spans="1:37" x14ac:dyDescent="0.25">
      <c r="A2095">
        <v>20150925</v>
      </c>
      <c r="B2095" s="31">
        <v>42272</v>
      </c>
      <c r="C2095" t="s">
        <v>1378</v>
      </c>
      <c r="D2095" s="32">
        <v>42272</v>
      </c>
      <c r="E2095">
        <v>25</v>
      </c>
      <c r="F2095" t="s">
        <v>89</v>
      </c>
      <c r="G2095" t="s">
        <v>41</v>
      </c>
      <c r="H2095">
        <v>6</v>
      </c>
      <c r="I2095">
        <v>5</v>
      </c>
      <c r="J2095">
        <v>4</v>
      </c>
      <c r="K2095">
        <v>39</v>
      </c>
      <c r="L2095">
        <v>13</v>
      </c>
      <c r="M2095">
        <v>268</v>
      </c>
      <c r="N2095">
        <v>4</v>
      </c>
      <c r="O2095">
        <v>13</v>
      </c>
      <c r="P2095">
        <v>39</v>
      </c>
      <c r="Q2095" s="34">
        <f t="shared" si="32"/>
        <v>304</v>
      </c>
      <c r="R2095">
        <v>9</v>
      </c>
      <c r="S2095" t="s">
        <v>247</v>
      </c>
      <c r="T2095">
        <v>3</v>
      </c>
      <c r="U2095">
        <v>3</v>
      </c>
      <c r="V2095" t="s">
        <v>205</v>
      </c>
      <c r="W2095">
        <v>2015</v>
      </c>
      <c r="X2095" t="s">
        <v>1218</v>
      </c>
      <c r="Y2095" s="33">
        <v>42248</v>
      </c>
      <c r="Z2095">
        <v>92015</v>
      </c>
      <c r="AA2095" s="32">
        <v>42248</v>
      </c>
      <c r="AB2095" s="32">
        <v>42277</v>
      </c>
      <c r="AC2095" s="32">
        <v>42186</v>
      </c>
      <c r="AD2095" s="32">
        <v>42277</v>
      </c>
      <c r="AE2095" s="32">
        <v>42005</v>
      </c>
      <c r="AF2095" s="32">
        <v>42369</v>
      </c>
      <c r="AG2095">
        <v>0</v>
      </c>
      <c r="AH2095">
        <v>1</v>
      </c>
      <c r="AI2095" t="s">
        <v>48</v>
      </c>
      <c r="AJ2095">
        <v>0</v>
      </c>
      <c r="AK2095" t="s">
        <v>48</v>
      </c>
    </row>
    <row r="2096" spans="1:37" x14ac:dyDescent="0.25">
      <c r="A2096">
        <v>20150926</v>
      </c>
      <c r="B2096" s="31">
        <v>42273</v>
      </c>
      <c r="C2096" t="s">
        <v>1379</v>
      </c>
      <c r="D2096" s="32">
        <v>42273</v>
      </c>
      <c r="E2096">
        <v>26</v>
      </c>
      <c r="F2096" t="s">
        <v>91</v>
      </c>
      <c r="G2096" t="s">
        <v>47</v>
      </c>
      <c r="H2096">
        <v>7</v>
      </c>
      <c r="I2096">
        <v>6</v>
      </c>
      <c r="J2096">
        <v>4</v>
      </c>
      <c r="K2096">
        <v>39</v>
      </c>
      <c r="L2096">
        <v>13</v>
      </c>
      <c r="M2096">
        <v>269</v>
      </c>
      <c r="N2096">
        <v>4</v>
      </c>
      <c r="O2096">
        <v>13</v>
      </c>
      <c r="P2096">
        <v>39</v>
      </c>
      <c r="Q2096" s="34">
        <f t="shared" si="32"/>
        <v>304</v>
      </c>
      <c r="R2096">
        <v>9</v>
      </c>
      <c r="S2096" t="s">
        <v>247</v>
      </c>
      <c r="T2096">
        <v>3</v>
      </c>
      <c r="U2096">
        <v>3</v>
      </c>
      <c r="V2096" t="s">
        <v>205</v>
      </c>
      <c r="W2096">
        <v>2015</v>
      </c>
      <c r="X2096" t="s">
        <v>1218</v>
      </c>
      <c r="Y2096" s="33">
        <v>42248</v>
      </c>
      <c r="Z2096">
        <v>92015</v>
      </c>
      <c r="AA2096" s="32">
        <v>42248</v>
      </c>
      <c r="AB2096" s="32">
        <v>42277</v>
      </c>
      <c r="AC2096" s="32">
        <v>42186</v>
      </c>
      <c r="AD2096" s="32">
        <v>42277</v>
      </c>
      <c r="AE2096" s="32">
        <v>42005</v>
      </c>
      <c r="AF2096" s="32">
        <v>42369</v>
      </c>
      <c r="AG2096">
        <v>0</v>
      </c>
      <c r="AH2096">
        <v>0</v>
      </c>
      <c r="AI2096" t="s">
        <v>48</v>
      </c>
      <c r="AJ2096">
        <v>0</v>
      </c>
      <c r="AK2096" t="s">
        <v>48</v>
      </c>
    </row>
    <row r="2097" spans="1:37" x14ac:dyDescent="0.25">
      <c r="A2097">
        <v>20150927</v>
      </c>
      <c r="B2097" s="31">
        <v>42274</v>
      </c>
      <c r="C2097" t="s">
        <v>1380</v>
      </c>
      <c r="D2097" s="32">
        <v>42274</v>
      </c>
      <c r="E2097">
        <v>27</v>
      </c>
      <c r="F2097" t="s">
        <v>93</v>
      </c>
      <c r="G2097" t="s">
        <v>50</v>
      </c>
      <c r="H2097">
        <v>1</v>
      </c>
      <c r="I2097">
        <v>7</v>
      </c>
      <c r="J2097">
        <v>4</v>
      </c>
      <c r="K2097">
        <v>39</v>
      </c>
      <c r="L2097">
        <v>13</v>
      </c>
      <c r="M2097">
        <v>270</v>
      </c>
      <c r="N2097">
        <v>5</v>
      </c>
      <c r="O2097">
        <v>13</v>
      </c>
      <c r="P2097">
        <v>40</v>
      </c>
      <c r="Q2097" s="34">
        <f t="shared" si="32"/>
        <v>305</v>
      </c>
      <c r="R2097">
        <v>9</v>
      </c>
      <c r="S2097" t="s">
        <v>247</v>
      </c>
      <c r="T2097">
        <v>3</v>
      </c>
      <c r="U2097">
        <v>3</v>
      </c>
      <c r="V2097" t="s">
        <v>205</v>
      </c>
      <c r="W2097">
        <v>2015</v>
      </c>
      <c r="X2097" t="s">
        <v>1218</v>
      </c>
      <c r="Y2097" s="33">
        <v>42248</v>
      </c>
      <c r="Z2097">
        <v>92015</v>
      </c>
      <c r="AA2097" s="32">
        <v>42248</v>
      </c>
      <c r="AB2097" s="32">
        <v>42277</v>
      </c>
      <c r="AC2097" s="32">
        <v>42186</v>
      </c>
      <c r="AD2097" s="32">
        <v>42277</v>
      </c>
      <c r="AE2097" s="32">
        <v>42005</v>
      </c>
      <c r="AF2097" s="32">
        <v>42369</v>
      </c>
      <c r="AG2097">
        <v>0</v>
      </c>
      <c r="AH2097">
        <v>0</v>
      </c>
      <c r="AI2097" t="s">
        <v>48</v>
      </c>
      <c r="AJ2097">
        <v>0</v>
      </c>
      <c r="AK2097" t="s">
        <v>48</v>
      </c>
    </row>
    <row r="2098" spans="1:37" x14ac:dyDescent="0.25">
      <c r="A2098">
        <v>20150928</v>
      </c>
      <c r="B2098" s="31">
        <v>42275</v>
      </c>
      <c r="C2098" t="s">
        <v>1381</v>
      </c>
      <c r="D2098" s="32">
        <v>42275</v>
      </c>
      <c r="E2098">
        <v>28</v>
      </c>
      <c r="F2098" t="s">
        <v>95</v>
      </c>
      <c r="G2098" t="s">
        <v>52</v>
      </c>
      <c r="H2098">
        <v>2</v>
      </c>
      <c r="I2098">
        <v>1</v>
      </c>
      <c r="J2098">
        <v>4</v>
      </c>
      <c r="K2098">
        <v>39</v>
      </c>
      <c r="L2098">
        <v>13</v>
      </c>
      <c r="M2098">
        <v>271</v>
      </c>
      <c r="N2098">
        <v>5</v>
      </c>
      <c r="O2098">
        <v>13</v>
      </c>
      <c r="P2098">
        <v>40</v>
      </c>
      <c r="Q2098" s="34">
        <f t="shared" si="32"/>
        <v>305</v>
      </c>
      <c r="R2098">
        <v>9</v>
      </c>
      <c r="S2098" t="s">
        <v>247</v>
      </c>
      <c r="T2098">
        <v>3</v>
      </c>
      <c r="U2098">
        <v>3</v>
      </c>
      <c r="V2098" t="s">
        <v>205</v>
      </c>
      <c r="W2098">
        <v>2015</v>
      </c>
      <c r="X2098" t="s">
        <v>1218</v>
      </c>
      <c r="Y2098" s="33">
        <v>42248</v>
      </c>
      <c r="Z2098">
        <v>92015</v>
      </c>
      <c r="AA2098" s="32">
        <v>42248</v>
      </c>
      <c r="AB2098" s="32">
        <v>42277</v>
      </c>
      <c r="AC2098" s="32">
        <v>42186</v>
      </c>
      <c r="AD2098" s="32">
        <v>42277</v>
      </c>
      <c r="AE2098" s="32">
        <v>42005</v>
      </c>
      <c r="AF2098" s="32">
        <v>42369</v>
      </c>
      <c r="AG2098">
        <v>0</v>
      </c>
      <c r="AH2098">
        <v>1</v>
      </c>
      <c r="AI2098" t="s">
        <v>48</v>
      </c>
      <c r="AJ2098">
        <v>0</v>
      </c>
      <c r="AK2098" t="s">
        <v>48</v>
      </c>
    </row>
    <row r="2099" spans="1:37" x14ac:dyDescent="0.25">
      <c r="A2099">
        <v>20150929</v>
      </c>
      <c r="B2099" s="31">
        <v>42276</v>
      </c>
      <c r="C2099" t="s">
        <v>1382</v>
      </c>
      <c r="D2099" s="32">
        <v>42276</v>
      </c>
      <c r="E2099">
        <v>29</v>
      </c>
      <c r="F2099" t="s">
        <v>97</v>
      </c>
      <c r="G2099" t="s">
        <v>54</v>
      </c>
      <c r="H2099">
        <v>3</v>
      </c>
      <c r="I2099">
        <v>2</v>
      </c>
      <c r="J2099">
        <v>5</v>
      </c>
      <c r="K2099">
        <v>39</v>
      </c>
      <c r="L2099">
        <v>13</v>
      </c>
      <c r="M2099">
        <v>272</v>
      </c>
      <c r="N2099">
        <v>5</v>
      </c>
      <c r="O2099">
        <v>13</v>
      </c>
      <c r="P2099">
        <v>40</v>
      </c>
      <c r="Q2099" s="34">
        <f t="shared" si="32"/>
        <v>305</v>
      </c>
      <c r="R2099">
        <v>9</v>
      </c>
      <c r="S2099" t="s">
        <v>247</v>
      </c>
      <c r="T2099">
        <v>3</v>
      </c>
      <c r="U2099">
        <v>3</v>
      </c>
      <c r="V2099" t="s">
        <v>205</v>
      </c>
      <c r="W2099">
        <v>2015</v>
      </c>
      <c r="X2099" t="s">
        <v>1218</v>
      </c>
      <c r="Y2099" s="33">
        <v>42248</v>
      </c>
      <c r="Z2099">
        <v>92015</v>
      </c>
      <c r="AA2099" s="32">
        <v>42248</v>
      </c>
      <c r="AB2099" s="32">
        <v>42277</v>
      </c>
      <c r="AC2099" s="32">
        <v>42186</v>
      </c>
      <c r="AD2099" s="32">
        <v>42277</v>
      </c>
      <c r="AE2099" s="32">
        <v>42005</v>
      </c>
      <c r="AF2099" s="32">
        <v>42369</v>
      </c>
      <c r="AG2099">
        <v>0</v>
      </c>
      <c r="AH2099">
        <v>1</v>
      </c>
      <c r="AI2099" t="s">
        <v>48</v>
      </c>
      <c r="AJ2099">
        <v>0</v>
      </c>
      <c r="AK2099" t="s">
        <v>48</v>
      </c>
    </row>
    <row r="2100" spans="1:37" x14ac:dyDescent="0.25">
      <c r="A2100">
        <v>20150930</v>
      </c>
      <c r="B2100" s="31">
        <v>42277</v>
      </c>
      <c r="C2100" t="s">
        <v>1383</v>
      </c>
      <c r="D2100" s="32">
        <v>42277</v>
      </c>
      <c r="E2100">
        <v>30</v>
      </c>
      <c r="F2100" t="s">
        <v>99</v>
      </c>
      <c r="G2100" t="s">
        <v>56</v>
      </c>
      <c r="H2100">
        <v>4</v>
      </c>
      <c r="I2100">
        <v>3</v>
      </c>
      <c r="J2100">
        <v>5</v>
      </c>
      <c r="K2100">
        <v>39</v>
      </c>
      <c r="L2100">
        <v>14</v>
      </c>
      <c r="M2100">
        <v>273</v>
      </c>
      <c r="N2100">
        <v>5</v>
      </c>
      <c r="O2100">
        <v>14</v>
      </c>
      <c r="P2100">
        <v>40</v>
      </c>
      <c r="Q2100" s="34">
        <f t="shared" si="32"/>
        <v>305</v>
      </c>
      <c r="R2100">
        <v>9</v>
      </c>
      <c r="S2100" t="s">
        <v>247</v>
      </c>
      <c r="T2100">
        <v>3</v>
      </c>
      <c r="U2100">
        <v>3</v>
      </c>
      <c r="V2100" t="s">
        <v>205</v>
      </c>
      <c r="W2100">
        <v>2015</v>
      </c>
      <c r="X2100" t="s">
        <v>1218</v>
      </c>
      <c r="Y2100" s="33">
        <v>42248</v>
      </c>
      <c r="Z2100">
        <v>92015</v>
      </c>
      <c r="AA2100" s="32">
        <v>42248</v>
      </c>
      <c r="AB2100" s="32">
        <v>42277</v>
      </c>
      <c r="AC2100" s="32">
        <v>42186</v>
      </c>
      <c r="AD2100" s="32">
        <v>42277</v>
      </c>
      <c r="AE2100" s="32">
        <v>42005</v>
      </c>
      <c r="AF2100" s="32">
        <v>42369</v>
      </c>
      <c r="AG2100">
        <v>0</v>
      </c>
      <c r="AH2100">
        <v>1</v>
      </c>
      <c r="AI2100" t="s">
        <v>48</v>
      </c>
      <c r="AJ2100">
        <v>0</v>
      </c>
      <c r="AK2100" t="s">
        <v>48</v>
      </c>
    </row>
    <row r="2101" spans="1:37" x14ac:dyDescent="0.25">
      <c r="A2101">
        <v>20151001</v>
      </c>
      <c r="B2101" s="31">
        <v>42278</v>
      </c>
      <c r="C2101" s="32">
        <v>42014</v>
      </c>
      <c r="D2101" s="32">
        <v>42278</v>
      </c>
      <c r="E2101">
        <v>1</v>
      </c>
      <c r="F2101" t="s">
        <v>40</v>
      </c>
      <c r="G2101" t="s">
        <v>58</v>
      </c>
      <c r="H2101">
        <v>5</v>
      </c>
      <c r="I2101">
        <v>4</v>
      </c>
      <c r="J2101">
        <v>1</v>
      </c>
      <c r="K2101">
        <v>40</v>
      </c>
      <c r="L2101">
        <v>1</v>
      </c>
      <c r="M2101">
        <v>274</v>
      </c>
      <c r="N2101">
        <v>1</v>
      </c>
      <c r="O2101">
        <v>1</v>
      </c>
      <c r="P2101">
        <v>40</v>
      </c>
      <c r="Q2101" s="34">
        <f t="shared" si="32"/>
        <v>305</v>
      </c>
      <c r="R2101">
        <v>10</v>
      </c>
      <c r="S2101" t="s">
        <v>266</v>
      </c>
      <c r="T2101">
        <v>1</v>
      </c>
      <c r="U2101">
        <v>4</v>
      </c>
      <c r="V2101" t="s">
        <v>267</v>
      </c>
      <c r="W2101">
        <v>2015</v>
      </c>
      <c r="X2101" t="s">
        <v>1218</v>
      </c>
      <c r="Y2101" s="33">
        <v>42278</v>
      </c>
      <c r="Z2101">
        <v>102015</v>
      </c>
      <c r="AA2101" s="32">
        <v>42278</v>
      </c>
      <c r="AB2101" s="32">
        <v>42308</v>
      </c>
      <c r="AC2101" s="32">
        <v>42278</v>
      </c>
      <c r="AD2101" s="32">
        <v>42369</v>
      </c>
      <c r="AE2101" s="32">
        <v>42005</v>
      </c>
      <c r="AF2101" s="32">
        <v>42369</v>
      </c>
      <c r="AG2101">
        <v>0</v>
      </c>
      <c r="AH2101">
        <v>1</v>
      </c>
      <c r="AI2101" t="s">
        <v>48</v>
      </c>
      <c r="AJ2101">
        <v>0</v>
      </c>
      <c r="AK2101" t="s">
        <v>48</v>
      </c>
    </row>
    <row r="2102" spans="1:37" x14ac:dyDescent="0.25">
      <c r="A2102">
        <v>20151002</v>
      </c>
      <c r="B2102" s="31">
        <v>42279</v>
      </c>
      <c r="C2102" s="32">
        <v>42045</v>
      </c>
      <c r="D2102" s="32">
        <v>42279</v>
      </c>
      <c r="E2102">
        <v>2</v>
      </c>
      <c r="F2102" t="s">
        <v>46</v>
      </c>
      <c r="G2102" t="s">
        <v>41</v>
      </c>
      <c r="H2102">
        <v>6</v>
      </c>
      <c r="I2102">
        <v>5</v>
      </c>
      <c r="J2102">
        <v>1</v>
      </c>
      <c r="K2102">
        <v>40</v>
      </c>
      <c r="L2102">
        <v>1</v>
      </c>
      <c r="M2102">
        <v>275</v>
      </c>
      <c r="N2102">
        <v>1</v>
      </c>
      <c r="O2102">
        <v>1</v>
      </c>
      <c r="P2102">
        <v>40</v>
      </c>
      <c r="Q2102" s="34">
        <f t="shared" si="32"/>
        <v>305</v>
      </c>
      <c r="R2102">
        <v>10</v>
      </c>
      <c r="S2102" t="s">
        <v>266</v>
      </c>
      <c r="T2102">
        <v>1</v>
      </c>
      <c r="U2102">
        <v>4</v>
      </c>
      <c r="V2102" t="s">
        <v>267</v>
      </c>
      <c r="W2102">
        <v>2015</v>
      </c>
      <c r="X2102" t="s">
        <v>1218</v>
      </c>
      <c r="Y2102" s="33">
        <v>42278</v>
      </c>
      <c r="Z2102">
        <v>102015</v>
      </c>
      <c r="AA2102" s="32">
        <v>42278</v>
      </c>
      <c r="AB2102" s="32">
        <v>42308</v>
      </c>
      <c r="AC2102" s="32">
        <v>42278</v>
      </c>
      <c r="AD2102" s="32">
        <v>42369</v>
      </c>
      <c r="AE2102" s="32">
        <v>42005</v>
      </c>
      <c r="AF2102" s="32">
        <v>42369</v>
      </c>
      <c r="AG2102">
        <v>0</v>
      </c>
      <c r="AH2102">
        <v>1</v>
      </c>
      <c r="AI2102" t="s">
        <v>48</v>
      </c>
      <c r="AJ2102">
        <v>0</v>
      </c>
      <c r="AK2102" t="s">
        <v>48</v>
      </c>
    </row>
    <row r="2103" spans="1:37" x14ac:dyDescent="0.25">
      <c r="A2103">
        <v>20151003</v>
      </c>
      <c r="B2103" s="31">
        <v>42280</v>
      </c>
      <c r="C2103" s="32">
        <v>42073</v>
      </c>
      <c r="D2103" s="32">
        <v>42280</v>
      </c>
      <c r="E2103">
        <v>3</v>
      </c>
      <c r="F2103" t="s">
        <v>49</v>
      </c>
      <c r="G2103" t="s">
        <v>47</v>
      </c>
      <c r="H2103">
        <v>7</v>
      </c>
      <c r="I2103">
        <v>6</v>
      </c>
      <c r="J2103">
        <v>1</v>
      </c>
      <c r="K2103">
        <v>40</v>
      </c>
      <c r="L2103">
        <v>1</v>
      </c>
      <c r="M2103">
        <v>276</v>
      </c>
      <c r="N2103">
        <v>1</v>
      </c>
      <c r="O2103">
        <v>1</v>
      </c>
      <c r="P2103">
        <v>40</v>
      </c>
      <c r="Q2103" s="34">
        <f t="shared" si="32"/>
        <v>305</v>
      </c>
      <c r="R2103">
        <v>10</v>
      </c>
      <c r="S2103" t="s">
        <v>266</v>
      </c>
      <c r="T2103">
        <v>1</v>
      </c>
      <c r="U2103">
        <v>4</v>
      </c>
      <c r="V2103" t="s">
        <v>267</v>
      </c>
      <c r="W2103">
        <v>2015</v>
      </c>
      <c r="X2103" t="s">
        <v>1218</v>
      </c>
      <c r="Y2103" s="33">
        <v>42278</v>
      </c>
      <c r="Z2103">
        <v>102015</v>
      </c>
      <c r="AA2103" s="32">
        <v>42278</v>
      </c>
      <c r="AB2103" s="32">
        <v>42308</v>
      </c>
      <c r="AC2103" s="32">
        <v>42278</v>
      </c>
      <c r="AD2103" s="32">
        <v>42369</v>
      </c>
      <c r="AE2103" s="32">
        <v>42005</v>
      </c>
      <c r="AF2103" s="32">
        <v>42369</v>
      </c>
      <c r="AG2103">
        <v>0</v>
      </c>
      <c r="AH2103">
        <v>0</v>
      </c>
      <c r="AI2103" t="s">
        <v>48</v>
      </c>
      <c r="AJ2103">
        <v>0</v>
      </c>
      <c r="AK2103" t="s">
        <v>48</v>
      </c>
    </row>
    <row r="2104" spans="1:37" x14ac:dyDescent="0.25">
      <c r="A2104">
        <v>20151004</v>
      </c>
      <c r="B2104" s="31">
        <v>42281</v>
      </c>
      <c r="C2104" s="32">
        <v>42104</v>
      </c>
      <c r="D2104" s="32">
        <v>42281</v>
      </c>
      <c r="E2104">
        <v>4</v>
      </c>
      <c r="F2104" t="s">
        <v>51</v>
      </c>
      <c r="G2104" t="s">
        <v>50</v>
      </c>
      <c r="H2104">
        <v>1</v>
      </c>
      <c r="I2104">
        <v>7</v>
      </c>
      <c r="J2104">
        <v>1</v>
      </c>
      <c r="K2104">
        <v>40</v>
      </c>
      <c r="L2104">
        <v>1</v>
      </c>
      <c r="M2104">
        <v>277</v>
      </c>
      <c r="N2104">
        <v>2</v>
      </c>
      <c r="O2104">
        <v>1</v>
      </c>
      <c r="P2104">
        <v>41</v>
      </c>
      <c r="Q2104" s="34">
        <f t="shared" si="32"/>
        <v>306</v>
      </c>
      <c r="R2104">
        <v>10</v>
      </c>
      <c r="S2104" t="s">
        <v>266</v>
      </c>
      <c r="T2104">
        <v>1</v>
      </c>
      <c r="U2104">
        <v>4</v>
      </c>
      <c r="V2104" t="s">
        <v>267</v>
      </c>
      <c r="W2104">
        <v>2015</v>
      </c>
      <c r="X2104" t="s">
        <v>1218</v>
      </c>
      <c r="Y2104" s="33">
        <v>42278</v>
      </c>
      <c r="Z2104">
        <v>102015</v>
      </c>
      <c r="AA2104" s="32">
        <v>42278</v>
      </c>
      <c r="AB2104" s="32">
        <v>42308</v>
      </c>
      <c r="AC2104" s="32">
        <v>42278</v>
      </c>
      <c r="AD2104" s="32">
        <v>42369</v>
      </c>
      <c r="AE2104" s="32">
        <v>42005</v>
      </c>
      <c r="AF2104" s="32">
        <v>42369</v>
      </c>
      <c r="AG2104">
        <v>0</v>
      </c>
      <c r="AH2104">
        <v>0</v>
      </c>
      <c r="AI2104" t="s">
        <v>48</v>
      </c>
      <c r="AJ2104">
        <v>0</v>
      </c>
      <c r="AK2104" t="s">
        <v>48</v>
      </c>
    </row>
    <row r="2105" spans="1:37" x14ac:dyDescent="0.25">
      <c r="A2105">
        <v>20151005</v>
      </c>
      <c r="B2105" s="31">
        <v>42282</v>
      </c>
      <c r="C2105" s="32">
        <v>42134</v>
      </c>
      <c r="D2105" s="32">
        <v>42282</v>
      </c>
      <c r="E2105">
        <v>5</v>
      </c>
      <c r="F2105" t="s">
        <v>53</v>
      </c>
      <c r="G2105" t="s">
        <v>52</v>
      </c>
      <c r="H2105">
        <v>2</v>
      </c>
      <c r="I2105">
        <v>1</v>
      </c>
      <c r="J2105">
        <v>1</v>
      </c>
      <c r="K2105">
        <v>40</v>
      </c>
      <c r="L2105">
        <v>1</v>
      </c>
      <c r="M2105">
        <v>278</v>
      </c>
      <c r="N2105">
        <v>2</v>
      </c>
      <c r="O2105">
        <v>1</v>
      </c>
      <c r="P2105">
        <v>41</v>
      </c>
      <c r="Q2105" s="34">
        <f t="shared" si="32"/>
        <v>306</v>
      </c>
      <c r="R2105">
        <v>10</v>
      </c>
      <c r="S2105" t="s">
        <v>266</v>
      </c>
      <c r="T2105">
        <v>1</v>
      </c>
      <c r="U2105">
        <v>4</v>
      </c>
      <c r="V2105" t="s">
        <v>267</v>
      </c>
      <c r="W2105">
        <v>2015</v>
      </c>
      <c r="X2105" t="s">
        <v>1218</v>
      </c>
      <c r="Y2105" s="33">
        <v>42278</v>
      </c>
      <c r="Z2105">
        <v>102015</v>
      </c>
      <c r="AA2105" s="32">
        <v>42278</v>
      </c>
      <c r="AB2105" s="32">
        <v>42308</v>
      </c>
      <c r="AC2105" s="32">
        <v>42278</v>
      </c>
      <c r="AD2105" s="32">
        <v>42369</v>
      </c>
      <c r="AE2105" s="32">
        <v>42005</v>
      </c>
      <c r="AF2105" s="32">
        <v>42369</v>
      </c>
      <c r="AG2105">
        <v>0</v>
      </c>
      <c r="AH2105">
        <v>1</v>
      </c>
      <c r="AI2105" t="s">
        <v>48</v>
      </c>
      <c r="AJ2105">
        <v>0</v>
      </c>
      <c r="AK2105" t="s">
        <v>48</v>
      </c>
    </row>
    <row r="2106" spans="1:37" x14ac:dyDescent="0.25">
      <c r="A2106">
        <v>20151006</v>
      </c>
      <c r="B2106" s="31">
        <v>42283</v>
      </c>
      <c r="C2106" s="32">
        <v>42165</v>
      </c>
      <c r="D2106" s="32">
        <v>42283</v>
      </c>
      <c r="E2106">
        <v>6</v>
      </c>
      <c r="F2106" t="s">
        <v>55</v>
      </c>
      <c r="G2106" t="s">
        <v>54</v>
      </c>
      <c r="H2106">
        <v>3</v>
      </c>
      <c r="I2106">
        <v>2</v>
      </c>
      <c r="J2106">
        <v>1</v>
      </c>
      <c r="K2106">
        <v>40</v>
      </c>
      <c r="L2106">
        <v>1</v>
      </c>
      <c r="M2106">
        <v>279</v>
      </c>
      <c r="N2106">
        <v>2</v>
      </c>
      <c r="O2106">
        <v>1</v>
      </c>
      <c r="P2106">
        <v>41</v>
      </c>
      <c r="Q2106" s="34">
        <f t="shared" si="32"/>
        <v>306</v>
      </c>
      <c r="R2106">
        <v>10</v>
      </c>
      <c r="S2106" t="s">
        <v>266</v>
      </c>
      <c r="T2106">
        <v>1</v>
      </c>
      <c r="U2106">
        <v>4</v>
      </c>
      <c r="V2106" t="s">
        <v>267</v>
      </c>
      <c r="W2106">
        <v>2015</v>
      </c>
      <c r="X2106" t="s">
        <v>1218</v>
      </c>
      <c r="Y2106" s="33">
        <v>42278</v>
      </c>
      <c r="Z2106">
        <v>102015</v>
      </c>
      <c r="AA2106" s="32">
        <v>42278</v>
      </c>
      <c r="AB2106" s="32">
        <v>42308</v>
      </c>
      <c r="AC2106" s="32">
        <v>42278</v>
      </c>
      <c r="AD2106" s="32">
        <v>42369</v>
      </c>
      <c r="AE2106" s="32">
        <v>42005</v>
      </c>
      <c r="AF2106" s="32">
        <v>42369</v>
      </c>
      <c r="AG2106">
        <v>0</v>
      </c>
      <c r="AH2106">
        <v>1</v>
      </c>
      <c r="AI2106" t="s">
        <v>48</v>
      </c>
      <c r="AJ2106">
        <v>0</v>
      </c>
      <c r="AK2106" t="s">
        <v>48</v>
      </c>
    </row>
    <row r="2107" spans="1:37" x14ac:dyDescent="0.25">
      <c r="A2107">
        <v>20151007</v>
      </c>
      <c r="B2107" s="31">
        <v>42284</v>
      </c>
      <c r="C2107" s="32">
        <v>42195</v>
      </c>
      <c r="D2107" s="32">
        <v>42284</v>
      </c>
      <c r="E2107">
        <v>7</v>
      </c>
      <c r="F2107" t="s">
        <v>57</v>
      </c>
      <c r="G2107" t="s">
        <v>56</v>
      </c>
      <c r="H2107">
        <v>4</v>
      </c>
      <c r="I2107">
        <v>3</v>
      </c>
      <c r="J2107">
        <v>1</v>
      </c>
      <c r="K2107">
        <v>40</v>
      </c>
      <c r="L2107">
        <v>1</v>
      </c>
      <c r="M2107">
        <v>280</v>
      </c>
      <c r="N2107">
        <v>2</v>
      </c>
      <c r="O2107">
        <v>1</v>
      </c>
      <c r="P2107">
        <v>41</v>
      </c>
      <c r="Q2107" s="34">
        <f t="shared" si="32"/>
        <v>306</v>
      </c>
      <c r="R2107">
        <v>10</v>
      </c>
      <c r="S2107" t="s">
        <v>266</v>
      </c>
      <c r="T2107">
        <v>1</v>
      </c>
      <c r="U2107">
        <v>4</v>
      </c>
      <c r="V2107" t="s">
        <v>267</v>
      </c>
      <c r="W2107">
        <v>2015</v>
      </c>
      <c r="X2107" t="s">
        <v>1218</v>
      </c>
      <c r="Y2107" s="33">
        <v>42278</v>
      </c>
      <c r="Z2107">
        <v>102015</v>
      </c>
      <c r="AA2107" s="32">
        <v>42278</v>
      </c>
      <c r="AB2107" s="32">
        <v>42308</v>
      </c>
      <c r="AC2107" s="32">
        <v>42278</v>
      </c>
      <c r="AD2107" s="32">
        <v>42369</v>
      </c>
      <c r="AE2107" s="32">
        <v>42005</v>
      </c>
      <c r="AF2107" s="32">
        <v>42369</v>
      </c>
      <c r="AG2107">
        <v>0</v>
      </c>
      <c r="AH2107">
        <v>1</v>
      </c>
      <c r="AI2107" t="s">
        <v>48</v>
      </c>
      <c r="AJ2107">
        <v>0</v>
      </c>
      <c r="AK2107" t="s">
        <v>48</v>
      </c>
    </row>
    <row r="2108" spans="1:37" x14ac:dyDescent="0.25">
      <c r="A2108">
        <v>20151008</v>
      </c>
      <c r="B2108" s="31">
        <v>42285</v>
      </c>
      <c r="C2108" s="32">
        <v>42226</v>
      </c>
      <c r="D2108" s="32">
        <v>42285</v>
      </c>
      <c r="E2108">
        <v>8</v>
      </c>
      <c r="F2108" t="s">
        <v>59</v>
      </c>
      <c r="G2108" t="s">
        <v>58</v>
      </c>
      <c r="H2108">
        <v>5</v>
      </c>
      <c r="I2108">
        <v>4</v>
      </c>
      <c r="J2108">
        <v>2</v>
      </c>
      <c r="K2108">
        <v>41</v>
      </c>
      <c r="L2108">
        <v>2</v>
      </c>
      <c r="M2108">
        <v>281</v>
      </c>
      <c r="N2108">
        <v>2</v>
      </c>
      <c r="O2108">
        <v>2</v>
      </c>
      <c r="P2108">
        <v>41</v>
      </c>
      <c r="Q2108" s="34">
        <f t="shared" si="32"/>
        <v>306</v>
      </c>
      <c r="R2108">
        <v>10</v>
      </c>
      <c r="S2108" t="s">
        <v>266</v>
      </c>
      <c r="T2108">
        <v>1</v>
      </c>
      <c r="U2108">
        <v>4</v>
      </c>
      <c r="V2108" t="s">
        <v>267</v>
      </c>
      <c r="W2108">
        <v>2015</v>
      </c>
      <c r="X2108" t="s">
        <v>1218</v>
      </c>
      <c r="Y2108" s="33">
        <v>42278</v>
      </c>
      <c r="Z2108">
        <v>102015</v>
      </c>
      <c r="AA2108" s="32">
        <v>42278</v>
      </c>
      <c r="AB2108" s="32">
        <v>42308</v>
      </c>
      <c r="AC2108" s="32">
        <v>42278</v>
      </c>
      <c r="AD2108" s="32">
        <v>42369</v>
      </c>
      <c r="AE2108" s="32">
        <v>42005</v>
      </c>
      <c r="AF2108" s="32">
        <v>42369</v>
      </c>
      <c r="AG2108">
        <v>0</v>
      </c>
      <c r="AH2108">
        <v>1</v>
      </c>
      <c r="AI2108" t="s">
        <v>48</v>
      </c>
      <c r="AJ2108">
        <v>0</v>
      </c>
      <c r="AK2108" t="s">
        <v>48</v>
      </c>
    </row>
    <row r="2109" spans="1:37" x14ac:dyDescent="0.25">
      <c r="A2109">
        <v>20151009</v>
      </c>
      <c r="B2109" s="31">
        <v>42286</v>
      </c>
      <c r="C2109" s="32">
        <v>42257</v>
      </c>
      <c r="D2109" s="32">
        <v>42286</v>
      </c>
      <c r="E2109">
        <v>9</v>
      </c>
      <c r="F2109" t="s">
        <v>60</v>
      </c>
      <c r="G2109" t="s">
        <v>41</v>
      </c>
      <c r="H2109">
        <v>6</v>
      </c>
      <c r="I2109">
        <v>5</v>
      </c>
      <c r="J2109">
        <v>2</v>
      </c>
      <c r="K2109">
        <v>41</v>
      </c>
      <c r="L2109">
        <v>2</v>
      </c>
      <c r="M2109">
        <v>282</v>
      </c>
      <c r="N2109">
        <v>2</v>
      </c>
      <c r="O2109">
        <v>2</v>
      </c>
      <c r="P2109">
        <v>41</v>
      </c>
      <c r="Q2109" s="34">
        <f t="shared" si="32"/>
        <v>306</v>
      </c>
      <c r="R2109">
        <v>10</v>
      </c>
      <c r="S2109" t="s">
        <v>266</v>
      </c>
      <c r="T2109">
        <v>1</v>
      </c>
      <c r="U2109">
        <v>4</v>
      </c>
      <c r="V2109" t="s">
        <v>267</v>
      </c>
      <c r="W2109">
        <v>2015</v>
      </c>
      <c r="X2109" t="s">
        <v>1218</v>
      </c>
      <c r="Y2109" s="33">
        <v>42278</v>
      </c>
      <c r="Z2109">
        <v>102015</v>
      </c>
      <c r="AA2109" s="32">
        <v>42278</v>
      </c>
      <c r="AB2109" s="32">
        <v>42308</v>
      </c>
      <c r="AC2109" s="32">
        <v>42278</v>
      </c>
      <c r="AD2109" s="32">
        <v>42369</v>
      </c>
      <c r="AE2109" s="32">
        <v>42005</v>
      </c>
      <c r="AF2109" s="32">
        <v>42369</v>
      </c>
      <c r="AG2109">
        <v>0</v>
      </c>
      <c r="AH2109">
        <v>1</v>
      </c>
      <c r="AI2109" t="s">
        <v>48</v>
      </c>
      <c r="AJ2109">
        <v>0</v>
      </c>
      <c r="AK2109" t="s">
        <v>48</v>
      </c>
    </row>
    <row r="2110" spans="1:37" x14ac:dyDescent="0.25">
      <c r="A2110">
        <v>20151010</v>
      </c>
      <c r="B2110" s="31">
        <v>42287</v>
      </c>
      <c r="C2110" s="32">
        <v>42287</v>
      </c>
      <c r="D2110" s="32">
        <v>42287</v>
      </c>
      <c r="E2110">
        <v>10</v>
      </c>
      <c r="F2110" t="s">
        <v>61</v>
      </c>
      <c r="G2110" t="s">
        <v>47</v>
      </c>
      <c r="H2110">
        <v>7</v>
      </c>
      <c r="I2110">
        <v>6</v>
      </c>
      <c r="J2110">
        <v>2</v>
      </c>
      <c r="K2110">
        <v>41</v>
      </c>
      <c r="L2110">
        <v>2</v>
      </c>
      <c r="M2110">
        <v>283</v>
      </c>
      <c r="N2110">
        <v>2</v>
      </c>
      <c r="O2110">
        <v>2</v>
      </c>
      <c r="P2110">
        <v>41</v>
      </c>
      <c r="Q2110" s="34">
        <f t="shared" si="32"/>
        <v>306</v>
      </c>
      <c r="R2110">
        <v>10</v>
      </c>
      <c r="S2110" t="s">
        <v>266</v>
      </c>
      <c r="T2110">
        <v>1</v>
      </c>
      <c r="U2110">
        <v>4</v>
      </c>
      <c r="V2110" t="s">
        <v>267</v>
      </c>
      <c r="W2110">
        <v>2015</v>
      </c>
      <c r="X2110" t="s">
        <v>1218</v>
      </c>
      <c r="Y2110" s="33">
        <v>42278</v>
      </c>
      <c r="Z2110">
        <v>102015</v>
      </c>
      <c r="AA2110" s="32">
        <v>42278</v>
      </c>
      <c r="AB2110" s="32">
        <v>42308</v>
      </c>
      <c r="AC2110" s="32">
        <v>42278</v>
      </c>
      <c r="AD2110" s="32">
        <v>42369</v>
      </c>
      <c r="AE2110" s="32">
        <v>42005</v>
      </c>
      <c r="AF2110" s="32">
        <v>42369</v>
      </c>
      <c r="AG2110">
        <v>0</v>
      </c>
      <c r="AH2110">
        <v>0</v>
      </c>
      <c r="AI2110" t="s">
        <v>48</v>
      </c>
      <c r="AJ2110">
        <v>0</v>
      </c>
      <c r="AK2110" t="s">
        <v>48</v>
      </c>
    </row>
    <row r="2111" spans="1:37" x14ac:dyDescent="0.25">
      <c r="A2111">
        <v>20151011</v>
      </c>
      <c r="B2111" s="31">
        <v>42288</v>
      </c>
      <c r="C2111" s="32">
        <v>42318</v>
      </c>
      <c r="D2111" s="32">
        <v>42288</v>
      </c>
      <c r="E2111">
        <v>11</v>
      </c>
      <c r="F2111" t="s">
        <v>62</v>
      </c>
      <c r="G2111" t="s">
        <v>50</v>
      </c>
      <c r="H2111">
        <v>1</v>
      </c>
      <c r="I2111">
        <v>7</v>
      </c>
      <c r="J2111">
        <v>2</v>
      </c>
      <c r="K2111">
        <v>41</v>
      </c>
      <c r="L2111">
        <v>2</v>
      </c>
      <c r="M2111">
        <v>284</v>
      </c>
      <c r="N2111">
        <v>3</v>
      </c>
      <c r="O2111">
        <v>2</v>
      </c>
      <c r="P2111">
        <v>42</v>
      </c>
      <c r="Q2111" s="34">
        <f t="shared" si="32"/>
        <v>307</v>
      </c>
      <c r="R2111">
        <v>10</v>
      </c>
      <c r="S2111" t="s">
        <v>266</v>
      </c>
      <c r="T2111">
        <v>1</v>
      </c>
      <c r="U2111">
        <v>4</v>
      </c>
      <c r="V2111" t="s">
        <v>267</v>
      </c>
      <c r="W2111">
        <v>2015</v>
      </c>
      <c r="X2111" t="s">
        <v>1218</v>
      </c>
      <c r="Y2111" s="33">
        <v>42278</v>
      </c>
      <c r="Z2111">
        <v>102015</v>
      </c>
      <c r="AA2111" s="32">
        <v>42278</v>
      </c>
      <c r="AB2111" s="32">
        <v>42308</v>
      </c>
      <c r="AC2111" s="32">
        <v>42278</v>
      </c>
      <c r="AD2111" s="32">
        <v>42369</v>
      </c>
      <c r="AE2111" s="32">
        <v>42005</v>
      </c>
      <c r="AF2111" s="32">
        <v>42369</v>
      </c>
      <c r="AG2111">
        <v>0</v>
      </c>
      <c r="AH2111">
        <v>0</v>
      </c>
      <c r="AI2111" t="s">
        <v>48</v>
      </c>
      <c r="AJ2111">
        <v>0</v>
      </c>
      <c r="AK2111" t="s">
        <v>48</v>
      </c>
    </row>
    <row r="2112" spans="1:37" x14ac:dyDescent="0.25">
      <c r="A2112">
        <v>20151012</v>
      </c>
      <c r="B2112" s="31">
        <v>42289</v>
      </c>
      <c r="C2112" s="32">
        <v>42348</v>
      </c>
      <c r="D2112" s="32">
        <v>42289</v>
      </c>
      <c r="E2112">
        <v>12</v>
      </c>
      <c r="F2112" t="s">
        <v>63</v>
      </c>
      <c r="G2112" t="s">
        <v>52</v>
      </c>
      <c r="H2112">
        <v>2</v>
      </c>
      <c r="I2112">
        <v>1</v>
      </c>
      <c r="J2112">
        <v>2</v>
      </c>
      <c r="K2112">
        <v>41</v>
      </c>
      <c r="L2112">
        <v>2</v>
      </c>
      <c r="M2112">
        <v>285</v>
      </c>
      <c r="N2112">
        <v>3</v>
      </c>
      <c r="O2112">
        <v>2</v>
      </c>
      <c r="P2112">
        <v>42</v>
      </c>
      <c r="Q2112" s="34">
        <f t="shared" si="32"/>
        <v>307</v>
      </c>
      <c r="R2112">
        <v>10</v>
      </c>
      <c r="S2112" t="s">
        <v>266</v>
      </c>
      <c r="T2112">
        <v>1</v>
      </c>
      <c r="U2112">
        <v>4</v>
      </c>
      <c r="V2112" t="s">
        <v>267</v>
      </c>
      <c r="W2112">
        <v>2015</v>
      </c>
      <c r="X2112" t="s">
        <v>1218</v>
      </c>
      <c r="Y2112" s="33">
        <v>42278</v>
      </c>
      <c r="Z2112">
        <v>102015</v>
      </c>
      <c r="AA2112" s="32">
        <v>42278</v>
      </c>
      <c r="AB2112" s="32">
        <v>42308</v>
      </c>
      <c r="AC2112" s="32">
        <v>42278</v>
      </c>
      <c r="AD2112" s="32">
        <v>42369</v>
      </c>
      <c r="AE2112" s="32">
        <v>42005</v>
      </c>
      <c r="AF2112" s="32">
        <v>42369</v>
      </c>
      <c r="AG2112">
        <v>0</v>
      </c>
      <c r="AH2112">
        <v>1</v>
      </c>
      <c r="AI2112" t="s">
        <v>48</v>
      </c>
      <c r="AJ2112">
        <v>0</v>
      </c>
      <c r="AK2112" t="s">
        <v>48</v>
      </c>
    </row>
    <row r="2113" spans="1:37" x14ac:dyDescent="0.25">
      <c r="A2113">
        <v>20151013</v>
      </c>
      <c r="B2113" s="31">
        <v>42290</v>
      </c>
      <c r="C2113" t="s">
        <v>1384</v>
      </c>
      <c r="D2113" s="32">
        <v>42290</v>
      </c>
      <c r="E2113">
        <v>13</v>
      </c>
      <c r="F2113" t="s">
        <v>65</v>
      </c>
      <c r="G2113" t="s">
        <v>54</v>
      </c>
      <c r="H2113">
        <v>3</v>
      </c>
      <c r="I2113">
        <v>2</v>
      </c>
      <c r="J2113">
        <v>2</v>
      </c>
      <c r="K2113">
        <v>41</v>
      </c>
      <c r="L2113">
        <v>2</v>
      </c>
      <c r="M2113">
        <v>286</v>
      </c>
      <c r="N2113">
        <v>3</v>
      </c>
      <c r="O2113">
        <v>2</v>
      </c>
      <c r="P2113">
        <v>42</v>
      </c>
      <c r="Q2113" s="34">
        <f t="shared" si="32"/>
        <v>307</v>
      </c>
      <c r="R2113">
        <v>10</v>
      </c>
      <c r="S2113" t="s">
        <v>266</v>
      </c>
      <c r="T2113">
        <v>1</v>
      </c>
      <c r="U2113">
        <v>4</v>
      </c>
      <c r="V2113" t="s">
        <v>267</v>
      </c>
      <c r="W2113">
        <v>2015</v>
      </c>
      <c r="X2113" t="s">
        <v>1218</v>
      </c>
      <c r="Y2113" s="33">
        <v>42278</v>
      </c>
      <c r="Z2113">
        <v>102015</v>
      </c>
      <c r="AA2113" s="32">
        <v>42278</v>
      </c>
      <c r="AB2113" s="32">
        <v>42308</v>
      </c>
      <c r="AC2113" s="32">
        <v>42278</v>
      </c>
      <c r="AD2113" s="32">
        <v>42369</v>
      </c>
      <c r="AE2113" s="32">
        <v>42005</v>
      </c>
      <c r="AF2113" s="32">
        <v>42369</v>
      </c>
      <c r="AG2113">
        <v>0</v>
      </c>
      <c r="AH2113">
        <v>1</v>
      </c>
      <c r="AI2113" t="s">
        <v>48</v>
      </c>
      <c r="AJ2113">
        <v>0</v>
      </c>
      <c r="AK2113" t="s">
        <v>48</v>
      </c>
    </row>
    <row r="2114" spans="1:37" x14ac:dyDescent="0.25">
      <c r="A2114">
        <v>20151014</v>
      </c>
      <c r="B2114" s="31">
        <v>42291</v>
      </c>
      <c r="C2114" t="s">
        <v>1385</v>
      </c>
      <c r="D2114" s="32">
        <v>42291</v>
      </c>
      <c r="E2114">
        <v>14</v>
      </c>
      <c r="F2114" t="s">
        <v>67</v>
      </c>
      <c r="G2114" t="s">
        <v>56</v>
      </c>
      <c r="H2114">
        <v>4</v>
      </c>
      <c r="I2114">
        <v>3</v>
      </c>
      <c r="J2114">
        <v>2</v>
      </c>
      <c r="K2114">
        <v>41</v>
      </c>
      <c r="L2114">
        <v>2</v>
      </c>
      <c r="M2114">
        <v>287</v>
      </c>
      <c r="N2114">
        <v>3</v>
      </c>
      <c r="O2114">
        <v>2</v>
      </c>
      <c r="P2114">
        <v>42</v>
      </c>
      <c r="Q2114" s="34">
        <f t="shared" si="32"/>
        <v>307</v>
      </c>
      <c r="R2114">
        <v>10</v>
      </c>
      <c r="S2114" t="s">
        <v>266</v>
      </c>
      <c r="T2114">
        <v>1</v>
      </c>
      <c r="U2114">
        <v>4</v>
      </c>
      <c r="V2114" t="s">
        <v>267</v>
      </c>
      <c r="W2114">
        <v>2015</v>
      </c>
      <c r="X2114" t="s">
        <v>1218</v>
      </c>
      <c r="Y2114" s="33">
        <v>42278</v>
      </c>
      <c r="Z2114">
        <v>102015</v>
      </c>
      <c r="AA2114" s="32">
        <v>42278</v>
      </c>
      <c r="AB2114" s="32">
        <v>42308</v>
      </c>
      <c r="AC2114" s="32">
        <v>42278</v>
      </c>
      <c r="AD2114" s="32">
        <v>42369</v>
      </c>
      <c r="AE2114" s="32">
        <v>42005</v>
      </c>
      <c r="AF2114" s="32">
        <v>42369</v>
      </c>
      <c r="AG2114">
        <v>0</v>
      </c>
      <c r="AH2114">
        <v>1</v>
      </c>
      <c r="AI2114" t="s">
        <v>48</v>
      </c>
      <c r="AJ2114">
        <v>0</v>
      </c>
      <c r="AK2114" t="s">
        <v>48</v>
      </c>
    </row>
    <row r="2115" spans="1:37" x14ac:dyDescent="0.25">
      <c r="A2115">
        <v>20151015</v>
      </c>
      <c r="B2115" s="31">
        <v>42292</v>
      </c>
      <c r="C2115" t="s">
        <v>1386</v>
      </c>
      <c r="D2115" s="32">
        <v>42292</v>
      </c>
      <c r="E2115">
        <v>15</v>
      </c>
      <c r="F2115" t="s">
        <v>69</v>
      </c>
      <c r="G2115" t="s">
        <v>58</v>
      </c>
      <c r="H2115">
        <v>5</v>
      </c>
      <c r="I2115">
        <v>4</v>
      </c>
      <c r="J2115">
        <v>3</v>
      </c>
      <c r="K2115">
        <v>42</v>
      </c>
      <c r="L2115">
        <v>3</v>
      </c>
      <c r="M2115">
        <v>288</v>
      </c>
      <c r="N2115">
        <v>3</v>
      </c>
      <c r="O2115">
        <v>3</v>
      </c>
      <c r="P2115">
        <v>42</v>
      </c>
      <c r="Q2115" s="34">
        <f t="shared" si="32"/>
        <v>307</v>
      </c>
      <c r="R2115">
        <v>10</v>
      </c>
      <c r="S2115" t="s">
        <v>266</v>
      </c>
      <c r="T2115">
        <v>1</v>
      </c>
      <c r="U2115">
        <v>4</v>
      </c>
      <c r="V2115" t="s">
        <v>267</v>
      </c>
      <c r="W2115">
        <v>2015</v>
      </c>
      <c r="X2115" t="s">
        <v>1218</v>
      </c>
      <c r="Y2115" s="33">
        <v>42278</v>
      </c>
      <c r="Z2115">
        <v>102015</v>
      </c>
      <c r="AA2115" s="32">
        <v>42278</v>
      </c>
      <c r="AB2115" s="32">
        <v>42308</v>
      </c>
      <c r="AC2115" s="32">
        <v>42278</v>
      </c>
      <c r="AD2115" s="32">
        <v>42369</v>
      </c>
      <c r="AE2115" s="32">
        <v>42005</v>
      </c>
      <c r="AF2115" s="32">
        <v>42369</v>
      </c>
      <c r="AG2115">
        <v>0</v>
      </c>
      <c r="AH2115">
        <v>1</v>
      </c>
      <c r="AI2115" t="s">
        <v>48</v>
      </c>
      <c r="AJ2115">
        <v>0</v>
      </c>
      <c r="AK2115" t="s">
        <v>48</v>
      </c>
    </row>
    <row r="2116" spans="1:37" x14ac:dyDescent="0.25">
      <c r="A2116">
        <v>20151016</v>
      </c>
      <c r="B2116" s="31">
        <v>42293</v>
      </c>
      <c r="C2116" t="s">
        <v>1387</v>
      </c>
      <c r="D2116" s="32">
        <v>42293</v>
      </c>
      <c r="E2116">
        <v>16</v>
      </c>
      <c r="F2116" t="s">
        <v>71</v>
      </c>
      <c r="G2116" t="s">
        <v>41</v>
      </c>
      <c r="H2116">
        <v>6</v>
      </c>
      <c r="I2116">
        <v>5</v>
      </c>
      <c r="J2116">
        <v>3</v>
      </c>
      <c r="K2116">
        <v>42</v>
      </c>
      <c r="L2116">
        <v>3</v>
      </c>
      <c r="M2116">
        <v>289</v>
      </c>
      <c r="N2116">
        <v>3</v>
      </c>
      <c r="O2116">
        <v>3</v>
      </c>
      <c r="P2116">
        <v>42</v>
      </c>
      <c r="Q2116" s="34">
        <f t="shared" ref="Q2116:Q2179" si="33">IF(P2116&lt;&gt;P2115,Q2115+1,Q2115)</f>
        <v>307</v>
      </c>
      <c r="R2116">
        <v>10</v>
      </c>
      <c r="S2116" t="s">
        <v>266</v>
      </c>
      <c r="T2116">
        <v>1</v>
      </c>
      <c r="U2116">
        <v>4</v>
      </c>
      <c r="V2116" t="s">
        <v>267</v>
      </c>
      <c r="W2116">
        <v>2015</v>
      </c>
      <c r="X2116" t="s">
        <v>1218</v>
      </c>
      <c r="Y2116" s="33">
        <v>42278</v>
      </c>
      <c r="Z2116">
        <v>102015</v>
      </c>
      <c r="AA2116" s="32">
        <v>42278</v>
      </c>
      <c r="AB2116" s="32">
        <v>42308</v>
      </c>
      <c r="AC2116" s="32">
        <v>42278</v>
      </c>
      <c r="AD2116" s="32">
        <v>42369</v>
      </c>
      <c r="AE2116" s="32">
        <v>42005</v>
      </c>
      <c r="AF2116" s="32">
        <v>42369</v>
      </c>
      <c r="AG2116">
        <v>0</v>
      </c>
      <c r="AH2116">
        <v>1</v>
      </c>
      <c r="AI2116" t="s">
        <v>48</v>
      </c>
      <c r="AJ2116">
        <v>0</v>
      </c>
      <c r="AK2116" t="s">
        <v>48</v>
      </c>
    </row>
    <row r="2117" spans="1:37" x14ac:dyDescent="0.25">
      <c r="A2117">
        <v>20151017</v>
      </c>
      <c r="B2117" s="31">
        <v>42294</v>
      </c>
      <c r="C2117" t="s">
        <v>1388</v>
      </c>
      <c r="D2117" s="32">
        <v>42294</v>
      </c>
      <c r="E2117">
        <v>17</v>
      </c>
      <c r="F2117" t="s">
        <v>73</v>
      </c>
      <c r="G2117" t="s">
        <v>47</v>
      </c>
      <c r="H2117">
        <v>7</v>
      </c>
      <c r="I2117">
        <v>6</v>
      </c>
      <c r="J2117">
        <v>3</v>
      </c>
      <c r="K2117">
        <v>42</v>
      </c>
      <c r="L2117">
        <v>3</v>
      </c>
      <c r="M2117">
        <v>290</v>
      </c>
      <c r="N2117">
        <v>3</v>
      </c>
      <c r="O2117">
        <v>3</v>
      </c>
      <c r="P2117">
        <v>42</v>
      </c>
      <c r="Q2117" s="34">
        <f t="shared" si="33"/>
        <v>307</v>
      </c>
      <c r="R2117">
        <v>10</v>
      </c>
      <c r="S2117" t="s">
        <v>266</v>
      </c>
      <c r="T2117">
        <v>1</v>
      </c>
      <c r="U2117">
        <v>4</v>
      </c>
      <c r="V2117" t="s">
        <v>267</v>
      </c>
      <c r="W2117">
        <v>2015</v>
      </c>
      <c r="X2117" t="s">
        <v>1218</v>
      </c>
      <c r="Y2117" s="33">
        <v>42278</v>
      </c>
      <c r="Z2117">
        <v>102015</v>
      </c>
      <c r="AA2117" s="32">
        <v>42278</v>
      </c>
      <c r="AB2117" s="32">
        <v>42308</v>
      </c>
      <c r="AC2117" s="32">
        <v>42278</v>
      </c>
      <c r="AD2117" s="32">
        <v>42369</v>
      </c>
      <c r="AE2117" s="32">
        <v>42005</v>
      </c>
      <c r="AF2117" s="32">
        <v>42369</v>
      </c>
      <c r="AG2117">
        <v>0</v>
      </c>
      <c r="AH2117">
        <v>0</v>
      </c>
      <c r="AI2117" t="s">
        <v>48</v>
      </c>
      <c r="AJ2117">
        <v>0</v>
      </c>
      <c r="AK2117" t="s">
        <v>48</v>
      </c>
    </row>
    <row r="2118" spans="1:37" x14ac:dyDescent="0.25">
      <c r="A2118">
        <v>20151018</v>
      </c>
      <c r="B2118" s="31">
        <v>42295</v>
      </c>
      <c r="C2118" t="s">
        <v>1389</v>
      </c>
      <c r="D2118" s="32">
        <v>42295</v>
      </c>
      <c r="E2118">
        <v>18</v>
      </c>
      <c r="F2118" t="s">
        <v>75</v>
      </c>
      <c r="G2118" t="s">
        <v>50</v>
      </c>
      <c r="H2118">
        <v>1</v>
      </c>
      <c r="I2118">
        <v>7</v>
      </c>
      <c r="J2118">
        <v>3</v>
      </c>
      <c r="K2118">
        <v>42</v>
      </c>
      <c r="L2118">
        <v>3</v>
      </c>
      <c r="M2118">
        <v>291</v>
      </c>
      <c r="N2118">
        <v>4</v>
      </c>
      <c r="O2118">
        <v>3</v>
      </c>
      <c r="P2118">
        <v>43</v>
      </c>
      <c r="Q2118" s="34">
        <f t="shared" si="33"/>
        <v>308</v>
      </c>
      <c r="R2118">
        <v>10</v>
      </c>
      <c r="S2118" t="s">
        <v>266</v>
      </c>
      <c r="T2118">
        <v>1</v>
      </c>
      <c r="U2118">
        <v>4</v>
      </c>
      <c r="V2118" t="s">
        <v>267</v>
      </c>
      <c r="W2118">
        <v>2015</v>
      </c>
      <c r="X2118" t="s">
        <v>1218</v>
      </c>
      <c r="Y2118" s="33">
        <v>42278</v>
      </c>
      <c r="Z2118">
        <v>102015</v>
      </c>
      <c r="AA2118" s="32">
        <v>42278</v>
      </c>
      <c r="AB2118" s="32">
        <v>42308</v>
      </c>
      <c r="AC2118" s="32">
        <v>42278</v>
      </c>
      <c r="AD2118" s="32">
        <v>42369</v>
      </c>
      <c r="AE2118" s="32">
        <v>42005</v>
      </c>
      <c r="AF2118" s="32">
        <v>42369</v>
      </c>
      <c r="AG2118">
        <v>0</v>
      </c>
      <c r="AH2118">
        <v>0</v>
      </c>
      <c r="AI2118" t="s">
        <v>48</v>
      </c>
      <c r="AJ2118">
        <v>0</v>
      </c>
      <c r="AK2118" t="s">
        <v>48</v>
      </c>
    </row>
    <row r="2119" spans="1:37" x14ac:dyDescent="0.25">
      <c r="A2119">
        <v>20151019</v>
      </c>
      <c r="B2119" s="31">
        <v>42296</v>
      </c>
      <c r="C2119" t="s">
        <v>1390</v>
      </c>
      <c r="D2119" s="32">
        <v>42296</v>
      </c>
      <c r="E2119">
        <v>19</v>
      </c>
      <c r="F2119" t="s">
        <v>77</v>
      </c>
      <c r="G2119" t="s">
        <v>52</v>
      </c>
      <c r="H2119">
        <v>2</v>
      </c>
      <c r="I2119">
        <v>1</v>
      </c>
      <c r="J2119">
        <v>3</v>
      </c>
      <c r="K2119">
        <v>42</v>
      </c>
      <c r="L2119">
        <v>3</v>
      </c>
      <c r="M2119">
        <v>292</v>
      </c>
      <c r="N2119">
        <v>4</v>
      </c>
      <c r="O2119">
        <v>3</v>
      </c>
      <c r="P2119">
        <v>43</v>
      </c>
      <c r="Q2119" s="34">
        <f t="shared" si="33"/>
        <v>308</v>
      </c>
      <c r="R2119">
        <v>10</v>
      </c>
      <c r="S2119" t="s">
        <v>266</v>
      </c>
      <c r="T2119">
        <v>1</v>
      </c>
      <c r="U2119">
        <v>4</v>
      </c>
      <c r="V2119" t="s">
        <v>267</v>
      </c>
      <c r="W2119">
        <v>2015</v>
      </c>
      <c r="X2119" t="s">
        <v>1218</v>
      </c>
      <c r="Y2119" s="33">
        <v>42278</v>
      </c>
      <c r="Z2119">
        <v>102015</v>
      </c>
      <c r="AA2119" s="32">
        <v>42278</v>
      </c>
      <c r="AB2119" s="32">
        <v>42308</v>
      </c>
      <c r="AC2119" s="32">
        <v>42278</v>
      </c>
      <c r="AD2119" s="32">
        <v>42369</v>
      </c>
      <c r="AE2119" s="32">
        <v>42005</v>
      </c>
      <c r="AF2119" s="32">
        <v>42369</v>
      </c>
      <c r="AG2119">
        <v>0</v>
      </c>
      <c r="AH2119">
        <v>1</v>
      </c>
      <c r="AI2119" t="s">
        <v>48</v>
      </c>
      <c r="AJ2119">
        <v>0</v>
      </c>
      <c r="AK2119" t="s">
        <v>48</v>
      </c>
    </row>
    <row r="2120" spans="1:37" x14ac:dyDescent="0.25">
      <c r="A2120">
        <v>20151020</v>
      </c>
      <c r="B2120" s="31">
        <v>42297</v>
      </c>
      <c r="C2120" t="s">
        <v>1391</v>
      </c>
      <c r="D2120" s="32">
        <v>42297</v>
      </c>
      <c r="E2120">
        <v>20</v>
      </c>
      <c r="F2120" t="s">
        <v>79</v>
      </c>
      <c r="G2120" t="s">
        <v>54</v>
      </c>
      <c r="H2120">
        <v>3</v>
      </c>
      <c r="I2120">
        <v>2</v>
      </c>
      <c r="J2120">
        <v>3</v>
      </c>
      <c r="K2120">
        <v>42</v>
      </c>
      <c r="L2120">
        <v>3</v>
      </c>
      <c r="M2120">
        <v>293</v>
      </c>
      <c r="N2120">
        <v>4</v>
      </c>
      <c r="O2120">
        <v>3</v>
      </c>
      <c r="P2120">
        <v>43</v>
      </c>
      <c r="Q2120" s="34">
        <f t="shared" si="33"/>
        <v>308</v>
      </c>
      <c r="R2120">
        <v>10</v>
      </c>
      <c r="S2120" t="s">
        <v>266</v>
      </c>
      <c r="T2120">
        <v>1</v>
      </c>
      <c r="U2120">
        <v>4</v>
      </c>
      <c r="V2120" t="s">
        <v>267</v>
      </c>
      <c r="W2120">
        <v>2015</v>
      </c>
      <c r="X2120" t="s">
        <v>1218</v>
      </c>
      <c r="Y2120" s="33">
        <v>42278</v>
      </c>
      <c r="Z2120">
        <v>102015</v>
      </c>
      <c r="AA2120" s="32">
        <v>42278</v>
      </c>
      <c r="AB2120" s="32">
        <v>42308</v>
      </c>
      <c r="AC2120" s="32">
        <v>42278</v>
      </c>
      <c r="AD2120" s="32">
        <v>42369</v>
      </c>
      <c r="AE2120" s="32">
        <v>42005</v>
      </c>
      <c r="AF2120" s="32">
        <v>42369</v>
      </c>
      <c r="AG2120">
        <v>0</v>
      </c>
      <c r="AH2120">
        <v>1</v>
      </c>
      <c r="AI2120" t="s">
        <v>48</v>
      </c>
      <c r="AJ2120">
        <v>0</v>
      </c>
      <c r="AK2120" t="s">
        <v>48</v>
      </c>
    </row>
    <row r="2121" spans="1:37" x14ac:dyDescent="0.25">
      <c r="A2121">
        <v>20151021</v>
      </c>
      <c r="B2121" s="31">
        <v>42298</v>
      </c>
      <c r="C2121" t="s">
        <v>1392</v>
      </c>
      <c r="D2121" s="32">
        <v>42298</v>
      </c>
      <c r="E2121">
        <v>21</v>
      </c>
      <c r="F2121" t="s">
        <v>81</v>
      </c>
      <c r="G2121" t="s">
        <v>56</v>
      </c>
      <c r="H2121">
        <v>4</v>
      </c>
      <c r="I2121">
        <v>3</v>
      </c>
      <c r="J2121">
        <v>3</v>
      </c>
      <c r="K2121">
        <v>42</v>
      </c>
      <c r="L2121">
        <v>3</v>
      </c>
      <c r="M2121">
        <v>294</v>
      </c>
      <c r="N2121">
        <v>4</v>
      </c>
      <c r="O2121">
        <v>3</v>
      </c>
      <c r="P2121">
        <v>43</v>
      </c>
      <c r="Q2121" s="34">
        <f t="shared" si="33"/>
        <v>308</v>
      </c>
      <c r="R2121">
        <v>10</v>
      </c>
      <c r="S2121" t="s">
        <v>266</v>
      </c>
      <c r="T2121">
        <v>1</v>
      </c>
      <c r="U2121">
        <v>4</v>
      </c>
      <c r="V2121" t="s">
        <v>267</v>
      </c>
      <c r="W2121">
        <v>2015</v>
      </c>
      <c r="X2121" t="s">
        <v>1218</v>
      </c>
      <c r="Y2121" s="33">
        <v>42278</v>
      </c>
      <c r="Z2121">
        <v>102015</v>
      </c>
      <c r="AA2121" s="32">
        <v>42278</v>
      </c>
      <c r="AB2121" s="32">
        <v>42308</v>
      </c>
      <c r="AC2121" s="32">
        <v>42278</v>
      </c>
      <c r="AD2121" s="32">
        <v>42369</v>
      </c>
      <c r="AE2121" s="32">
        <v>42005</v>
      </c>
      <c r="AF2121" s="32">
        <v>42369</v>
      </c>
      <c r="AG2121">
        <v>0</v>
      </c>
      <c r="AH2121">
        <v>1</v>
      </c>
      <c r="AI2121" t="s">
        <v>48</v>
      </c>
      <c r="AJ2121">
        <v>0</v>
      </c>
      <c r="AK2121" t="s">
        <v>48</v>
      </c>
    </row>
    <row r="2122" spans="1:37" x14ac:dyDescent="0.25">
      <c r="A2122">
        <v>20151022</v>
      </c>
      <c r="B2122" s="31">
        <v>42299</v>
      </c>
      <c r="C2122" t="s">
        <v>1393</v>
      </c>
      <c r="D2122" s="32">
        <v>42299</v>
      </c>
      <c r="E2122">
        <v>22</v>
      </c>
      <c r="F2122" t="s">
        <v>83</v>
      </c>
      <c r="G2122" t="s">
        <v>58</v>
      </c>
      <c r="H2122">
        <v>5</v>
      </c>
      <c r="I2122">
        <v>4</v>
      </c>
      <c r="J2122">
        <v>4</v>
      </c>
      <c r="K2122">
        <v>43</v>
      </c>
      <c r="L2122">
        <v>4</v>
      </c>
      <c r="M2122">
        <v>295</v>
      </c>
      <c r="N2122">
        <v>4</v>
      </c>
      <c r="O2122">
        <v>4</v>
      </c>
      <c r="P2122">
        <v>43</v>
      </c>
      <c r="Q2122" s="34">
        <f t="shared" si="33"/>
        <v>308</v>
      </c>
      <c r="R2122">
        <v>10</v>
      </c>
      <c r="S2122" t="s">
        <v>266</v>
      </c>
      <c r="T2122">
        <v>1</v>
      </c>
      <c r="U2122">
        <v>4</v>
      </c>
      <c r="V2122" t="s">
        <v>267</v>
      </c>
      <c r="W2122">
        <v>2015</v>
      </c>
      <c r="X2122" t="s">
        <v>1218</v>
      </c>
      <c r="Y2122" s="33">
        <v>42278</v>
      </c>
      <c r="Z2122">
        <v>102015</v>
      </c>
      <c r="AA2122" s="32">
        <v>42278</v>
      </c>
      <c r="AB2122" s="32">
        <v>42308</v>
      </c>
      <c r="AC2122" s="32">
        <v>42278</v>
      </c>
      <c r="AD2122" s="32">
        <v>42369</v>
      </c>
      <c r="AE2122" s="32">
        <v>42005</v>
      </c>
      <c r="AF2122" s="32">
        <v>42369</v>
      </c>
      <c r="AG2122">
        <v>0</v>
      </c>
      <c r="AH2122">
        <v>1</v>
      </c>
      <c r="AI2122" t="s">
        <v>48</v>
      </c>
      <c r="AJ2122">
        <v>0</v>
      </c>
      <c r="AK2122" t="s">
        <v>48</v>
      </c>
    </row>
    <row r="2123" spans="1:37" x14ac:dyDescent="0.25">
      <c r="A2123">
        <v>20151023</v>
      </c>
      <c r="B2123" s="31">
        <v>42300</v>
      </c>
      <c r="C2123" t="s">
        <v>1394</v>
      </c>
      <c r="D2123" s="32">
        <v>42300</v>
      </c>
      <c r="E2123">
        <v>23</v>
      </c>
      <c r="F2123" t="s">
        <v>85</v>
      </c>
      <c r="G2123" t="s">
        <v>41</v>
      </c>
      <c r="H2123">
        <v>6</v>
      </c>
      <c r="I2123">
        <v>5</v>
      </c>
      <c r="J2123">
        <v>4</v>
      </c>
      <c r="K2123">
        <v>43</v>
      </c>
      <c r="L2123">
        <v>4</v>
      </c>
      <c r="M2123">
        <v>296</v>
      </c>
      <c r="N2123">
        <v>4</v>
      </c>
      <c r="O2123">
        <v>4</v>
      </c>
      <c r="P2123">
        <v>43</v>
      </c>
      <c r="Q2123" s="34">
        <f t="shared" si="33"/>
        <v>308</v>
      </c>
      <c r="R2123">
        <v>10</v>
      </c>
      <c r="S2123" t="s">
        <v>266</v>
      </c>
      <c r="T2123">
        <v>1</v>
      </c>
      <c r="U2123">
        <v>4</v>
      </c>
      <c r="V2123" t="s">
        <v>267</v>
      </c>
      <c r="W2123">
        <v>2015</v>
      </c>
      <c r="X2123" t="s">
        <v>1218</v>
      </c>
      <c r="Y2123" s="33">
        <v>42278</v>
      </c>
      <c r="Z2123">
        <v>102015</v>
      </c>
      <c r="AA2123" s="32">
        <v>42278</v>
      </c>
      <c r="AB2123" s="32">
        <v>42308</v>
      </c>
      <c r="AC2123" s="32">
        <v>42278</v>
      </c>
      <c r="AD2123" s="32">
        <v>42369</v>
      </c>
      <c r="AE2123" s="32">
        <v>42005</v>
      </c>
      <c r="AF2123" s="32">
        <v>42369</v>
      </c>
      <c r="AG2123">
        <v>0</v>
      </c>
      <c r="AH2123">
        <v>1</v>
      </c>
      <c r="AI2123" t="s">
        <v>48</v>
      </c>
      <c r="AJ2123">
        <v>0</v>
      </c>
      <c r="AK2123" t="s">
        <v>48</v>
      </c>
    </row>
    <row r="2124" spans="1:37" x14ac:dyDescent="0.25">
      <c r="A2124">
        <v>20151024</v>
      </c>
      <c r="B2124" s="31">
        <v>42301</v>
      </c>
      <c r="C2124" t="s">
        <v>1395</v>
      </c>
      <c r="D2124" s="32">
        <v>42301</v>
      </c>
      <c r="E2124">
        <v>24</v>
      </c>
      <c r="F2124" t="s">
        <v>87</v>
      </c>
      <c r="G2124" t="s">
        <v>47</v>
      </c>
      <c r="H2124">
        <v>7</v>
      </c>
      <c r="I2124">
        <v>6</v>
      </c>
      <c r="J2124">
        <v>4</v>
      </c>
      <c r="K2124">
        <v>43</v>
      </c>
      <c r="L2124">
        <v>4</v>
      </c>
      <c r="M2124">
        <v>297</v>
      </c>
      <c r="N2124">
        <v>4</v>
      </c>
      <c r="O2124">
        <v>4</v>
      </c>
      <c r="P2124">
        <v>43</v>
      </c>
      <c r="Q2124" s="34">
        <f t="shared" si="33"/>
        <v>308</v>
      </c>
      <c r="R2124">
        <v>10</v>
      </c>
      <c r="S2124" t="s">
        <v>266</v>
      </c>
      <c r="T2124">
        <v>1</v>
      </c>
      <c r="U2124">
        <v>4</v>
      </c>
      <c r="V2124" t="s">
        <v>267</v>
      </c>
      <c r="W2124">
        <v>2015</v>
      </c>
      <c r="X2124" t="s">
        <v>1218</v>
      </c>
      <c r="Y2124" s="33">
        <v>42278</v>
      </c>
      <c r="Z2124">
        <v>102015</v>
      </c>
      <c r="AA2124" s="32">
        <v>42278</v>
      </c>
      <c r="AB2124" s="32">
        <v>42308</v>
      </c>
      <c r="AC2124" s="32">
        <v>42278</v>
      </c>
      <c r="AD2124" s="32">
        <v>42369</v>
      </c>
      <c r="AE2124" s="32">
        <v>42005</v>
      </c>
      <c r="AF2124" s="32">
        <v>42369</v>
      </c>
      <c r="AG2124">
        <v>0</v>
      </c>
      <c r="AH2124">
        <v>0</v>
      </c>
      <c r="AI2124" t="s">
        <v>48</v>
      </c>
      <c r="AJ2124">
        <v>0</v>
      </c>
      <c r="AK2124" t="s">
        <v>48</v>
      </c>
    </row>
    <row r="2125" spans="1:37" x14ac:dyDescent="0.25">
      <c r="A2125">
        <v>20151025</v>
      </c>
      <c r="B2125" s="31">
        <v>42302</v>
      </c>
      <c r="C2125" t="s">
        <v>1396</v>
      </c>
      <c r="D2125" s="32">
        <v>42302</v>
      </c>
      <c r="E2125">
        <v>25</v>
      </c>
      <c r="F2125" t="s">
        <v>89</v>
      </c>
      <c r="G2125" t="s">
        <v>50</v>
      </c>
      <c r="H2125">
        <v>1</v>
      </c>
      <c r="I2125">
        <v>7</v>
      </c>
      <c r="J2125">
        <v>4</v>
      </c>
      <c r="K2125">
        <v>43</v>
      </c>
      <c r="L2125">
        <v>4</v>
      </c>
      <c r="M2125">
        <v>298</v>
      </c>
      <c r="N2125">
        <v>5</v>
      </c>
      <c r="O2125">
        <v>4</v>
      </c>
      <c r="P2125">
        <v>44</v>
      </c>
      <c r="Q2125" s="34">
        <f t="shared" si="33"/>
        <v>309</v>
      </c>
      <c r="R2125">
        <v>10</v>
      </c>
      <c r="S2125" t="s">
        <v>266</v>
      </c>
      <c r="T2125">
        <v>1</v>
      </c>
      <c r="U2125">
        <v>4</v>
      </c>
      <c r="V2125" t="s">
        <v>267</v>
      </c>
      <c r="W2125">
        <v>2015</v>
      </c>
      <c r="X2125" t="s">
        <v>1218</v>
      </c>
      <c r="Y2125" s="33">
        <v>42278</v>
      </c>
      <c r="Z2125">
        <v>102015</v>
      </c>
      <c r="AA2125" s="32">
        <v>42278</v>
      </c>
      <c r="AB2125" s="32">
        <v>42308</v>
      </c>
      <c r="AC2125" s="32">
        <v>42278</v>
      </c>
      <c r="AD2125" s="32">
        <v>42369</v>
      </c>
      <c r="AE2125" s="32">
        <v>42005</v>
      </c>
      <c r="AF2125" s="32">
        <v>42369</v>
      </c>
      <c r="AG2125">
        <v>0</v>
      </c>
      <c r="AH2125">
        <v>0</v>
      </c>
      <c r="AI2125" t="s">
        <v>48</v>
      </c>
      <c r="AJ2125">
        <v>0</v>
      </c>
      <c r="AK2125" t="s">
        <v>48</v>
      </c>
    </row>
    <row r="2126" spans="1:37" x14ac:dyDescent="0.25">
      <c r="A2126">
        <v>20151026</v>
      </c>
      <c r="B2126" s="31">
        <v>42303</v>
      </c>
      <c r="C2126" t="s">
        <v>1397</v>
      </c>
      <c r="D2126" s="32">
        <v>42303</v>
      </c>
      <c r="E2126">
        <v>26</v>
      </c>
      <c r="F2126" t="s">
        <v>91</v>
      </c>
      <c r="G2126" t="s">
        <v>52</v>
      </c>
      <c r="H2126">
        <v>2</v>
      </c>
      <c r="I2126">
        <v>1</v>
      </c>
      <c r="J2126">
        <v>4</v>
      </c>
      <c r="K2126">
        <v>43</v>
      </c>
      <c r="L2126">
        <v>4</v>
      </c>
      <c r="M2126">
        <v>299</v>
      </c>
      <c r="N2126">
        <v>5</v>
      </c>
      <c r="O2126">
        <v>4</v>
      </c>
      <c r="P2126">
        <v>44</v>
      </c>
      <c r="Q2126" s="34">
        <f t="shared" si="33"/>
        <v>309</v>
      </c>
      <c r="R2126">
        <v>10</v>
      </c>
      <c r="S2126" t="s">
        <v>266</v>
      </c>
      <c r="T2126">
        <v>1</v>
      </c>
      <c r="U2126">
        <v>4</v>
      </c>
      <c r="V2126" t="s">
        <v>267</v>
      </c>
      <c r="W2126">
        <v>2015</v>
      </c>
      <c r="X2126" t="s">
        <v>1218</v>
      </c>
      <c r="Y2126" s="33">
        <v>42278</v>
      </c>
      <c r="Z2126">
        <v>102015</v>
      </c>
      <c r="AA2126" s="32">
        <v>42278</v>
      </c>
      <c r="AB2126" s="32">
        <v>42308</v>
      </c>
      <c r="AC2126" s="32">
        <v>42278</v>
      </c>
      <c r="AD2126" s="32">
        <v>42369</v>
      </c>
      <c r="AE2126" s="32">
        <v>42005</v>
      </c>
      <c r="AF2126" s="32">
        <v>42369</v>
      </c>
      <c r="AG2126">
        <v>0</v>
      </c>
      <c r="AH2126">
        <v>1</v>
      </c>
      <c r="AI2126" t="s">
        <v>48</v>
      </c>
      <c r="AJ2126">
        <v>0</v>
      </c>
      <c r="AK2126" t="s">
        <v>48</v>
      </c>
    </row>
    <row r="2127" spans="1:37" x14ac:dyDescent="0.25">
      <c r="A2127">
        <v>20151027</v>
      </c>
      <c r="B2127" s="31">
        <v>42304</v>
      </c>
      <c r="C2127" t="s">
        <v>1398</v>
      </c>
      <c r="D2127" s="32">
        <v>42304</v>
      </c>
      <c r="E2127">
        <v>27</v>
      </c>
      <c r="F2127" t="s">
        <v>93</v>
      </c>
      <c r="G2127" t="s">
        <v>54</v>
      </c>
      <c r="H2127">
        <v>3</v>
      </c>
      <c r="I2127">
        <v>2</v>
      </c>
      <c r="J2127">
        <v>4</v>
      </c>
      <c r="K2127">
        <v>43</v>
      </c>
      <c r="L2127">
        <v>4</v>
      </c>
      <c r="M2127">
        <v>300</v>
      </c>
      <c r="N2127">
        <v>5</v>
      </c>
      <c r="O2127">
        <v>4</v>
      </c>
      <c r="P2127">
        <v>44</v>
      </c>
      <c r="Q2127" s="34">
        <f t="shared" si="33"/>
        <v>309</v>
      </c>
      <c r="R2127">
        <v>10</v>
      </c>
      <c r="S2127" t="s">
        <v>266</v>
      </c>
      <c r="T2127">
        <v>1</v>
      </c>
      <c r="U2127">
        <v>4</v>
      </c>
      <c r="V2127" t="s">
        <v>267</v>
      </c>
      <c r="W2127">
        <v>2015</v>
      </c>
      <c r="X2127" t="s">
        <v>1218</v>
      </c>
      <c r="Y2127" s="33">
        <v>42278</v>
      </c>
      <c r="Z2127">
        <v>102015</v>
      </c>
      <c r="AA2127" s="32">
        <v>42278</v>
      </c>
      <c r="AB2127" s="32">
        <v>42308</v>
      </c>
      <c r="AC2127" s="32">
        <v>42278</v>
      </c>
      <c r="AD2127" s="32">
        <v>42369</v>
      </c>
      <c r="AE2127" s="32">
        <v>42005</v>
      </c>
      <c r="AF2127" s="32">
        <v>42369</v>
      </c>
      <c r="AG2127">
        <v>0</v>
      </c>
      <c r="AH2127">
        <v>1</v>
      </c>
      <c r="AI2127" t="s">
        <v>48</v>
      </c>
      <c r="AJ2127">
        <v>0</v>
      </c>
      <c r="AK2127" t="s">
        <v>48</v>
      </c>
    </row>
    <row r="2128" spans="1:37" x14ac:dyDescent="0.25">
      <c r="A2128">
        <v>20151028</v>
      </c>
      <c r="B2128" s="31">
        <v>42305</v>
      </c>
      <c r="C2128" t="s">
        <v>1399</v>
      </c>
      <c r="D2128" s="32">
        <v>42305</v>
      </c>
      <c r="E2128">
        <v>28</v>
      </c>
      <c r="F2128" t="s">
        <v>95</v>
      </c>
      <c r="G2128" t="s">
        <v>56</v>
      </c>
      <c r="H2128">
        <v>4</v>
      </c>
      <c r="I2128">
        <v>3</v>
      </c>
      <c r="J2128">
        <v>4</v>
      </c>
      <c r="K2128">
        <v>43</v>
      </c>
      <c r="L2128">
        <v>4</v>
      </c>
      <c r="M2128">
        <v>301</v>
      </c>
      <c r="N2128">
        <v>5</v>
      </c>
      <c r="O2128">
        <v>4</v>
      </c>
      <c r="P2128">
        <v>44</v>
      </c>
      <c r="Q2128" s="34">
        <f t="shared" si="33"/>
        <v>309</v>
      </c>
      <c r="R2128">
        <v>10</v>
      </c>
      <c r="S2128" t="s">
        <v>266</v>
      </c>
      <c r="T2128">
        <v>1</v>
      </c>
      <c r="U2128">
        <v>4</v>
      </c>
      <c r="V2128" t="s">
        <v>267</v>
      </c>
      <c r="W2128">
        <v>2015</v>
      </c>
      <c r="X2128" t="s">
        <v>1218</v>
      </c>
      <c r="Y2128" s="33">
        <v>42278</v>
      </c>
      <c r="Z2128">
        <v>102015</v>
      </c>
      <c r="AA2128" s="32">
        <v>42278</v>
      </c>
      <c r="AB2128" s="32">
        <v>42308</v>
      </c>
      <c r="AC2128" s="32">
        <v>42278</v>
      </c>
      <c r="AD2128" s="32">
        <v>42369</v>
      </c>
      <c r="AE2128" s="32">
        <v>42005</v>
      </c>
      <c r="AF2128" s="32">
        <v>42369</v>
      </c>
      <c r="AG2128">
        <v>0</v>
      </c>
      <c r="AH2128">
        <v>1</v>
      </c>
      <c r="AI2128" t="s">
        <v>48</v>
      </c>
      <c r="AJ2128">
        <v>0</v>
      </c>
      <c r="AK2128" t="s">
        <v>48</v>
      </c>
    </row>
    <row r="2129" spans="1:37" x14ac:dyDescent="0.25">
      <c r="A2129">
        <v>20151029</v>
      </c>
      <c r="B2129" s="31">
        <v>42306</v>
      </c>
      <c r="C2129" t="s">
        <v>1400</v>
      </c>
      <c r="D2129" s="32">
        <v>42306</v>
      </c>
      <c r="E2129">
        <v>29</v>
      </c>
      <c r="F2129" t="s">
        <v>97</v>
      </c>
      <c r="G2129" t="s">
        <v>58</v>
      </c>
      <c r="H2129">
        <v>5</v>
      </c>
      <c r="I2129">
        <v>4</v>
      </c>
      <c r="J2129">
        <v>5</v>
      </c>
      <c r="K2129">
        <v>44</v>
      </c>
      <c r="L2129">
        <v>5</v>
      </c>
      <c r="M2129">
        <v>302</v>
      </c>
      <c r="N2129">
        <v>5</v>
      </c>
      <c r="O2129">
        <v>5</v>
      </c>
      <c r="P2129">
        <v>44</v>
      </c>
      <c r="Q2129" s="34">
        <f t="shared" si="33"/>
        <v>309</v>
      </c>
      <c r="R2129">
        <v>10</v>
      </c>
      <c r="S2129" t="s">
        <v>266</v>
      </c>
      <c r="T2129">
        <v>1</v>
      </c>
      <c r="U2129">
        <v>4</v>
      </c>
      <c r="V2129" t="s">
        <v>267</v>
      </c>
      <c r="W2129">
        <v>2015</v>
      </c>
      <c r="X2129" t="s">
        <v>1218</v>
      </c>
      <c r="Y2129" s="33">
        <v>42278</v>
      </c>
      <c r="Z2129">
        <v>102015</v>
      </c>
      <c r="AA2129" s="32">
        <v>42278</v>
      </c>
      <c r="AB2129" s="32">
        <v>42308</v>
      </c>
      <c r="AC2129" s="32">
        <v>42278</v>
      </c>
      <c r="AD2129" s="32">
        <v>42369</v>
      </c>
      <c r="AE2129" s="32">
        <v>42005</v>
      </c>
      <c r="AF2129" s="32">
        <v>42369</v>
      </c>
      <c r="AG2129">
        <v>0</v>
      </c>
      <c r="AH2129">
        <v>1</v>
      </c>
      <c r="AI2129" t="s">
        <v>48</v>
      </c>
      <c r="AJ2129">
        <v>0</v>
      </c>
      <c r="AK2129" t="s">
        <v>48</v>
      </c>
    </row>
    <row r="2130" spans="1:37" x14ac:dyDescent="0.25">
      <c r="A2130">
        <v>20151030</v>
      </c>
      <c r="B2130" s="31">
        <v>42307</v>
      </c>
      <c r="C2130" t="s">
        <v>1401</v>
      </c>
      <c r="D2130" s="32">
        <v>42307</v>
      </c>
      <c r="E2130">
        <v>30</v>
      </c>
      <c r="F2130" t="s">
        <v>99</v>
      </c>
      <c r="G2130" t="s">
        <v>41</v>
      </c>
      <c r="H2130">
        <v>6</v>
      </c>
      <c r="I2130">
        <v>5</v>
      </c>
      <c r="J2130">
        <v>5</v>
      </c>
      <c r="K2130">
        <v>44</v>
      </c>
      <c r="L2130">
        <v>5</v>
      </c>
      <c r="M2130">
        <v>303</v>
      </c>
      <c r="N2130">
        <v>5</v>
      </c>
      <c r="O2130">
        <v>5</v>
      </c>
      <c r="P2130">
        <v>44</v>
      </c>
      <c r="Q2130" s="34">
        <f t="shared" si="33"/>
        <v>309</v>
      </c>
      <c r="R2130">
        <v>10</v>
      </c>
      <c r="S2130" t="s">
        <v>266</v>
      </c>
      <c r="T2130">
        <v>1</v>
      </c>
      <c r="U2130">
        <v>4</v>
      </c>
      <c r="V2130" t="s">
        <v>267</v>
      </c>
      <c r="W2130">
        <v>2015</v>
      </c>
      <c r="X2130" t="s">
        <v>1218</v>
      </c>
      <c r="Y2130" s="33">
        <v>42278</v>
      </c>
      <c r="Z2130">
        <v>102015</v>
      </c>
      <c r="AA2130" s="32">
        <v>42278</v>
      </c>
      <c r="AB2130" s="32">
        <v>42308</v>
      </c>
      <c r="AC2130" s="32">
        <v>42278</v>
      </c>
      <c r="AD2130" s="32">
        <v>42369</v>
      </c>
      <c r="AE2130" s="32">
        <v>42005</v>
      </c>
      <c r="AF2130" s="32">
        <v>42369</v>
      </c>
      <c r="AG2130">
        <v>0</v>
      </c>
      <c r="AH2130">
        <v>1</v>
      </c>
      <c r="AI2130" t="s">
        <v>48</v>
      </c>
      <c r="AJ2130">
        <v>0</v>
      </c>
      <c r="AK2130" t="s">
        <v>48</v>
      </c>
    </row>
    <row r="2131" spans="1:37" x14ac:dyDescent="0.25">
      <c r="A2131">
        <v>20151031</v>
      </c>
      <c r="B2131" s="31">
        <v>42308</v>
      </c>
      <c r="C2131" t="s">
        <v>1402</v>
      </c>
      <c r="D2131" s="32">
        <v>42308</v>
      </c>
      <c r="E2131">
        <v>31</v>
      </c>
      <c r="F2131" t="s">
        <v>101</v>
      </c>
      <c r="G2131" t="s">
        <v>47</v>
      </c>
      <c r="H2131">
        <v>7</v>
      </c>
      <c r="I2131">
        <v>6</v>
      </c>
      <c r="J2131">
        <v>5</v>
      </c>
      <c r="K2131">
        <v>44</v>
      </c>
      <c r="L2131">
        <v>5</v>
      </c>
      <c r="M2131">
        <v>304</v>
      </c>
      <c r="N2131">
        <v>5</v>
      </c>
      <c r="O2131">
        <v>5</v>
      </c>
      <c r="P2131">
        <v>44</v>
      </c>
      <c r="Q2131" s="34">
        <f t="shared" si="33"/>
        <v>309</v>
      </c>
      <c r="R2131">
        <v>10</v>
      </c>
      <c r="S2131" t="s">
        <v>266</v>
      </c>
      <c r="T2131">
        <v>1</v>
      </c>
      <c r="U2131">
        <v>4</v>
      </c>
      <c r="V2131" t="s">
        <v>267</v>
      </c>
      <c r="W2131">
        <v>2015</v>
      </c>
      <c r="X2131" t="s">
        <v>1218</v>
      </c>
      <c r="Y2131" s="33">
        <v>42278</v>
      </c>
      <c r="Z2131">
        <v>102015</v>
      </c>
      <c r="AA2131" s="32">
        <v>42278</v>
      </c>
      <c r="AB2131" s="32">
        <v>42308</v>
      </c>
      <c r="AC2131" s="32">
        <v>42278</v>
      </c>
      <c r="AD2131" s="32">
        <v>42369</v>
      </c>
      <c r="AE2131" s="32">
        <v>42005</v>
      </c>
      <c r="AF2131" s="32">
        <v>42369</v>
      </c>
      <c r="AG2131">
        <v>1</v>
      </c>
      <c r="AH2131">
        <v>0</v>
      </c>
      <c r="AI2131" t="s">
        <v>287</v>
      </c>
      <c r="AJ2131">
        <v>0</v>
      </c>
      <c r="AK2131" t="s">
        <v>48</v>
      </c>
    </row>
    <row r="2132" spans="1:37" x14ac:dyDescent="0.25">
      <c r="A2132">
        <v>20151101</v>
      </c>
      <c r="B2132" s="31">
        <v>42309</v>
      </c>
      <c r="C2132" s="32">
        <v>42015</v>
      </c>
      <c r="D2132" s="32">
        <v>42309</v>
      </c>
      <c r="E2132">
        <v>1</v>
      </c>
      <c r="F2132" t="s">
        <v>40</v>
      </c>
      <c r="G2132" t="s">
        <v>50</v>
      </c>
      <c r="H2132">
        <v>1</v>
      </c>
      <c r="I2132">
        <v>7</v>
      </c>
      <c r="J2132">
        <v>1</v>
      </c>
      <c r="K2132">
        <v>44</v>
      </c>
      <c r="L2132">
        <v>5</v>
      </c>
      <c r="M2132">
        <v>305</v>
      </c>
      <c r="N2132">
        <v>1</v>
      </c>
      <c r="O2132">
        <v>5</v>
      </c>
      <c r="P2132">
        <v>45</v>
      </c>
      <c r="Q2132" s="34">
        <f t="shared" si="33"/>
        <v>310</v>
      </c>
      <c r="R2132">
        <v>11</v>
      </c>
      <c r="S2132" t="s">
        <v>288</v>
      </c>
      <c r="T2132">
        <v>2</v>
      </c>
      <c r="U2132">
        <v>4</v>
      </c>
      <c r="V2132" t="s">
        <v>267</v>
      </c>
      <c r="W2132">
        <v>2015</v>
      </c>
      <c r="X2132" t="s">
        <v>1218</v>
      </c>
      <c r="Y2132" s="33">
        <v>42309</v>
      </c>
      <c r="Z2132">
        <v>112015</v>
      </c>
      <c r="AA2132" s="32">
        <v>42309</v>
      </c>
      <c r="AB2132" s="32">
        <v>42338</v>
      </c>
      <c r="AC2132" s="32">
        <v>42278</v>
      </c>
      <c r="AD2132" s="32">
        <v>42369</v>
      </c>
      <c r="AE2132" s="32">
        <v>42005</v>
      </c>
      <c r="AF2132" s="32">
        <v>42369</v>
      </c>
      <c r="AG2132">
        <v>0</v>
      </c>
      <c r="AH2132">
        <v>0</v>
      </c>
      <c r="AI2132" t="s">
        <v>48</v>
      </c>
      <c r="AJ2132">
        <v>0</v>
      </c>
      <c r="AK2132" t="s">
        <v>48</v>
      </c>
    </row>
    <row r="2133" spans="1:37" x14ac:dyDescent="0.25">
      <c r="A2133">
        <v>20151102</v>
      </c>
      <c r="B2133" s="31">
        <v>42310</v>
      </c>
      <c r="C2133" s="32">
        <v>42046</v>
      </c>
      <c r="D2133" s="32">
        <v>42310</v>
      </c>
      <c r="E2133">
        <v>2</v>
      </c>
      <c r="F2133" t="s">
        <v>46</v>
      </c>
      <c r="G2133" t="s">
        <v>52</v>
      </c>
      <c r="H2133">
        <v>2</v>
      </c>
      <c r="I2133">
        <v>1</v>
      </c>
      <c r="J2133">
        <v>1</v>
      </c>
      <c r="K2133">
        <v>44</v>
      </c>
      <c r="L2133">
        <v>5</v>
      </c>
      <c r="M2133">
        <v>306</v>
      </c>
      <c r="N2133">
        <v>1</v>
      </c>
      <c r="O2133">
        <v>5</v>
      </c>
      <c r="P2133">
        <v>45</v>
      </c>
      <c r="Q2133" s="34">
        <f t="shared" si="33"/>
        <v>310</v>
      </c>
      <c r="R2133">
        <v>11</v>
      </c>
      <c r="S2133" t="s">
        <v>288</v>
      </c>
      <c r="T2133">
        <v>2</v>
      </c>
      <c r="U2133">
        <v>4</v>
      </c>
      <c r="V2133" t="s">
        <v>267</v>
      </c>
      <c r="W2133">
        <v>2015</v>
      </c>
      <c r="X2133" t="s">
        <v>1218</v>
      </c>
      <c r="Y2133" s="33">
        <v>42309</v>
      </c>
      <c r="Z2133">
        <v>112015</v>
      </c>
      <c r="AA2133" s="32">
        <v>42309</v>
      </c>
      <c r="AB2133" s="32">
        <v>42338</v>
      </c>
      <c r="AC2133" s="32">
        <v>42278</v>
      </c>
      <c r="AD2133" s="32">
        <v>42369</v>
      </c>
      <c r="AE2133" s="32">
        <v>42005</v>
      </c>
      <c r="AF2133" s="32">
        <v>42369</v>
      </c>
      <c r="AG2133">
        <v>0</v>
      </c>
      <c r="AH2133">
        <v>1</v>
      </c>
      <c r="AI2133" t="s">
        <v>48</v>
      </c>
      <c r="AJ2133">
        <v>0</v>
      </c>
      <c r="AK2133" t="s">
        <v>48</v>
      </c>
    </row>
    <row r="2134" spans="1:37" x14ac:dyDescent="0.25">
      <c r="A2134">
        <v>20151103</v>
      </c>
      <c r="B2134" s="31">
        <v>42311</v>
      </c>
      <c r="C2134" s="32">
        <v>42074</v>
      </c>
      <c r="D2134" s="32">
        <v>42311</v>
      </c>
      <c r="E2134">
        <v>3</v>
      </c>
      <c r="F2134" t="s">
        <v>49</v>
      </c>
      <c r="G2134" t="s">
        <v>54</v>
      </c>
      <c r="H2134">
        <v>3</v>
      </c>
      <c r="I2134">
        <v>2</v>
      </c>
      <c r="J2134">
        <v>1</v>
      </c>
      <c r="K2134">
        <v>44</v>
      </c>
      <c r="L2134">
        <v>5</v>
      </c>
      <c r="M2134">
        <v>307</v>
      </c>
      <c r="N2134">
        <v>1</v>
      </c>
      <c r="O2134">
        <v>5</v>
      </c>
      <c r="P2134">
        <v>45</v>
      </c>
      <c r="Q2134" s="34">
        <f t="shared" si="33"/>
        <v>310</v>
      </c>
      <c r="R2134">
        <v>11</v>
      </c>
      <c r="S2134" t="s">
        <v>288</v>
      </c>
      <c r="T2134">
        <v>2</v>
      </c>
      <c r="U2134">
        <v>4</v>
      </c>
      <c r="V2134" t="s">
        <v>267</v>
      </c>
      <c r="W2134">
        <v>2015</v>
      </c>
      <c r="X2134" t="s">
        <v>1218</v>
      </c>
      <c r="Y2134" s="33">
        <v>42309</v>
      </c>
      <c r="Z2134">
        <v>112015</v>
      </c>
      <c r="AA2134" s="32">
        <v>42309</v>
      </c>
      <c r="AB2134" s="32">
        <v>42338</v>
      </c>
      <c r="AC2134" s="32">
        <v>42278</v>
      </c>
      <c r="AD2134" s="32">
        <v>42369</v>
      </c>
      <c r="AE2134" s="32">
        <v>42005</v>
      </c>
      <c r="AF2134" s="32">
        <v>42369</v>
      </c>
      <c r="AG2134">
        <v>0</v>
      </c>
      <c r="AH2134">
        <v>1</v>
      </c>
      <c r="AI2134" t="s">
        <v>48</v>
      </c>
      <c r="AJ2134">
        <v>0</v>
      </c>
      <c r="AK2134" t="s">
        <v>48</v>
      </c>
    </row>
    <row r="2135" spans="1:37" x14ac:dyDescent="0.25">
      <c r="A2135">
        <v>20151104</v>
      </c>
      <c r="B2135" s="31">
        <v>42312</v>
      </c>
      <c r="C2135" s="32">
        <v>42105</v>
      </c>
      <c r="D2135" s="32">
        <v>42312</v>
      </c>
      <c r="E2135">
        <v>4</v>
      </c>
      <c r="F2135" t="s">
        <v>51</v>
      </c>
      <c r="G2135" t="s">
        <v>56</v>
      </c>
      <c r="H2135">
        <v>4</v>
      </c>
      <c r="I2135">
        <v>3</v>
      </c>
      <c r="J2135">
        <v>1</v>
      </c>
      <c r="K2135">
        <v>44</v>
      </c>
      <c r="L2135">
        <v>5</v>
      </c>
      <c r="M2135">
        <v>308</v>
      </c>
      <c r="N2135">
        <v>1</v>
      </c>
      <c r="O2135">
        <v>5</v>
      </c>
      <c r="P2135">
        <v>45</v>
      </c>
      <c r="Q2135" s="34">
        <f t="shared" si="33"/>
        <v>310</v>
      </c>
      <c r="R2135">
        <v>11</v>
      </c>
      <c r="S2135" t="s">
        <v>288</v>
      </c>
      <c r="T2135">
        <v>2</v>
      </c>
      <c r="U2135">
        <v>4</v>
      </c>
      <c r="V2135" t="s">
        <v>267</v>
      </c>
      <c r="W2135">
        <v>2015</v>
      </c>
      <c r="X2135" t="s">
        <v>1218</v>
      </c>
      <c r="Y2135" s="33">
        <v>42309</v>
      </c>
      <c r="Z2135">
        <v>112015</v>
      </c>
      <c r="AA2135" s="32">
        <v>42309</v>
      </c>
      <c r="AB2135" s="32">
        <v>42338</v>
      </c>
      <c r="AC2135" s="32">
        <v>42278</v>
      </c>
      <c r="AD2135" s="32">
        <v>42369</v>
      </c>
      <c r="AE2135" s="32">
        <v>42005</v>
      </c>
      <c r="AF2135" s="32">
        <v>42369</v>
      </c>
      <c r="AG2135">
        <v>0</v>
      </c>
      <c r="AH2135">
        <v>1</v>
      </c>
      <c r="AI2135" t="s">
        <v>48</v>
      </c>
      <c r="AJ2135">
        <v>0</v>
      </c>
      <c r="AK2135" t="s">
        <v>48</v>
      </c>
    </row>
    <row r="2136" spans="1:37" x14ac:dyDescent="0.25">
      <c r="A2136">
        <v>20151105</v>
      </c>
      <c r="B2136" s="31">
        <v>42313</v>
      </c>
      <c r="C2136" s="32">
        <v>42135</v>
      </c>
      <c r="D2136" s="32">
        <v>42313</v>
      </c>
      <c r="E2136">
        <v>5</v>
      </c>
      <c r="F2136" t="s">
        <v>53</v>
      </c>
      <c r="G2136" t="s">
        <v>58</v>
      </c>
      <c r="H2136">
        <v>5</v>
      </c>
      <c r="I2136">
        <v>4</v>
      </c>
      <c r="J2136">
        <v>1</v>
      </c>
      <c r="K2136">
        <v>45</v>
      </c>
      <c r="L2136">
        <v>6</v>
      </c>
      <c r="M2136">
        <v>309</v>
      </c>
      <c r="N2136">
        <v>1</v>
      </c>
      <c r="O2136">
        <v>6</v>
      </c>
      <c r="P2136">
        <v>45</v>
      </c>
      <c r="Q2136" s="34">
        <f t="shared" si="33"/>
        <v>310</v>
      </c>
      <c r="R2136">
        <v>11</v>
      </c>
      <c r="S2136" t="s">
        <v>288</v>
      </c>
      <c r="T2136">
        <v>2</v>
      </c>
      <c r="U2136">
        <v>4</v>
      </c>
      <c r="V2136" t="s">
        <v>267</v>
      </c>
      <c r="W2136">
        <v>2015</v>
      </c>
      <c r="X2136" t="s">
        <v>1218</v>
      </c>
      <c r="Y2136" s="33">
        <v>42309</v>
      </c>
      <c r="Z2136">
        <v>112015</v>
      </c>
      <c r="AA2136" s="32">
        <v>42309</v>
      </c>
      <c r="AB2136" s="32">
        <v>42338</v>
      </c>
      <c r="AC2136" s="32">
        <v>42278</v>
      </c>
      <c r="AD2136" s="32">
        <v>42369</v>
      </c>
      <c r="AE2136" s="32">
        <v>42005</v>
      </c>
      <c r="AF2136" s="32">
        <v>42369</v>
      </c>
      <c r="AG2136">
        <v>0</v>
      </c>
      <c r="AH2136">
        <v>1</v>
      </c>
      <c r="AI2136" t="s">
        <v>48</v>
      </c>
      <c r="AJ2136">
        <v>0</v>
      </c>
      <c r="AK2136" t="s">
        <v>48</v>
      </c>
    </row>
    <row r="2137" spans="1:37" x14ac:dyDescent="0.25">
      <c r="A2137">
        <v>20151106</v>
      </c>
      <c r="B2137" s="31">
        <v>42314</v>
      </c>
      <c r="C2137" s="32">
        <v>42166</v>
      </c>
      <c r="D2137" s="32">
        <v>42314</v>
      </c>
      <c r="E2137">
        <v>6</v>
      </c>
      <c r="F2137" t="s">
        <v>55</v>
      </c>
      <c r="G2137" t="s">
        <v>41</v>
      </c>
      <c r="H2137">
        <v>6</v>
      </c>
      <c r="I2137">
        <v>5</v>
      </c>
      <c r="J2137">
        <v>1</v>
      </c>
      <c r="K2137">
        <v>45</v>
      </c>
      <c r="L2137">
        <v>6</v>
      </c>
      <c r="M2137">
        <v>310</v>
      </c>
      <c r="N2137">
        <v>1</v>
      </c>
      <c r="O2137">
        <v>6</v>
      </c>
      <c r="P2137">
        <v>45</v>
      </c>
      <c r="Q2137" s="34">
        <f t="shared" si="33"/>
        <v>310</v>
      </c>
      <c r="R2137">
        <v>11</v>
      </c>
      <c r="S2137" t="s">
        <v>288</v>
      </c>
      <c r="T2137">
        <v>2</v>
      </c>
      <c r="U2137">
        <v>4</v>
      </c>
      <c r="V2137" t="s">
        <v>267</v>
      </c>
      <c r="W2137">
        <v>2015</v>
      </c>
      <c r="X2137" t="s">
        <v>1218</v>
      </c>
      <c r="Y2137" s="33">
        <v>42309</v>
      </c>
      <c r="Z2137">
        <v>112015</v>
      </c>
      <c r="AA2137" s="32">
        <v>42309</v>
      </c>
      <c r="AB2137" s="32">
        <v>42338</v>
      </c>
      <c r="AC2137" s="32">
        <v>42278</v>
      </c>
      <c r="AD2137" s="32">
        <v>42369</v>
      </c>
      <c r="AE2137" s="32">
        <v>42005</v>
      </c>
      <c r="AF2137" s="32">
        <v>42369</v>
      </c>
      <c r="AG2137">
        <v>0</v>
      </c>
      <c r="AH2137">
        <v>1</v>
      </c>
      <c r="AI2137" t="s">
        <v>48</v>
      </c>
      <c r="AJ2137">
        <v>0</v>
      </c>
      <c r="AK2137" t="s">
        <v>48</v>
      </c>
    </row>
    <row r="2138" spans="1:37" x14ac:dyDescent="0.25">
      <c r="A2138">
        <v>20151107</v>
      </c>
      <c r="B2138" s="31">
        <v>42315</v>
      </c>
      <c r="C2138" s="32">
        <v>42196</v>
      </c>
      <c r="D2138" s="32">
        <v>42315</v>
      </c>
      <c r="E2138">
        <v>7</v>
      </c>
      <c r="F2138" t="s">
        <v>57</v>
      </c>
      <c r="G2138" t="s">
        <v>47</v>
      </c>
      <c r="H2138">
        <v>7</v>
      </c>
      <c r="I2138">
        <v>6</v>
      </c>
      <c r="J2138">
        <v>1</v>
      </c>
      <c r="K2138">
        <v>45</v>
      </c>
      <c r="L2138">
        <v>6</v>
      </c>
      <c r="M2138">
        <v>311</v>
      </c>
      <c r="N2138">
        <v>1</v>
      </c>
      <c r="O2138">
        <v>6</v>
      </c>
      <c r="P2138">
        <v>45</v>
      </c>
      <c r="Q2138" s="34">
        <f t="shared" si="33"/>
        <v>310</v>
      </c>
      <c r="R2138">
        <v>11</v>
      </c>
      <c r="S2138" t="s">
        <v>288</v>
      </c>
      <c r="T2138">
        <v>2</v>
      </c>
      <c r="U2138">
        <v>4</v>
      </c>
      <c r="V2138" t="s">
        <v>267</v>
      </c>
      <c r="W2138">
        <v>2015</v>
      </c>
      <c r="X2138" t="s">
        <v>1218</v>
      </c>
      <c r="Y2138" s="33">
        <v>42309</v>
      </c>
      <c r="Z2138">
        <v>112015</v>
      </c>
      <c r="AA2138" s="32">
        <v>42309</v>
      </c>
      <c r="AB2138" s="32">
        <v>42338</v>
      </c>
      <c r="AC2138" s="32">
        <v>42278</v>
      </c>
      <c r="AD2138" s="32">
        <v>42369</v>
      </c>
      <c r="AE2138" s="32">
        <v>42005</v>
      </c>
      <c r="AF2138" s="32">
        <v>42369</v>
      </c>
      <c r="AG2138">
        <v>0</v>
      </c>
      <c r="AH2138">
        <v>0</v>
      </c>
      <c r="AI2138" t="s">
        <v>48</v>
      </c>
      <c r="AJ2138">
        <v>0</v>
      </c>
      <c r="AK2138" t="s">
        <v>48</v>
      </c>
    </row>
    <row r="2139" spans="1:37" x14ac:dyDescent="0.25">
      <c r="A2139">
        <v>20151108</v>
      </c>
      <c r="B2139" s="31">
        <v>42316</v>
      </c>
      <c r="C2139" s="32">
        <v>42227</v>
      </c>
      <c r="D2139" s="32">
        <v>42316</v>
      </c>
      <c r="E2139">
        <v>8</v>
      </c>
      <c r="F2139" t="s">
        <v>59</v>
      </c>
      <c r="G2139" t="s">
        <v>50</v>
      </c>
      <c r="H2139">
        <v>1</v>
      </c>
      <c r="I2139">
        <v>7</v>
      </c>
      <c r="J2139">
        <v>2</v>
      </c>
      <c r="K2139">
        <v>45</v>
      </c>
      <c r="L2139">
        <v>6</v>
      </c>
      <c r="M2139">
        <v>312</v>
      </c>
      <c r="N2139">
        <v>2</v>
      </c>
      <c r="O2139">
        <v>6</v>
      </c>
      <c r="P2139">
        <v>46</v>
      </c>
      <c r="Q2139" s="34">
        <f t="shared" si="33"/>
        <v>311</v>
      </c>
      <c r="R2139">
        <v>11</v>
      </c>
      <c r="S2139" t="s">
        <v>288</v>
      </c>
      <c r="T2139">
        <v>2</v>
      </c>
      <c r="U2139">
        <v>4</v>
      </c>
      <c r="V2139" t="s">
        <v>267</v>
      </c>
      <c r="W2139">
        <v>2015</v>
      </c>
      <c r="X2139" t="s">
        <v>1218</v>
      </c>
      <c r="Y2139" s="33">
        <v>42309</v>
      </c>
      <c r="Z2139">
        <v>112015</v>
      </c>
      <c r="AA2139" s="32">
        <v>42309</v>
      </c>
      <c r="AB2139" s="32">
        <v>42338</v>
      </c>
      <c r="AC2139" s="32">
        <v>42278</v>
      </c>
      <c r="AD2139" s="32">
        <v>42369</v>
      </c>
      <c r="AE2139" s="32">
        <v>42005</v>
      </c>
      <c r="AF2139" s="32">
        <v>42369</v>
      </c>
      <c r="AG2139">
        <v>0</v>
      </c>
      <c r="AH2139">
        <v>0</v>
      </c>
      <c r="AI2139" t="s">
        <v>48</v>
      </c>
      <c r="AJ2139">
        <v>0</v>
      </c>
      <c r="AK2139" t="s">
        <v>48</v>
      </c>
    </row>
    <row r="2140" spans="1:37" x14ac:dyDescent="0.25">
      <c r="A2140">
        <v>20151109</v>
      </c>
      <c r="B2140" s="31">
        <v>42317</v>
      </c>
      <c r="C2140" s="32">
        <v>42258</v>
      </c>
      <c r="D2140" s="32">
        <v>42317</v>
      </c>
      <c r="E2140">
        <v>9</v>
      </c>
      <c r="F2140" t="s">
        <v>60</v>
      </c>
      <c r="G2140" t="s">
        <v>52</v>
      </c>
      <c r="H2140">
        <v>2</v>
      </c>
      <c r="I2140">
        <v>1</v>
      </c>
      <c r="J2140">
        <v>2</v>
      </c>
      <c r="K2140">
        <v>45</v>
      </c>
      <c r="L2140">
        <v>6</v>
      </c>
      <c r="M2140">
        <v>313</v>
      </c>
      <c r="N2140">
        <v>2</v>
      </c>
      <c r="O2140">
        <v>6</v>
      </c>
      <c r="P2140">
        <v>46</v>
      </c>
      <c r="Q2140" s="34">
        <f t="shared" si="33"/>
        <v>311</v>
      </c>
      <c r="R2140">
        <v>11</v>
      </c>
      <c r="S2140" t="s">
        <v>288</v>
      </c>
      <c r="T2140">
        <v>2</v>
      </c>
      <c r="U2140">
        <v>4</v>
      </c>
      <c r="V2140" t="s">
        <v>267</v>
      </c>
      <c r="W2140">
        <v>2015</v>
      </c>
      <c r="X2140" t="s">
        <v>1218</v>
      </c>
      <c r="Y2140" s="33">
        <v>42309</v>
      </c>
      <c r="Z2140">
        <v>112015</v>
      </c>
      <c r="AA2140" s="32">
        <v>42309</v>
      </c>
      <c r="AB2140" s="32">
        <v>42338</v>
      </c>
      <c r="AC2140" s="32">
        <v>42278</v>
      </c>
      <c r="AD2140" s="32">
        <v>42369</v>
      </c>
      <c r="AE2140" s="32">
        <v>42005</v>
      </c>
      <c r="AF2140" s="32">
        <v>42369</v>
      </c>
      <c r="AG2140">
        <v>0</v>
      </c>
      <c r="AH2140">
        <v>1</v>
      </c>
      <c r="AI2140" t="s">
        <v>48</v>
      </c>
      <c r="AJ2140">
        <v>0</v>
      </c>
      <c r="AK2140" t="s">
        <v>48</v>
      </c>
    </row>
    <row r="2141" spans="1:37" x14ac:dyDescent="0.25">
      <c r="A2141">
        <v>20151110</v>
      </c>
      <c r="B2141" s="31">
        <v>42318</v>
      </c>
      <c r="C2141" s="32">
        <v>42288</v>
      </c>
      <c r="D2141" s="32">
        <v>42318</v>
      </c>
      <c r="E2141">
        <v>10</v>
      </c>
      <c r="F2141" t="s">
        <v>61</v>
      </c>
      <c r="G2141" t="s">
        <v>54</v>
      </c>
      <c r="H2141">
        <v>3</v>
      </c>
      <c r="I2141">
        <v>2</v>
      </c>
      <c r="J2141">
        <v>2</v>
      </c>
      <c r="K2141">
        <v>45</v>
      </c>
      <c r="L2141">
        <v>6</v>
      </c>
      <c r="M2141">
        <v>314</v>
      </c>
      <c r="N2141">
        <v>2</v>
      </c>
      <c r="O2141">
        <v>6</v>
      </c>
      <c r="P2141">
        <v>46</v>
      </c>
      <c r="Q2141" s="34">
        <f t="shared" si="33"/>
        <v>311</v>
      </c>
      <c r="R2141">
        <v>11</v>
      </c>
      <c r="S2141" t="s">
        <v>288</v>
      </c>
      <c r="T2141">
        <v>2</v>
      </c>
      <c r="U2141">
        <v>4</v>
      </c>
      <c r="V2141" t="s">
        <v>267</v>
      </c>
      <c r="W2141">
        <v>2015</v>
      </c>
      <c r="X2141" t="s">
        <v>1218</v>
      </c>
      <c r="Y2141" s="33">
        <v>42309</v>
      </c>
      <c r="Z2141">
        <v>112015</v>
      </c>
      <c r="AA2141" s="32">
        <v>42309</v>
      </c>
      <c r="AB2141" s="32">
        <v>42338</v>
      </c>
      <c r="AC2141" s="32">
        <v>42278</v>
      </c>
      <c r="AD2141" s="32">
        <v>42369</v>
      </c>
      <c r="AE2141" s="32">
        <v>42005</v>
      </c>
      <c r="AF2141" s="32">
        <v>42369</v>
      </c>
      <c r="AG2141">
        <v>0</v>
      </c>
      <c r="AH2141">
        <v>1</v>
      </c>
      <c r="AI2141" t="s">
        <v>48</v>
      </c>
      <c r="AJ2141">
        <v>0</v>
      </c>
      <c r="AK2141" t="s">
        <v>48</v>
      </c>
    </row>
    <row r="2142" spans="1:37" x14ac:dyDescent="0.25">
      <c r="A2142">
        <v>20151111</v>
      </c>
      <c r="B2142" s="31">
        <v>42319</v>
      </c>
      <c r="C2142" s="32">
        <v>42319</v>
      </c>
      <c r="D2142" s="32">
        <v>42319</v>
      </c>
      <c r="E2142">
        <v>11</v>
      </c>
      <c r="F2142" t="s">
        <v>62</v>
      </c>
      <c r="G2142" t="s">
        <v>56</v>
      </c>
      <c r="H2142">
        <v>4</v>
      </c>
      <c r="I2142">
        <v>3</v>
      </c>
      <c r="J2142">
        <v>2</v>
      </c>
      <c r="K2142">
        <v>45</v>
      </c>
      <c r="L2142">
        <v>6</v>
      </c>
      <c r="M2142">
        <v>315</v>
      </c>
      <c r="N2142">
        <v>2</v>
      </c>
      <c r="O2142">
        <v>6</v>
      </c>
      <c r="P2142">
        <v>46</v>
      </c>
      <c r="Q2142" s="34">
        <f t="shared" si="33"/>
        <v>311</v>
      </c>
      <c r="R2142">
        <v>11</v>
      </c>
      <c r="S2142" t="s">
        <v>288</v>
      </c>
      <c r="T2142">
        <v>2</v>
      </c>
      <c r="U2142">
        <v>4</v>
      </c>
      <c r="V2142" t="s">
        <v>267</v>
      </c>
      <c r="W2142">
        <v>2015</v>
      </c>
      <c r="X2142" t="s">
        <v>1218</v>
      </c>
      <c r="Y2142" s="33">
        <v>42309</v>
      </c>
      <c r="Z2142">
        <v>112015</v>
      </c>
      <c r="AA2142" s="32">
        <v>42309</v>
      </c>
      <c r="AB2142" s="32">
        <v>42338</v>
      </c>
      <c r="AC2142" s="32">
        <v>42278</v>
      </c>
      <c r="AD2142" s="32">
        <v>42369</v>
      </c>
      <c r="AE2142" s="32">
        <v>42005</v>
      </c>
      <c r="AF2142" s="32">
        <v>42369</v>
      </c>
      <c r="AG2142">
        <v>0</v>
      </c>
      <c r="AH2142">
        <v>1</v>
      </c>
      <c r="AI2142" t="s">
        <v>48</v>
      </c>
      <c r="AJ2142">
        <v>0</v>
      </c>
      <c r="AK2142" t="s">
        <v>48</v>
      </c>
    </row>
    <row r="2143" spans="1:37" x14ac:dyDescent="0.25">
      <c r="A2143">
        <v>20151112</v>
      </c>
      <c r="B2143" s="31">
        <v>42320</v>
      </c>
      <c r="C2143" s="32">
        <v>42349</v>
      </c>
      <c r="D2143" s="32">
        <v>42320</v>
      </c>
      <c r="E2143">
        <v>12</v>
      </c>
      <c r="F2143" t="s">
        <v>63</v>
      </c>
      <c r="G2143" t="s">
        <v>58</v>
      </c>
      <c r="H2143">
        <v>5</v>
      </c>
      <c r="I2143">
        <v>4</v>
      </c>
      <c r="J2143">
        <v>2</v>
      </c>
      <c r="K2143">
        <v>46</v>
      </c>
      <c r="L2143">
        <v>7</v>
      </c>
      <c r="M2143">
        <v>316</v>
      </c>
      <c r="N2143">
        <v>2</v>
      </c>
      <c r="O2143">
        <v>7</v>
      </c>
      <c r="P2143">
        <v>46</v>
      </c>
      <c r="Q2143" s="34">
        <f t="shared" si="33"/>
        <v>311</v>
      </c>
      <c r="R2143">
        <v>11</v>
      </c>
      <c r="S2143" t="s">
        <v>288</v>
      </c>
      <c r="T2143">
        <v>2</v>
      </c>
      <c r="U2143">
        <v>4</v>
      </c>
      <c r="V2143" t="s">
        <v>267</v>
      </c>
      <c r="W2143">
        <v>2015</v>
      </c>
      <c r="X2143" t="s">
        <v>1218</v>
      </c>
      <c r="Y2143" s="33">
        <v>42309</v>
      </c>
      <c r="Z2143">
        <v>112015</v>
      </c>
      <c r="AA2143" s="32">
        <v>42309</v>
      </c>
      <c r="AB2143" s="32">
        <v>42338</v>
      </c>
      <c r="AC2143" s="32">
        <v>42278</v>
      </c>
      <c r="AD2143" s="32">
        <v>42369</v>
      </c>
      <c r="AE2143" s="32">
        <v>42005</v>
      </c>
      <c r="AF2143" s="32">
        <v>42369</v>
      </c>
      <c r="AG2143">
        <v>0</v>
      </c>
      <c r="AH2143">
        <v>1</v>
      </c>
      <c r="AI2143" t="s">
        <v>48</v>
      </c>
      <c r="AJ2143">
        <v>0</v>
      </c>
      <c r="AK2143" t="s">
        <v>48</v>
      </c>
    </row>
    <row r="2144" spans="1:37" x14ac:dyDescent="0.25">
      <c r="A2144">
        <v>20151113</v>
      </c>
      <c r="B2144" s="31">
        <v>42321</v>
      </c>
      <c r="C2144" t="s">
        <v>1403</v>
      </c>
      <c r="D2144" s="32">
        <v>42321</v>
      </c>
      <c r="E2144">
        <v>13</v>
      </c>
      <c r="F2144" t="s">
        <v>65</v>
      </c>
      <c r="G2144" t="s">
        <v>41</v>
      </c>
      <c r="H2144">
        <v>6</v>
      </c>
      <c r="I2144">
        <v>5</v>
      </c>
      <c r="J2144">
        <v>2</v>
      </c>
      <c r="K2144">
        <v>46</v>
      </c>
      <c r="L2144">
        <v>7</v>
      </c>
      <c r="M2144">
        <v>317</v>
      </c>
      <c r="N2144">
        <v>2</v>
      </c>
      <c r="O2144">
        <v>7</v>
      </c>
      <c r="P2144">
        <v>46</v>
      </c>
      <c r="Q2144" s="34">
        <f t="shared" si="33"/>
        <v>311</v>
      </c>
      <c r="R2144">
        <v>11</v>
      </c>
      <c r="S2144" t="s">
        <v>288</v>
      </c>
      <c r="T2144">
        <v>2</v>
      </c>
      <c r="U2144">
        <v>4</v>
      </c>
      <c r="V2144" t="s">
        <v>267</v>
      </c>
      <c r="W2144">
        <v>2015</v>
      </c>
      <c r="X2144" t="s">
        <v>1218</v>
      </c>
      <c r="Y2144" s="33">
        <v>42309</v>
      </c>
      <c r="Z2144">
        <v>112015</v>
      </c>
      <c r="AA2144" s="32">
        <v>42309</v>
      </c>
      <c r="AB2144" s="32">
        <v>42338</v>
      </c>
      <c r="AC2144" s="32">
        <v>42278</v>
      </c>
      <c r="AD2144" s="32">
        <v>42369</v>
      </c>
      <c r="AE2144" s="32">
        <v>42005</v>
      </c>
      <c r="AF2144" s="32">
        <v>42369</v>
      </c>
      <c r="AG2144">
        <v>0</v>
      </c>
      <c r="AH2144">
        <v>1</v>
      </c>
      <c r="AI2144" t="s">
        <v>48</v>
      </c>
      <c r="AJ2144">
        <v>0</v>
      </c>
      <c r="AK2144" t="s">
        <v>48</v>
      </c>
    </row>
    <row r="2145" spans="1:37" x14ac:dyDescent="0.25">
      <c r="A2145">
        <v>20151114</v>
      </c>
      <c r="B2145" s="31">
        <v>42322</v>
      </c>
      <c r="C2145" t="s">
        <v>1404</v>
      </c>
      <c r="D2145" s="32">
        <v>42322</v>
      </c>
      <c r="E2145">
        <v>14</v>
      </c>
      <c r="F2145" t="s">
        <v>67</v>
      </c>
      <c r="G2145" t="s">
        <v>47</v>
      </c>
      <c r="H2145">
        <v>7</v>
      </c>
      <c r="I2145">
        <v>6</v>
      </c>
      <c r="J2145">
        <v>2</v>
      </c>
      <c r="K2145">
        <v>46</v>
      </c>
      <c r="L2145">
        <v>7</v>
      </c>
      <c r="M2145">
        <v>318</v>
      </c>
      <c r="N2145">
        <v>2</v>
      </c>
      <c r="O2145">
        <v>7</v>
      </c>
      <c r="P2145">
        <v>46</v>
      </c>
      <c r="Q2145" s="34">
        <f t="shared" si="33"/>
        <v>311</v>
      </c>
      <c r="R2145">
        <v>11</v>
      </c>
      <c r="S2145" t="s">
        <v>288</v>
      </c>
      <c r="T2145">
        <v>2</v>
      </c>
      <c r="U2145">
        <v>4</v>
      </c>
      <c r="V2145" t="s">
        <v>267</v>
      </c>
      <c r="W2145">
        <v>2015</v>
      </c>
      <c r="X2145" t="s">
        <v>1218</v>
      </c>
      <c r="Y2145" s="33">
        <v>42309</v>
      </c>
      <c r="Z2145">
        <v>112015</v>
      </c>
      <c r="AA2145" s="32">
        <v>42309</v>
      </c>
      <c r="AB2145" s="32">
        <v>42338</v>
      </c>
      <c r="AC2145" s="32">
        <v>42278</v>
      </c>
      <c r="AD2145" s="32">
        <v>42369</v>
      </c>
      <c r="AE2145" s="32">
        <v>42005</v>
      </c>
      <c r="AF2145" s="32">
        <v>42369</v>
      </c>
      <c r="AG2145">
        <v>0</v>
      </c>
      <c r="AH2145">
        <v>0</v>
      </c>
      <c r="AI2145" t="s">
        <v>48</v>
      </c>
      <c r="AJ2145">
        <v>0</v>
      </c>
      <c r="AK2145" t="s">
        <v>48</v>
      </c>
    </row>
    <row r="2146" spans="1:37" x14ac:dyDescent="0.25">
      <c r="A2146">
        <v>20151115</v>
      </c>
      <c r="B2146" s="31">
        <v>42323</v>
      </c>
      <c r="C2146" t="s">
        <v>1405</v>
      </c>
      <c r="D2146" s="32">
        <v>42323</v>
      </c>
      <c r="E2146">
        <v>15</v>
      </c>
      <c r="F2146" t="s">
        <v>69</v>
      </c>
      <c r="G2146" t="s">
        <v>50</v>
      </c>
      <c r="H2146">
        <v>1</v>
      </c>
      <c r="I2146">
        <v>7</v>
      </c>
      <c r="J2146">
        <v>3</v>
      </c>
      <c r="K2146">
        <v>46</v>
      </c>
      <c r="L2146">
        <v>7</v>
      </c>
      <c r="M2146">
        <v>319</v>
      </c>
      <c r="N2146">
        <v>3</v>
      </c>
      <c r="O2146">
        <v>7</v>
      </c>
      <c r="P2146">
        <v>47</v>
      </c>
      <c r="Q2146" s="34">
        <f t="shared" si="33"/>
        <v>312</v>
      </c>
      <c r="R2146">
        <v>11</v>
      </c>
      <c r="S2146" t="s">
        <v>288</v>
      </c>
      <c r="T2146">
        <v>2</v>
      </c>
      <c r="U2146">
        <v>4</v>
      </c>
      <c r="V2146" t="s">
        <v>267</v>
      </c>
      <c r="W2146">
        <v>2015</v>
      </c>
      <c r="X2146" t="s">
        <v>1218</v>
      </c>
      <c r="Y2146" s="33">
        <v>42309</v>
      </c>
      <c r="Z2146">
        <v>112015</v>
      </c>
      <c r="AA2146" s="32">
        <v>42309</v>
      </c>
      <c r="AB2146" s="32">
        <v>42338</v>
      </c>
      <c r="AC2146" s="32">
        <v>42278</v>
      </c>
      <c r="AD2146" s="32">
        <v>42369</v>
      </c>
      <c r="AE2146" s="32">
        <v>42005</v>
      </c>
      <c r="AF2146" s="32">
        <v>42369</v>
      </c>
      <c r="AG2146">
        <v>0</v>
      </c>
      <c r="AH2146">
        <v>0</v>
      </c>
      <c r="AI2146" t="s">
        <v>48</v>
      </c>
      <c r="AJ2146">
        <v>0</v>
      </c>
      <c r="AK2146" t="s">
        <v>48</v>
      </c>
    </row>
    <row r="2147" spans="1:37" x14ac:dyDescent="0.25">
      <c r="A2147">
        <v>20151116</v>
      </c>
      <c r="B2147" s="31">
        <v>42324</v>
      </c>
      <c r="C2147" t="s">
        <v>1406</v>
      </c>
      <c r="D2147" s="32">
        <v>42324</v>
      </c>
      <c r="E2147">
        <v>16</v>
      </c>
      <c r="F2147" t="s">
        <v>71</v>
      </c>
      <c r="G2147" t="s">
        <v>52</v>
      </c>
      <c r="H2147">
        <v>2</v>
      </c>
      <c r="I2147">
        <v>1</v>
      </c>
      <c r="J2147">
        <v>3</v>
      </c>
      <c r="K2147">
        <v>46</v>
      </c>
      <c r="L2147">
        <v>7</v>
      </c>
      <c r="M2147">
        <v>320</v>
      </c>
      <c r="N2147">
        <v>3</v>
      </c>
      <c r="O2147">
        <v>7</v>
      </c>
      <c r="P2147">
        <v>47</v>
      </c>
      <c r="Q2147" s="34">
        <f t="shared" si="33"/>
        <v>312</v>
      </c>
      <c r="R2147">
        <v>11</v>
      </c>
      <c r="S2147" t="s">
        <v>288</v>
      </c>
      <c r="T2147">
        <v>2</v>
      </c>
      <c r="U2147">
        <v>4</v>
      </c>
      <c r="V2147" t="s">
        <v>267</v>
      </c>
      <c r="W2147">
        <v>2015</v>
      </c>
      <c r="X2147" t="s">
        <v>1218</v>
      </c>
      <c r="Y2147" s="33">
        <v>42309</v>
      </c>
      <c r="Z2147">
        <v>112015</v>
      </c>
      <c r="AA2147" s="32">
        <v>42309</v>
      </c>
      <c r="AB2147" s="32">
        <v>42338</v>
      </c>
      <c r="AC2147" s="32">
        <v>42278</v>
      </c>
      <c r="AD2147" s="32">
        <v>42369</v>
      </c>
      <c r="AE2147" s="32">
        <v>42005</v>
      </c>
      <c r="AF2147" s="32">
        <v>42369</v>
      </c>
      <c r="AG2147">
        <v>0</v>
      </c>
      <c r="AH2147">
        <v>1</v>
      </c>
      <c r="AI2147" t="s">
        <v>48</v>
      </c>
      <c r="AJ2147">
        <v>0</v>
      </c>
      <c r="AK2147" t="s">
        <v>48</v>
      </c>
    </row>
    <row r="2148" spans="1:37" x14ac:dyDescent="0.25">
      <c r="A2148">
        <v>20151117</v>
      </c>
      <c r="B2148" s="31">
        <v>42325</v>
      </c>
      <c r="C2148" t="s">
        <v>1407</v>
      </c>
      <c r="D2148" s="32">
        <v>42325</v>
      </c>
      <c r="E2148">
        <v>17</v>
      </c>
      <c r="F2148" t="s">
        <v>73</v>
      </c>
      <c r="G2148" t="s">
        <v>54</v>
      </c>
      <c r="H2148">
        <v>3</v>
      </c>
      <c r="I2148">
        <v>2</v>
      </c>
      <c r="J2148">
        <v>3</v>
      </c>
      <c r="K2148">
        <v>46</v>
      </c>
      <c r="L2148">
        <v>7</v>
      </c>
      <c r="M2148">
        <v>321</v>
      </c>
      <c r="N2148">
        <v>3</v>
      </c>
      <c r="O2148">
        <v>7</v>
      </c>
      <c r="P2148">
        <v>47</v>
      </c>
      <c r="Q2148" s="34">
        <f t="shared" si="33"/>
        <v>312</v>
      </c>
      <c r="R2148">
        <v>11</v>
      </c>
      <c r="S2148" t="s">
        <v>288</v>
      </c>
      <c r="T2148">
        <v>2</v>
      </c>
      <c r="U2148">
        <v>4</v>
      </c>
      <c r="V2148" t="s">
        <v>267</v>
      </c>
      <c r="W2148">
        <v>2015</v>
      </c>
      <c r="X2148" t="s">
        <v>1218</v>
      </c>
      <c r="Y2148" s="33">
        <v>42309</v>
      </c>
      <c r="Z2148">
        <v>112015</v>
      </c>
      <c r="AA2148" s="32">
        <v>42309</v>
      </c>
      <c r="AB2148" s="32">
        <v>42338</v>
      </c>
      <c r="AC2148" s="32">
        <v>42278</v>
      </c>
      <c r="AD2148" s="32">
        <v>42369</v>
      </c>
      <c r="AE2148" s="32">
        <v>42005</v>
      </c>
      <c r="AF2148" s="32">
        <v>42369</v>
      </c>
      <c r="AG2148">
        <v>0</v>
      </c>
      <c r="AH2148">
        <v>1</v>
      </c>
      <c r="AI2148" t="s">
        <v>48</v>
      </c>
      <c r="AJ2148">
        <v>0</v>
      </c>
      <c r="AK2148" t="s">
        <v>48</v>
      </c>
    </row>
    <row r="2149" spans="1:37" x14ac:dyDescent="0.25">
      <c r="A2149">
        <v>20151118</v>
      </c>
      <c r="B2149" s="31">
        <v>42326</v>
      </c>
      <c r="C2149" t="s">
        <v>1408</v>
      </c>
      <c r="D2149" s="32">
        <v>42326</v>
      </c>
      <c r="E2149">
        <v>18</v>
      </c>
      <c r="F2149" t="s">
        <v>75</v>
      </c>
      <c r="G2149" t="s">
        <v>56</v>
      </c>
      <c r="H2149">
        <v>4</v>
      </c>
      <c r="I2149">
        <v>3</v>
      </c>
      <c r="J2149">
        <v>3</v>
      </c>
      <c r="K2149">
        <v>46</v>
      </c>
      <c r="L2149">
        <v>7</v>
      </c>
      <c r="M2149">
        <v>322</v>
      </c>
      <c r="N2149">
        <v>3</v>
      </c>
      <c r="O2149">
        <v>7</v>
      </c>
      <c r="P2149">
        <v>47</v>
      </c>
      <c r="Q2149" s="34">
        <f t="shared" si="33"/>
        <v>312</v>
      </c>
      <c r="R2149">
        <v>11</v>
      </c>
      <c r="S2149" t="s">
        <v>288</v>
      </c>
      <c r="T2149">
        <v>2</v>
      </c>
      <c r="U2149">
        <v>4</v>
      </c>
      <c r="V2149" t="s">
        <v>267</v>
      </c>
      <c r="W2149">
        <v>2015</v>
      </c>
      <c r="X2149" t="s">
        <v>1218</v>
      </c>
      <c r="Y2149" s="33">
        <v>42309</v>
      </c>
      <c r="Z2149">
        <v>112015</v>
      </c>
      <c r="AA2149" s="32">
        <v>42309</v>
      </c>
      <c r="AB2149" s="32">
        <v>42338</v>
      </c>
      <c r="AC2149" s="32">
        <v>42278</v>
      </c>
      <c r="AD2149" s="32">
        <v>42369</v>
      </c>
      <c r="AE2149" s="32">
        <v>42005</v>
      </c>
      <c r="AF2149" s="32">
        <v>42369</v>
      </c>
      <c r="AG2149">
        <v>0</v>
      </c>
      <c r="AH2149">
        <v>1</v>
      </c>
      <c r="AI2149" t="s">
        <v>48</v>
      </c>
      <c r="AJ2149">
        <v>0</v>
      </c>
      <c r="AK2149" t="s">
        <v>48</v>
      </c>
    </row>
    <row r="2150" spans="1:37" x14ac:dyDescent="0.25">
      <c r="A2150">
        <v>20151119</v>
      </c>
      <c r="B2150" s="31">
        <v>42327</v>
      </c>
      <c r="C2150" t="s">
        <v>1409</v>
      </c>
      <c r="D2150" s="32">
        <v>42327</v>
      </c>
      <c r="E2150">
        <v>19</v>
      </c>
      <c r="F2150" t="s">
        <v>77</v>
      </c>
      <c r="G2150" t="s">
        <v>58</v>
      </c>
      <c r="H2150">
        <v>5</v>
      </c>
      <c r="I2150">
        <v>4</v>
      </c>
      <c r="J2150">
        <v>3</v>
      </c>
      <c r="K2150">
        <v>47</v>
      </c>
      <c r="L2150">
        <v>8</v>
      </c>
      <c r="M2150">
        <v>323</v>
      </c>
      <c r="N2150">
        <v>3</v>
      </c>
      <c r="O2150">
        <v>8</v>
      </c>
      <c r="P2150">
        <v>47</v>
      </c>
      <c r="Q2150" s="34">
        <f t="shared" si="33"/>
        <v>312</v>
      </c>
      <c r="R2150">
        <v>11</v>
      </c>
      <c r="S2150" t="s">
        <v>288</v>
      </c>
      <c r="T2150">
        <v>2</v>
      </c>
      <c r="U2150">
        <v>4</v>
      </c>
      <c r="V2150" t="s">
        <v>267</v>
      </c>
      <c r="W2150">
        <v>2015</v>
      </c>
      <c r="X2150" t="s">
        <v>1218</v>
      </c>
      <c r="Y2150" s="33">
        <v>42309</v>
      </c>
      <c r="Z2150">
        <v>112015</v>
      </c>
      <c r="AA2150" s="32">
        <v>42309</v>
      </c>
      <c r="AB2150" s="32">
        <v>42338</v>
      </c>
      <c r="AC2150" s="32">
        <v>42278</v>
      </c>
      <c r="AD2150" s="32">
        <v>42369</v>
      </c>
      <c r="AE2150" s="32">
        <v>42005</v>
      </c>
      <c r="AF2150" s="32">
        <v>42369</v>
      </c>
      <c r="AG2150">
        <v>0</v>
      </c>
      <c r="AH2150">
        <v>1</v>
      </c>
      <c r="AI2150" t="s">
        <v>48</v>
      </c>
      <c r="AJ2150">
        <v>0</v>
      </c>
      <c r="AK2150" t="s">
        <v>48</v>
      </c>
    </row>
    <row r="2151" spans="1:37" x14ac:dyDescent="0.25">
      <c r="A2151">
        <v>20151120</v>
      </c>
      <c r="B2151" s="31">
        <v>42328</v>
      </c>
      <c r="C2151" t="s">
        <v>1410</v>
      </c>
      <c r="D2151" s="32">
        <v>42328</v>
      </c>
      <c r="E2151">
        <v>20</v>
      </c>
      <c r="F2151" t="s">
        <v>79</v>
      </c>
      <c r="G2151" t="s">
        <v>41</v>
      </c>
      <c r="H2151">
        <v>6</v>
      </c>
      <c r="I2151">
        <v>5</v>
      </c>
      <c r="J2151">
        <v>3</v>
      </c>
      <c r="K2151">
        <v>47</v>
      </c>
      <c r="L2151">
        <v>8</v>
      </c>
      <c r="M2151">
        <v>324</v>
      </c>
      <c r="N2151">
        <v>3</v>
      </c>
      <c r="O2151">
        <v>8</v>
      </c>
      <c r="P2151">
        <v>47</v>
      </c>
      <c r="Q2151" s="34">
        <f t="shared" si="33"/>
        <v>312</v>
      </c>
      <c r="R2151">
        <v>11</v>
      </c>
      <c r="S2151" t="s">
        <v>288</v>
      </c>
      <c r="T2151">
        <v>2</v>
      </c>
      <c r="U2151">
        <v>4</v>
      </c>
      <c r="V2151" t="s">
        <v>267</v>
      </c>
      <c r="W2151">
        <v>2015</v>
      </c>
      <c r="X2151" t="s">
        <v>1218</v>
      </c>
      <c r="Y2151" s="33">
        <v>42309</v>
      </c>
      <c r="Z2151">
        <v>112015</v>
      </c>
      <c r="AA2151" s="32">
        <v>42309</v>
      </c>
      <c r="AB2151" s="32">
        <v>42338</v>
      </c>
      <c r="AC2151" s="32">
        <v>42278</v>
      </c>
      <c r="AD2151" s="32">
        <v>42369</v>
      </c>
      <c r="AE2151" s="32">
        <v>42005</v>
      </c>
      <c r="AF2151" s="32">
        <v>42369</v>
      </c>
      <c r="AG2151">
        <v>0</v>
      </c>
      <c r="AH2151">
        <v>1</v>
      </c>
      <c r="AI2151" t="s">
        <v>48</v>
      </c>
      <c r="AJ2151">
        <v>0</v>
      </c>
      <c r="AK2151" t="s">
        <v>48</v>
      </c>
    </row>
    <row r="2152" spans="1:37" x14ac:dyDescent="0.25">
      <c r="A2152">
        <v>20151121</v>
      </c>
      <c r="B2152" s="31">
        <v>42329</v>
      </c>
      <c r="C2152" t="s">
        <v>1411</v>
      </c>
      <c r="D2152" s="32">
        <v>42329</v>
      </c>
      <c r="E2152">
        <v>21</v>
      </c>
      <c r="F2152" t="s">
        <v>81</v>
      </c>
      <c r="G2152" t="s">
        <v>47</v>
      </c>
      <c r="H2152">
        <v>7</v>
      </c>
      <c r="I2152">
        <v>6</v>
      </c>
      <c r="J2152">
        <v>3</v>
      </c>
      <c r="K2152">
        <v>47</v>
      </c>
      <c r="L2152">
        <v>8</v>
      </c>
      <c r="M2152">
        <v>325</v>
      </c>
      <c r="N2152">
        <v>3</v>
      </c>
      <c r="O2152">
        <v>8</v>
      </c>
      <c r="P2152">
        <v>47</v>
      </c>
      <c r="Q2152" s="34">
        <f t="shared" si="33"/>
        <v>312</v>
      </c>
      <c r="R2152">
        <v>11</v>
      </c>
      <c r="S2152" t="s">
        <v>288</v>
      </c>
      <c r="T2152">
        <v>2</v>
      </c>
      <c r="U2152">
        <v>4</v>
      </c>
      <c r="V2152" t="s">
        <v>267</v>
      </c>
      <c r="W2152">
        <v>2015</v>
      </c>
      <c r="X2152" t="s">
        <v>1218</v>
      </c>
      <c r="Y2152" s="33">
        <v>42309</v>
      </c>
      <c r="Z2152">
        <v>112015</v>
      </c>
      <c r="AA2152" s="32">
        <v>42309</v>
      </c>
      <c r="AB2152" s="32">
        <v>42338</v>
      </c>
      <c r="AC2152" s="32">
        <v>42278</v>
      </c>
      <c r="AD2152" s="32">
        <v>42369</v>
      </c>
      <c r="AE2152" s="32">
        <v>42005</v>
      </c>
      <c r="AF2152" s="32">
        <v>42369</v>
      </c>
      <c r="AG2152">
        <v>0</v>
      </c>
      <c r="AH2152">
        <v>0</v>
      </c>
      <c r="AI2152" t="s">
        <v>48</v>
      </c>
      <c r="AJ2152">
        <v>0</v>
      </c>
      <c r="AK2152" t="s">
        <v>48</v>
      </c>
    </row>
    <row r="2153" spans="1:37" x14ac:dyDescent="0.25">
      <c r="A2153">
        <v>20151122</v>
      </c>
      <c r="B2153" s="31">
        <v>42330</v>
      </c>
      <c r="C2153" t="s">
        <v>1412</v>
      </c>
      <c r="D2153" s="32">
        <v>42330</v>
      </c>
      <c r="E2153">
        <v>22</v>
      </c>
      <c r="F2153" t="s">
        <v>83</v>
      </c>
      <c r="G2153" t="s">
        <v>50</v>
      </c>
      <c r="H2153">
        <v>1</v>
      </c>
      <c r="I2153">
        <v>7</v>
      </c>
      <c r="J2153">
        <v>4</v>
      </c>
      <c r="K2153">
        <v>47</v>
      </c>
      <c r="L2153">
        <v>8</v>
      </c>
      <c r="M2153">
        <v>326</v>
      </c>
      <c r="N2153">
        <v>4</v>
      </c>
      <c r="O2153">
        <v>8</v>
      </c>
      <c r="P2153">
        <v>48</v>
      </c>
      <c r="Q2153" s="34">
        <f t="shared" si="33"/>
        <v>313</v>
      </c>
      <c r="R2153">
        <v>11</v>
      </c>
      <c r="S2153" t="s">
        <v>288</v>
      </c>
      <c r="T2153">
        <v>2</v>
      </c>
      <c r="U2153">
        <v>4</v>
      </c>
      <c r="V2153" t="s">
        <v>267</v>
      </c>
      <c r="W2153">
        <v>2015</v>
      </c>
      <c r="X2153" t="s">
        <v>1218</v>
      </c>
      <c r="Y2153" s="33">
        <v>42309</v>
      </c>
      <c r="Z2153">
        <v>112015</v>
      </c>
      <c r="AA2153" s="32">
        <v>42309</v>
      </c>
      <c r="AB2153" s="32">
        <v>42338</v>
      </c>
      <c r="AC2153" s="32">
        <v>42278</v>
      </c>
      <c r="AD2153" s="32">
        <v>42369</v>
      </c>
      <c r="AE2153" s="32">
        <v>42005</v>
      </c>
      <c r="AF2153" s="32">
        <v>42369</v>
      </c>
      <c r="AG2153">
        <v>0</v>
      </c>
      <c r="AH2153">
        <v>0</v>
      </c>
      <c r="AI2153" t="s">
        <v>48</v>
      </c>
      <c r="AJ2153">
        <v>0</v>
      </c>
      <c r="AK2153" t="s">
        <v>48</v>
      </c>
    </row>
    <row r="2154" spans="1:37" x14ac:dyDescent="0.25">
      <c r="A2154">
        <v>20151123</v>
      </c>
      <c r="B2154" s="31">
        <v>42331</v>
      </c>
      <c r="C2154" t="s">
        <v>1413</v>
      </c>
      <c r="D2154" s="32">
        <v>42331</v>
      </c>
      <c r="E2154">
        <v>23</v>
      </c>
      <c r="F2154" t="s">
        <v>85</v>
      </c>
      <c r="G2154" t="s">
        <v>52</v>
      </c>
      <c r="H2154">
        <v>2</v>
      </c>
      <c r="I2154">
        <v>1</v>
      </c>
      <c r="J2154">
        <v>4</v>
      </c>
      <c r="K2154">
        <v>47</v>
      </c>
      <c r="L2154">
        <v>8</v>
      </c>
      <c r="M2154">
        <v>327</v>
      </c>
      <c r="N2154">
        <v>4</v>
      </c>
      <c r="O2154">
        <v>8</v>
      </c>
      <c r="P2154">
        <v>48</v>
      </c>
      <c r="Q2154" s="34">
        <f t="shared" si="33"/>
        <v>313</v>
      </c>
      <c r="R2154">
        <v>11</v>
      </c>
      <c r="S2154" t="s">
        <v>288</v>
      </c>
      <c r="T2154">
        <v>2</v>
      </c>
      <c r="U2154">
        <v>4</v>
      </c>
      <c r="V2154" t="s">
        <v>267</v>
      </c>
      <c r="W2154">
        <v>2015</v>
      </c>
      <c r="X2154" t="s">
        <v>1218</v>
      </c>
      <c r="Y2154" s="33">
        <v>42309</v>
      </c>
      <c r="Z2154">
        <v>112015</v>
      </c>
      <c r="AA2154" s="32">
        <v>42309</v>
      </c>
      <c r="AB2154" s="32">
        <v>42338</v>
      </c>
      <c r="AC2154" s="32">
        <v>42278</v>
      </c>
      <c r="AD2154" s="32">
        <v>42369</v>
      </c>
      <c r="AE2154" s="32">
        <v>42005</v>
      </c>
      <c r="AF2154" s="32">
        <v>42369</v>
      </c>
      <c r="AG2154">
        <v>0</v>
      </c>
      <c r="AH2154">
        <v>1</v>
      </c>
      <c r="AI2154" t="s">
        <v>48</v>
      </c>
      <c r="AJ2154">
        <v>0</v>
      </c>
      <c r="AK2154" t="s">
        <v>48</v>
      </c>
    </row>
    <row r="2155" spans="1:37" x14ac:dyDescent="0.25">
      <c r="A2155">
        <v>20151124</v>
      </c>
      <c r="B2155" s="31">
        <v>42332</v>
      </c>
      <c r="C2155" t="s">
        <v>1414</v>
      </c>
      <c r="D2155" s="32">
        <v>42332</v>
      </c>
      <c r="E2155">
        <v>24</v>
      </c>
      <c r="F2155" t="s">
        <v>87</v>
      </c>
      <c r="G2155" t="s">
        <v>54</v>
      </c>
      <c r="H2155">
        <v>3</v>
      </c>
      <c r="I2155">
        <v>2</v>
      </c>
      <c r="J2155">
        <v>4</v>
      </c>
      <c r="K2155">
        <v>47</v>
      </c>
      <c r="L2155">
        <v>8</v>
      </c>
      <c r="M2155">
        <v>328</v>
      </c>
      <c r="N2155">
        <v>4</v>
      </c>
      <c r="O2155">
        <v>8</v>
      </c>
      <c r="P2155">
        <v>48</v>
      </c>
      <c r="Q2155" s="34">
        <f t="shared" si="33"/>
        <v>313</v>
      </c>
      <c r="R2155">
        <v>11</v>
      </c>
      <c r="S2155" t="s">
        <v>288</v>
      </c>
      <c r="T2155">
        <v>2</v>
      </c>
      <c r="U2155">
        <v>4</v>
      </c>
      <c r="V2155" t="s">
        <v>267</v>
      </c>
      <c r="W2155">
        <v>2015</v>
      </c>
      <c r="X2155" t="s">
        <v>1218</v>
      </c>
      <c r="Y2155" s="33">
        <v>42309</v>
      </c>
      <c r="Z2155">
        <v>112015</v>
      </c>
      <c r="AA2155" s="32">
        <v>42309</v>
      </c>
      <c r="AB2155" s="32">
        <v>42338</v>
      </c>
      <c r="AC2155" s="32">
        <v>42278</v>
      </c>
      <c r="AD2155" s="32">
        <v>42369</v>
      </c>
      <c r="AE2155" s="32">
        <v>42005</v>
      </c>
      <c r="AF2155" s="32">
        <v>42369</v>
      </c>
      <c r="AG2155">
        <v>0</v>
      </c>
      <c r="AH2155">
        <v>1</v>
      </c>
      <c r="AI2155" t="s">
        <v>48</v>
      </c>
      <c r="AJ2155">
        <v>0</v>
      </c>
      <c r="AK2155" t="s">
        <v>48</v>
      </c>
    </row>
    <row r="2156" spans="1:37" x14ac:dyDescent="0.25">
      <c r="A2156">
        <v>20151125</v>
      </c>
      <c r="B2156" s="31">
        <v>42333</v>
      </c>
      <c r="C2156" t="s">
        <v>1415</v>
      </c>
      <c r="D2156" s="32">
        <v>42333</v>
      </c>
      <c r="E2156">
        <v>25</v>
      </c>
      <c r="F2156" t="s">
        <v>89</v>
      </c>
      <c r="G2156" t="s">
        <v>56</v>
      </c>
      <c r="H2156">
        <v>4</v>
      </c>
      <c r="I2156">
        <v>3</v>
      </c>
      <c r="J2156">
        <v>4</v>
      </c>
      <c r="K2156">
        <v>47</v>
      </c>
      <c r="L2156">
        <v>8</v>
      </c>
      <c r="M2156">
        <v>329</v>
      </c>
      <c r="N2156">
        <v>4</v>
      </c>
      <c r="O2156">
        <v>8</v>
      </c>
      <c r="P2156">
        <v>48</v>
      </c>
      <c r="Q2156" s="34">
        <f t="shared" si="33"/>
        <v>313</v>
      </c>
      <c r="R2156">
        <v>11</v>
      </c>
      <c r="S2156" t="s">
        <v>288</v>
      </c>
      <c r="T2156">
        <v>2</v>
      </c>
      <c r="U2156">
        <v>4</v>
      </c>
      <c r="V2156" t="s">
        <v>267</v>
      </c>
      <c r="W2156">
        <v>2015</v>
      </c>
      <c r="X2156" t="s">
        <v>1218</v>
      </c>
      <c r="Y2156" s="33">
        <v>42309</v>
      </c>
      <c r="Z2156">
        <v>112015</v>
      </c>
      <c r="AA2156" s="32">
        <v>42309</v>
      </c>
      <c r="AB2156" s="32">
        <v>42338</v>
      </c>
      <c r="AC2156" s="32">
        <v>42278</v>
      </c>
      <c r="AD2156" s="32">
        <v>42369</v>
      </c>
      <c r="AE2156" s="32">
        <v>42005</v>
      </c>
      <c r="AF2156" s="32">
        <v>42369</v>
      </c>
      <c r="AG2156">
        <v>0</v>
      </c>
      <c r="AH2156">
        <v>1</v>
      </c>
      <c r="AI2156" t="s">
        <v>48</v>
      </c>
      <c r="AJ2156">
        <v>0</v>
      </c>
      <c r="AK2156" t="s">
        <v>48</v>
      </c>
    </row>
    <row r="2157" spans="1:37" x14ac:dyDescent="0.25">
      <c r="A2157">
        <v>20151126</v>
      </c>
      <c r="B2157" s="31">
        <v>42334</v>
      </c>
      <c r="C2157" t="s">
        <v>1416</v>
      </c>
      <c r="D2157" s="32">
        <v>42334</v>
      </c>
      <c r="E2157">
        <v>26</v>
      </c>
      <c r="F2157" t="s">
        <v>91</v>
      </c>
      <c r="G2157" t="s">
        <v>58</v>
      </c>
      <c r="H2157">
        <v>5</v>
      </c>
      <c r="I2157">
        <v>4</v>
      </c>
      <c r="J2157">
        <v>4</v>
      </c>
      <c r="K2157">
        <v>48</v>
      </c>
      <c r="L2157">
        <v>9</v>
      </c>
      <c r="M2157">
        <v>330</v>
      </c>
      <c r="N2157">
        <v>4</v>
      </c>
      <c r="O2157">
        <v>9</v>
      </c>
      <c r="P2157">
        <v>48</v>
      </c>
      <c r="Q2157" s="34">
        <f t="shared" si="33"/>
        <v>313</v>
      </c>
      <c r="R2157">
        <v>11</v>
      </c>
      <c r="S2157" t="s">
        <v>288</v>
      </c>
      <c r="T2157">
        <v>2</v>
      </c>
      <c r="U2157">
        <v>4</v>
      </c>
      <c r="V2157" t="s">
        <v>267</v>
      </c>
      <c r="W2157">
        <v>2015</v>
      </c>
      <c r="X2157" t="s">
        <v>1218</v>
      </c>
      <c r="Y2157" s="33">
        <v>42309</v>
      </c>
      <c r="Z2157">
        <v>112015</v>
      </c>
      <c r="AA2157" s="32">
        <v>42309</v>
      </c>
      <c r="AB2157" s="32">
        <v>42338</v>
      </c>
      <c r="AC2157" s="32">
        <v>42278</v>
      </c>
      <c r="AD2157" s="32">
        <v>42369</v>
      </c>
      <c r="AE2157" s="32">
        <v>42005</v>
      </c>
      <c r="AF2157" s="32">
        <v>42369</v>
      </c>
      <c r="AG2157">
        <v>0</v>
      </c>
      <c r="AH2157">
        <v>1</v>
      </c>
      <c r="AI2157" t="s">
        <v>48</v>
      </c>
      <c r="AJ2157">
        <v>0</v>
      </c>
      <c r="AK2157" t="s">
        <v>48</v>
      </c>
    </row>
    <row r="2158" spans="1:37" x14ac:dyDescent="0.25">
      <c r="A2158">
        <v>20151127</v>
      </c>
      <c r="B2158" s="31">
        <v>42335</v>
      </c>
      <c r="C2158" t="s">
        <v>1417</v>
      </c>
      <c r="D2158" s="32">
        <v>42335</v>
      </c>
      <c r="E2158">
        <v>27</v>
      </c>
      <c r="F2158" t="s">
        <v>93</v>
      </c>
      <c r="G2158" t="s">
        <v>41</v>
      </c>
      <c r="H2158">
        <v>6</v>
      </c>
      <c r="I2158">
        <v>5</v>
      </c>
      <c r="J2158">
        <v>4</v>
      </c>
      <c r="K2158">
        <v>48</v>
      </c>
      <c r="L2158">
        <v>9</v>
      </c>
      <c r="M2158">
        <v>331</v>
      </c>
      <c r="N2158">
        <v>4</v>
      </c>
      <c r="O2158">
        <v>9</v>
      </c>
      <c r="P2158">
        <v>48</v>
      </c>
      <c r="Q2158" s="34">
        <f t="shared" si="33"/>
        <v>313</v>
      </c>
      <c r="R2158">
        <v>11</v>
      </c>
      <c r="S2158" t="s">
        <v>288</v>
      </c>
      <c r="T2158">
        <v>2</v>
      </c>
      <c r="U2158">
        <v>4</v>
      </c>
      <c r="V2158" t="s">
        <v>267</v>
      </c>
      <c r="W2158">
        <v>2015</v>
      </c>
      <c r="X2158" t="s">
        <v>1218</v>
      </c>
      <c r="Y2158" s="33">
        <v>42309</v>
      </c>
      <c r="Z2158">
        <v>112015</v>
      </c>
      <c r="AA2158" s="32">
        <v>42309</v>
      </c>
      <c r="AB2158" s="32">
        <v>42338</v>
      </c>
      <c r="AC2158" s="32">
        <v>42278</v>
      </c>
      <c r="AD2158" s="32">
        <v>42369</v>
      </c>
      <c r="AE2158" s="32">
        <v>42005</v>
      </c>
      <c r="AF2158" s="32">
        <v>42369</v>
      </c>
      <c r="AG2158">
        <v>0</v>
      </c>
      <c r="AH2158">
        <v>1</v>
      </c>
      <c r="AI2158" t="s">
        <v>48</v>
      </c>
      <c r="AJ2158">
        <v>0</v>
      </c>
      <c r="AK2158" t="s">
        <v>48</v>
      </c>
    </row>
    <row r="2159" spans="1:37" x14ac:dyDescent="0.25">
      <c r="A2159">
        <v>20151128</v>
      </c>
      <c r="B2159" s="31">
        <v>42336</v>
      </c>
      <c r="C2159" t="s">
        <v>1418</v>
      </c>
      <c r="D2159" s="32">
        <v>42336</v>
      </c>
      <c r="E2159">
        <v>28</v>
      </c>
      <c r="F2159" t="s">
        <v>95</v>
      </c>
      <c r="G2159" t="s">
        <v>47</v>
      </c>
      <c r="H2159">
        <v>7</v>
      </c>
      <c r="I2159">
        <v>6</v>
      </c>
      <c r="J2159">
        <v>4</v>
      </c>
      <c r="K2159">
        <v>48</v>
      </c>
      <c r="L2159">
        <v>9</v>
      </c>
      <c r="M2159">
        <v>332</v>
      </c>
      <c r="N2159">
        <v>4</v>
      </c>
      <c r="O2159">
        <v>9</v>
      </c>
      <c r="P2159">
        <v>48</v>
      </c>
      <c r="Q2159" s="34">
        <f t="shared" si="33"/>
        <v>313</v>
      </c>
      <c r="R2159">
        <v>11</v>
      </c>
      <c r="S2159" t="s">
        <v>288</v>
      </c>
      <c r="T2159">
        <v>2</v>
      </c>
      <c r="U2159">
        <v>4</v>
      </c>
      <c r="V2159" t="s">
        <v>267</v>
      </c>
      <c r="W2159">
        <v>2015</v>
      </c>
      <c r="X2159" t="s">
        <v>1218</v>
      </c>
      <c r="Y2159" s="33">
        <v>42309</v>
      </c>
      <c r="Z2159">
        <v>112015</v>
      </c>
      <c r="AA2159" s="32">
        <v>42309</v>
      </c>
      <c r="AB2159" s="32">
        <v>42338</v>
      </c>
      <c r="AC2159" s="32">
        <v>42278</v>
      </c>
      <c r="AD2159" s="32">
        <v>42369</v>
      </c>
      <c r="AE2159" s="32">
        <v>42005</v>
      </c>
      <c r="AF2159" s="32">
        <v>42369</v>
      </c>
      <c r="AG2159">
        <v>0</v>
      </c>
      <c r="AH2159">
        <v>0</v>
      </c>
      <c r="AI2159" t="s">
        <v>48</v>
      </c>
      <c r="AJ2159">
        <v>0</v>
      </c>
      <c r="AK2159" t="s">
        <v>48</v>
      </c>
    </row>
    <row r="2160" spans="1:37" x14ac:dyDescent="0.25">
      <c r="A2160">
        <v>20151129</v>
      </c>
      <c r="B2160" s="31">
        <v>42337</v>
      </c>
      <c r="C2160" t="s">
        <v>1419</v>
      </c>
      <c r="D2160" s="32">
        <v>42337</v>
      </c>
      <c r="E2160">
        <v>29</v>
      </c>
      <c r="F2160" t="s">
        <v>97</v>
      </c>
      <c r="G2160" t="s">
        <v>50</v>
      </c>
      <c r="H2160">
        <v>1</v>
      </c>
      <c r="I2160">
        <v>7</v>
      </c>
      <c r="J2160">
        <v>5</v>
      </c>
      <c r="K2160">
        <v>48</v>
      </c>
      <c r="L2160">
        <v>9</v>
      </c>
      <c r="M2160">
        <v>333</v>
      </c>
      <c r="N2160">
        <v>5</v>
      </c>
      <c r="O2160">
        <v>9</v>
      </c>
      <c r="P2160">
        <v>49</v>
      </c>
      <c r="Q2160" s="34">
        <f t="shared" si="33"/>
        <v>314</v>
      </c>
      <c r="R2160">
        <v>11</v>
      </c>
      <c r="S2160" t="s">
        <v>288</v>
      </c>
      <c r="T2160">
        <v>2</v>
      </c>
      <c r="U2160">
        <v>4</v>
      </c>
      <c r="V2160" t="s">
        <v>267</v>
      </c>
      <c r="W2160">
        <v>2015</v>
      </c>
      <c r="X2160" t="s">
        <v>1218</v>
      </c>
      <c r="Y2160" s="33">
        <v>42309</v>
      </c>
      <c r="Z2160">
        <v>112015</v>
      </c>
      <c r="AA2160" s="32">
        <v>42309</v>
      </c>
      <c r="AB2160" s="32">
        <v>42338</v>
      </c>
      <c r="AC2160" s="32">
        <v>42278</v>
      </c>
      <c r="AD2160" s="32">
        <v>42369</v>
      </c>
      <c r="AE2160" s="32">
        <v>42005</v>
      </c>
      <c r="AF2160" s="32">
        <v>42369</v>
      </c>
      <c r="AG2160">
        <v>0</v>
      </c>
      <c r="AH2160">
        <v>0</v>
      </c>
      <c r="AI2160" t="s">
        <v>48</v>
      </c>
      <c r="AJ2160">
        <v>0</v>
      </c>
      <c r="AK2160" t="s">
        <v>48</v>
      </c>
    </row>
    <row r="2161" spans="1:37" x14ac:dyDescent="0.25">
      <c r="A2161">
        <v>20151130</v>
      </c>
      <c r="B2161" s="31">
        <v>42338</v>
      </c>
      <c r="C2161" t="s">
        <v>1420</v>
      </c>
      <c r="D2161" s="32">
        <v>42338</v>
      </c>
      <c r="E2161">
        <v>30</v>
      </c>
      <c r="F2161" t="s">
        <v>99</v>
      </c>
      <c r="G2161" t="s">
        <v>52</v>
      </c>
      <c r="H2161">
        <v>2</v>
      </c>
      <c r="I2161">
        <v>1</v>
      </c>
      <c r="J2161">
        <v>5</v>
      </c>
      <c r="K2161">
        <v>48</v>
      </c>
      <c r="L2161">
        <v>9</v>
      </c>
      <c r="M2161">
        <v>334</v>
      </c>
      <c r="N2161">
        <v>5</v>
      </c>
      <c r="O2161">
        <v>9</v>
      </c>
      <c r="P2161">
        <v>49</v>
      </c>
      <c r="Q2161" s="34">
        <f t="shared" si="33"/>
        <v>314</v>
      </c>
      <c r="R2161">
        <v>11</v>
      </c>
      <c r="S2161" t="s">
        <v>288</v>
      </c>
      <c r="T2161">
        <v>2</v>
      </c>
      <c r="U2161">
        <v>4</v>
      </c>
      <c r="V2161" t="s">
        <v>267</v>
      </c>
      <c r="W2161">
        <v>2015</v>
      </c>
      <c r="X2161" t="s">
        <v>1218</v>
      </c>
      <c r="Y2161" s="33">
        <v>42309</v>
      </c>
      <c r="Z2161">
        <v>112015</v>
      </c>
      <c r="AA2161" s="32">
        <v>42309</v>
      </c>
      <c r="AB2161" s="32">
        <v>42338</v>
      </c>
      <c r="AC2161" s="32">
        <v>42278</v>
      </c>
      <c r="AD2161" s="32">
        <v>42369</v>
      </c>
      <c r="AE2161" s="32">
        <v>42005</v>
      </c>
      <c r="AF2161" s="32">
        <v>42369</v>
      </c>
      <c r="AG2161">
        <v>0</v>
      </c>
      <c r="AH2161">
        <v>1</v>
      </c>
      <c r="AI2161" t="s">
        <v>48</v>
      </c>
      <c r="AJ2161">
        <v>0</v>
      </c>
      <c r="AK2161" t="s">
        <v>48</v>
      </c>
    </row>
    <row r="2162" spans="1:37" x14ac:dyDescent="0.25">
      <c r="A2162">
        <v>20151201</v>
      </c>
      <c r="B2162" s="31">
        <v>42339</v>
      </c>
      <c r="C2162" s="32">
        <v>42016</v>
      </c>
      <c r="D2162" s="32">
        <v>42339</v>
      </c>
      <c r="E2162">
        <v>1</v>
      </c>
      <c r="F2162" t="s">
        <v>40</v>
      </c>
      <c r="G2162" t="s">
        <v>54</v>
      </c>
      <c r="H2162">
        <v>3</v>
      </c>
      <c r="I2162">
        <v>2</v>
      </c>
      <c r="J2162">
        <v>1</v>
      </c>
      <c r="K2162">
        <v>48</v>
      </c>
      <c r="L2162">
        <v>9</v>
      </c>
      <c r="M2162">
        <v>335</v>
      </c>
      <c r="N2162">
        <v>1</v>
      </c>
      <c r="O2162">
        <v>9</v>
      </c>
      <c r="P2162">
        <v>49</v>
      </c>
      <c r="Q2162" s="34">
        <f t="shared" si="33"/>
        <v>314</v>
      </c>
      <c r="R2162">
        <v>12</v>
      </c>
      <c r="S2162" t="s">
        <v>307</v>
      </c>
      <c r="T2162">
        <v>3</v>
      </c>
      <c r="U2162">
        <v>4</v>
      </c>
      <c r="V2162" t="s">
        <v>267</v>
      </c>
      <c r="W2162">
        <v>2015</v>
      </c>
      <c r="X2162" t="s">
        <v>1218</v>
      </c>
      <c r="Y2162" s="33">
        <v>42339</v>
      </c>
      <c r="Z2162">
        <v>122015</v>
      </c>
      <c r="AA2162" s="32">
        <v>42339</v>
      </c>
      <c r="AB2162" s="32">
        <v>42369</v>
      </c>
      <c r="AC2162" s="32">
        <v>42278</v>
      </c>
      <c r="AD2162" s="32">
        <v>42369</v>
      </c>
      <c r="AE2162" s="32">
        <v>42005</v>
      </c>
      <c r="AF2162" s="32">
        <v>42369</v>
      </c>
      <c r="AG2162">
        <v>0</v>
      </c>
      <c r="AH2162">
        <v>1</v>
      </c>
      <c r="AI2162" t="s">
        <v>48</v>
      </c>
      <c r="AJ2162">
        <v>0</v>
      </c>
      <c r="AK2162" t="s">
        <v>48</v>
      </c>
    </row>
    <row r="2163" spans="1:37" x14ac:dyDescent="0.25">
      <c r="A2163">
        <v>20151202</v>
      </c>
      <c r="B2163" s="31">
        <v>42340</v>
      </c>
      <c r="C2163" s="32">
        <v>42047</v>
      </c>
      <c r="D2163" s="32">
        <v>42340</v>
      </c>
      <c r="E2163">
        <v>2</v>
      </c>
      <c r="F2163" t="s">
        <v>46</v>
      </c>
      <c r="G2163" t="s">
        <v>56</v>
      </c>
      <c r="H2163">
        <v>4</v>
      </c>
      <c r="I2163">
        <v>3</v>
      </c>
      <c r="J2163">
        <v>1</v>
      </c>
      <c r="K2163">
        <v>48</v>
      </c>
      <c r="L2163">
        <v>9</v>
      </c>
      <c r="M2163">
        <v>336</v>
      </c>
      <c r="N2163">
        <v>1</v>
      </c>
      <c r="O2163">
        <v>9</v>
      </c>
      <c r="P2163">
        <v>49</v>
      </c>
      <c r="Q2163" s="34">
        <f t="shared" si="33"/>
        <v>314</v>
      </c>
      <c r="R2163">
        <v>12</v>
      </c>
      <c r="S2163" t="s">
        <v>307</v>
      </c>
      <c r="T2163">
        <v>3</v>
      </c>
      <c r="U2163">
        <v>4</v>
      </c>
      <c r="V2163" t="s">
        <v>267</v>
      </c>
      <c r="W2163">
        <v>2015</v>
      </c>
      <c r="X2163" t="s">
        <v>1218</v>
      </c>
      <c r="Y2163" s="33">
        <v>42339</v>
      </c>
      <c r="Z2163">
        <v>122015</v>
      </c>
      <c r="AA2163" s="32">
        <v>42339</v>
      </c>
      <c r="AB2163" s="32">
        <v>42369</v>
      </c>
      <c r="AC2163" s="32">
        <v>42278</v>
      </c>
      <c r="AD2163" s="32">
        <v>42369</v>
      </c>
      <c r="AE2163" s="32">
        <v>42005</v>
      </c>
      <c r="AF2163" s="32">
        <v>42369</v>
      </c>
      <c r="AG2163">
        <v>0</v>
      </c>
      <c r="AH2163">
        <v>1</v>
      </c>
      <c r="AI2163" t="s">
        <v>48</v>
      </c>
      <c r="AJ2163">
        <v>0</v>
      </c>
      <c r="AK2163" t="s">
        <v>48</v>
      </c>
    </row>
    <row r="2164" spans="1:37" x14ac:dyDescent="0.25">
      <c r="A2164">
        <v>20151203</v>
      </c>
      <c r="B2164" s="31">
        <v>42341</v>
      </c>
      <c r="C2164" s="32">
        <v>42075</v>
      </c>
      <c r="D2164" s="32">
        <v>42341</v>
      </c>
      <c r="E2164">
        <v>3</v>
      </c>
      <c r="F2164" t="s">
        <v>49</v>
      </c>
      <c r="G2164" t="s">
        <v>58</v>
      </c>
      <c r="H2164">
        <v>5</v>
      </c>
      <c r="I2164">
        <v>4</v>
      </c>
      <c r="J2164">
        <v>1</v>
      </c>
      <c r="K2164">
        <v>49</v>
      </c>
      <c r="L2164">
        <v>10</v>
      </c>
      <c r="M2164">
        <v>337</v>
      </c>
      <c r="N2164">
        <v>1</v>
      </c>
      <c r="O2164">
        <v>10</v>
      </c>
      <c r="P2164">
        <v>49</v>
      </c>
      <c r="Q2164" s="34">
        <f t="shared" si="33"/>
        <v>314</v>
      </c>
      <c r="R2164">
        <v>12</v>
      </c>
      <c r="S2164" t="s">
        <v>307</v>
      </c>
      <c r="T2164">
        <v>3</v>
      </c>
      <c r="U2164">
        <v>4</v>
      </c>
      <c r="V2164" t="s">
        <v>267</v>
      </c>
      <c r="W2164">
        <v>2015</v>
      </c>
      <c r="X2164" t="s">
        <v>1218</v>
      </c>
      <c r="Y2164" s="33">
        <v>42339</v>
      </c>
      <c r="Z2164">
        <v>122015</v>
      </c>
      <c r="AA2164" s="32">
        <v>42339</v>
      </c>
      <c r="AB2164" s="32">
        <v>42369</v>
      </c>
      <c r="AC2164" s="32">
        <v>42278</v>
      </c>
      <c r="AD2164" s="32">
        <v>42369</v>
      </c>
      <c r="AE2164" s="32">
        <v>42005</v>
      </c>
      <c r="AF2164" s="32">
        <v>42369</v>
      </c>
      <c r="AG2164">
        <v>0</v>
      </c>
      <c r="AH2164">
        <v>1</v>
      </c>
      <c r="AI2164" t="s">
        <v>48</v>
      </c>
      <c r="AJ2164">
        <v>0</v>
      </c>
      <c r="AK2164" t="s">
        <v>48</v>
      </c>
    </row>
    <row r="2165" spans="1:37" x14ac:dyDescent="0.25">
      <c r="A2165">
        <v>20151204</v>
      </c>
      <c r="B2165" s="31">
        <v>42342</v>
      </c>
      <c r="C2165" s="32">
        <v>42106</v>
      </c>
      <c r="D2165" s="32">
        <v>42342</v>
      </c>
      <c r="E2165">
        <v>4</v>
      </c>
      <c r="F2165" t="s">
        <v>51</v>
      </c>
      <c r="G2165" t="s">
        <v>41</v>
      </c>
      <c r="H2165">
        <v>6</v>
      </c>
      <c r="I2165">
        <v>5</v>
      </c>
      <c r="J2165">
        <v>1</v>
      </c>
      <c r="K2165">
        <v>49</v>
      </c>
      <c r="L2165">
        <v>10</v>
      </c>
      <c r="M2165">
        <v>338</v>
      </c>
      <c r="N2165">
        <v>1</v>
      </c>
      <c r="O2165">
        <v>10</v>
      </c>
      <c r="P2165">
        <v>49</v>
      </c>
      <c r="Q2165" s="34">
        <f t="shared" si="33"/>
        <v>314</v>
      </c>
      <c r="R2165">
        <v>12</v>
      </c>
      <c r="S2165" t="s">
        <v>307</v>
      </c>
      <c r="T2165">
        <v>3</v>
      </c>
      <c r="U2165">
        <v>4</v>
      </c>
      <c r="V2165" t="s">
        <v>267</v>
      </c>
      <c r="W2165">
        <v>2015</v>
      </c>
      <c r="X2165" t="s">
        <v>1218</v>
      </c>
      <c r="Y2165" s="33">
        <v>42339</v>
      </c>
      <c r="Z2165">
        <v>122015</v>
      </c>
      <c r="AA2165" s="32">
        <v>42339</v>
      </c>
      <c r="AB2165" s="32">
        <v>42369</v>
      </c>
      <c r="AC2165" s="32">
        <v>42278</v>
      </c>
      <c r="AD2165" s="32">
        <v>42369</v>
      </c>
      <c r="AE2165" s="32">
        <v>42005</v>
      </c>
      <c r="AF2165" s="32">
        <v>42369</v>
      </c>
      <c r="AG2165">
        <v>0</v>
      </c>
      <c r="AH2165">
        <v>1</v>
      </c>
      <c r="AI2165" t="s">
        <v>48</v>
      </c>
      <c r="AJ2165">
        <v>0</v>
      </c>
      <c r="AK2165" t="s">
        <v>48</v>
      </c>
    </row>
    <row r="2166" spans="1:37" x14ac:dyDescent="0.25">
      <c r="A2166">
        <v>20151205</v>
      </c>
      <c r="B2166" s="31">
        <v>42343</v>
      </c>
      <c r="C2166" s="32">
        <v>42136</v>
      </c>
      <c r="D2166" s="32">
        <v>42343</v>
      </c>
      <c r="E2166">
        <v>5</v>
      </c>
      <c r="F2166" t="s">
        <v>53</v>
      </c>
      <c r="G2166" t="s">
        <v>47</v>
      </c>
      <c r="H2166">
        <v>7</v>
      </c>
      <c r="I2166">
        <v>6</v>
      </c>
      <c r="J2166">
        <v>1</v>
      </c>
      <c r="K2166">
        <v>49</v>
      </c>
      <c r="L2166">
        <v>10</v>
      </c>
      <c r="M2166">
        <v>339</v>
      </c>
      <c r="N2166">
        <v>1</v>
      </c>
      <c r="O2166">
        <v>10</v>
      </c>
      <c r="P2166">
        <v>49</v>
      </c>
      <c r="Q2166" s="34">
        <f t="shared" si="33"/>
        <v>314</v>
      </c>
      <c r="R2166">
        <v>12</v>
      </c>
      <c r="S2166" t="s">
        <v>307</v>
      </c>
      <c r="T2166">
        <v>3</v>
      </c>
      <c r="U2166">
        <v>4</v>
      </c>
      <c r="V2166" t="s">
        <v>267</v>
      </c>
      <c r="W2166">
        <v>2015</v>
      </c>
      <c r="X2166" t="s">
        <v>1218</v>
      </c>
      <c r="Y2166" s="33">
        <v>42339</v>
      </c>
      <c r="Z2166">
        <v>122015</v>
      </c>
      <c r="AA2166" s="32">
        <v>42339</v>
      </c>
      <c r="AB2166" s="32">
        <v>42369</v>
      </c>
      <c r="AC2166" s="32">
        <v>42278</v>
      </c>
      <c r="AD2166" s="32">
        <v>42369</v>
      </c>
      <c r="AE2166" s="32">
        <v>42005</v>
      </c>
      <c r="AF2166" s="32">
        <v>42369</v>
      </c>
      <c r="AG2166">
        <v>0</v>
      </c>
      <c r="AH2166">
        <v>0</v>
      </c>
      <c r="AI2166" t="s">
        <v>48</v>
      </c>
      <c r="AJ2166">
        <v>0</v>
      </c>
      <c r="AK2166" t="s">
        <v>48</v>
      </c>
    </row>
    <row r="2167" spans="1:37" x14ac:dyDescent="0.25">
      <c r="A2167">
        <v>20151206</v>
      </c>
      <c r="B2167" s="31">
        <v>42344</v>
      </c>
      <c r="C2167" s="32">
        <v>42167</v>
      </c>
      <c r="D2167" s="32">
        <v>42344</v>
      </c>
      <c r="E2167">
        <v>6</v>
      </c>
      <c r="F2167" t="s">
        <v>55</v>
      </c>
      <c r="G2167" t="s">
        <v>50</v>
      </c>
      <c r="H2167">
        <v>1</v>
      </c>
      <c r="I2167">
        <v>7</v>
      </c>
      <c r="J2167">
        <v>1</v>
      </c>
      <c r="K2167">
        <v>49</v>
      </c>
      <c r="L2167">
        <v>10</v>
      </c>
      <c r="M2167">
        <v>340</v>
      </c>
      <c r="N2167">
        <v>2</v>
      </c>
      <c r="O2167">
        <v>10</v>
      </c>
      <c r="P2167">
        <v>50</v>
      </c>
      <c r="Q2167" s="34">
        <f t="shared" si="33"/>
        <v>315</v>
      </c>
      <c r="R2167">
        <v>12</v>
      </c>
      <c r="S2167" t="s">
        <v>307</v>
      </c>
      <c r="T2167">
        <v>3</v>
      </c>
      <c r="U2167">
        <v>4</v>
      </c>
      <c r="V2167" t="s">
        <v>267</v>
      </c>
      <c r="W2167">
        <v>2015</v>
      </c>
      <c r="X2167" t="s">
        <v>1218</v>
      </c>
      <c r="Y2167" s="33">
        <v>42339</v>
      </c>
      <c r="Z2167">
        <v>122015</v>
      </c>
      <c r="AA2167" s="32">
        <v>42339</v>
      </c>
      <c r="AB2167" s="32">
        <v>42369</v>
      </c>
      <c r="AC2167" s="32">
        <v>42278</v>
      </c>
      <c r="AD2167" s="32">
        <v>42369</v>
      </c>
      <c r="AE2167" s="32">
        <v>42005</v>
      </c>
      <c r="AF2167" s="32">
        <v>42369</v>
      </c>
      <c r="AG2167">
        <v>0</v>
      </c>
      <c r="AH2167">
        <v>0</v>
      </c>
      <c r="AI2167" t="s">
        <v>48</v>
      </c>
      <c r="AJ2167">
        <v>0</v>
      </c>
      <c r="AK2167" t="s">
        <v>48</v>
      </c>
    </row>
    <row r="2168" spans="1:37" x14ac:dyDescent="0.25">
      <c r="A2168">
        <v>20151207</v>
      </c>
      <c r="B2168" s="31">
        <v>42345</v>
      </c>
      <c r="C2168" s="32">
        <v>42197</v>
      </c>
      <c r="D2168" s="32">
        <v>42345</v>
      </c>
      <c r="E2168">
        <v>7</v>
      </c>
      <c r="F2168" t="s">
        <v>57</v>
      </c>
      <c r="G2168" t="s">
        <v>52</v>
      </c>
      <c r="H2168">
        <v>2</v>
      </c>
      <c r="I2168">
        <v>1</v>
      </c>
      <c r="J2168">
        <v>1</v>
      </c>
      <c r="K2168">
        <v>49</v>
      </c>
      <c r="L2168">
        <v>10</v>
      </c>
      <c r="M2168">
        <v>341</v>
      </c>
      <c r="N2168">
        <v>2</v>
      </c>
      <c r="O2168">
        <v>10</v>
      </c>
      <c r="P2168">
        <v>50</v>
      </c>
      <c r="Q2168" s="34">
        <f t="shared" si="33"/>
        <v>315</v>
      </c>
      <c r="R2168">
        <v>12</v>
      </c>
      <c r="S2168" t="s">
        <v>307</v>
      </c>
      <c r="T2168">
        <v>3</v>
      </c>
      <c r="U2168">
        <v>4</v>
      </c>
      <c r="V2168" t="s">
        <v>267</v>
      </c>
      <c r="W2168">
        <v>2015</v>
      </c>
      <c r="X2168" t="s">
        <v>1218</v>
      </c>
      <c r="Y2168" s="33">
        <v>42339</v>
      </c>
      <c r="Z2168">
        <v>122015</v>
      </c>
      <c r="AA2168" s="32">
        <v>42339</v>
      </c>
      <c r="AB2168" s="32">
        <v>42369</v>
      </c>
      <c r="AC2168" s="32">
        <v>42278</v>
      </c>
      <c r="AD2168" s="32">
        <v>42369</v>
      </c>
      <c r="AE2168" s="32">
        <v>42005</v>
      </c>
      <c r="AF2168" s="32">
        <v>42369</v>
      </c>
      <c r="AG2168">
        <v>0</v>
      </c>
      <c r="AH2168">
        <v>1</v>
      </c>
      <c r="AI2168" t="s">
        <v>48</v>
      </c>
      <c r="AJ2168">
        <v>0</v>
      </c>
      <c r="AK2168" t="s">
        <v>48</v>
      </c>
    </row>
    <row r="2169" spans="1:37" x14ac:dyDescent="0.25">
      <c r="A2169">
        <v>20151208</v>
      </c>
      <c r="B2169" s="31">
        <v>42346</v>
      </c>
      <c r="C2169" s="32">
        <v>42228</v>
      </c>
      <c r="D2169" s="32">
        <v>42346</v>
      </c>
      <c r="E2169">
        <v>8</v>
      </c>
      <c r="F2169" t="s">
        <v>59</v>
      </c>
      <c r="G2169" t="s">
        <v>54</v>
      </c>
      <c r="H2169">
        <v>3</v>
      </c>
      <c r="I2169">
        <v>2</v>
      </c>
      <c r="J2169">
        <v>2</v>
      </c>
      <c r="K2169">
        <v>49</v>
      </c>
      <c r="L2169">
        <v>10</v>
      </c>
      <c r="M2169">
        <v>342</v>
      </c>
      <c r="N2169">
        <v>2</v>
      </c>
      <c r="O2169">
        <v>10</v>
      </c>
      <c r="P2169">
        <v>50</v>
      </c>
      <c r="Q2169" s="34">
        <f t="shared" si="33"/>
        <v>315</v>
      </c>
      <c r="R2169">
        <v>12</v>
      </c>
      <c r="S2169" t="s">
        <v>307</v>
      </c>
      <c r="T2169">
        <v>3</v>
      </c>
      <c r="U2169">
        <v>4</v>
      </c>
      <c r="V2169" t="s">
        <v>267</v>
      </c>
      <c r="W2169">
        <v>2015</v>
      </c>
      <c r="X2169" t="s">
        <v>1218</v>
      </c>
      <c r="Y2169" s="33">
        <v>42339</v>
      </c>
      <c r="Z2169">
        <v>122015</v>
      </c>
      <c r="AA2169" s="32">
        <v>42339</v>
      </c>
      <c r="AB2169" s="32">
        <v>42369</v>
      </c>
      <c r="AC2169" s="32">
        <v>42278</v>
      </c>
      <c r="AD2169" s="32">
        <v>42369</v>
      </c>
      <c r="AE2169" s="32">
        <v>42005</v>
      </c>
      <c r="AF2169" s="32">
        <v>42369</v>
      </c>
      <c r="AG2169">
        <v>0</v>
      </c>
      <c r="AH2169">
        <v>1</v>
      </c>
      <c r="AI2169" t="s">
        <v>48</v>
      </c>
      <c r="AJ2169">
        <v>0</v>
      </c>
      <c r="AK2169" t="s">
        <v>48</v>
      </c>
    </row>
    <row r="2170" spans="1:37" x14ac:dyDescent="0.25">
      <c r="A2170">
        <v>20151209</v>
      </c>
      <c r="B2170" s="31">
        <v>42347</v>
      </c>
      <c r="C2170" s="32">
        <v>42259</v>
      </c>
      <c r="D2170" s="32">
        <v>42347</v>
      </c>
      <c r="E2170">
        <v>9</v>
      </c>
      <c r="F2170" t="s">
        <v>60</v>
      </c>
      <c r="G2170" t="s">
        <v>56</v>
      </c>
      <c r="H2170">
        <v>4</v>
      </c>
      <c r="I2170">
        <v>3</v>
      </c>
      <c r="J2170">
        <v>2</v>
      </c>
      <c r="K2170">
        <v>49</v>
      </c>
      <c r="L2170">
        <v>10</v>
      </c>
      <c r="M2170">
        <v>343</v>
      </c>
      <c r="N2170">
        <v>2</v>
      </c>
      <c r="O2170">
        <v>10</v>
      </c>
      <c r="P2170">
        <v>50</v>
      </c>
      <c r="Q2170" s="34">
        <f t="shared" si="33"/>
        <v>315</v>
      </c>
      <c r="R2170">
        <v>12</v>
      </c>
      <c r="S2170" t="s">
        <v>307</v>
      </c>
      <c r="T2170">
        <v>3</v>
      </c>
      <c r="U2170">
        <v>4</v>
      </c>
      <c r="V2170" t="s">
        <v>267</v>
      </c>
      <c r="W2170">
        <v>2015</v>
      </c>
      <c r="X2170" t="s">
        <v>1218</v>
      </c>
      <c r="Y2170" s="33">
        <v>42339</v>
      </c>
      <c r="Z2170">
        <v>122015</v>
      </c>
      <c r="AA2170" s="32">
        <v>42339</v>
      </c>
      <c r="AB2170" s="32">
        <v>42369</v>
      </c>
      <c r="AC2170" s="32">
        <v>42278</v>
      </c>
      <c r="AD2170" s="32">
        <v>42369</v>
      </c>
      <c r="AE2170" s="32">
        <v>42005</v>
      </c>
      <c r="AF2170" s="32">
        <v>42369</v>
      </c>
      <c r="AG2170">
        <v>0</v>
      </c>
      <c r="AH2170">
        <v>1</v>
      </c>
      <c r="AI2170" t="s">
        <v>48</v>
      </c>
      <c r="AJ2170">
        <v>0</v>
      </c>
      <c r="AK2170" t="s">
        <v>48</v>
      </c>
    </row>
    <row r="2171" spans="1:37" x14ac:dyDescent="0.25">
      <c r="A2171">
        <v>20151210</v>
      </c>
      <c r="B2171" s="31">
        <v>42348</v>
      </c>
      <c r="C2171" s="32">
        <v>42289</v>
      </c>
      <c r="D2171" s="32">
        <v>42348</v>
      </c>
      <c r="E2171">
        <v>10</v>
      </c>
      <c r="F2171" t="s">
        <v>61</v>
      </c>
      <c r="G2171" t="s">
        <v>58</v>
      </c>
      <c r="H2171">
        <v>5</v>
      </c>
      <c r="I2171">
        <v>4</v>
      </c>
      <c r="J2171">
        <v>2</v>
      </c>
      <c r="K2171">
        <v>50</v>
      </c>
      <c r="L2171">
        <v>11</v>
      </c>
      <c r="M2171">
        <v>344</v>
      </c>
      <c r="N2171">
        <v>2</v>
      </c>
      <c r="O2171">
        <v>11</v>
      </c>
      <c r="P2171">
        <v>50</v>
      </c>
      <c r="Q2171" s="34">
        <f t="shared" si="33"/>
        <v>315</v>
      </c>
      <c r="R2171">
        <v>12</v>
      </c>
      <c r="S2171" t="s">
        <v>307</v>
      </c>
      <c r="T2171">
        <v>3</v>
      </c>
      <c r="U2171">
        <v>4</v>
      </c>
      <c r="V2171" t="s">
        <v>267</v>
      </c>
      <c r="W2171">
        <v>2015</v>
      </c>
      <c r="X2171" t="s">
        <v>1218</v>
      </c>
      <c r="Y2171" s="33">
        <v>42339</v>
      </c>
      <c r="Z2171">
        <v>122015</v>
      </c>
      <c r="AA2171" s="32">
        <v>42339</v>
      </c>
      <c r="AB2171" s="32">
        <v>42369</v>
      </c>
      <c r="AC2171" s="32">
        <v>42278</v>
      </c>
      <c r="AD2171" s="32">
        <v>42369</v>
      </c>
      <c r="AE2171" s="32">
        <v>42005</v>
      </c>
      <c r="AF2171" s="32">
        <v>42369</v>
      </c>
      <c r="AG2171">
        <v>0</v>
      </c>
      <c r="AH2171">
        <v>1</v>
      </c>
      <c r="AI2171" t="s">
        <v>48</v>
      </c>
      <c r="AJ2171">
        <v>0</v>
      </c>
      <c r="AK2171" t="s">
        <v>48</v>
      </c>
    </row>
    <row r="2172" spans="1:37" x14ac:dyDescent="0.25">
      <c r="A2172">
        <v>20151211</v>
      </c>
      <c r="B2172" s="31">
        <v>42349</v>
      </c>
      <c r="C2172" s="32">
        <v>42320</v>
      </c>
      <c r="D2172" s="32">
        <v>42349</v>
      </c>
      <c r="E2172">
        <v>11</v>
      </c>
      <c r="F2172" t="s">
        <v>62</v>
      </c>
      <c r="G2172" t="s">
        <v>41</v>
      </c>
      <c r="H2172">
        <v>6</v>
      </c>
      <c r="I2172">
        <v>5</v>
      </c>
      <c r="J2172">
        <v>2</v>
      </c>
      <c r="K2172">
        <v>50</v>
      </c>
      <c r="L2172">
        <v>11</v>
      </c>
      <c r="M2172">
        <v>345</v>
      </c>
      <c r="N2172">
        <v>2</v>
      </c>
      <c r="O2172">
        <v>11</v>
      </c>
      <c r="P2172">
        <v>50</v>
      </c>
      <c r="Q2172" s="34">
        <f t="shared" si="33"/>
        <v>315</v>
      </c>
      <c r="R2172">
        <v>12</v>
      </c>
      <c r="S2172" t="s">
        <v>307</v>
      </c>
      <c r="T2172">
        <v>3</v>
      </c>
      <c r="U2172">
        <v>4</v>
      </c>
      <c r="V2172" t="s">
        <v>267</v>
      </c>
      <c r="W2172">
        <v>2015</v>
      </c>
      <c r="X2172" t="s">
        <v>1218</v>
      </c>
      <c r="Y2172" s="33">
        <v>42339</v>
      </c>
      <c r="Z2172">
        <v>122015</v>
      </c>
      <c r="AA2172" s="32">
        <v>42339</v>
      </c>
      <c r="AB2172" s="32">
        <v>42369</v>
      </c>
      <c r="AC2172" s="32">
        <v>42278</v>
      </c>
      <c r="AD2172" s="32">
        <v>42369</v>
      </c>
      <c r="AE2172" s="32">
        <v>42005</v>
      </c>
      <c r="AF2172" s="32">
        <v>42369</v>
      </c>
      <c r="AG2172">
        <v>0</v>
      </c>
      <c r="AH2172">
        <v>1</v>
      </c>
      <c r="AI2172" t="s">
        <v>48</v>
      </c>
      <c r="AJ2172">
        <v>0</v>
      </c>
      <c r="AK2172" t="s">
        <v>48</v>
      </c>
    </row>
    <row r="2173" spans="1:37" x14ac:dyDescent="0.25">
      <c r="A2173">
        <v>20151212</v>
      </c>
      <c r="B2173" s="31">
        <v>42350</v>
      </c>
      <c r="C2173" s="32">
        <v>42350</v>
      </c>
      <c r="D2173" s="32">
        <v>42350</v>
      </c>
      <c r="E2173">
        <v>12</v>
      </c>
      <c r="F2173" t="s">
        <v>63</v>
      </c>
      <c r="G2173" t="s">
        <v>47</v>
      </c>
      <c r="H2173">
        <v>7</v>
      </c>
      <c r="I2173">
        <v>6</v>
      </c>
      <c r="J2173">
        <v>2</v>
      </c>
      <c r="K2173">
        <v>50</v>
      </c>
      <c r="L2173">
        <v>11</v>
      </c>
      <c r="M2173">
        <v>346</v>
      </c>
      <c r="N2173">
        <v>2</v>
      </c>
      <c r="O2173">
        <v>11</v>
      </c>
      <c r="P2173">
        <v>50</v>
      </c>
      <c r="Q2173" s="34">
        <f t="shared" si="33"/>
        <v>315</v>
      </c>
      <c r="R2173">
        <v>12</v>
      </c>
      <c r="S2173" t="s">
        <v>307</v>
      </c>
      <c r="T2173">
        <v>3</v>
      </c>
      <c r="U2173">
        <v>4</v>
      </c>
      <c r="V2173" t="s">
        <v>267</v>
      </c>
      <c r="W2173">
        <v>2015</v>
      </c>
      <c r="X2173" t="s">
        <v>1218</v>
      </c>
      <c r="Y2173" s="33">
        <v>42339</v>
      </c>
      <c r="Z2173">
        <v>122015</v>
      </c>
      <c r="AA2173" s="32">
        <v>42339</v>
      </c>
      <c r="AB2173" s="32">
        <v>42369</v>
      </c>
      <c r="AC2173" s="32">
        <v>42278</v>
      </c>
      <c r="AD2173" s="32">
        <v>42369</v>
      </c>
      <c r="AE2173" s="32">
        <v>42005</v>
      </c>
      <c r="AF2173" s="32">
        <v>42369</v>
      </c>
      <c r="AG2173">
        <v>0</v>
      </c>
      <c r="AH2173">
        <v>0</v>
      </c>
      <c r="AI2173" t="s">
        <v>48</v>
      </c>
      <c r="AJ2173">
        <v>0</v>
      </c>
      <c r="AK2173" t="s">
        <v>48</v>
      </c>
    </row>
    <row r="2174" spans="1:37" x14ac:dyDescent="0.25">
      <c r="A2174">
        <v>20151213</v>
      </c>
      <c r="B2174" s="31">
        <v>42351</v>
      </c>
      <c r="C2174" t="s">
        <v>1421</v>
      </c>
      <c r="D2174" s="32">
        <v>42351</v>
      </c>
      <c r="E2174">
        <v>13</v>
      </c>
      <c r="F2174" t="s">
        <v>65</v>
      </c>
      <c r="G2174" t="s">
        <v>50</v>
      </c>
      <c r="H2174">
        <v>1</v>
      </c>
      <c r="I2174">
        <v>7</v>
      </c>
      <c r="J2174">
        <v>2</v>
      </c>
      <c r="K2174">
        <v>50</v>
      </c>
      <c r="L2174">
        <v>11</v>
      </c>
      <c r="M2174">
        <v>347</v>
      </c>
      <c r="N2174">
        <v>3</v>
      </c>
      <c r="O2174">
        <v>11</v>
      </c>
      <c r="P2174">
        <v>51</v>
      </c>
      <c r="Q2174" s="34">
        <f t="shared" si="33"/>
        <v>316</v>
      </c>
      <c r="R2174">
        <v>12</v>
      </c>
      <c r="S2174" t="s">
        <v>307</v>
      </c>
      <c r="T2174">
        <v>3</v>
      </c>
      <c r="U2174">
        <v>4</v>
      </c>
      <c r="V2174" t="s">
        <v>267</v>
      </c>
      <c r="W2174">
        <v>2015</v>
      </c>
      <c r="X2174" t="s">
        <v>1218</v>
      </c>
      <c r="Y2174" s="33">
        <v>42339</v>
      </c>
      <c r="Z2174">
        <v>122015</v>
      </c>
      <c r="AA2174" s="32">
        <v>42339</v>
      </c>
      <c r="AB2174" s="32">
        <v>42369</v>
      </c>
      <c r="AC2174" s="32">
        <v>42278</v>
      </c>
      <c r="AD2174" s="32">
        <v>42369</v>
      </c>
      <c r="AE2174" s="32">
        <v>42005</v>
      </c>
      <c r="AF2174" s="32">
        <v>42369</v>
      </c>
      <c r="AG2174">
        <v>0</v>
      </c>
      <c r="AH2174">
        <v>0</v>
      </c>
      <c r="AI2174" t="s">
        <v>48</v>
      </c>
      <c r="AJ2174">
        <v>0</v>
      </c>
      <c r="AK2174" t="s">
        <v>48</v>
      </c>
    </row>
    <row r="2175" spans="1:37" x14ac:dyDescent="0.25">
      <c r="A2175">
        <v>20151214</v>
      </c>
      <c r="B2175" s="31">
        <v>42352</v>
      </c>
      <c r="C2175" t="s">
        <v>1422</v>
      </c>
      <c r="D2175" s="32">
        <v>42352</v>
      </c>
      <c r="E2175">
        <v>14</v>
      </c>
      <c r="F2175" t="s">
        <v>67</v>
      </c>
      <c r="G2175" t="s">
        <v>52</v>
      </c>
      <c r="H2175">
        <v>2</v>
      </c>
      <c r="I2175">
        <v>1</v>
      </c>
      <c r="J2175">
        <v>2</v>
      </c>
      <c r="K2175">
        <v>50</v>
      </c>
      <c r="L2175">
        <v>11</v>
      </c>
      <c r="M2175">
        <v>348</v>
      </c>
      <c r="N2175">
        <v>3</v>
      </c>
      <c r="O2175">
        <v>11</v>
      </c>
      <c r="P2175">
        <v>51</v>
      </c>
      <c r="Q2175" s="34">
        <f t="shared" si="33"/>
        <v>316</v>
      </c>
      <c r="R2175">
        <v>12</v>
      </c>
      <c r="S2175" t="s">
        <v>307</v>
      </c>
      <c r="T2175">
        <v>3</v>
      </c>
      <c r="U2175">
        <v>4</v>
      </c>
      <c r="V2175" t="s">
        <v>267</v>
      </c>
      <c r="W2175">
        <v>2015</v>
      </c>
      <c r="X2175" t="s">
        <v>1218</v>
      </c>
      <c r="Y2175" s="33">
        <v>42339</v>
      </c>
      <c r="Z2175">
        <v>122015</v>
      </c>
      <c r="AA2175" s="32">
        <v>42339</v>
      </c>
      <c r="AB2175" s="32">
        <v>42369</v>
      </c>
      <c r="AC2175" s="32">
        <v>42278</v>
      </c>
      <c r="AD2175" s="32">
        <v>42369</v>
      </c>
      <c r="AE2175" s="32">
        <v>42005</v>
      </c>
      <c r="AF2175" s="32">
        <v>42369</v>
      </c>
      <c r="AG2175">
        <v>0</v>
      </c>
      <c r="AH2175">
        <v>1</v>
      </c>
      <c r="AI2175" t="s">
        <v>48</v>
      </c>
      <c r="AJ2175">
        <v>0</v>
      </c>
      <c r="AK2175" t="s">
        <v>48</v>
      </c>
    </row>
    <row r="2176" spans="1:37" x14ac:dyDescent="0.25">
      <c r="A2176">
        <v>20151215</v>
      </c>
      <c r="B2176" s="31">
        <v>42353</v>
      </c>
      <c r="C2176" t="s">
        <v>1423</v>
      </c>
      <c r="D2176" s="32">
        <v>42353</v>
      </c>
      <c r="E2176">
        <v>15</v>
      </c>
      <c r="F2176" t="s">
        <v>69</v>
      </c>
      <c r="G2176" t="s">
        <v>54</v>
      </c>
      <c r="H2176">
        <v>3</v>
      </c>
      <c r="I2176">
        <v>2</v>
      </c>
      <c r="J2176">
        <v>3</v>
      </c>
      <c r="K2176">
        <v>50</v>
      </c>
      <c r="L2176">
        <v>11</v>
      </c>
      <c r="M2176">
        <v>349</v>
      </c>
      <c r="N2176">
        <v>3</v>
      </c>
      <c r="O2176">
        <v>11</v>
      </c>
      <c r="P2176">
        <v>51</v>
      </c>
      <c r="Q2176" s="34">
        <f t="shared" si="33"/>
        <v>316</v>
      </c>
      <c r="R2176">
        <v>12</v>
      </c>
      <c r="S2176" t="s">
        <v>307</v>
      </c>
      <c r="T2176">
        <v>3</v>
      </c>
      <c r="U2176">
        <v>4</v>
      </c>
      <c r="V2176" t="s">
        <v>267</v>
      </c>
      <c r="W2176">
        <v>2015</v>
      </c>
      <c r="X2176" t="s">
        <v>1218</v>
      </c>
      <c r="Y2176" s="33">
        <v>42339</v>
      </c>
      <c r="Z2176">
        <v>122015</v>
      </c>
      <c r="AA2176" s="32">
        <v>42339</v>
      </c>
      <c r="AB2176" s="32">
        <v>42369</v>
      </c>
      <c r="AC2176" s="32">
        <v>42278</v>
      </c>
      <c r="AD2176" s="32">
        <v>42369</v>
      </c>
      <c r="AE2176" s="32">
        <v>42005</v>
      </c>
      <c r="AF2176" s="32">
        <v>42369</v>
      </c>
      <c r="AG2176">
        <v>0</v>
      </c>
      <c r="AH2176">
        <v>1</v>
      </c>
      <c r="AI2176" t="s">
        <v>48</v>
      </c>
      <c r="AJ2176">
        <v>0</v>
      </c>
      <c r="AK2176" t="s">
        <v>48</v>
      </c>
    </row>
    <row r="2177" spans="1:37" x14ac:dyDescent="0.25">
      <c r="A2177">
        <v>20151216</v>
      </c>
      <c r="B2177" s="31">
        <v>42354</v>
      </c>
      <c r="C2177" t="s">
        <v>1424</v>
      </c>
      <c r="D2177" s="32">
        <v>42354</v>
      </c>
      <c r="E2177">
        <v>16</v>
      </c>
      <c r="F2177" t="s">
        <v>71</v>
      </c>
      <c r="G2177" t="s">
        <v>56</v>
      </c>
      <c r="H2177">
        <v>4</v>
      </c>
      <c r="I2177">
        <v>3</v>
      </c>
      <c r="J2177">
        <v>3</v>
      </c>
      <c r="K2177">
        <v>50</v>
      </c>
      <c r="L2177">
        <v>11</v>
      </c>
      <c r="M2177">
        <v>350</v>
      </c>
      <c r="N2177">
        <v>3</v>
      </c>
      <c r="O2177">
        <v>11</v>
      </c>
      <c r="P2177">
        <v>51</v>
      </c>
      <c r="Q2177" s="34">
        <f t="shared" si="33"/>
        <v>316</v>
      </c>
      <c r="R2177">
        <v>12</v>
      </c>
      <c r="S2177" t="s">
        <v>307</v>
      </c>
      <c r="T2177">
        <v>3</v>
      </c>
      <c r="U2177">
        <v>4</v>
      </c>
      <c r="V2177" t="s">
        <v>267</v>
      </c>
      <c r="W2177">
        <v>2015</v>
      </c>
      <c r="X2177" t="s">
        <v>1218</v>
      </c>
      <c r="Y2177" s="33">
        <v>42339</v>
      </c>
      <c r="Z2177">
        <v>122015</v>
      </c>
      <c r="AA2177" s="32">
        <v>42339</v>
      </c>
      <c r="AB2177" s="32">
        <v>42369</v>
      </c>
      <c r="AC2177" s="32">
        <v>42278</v>
      </c>
      <c r="AD2177" s="32">
        <v>42369</v>
      </c>
      <c r="AE2177" s="32">
        <v>42005</v>
      </c>
      <c r="AF2177" s="32">
        <v>42369</v>
      </c>
      <c r="AG2177">
        <v>0</v>
      </c>
      <c r="AH2177">
        <v>1</v>
      </c>
      <c r="AI2177" t="s">
        <v>48</v>
      </c>
      <c r="AJ2177">
        <v>0</v>
      </c>
      <c r="AK2177" t="s">
        <v>48</v>
      </c>
    </row>
    <row r="2178" spans="1:37" x14ac:dyDescent="0.25">
      <c r="A2178">
        <v>20151217</v>
      </c>
      <c r="B2178" s="31">
        <v>42355</v>
      </c>
      <c r="C2178" t="s">
        <v>1425</v>
      </c>
      <c r="D2178" s="32">
        <v>42355</v>
      </c>
      <c r="E2178">
        <v>17</v>
      </c>
      <c r="F2178" t="s">
        <v>73</v>
      </c>
      <c r="G2178" t="s">
        <v>58</v>
      </c>
      <c r="H2178">
        <v>5</v>
      </c>
      <c r="I2178">
        <v>4</v>
      </c>
      <c r="J2178">
        <v>3</v>
      </c>
      <c r="K2178">
        <v>51</v>
      </c>
      <c r="L2178">
        <v>12</v>
      </c>
      <c r="M2178">
        <v>351</v>
      </c>
      <c r="N2178">
        <v>3</v>
      </c>
      <c r="O2178">
        <v>12</v>
      </c>
      <c r="P2178">
        <v>51</v>
      </c>
      <c r="Q2178" s="34">
        <f t="shared" si="33"/>
        <v>316</v>
      </c>
      <c r="R2178">
        <v>12</v>
      </c>
      <c r="S2178" t="s">
        <v>307</v>
      </c>
      <c r="T2178">
        <v>3</v>
      </c>
      <c r="U2178">
        <v>4</v>
      </c>
      <c r="V2178" t="s">
        <v>267</v>
      </c>
      <c r="W2178">
        <v>2015</v>
      </c>
      <c r="X2178" t="s">
        <v>1218</v>
      </c>
      <c r="Y2178" s="33">
        <v>42339</v>
      </c>
      <c r="Z2178">
        <v>122015</v>
      </c>
      <c r="AA2178" s="32">
        <v>42339</v>
      </c>
      <c r="AB2178" s="32">
        <v>42369</v>
      </c>
      <c r="AC2178" s="32">
        <v>42278</v>
      </c>
      <c r="AD2178" s="32">
        <v>42369</v>
      </c>
      <c r="AE2178" s="32">
        <v>42005</v>
      </c>
      <c r="AF2178" s="32">
        <v>42369</v>
      </c>
      <c r="AG2178">
        <v>0</v>
      </c>
      <c r="AH2178">
        <v>1</v>
      </c>
      <c r="AI2178" t="s">
        <v>48</v>
      </c>
      <c r="AJ2178">
        <v>0</v>
      </c>
      <c r="AK2178" t="s">
        <v>48</v>
      </c>
    </row>
    <row r="2179" spans="1:37" x14ac:dyDescent="0.25">
      <c r="A2179">
        <v>20151218</v>
      </c>
      <c r="B2179" s="31">
        <v>42356</v>
      </c>
      <c r="C2179" t="s">
        <v>1426</v>
      </c>
      <c r="D2179" s="32">
        <v>42356</v>
      </c>
      <c r="E2179">
        <v>18</v>
      </c>
      <c r="F2179" t="s">
        <v>75</v>
      </c>
      <c r="G2179" t="s">
        <v>41</v>
      </c>
      <c r="H2179">
        <v>6</v>
      </c>
      <c r="I2179">
        <v>5</v>
      </c>
      <c r="J2179">
        <v>3</v>
      </c>
      <c r="K2179">
        <v>51</v>
      </c>
      <c r="L2179">
        <v>12</v>
      </c>
      <c r="M2179">
        <v>352</v>
      </c>
      <c r="N2179">
        <v>3</v>
      </c>
      <c r="O2179">
        <v>12</v>
      </c>
      <c r="P2179">
        <v>51</v>
      </c>
      <c r="Q2179" s="34">
        <f t="shared" si="33"/>
        <v>316</v>
      </c>
      <c r="R2179">
        <v>12</v>
      </c>
      <c r="S2179" t="s">
        <v>307</v>
      </c>
      <c r="T2179">
        <v>3</v>
      </c>
      <c r="U2179">
        <v>4</v>
      </c>
      <c r="V2179" t="s">
        <v>267</v>
      </c>
      <c r="W2179">
        <v>2015</v>
      </c>
      <c r="X2179" t="s">
        <v>1218</v>
      </c>
      <c r="Y2179" s="33">
        <v>42339</v>
      </c>
      <c r="Z2179">
        <v>122015</v>
      </c>
      <c r="AA2179" s="32">
        <v>42339</v>
      </c>
      <c r="AB2179" s="32">
        <v>42369</v>
      </c>
      <c r="AC2179" s="32">
        <v>42278</v>
      </c>
      <c r="AD2179" s="32">
        <v>42369</v>
      </c>
      <c r="AE2179" s="32">
        <v>42005</v>
      </c>
      <c r="AF2179" s="32">
        <v>42369</v>
      </c>
      <c r="AG2179">
        <v>0</v>
      </c>
      <c r="AH2179">
        <v>1</v>
      </c>
      <c r="AI2179" t="s">
        <v>48</v>
      </c>
      <c r="AJ2179">
        <v>0</v>
      </c>
      <c r="AK2179" t="s">
        <v>48</v>
      </c>
    </row>
    <row r="2180" spans="1:37" x14ac:dyDescent="0.25">
      <c r="A2180">
        <v>20151219</v>
      </c>
      <c r="B2180" s="31">
        <v>42357</v>
      </c>
      <c r="C2180" t="s">
        <v>1427</v>
      </c>
      <c r="D2180" s="32">
        <v>42357</v>
      </c>
      <c r="E2180">
        <v>19</v>
      </c>
      <c r="F2180" t="s">
        <v>77</v>
      </c>
      <c r="G2180" t="s">
        <v>47</v>
      </c>
      <c r="H2180">
        <v>7</v>
      </c>
      <c r="I2180">
        <v>6</v>
      </c>
      <c r="J2180">
        <v>3</v>
      </c>
      <c r="K2180">
        <v>51</v>
      </c>
      <c r="L2180">
        <v>12</v>
      </c>
      <c r="M2180">
        <v>353</v>
      </c>
      <c r="N2180">
        <v>3</v>
      </c>
      <c r="O2180">
        <v>12</v>
      </c>
      <c r="P2180">
        <v>51</v>
      </c>
      <c r="Q2180" s="34">
        <f t="shared" ref="Q2180:Q2243" si="34">IF(P2180&lt;&gt;P2179,Q2179+1,Q2179)</f>
        <v>316</v>
      </c>
      <c r="R2180">
        <v>12</v>
      </c>
      <c r="S2180" t="s">
        <v>307</v>
      </c>
      <c r="T2180">
        <v>3</v>
      </c>
      <c r="U2180">
        <v>4</v>
      </c>
      <c r="V2180" t="s">
        <v>267</v>
      </c>
      <c r="W2180">
        <v>2015</v>
      </c>
      <c r="X2180" t="s">
        <v>1218</v>
      </c>
      <c r="Y2180" s="33">
        <v>42339</v>
      </c>
      <c r="Z2180">
        <v>122015</v>
      </c>
      <c r="AA2180" s="32">
        <v>42339</v>
      </c>
      <c r="AB2180" s="32">
        <v>42369</v>
      </c>
      <c r="AC2180" s="32">
        <v>42278</v>
      </c>
      <c r="AD2180" s="32">
        <v>42369</v>
      </c>
      <c r="AE2180" s="32">
        <v>42005</v>
      </c>
      <c r="AF2180" s="32">
        <v>42369</v>
      </c>
      <c r="AG2180">
        <v>0</v>
      </c>
      <c r="AH2180">
        <v>0</v>
      </c>
      <c r="AI2180" t="s">
        <v>48</v>
      </c>
      <c r="AJ2180">
        <v>0</v>
      </c>
      <c r="AK2180" t="s">
        <v>48</v>
      </c>
    </row>
    <row r="2181" spans="1:37" x14ac:dyDescent="0.25">
      <c r="A2181">
        <v>20151220</v>
      </c>
      <c r="B2181" s="31">
        <v>42358</v>
      </c>
      <c r="C2181" t="s">
        <v>1428</v>
      </c>
      <c r="D2181" s="32">
        <v>42358</v>
      </c>
      <c r="E2181">
        <v>20</v>
      </c>
      <c r="F2181" t="s">
        <v>79</v>
      </c>
      <c r="G2181" t="s">
        <v>50</v>
      </c>
      <c r="H2181">
        <v>1</v>
      </c>
      <c r="I2181">
        <v>7</v>
      </c>
      <c r="J2181">
        <v>3</v>
      </c>
      <c r="K2181">
        <v>51</v>
      </c>
      <c r="L2181">
        <v>12</v>
      </c>
      <c r="M2181">
        <v>354</v>
      </c>
      <c r="N2181">
        <v>4</v>
      </c>
      <c r="O2181">
        <v>12</v>
      </c>
      <c r="P2181">
        <v>52</v>
      </c>
      <c r="Q2181" s="34">
        <f t="shared" si="34"/>
        <v>317</v>
      </c>
      <c r="R2181">
        <v>12</v>
      </c>
      <c r="S2181" t="s">
        <v>307</v>
      </c>
      <c r="T2181">
        <v>3</v>
      </c>
      <c r="U2181">
        <v>4</v>
      </c>
      <c r="V2181" t="s">
        <v>267</v>
      </c>
      <c r="W2181">
        <v>2015</v>
      </c>
      <c r="X2181" t="s">
        <v>1218</v>
      </c>
      <c r="Y2181" s="33">
        <v>42339</v>
      </c>
      <c r="Z2181">
        <v>122015</v>
      </c>
      <c r="AA2181" s="32">
        <v>42339</v>
      </c>
      <c r="AB2181" s="32">
        <v>42369</v>
      </c>
      <c r="AC2181" s="32">
        <v>42278</v>
      </c>
      <c r="AD2181" s="32">
        <v>42369</v>
      </c>
      <c r="AE2181" s="32">
        <v>42005</v>
      </c>
      <c r="AF2181" s="32">
        <v>42369</v>
      </c>
      <c r="AG2181">
        <v>0</v>
      </c>
      <c r="AH2181">
        <v>0</v>
      </c>
      <c r="AI2181" t="s">
        <v>48</v>
      </c>
      <c r="AJ2181">
        <v>0</v>
      </c>
      <c r="AK2181" t="s">
        <v>48</v>
      </c>
    </row>
    <row r="2182" spans="1:37" x14ac:dyDescent="0.25">
      <c r="A2182">
        <v>20151221</v>
      </c>
      <c r="B2182" s="31">
        <v>42359</v>
      </c>
      <c r="C2182" t="s">
        <v>1429</v>
      </c>
      <c r="D2182" s="32">
        <v>42359</v>
      </c>
      <c r="E2182">
        <v>21</v>
      </c>
      <c r="F2182" t="s">
        <v>81</v>
      </c>
      <c r="G2182" t="s">
        <v>52</v>
      </c>
      <c r="H2182">
        <v>2</v>
      </c>
      <c r="I2182">
        <v>1</v>
      </c>
      <c r="J2182">
        <v>3</v>
      </c>
      <c r="K2182">
        <v>51</v>
      </c>
      <c r="L2182">
        <v>12</v>
      </c>
      <c r="M2182">
        <v>355</v>
      </c>
      <c r="N2182">
        <v>4</v>
      </c>
      <c r="O2182">
        <v>12</v>
      </c>
      <c r="P2182">
        <v>52</v>
      </c>
      <c r="Q2182" s="34">
        <f t="shared" si="34"/>
        <v>317</v>
      </c>
      <c r="R2182">
        <v>12</v>
      </c>
      <c r="S2182" t="s">
        <v>307</v>
      </c>
      <c r="T2182">
        <v>3</v>
      </c>
      <c r="U2182">
        <v>4</v>
      </c>
      <c r="V2182" t="s">
        <v>267</v>
      </c>
      <c r="W2182">
        <v>2015</v>
      </c>
      <c r="X2182" t="s">
        <v>1218</v>
      </c>
      <c r="Y2182" s="33">
        <v>42339</v>
      </c>
      <c r="Z2182">
        <v>122015</v>
      </c>
      <c r="AA2182" s="32">
        <v>42339</v>
      </c>
      <c r="AB2182" s="32">
        <v>42369</v>
      </c>
      <c r="AC2182" s="32">
        <v>42278</v>
      </c>
      <c r="AD2182" s="32">
        <v>42369</v>
      </c>
      <c r="AE2182" s="32">
        <v>42005</v>
      </c>
      <c r="AF2182" s="32">
        <v>42369</v>
      </c>
      <c r="AG2182">
        <v>0</v>
      </c>
      <c r="AH2182">
        <v>1</v>
      </c>
      <c r="AI2182" t="s">
        <v>48</v>
      </c>
      <c r="AJ2182">
        <v>0</v>
      </c>
      <c r="AK2182" t="s">
        <v>48</v>
      </c>
    </row>
    <row r="2183" spans="1:37" x14ac:dyDescent="0.25">
      <c r="A2183">
        <v>20151222</v>
      </c>
      <c r="B2183" s="31">
        <v>42360</v>
      </c>
      <c r="C2183" t="s">
        <v>1430</v>
      </c>
      <c r="D2183" s="32">
        <v>42360</v>
      </c>
      <c r="E2183">
        <v>22</v>
      </c>
      <c r="F2183" t="s">
        <v>83</v>
      </c>
      <c r="G2183" t="s">
        <v>54</v>
      </c>
      <c r="H2183">
        <v>3</v>
      </c>
      <c r="I2183">
        <v>2</v>
      </c>
      <c r="J2183">
        <v>4</v>
      </c>
      <c r="K2183">
        <v>51</v>
      </c>
      <c r="L2183">
        <v>12</v>
      </c>
      <c r="M2183">
        <v>356</v>
      </c>
      <c r="N2183">
        <v>4</v>
      </c>
      <c r="O2183">
        <v>12</v>
      </c>
      <c r="P2183">
        <v>52</v>
      </c>
      <c r="Q2183" s="34">
        <f t="shared" si="34"/>
        <v>317</v>
      </c>
      <c r="R2183">
        <v>12</v>
      </c>
      <c r="S2183" t="s">
        <v>307</v>
      </c>
      <c r="T2183">
        <v>3</v>
      </c>
      <c r="U2183">
        <v>4</v>
      </c>
      <c r="V2183" t="s">
        <v>267</v>
      </c>
      <c r="W2183">
        <v>2015</v>
      </c>
      <c r="X2183" t="s">
        <v>1218</v>
      </c>
      <c r="Y2183" s="33">
        <v>42339</v>
      </c>
      <c r="Z2183">
        <v>122015</v>
      </c>
      <c r="AA2183" s="32">
        <v>42339</v>
      </c>
      <c r="AB2183" s="32">
        <v>42369</v>
      </c>
      <c r="AC2183" s="32">
        <v>42278</v>
      </c>
      <c r="AD2183" s="32">
        <v>42369</v>
      </c>
      <c r="AE2183" s="32">
        <v>42005</v>
      </c>
      <c r="AF2183" s="32">
        <v>42369</v>
      </c>
      <c r="AG2183">
        <v>0</v>
      </c>
      <c r="AH2183">
        <v>1</v>
      </c>
      <c r="AI2183" t="s">
        <v>48</v>
      </c>
      <c r="AJ2183">
        <v>0</v>
      </c>
      <c r="AK2183" t="s">
        <v>48</v>
      </c>
    </row>
    <row r="2184" spans="1:37" x14ac:dyDescent="0.25">
      <c r="A2184">
        <v>20151223</v>
      </c>
      <c r="B2184" s="31">
        <v>42361</v>
      </c>
      <c r="C2184" t="s">
        <v>1431</v>
      </c>
      <c r="D2184" s="32">
        <v>42361</v>
      </c>
      <c r="E2184">
        <v>23</v>
      </c>
      <c r="F2184" t="s">
        <v>85</v>
      </c>
      <c r="G2184" t="s">
        <v>56</v>
      </c>
      <c r="H2184">
        <v>4</v>
      </c>
      <c r="I2184">
        <v>3</v>
      </c>
      <c r="J2184">
        <v>4</v>
      </c>
      <c r="K2184">
        <v>51</v>
      </c>
      <c r="L2184">
        <v>12</v>
      </c>
      <c r="M2184">
        <v>357</v>
      </c>
      <c r="N2184">
        <v>4</v>
      </c>
      <c r="O2184">
        <v>12</v>
      </c>
      <c r="P2184">
        <v>52</v>
      </c>
      <c r="Q2184" s="34">
        <f t="shared" si="34"/>
        <v>317</v>
      </c>
      <c r="R2184">
        <v>12</v>
      </c>
      <c r="S2184" t="s">
        <v>307</v>
      </c>
      <c r="T2184">
        <v>3</v>
      </c>
      <c r="U2184">
        <v>4</v>
      </c>
      <c r="V2184" t="s">
        <v>267</v>
      </c>
      <c r="W2184">
        <v>2015</v>
      </c>
      <c r="X2184" t="s">
        <v>1218</v>
      </c>
      <c r="Y2184" s="33">
        <v>42339</v>
      </c>
      <c r="Z2184">
        <v>122015</v>
      </c>
      <c r="AA2184" s="32">
        <v>42339</v>
      </c>
      <c r="AB2184" s="32">
        <v>42369</v>
      </c>
      <c r="AC2184" s="32">
        <v>42278</v>
      </c>
      <c r="AD2184" s="32">
        <v>42369</v>
      </c>
      <c r="AE2184" s="32">
        <v>42005</v>
      </c>
      <c r="AF2184" s="32">
        <v>42369</v>
      </c>
      <c r="AG2184">
        <v>0</v>
      </c>
      <c r="AH2184">
        <v>1</v>
      </c>
      <c r="AI2184" t="s">
        <v>48</v>
      </c>
      <c r="AJ2184">
        <v>0</v>
      </c>
      <c r="AK2184" t="s">
        <v>48</v>
      </c>
    </row>
    <row r="2185" spans="1:37" x14ac:dyDescent="0.25">
      <c r="A2185">
        <v>20151224</v>
      </c>
      <c r="B2185" s="31">
        <v>42362</v>
      </c>
      <c r="C2185" t="s">
        <v>1432</v>
      </c>
      <c r="D2185" s="32">
        <v>42362</v>
      </c>
      <c r="E2185">
        <v>24</v>
      </c>
      <c r="F2185" t="s">
        <v>87</v>
      </c>
      <c r="G2185" t="s">
        <v>58</v>
      </c>
      <c r="H2185">
        <v>5</v>
      </c>
      <c r="I2185">
        <v>4</v>
      </c>
      <c r="J2185">
        <v>4</v>
      </c>
      <c r="K2185">
        <v>52</v>
      </c>
      <c r="L2185">
        <v>13</v>
      </c>
      <c r="M2185">
        <v>358</v>
      </c>
      <c r="N2185">
        <v>4</v>
      </c>
      <c r="O2185">
        <v>13</v>
      </c>
      <c r="P2185">
        <v>52</v>
      </c>
      <c r="Q2185" s="34">
        <f t="shared" si="34"/>
        <v>317</v>
      </c>
      <c r="R2185">
        <v>12</v>
      </c>
      <c r="S2185" t="s">
        <v>307</v>
      </c>
      <c r="T2185">
        <v>3</v>
      </c>
      <c r="U2185">
        <v>4</v>
      </c>
      <c r="V2185" t="s">
        <v>267</v>
      </c>
      <c r="W2185">
        <v>2015</v>
      </c>
      <c r="X2185" t="s">
        <v>1218</v>
      </c>
      <c r="Y2185" s="33">
        <v>42339</v>
      </c>
      <c r="Z2185">
        <v>122015</v>
      </c>
      <c r="AA2185" s="32">
        <v>42339</v>
      </c>
      <c r="AB2185" s="32">
        <v>42369</v>
      </c>
      <c r="AC2185" s="32">
        <v>42278</v>
      </c>
      <c r="AD2185" s="32">
        <v>42369</v>
      </c>
      <c r="AE2185" s="32">
        <v>42005</v>
      </c>
      <c r="AF2185" s="32">
        <v>42369</v>
      </c>
      <c r="AG2185">
        <v>0</v>
      </c>
      <c r="AH2185">
        <v>1</v>
      </c>
      <c r="AI2185" t="s">
        <v>48</v>
      </c>
      <c r="AJ2185">
        <v>0</v>
      </c>
      <c r="AK2185" t="s">
        <v>48</v>
      </c>
    </row>
    <row r="2186" spans="1:37" x14ac:dyDescent="0.25">
      <c r="A2186">
        <v>20151225</v>
      </c>
      <c r="B2186" s="31">
        <v>42363</v>
      </c>
      <c r="C2186" t="s">
        <v>1433</v>
      </c>
      <c r="D2186" s="32">
        <v>42363</v>
      </c>
      <c r="E2186">
        <v>25</v>
      </c>
      <c r="F2186" t="s">
        <v>89</v>
      </c>
      <c r="G2186" t="s">
        <v>41</v>
      </c>
      <c r="H2186">
        <v>6</v>
      </c>
      <c r="I2186">
        <v>5</v>
      </c>
      <c r="J2186">
        <v>4</v>
      </c>
      <c r="K2186">
        <v>52</v>
      </c>
      <c r="L2186">
        <v>13</v>
      </c>
      <c r="M2186">
        <v>359</v>
      </c>
      <c r="N2186">
        <v>4</v>
      </c>
      <c r="O2186">
        <v>13</v>
      </c>
      <c r="P2186">
        <v>52</v>
      </c>
      <c r="Q2186" s="34">
        <f t="shared" si="34"/>
        <v>317</v>
      </c>
      <c r="R2186">
        <v>12</v>
      </c>
      <c r="S2186" t="s">
        <v>307</v>
      </c>
      <c r="T2186">
        <v>3</v>
      </c>
      <c r="U2186">
        <v>4</v>
      </c>
      <c r="V2186" t="s">
        <v>267</v>
      </c>
      <c r="W2186">
        <v>2015</v>
      </c>
      <c r="X2186" t="s">
        <v>1218</v>
      </c>
      <c r="Y2186" s="33">
        <v>42339</v>
      </c>
      <c r="Z2186">
        <v>122015</v>
      </c>
      <c r="AA2186" s="32">
        <v>42339</v>
      </c>
      <c r="AB2186" s="32">
        <v>42369</v>
      </c>
      <c r="AC2186" s="32">
        <v>42278</v>
      </c>
      <c r="AD2186" s="32">
        <v>42369</v>
      </c>
      <c r="AE2186" s="32">
        <v>42005</v>
      </c>
      <c r="AF2186" s="32">
        <v>42369</v>
      </c>
      <c r="AG2186">
        <v>1</v>
      </c>
      <c r="AH2186">
        <v>1</v>
      </c>
      <c r="AI2186" t="s">
        <v>321</v>
      </c>
      <c r="AJ2186">
        <v>1</v>
      </c>
      <c r="AK2186" t="s">
        <v>321</v>
      </c>
    </row>
    <row r="2187" spans="1:37" x14ac:dyDescent="0.25">
      <c r="A2187">
        <v>20151226</v>
      </c>
      <c r="B2187" s="31">
        <v>42364</v>
      </c>
      <c r="C2187" t="s">
        <v>1434</v>
      </c>
      <c r="D2187" s="32">
        <v>42364</v>
      </c>
      <c r="E2187">
        <v>26</v>
      </c>
      <c r="F2187" t="s">
        <v>91</v>
      </c>
      <c r="G2187" t="s">
        <v>47</v>
      </c>
      <c r="H2187">
        <v>7</v>
      </c>
      <c r="I2187">
        <v>6</v>
      </c>
      <c r="J2187">
        <v>4</v>
      </c>
      <c r="K2187">
        <v>52</v>
      </c>
      <c r="L2187">
        <v>13</v>
      </c>
      <c r="M2187">
        <v>360</v>
      </c>
      <c r="N2187">
        <v>4</v>
      </c>
      <c r="O2187">
        <v>13</v>
      </c>
      <c r="P2187">
        <v>52</v>
      </c>
      <c r="Q2187" s="34">
        <f t="shared" si="34"/>
        <v>317</v>
      </c>
      <c r="R2187">
        <v>12</v>
      </c>
      <c r="S2187" t="s">
        <v>307</v>
      </c>
      <c r="T2187">
        <v>3</v>
      </c>
      <c r="U2187">
        <v>4</v>
      </c>
      <c r="V2187" t="s">
        <v>267</v>
      </c>
      <c r="W2187">
        <v>2015</v>
      </c>
      <c r="X2187" t="s">
        <v>1218</v>
      </c>
      <c r="Y2187" s="33">
        <v>42339</v>
      </c>
      <c r="Z2187">
        <v>122015</v>
      </c>
      <c r="AA2187" s="32">
        <v>42339</v>
      </c>
      <c r="AB2187" s="32">
        <v>42369</v>
      </c>
      <c r="AC2187" s="32">
        <v>42278</v>
      </c>
      <c r="AD2187" s="32">
        <v>42369</v>
      </c>
      <c r="AE2187" s="32">
        <v>42005</v>
      </c>
      <c r="AF2187" s="32">
        <v>42369</v>
      </c>
      <c r="AG2187">
        <v>0</v>
      </c>
      <c r="AH2187">
        <v>0</v>
      </c>
      <c r="AI2187" t="s">
        <v>48</v>
      </c>
      <c r="AJ2187">
        <v>1</v>
      </c>
      <c r="AK2187" t="s">
        <v>323</v>
      </c>
    </row>
    <row r="2188" spans="1:37" x14ac:dyDescent="0.25">
      <c r="A2188">
        <v>20151227</v>
      </c>
      <c r="B2188" s="31">
        <v>42365</v>
      </c>
      <c r="C2188" t="s">
        <v>1435</v>
      </c>
      <c r="D2188" s="32">
        <v>42365</v>
      </c>
      <c r="E2188">
        <v>27</v>
      </c>
      <c r="F2188" t="s">
        <v>93</v>
      </c>
      <c r="G2188" t="s">
        <v>50</v>
      </c>
      <c r="H2188">
        <v>1</v>
      </c>
      <c r="I2188">
        <v>7</v>
      </c>
      <c r="J2188">
        <v>4</v>
      </c>
      <c r="K2188">
        <v>52</v>
      </c>
      <c r="L2188">
        <v>13</v>
      </c>
      <c r="M2188">
        <v>361</v>
      </c>
      <c r="N2188">
        <v>5</v>
      </c>
      <c r="O2188">
        <v>13</v>
      </c>
      <c r="P2188">
        <v>53</v>
      </c>
      <c r="Q2188" s="34">
        <f t="shared" si="34"/>
        <v>318</v>
      </c>
      <c r="R2188">
        <v>12</v>
      </c>
      <c r="S2188" t="s">
        <v>307</v>
      </c>
      <c r="T2188">
        <v>3</v>
      </c>
      <c r="U2188">
        <v>4</v>
      </c>
      <c r="V2188" t="s">
        <v>267</v>
      </c>
      <c r="W2188">
        <v>2015</v>
      </c>
      <c r="X2188" t="s">
        <v>1218</v>
      </c>
      <c r="Y2188" s="33">
        <v>42339</v>
      </c>
      <c r="Z2188">
        <v>122015</v>
      </c>
      <c r="AA2188" s="32">
        <v>42339</v>
      </c>
      <c r="AB2188" s="32">
        <v>42369</v>
      </c>
      <c r="AC2188" s="32">
        <v>42278</v>
      </c>
      <c r="AD2188" s="32">
        <v>42369</v>
      </c>
      <c r="AE2188" s="32">
        <v>42005</v>
      </c>
      <c r="AF2188" s="32">
        <v>42369</v>
      </c>
      <c r="AG2188">
        <v>0</v>
      </c>
      <c r="AH2188">
        <v>0</v>
      </c>
      <c r="AI2188" t="s">
        <v>48</v>
      </c>
      <c r="AJ2188">
        <v>0</v>
      </c>
      <c r="AK2188" t="s">
        <v>48</v>
      </c>
    </row>
    <row r="2189" spans="1:37" x14ac:dyDescent="0.25">
      <c r="A2189">
        <v>20151228</v>
      </c>
      <c r="B2189" s="31">
        <v>42366</v>
      </c>
      <c r="C2189" t="s">
        <v>1436</v>
      </c>
      <c r="D2189" s="32">
        <v>42366</v>
      </c>
      <c r="E2189">
        <v>28</v>
      </c>
      <c r="F2189" t="s">
        <v>95</v>
      </c>
      <c r="G2189" t="s">
        <v>52</v>
      </c>
      <c r="H2189">
        <v>2</v>
      </c>
      <c r="I2189">
        <v>1</v>
      </c>
      <c r="J2189">
        <v>4</v>
      </c>
      <c r="K2189">
        <v>52</v>
      </c>
      <c r="L2189">
        <v>13</v>
      </c>
      <c r="M2189">
        <v>362</v>
      </c>
      <c r="N2189">
        <v>5</v>
      </c>
      <c r="O2189">
        <v>13</v>
      </c>
      <c r="P2189">
        <v>53</v>
      </c>
      <c r="Q2189" s="34">
        <f t="shared" si="34"/>
        <v>318</v>
      </c>
      <c r="R2189">
        <v>12</v>
      </c>
      <c r="S2189" t="s">
        <v>307</v>
      </c>
      <c r="T2189">
        <v>3</v>
      </c>
      <c r="U2189">
        <v>4</v>
      </c>
      <c r="V2189" t="s">
        <v>267</v>
      </c>
      <c r="W2189">
        <v>2015</v>
      </c>
      <c r="X2189" t="s">
        <v>1218</v>
      </c>
      <c r="Y2189" s="33">
        <v>42339</v>
      </c>
      <c r="Z2189">
        <v>122015</v>
      </c>
      <c r="AA2189" s="32">
        <v>42339</v>
      </c>
      <c r="AB2189" s="32">
        <v>42369</v>
      </c>
      <c r="AC2189" s="32">
        <v>42278</v>
      </c>
      <c r="AD2189" s="32">
        <v>42369</v>
      </c>
      <c r="AE2189" s="32">
        <v>42005</v>
      </c>
      <c r="AF2189" s="32">
        <v>42369</v>
      </c>
      <c r="AG2189">
        <v>0</v>
      </c>
      <c r="AH2189">
        <v>1</v>
      </c>
      <c r="AI2189" t="s">
        <v>48</v>
      </c>
      <c r="AJ2189">
        <v>0</v>
      </c>
      <c r="AK2189" t="s">
        <v>48</v>
      </c>
    </row>
    <row r="2190" spans="1:37" x14ac:dyDescent="0.25">
      <c r="A2190">
        <v>20151229</v>
      </c>
      <c r="B2190" s="31">
        <v>42367</v>
      </c>
      <c r="C2190" t="s">
        <v>1437</v>
      </c>
      <c r="D2190" s="32">
        <v>42367</v>
      </c>
      <c r="E2190">
        <v>29</v>
      </c>
      <c r="F2190" t="s">
        <v>97</v>
      </c>
      <c r="G2190" t="s">
        <v>54</v>
      </c>
      <c r="H2190">
        <v>3</v>
      </c>
      <c r="I2190">
        <v>2</v>
      </c>
      <c r="J2190">
        <v>5</v>
      </c>
      <c r="K2190">
        <v>52</v>
      </c>
      <c r="L2190">
        <v>13</v>
      </c>
      <c r="M2190">
        <v>363</v>
      </c>
      <c r="N2190">
        <v>5</v>
      </c>
      <c r="O2190">
        <v>13</v>
      </c>
      <c r="P2190">
        <v>53</v>
      </c>
      <c r="Q2190" s="34">
        <f t="shared" si="34"/>
        <v>318</v>
      </c>
      <c r="R2190">
        <v>12</v>
      </c>
      <c r="S2190" t="s">
        <v>307</v>
      </c>
      <c r="T2190">
        <v>3</v>
      </c>
      <c r="U2190">
        <v>4</v>
      </c>
      <c r="V2190" t="s">
        <v>267</v>
      </c>
      <c r="W2190">
        <v>2015</v>
      </c>
      <c r="X2190" t="s">
        <v>1218</v>
      </c>
      <c r="Y2190" s="33">
        <v>42339</v>
      </c>
      <c r="Z2190">
        <v>122015</v>
      </c>
      <c r="AA2190" s="32">
        <v>42339</v>
      </c>
      <c r="AB2190" s="32">
        <v>42369</v>
      </c>
      <c r="AC2190" s="32">
        <v>42278</v>
      </c>
      <c r="AD2190" s="32">
        <v>42369</v>
      </c>
      <c r="AE2190" s="32">
        <v>42005</v>
      </c>
      <c r="AF2190" s="32">
        <v>42369</v>
      </c>
      <c r="AG2190">
        <v>0</v>
      </c>
      <c r="AH2190">
        <v>1</v>
      </c>
      <c r="AI2190" t="s">
        <v>48</v>
      </c>
      <c r="AJ2190">
        <v>0</v>
      </c>
      <c r="AK2190" t="s">
        <v>48</v>
      </c>
    </row>
    <row r="2191" spans="1:37" x14ac:dyDescent="0.25">
      <c r="A2191">
        <v>20151230</v>
      </c>
      <c r="B2191" s="31">
        <v>42368</v>
      </c>
      <c r="C2191" t="s">
        <v>1438</v>
      </c>
      <c r="D2191" s="32">
        <v>42368</v>
      </c>
      <c r="E2191">
        <v>30</v>
      </c>
      <c r="F2191" t="s">
        <v>99</v>
      </c>
      <c r="G2191" t="s">
        <v>56</v>
      </c>
      <c r="H2191">
        <v>4</v>
      </c>
      <c r="I2191">
        <v>3</v>
      </c>
      <c r="J2191">
        <v>5</v>
      </c>
      <c r="K2191">
        <v>52</v>
      </c>
      <c r="L2191">
        <v>13</v>
      </c>
      <c r="M2191">
        <v>364</v>
      </c>
      <c r="N2191">
        <v>5</v>
      </c>
      <c r="O2191">
        <v>13</v>
      </c>
      <c r="P2191">
        <v>53</v>
      </c>
      <c r="Q2191" s="34">
        <f t="shared" si="34"/>
        <v>318</v>
      </c>
      <c r="R2191">
        <v>12</v>
      </c>
      <c r="S2191" t="s">
        <v>307</v>
      </c>
      <c r="T2191">
        <v>3</v>
      </c>
      <c r="U2191">
        <v>4</v>
      </c>
      <c r="V2191" t="s">
        <v>267</v>
      </c>
      <c r="W2191">
        <v>2015</v>
      </c>
      <c r="X2191" t="s">
        <v>1218</v>
      </c>
      <c r="Y2191" s="33">
        <v>42339</v>
      </c>
      <c r="Z2191">
        <v>122015</v>
      </c>
      <c r="AA2191" s="32">
        <v>42339</v>
      </c>
      <c r="AB2191" s="32">
        <v>42369</v>
      </c>
      <c r="AC2191" s="32">
        <v>42278</v>
      </c>
      <c r="AD2191" s="32">
        <v>42369</v>
      </c>
      <c r="AE2191" s="32">
        <v>42005</v>
      </c>
      <c r="AF2191" s="32">
        <v>42369</v>
      </c>
      <c r="AG2191">
        <v>0</v>
      </c>
      <c r="AH2191">
        <v>1</v>
      </c>
      <c r="AI2191" t="s">
        <v>48</v>
      </c>
      <c r="AJ2191">
        <v>0</v>
      </c>
      <c r="AK2191" t="s">
        <v>48</v>
      </c>
    </row>
    <row r="2192" spans="1:37" x14ac:dyDescent="0.25">
      <c r="A2192">
        <v>20151231</v>
      </c>
      <c r="B2192" s="31">
        <v>42369</v>
      </c>
      <c r="C2192" t="s">
        <v>1439</v>
      </c>
      <c r="D2192" s="32">
        <v>42369</v>
      </c>
      <c r="E2192">
        <v>31</v>
      </c>
      <c r="F2192" t="s">
        <v>101</v>
      </c>
      <c r="G2192" t="s">
        <v>58</v>
      </c>
      <c r="H2192">
        <v>5</v>
      </c>
      <c r="I2192">
        <v>4</v>
      </c>
      <c r="J2192">
        <v>5</v>
      </c>
      <c r="K2192">
        <v>53</v>
      </c>
      <c r="L2192">
        <v>14</v>
      </c>
      <c r="M2192">
        <v>365</v>
      </c>
      <c r="N2192">
        <v>5</v>
      </c>
      <c r="O2192">
        <v>14</v>
      </c>
      <c r="P2192">
        <v>53</v>
      </c>
      <c r="Q2192" s="34">
        <f t="shared" si="34"/>
        <v>318</v>
      </c>
      <c r="R2192">
        <v>12</v>
      </c>
      <c r="S2192" t="s">
        <v>307</v>
      </c>
      <c r="T2192">
        <v>3</v>
      </c>
      <c r="U2192">
        <v>4</v>
      </c>
      <c r="V2192" t="s">
        <v>267</v>
      </c>
      <c r="W2192">
        <v>2015</v>
      </c>
      <c r="X2192" t="s">
        <v>1218</v>
      </c>
      <c r="Y2192" s="33">
        <v>42339</v>
      </c>
      <c r="Z2192">
        <v>122015</v>
      </c>
      <c r="AA2192" s="32">
        <v>42339</v>
      </c>
      <c r="AB2192" s="32">
        <v>42369</v>
      </c>
      <c r="AC2192" s="32">
        <v>42278</v>
      </c>
      <c r="AD2192" s="32">
        <v>42369</v>
      </c>
      <c r="AE2192" s="32">
        <v>42005</v>
      </c>
      <c r="AF2192" s="32">
        <v>42369</v>
      </c>
      <c r="AG2192">
        <v>0</v>
      </c>
      <c r="AH2192">
        <v>1</v>
      </c>
      <c r="AI2192" t="s">
        <v>48</v>
      </c>
      <c r="AJ2192">
        <v>0</v>
      </c>
      <c r="AK2192" t="s">
        <v>48</v>
      </c>
    </row>
    <row r="2193" spans="1:37" x14ac:dyDescent="0.25">
      <c r="A2193">
        <v>20160101</v>
      </c>
      <c r="B2193" s="31">
        <v>42370</v>
      </c>
      <c r="C2193" s="32">
        <v>42370</v>
      </c>
      <c r="D2193" s="32">
        <v>42370</v>
      </c>
      <c r="E2193">
        <v>1</v>
      </c>
      <c r="F2193" t="s">
        <v>40</v>
      </c>
      <c r="G2193" t="s">
        <v>41</v>
      </c>
      <c r="H2193">
        <v>6</v>
      </c>
      <c r="I2193">
        <v>5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 s="34">
        <f t="shared" si="34"/>
        <v>319</v>
      </c>
      <c r="R2193">
        <v>1</v>
      </c>
      <c r="S2193" t="s">
        <v>42</v>
      </c>
      <c r="T2193">
        <v>1</v>
      </c>
      <c r="U2193">
        <v>1</v>
      </c>
      <c r="V2193" t="s">
        <v>43</v>
      </c>
      <c r="W2193">
        <v>2016</v>
      </c>
      <c r="X2193" t="s">
        <v>1440</v>
      </c>
      <c r="Y2193" s="33">
        <v>42370</v>
      </c>
      <c r="Z2193">
        <v>12016</v>
      </c>
      <c r="AA2193" s="32">
        <v>42370</v>
      </c>
      <c r="AB2193" s="32">
        <v>42400</v>
      </c>
      <c r="AC2193" s="32">
        <v>42370</v>
      </c>
      <c r="AD2193" s="32">
        <v>42460</v>
      </c>
      <c r="AE2193" s="32">
        <v>42370</v>
      </c>
      <c r="AF2193" s="32">
        <v>42735</v>
      </c>
      <c r="AG2193">
        <v>1</v>
      </c>
      <c r="AH2193">
        <v>1</v>
      </c>
      <c r="AI2193" t="s">
        <v>45</v>
      </c>
      <c r="AJ2193">
        <v>1</v>
      </c>
      <c r="AK2193" t="s">
        <v>45</v>
      </c>
    </row>
    <row r="2194" spans="1:37" x14ac:dyDescent="0.25">
      <c r="A2194">
        <v>20160102</v>
      </c>
      <c r="B2194" s="31">
        <v>42371</v>
      </c>
      <c r="C2194" s="32">
        <v>42401</v>
      </c>
      <c r="D2194" s="32">
        <v>42371</v>
      </c>
      <c r="E2194">
        <v>2</v>
      </c>
      <c r="F2194" t="s">
        <v>46</v>
      </c>
      <c r="G2194" t="s">
        <v>47</v>
      </c>
      <c r="H2194">
        <v>7</v>
      </c>
      <c r="I2194">
        <v>6</v>
      </c>
      <c r="J2194">
        <v>1</v>
      </c>
      <c r="K2194">
        <v>1</v>
      </c>
      <c r="L2194">
        <v>1</v>
      </c>
      <c r="M2194">
        <v>2</v>
      </c>
      <c r="N2194">
        <v>1</v>
      </c>
      <c r="O2194">
        <v>1</v>
      </c>
      <c r="P2194">
        <v>1</v>
      </c>
      <c r="Q2194" s="34">
        <f t="shared" si="34"/>
        <v>319</v>
      </c>
      <c r="R2194">
        <v>1</v>
      </c>
      <c r="S2194" t="s">
        <v>42</v>
      </c>
      <c r="T2194">
        <v>1</v>
      </c>
      <c r="U2194">
        <v>1</v>
      </c>
      <c r="V2194" t="s">
        <v>43</v>
      </c>
      <c r="W2194">
        <v>2016</v>
      </c>
      <c r="X2194" t="s">
        <v>1440</v>
      </c>
      <c r="Y2194" s="33">
        <v>42370</v>
      </c>
      <c r="Z2194">
        <v>12016</v>
      </c>
      <c r="AA2194" s="32">
        <v>42370</v>
      </c>
      <c r="AB2194" s="32">
        <v>42400</v>
      </c>
      <c r="AC2194" s="32">
        <v>42370</v>
      </c>
      <c r="AD2194" s="32">
        <v>42460</v>
      </c>
      <c r="AE2194" s="32">
        <v>42370</v>
      </c>
      <c r="AF2194" s="32">
        <v>42735</v>
      </c>
      <c r="AG2194">
        <v>0</v>
      </c>
      <c r="AH2194">
        <v>0</v>
      </c>
      <c r="AI2194" t="s">
        <v>48</v>
      </c>
      <c r="AJ2194">
        <v>0</v>
      </c>
      <c r="AK2194" t="s">
        <v>48</v>
      </c>
    </row>
    <row r="2195" spans="1:37" x14ac:dyDescent="0.25">
      <c r="A2195">
        <v>20160103</v>
      </c>
      <c r="B2195" s="31">
        <v>42372</v>
      </c>
      <c r="C2195" s="32">
        <v>42430</v>
      </c>
      <c r="D2195" s="32">
        <v>42372</v>
      </c>
      <c r="E2195">
        <v>3</v>
      </c>
      <c r="F2195" t="s">
        <v>49</v>
      </c>
      <c r="G2195" t="s">
        <v>50</v>
      </c>
      <c r="H2195">
        <v>1</v>
      </c>
      <c r="I2195">
        <v>7</v>
      </c>
      <c r="J2195">
        <v>1</v>
      </c>
      <c r="K2195">
        <v>1</v>
      </c>
      <c r="L2195">
        <v>1</v>
      </c>
      <c r="M2195">
        <v>3</v>
      </c>
      <c r="N2195">
        <v>2</v>
      </c>
      <c r="O2195">
        <v>1</v>
      </c>
      <c r="P2195">
        <v>2</v>
      </c>
      <c r="Q2195" s="34">
        <f t="shared" si="34"/>
        <v>320</v>
      </c>
      <c r="R2195">
        <v>1</v>
      </c>
      <c r="S2195" t="s">
        <v>42</v>
      </c>
      <c r="T2195">
        <v>1</v>
      </c>
      <c r="U2195">
        <v>1</v>
      </c>
      <c r="V2195" t="s">
        <v>43</v>
      </c>
      <c r="W2195">
        <v>2016</v>
      </c>
      <c r="X2195" t="s">
        <v>1440</v>
      </c>
      <c r="Y2195" s="33">
        <v>42370</v>
      </c>
      <c r="Z2195">
        <v>12016</v>
      </c>
      <c r="AA2195" s="32">
        <v>42370</v>
      </c>
      <c r="AB2195" s="32">
        <v>42400</v>
      </c>
      <c r="AC2195" s="32">
        <v>42370</v>
      </c>
      <c r="AD2195" s="32">
        <v>42460</v>
      </c>
      <c r="AE2195" s="32">
        <v>42370</v>
      </c>
      <c r="AF2195" s="32">
        <v>42735</v>
      </c>
      <c r="AG2195">
        <v>0</v>
      </c>
      <c r="AH2195">
        <v>0</v>
      </c>
      <c r="AI2195" t="s">
        <v>48</v>
      </c>
      <c r="AJ2195">
        <v>0</v>
      </c>
      <c r="AK2195" t="s">
        <v>48</v>
      </c>
    </row>
    <row r="2196" spans="1:37" x14ac:dyDescent="0.25">
      <c r="A2196">
        <v>20160104</v>
      </c>
      <c r="B2196" s="31">
        <v>42373</v>
      </c>
      <c r="C2196" s="32">
        <v>42461</v>
      </c>
      <c r="D2196" s="32">
        <v>42373</v>
      </c>
      <c r="E2196">
        <v>4</v>
      </c>
      <c r="F2196" t="s">
        <v>51</v>
      </c>
      <c r="G2196" t="s">
        <v>52</v>
      </c>
      <c r="H2196">
        <v>2</v>
      </c>
      <c r="I2196">
        <v>1</v>
      </c>
      <c r="J2196">
        <v>1</v>
      </c>
      <c r="K2196">
        <v>1</v>
      </c>
      <c r="L2196">
        <v>1</v>
      </c>
      <c r="M2196">
        <v>4</v>
      </c>
      <c r="N2196">
        <v>2</v>
      </c>
      <c r="O2196">
        <v>1</v>
      </c>
      <c r="P2196">
        <v>2</v>
      </c>
      <c r="Q2196" s="34">
        <f t="shared" si="34"/>
        <v>320</v>
      </c>
      <c r="R2196">
        <v>1</v>
      </c>
      <c r="S2196" t="s">
        <v>42</v>
      </c>
      <c r="T2196">
        <v>1</v>
      </c>
      <c r="U2196">
        <v>1</v>
      </c>
      <c r="V2196" t="s">
        <v>43</v>
      </c>
      <c r="W2196">
        <v>2016</v>
      </c>
      <c r="X2196" t="s">
        <v>1440</v>
      </c>
      <c r="Y2196" s="33">
        <v>42370</v>
      </c>
      <c r="Z2196">
        <v>12016</v>
      </c>
      <c r="AA2196" s="32">
        <v>42370</v>
      </c>
      <c r="AB2196" s="32">
        <v>42400</v>
      </c>
      <c r="AC2196" s="32">
        <v>42370</v>
      </c>
      <c r="AD2196" s="32">
        <v>42460</v>
      </c>
      <c r="AE2196" s="32">
        <v>42370</v>
      </c>
      <c r="AF2196" s="32">
        <v>42735</v>
      </c>
      <c r="AG2196">
        <v>0</v>
      </c>
      <c r="AH2196">
        <v>1</v>
      </c>
      <c r="AI2196" t="s">
        <v>48</v>
      </c>
      <c r="AJ2196">
        <v>0</v>
      </c>
      <c r="AK2196" t="s">
        <v>48</v>
      </c>
    </row>
    <row r="2197" spans="1:37" x14ac:dyDescent="0.25">
      <c r="A2197">
        <v>20160105</v>
      </c>
      <c r="B2197" s="31">
        <v>42374</v>
      </c>
      <c r="C2197" s="32">
        <v>42491</v>
      </c>
      <c r="D2197" s="32">
        <v>42374</v>
      </c>
      <c r="E2197">
        <v>5</v>
      </c>
      <c r="F2197" t="s">
        <v>53</v>
      </c>
      <c r="G2197" t="s">
        <v>54</v>
      </c>
      <c r="H2197">
        <v>3</v>
      </c>
      <c r="I2197">
        <v>2</v>
      </c>
      <c r="J2197">
        <v>1</v>
      </c>
      <c r="K2197">
        <v>1</v>
      </c>
      <c r="L2197">
        <v>1</v>
      </c>
      <c r="M2197">
        <v>5</v>
      </c>
      <c r="N2197">
        <v>2</v>
      </c>
      <c r="O2197">
        <v>1</v>
      </c>
      <c r="P2197">
        <v>2</v>
      </c>
      <c r="Q2197" s="34">
        <f t="shared" si="34"/>
        <v>320</v>
      </c>
      <c r="R2197">
        <v>1</v>
      </c>
      <c r="S2197" t="s">
        <v>42</v>
      </c>
      <c r="T2197">
        <v>1</v>
      </c>
      <c r="U2197">
        <v>1</v>
      </c>
      <c r="V2197" t="s">
        <v>43</v>
      </c>
      <c r="W2197">
        <v>2016</v>
      </c>
      <c r="X2197" t="s">
        <v>1440</v>
      </c>
      <c r="Y2197" s="33">
        <v>42370</v>
      </c>
      <c r="Z2197">
        <v>12016</v>
      </c>
      <c r="AA2197" s="32">
        <v>42370</v>
      </c>
      <c r="AB2197" s="32">
        <v>42400</v>
      </c>
      <c r="AC2197" s="32">
        <v>42370</v>
      </c>
      <c r="AD2197" s="32">
        <v>42460</v>
      </c>
      <c r="AE2197" s="32">
        <v>42370</v>
      </c>
      <c r="AF2197" s="32">
        <v>42735</v>
      </c>
      <c r="AG2197">
        <v>0</v>
      </c>
      <c r="AH2197">
        <v>1</v>
      </c>
      <c r="AI2197" t="s">
        <v>48</v>
      </c>
      <c r="AJ2197">
        <v>0</v>
      </c>
      <c r="AK2197" t="s">
        <v>48</v>
      </c>
    </row>
    <row r="2198" spans="1:37" x14ac:dyDescent="0.25">
      <c r="A2198">
        <v>20160106</v>
      </c>
      <c r="B2198" s="31">
        <v>42375</v>
      </c>
      <c r="C2198" s="32">
        <v>42522</v>
      </c>
      <c r="D2198" s="32">
        <v>42375</v>
      </c>
      <c r="E2198">
        <v>6</v>
      </c>
      <c r="F2198" t="s">
        <v>55</v>
      </c>
      <c r="G2198" t="s">
        <v>56</v>
      </c>
      <c r="H2198">
        <v>4</v>
      </c>
      <c r="I2198">
        <v>3</v>
      </c>
      <c r="J2198">
        <v>1</v>
      </c>
      <c r="K2198">
        <v>1</v>
      </c>
      <c r="L2198">
        <v>1</v>
      </c>
      <c r="M2198">
        <v>6</v>
      </c>
      <c r="N2198">
        <v>2</v>
      </c>
      <c r="O2198">
        <v>1</v>
      </c>
      <c r="P2198">
        <v>2</v>
      </c>
      <c r="Q2198" s="34">
        <f t="shared" si="34"/>
        <v>320</v>
      </c>
      <c r="R2198">
        <v>1</v>
      </c>
      <c r="S2198" t="s">
        <v>42</v>
      </c>
      <c r="T2198">
        <v>1</v>
      </c>
      <c r="U2198">
        <v>1</v>
      </c>
      <c r="V2198" t="s">
        <v>43</v>
      </c>
      <c r="W2198">
        <v>2016</v>
      </c>
      <c r="X2198" t="s">
        <v>1440</v>
      </c>
      <c r="Y2198" s="33">
        <v>42370</v>
      </c>
      <c r="Z2198">
        <v>12016</v>
      </c>
      <c r="AA2198" s="32">
        <v>42370</v>
      </c>
      <c r="AB2198" s="32">
        <v>42400</v>
      </c>
      <c r="AC2198" s="32">
        <v>42370</v>
      </c>
      <c r="AD2198" s="32">
        <v>42460</v>
      </c>
      <c r="AE2198" s="32">
        <v>42370</v>
      </c>
      <c r="AF2198" s="32">
        <v>42735</v>
      </c>
      <c r="AG2198">
        <v>0</v>
      </c>
      <c r="AH2198">
        <v>1</v>
      </c>
      <c r="AI2198" t="s">
        <v>48</v>
      </c>
      <c r="AJ2198">
        <v>0</v>
      </c>
      <c r="AK2198" t="s">
        <v>48</v>
      </c>
    </row>
    <row r="2199" spans="1:37" x14ac:dyDescent="0.25">
      <c r="A2199">
        <v>20160107</v>
      </c>
      <c r="B2199" s="31">
        <v>42376</v>
      </c>
      <c r="C2199" s="32">
        <v>42552</v>
      </c>
      <c r="D2199" s="32">
        <v>42376</v>
      </c>
      <c r="E2199">
        <v>7</v>
      </c>
      <c r="F2199" t="s">
        <v>57</v>
      </c>
      <c r="G2199" t="s">
        <v>58</v>
      </c>
      <c r="H2199">
        <v>5</v>
      </c>
      <c r="I2199">
        <v>4</v>
      </c>
      <c r="J2199">
        <v>1</v>
      </c>
      <c r="K2199">
        <v>1</v>
      </c>
      <c r="L2199">
        <v>1</v>
      </c>
      <c r="M2199">
        <v>7</v>
      </c>
      <c r="N2199">
        <v>2</v>
      </c>
      <c r="O2199">
        <v>1</v>
      </c>
      <c r="P2199">
        <v>2</v>
      </c>
      <c r="Q2199" s="34">
        <f t="shared" si="34"/>
        <v>320</v>
      </c>
      <c r="R2199">
        <v>1</v>
      </c>
      <c r="S2199" t="s">
        <v>42</v>
      </c>
      <c r="T2199">
        <v>1</v>
      </c>
      <c r="U2199">
        <v>1</v>
      </c>
      <c r="V2199" t="s">
        <v>43</v>
      </c>
      <c r="W2199">
        <v>2016</v>
      </c>
      <c r="X2199" t="s">
        <v>1440</v>
      </c>
      <c r="Y2199" s="33">
        <v>42370</v>
      </c>
      <c r="Z2199">
        <v>12016</v>
      </c>
      <c r="AA2199" s="32">
        <v>42370</v>
      </c>
      <c r="AB2199" s="32">
        <v>42400</v>
      </c>
      <c r="AC2199" s="32">
        <v>42370</v>
      </c>
      <c r="AD2199" s="32">
        <v>42460</v>
      </c>
      <c r="AE2199" s="32">
        <v>42370</v>
      </c>
      <c r="AF2199" s="32">
        <v>42735</v>
      </c>
      <c r="AG2199">
        <v>0</v>
      </c>
      <c r="AH2199">
        <v>1</v>
      </c>
      <c r="AI2199" t="s">
        <v>48</v>
      </c>
      <c r="AJ2199">
        <v>0</v>
      </c>
      <c r="AK2199" t="s">
        <v>48</v>
      </c>
    </row>
    <row r="2200" spans="1:37" x14ac:dyDescent="0.25">
      <c r="A2200">
        <v>20160108</v>
      </c>
      <c r="B2200" s="31">
        <v>42377</v>
      </c>
      <c r="C2200" s="32">
        <v>42583</v>
      </c>
      <c r="D2200" s="32">
        <v>42377</v>
      </c>
      <c r="E2200">
        <v>8</v>
      </c>
      <c r="F2200" t="s">
        <v>59</v>
      </c>
      <c r="G2200" t="s">
        <v>41</v>
      </c>
      <c r="H2200">
        <v>6</v>
      </c>
      <c r="I2200">
        <v>5</v>
      </c>
      <c r="J2200">
        <v>2</v>
      </c>
      <c r="K2200">
        <v>2</v>
      </c>
      <c r="L2200">
        <v>2</v>
      </c>
      <c r="M2200">
        <v>8</v>
      </c>
      <c r="N2200">
        <v>2</v>
      </c>
      <c r="O2200">
        <v>2</v>
      </c>
      <c r="P2200">
        <v>2</v>
      </c>
      <c r="Q2200" s="34">
        <f t="shared" si="34"/>
        <v>320</v>
      </c>
      <c r="R2200">
        <v>1</v>
      </c>
      <c r="S2200" t="s">
        <v>42</v>
      </c>
      <c r="T2200">
        <v>1</v>
      </c>
      <c r="U2200">
        <v>1</v>
      </c>
      <c r="V2200" t="s">
        <v>43</v>
      </c>
      <c r="W2200">
        <v>2016</v>
      </c>
      <c r="X2200" t="s">
        <v>1440</v>
      </c>
      <c r="Y2200" s="33">
        <v>42370</v>
      </c>
      <c r="Z2200">
        <v>12016</v>
      </c>
      <c r="AA2200" s="32">
        <v>42370</v>
      </c>
      <c r="AB2200" s="32">
        <v>42400</v>
      </c>
      <c r="AC2200" s="32">
        <v>42370</v>
      </c>
      <c r="AD2200" s="32">
        <v>42460</v>
      </c>
      <c r="AE2200" s="32">
        <v>42370</v>
      </c>
      <c r="AF2200" s="32">
        <v>42735</v>
      </c>
      <c r="AG2200">
        <v>0</v>
      </c>
      <c r="AH2200">
        <v>1</v>
      </c>
      <c r="AI2200" t="s">
        <v>48</v>
      </c>
      <c r="AJ2200">
        <v>0</v>
      </c>
      <c r="AK2200" t="s">
        <v>48</v>
      </c>
    </row>
    <row r="2201" spans="1:37" x14ac:dyDescent="0.25">
      <c r="A2201">
        <v>20160109</v>
      </c>
      <c r="B2201" s="31">
        <v>42378</v>
      </c>
      <c r="C2201" s="32">
        <v>42614</v>
      </c>
      <c r="D2201" s="32">
        <v>42378</v>
      </c>
      <c r="E2201">
        <v>9</v>
      </c>
      <c r="F2201" t="s">
        <v>60</v>
      </c>
      <c r="G2201" t="s">
        <v>47</v>
      </c>
      <c r="H2201">
        <v>7</v>
      </c>
      <c r="I2201">
        <v>6</v>
      </c>
      <c r="J2201">
        <v>2</v>
      </c>
      <c r="K2201">
        <v>2</v>
      </c>
      <c r="L2201">
        <v>2</v>
      </c>
      <c r="M2201">
        <v>9</v>
      </c>
      <c r="N2201">
        <v>2</v>
      </c>
      <c r="O2201">
        <v>2</v>
      </c>
      <c r="P2201">
        <v>2</v>
      </c>
      <c r="Q2201" s="34">
        <f t="shared" si="34"/>
        <v>320</v>
      </c>
      <c r="R2201">
        <v>1</v>
      </c>
      <c r="S2201" t="s">
        <v>42</v>
      </c>
      <c r="T2201">
        <v>1</v>
      </c>
      <c r="U2201">
        <v>1</v>
      </c>
      <c r="V2201" t="s">
        <v>43</v>
      </c>
      <c r="W2201">
        <v>2016</v>
      </c>
      <c r="X2201" t="s">
        <v>1440</v>
      </c>
      <c r="Y2201" s="33">
        <v>42370</v>
      </c>
      <c r="Z2201">
        <v>12016</v>
      </c>
      <c r="AA2201" s="32">
        <v>42370</v>
      </c>
      <c r="AB2201" s="32">
        <v>42400</v>
      </c>
      <c r="AC2201" s="32">
        <v>42370</v>
      </c>
      <c r="AD2201" s="32">
        <v>42460</v>
      </c>
      <c r="AE2201" s="32">
        <v>42370</v>
      </c>
      <c r="AF2201" s="32">
        <v>42735</v>
      </c>
      <c r="AG2201">
        <v>0</v>
      </c>
      <c r="AH2201">
        <v>0</v>
      </c>
      <c r="AI2201" t="s">
        <v>48</v>
      </c>
      <c r="AJ2201">
        <v>0</v>
      </c>
      <c r="AK2201" t="s">
        <v>48</v>
      </c>
    </row>
    <row r="2202" spans="1:37" x14ac:dyDescent="0.25">
      <c r="A2202">
        <v>20160110</v>
      </c>
      <c r="B2202" s="31">
        <v>42379</v>
      </c>
      <c r="C2202" s="32">
        <v>42644</v>
      </c>
      <c r="D2202" s="32">
        <v>42379</v>
      </c>
      <c r="E2202">
        <v>10</v>
      </c>
      <c r="F2202" t="s">
        <v>61</v>
      </c>
      <c r="G2202" t="s">
        <v>50</v>
      </c>
      <c r="H2202">
        <v>1</v>
      </c>
      <c r="I2202">
        <v>7</v>
      </c>
      <c r="J2202">
        <v>2</v>
      </c>
      <c r="K2202">
        <v>2</v>
      </c>
      <c r="L2202">
        <v>2</v>
      </c>
      <c r="M2202">
        <v>10</v>
      </c>
      <c r="N2202">
        <v>3</v>
      </c>
      <c r="O2202">
        <v>2</v>
      </c>
      <c r="P2202">
        <v>3</v>
      </c>
      <c r="Q2202" s="34">
        <f t="shared" si="34"/>
        <v>321</v>
      </c>
      <c r="R2202">
        <v>1</v>
      </c>
      <c r="S2202" t="s">
        <v>42</v>
      </c>
      <c r="T2202">
        <v>1</v>
      </c>
      <c r="U2202">
        <v>1</v>
      </c>
      <c r="V2202" t="s">
        <v>43</v>
      </c>
      <c r="W2202">
        <v>2016</v>
      </c>
      <c r="X2202" t="s">
        <v>1440</v>
      </c>
      <c r="Y2202" s="33">
        <v>42370</v>
      </c>
      <c r="Z2202">
        <v>12016</v>
      </c>
      <c r="AA2202" s="32">
        <v>42370</v>
      </c>
      <c r="AB2202" s="32">
        <v>42400</v>
      </c>
      <c r="AC2202" s="32">
        <v>42370</v>
      </c>
      <c r="AD2202" s="32">
        <v>42460</v>
      </c>
      <c r="AE2202" s="32">
        <v>42370</v>
      </c>
      <c r="AF2202" s="32">
        <v>42735</v>
      </c>
      <c r="AG2202">
        <v>0</v>
      </c>
      <c r="AH2202">
        <v>0</v>
      </c>
      <c r="AI2202" t="s">
        <v>48</v>
      </c>
      <c r="AJ2202">
        <v>0</v>
      </c>
      <c r="AK2202" t="s">
        <v>48</v>
      </c>
    </row>
    <row r="2203" spans="1:37" x14ac:dyDescent="0.25">
      <c r="A2203">
        <v>20160111</v>
      </c>
      <c r="B2203" s="31">
        <v>42380</v>
      </c>
      <c r="C2203" s="32">
        <v>42675</v>
      </c>
      <c r="D2203" s="32">
        <v>42380</v>
      </c>
      <c r="E2203">
        <v>11</v>
      </c>
      <c r="F2203" t="s">
        <v>62</v>
      </c>
      <c r="G2203" t="s">
        <v>52</v>
      </c>
      <c r="H2203">
        <v>2</v>
      </c>
      <c r="I2203">
        <v>1</v>
      </c>
      <c r="J2203">
        <v>2</v>
      </c>
      <c r="K2203">
        <v>2</v>
      </c>
      <c r="L2203">
        <v>2</v>
      </c>
      <c r="M2203">
        <v>11</v>
      </c>
      <c r="N2203">
        <v>3</v>
      </c>
      <c r="O2203">
        <v>2</v>
      </c>
      <c r="P2203">
        <v>3</v>
      </c>
      <c r="Q2203" s="34">
        <f t="shared" si="34"/>
        <v>321</v>
      </c>
      <c r="R2203">
        <v>1</v>
      </c>
      <c r="S2203" t="s">
        <v>42</v>
      </c>
      <c r="T2203">
        <v>1</v>
      </c>
      <c r="U2203">
        <v>1</v>
      </c>
      <c r="V2203" t="s">
        <v>43</v>
      </c>
      <c r="W2203">
        <v>2016</v>
      </c>
      <c r="X2203" t="s">
        <v>1440</v>
      </c>
      <c r="Y2203" s="33">
        <v>42370</v>
      </c>
      <c r="Z2203">
        <v>12016</v>
      </c>
      <c r="AA2203" s="32">
        <v>42370</v>
      </c>
      <c r="AB2203" s="32">
        <v>42400</v>
      </c>
      <c r="AC2203" s="32">
        <v>42370</v>
      </c>
      <c r="AD2203" s="32">
        <v>42460</v>
      </c>
      <c r="AE2203" s="32">
        <v>42370</v>
      </c>
      <c r="AF2203" s="32">
        <v>42735</v>
      </c>
      <c r="AG2203">
        <v>0</v>
      </c>
      <c r="AH2203">
        <v>1</v>
      </c>
      <c r="AI2203" t="s">
        <v>48</v>
      </c>
      <c r="AJ2203">
        <v>0</v>
      </c>
      <c r="AK2203" t="s">
        <v>48</v>
      </c>
    </row>
    <row r="2204" spans="1:37" x14ac:dyDescent="0.25">
      <c r="A2204">
        <v>20160112</v>
      </c>
      <c r="B2204" s="31">
        <v>42381</v>
      </c>
      <c r="C2204" s="32">
        <v>42705</v>
      </c>
      <c r="D2204" s="32">
        <v>42381</v>
      </c>
      <c r="E2204">
        <v>12</v>
      </c>
      <c r="F2204" t="s">
        <v>63</v>
      </c>
      <c r="G2204" t="s">
        <v>54</v>
      </c>
      <c r="H2204">
        <v>3</v>
      </c>
      <c r="I2204">
        <v>2</v>
      </c>
      <c r="J2204">
        <v>2</v>
      </c>
      <c r="K2204">
        <v>2</v>
      </c>
      <c r="L2204">
        <v>2</v>
      </c>
      <c r="M2204">
        <v>12</v>
      </c>
      <c r="N2204">
        <v>3</v>
      </c>
      <c r="O2204">
        <v>2</v>
      </c>
      <c r="P2204">
        <v>3</v>
      </c>
      <c r="Q2204" s="34">
        <f t="shared" si="34"/>
        <v>321</v>
      </c>
      <c r="R2204">
        <v>1</v>
      </c>
      <c r="S2204" t="s">
        <v>42</v>
      </c>
      <c r="T2204">
        <v>1</v>
      </c>
      <c r="U2204">
        <v>1</v>
      </c>
      <c r="V2204" t="s">
        <v>43</v>
      </c>
      <c r="W2204">
        <v>2016</v>
      </c>
      <c r="X2204" t="s">
        <v>1440</v>
      </c>
      <c r="Y2204" s="33">
        <v>42370</v>
      </c>
      <c r="Z2204">
        <v>12016</v>
      </c>
      <c r="AA2204" s="32">
        <v>42370</v>
      </c>
      <c r="AB2204" s="32">
        <v>42400</v>
      </c>
      <c r="AC2204" s="32">
        <v>42370</v>
      </c>
      <c r="AD2204" s="32">
        <v>42460</v>
      </c>
      <c r="AE2204" s="32">
        <v>42370</v>
      </c>
      <c r="AF2204" s="32">
        <v>42735</v>
      </c>
      <c r="AG2204">
        <v>0</v>
      </c>
      <c r="AH2204">
        <v>1</v>
      </c>
      <c r="AI2204" t="s">
        <v>48</v>
      </c>
      <c r="AJ2204">
        <v>0</v>
      </c>
      <c r="AK2204" t="s">
        <v>48</v>
      </c>
    </row>
    <row r="2205" spans="1:37" x14ac:dyDescent="0.25">
      <c r="A2205">
        <v>20160113</v>
      </c>
      <c r="B2205" s="31">
        <v>42382</v>
      </c>
      <c r="C2205" t="s">
        <v>1441</v>
      </c>
      <c r="D2205" s="32">
        <v>42382</v>
      </c>
      <c r="E2205">
        <v>13</v>
      </c>
      <c r="F2205" t="s">
        <v>65</v>
      </c>
      <c r="G2205" t="s">
        <v>56</v>
      </c>
      <c r="H2205">
        <v>4</v>
      </c>
      <c r="I2205">
        <v>3</v>
      </c>
      <c r="J2205">
        <v>2</v>
      </c>
      <c r="K2205">
        <v>2</v>
      </c>
      <c r="L2205">
        <v>2</v>
      </c>
      <c r="M2205">
        <v>13</v>
      </c>
      <c r="N2205">
        <v>3</v>
      </c>
      <c r="O2205">
        <v>2</v>
      </c>
      <c r="P2205">
        <v>3</v>
      </c>
      <c r="Q2205" s="34">
        <f t="shared" si="34"/>
        <v>321</v>
      </c>
      <c r="R2205">
        <v>1</v>
      </c>
      <c r="S2205" t="s">
        <v>42</v>
      </c>
      <c r="T2205">
        <v>1</v>
      </c>
      <c r="U2205">
        <v>1</v>
      </c>
      <c r="V2205" t="s">
        <v>43</v>
      </c>
      <c r="W2205">
        <v>2016</v>
      </c>
      <c r="X2205" t="s">
        <v>1440</v>
      </c>
      <c r="Y2205" s="33">
        <v>42370</v>
      </c>
      <c r="Z2205">
        <v>12016</v>
      </c>
      <c r="AA2205" s="32">
        <v>42370</v>
      </c>
      <c r="AB2205" s="32">
        <v>42400</v>
      </c>
      <c r="AC2205" s="32">
        <v>42370</v>
      </c>
      <c r="AD2205" s="32">
        <v>42460</v>
      </c>
      <c r="AE2205" s="32">
        <v>42370</v>
      </c>
      <c r="AF2205" s="32">
        <v>42735</v>
      </c>
      <c r="AG2205">
        <v>0</v>
      </c>
      <c r="AH2205">
        <v>1</v>
      </c>
      <c r="AI2205" t="s">
        <v>48</v>
      </c>
      <c r="AJ2205">
        <v>0</v>
      </c>
      <c r="AK2205" t="s">
        <v>48</v>
      </c>
    </row>
    <row r="2206" spans="1:37" x14ac:dyDescent="0.25">
      <c r="A2206">
        <v>20160114</v>
      </c>
      <c r="B2206" s="31">
        <v>42383</v>
      </c>
      <c r="C2206" t="s">
        <v>1442</v>
      </c>
      <c r="D2206" s="32">
        <v>42383</v>
      </c>
      <c r="E2206">
        <v>14</v>
      </c>
      <c r="F2206" t="s">
        <v>67</v>
      </c>
      <c r="G2206" t="s">
        <v>58</v>
      </c>
      <c r="H2206">
        <v>5</v>
      </c>
      <c r="I2206">
        <v>4</v>
      </c>
      <c r="J2206">
        <v>2</v>
      </c>
      <c r="K2206">
        <v>2</v>
      </c>
      <c r="L2206">
        <v>2</v>
      </c>
      <c r="M2206">
        <v>14</v>
      </c>
      <c r="N2206">
        <v>3</v>
      </c>
      <c r="O2206">
        <v>2</v>
      </c>
      <c r="P2206">
        <v>3</v>
      </c>
      <c r="Q2206" s="34">
        <f t="shared" si="34"/>
        <v>321</v>
      </c>
      <c r="R2206">
        <v>1</v>
      </c>
      <c r="S2206" t="s">
        <v>42</v>
      </c>
      <c r="T2206">
        <v>1</v>
      </c>
      <c r="U2206">
        <v>1</v>
      </c>
      <c r="V2206" t="s">
        <v>43</v>
      </c>
      <c r="W2206">
        <v>2016</v>
      </c>
      <c r="X2206" t="s">
        <v>1440</v>
      </c>
      <c r="Y2206" s="33">
        <v>42370</v>
      </c>
      <c r="Z2206">
        <v>12016</v>
      </c>
      <c r="AA2206" s="32">
        <v>42370</v>
      </c>
      <c r="AB2206" s="32">
        <v>42400</v>
      </c>
      <c r="AC2206" s="32">
        <v>42370</v>
      </c>
      <c r="AD2206" s="32">
        <v>42460</v>
      </c>
      <c r="AE2206" s="32">
        <v>42370</v>
      </c>
      <c r="AF2206" s="32">
        <v>42735</v>
      </c>
      <c r="AG2206">
        <v>0</v>
      </c>
      <c r="AH2206">
        <v>1</v>
      </c>
      <c r="AI2206" t="s">
        <v>48</v>
      </c>
      <c r="AJ2206">
        <v>0</v>
      </c>
      <c r="AK2206" t="s">
        <v>48</v>
      </c>
    </row>
    <row r="2207" spans="1:37" x14ac:dyDescent="0.25">
      <c r="A2207">
        <v>20160115</v>
      </c>
      <c r="B2207" s="31">
        <v>42384</v>
      </c>
      <c r="C2207" t="s">
        <v>1443</v>
      </c>
      <c r="D2207" s="32">
        <v>42384</v>
      </c>
      <c r="E2207">
        <v>15</v>
      </c>
      <c r="F2207" t="s">
        <v>69</v>
      </c>
      <c r="G2207" t="s">
        <v>41</v>
      </c>
      <c r="H2207">
        <v>6</v>
      </c>
      <c r="I2207">
        <v>5</v>
      </c>
      <c r="J2207">
        <v>3</v>
      </c>
      <c r="K2207">
        <v>3</v>
      </c>
      <c r="L2207">
        <v>3</v>
      </c>
      <c r="M2207">
        <v>15</v>
      </c>
      <c r="N2207">
        <v>3</v>
      </c>
      <c r="O2207">
        <v>3</v>
      </c>
      <c r="P2207">
        <v>3</v>
      </c>
      <c r="Q2207" s="34">
        <f t="shared" si="34"/>
        <v>321</v>
      </c>
      <c r="R2207">
        <v>1</v>
      </c>
      <c r="S2207" t="s">
        <v>42</v>
      </c>
      <c r="T2207">
        <v>1</v>
      </c>
      <c r="U2207">
        <v>1</v>
      </c>
      <c r="V2207" t="s">
        <v>43</v>
      </c>
      <c r="W2207">
        <v>2016</v>
      </c>
      <c r="X2207" t="s">
        <v>1440</v>
      </c>
      <c r="Y2207" s="33">
        <v>42370</v>
      </c>
      <c r="Z2207">
        <v>12016</v>
      </c>
      <c r="AA2207" s="32">
        <v>42370</v>
      </c>
      <c r="AB2207" s="32">
        <v>42400</v>
      </c>
      <c r="AC2207" s="32">
        <v>42370</v>
      </c>
      <c r="AD2207" s="32">
        <v>42460</v>
      </c>
      <c r="AE2207" s="32">
        <v>42370</v>
      </c>
      <c r="AF2207" s="32">
        <v>42735</v>
      </c>
      <c r="AG2207">
        <v>0</v>
      </c>
      <c r="AH2207">
        <v>1</v>
      </c>
      <c r="AI2207" t="s">
        <v>48</v>
      </c>
      <c r="AJ2207">
        <v>0</v>
      </c>
      <c r="AK2207" t="s">
        <v>48</v>
      </c>
    </row>
    <row r="2208" spans="1:37" x14ac:dyDescent="0.25">
      <c r="A2208">
        <v>20160116</v>
      </c>
      <c r="B2208" s="31">
        <v>42385</v>
      </c>
      <c r="C2208" t="s">
        <v>1444</v>
      </c>
      <c r="D2208" s="32">
        <v>42385</v>
      </c>
      <c r="E2208">
        <v>16</v>
      </c>
      <c r="F2208" t="s">
        <v>71</v>
      </c>
      <c r="G2208" t="s">
        <v>47</v>
      </c>
      <c r="H2208">
        <v>7</v>
      </c>
      <c r="I2208">
        <v>6</v>
      </c>
      <c r="J2208">
        <v>3</v>
      </c>
      <c r="K2208">
        <v>3</v>
      </c>
      <c r="L2208">
        <v>3</v>
      </c>
      <c r="M2208">
        <v>16</v>
      </c>
      <c r="N2208">
        <v>3</v>
      </c>
      <c r="O2208">
        <v>3</v>
      </c>
      <c r="P2208">
        <v>3</v>
      </c>
      <c r="Q2208" s="34">
        <f t="shared" si="34"/>
        <v>321</v>
      </c>
      <c r="R2208">
        <v>1</v>
      </c>
      <c r="S2208" t="s">
        <v>42</v>
      </c>
      <c r="T2208">
        <v>1</v>
      </c>
      <c r="U2208">
        <v>1</v>
      </c>
      <c r="V2208" t="s">
        <v>43</v>
      </c>
      <c r="W2208">
        <v>2016</v>
      </c>
      <c r="X2208" t="s">
        <v>1440</v>
      </c>
      <c r="Y2208" s="33">
        <v>42370</v>
      </c>
      <c r="Z2208">
        <v>12016</v>
      </c>
      <c r="AA2208" s="32">
        <v>42370</v>
      </c>
      <c r="AB2208" s="32">
        <v>42400</v>
      </c>
      <c r="AC2208" s="32">
        <v>42370</v>
      </c>
      <c r="AD2208" s="32">
        <v>42460</v>
      </c>
      <c r="AE2208" s="32">
        <v>42370</v>
      </c>
      <c r="AF2208" s="32">
        <v>42735</v>
      </c>
      <c r="AG2208">
        <v>0</v>
      </c>
      <c r="AH2208">
        <v>0</v>
      </c>
      <c r="AI2208" t="s">
        <v>48</v>
      </c>
      <c r="AJ2208">
        <v>0</v>
      </c>
      <c r="AK2208" t="s">
        <v>48</v>
      </c>
    </row>
    <row r="2209" spans="1:37" x14ac:dyDescent="0.25">
      <c r="A2209">
        <v>20160117</v>
      </c>
      <c r="B2209" s="31">
        <v>42386</v>
      </c>
      <c r="C2209" t="s">
        <v>1445</v>
      </c>
      <c r="D2209" s="32">
        <v>42386</v>
      </c>
      <c r="E2209">
        <v>17</v>
      </c>
      <c r="F2209" t="s">
        <v>73</v>
      </c>
      <c r="G2209" t="s">
        <v>50</v>
      </c>
      <c r="H2209">
        <v>1</v>
      </c>
      <c r="I2209">
        <v>7</v>
      </c>
      <c r="J2209">
        <v>3</v>
      </c>
      <c r="K2209">
        <v>3</v>
      </c>
      <c r="L2209">
        <v>3</v>
      </c>
      <c r="M2209">
        <v>17</v>
      </c>
      <c r="N2209">
        <v>4</v>
      </c>
      <c r="O2209">
        <v>3</v>
      </c>
      <c r="P2209">
        <v>4</v>
      </c>
      <c r="Q2209" s="34">
        <f t="shared" si="34"/>
        <v>322</v>
      </c>
      <c r="R2209">
        <v>1</v>
      </c>
      <c r="S2209" t="s">
        <v>42</v>
      </c>
      <c r="T2209">
        <v>1</v>
      </c>
      <c r="U2209">
        <v>1</v>
      </c>
      <c r="V2209" t="s">
        <v>43</v>
      </c>
      <c r="W2209">
        <v>2016</v>
      </c>
      <c r="X2209" t="s">
        <v>1440</v>
      </c>
      <c r="Y2209" s="33">
        <v>42370</v>
      </c>
      <c r="Z2209">
        <v>12016</v>
      </c>
      <c r="AA2209" s="32">
        <v>42370</v>
      </c>
      <c r="AB2209" s="32">
        <v>42400</v>
      </c>
      <c r="AC2209" s="32">
        <v>42370</v>
      </c>
      <c r="AD2209" s="32">
        <v>42460</v>
      </c>
      <c r="AE2209" s="32">
        <v>42370</v>
      </c>
      <c r="AF2209" s="32">
        <v>42735</v>
      </c>
      <c r="AG2209">
        <v>0</v>
      </c>
      <c r="AH2209">
        <v>0</v>
      </c>
      <c r="AI2209" t="s">
        <v>48</v>
      </c>
      <c r="AJ2209">
        <v>0</v>
      </c>
      <c r="AK2209" t="s">
        <v>48</v>
      </c>
    </row>
    <row r="2210" spans="1:37" x14ac:dyDescent="0.25">
      <c r="A2210">
        <v>20160118</v>
      </c>
      <c r="B2210" s="31">
        <v>42387</v>
      </c>
      <c r="C2210" t="s">
        <v>1446</v>
      </c>
      <c r="D2210" s="32">
        <v>42387</v>
      </c>
      <c r="E2210">
        <v>18</v>
      </c>
      <c r="F2210" t="s">
        <v>75</v>
      </c>
      <c r="G2210" t="s">
        <v>52</v>
      </c>
      <c r="H2210">
        <v>2</v>
      </c>
      <c r="I2210">
        <v>1</v>
      </c>
      <c r="J2210">
        <v>3</v>
      </c>
      <c r="K2210">
        <v>3</v>
      </c>
      <c r="L2210">
        <v>3</v>
      </c>
      <c r="M2210">
        <v>18</v>
      </c>
      <c r="N2210">
        <v>4</v>
      </c>
      <c r="O2210">
        <v>3</v>
      </c>
      <c r="P2210">
        <v>4</v>
      </c>
      <c r="Q2210" s="34">
        <f t="shared" si="34"/>
        <v>322</v>
      </c>
      <c r="R2210">
        <v>1</v>
      </c>
      <c r="S2210" t="s">
        <v>42</v>
      </c>
      <c r="T2210">
        <v>1</v>
      </c>
      <c r="U2210">
        <v>1</v>
      </c>
      <c r="V2210" t="s">
        <v>43</v>
      </c>
      <c r="W2210">
        <v>2016</v>
      </c>
      <c r="X2210" t="s">
        <v>1440</v>
      </c>
      <c r="Y2210" s="33">
        <v>42370</v>
      </c>
      <c r="Z2210">
        <v>12016</v>
      </c>
      <c r="AA2210" s="32">
        <v>42370</v>
      </c>
      <c r="AB2210" s="32">
        <v>42400</v>
      </c>
      <c r="AC2210" s="32">
        <v>42370</v>
      </c>
      <c r="AD2210" s="32">
        <v>42460</v>
      </c>
      <c r="AE2210" s="32">
        <v>42370</v>
      </c>
      <c r="AF2210" s="32">
        <v>42735</v>
      </c>
      <c r="AG2210">
        <v>0</v>
      </c>
      <c r="AH2210">
        <v>1</v>
      </c>
      <c r="AI2210" t="s">
        <v>48</v>
      </c>
      <c r="AJ2210">
        <v>0</v>
      </c>
      <c r="AK2210" t="s">
        <v>48</v>
      </c>
    </row>
    <row r="2211" spans="1:37" x14ac:dyDescent="0.25">
      <c r="A2211">
        <v>20160119</v>
      </c>
      <c r="B2211" s="31">
        <v>42388</v>
      </c>
      <c r="C2211" t="s">
        <v>1447</v>
      </c>
      <c r="D2211" s="32">
        <v>42388</v>
      </c>
      <c r="E2211">
        <v>19</v>
      </c>
      <c r="F2211" t="s">
        <v>77</v>
      </c>
      <c r="G2211" t="s">
        <v>54</v>
      </c>
      <c r="H2211">
        <v>3</v>
      </c>
      <c r="I2211">
        <v>2</v>
      </c>
      <c r="J2211">
        <v>3</v>
      </c>
      <c r="K2211">
        <v>3</v>
      </c>
      <c r="L2211">
        <v>3</v>
      </c>
      <c r="M2211">
        <v>19</v>
      </c>
      <c r="N2211">
        <v>4</v>
      </c>
      <c r="O2211">
        <v>3</v>
      </c>
      <c r="P2211">
        <v>4</v>
      </c>
      <c r="Q2211" s="34">
        <f t="shared" si="34"/>
        <v>322</v>
      </c>
      <c r="R2211">
        <v>1</v>
      </c>
      <c r="S2211" t="s">
        <v>42</v>
      </c>
      <c r="T2211">
        <v>1</v>
      </c>
      <c r="U2211">
        <v>1</v>
      </c>
      <c r="V2211" t="s">
        <v>43</v>
      </c>
      <c r="W2211">
        <v>2016</v>
      </c>
      <c r="X2211" t="s">
        <v>1440</v>
      </c>
      <c r="Y2211" s="33">
        <v>42370</v>
      </c>
      <c r="Z2211">
        <v>12016</v>
      </c>
      <c r="AA2211" s="32">
        <v>42370</v>
      </c>
      <c r="AB2211" s="32">
        <v>42400</v>
      </c>
      <c r="AC2211" s="32">
        <v>42370</v>
      </c>
      <c r="AD2211" s="32">
        <v>42460</v>
      </c>
      <c r="AE2211" s="32">
        <v>42370</v>
      </c>
      <c r="AF2211" s="32">
        <v>42735</v>
      </c>
      <c r="AG2211">
        <v>0</v>
      </c>
      <c r="AH2211">
        <v>1</v>
      </c>
      <c r="AI2211" t="s">
        <v>48</v>
      </c>
      <c r="AJ2211">
        <v>0</v>
      </c>
      <c r="AK2211" t="s">
        <v>48</v>
      </c>
    </row>
    <row r="2212" spans="1:37" x14ac:dyDescent="0.25">
      <c r="A2212">
        <v>20160120</v>
      </c>
      <c r="B2212" s="31">
        <v>42389</v>
      </c>
      <c r="C2212" t="s">
        <v>1448</v>
      </c>
      <c r="D2212" s="32">
        <v>42389</v>
      </c>
      <c r="E2212">
        <v>20</v>
      </c>
      <c r="F2212" t="s">
        <v>79</v>
      </c>
      <c r="G2212" t="s">
        <v>56</v>
      </c>
      <c r="H2212">
        <v>4</v>
      </c>
      <c r="I2212">
        <v>3</v>
      </c>
      <c r="J2212">
        <v>3</v>
      </c>
      <c r="K2212">
        <v>3</v>
      </c>
      <c r="L2212">
        <v>3</v>
      </c>
      <c r="M2212">
        <v>20</v>
      </c>
      <c r="N2212">
        <v>4</v>
      </c>
      <c r="O2212">
        <v>3</v>
      </c>
      <c r="P2212">
        <v>4</v>
      </c>
      <c r="Q2212" s="34">
        <f t="shared" si="34"/>
        <v>322</v>
      </c>
      <c r="R2212">
        <v>1</v>
      </c>
      <c r="S2212" t="s">
        <v>42</v>
      </c>
      <c r="T2212">
        <v>1</v>
      </c>
      <c r="U2212">
        <v>1</v>
      </c>
      <c r="V2212" t="s">
        <v>43</v>
      </c>
      <c r="W2212">
        <v>2016</v>
      </c>
      <c r="X2212" t="s">
        <v>1440</v>
      </c>
      <c r="Y2212" s="33">
        <v>42370</v>
      </c>
      <c r="Z2212">
        <v>12016</v>
      </c>
      <c r="AA2212" s="32">
        <v>42370</v>
      </c>
      <c r="AB2212" s="32">
        <v>42400</v>
      </c>
      <c r="AC2212" s="32">
        <v>42370</v>
      </c>
      <c r="AD2212" s="32">
        <v>42460</v>
      </c>
      <c r="AE2212" s="32">
        <v>42370</v>
      </c>
      <c r="AF2212" s="32">
        <v>42735</v>
      </c>
      <c r="AG2212">
        <v>0</v>
      </c>
      <c r="AH2212">
        <v>1</v>
      </c>
      <c r="AI2212" t="s">
        <v>48</v>
      </c>
      <c r="AJ2212">
        <v>0</v>
      </c>
      <c r="AK2212" t="s">
        <v>48</v>
      </c>
    </row>
    <row r="2213" spans="1:37" x14ac:dyDescent="0.25">
      <c r="A2213">
        <v>20160121</v>
      </c>
      <c r="B2213" s="31">
        <v>42390</v>
      </c>
      <c r="C2213" t="s">
        <v>1449</v>
      </c>
      <c r="D2213" s="32">
        <v>42390</v>
      </c>
      <c r="E2213">
        <v>21</v>
      </c>
      <c r="F2213" t="s">
        <v>81</v>
      </c>
      <c r="G2213" t="s">
        <v>58</v>
      </c>
      <c r="H2213">
        <v>5</v>
      </c>
      <c r="I2213">
        <v>4</v>
      </c>
      <c r="J2213">
        <v>3</v>
      </c>
      <c r="K2213">
        <v>3</v>
      </c>
      <c r="L2213">
        <v>3</v>
      </c>
      <c r="M2213">
        <v>21</v>
      </c>
      <c r="N2213">
        <v>4</v>
      </c>
      <c r="O2213">
        <v>3</v>
      </c>
      <c r="P2213">
        <v>4</v>
      </c>
      <c r="Q2213" s="34">
        <f t="shared" si="34"/>
        <v>322</v>
      </c>
      <c r="R2213">
        <v>1</v>
      </c>
      <c r="S2213" t="s">
        <v>42</v>
      </c>
      <c r="T2213">
        <v>1</v>
      </c>
      <c r="U2213">
        <v>1</v>
      </c>
      <c r="V2213" t="s">
        <v>43</v>
      </c>
      <c r="W2213">
        <v>2016</v>
      </c>
      <c r="X2213" t="s">
        <v>1440</v>
      </c>
      <c r="Y2213" s="33">
        <v>42370</v>
      </c>
      <c r="Z2213">
        <v>12016</v>
      </c>
      <c r="AA2213" s="32">
        <v>42370</v>
      </c>
      <c r="AB2213" s="32">
        <v>42400</v>
      </c>
      <c r="AC2213" s="32">
        <v>42370</v>
      </c>
      <c r="AD2213" s="32">
        <v>42460</v>
      </c>
      <c r="AE2213" s="32">
        <v>42370</v>
      </c>
      <c r="AF2213" s="32">
        <v>42735</v>
      </c>
      <c r="AG2213">
        <v>0</v>
      </c>
      <c r="AH2213">
        <v>1</v>
      </c>
      <c r="AI2213" t="s">
        <v>48</v>
      </c>
      <c r="AJ2213">
        <v>0</v>
      </c>
      <c r="AK2213" t="s">
        <v>48</v>
      </c>
    </row>
    <row r="2214" spans="1:37" x14ac:dyDescent="0.25">
      <c r="A2214">
        <v>20160122</v>
      </c>
      <c r="B2214" s="31">
        <v>42391</v>
      </c>
      <c r="C2214" t="s">
        <v>1450</v>
      </c>
      <c r="D2214" s="32">
        <v>42391</v>
      </c>
      <c r="E2214">
        <v>22</v>
      </c>
      <c r="F2214" t="s">
        <v>83</v>
      </c>
      <c r="G2214" t="s">
        <v>41</v>
      </c>
      <c r="H2214">
        <v>6</v>
      </c>
      <c r="I2214">
        <v>5</v>
      </c>
      <c r="J2214">
        <v>4</v>
      </c>
      <c r="K2214">
        <v>4</v>
      </c>
      <c r="L2214">
        <v>4</v>
      </c>
      <c r="M2214">
        <v>22</v>
      </c>
      <c r="N2214">
        <v>4</v>
      </c>
      <c r="O2214">
        <v>4</v>
      </c>
      <c r="P2214">
        <v>4</v>
      </c>
      <c r="Q2214" s="34">
        <f t="shared" si="34"/>
        <v>322</v>
      </c>
      <c r="R2214">
        <v>1</v>
      </c>
      <c r="S2214" t="s">
        <v>42</v>
      </c>
      <c r="T2214">
        <v>1</v>
      </c>
      <c r="U2214">
        <v>1</v>
      </c>
      <c r="V2214" t="s">
        <v>43</v>
      </c>
      <c r="W2214">
        <v>2016</v>
      </c>
      <c r="X2214" t="s">
        <v>1440</v>
      </c>
      <c r="Y2214" s="33">
        <v>42370</v>
      </c>
      <c r="Z2214">
        <v>12016</v>
      </c>
      <c r="AA2214" s="32">
        <v>42370</v>
      </c>
      <c r="AB2214" s="32">
        <v>42400</v>
      </c>
      <c r="AC2214" s="32">
        <v>42370</v>
      </c>
      <c r="AD2214" s="32">
        <v>42460</v>
      </c>
      <c r="AE2214" s="32">
        <v>42370</v>
      </c>
      <c r="AF2214" s="32">
        <v>42735</v>
      </c>
      <c r="AG2214">
        <v>0</v>
      </c>
      <c r="AH2214">
        <v>1</v>
      </c>
      <c r="AI2214" t="s">
        <v>48</v>
      </c>
      <c r="AJ2214">
        <v>0</v>
      </c>
      <c r="AK2214" t="s">
        <v>48</v>
      </c>
    </row>
    <row r="2215" spans="1:37" x14ac:dyDescent="0.25">
      <c r="A2215">
        <v>20160123</v>
      </c>
      <c r="B2215" s="31">
        <v>42392</v>
      </c>
      <c r="C2215" t="s">
        <v>1451</v>
      </c>
      <c r="D2215" s="32">
        <v>42392</v>
      </c>
      <c r="E2215">
        <v>23</v>
      </c>
      <c r="F2215" t="s">
        <v>85</v>
      </c>
      <c r="G2215" t="s">
        <v>47</v>
      </c>
      <c r="H2215">
        <v>7</v>
      </c>
      <c r="I2215">
        <v>6</v>
      </c>
      <c r="J2215">
        <v>4</v>
      </c>
      <c r="K2215">
        <v>4</v>
      </c>
      <c r="L2215">
        <v>4</v>
      </c>
      <c r="M2215">
        <v>23</v>
      </c>
      <c r="N2215">
        <v>4</v>
      </c>
      <c r="O2215">
        <v>4</v>
      </c>
      <c r="P2215">
        <v>4</v>
      </c>
      <c r="Q2215" s="34">
        <f t="shared" si="34"/>
        <v>322</v>
      </c>
      <c r="R2215">
        <v>1</v>
      </c>
      <c r="S2215" t="s">
        <v>42</v>
      </c>
      <c r="T2215">
        <v>1</v>
      </c>
      <c r="U2215">
        <v>1</v>
      </c>
      <c r="V2215" t="s">
        <v>43</v>
      </c>
      <c r="W2215">
        <v>2016</v>
      </c>
      <c r="X2215" t="s">
        <v>1440</v>
      </c>
      <c r="Y2215" s="33">
        <v>42370</v>
      </c>
      <c r="Z2215">
        <v>12016</v>
      </c>
      <c r="AA2215" s="32">
        <v>42370</v>
      </c>
      <c r="AB2215" s="32">
        <v>42400</v>
      </c>
      <c r="AC2215" s="32">
        <v>42370</v>
      </c>
      <c r="AD2215" s="32">
        <v>42460</v>
      </c>
      <c r="AE2215" s="32">
        <v>42370</v>
      </c>
      <c r="AF2215" s="32">
        <v>42735</v>
      </c>
      <c r="AG2215">
        <v>0</v>
      </c>
      <c r="AH2215">
        <v>0</v>
      </c>
      <c r="AI2215" t="s">
        <v>48</v>
      </c>
      <c r="AJ2215">
        <v>0</v>
      </c>
      <c r="AK2215" t="s">
        <v>48</v>
      </c>
    </row>
    <row r="2216" spans="1:37" x14ac:dyDescent="0.25">
      <c r="A2216">
        <v>20160124</v>
      </c>
      <c r="B2216" s="31">
        <v>42393</v>
      </c>
      <c r="C2216" t="s">
        <v>1452</v>
      </c>
      <c r="D2216" s="32">
        <v>42393</v>
      </c>
      <c r="E2216">
        <v>24</v>
      </c>
      <c r="F2216" t="s">
        <v>87</v>
      </c>
      <c r="G2216" t="s">
        <v>50</v>
      </c>
      <c r="H2216">
        <v>1</v>
      </c>
      <c r="I2216">
        <v>7</v>
      </c>
      <c r="J2216">
        <v>4</v>
      </c>
      <c r="K2216">
        <v>4</v>
      </c>
      <c r="L2216">
        <v>4</v>
      </c>
      <c r="M2216">
        <v>24</v>
      </c>
      <c r="N2216">
        <v>5</v>
      </c>
      <c r="O2216">
        <v>4</v>
      </c>
      <c r="P2216">
        <v>5</v>
      </c>
      <c r="Q2216" s="34">
        <f t="shared" si="34"/>
        <v>323</v>
      </c>
      <c r="R2216">
        <v>1</v>
      </c>
      <c r="S2216" t="s">
        <v>42</v>
      </c>
      <c r="T2216">
        <v>1</v>
      </c>
      <c r="U2216">
        <v>1</v>
      </c>
      <c r="V2216" t="s">
        <v>43</v>
      </c>
      <c r="W2216">
        <v>2016</v>
      </c>
      <c r="X2216" t="s">
        <v>1440</v>
      </c>
      <c r="Y2216" s="33">
        <v>42370</v>
      </c>
      <c r="Z2216">
        <v>12016</v>
      </c>
      <c r="AA2216" s="32">
        <v>42370</v>
      </c>
      <c r="AB2216" s="32">
        <v>42400</v>
      </c>
      <c r="AC2216" s="32">
        <v>42370</v>
      </c>
      <c r="AD2216" s="32">
        <v>42460</v>
      </c>
      <c r="AE2216" s="32">
        <v>42370</v>
      </c>
      <c r="AF2216" s="32">
        <v>42735</v>
      </c>
      <c r="AG2216">
        <v>0</v>
      </c>
      <c r="AH2216">
        <v>0</v>
      </c>
      <c r="AI2216" t="s">
        <v>48</v>
      </c>
      <c r="AJ2216">
        <v>0</v>
      </c>
      <c r="AK2216" t="s">
        <v>48</v>
      </c>
    </row>
    <row r="2217" spans="1:37" x14ac:dyDescent="0.25">
      <c r="A2217">
        <v>20160125</v>
      </c>
      <c r="B2217" s="31">
        <v>42394</v>
      </c>
      <c r="C2217" t="s">
        <v>1453</v>
      </c>
      <c r="D2217" s="32">
        <v>42394</v>
      </c>
      <c r="E2217">
        <v>25</v>
      </c>
      <c r="F2217" t="s">
        <v>89</v>
      </c>
      <c r="G2217" t="s">
        <v>52</v>
      </c>
      <c r="H2217">
        <v>2</v>
      </c>
      <c r="I2217">
        <v>1</v>
      </c>
      <c r="J2217">
        <v>4</v>
      </c>
      <c r="K2217">
        <v>4</v>
      </c>
      <c r="L2217">
        <v>4</v>
      </c>
      <c r="M2217">
        <v>25</v>
      </c>
      <c r="N2217">
        <v>5</v>
      </c>
      <c r="O2217">
        <v>4</v>
      </c>
      <c r="P2217">
        <v>5</v>
      </c>
      <c r="Q2217" s="34">
        <f t="shared" si="34"/>
        <v>323</v>
      </c>
      <c r="R2217">
        <v>1</v>
      </c>
      <c r="S2217" t="s">
        <v>42</v>
      </c>
      <c r="T2217">
        <v>1</v>
      </c>
      <c r="U2217">
        <v>1</v>
      </c>
      <c r="V2217" t="s">
        <v>43</v>
      </c>
      <c r="W2217">
        <v>2016</v>
      </c>
      <c r="X2217" t="s">
        <v>1440</v>
      </c>
      <c r="Y2217" s="33">
        <v>42370</v>
      </c>
      <c r="Z2217">
        <v>12016</v>
      </c>
      <c r="AA2217" s="32">
        <v>42370</v>
      </c>
      <c r="AB2217" s="32">
        <v>42400</v>
      </c>
      <c r="AC2217" s="32">
        <v>42370</v>
      </c>
      <c r="AD2217" s="32">
        <v>42460</v>
      </c>
      <c r="AE2217" s="32">
        <v>42370</v>
      </c>
      <c r="AF2217" s="32">
        <v>42735</v>
      </c>
      <c r="AG2217">
        <v>0</v>
      </c>
      <c r="AH2217">
        <v>1</v>
      </c>
      <c r="AI2217" t="s">
        <v>48</v>
      </c>
      <c r="AJ2217">
        <v>0</v>
      </c>
      <c r="AK2217" t="s">
        <v>48</v>
      </c>
    </row>
    <row r="2218" spans="1:37" x14ac:dyDescent="0.25">
      <c r="A2218">
        <v>20160126</v>
      </c>
      <c r="B2218" s="31">
        <v>42395</v>
      </c>
      <c r="C2218" t="s">
        <v>1454</v>
      </c>
      <c r="D2218" s="32">
        <v>42395</v>
      </c>
      <c r="E2218">
        <v>26</v>
      </c>
      <c r="F2218" t="s">
        <v>91</v>
      </c>
      <c r="G2218" t="s">
        <v>54</v>
      </c>
      <c r="H2218">
        <v>3</v>
      </c>
      <c r="I2218">
        <v>2</v>
      </c>
      <c r="J2218">
        <v>4</v>
      </c>
      <c r="K2218">
        <v>4</v>
      </c>
      <c r="L2218">
        <v>4</v>
      </c>
      <c r="M2218">
        <v>26</v>
      </c>
      <c r="N2218">
        <v>5</v>
      </c>
      <c r="O2218">
        <v>4</v>
      </c>
      <c r="P2218">
        <v>5</v>
      </c>
      <c r="Q2218" s="34">
        <f t="shared" si="34"/>
        <v>323</v>
      </c>
      <c r="R2218">
        <v>1</v>
      </c>
      <c r="S2218" t="s">
        <v>42</v>
      </c>
      <c r="T2218">
        <v>1</v>
      </c>
      <c r="U2218">
        <v>1</v>
      </c>
      <c r="V2218" t="s">
        <v>43</v>
      </c>
      <c r="W2218">
        <v>2016</v>
      </c>
      <c r="X2218" t="s">
        <v>1440</v>
      </c>
      <c r="Y2218" s="33">
        <v>42370</v>
      </c>
      <c r="Z2218">
        <v>12016</v>
      </c>
      <c r="AA2218" s="32">
        <v>42370</v>
      </c>
      <c r="AB2218" s="32">
        <v>42400</v>
      </c>
      <c r="AC2218" s="32">
        <v>42370</v>
      </c>
      <c r="AD2218" s="32">
        <v>42460</v>
      </c>
      <c r="AE2218" s="32">
        <v>42370</v>
      </c>
      <c r="AF2218" s="32">
        <v>42735</v>
      </c>
      <c r="AG2218">
        <v>0</v>
      </c>
      <c r="AH2218">
        <v>1</v>
      </c>
      <c r="AI2218" t="s">
        <v>48</v>
      </c>
      <c r="AJ2218">
        <v>0</v>
      </c>
      <c r="AK2218" t="s">
        <v>48</v>
      </c>
    </row>
    <row r="2219" spans="1:37" x14ac:dyDescent="0.25">
      <c r="A2219">
        <v>20160127</v>
      </c>
      <c r="B2219" s="31">
        <v>42396</v>
      </c>
      <c r="C2219" t="s">
        <v>1455</v>
      </c>
      <c r="D2219" s="32">
        <v>42396</v>
      </c>
      <c r="E2219">
        <v>27</v>
      </c>
      <c r="F2219" t="s">
        <v>93</v>
      </c>
      <c r="G2219" t="s">
        <v>56</v>
      </c>
      <c r="H2219">
        <v>4</v>
      </c>
      <c r="I2219">
        <v>3</v>
      </c>
      <c r="J2219">
        <v>4</v>
      </c>
      <c r="K2219">
        <v>4</v>
      </c>
      <c r="L2219">
        <v>4</v>
      </c>
      <c r="M2219">
        <v>27</v>
      </c>
      <c r="N2219">
        <v>5</v>
      </c>
      <c r="O2219">
        <v>4</v>
      </c>
      <c r="P2219">
        <v>5</v>
      </c>
      <c r="Q2219" s="34">
        <f t="shared" si="34"/>
        <v>323</v>
      </c>
      <c r="R2219">
        <v>1</v>
      </c>
      <c r="S2219" t="s">
        <v>42</v>
      </c>
      <c r="T2219">
        <v>1</v>
      </c>
      <c r="U2219">
        <v>1</v>
      </c>
      <c r="V2219" t="s">
        <v>43</v>
      </c>
      <c r="W2219">
        <v>2016</v>
      </c>
      <c r="X2219" t="s">
        <v>1440</v>
      </c>
      <c r="Y2219" s="33">
        <v>42370</v>
      </c>
      <c r="Z2219">
        <v>12016</v>
      </c>
      <c r="AA2219" s="32">
        <v>42370</v>
      </c>
      <c r="AB2219" s="32">
        <v>42400</v>
      </c>
      <c r="AC2219" s="32">
        <v>42370</v>
      </c>
      <c r="AD2219" s="32">
        <v>42460</v>
      </c>
      <c r="AE2219" s="32">
        <v>42370</v>
      </c>
      <c r="AF2219" s="32">
        <v>42735</v>
      </c>
      <c r="AG2219">
        <v>0</v>
      </c>
      <c r="AH2219">
        <v>1</v>
      </c>
      <c r="AI2219" t="s">
        <v>48</v>
      </c>
      <c r="AJ2219">
        <v>0</v>
      </c>
      <c r="AK2219" t="s">
        <v>48</v>
      </c>
    </row>
    <row r="2220" spans="1:37" x14ac:dyDescent="0.25">
      <c r="A2220">
        <v>20160128</v>
      </c>
      <c r="B2220" s="31">
        <v>42397</v>
      </c>
      <c r="C2220" t="s">
        <v>1456</v>
      </c>
      <c r="D2220" s="32">
        <v>42397</v>
      </c>
      <c r="E2220">
        <v>28</v>
      </c>
      <c r="F2220" t="s">
        <v>95</v>
      </c>
      <c r="G2220" t="s">
        <v>58</v>
      </c>
      <c r="H2220">
        <v>5</v>
      </c>
      <c r="I2220">
        <v>4</v>
      </c>
      <c r="J2220">
        <v>4</v>
      </c>
      <c r="K2220">
        <v>4</v>
      </c>
      <c r="L2220">
        <v>4</v>
      </c>
      <c r="M2220">
        <v>28</v>
      </c>
      <c r="N2220">
        <v>5</v>
      </c>
      <c r="O2220">
        <v>4</v>
      </c>
      <c r="P2220">
        <v>5</v>
      </c>
      <c r="Q2220" s="34">
        <f t="shared" si="34"/>
        <v>323</v>
      </c>
      <c r="R2220">
        <v>1</v>
      </c>
      <c r="S2220" t="s">
        <v>42</v>
      </c>
      <c r="T2220">
        <v>1</v>
      </c>
      <c r="U2220">
        <v>1</v>
      </c>
      <c r="V2220" t="s">
        <v>43</v>
      </c>
      <c r="W2220">
        <v>2016</v>
      </c>
      <c r="X2220" t="s">
        <v>1440</v>
      </c>
      <c r="Y2220" s="33">
        <v>42370</v>
      </c>
      <c r="Z2220">
        <v>12016</v>
      </c>
      <c r="AA2220" s="32">
        <v>42370</v>
      </c>
      <c r="AB2220" s="32">
        <v>42400</v>
      </c>
      <c r="AC2220" s="32">
        <v>42370</v>
      </c>
      <c r="AD2220" s="32">
        <v>42460</v>
      </c>
      <c r="AE2220" s="32">
        <v>42370</v>
      </c>
      <c r="AF2220" s="32">
        <v>42735</v>
      </c>
      <c r="AG2220">
        <v>0</v>
      </c>
      <c r="AH2220">
        <v>1</v>
      </c>
      <c r="AI2220" t="s">
        <v>48</v>
      </c>
      <c r="AJ2220">
        <v>0</v>
      </c>
      <c r="AK2220" t="s">
        <v>48</v>
      </c>
    </row>
    <row r="2221" spans="1:37" x14ac:dyDescent="0.25">
      <c r="A2221">
        <v>20160129</v>
      </c>
      <c r="B2221" s="31">
        <v>42398</v>
      </c>
      <c r="C2221" t="s">
        <v>1457</v>
      </c>
      <c r="D2221" s="32">
        <v>42398</v>
      </c>
      <c r="E2221">
        <v>29</v>
      </c>
      <c r="F2221" t="s">
        <v>97</v>
      </c>
      <c r="G2221" t="s">
        <v>41</v>
      </c>
      <c r="H2221">
        <v>6</v>
      </c>
      <c r="I2221">
        <v>5</v>
      </c>
      <c r="J2221">
        <v>5</v>
      </c>
      <c r="K2221">
        <v>5</v>
      </c>
      <c r="L2221">
        <v>5</v>
      </c>
      <c r="M2221">
        <v>29</v>
      </c>
      <c r="N2221">
        <v>5</v>
      </c>
      <c r="O2221">
        <v>5</v>
      </c>
      <c r="P2221">
        <v>5</v>
      </c>
      <c r="Q2221" s="34">
        <f t="shared" si="34"/>
        <v>323</v>
      </c>
      <c r="R2221">
        <v>1</v>
      </c>
      <c r="S2221" t="s">
        <v>42</v>
      </c>
      <c r="T2221">
        <v>1</v>
      </c>
      <c r="U2221">
        <v>1</v>
      </c>
      <c r="V2221" t="s">
        <v>43</v>
      </c>
      <c r="W2221">
        <v>2016</v>
      </c>
      <c r="X2221" t="s">
        <v>1440</v>
      </c>
      <c r="Y2221" s="33">
        <v>42370</v>
      </c>
      <c r="Z2221">
        <v>12016</v>
      </c>
      <c r="AA2221" s="32">
        <v>42370</v>
      </c>
      <c r="AB2221" s="32">
        <v>42400</v>
      </c>
      <c r="AC2221" s="32">
        <v>42370</v>
      </c>
      <c r="AD2221" s="32">
        <v>42460</v>
      </c>
      <c r="AE2221" s="32">
        <v>42370</v>
      </c>
      <c r="AF2221" s="32">
        <v>42735</v>
      </c>
      <c r="AG2221">
        <v>0</v>
      </c>
      <c r="AH2221">
        <v>1</v>
      </c>
      <c r="AI2221" t="s">
        <v>48</v>
      </c>
      <c r="AJ2221">
        <v>0</v>
      </c>
      <c r="AK2221" t="s">
        <v>48</v>
      </c>
    </row>
    <row r="2222" spans="1:37" x14ac:dyDescent="0.25">
      <c r="A2222">
        <v>20160130</v>
      </c>
      <c r="B2222" s="31">
        <v>42399</v>
      </c>
      <c r="C2222" t="s">
        <v>1458</v>
      </c>
      <c r="D2222" s="32">
        <v>42399</v>
      </c>
      <c r="E2222">
        <v>30</v>
      </c>
      <c r="F2222" t="s">
        <v>99</v>
      </c>
      <c r="G2222" t="s">
        <v>47</v>
      </c>
      <c r="H2222">
        <v>7</v>
      </c>
      <c r="I2222">
        <v>6</v>
      </c>
      <c r="J2222">
        <v>5</v>
      </c>
      <c r="K2222">
        <v>5</v>
      </c>
      <c r="L2222">
        <v>5</v>
      </c>
      <c r="M2222">
        <v>30</v>
      </c>
      <c r="N2222">
        <v>5</v>
      </c>
      <c r="O2222">
        <v>5</v>
      </c>
      <c r="P2222">
        <v>5</v>
      </c>
      <c r="Q2222" s="34">
        <f t="shared" si="34"/>
        <v>323</v>
      </c>
      <c r="R2222">
        <v>1</v>
      </c>
      <c r="S2222" t="s">
        <v>42</v>
      </c>
      <c r="T2222">
        <v>1</v>
      </c>
      <c r="U2222">
        <v>1</v>
      </c>
      <c r="V2222" t="s">
        <v>43</v>
      </c>
      <c r="W2222">
        <v>2016</v>
      </c>
      <c r="X2222" t="s">
        <v>1440</v>
      </c>
      <c r="Y2222" s="33">
        <v>42370</v>
      </c>
      <c r="Z2222">
        <v>12016</v>
      </c>
      <c r="AA2222" s="32">
        <v>42370</v>
      </c>
      <c r="AB2222" s="32">
        <v>42400</v>
      </c>
      <c r="AC2222" s="32">
        <v>42370</v>
      </c>
      <c r="AD2222" s="32">
        <v>42460</v>
      </c>
      <c r="AE2222" s="32">
        <v>42370</v>
      </c>
      <c r="AF2222" s="32">
        <v>42735</v>
      </c>
      <c r="AG2222">
        <v>0</v>
      </c>
      <c r="AH2222">
        <v>0</v>
      </c>
      <c r="AI2222" t="s">
        <v>48</v>
      </c>
      <c r="AJ2222">
        <v>0</v>
      </c>
      <c r="AK2222" t="s">
        <v>48</v>
      </c>
    </row>
    <row r="2223" spans="1:37" x14ac:dyDescent="0.25">
      <c r="A2223">
        <v>20160131</v>
      </c>
      <c r="B2223" s="31">
        <v>42400</v>
      </c>
      <c r="C2223" t="s">
        <v>1459</v>
      </c>
      <c r="D2223" s="32">
        <v>42400</v>
      </c>
      <c r="E2223">
        <v>31</v>
      </c>
      <c r="F2223" t="s">
        <v>101</v>
      </c>
      <c r="G2223" t="s">
        <v>50</v>
      </c>
      <c r="H2223">
        <v>1</v>
      </c>
      <c r="I2223">
        <v>7</v>
      </c>
      <c r="J2223">
        <v>5</v>
      </c>
      <c r="K2223">
        <v>5</v>
      </c>
      <c r="L2223">
        <v>5</v>
      </c>
      <c r="M2223">
        <v>31</v>
      </c>
      <c r="N2223">
        <v>6</v>
      </c>
      <c r="O2223">
        <v>5</v>
      </c>
      <c r="P2223">
        <v>6</v>
      </c>
      <c r="Q2223" s="34">
        <f t="shared" si="34"/>
        <v>324</v>
      </c>
      <c r="R2223">
        <v>1</v>
      </c>
      <c r="S2223" t="s">
        <v>42</v>
      </c>
      <c r="T2223">
        <v>1</v>
      </c>
      <c r="U2223">
        <v>1</v>
      </c>
      <c r="V2223" t="s">
        <v>43</v>
      </c>
      <c r="W2223">
        <v>2016</v>
      </c>
      <c r="X2223" t="s">
        <v>1440</v>
      </c>
      <c r="Y2223" s="33">
        <v>42370</v>
      </c>
      <c r="Z2223">
        <v>12016</v>
      </c>
      <c r="AA2223" s="32">
        <v>42370</v>
      </c>
      <c r="AB2223" s="32">
        <v>42400</v>
      </c>
      <c r="AC2223" s="32">
        <v>42370</v>
      </c>
      <c r="AD2223" s="32">
        <v>42460</v>
      </c>
      <c r="AE2223" s="32">
        <v>42370</v>
      </c>
      <c r="AF2223" s="32">
        <v>42735</v>
      </c>
      <c r="AG2223">
        <v>0</v>
      </c>
      <c r="AH2223">
        <v>0</v>
      </c>
      <c r="AI2223" t="s">
        <v>48</v>
      </c>
      <c r="AJ2223">
        <v>0</v>
      </c>
      <c r="AK2223" t="s">
        <v>48</v>
      </c>
    </row>
    <row r="2224" spans="1:37" x14ac:dyDescent="0.25">
      <c r="A2224">
        <v>20160201</v>
      </c>
      <c r="B2224" s="31">
        <v>42401</v>
      </c>
      <c r="C2224" s="32">
        <v>42371</v>
      </c>
      <c r="D2224" s="32">
        <v>42401</v>
      </c>
      <c r="E2224">
        <v>1</v>
      </c>
      <c r="F2224" t="s">
        <v>40</v>
      </c>
      <c r="G2224" t="s">
        <v>52</v>
      </c>
      <c r="H2224">
        <v>2</v>
      </c>
      <c r="I2224">
        <v>1</v>
      </c>
      <c r="J2224">
        <v>1</v>
      </c>
      <c r="K2224">
        <v>5</v>
      </c>
      <c r="L2224">
        <v>5</v>
      </c>
      <c r="M2224">
        <v>32</v>
      </c>
      <c r="N2224">
        <v>1</v>
      </c>
      <c r="O2224">
        <v>5</v>
      </c>
      <c r="P2224">
        <v>6</v>
      </c>
      <c r="Q2224" s="34">
        <f t="shared" si="34"/>
        <v>324</v>
      </c>
      <c r="R2224">
        <v>2</v>
      </c>
      <c r="S2224" t="s">
        <v>102</v>
      </c>
      <c r="T2224">
        <v>2</v>
      </c>
      <c r="U2224">
        <v>1</v>
      </c>
      <c r="V2224" t="s">
        <v>43</v>
      </c>
      <c r="W2224">
        <v>2016</v>
      </c>
      <c r="X2224" t="s">
        <v>1440</v>
      </c>
      <c r="Y2224" s="33">
        <v>42401</v>
      </c>
      <c r="Z2224">
        <v>22016</v>
      </c>
      <c r="AA2224" s="32">
        <v>42401</v>
      </c>
      <c r="AB2224" s="32">
        <v>42429</v>
      </c>
      <c r="AC2224" s="32">
        <v>42370</v>
      </c>
      <c r="AD2224" s="32">
        <v>42460</v>
      </c>
      <c r="AE2224" s="32">
        <v>42370</v>
      </c>
      <c r="AF2224" s="32">
        <v>42735</v>
      </c>
      <c r="AG2224">
        <v>0</v>
      </c>
      <c r="AH2224">
        <v>1</v>
      </c>
      <c r="AI2224" t="s">
        <v>48</v>
      </c>
      <c r="AJ2224">
        <v>0</v>
      </c>
      <c r="AK2224" t="s">
        <v>48</v>
      </c>
    </row>
    <row r="2225" spans="1:37" x14ac:dyDescent="0.25">
      <c r="A2225">
        <v>20160202</v>
      </c>
      <c r="B2225" s="31">
        <v>42402</v>
      </c>
      <c r="C2225" s="32">
        <v>42402</v>
      </c>
      <c r="D2225" s="32">
        <v>42402</v>
      </c>
      <c r="E2225">
        <v>2</v>
      </c>
      <c r="F2225" t="s">
        <v>46</v>
      </c>
      <c r="G2225" t="s">
        <v>54</v>
      </c>
      <c r="H2225">
        <v>3</v>
      </c>
      <c r="I2225">
        <v>2</v>
      </c>
      <c r="J2225">
        <v>1</v>
      </c>
      <c r="K2225">
        <v>5</v>
      </c>
      <c r="L2225">
        <v>5</v>
      </c>
      <c r="M2225">
        <v>33</v>
      </c>
      <c r="N2225">
        <v>1</v>
      </c>
      <c r="O2225">
        <v>5</v>
      </c>
      <c r="P2225">
        <v>6</v>
      </c>
      <c r="Q2225" s="34">
        <f t="shared" si="34"/>
        <v>324</v>
      </c>
      <c r="R2225">
        <v>2</v>
      </c>
      <c r="S2225" t="s">
        <v>102</v>
      </c>
      <c r="T2225">
        <v>2</v>
      </c>
      <c r="U2225">
        <v>1</v>
      </c>
      <c r="V2225" t="s">
        <v>43</v>
      </c>
      <c r="W2225">
        <v>2016</v>
      </c>
      <c r="X2225" t="s">
        <v>1440</v>
      </c>
      <c r="Y2225" s="33">
        <v>42401</v>
      </c>
      <c r="Z2225">
        <v>22016</v>
      </c>
      <c r="AA2225" s="32">
        <v>42401</v>
      </c>
      <c r="AB2225" s="32">
        <v>42429</v>
      </c>
      <c r="AC2225" s="32">
        <v>42370</v>
      </c>
      <c r="AD2225" s="32">
        <v>42460</v>
      </c>
      <c r="AE2225" s="32">
        <v>42370</v>
      </c>
      <c r="AF2225" s="32">
        <v>42735</v>
      </c>
      <c r="AG2225">
        <v>0</v>
      </c>
      <c r="AH2225">
        <v>1</v>
      </c>
      <c r="AI2225" t="s">
        <v>48</v>
      </c>
      <c r="AJ2225">
        <v>0</v>
      </c>
      <c r="AK2225" t="s">
        <v>48</v>
      </c>
    </row>
    <row r="2226" spans="1:37" x14ac:dyDescent="0.25">
      <c r="A2226">
        <v>20160203</v>
      </c>
      <c r="B2226" s="31">
        <v>42403</v>
      </c>
      <c r="C2226" s="32">
        <v>42431</v>
      </c>
      <c r="D2226" s="32">
        <v>42403</v>
      </c>
      <c r="E2226">
        <v>3</v>
      </c>
      <c r="F2226" t="s">
        <v>49</v>
      </c>
      <c r="G2226" t="s">
        <v>56</v>
      </c>
      <c r="H2226">
        <v>4</v>
      </c>
      <c r="I2226">
        <v>3</v>
      </c>
      <c r="J2226">
        <v>1</v>
      </c>
      <c r="K2226">
        <v>5</v>
      </c>
      <c r="L2226">
        <v>5</v>
      </c>
      <c r="M2226">
        <v>34</v>
      </c>
      <c r="N2226">
        <v>1</v>
      </c>
      <c r="O2226">
        <v>5</v>
      </c>
      <c r="P2226">
        <v>6</v>
      </c>
      <c r="Q2226" s="34">
        <f t="shared" si="34"/>
        <v>324</v>
      </c>
      <c r="R2226">
        <v>2</v>
      </c>
      <c r="S2226" t="s">
        <v>102</v>
      </c>
      <c r="T2226">
        <v>2</v>
      </c>
      <c r="U2226">
        <v>1</v>
      </c>
      <c r="V2226" t="s">
        <v>43</v>
      </c>
      <c r="W2226">
        <v>2016</v>
      </c>
      <c r="X2226" t="s">
        <v>1440</v>
      </c>
      <c r="Y2226" s="33">
        <v>42401</v>
      </c>
      <c r="Z2226">
        <v>22016</v>
      </c>
      <c r="AA2226" s="32">
        <v>42401</v>
      </c>
      <c r="AB2226" s="32">
        <v>42429</v>
      </c>
      <c r="AC2226" s="32">
        <v>42370</v>
      </c>
      <c r="AD2226" s="32">
        <v>42460</v>
      </c>
      <c r="AE2226" s="32">
        <v>42370</v>
      </c>
      <c r="AF2226" s="32">
        <v>42735</v>
      </c>
      <c r="AG2226">
        <v>0</v>
      </c>
      <c r="AH2226">
        <v>1</v>
      </c>
      <c r="AI2226" t="s">
        <v>48</v>
      </c>
      <c r="AJ2226">
        <v>0</v>
      </c>
      <c r="AK2226" t="s">
        <v>48</v>
      </c>
    </row>
    <row r="2227" spans="1:37" x14ac:dyDescent="0.25">
      <c r="A2227">
        <v>20160204</v>
      </c>
      <c r="B2227" s="31">
        <v>42404</v>
      </c>
      <c r="C2227" s="32">
        <v>42462</v>
      </c>
      <c r="D2227" s="32">
        <v>42404</v>
      </c>
      <c r="E2227">
        <v>4</v>
      </c>
      <c r="F2227" t="s">
        <v>51</v>
      </c>
      <c r="G2227" t="s">
        <v>58</v>
      </c>
      <c r="H2227">
        <v>5</v>
      </c>
      <c r="I2227">
        <v>4</v>
      </c>
      <c r="J2227">
        <v>1</v>
      </c>
      <c r="K2227">
        <v>5</v>
      </c>
      <c r="L2227">
        <v>5</v>
      </c>
      <c r="M2227">
        <v>35</v>
      </c>
      <c r="N2227">
        <v>1</v>
      </c>
      <c r="O2227">
        <v>5</v>
      </c>
      <c r="P2227">
        <v>6</v>
      </c>
      <c r="Q2227" s="34">
        <f t="shared" si="34"/>
        <v>324</v>
      </c>
      <c r="R2227">
        <v>2</v>
      </c>
      <c r="S2227" t="s">
        <v>102</v>
      </c>
      <c r="T2227">
        <v>2</v>
      </c>
      <c r="U2227">
        <v>1</v>
      </c>
      <c r="V2227" t="s">
        <v>43</v>
      </c>
      <c r="W2227">
        <v>2016</v>
      </c>
      <c r="X2227" t="s">
        <v>1440</v>
      </c>
      <c r="Y2227" s="33">
        <v>42401</v>
      </c>
      <c r="Z2227">
        <v>22016</v>
      </c>
      <c r="AA2227" s="32">
        <v>42401</v>
      </c>
      <c r="AB2227" s="32">
        <v>42429</v>
      </c>
      <c r="AC2227" s="32">
        <v>42370</v>
      </c>
      <c r="AD2227" s="32">
        <v>42460</v>
      </c>
      <c r="AE2227" s="32">
        <v>42370</v>
      </c>
      <c r="AF2227" s="32">
        <v>42735</v>
      </c>
      <c r="AG2227">
        <v>0</v>
      </c>
      <c r="AH2227">
        <v>1</v>
      </c>
      <c r="AI2227" t="s">
        <v>48</v>
      </c>
      <c r="AJ2227">
        <v>0</v>
      </c>
      <c r="AK2227" t="s">
        <v>48</v>
      </c>
    </row>
    <row r="2228" spans="1:37" x14ac:dyDescent="0.25">
      <c r="A2228">
        <v>20160205</v>
      </c>
      <c r="B2228" s="31">
        <v>42405</v>
      </c>
      <c r="C2228" s="32">
        <v>42492</v>
      </c>
      <c r="D2228" s="32">
        <v>42405</v>
      </c>
      <c r="E2228">
        <v>5</v>
      </c>
      <c r="F2228" t="s">
        <v>53</v>
      </c>
      <c r="G2228" t="s">
        <v>41</v>
      </c>
      <c r="H2228">
        <v>6</v>
      </c>
      <c r="I2228">
        <v>5</v>
      </c>
      <c r="J2228">
        <v>1</v>
      </c>
      <c r="K2228">
        <v>6</v>
      </c>
      <c r="L2228">
        <v>6</v>
      </c>
      <c r="M2228">
        <v>36</v>
      </c>
      <c r="N2228">
        <v>1</v>
      </c>
      <c r="O2228">
        <v>6</v>
      </c>
      <c r="P2228">
        <v>6</v>
      </c>
      <c r="Q2228" s="34">
        <f t="shared" si="34"/>
        <v>324</v>
      </c>
      <c r="R2228">
        <v>2</v>
      </c>
      <c r="S2228" t="s">
        <v>102</v>
      </c>
      <c r="T2228">
        <v>2</v>
      </c>
      <c r="U2228">
        <v>1</v>
      </c>
      <c r="V2228" t="s">
        <v>43</v>
      </c>
      <c r="W2228">
        <v>2016</v>
      </c>
      <c r="X2228" t="s">
        <v>1440</v>
      </c>
      <c r="Y2228" s="33">
        <v>42401</v>
      </c>
      <c r="Z2228">
        <v>22016</v>
      </c>
      <c r="AA2228" s="32">
        <v>42401</v>
      </c>
      <c r="AB2228" s="32">
        <v>42429</v>
      </c>
      <c r="AC2228" s="32">
        <v>42370</v>
      </c>
      <c r="AD2228" s="32">
        <v>42460</v>
      </c>
      <c r="AE2228" s="32">
        <v>42370</v>
      </c>
      <c r="AF2228" s="32">
        <v>42735</v>
      </c>
      <c r="AG2228">
        <v>0</v>
      </c>
      <c r="AH2228">
        <v>1</v>
      </c>
      <c r="AI2228" t="s">
        <v>48</v>
      </c>
      <c r="AJ2228">
        <v>0</v>
      </c>
      <c r="AK2228" t="s">
        <v>48</v>
      </c>
    </row>
    <row r="2229" spans="1:37" x14ac:dyDescent="0.25">
      <c r="A2229">
        <v>20160206</v>
      </c>
      <c r="B2229" s="31">
        <v>42406</v>
      </c>
      <c r="C2229" s="32">
        <v>42523</v>
      </c>
      <c r="D2229" s="32">
        <v>42406</v>
      </c>
      <c r="E2229">
        <v>6</v>
      </c>
      <c r="F2229" t="s">
        <v>55</v>
      </c>
      <c r="G2229" t="s">
        <v>47</v>
      </c>
      <c r="H2229">
        <v>7</v>
      </c>
      <c r="I2229">
        <v>6</v>
      </c>
      <c r="J2229">
        <v>1</v>
      </c>
      <c r="K2229">
        <v>6</v>
      </c>
      <c r="L2229">
        <v>6</v>
      </c>
      <c r="M2229">
        <v>37</v>
      </c>
      <c r="N2229">
        <v>1</v>
      </c>
      <c r="O2229">
        <v>6</v>
      </c>
      <c r="P2229">
        <v>6</v>
      </c>
      <c r="Q2229" s="34">
        <f t="shared" si="34"/>
        <v>324</v>
      </c>
      <c r="R2229">
        <v>2</v>
      </c>
      <c r="S2229" t="s">
        <v>102</v>
      </c>
      <c r="T2229">
        <v>2</v>
      </c>
      <c r="U2229">
        <v>1</v>
      </c>
      <c r="V2229" t="s">
        <v>43</v>
      </c>
      <c r="W2229">
        <v>2016</v>
      </c>
      <c r="X2229" t="s">
        <v>1440</v>
      </c>
      <c r="Y2229" s="33">
        <v>42401</v>
      </c>
      <c r="Z2229">
        <v>22016</v>
      </c>
      <c r="AA2229" s="32">
        <v>42401</v>
      </c>
      <c r="AB2229" s="32">
        <v>42429</v>
      </c>
      <c r="AC2229" s="32">
        <v>42370</v>
      </c>
      <c r="AD2229" s="32">
        <v>42460</v>
      </c>
      <c r="AE2229" s="32">
        <v>42370</v>
      </c>
      <c r="AF2229" s="32">
        <v>42735</v>
      </c>
      <c r="AG2229">
        <v>0</v>
      </c>
      <c r="AH2229">
        <v>0</v>
      </c>
      <c r="AI2229" t="s">
        <v>48</v>
      </c>
      <c r="AJ2229">
        <v>0</v>
      </c>
      <c r="AK2229" t="s">
        <v>48</v>
      </c>
    </row>
    <row r="2230" spans="1:37" x14ac:dyDescent="0.25">
      <c r="A2230">
        <v>20160207</v>
      </c>
      <c r="B2230" s="31">
        <v>42407</v>
      </c>
      <c r="C2230" s="32">
        <v>42553</v>
      </c>
      <c r="D2230" s="32">
        <v>42407</v>
      </c>
      <c r="E2230">
        <v>7</v>
      </c>
      <c r="F2230" t="s">
        <v>57</v>
      </c>
      <c r="G2230" t="s">
        <v>50</v>
      </c>
      <c r="H2230">
        <v>1</v>
      </c>
      <c r="I2230">
        <v>7</v>
      </c>
      <c r="J2230">
        <v>1</v>
      </c>
      <c r="K2230">
        <v>6</v>
      </c>
      <c r="L2230">
        <v>6</v>
      </c>
      <c r="M2230">
        <v>38</v>
      </c>
      <c r="N2230">
        <v>2</v>
      </c>
      <c r="O2230">
        <v>6</v>
      </c>
      <c r="P2230">
        <v>7</v>
      </c>
      <c r="Q2230" s="34">
        <f t="shared" si="34"/>
        <v>325</v>
      </c>
      <c r="R2230">
        <v>2</v>
      </c>
      <c r="S2230" t="s">
        <v>102</v>
      </c>
      <c r="T2230">
        <v>2</v>
      </c>
      <c r="U2230">
        <v>1</v>
      </c>
      <c r="V2230" t="s">
        <v>43</v>
      </c>
      <c r="W2230">
        <v>2016</v>
      </c>
      <c r="X2230" t="s">
        <v>1440</v>
      </c>
      <c r="Y2230" s="33">
        <v>42401</v>
      </c>
      <c r="Z2230">
        <v>22016</v>
      </c>
      <c r="AA2230" s="32">
        <v>42401</v>
      </c>
      <c r="AB2230" s="32">
        <v>42429</v>
      </c>
      <c r="AC2230" s="32">
        <v>42370</v>
      </c>
      <c r="AD2230" s="32">
        <v>42460</v>
      </c>
      <c r="AE2230" s="32">
        <v>42370</v>
      </c>
      <c r="AF2230" s="32">
        <v>42735</v>
      </c>
      <c r="AG2230">
        <v>0</v>
      </c>
      <c r="AH2230">
        <v>0</v>
      </c>
      <c r="AI2230" t="s">
        <v>48</v>
      </c>
      <c r="AJ2230">
        <v>0</v>
      </c>
      <c r="AK2230" t="s">
        <v>48</v>
      </c>
    </row>
    <row r="2231" spans="1:37" x14ac:dyDescent="0.25">
      <c r="A2231">
        <v>20160208</v>
      </c>
      <c r="B2231" s="31">
        <v>42408</v>
      </c>
      <c r="C2231" s="32">
        <v>42584</v>
      </c>
      <c r="D2231" s="32">
        <v>42408</v>
      </c>
      <c r="E2231">
        <v>8</v>
      </c>
      <c r="F2231" t="s">
        <v>59</v>
      </c>
      <c r="G2231" t="s">
        <v>52</v>
      </c>
      <c r="H2231">
        <v>2</v>
      </c>
      <c r="I2231">
        <v>1</v>
      </c>
      <c r="J2231">
        <v>2</v>
      </c>
      <c r="K2231">
        <v>6</v>
      </c>
      <c r="L2231">
        <v>6</v>
      </c>
      <c r="M2231">
        <v>39</v>
      </c>
      <c r="N2231">
        <v>2</v>
      </c>
      <c r="O2231">
        <v>6</v>
      </c>
      <c r="P2231">
        <v>7</v>
      </c>
      <c r="Q2231" s="34">
        <f t="shared" si="34"/>
        <v>325</v>
      </c>
      <c r="R2231">
        <v>2</v>
      </c>
      <c r="S2231" t="s">
        <v>102</v>
      </c>
      <c r="T2231">
        <v>2</v>
      </c>
      <c r="U2231">
        <v>1</v>
      </c>
      <c r="V2231" t="s">
        <v>43</v>
      </c>
      <c r="W2231">
        <v>2016</v>
      </c>
      <c r="X2231" t="s">
        <v>1440</v>
      </c>
      <c r="Y2231" s="33">
        <v>42401</v>
      </c>
      <c r="Z2231">
        <v>22016</v>
      </c>
      <c r="AA2231" s="32">
        <v>42401</v>
      </c>
      <c r="AB2231" s="32">
        <v>42429</v>
      </c>
      <c r="AC2231" s="32">
        <v>42370</v>
      </c>
      <c r="AD2231" s="32">
        <v>42460</v>
      </c>
      <c r="AE2231" s="32">
        <v>42370</v>
      </c>
      <c r="AF2231" s="32">
        <v>42735</v>
      </c>
      <c r="AG2231">
        <v>0</v>
      </c>
      <c r="AH2231">
        <v>1</v>
      </c>
      <c r="AI2231" t="s">
        <v>48</v>
      </c>
      <c r="AJ2231">
        <v>0</v>
      </c>
      <c r="AK2231" t="s">
        <v>48</v>
      </c>
    </row>
    <row r="2232" spans="1:37" x14ac:dyDescent="0.25">
      <c r="A2232">
        <v>20160209</v>
      </c>
      <c r="B2232" s="31">
        <v>42409</v>
      </c>
      <c r="C2232" s="32">
        <v>42615</v>
      </c>
      <c r="D2232" s="32">
        <v>42409</v>
      </c>
      <c r="E2232">
        <v>9</v>
      </c>
      <c r="F2232" t="s">
        <v>60</v>
      </c>
      <c r="G2232" t="s">
        <v>54</v>
      </c>
      <c r="H2232">
        <v>3</v>
      </c>
      <c r="I2232">
        <v>2</v>
      </c>
      <c r="J2232">
        <v>2</v>
      </c>
      <c r="K2232">
        <v>6</v>
      </c>
      <c r="L2232">
        <v>6</v>
      </c>
      <c r="M2232">
        <v>40</v>
      </c>
      <c r="N2232">
        <v>2</v>
      </c>
      <c r="O2232">
        <v>6</v>
      </c>
      <c r="P2232">
        <v>7</v>
      </c>
      <c r="Q2232" s="34">
        <f t="shared" si="34"/>
        <v>325</v>
      </c>
      <c r="R2232">
        <v>2</v>
      </c>
      <c r="S2232" t="s">
        <v>102</v>
      </c>
      <c r="T2232">
        <v>2</v>
      </c>
      <c r="U2232">
        <v>1</v>
      </c>
      <c r="V2232" t="s">
        <v>43</v>
      </c>
      <c r="W2232">
        <v>2016</v>
      </c>
      <c r="X2232" t="s">
        <v>1440</v>
      </c>
      <c r="Y2232" s="33">
        <v>42401</v>
      </c>
      <c r="Z2232">
        <v>22016</v>
      </c>
      <c r="AA2232" s="32">
        <v>42401</v>
      </c>
      <c r="AB2232" s="32">
        <v>42429</v>
      </c>
      <c r="AC2232" s="32">
        <v>42370</v>
      </c>
      <c r="AD2232" s="32">
        <v>42460</v>
      </c>
      <c r="AE2232" s="32">
        <v>42370</v>
      </c>
      <c r="AF2232" s="32">
        <v>42735</v>
      </c>
      <c r="AG2232">
        <v>0</v>
      </c>
      <c r="AH2232">
        <v>1</v>
      </c>
      <c r="AI2232" t="s">
        <v>48</v>
      </c>
      <c r="AJ2232">
        <v>0</v>
      </c>
      <c r="AK2232" t="s">
        <v>48</v>
      </c>
    </row>
    <row r="2233" spans="1:37" x14ac:dyDescent="0.25">
      <c r="A2233">
        <v>20160210</v>
      </c>
      <c r="B2233" s="31">
        <v>42410</v>
      </c>
      <c r="C2233" s="32">
        <v>42645</v>
      </c>
      <c r="D2233" s="32">
        <v>42410</v>
      </c>
      <c r="E2233">
        <v>10</v>
      </c>
      <c r="F2233" t="s">
        <v>61</v>
      </c>
      <c r="G2233" t="s">
        <v>56</v>
      </c>
      <c r="H2233">
        <v>4</v>
      </c>
      <c r="I2233">
        <v>3</v>
      </c>
      <c r="J2233">
        <v>2</v>
      </c>
      <c r="K2233">
        <v>6</v>
      </c>
      <c r="L2233">
        <v>6</v>
      </c>
      <c r="M2233">
        <v>41</v>
      </c>
      <c r="N2233">
        <v>2</v>
      </c>
      <c r="O2233">
        <v>6</v>
      </c>
      <c r="P2233">
        <v>7</v>
      </c>
      <c r="Q2233" s="34">
        <f t="shared" si="34"/>
        <v>325</v>
      </c>
      <c r="R2233">
        <v>2</v>
      </c>
      <c r="S2233" t="s">
        <v>102</v>
      </c>
      <c r="T2233">
        <v>2</v>
      </c>
      <c r="U2233">
        <v>1</v>
      </c>
      <c r="V2233" t="s">
        <v>43</v>
      </c>
      <c r="W2233">
        <v>2016</v>
      </c>
      <c r="X2233" t="s">
        <v>1440</v>
      </c>
      <c r="Y2233" s="33">
        <v>42401</v>
      </c>
      <c r="Z2233">
        <v>22016</v>
      </c>
      <c r="AA2233" s="32">
        <v>42401</v>
      </c>
      <c r="AB2233" s="32">
        <v>42429</v>
      </c>
      <c r="AC2233" s="32">
        <v>42370</v>
      </c>
      <c r="AD2233" s="32">
        <v>42460</v>
      </c>
      <c r="AE2233" s="32">
        <v>42370</v>
      </c>
      <c r="AF2233" s="32">
        <v>42735</v>
      </c>
      <c r="AG2233">
        <v>0</v>
      </c>
      <c r="AH2233">
        <v>1</v>
      </c>
      <c r="AI2233" t="s">
        <v>48</v>
      </c>
      <c r="AJ2233">
        <v>0</v>
      </c>
      <c r="AK2233" t="s">
        <v>48</v>
      </c>
    </row>
    <row r="2234" spans="1:37" x14ac:dyDescent="0.25">
      <c r="A2234">
        <v>20160211</v>
      </c>
      <c r="B2234" s="31">
        <v>42411</v>
      </c>
      <c r="C2234" s="32">
        <v>42676</v>
      </c>
      <c r="D2234" s="32">
        <v>42411</v>
      </c>
      <c r="E2234">
        <v>11</v>
      </c>
      <c r="F2234" t="s">
        <v>62</v>
      </c>
      <c r="G2234" t="s">
        <v>58</v>
      </c>
      <c r="H2234">
        <v>5</v>
      </c>
      <c r="I2234">
        <v>4</v>
      </c>
      <c r="J2234">
        <v>2</v>
      </c>
      <c r="K2234">
        <v>6</v>
      </c>
      <c r="L2234">
        <v>6</v>
      </c>
      <c r="M2234">
        <v>42</v>
      </c>
      <c r="N2234">
        <v>2</v>
      </c>
      <c r="O2234">
        <v>6</v>
      </c>
      <c r="P2234">
        <v>7</v>
      </c>
      <c r="Q2234" s="34">
        <f t="shared" si="34"/>
        <v>325</v>
      </c>
      <c r="R2234">
        <v>2</v>
      </c>
      <c r="S2234" t="s">
        <v>102</v>
      </c>
      <c r="T2234">
        <v>2</v>
      </c>
      <c r="U2234">
        <v>1</v>
      </c>
      <c r="V2234" t="s">
        <v>43</v>
      </c>
      <c r="W2234">
        <v>2016</v>
      </c>
      <c r="X2234" t="s">
        <v>1440</v>
      </c>
      <c r="Y2234" s="33">
        <v>42401</v>
      </c>
      <c r="Z2234">
        <v>22016</v>
      </c>
      <c r="AA2234" s="32">
        <v>42401</v>
      </c>
      <c r="AB2234" s="32">
        <v>42429</v>
      </c>
      <c r="AC2234" s="32">
        <v>42370</v>
      </c>
      <c r="AD2234" s="32">
        <v>42460</v>
      </c>
      <c r="AE2234" s="32">
        <v>42370</v>
      </c>
      <c r="AF2234" s="32">
        <v>42735</v>
      </c>
      <c r="AG2234">
        <v>0</v>
      </c>
      <c r="AH2234">
        <v>1</v>
      </c>
      <c r="AI2234" t="s">
        <v>48</v>
      </c>
      <c r="AJ2234">
        <v>0</v>
      </c>
      <c r="AK2234" t="s">
        <v>48</v>
      </c>
    </row>
    <row r="2235" spans="1:37" x14ac:dyDescent="0.25">
      <c r="A2235">
        <v>20160212</v>
      </c>
      <c r="B2235" s="31">
        <v>42412</v>
      </c>
      <c r="C2235" s="32">
        <v>42706</v>
      </c>
      <c r="D2235" s="32">
        <v>42412</v>
      </c>
      <c r="E2235">
        <v>12</v>
      </c>
      <c r="F2235" t="s">
        <v>63</v>
      </c>
      <c r="G2235" t="s">
        <v>41</v>
      </c>
      <c r="H2235">
        <v>6</v>
      </c>
      <c r="I2235">
        <v>5</v>
      </c>
      <c r="J2235">
        <v>2</v>
      </c>
      <c r="K2235">
        <v>7</v>
      </c>
      <c r="L2235">
        <v>7</v>
      </c>
      <c r="M2235">
        <v>43</v>
      </c>
      <c r="N2235">
        <v>2</v>
      </c>
      <c r="O2235">
        <v>7</v>
      </c>
      <c r="P2235">
        <v>7</v>
      </c>
      <c r="Q2235" s="34">
        <f t="shared" si="34"/>
        <v>325</v>
      </c>
      <c r="R2235">
        <v>2</v>
      </c>
      <c r="S2235" t="s">
        <v>102</v>
      </c>
      <c r="T2235">
        <v>2</v>
      </c>
      <c r="U2235">
        <v>1</v>
      </c>
      <c r="V2235" t="s">
        <v>43</v>
      </c>
      <c r="W2235">
        <v>2016</v>
      </c>
      <c r="X2235" t="s">
        <v>1440</v>
      </c>
      <c r="Y2235" s="33">
        <v>42401</v>
      </c>
      <c r="Z2235">
        <v>22016</v>
      </c>
      <c r="AA2235" s="32">
        <v>42401</v>
      </c>
      <c r="AB2235" s="32">
        <v>42429</v>
      </c>
      <c r="AC2235" s="32">
        <v>42370</v>
      </c>
      <c r="AD2235" s="32">
        <v>42460</v>
      </c>
      <c r="AE2235" s="32">
        <v>42370</v>
      </c>
      <c r="AF2235" s="32">
        <v>42735</v>
      </c>
      <c r="AG2235">
        <v>0</v>
      </c>
      <c r="AH2235">
        <v>1</v>
      </c>
      <c r="AI2235" t="s">
        <v>48</v>
      </c>
      <c r="AJ2235">
        <v>0</v>
      </c>
      <c r="AK2235" t="s">
        <v>48</v>
      </c>
    </row>
    <row r="2236" spans="1:37" x14ac:dyDescent="0.25">
      <c r="A2236">
        <v>20160213</v>
      </c>
      <c r="B2236" s="31">
        <v>42413</v>
      </c>
      <c r="C2236" t="s">
        <v>1460</v>
      </c>
      <c r="D2236" s="32">
        <v>42413</v>
      </c>
      <c r="E2236">
        <v>13</v>
      </c>
      <c r="F2236" t="s">
        <v>65</v>
      </c>
      <c r="G2236" t="s">
        <v>47</v>
      </c>
      <c r="H2236">
        <v>7</v>
      </c>
      <c r="I2236">
        <v>6</v>
      </c>
      <c r="J2236">
        <v>2</v>
      </c>
      <c r="K2236">
        <v>7</v>
      </c>
      <c r="L2236">
        <v>7</v>
      </c>
      <c r="M2236">
        <v>44</v>
      </c>
      <c r="N2236">
        <v>2</v>
      </c>
      <c r="O2236">
        <v>7</v>
      </c>
      <c r="P2236">
        <v>7</v>
      </c>
      <c r="Q2236" s="34">
        <f t="shared" si="34"/>
        <v>325</v>
      </c>
      <c r="R2236">
        <v>2</v>
      </c>
      <c r="S2236" t="s">
        <v>102</v>
      </c>
      <c r="T2236">
        <v>2</v>
      </c>
      <c r="U2236">
        <v>1</v>
      </c>
      <c r="V2236" t="s">
        <v>43</v>
      </c>
      <c r="W2236">
        <v>2016</v>
      </c>
      <c r="X2236" t="s">
        <v>1440</v>
      </c>
      <c r="Y2236" s="33">
        <v>42401</v>
      </c>
      <c r="Z2236">
        <v>22016</v>
      </c>
      <c r="AA2236" s="32">
        <v>42401</v>
      </c>
      <c r="AB2236" s="32">
        <v>42429</v>
      </c>
      <c r="AC2236" s="32">
        <v>42370</v>
      </c>
      <c r="AD2236" s="32">
        <v>42460</v>
      </c>
      <c r="AE2236" s="32">
        <v>42370</v>
      </c>
      <c r="AF2236" s="32">
        <v>42735</v>
      </c>
      <c r="AG2236">
        <v>0</v>
      </c>
      <c r="AH2236">
        <v>0</v>
      </c>
      <c r="AI2236" t="s">
        <v>48</v>
      </c>
      <c r="AJ2236">
        <v>0</v>
      </c>
      <c r="AK2236" t="s">
        <v>48</v>
      </c>
    </row>
    <row r="2237" spans="1:37" x14ac:dyDescent="0.25">
      <c r="A2237">
        <v>20160214</v>
      </c>
      <c r="B2237" s="31">
        <v>42414</v>
      </c>
      <c r="C2237" t="s">
        <v>1461</v>
      </c>
      <c r="D2237" s="32">
        <v>42414</v>
      </c>
      <c r="E2237">
        <v>14</v>
      </c>
      <c r="F2237" t="s">
        <v>67</v>
      </c>
      <c r="G2237" t="s">
        <v>50</v>
      </c>
      <c r="H2237">
        <v>1</v>
      </c>
      <c r="I2237">
        <v>7</v>
      </c>
      <c r="J2237">
        <v>2</v>
      </c>
      <c r="K2237">
        <v>7</v>
      </c>
      <c r="L2237">
        <v>7</v>
      </c>
      <c r="M2237">
        <v>45</v>
      </c>
      <c r="N2237">
        <v>3</v>
      </c>
      <c r="O2237">
        <v>7</v>
      </c>
      <c r="P2237">
        <v>8</v>
      </c>
      <c r="Q2237" s="34">
        <f t="shared" si="34"/>
        <v>326</v>
      </c>
      <c r="R2237">
        <v>2</v>
      </c>
      <c r="S2237" t="s">
        <v>102</v>
      </c>
      <c r="T2237">
        <v>2</v>
      </c>
      <c r="U2237">
        <v>1</v>
      </c>
      <c r="V2237" t="s">
        <v>43</v>
      </c>
      <c r="W2237">
        <v>2016</v>
      </c>
      <c r="X2237" t="s">
        <v>1440</v>
      </c>
      <c r="Y2237" s="33">
        <v>42401</v>
      </c>
      <c r="Z2237">
        <v>22016</v>
      </c>
      <c r="AA2237" s="32">
        <v>42401</v>
      </c>
      <c r="AB2237" s="32">
        <v>42429</v>
      </c>
      <c r="AC2237" s="32">
        <v>42370</v>
      </c>
      <c r="AD2237" s="32">
        <v>42460</v>
      </c>
      <c r="AE2237" s="32">
        <v>42370</v>
      </c>
      <c r="AF2237" s="32">
        <v>42735</v>
      </c>
      <c r="AG2237">
        <v>1</v>
      </c>
      <c r="AH2237">
        <v>0</v>
      </c>
      <c r="AI2237" t="s">
        <v>105</v>
      </c>
      <c r="AJ2237">
        <v>0</v>
      </c>
      <c r="AK2237" t="s">
        <v>48</v>
      </c>
    </row>
    <row r="2238" spans="1:37" x14ac:dyDescent="0.25">
      <c r="A2238">
        <v>20160215</v>
      </c>
      <c r="B2238" s="31">
        <v>42415</v>
      </c>
      <c r="C2238" t="s">
        <v>1462</v>
      </c>
      <c r="D2238" s="32">
        <v>42415</v>
      </c>
      <c r="E2238">
        <v>15</v>
      </c>
      <c r="F2238" t="s">
        <v>69</v>
      </c>
      <c r="G2238" t="s">
        <v>52</v>
      </c>
      <c r="H2238">
        <v>2</v>
      </c>
      <c r="I2238">
        <v>1</v>
      </c>
      <c r="J2238">
        <v>3</v>
      </c>
      <c r="K2238">
        <v>7</v>
      </c>
      <c r="L2238">
        <v>7</v>
      </c>
      <c r="M2238">
        <v>46</v>
      </c>
      <c r="N2238">
        <v>3</v>
      </c>
      <c r="O2238">
        <v>7</v>
      </c>
      <c r="P2238">
        <v>8</v>
      </c>
      <c r="Q2238" s="34">
        <f t="shared" si="34"/>
        <v>326</v>
      </c>
      <c r="R2238">
        <v>2</v>
      </c>
      <c r="S2238" t="s">
        <v>102</v>
      </c>
      <c r="T2238">
        <v>2</v>
      </c>
      <c r="U2238">
        <v>1</v>
      </c>
      <c r="V2238" t="s">
        <v>43</v>
      </c>
      <c r="W2238">
        <v>2016</v>
      </c>
      <c r="X2238" t="s">
        <v>1440</v>
      </c>
      <c r="Y2238" s="33">
        <v>42401</v>
      </c>
      <c r="Z2238">
        <v>22016</v>
      </c>
      <c r="AA2238" s="32">
        <v>42401</v>
      </c>
      <c r="AB2238" s="32">
        <v>42429</v>
      </c>
      <c r="AC2238" s="32">
        <v>42370</v>
      </c>
      <c r="AD2238" s="32">
        <v>42460</v>
      </c>
      <c r="AE2238" s="32">
        <v>42370</v>
      </c>
      <c r="AF2238" s="32">
        <v>42735</v>
      </c>
      <c r="AG2238">
        <v>0</v>
      </c>
      <c r="AH2238">
        <v>1</v>
      </c>
      <c r="AI2238" t="s">
        <v>48</v>
      </c>
      <c r="AJ2238">
        <v>0</v>
      </c>
      <c r="AK2238" t="s">
        <v>48</v>
      </c>
    </row>
    <row r="2239" spans="1:37" x14ac:dyDescent="0.25">
      <c r="A2239">
        <v>20160216</v>
      </c>
      <c r="B2239" s="31">
        <v>42416</v>
      </c>
      <c r="C2239" t="s">
        <v>1463</v>
      </c>
      <c r="D2239" s="32">
        <v>42416</v>
      </c>
      <c r="E2239">
        <v>16</v>
      </c>
      <c r="F2239" t="s">
        <v>71</v>
      </c>
      <c r="G2239" t="s">
        <v>54</v>
      </c>
      <c r="H2239">
        <v>3</v>
      </c>
      <c r="I2239">
        <v>2</v>
      </c>
      <c r="J2239">
        <v>3</v>
      </c>
      <c r="K2239">
        <v>7</v>
      </c>
      <c r="L2239">
        <v>7</v>
      </c>
      <c r="M2239">
        <v>47</v>
      </c>
      <c r="N2239">
        <v>3</v>
      </c>
      <c r="O2239">
        <v>7</v>
      </c>
      <c r="P2239">
        <v>8</v>
      </c>
      <c r="Q2239" s="34">
        <f t="shared" si="34"/>
        <v>326</v>
      </c>
      <c r="R2239">
        <v>2</v>
      </c>
      <c r="S2239" t="s">
        <v>102</v>
      </c>
      <c r="T2239">
        <v>2</v>
      </c>
      <c r="U2239">
        <v>1</v>
      </c>
      <c r="V2239" t="s">
        <v>43</v>
      </c>
      <c r="W2239">
        <v>2016</v>
      </c>
      <c r="X2239" t="s">
        <v>1440</v>
      </c>
      <c r="Y2239" s="33">
        <v>42401</v>
      </c>
      <c r="Z2239">
        <v>22016</v>
      </c>
      <c r="AA2239" s="32">
        <v>42401</v>
      </c>
      <c r="AB2239" s="32">
        <v>42429</v>
      </c>
      <c r="AC2239" s="32">
        <v>42370</v>
      </c>
      <c r="AD2239" s="32">
        <v>42460</v>
      </c>
      <c r="AE2239" s="32">
        <v>42370</v>
      </c>
      <c r="AF2239" s="32">
        <v>42735</v>
      </c>
      <c r="AG2239">
        <v>0</v>
      </c>
      <c r="AH2239">
        <v>1</v>
      </c>
      <c r="AI2239" t="s">
        <v>48</v>
      </c>
      <c r="AJ2239">
        <v>0</v>
      </c>
      <c r="AK2239" t="s">
        <v>48</v>
      </c>
    </row>
    <row r="2240" spans="1:37" x14ac:dyDescent="0.25">
      <c r="A2240">
        <v>20160217</v>
      </c>
      <c r="B2240" s="31">
        <v>42417</v>
      </c>
      <c r="C2240" t="s">
        <v>1464</v>
      </c>
      <c r="D2240" s="32">
        <v>42417</v>
      </c>
      <c r="E2240">
        <v>17</v>
      </c>
      <c r="F2240" t="s">
        <v>73</v>
      </c>
      <c r="G2240" t="s">
        <v>56</v>
      </c>
      <c r="H2240">
        <v>4</v>
      </c>
      <c r="I2240">
        <v>3</v>
      </c>
      <c r="J2240">
        <v>3</v>
      </c>
      <c r="K2240">
        <v>7</v>
      </c>
      <c r="L2240">
        <v>7</v>
      </c>
      <c r="M2240">
        <v>48</v>
      </c>
      <c r="N2240">
        <v>3</v>
      </c>
      <c r="O2240">
        <v>7</v>
      </c>
      <c r="P2240">
        <v>8</v>
      </c>
      <c r="Q2240" s="34">
        <f t="shared" si="34"/>
        <v>326</v>
      </c>
      <c r="R2240">
        <v>2</v>
      </c>
      <c r="S2240" t="s">
        <v>102</v>
      </c>
      <c r="T2240">
        <v>2</v>
      </c>
      <c r="U2240">
        <v>1</v>
      </c>
      <c r="V2240" t="s">
        <v>43</v>
      </c>
      <c r="W2240">
        <v>2016</v>
      </c>
      <c r="X2240" t="s">
        <v>1440</v>
      </c>
      <c r="Y2240" s="33">
        <v>42401</v>
      </c>
      <c r="Z2240">
        <v>22016</v>
      </c>
      <c r="AA2240" s="32">
        <v>42401</v>
      </c>
      <c r="AB2240" s="32">
        <v>42429</v>
      </c>
      <c r="AC2240" s="32">
        <v>42370</v>
      </c>
      <c r="AD2240" s="32">
        <v>42460</v>
      </c>
      <c r="AE2240" s="32">
        <v>42370</v>
      </c>
      <c r="AF2240" s="32">
        <v>42735</v>
      </c>
      <c r="AG2240">
        <v>0</v>
      </c>
      <c r="AH2240">
        <v>1</v>
      </c>
      <c r="AI2240" t="s">
        <v>48</v>
      </c>
      <c r="AJ2240">
        <v>0</v>
      </c>
      <c r="AK2240" t="s">
        <v>48</v>
      </c>
    </row>
    <row r="2241" spans="1:37" x14ac:dyDescent="0.25">
      <c r="A2241">
        <v>20160218</v>
      </c>
      <c r="B2241" s="31">
        <v>42418</v>
      </c>
      <c r="C2241" t="s">
        <v>1465</v>
      </c>
      <c r="D2241" s="32">
        <v>42418</v>
      </c>
      <c r="E2241">
        <v>18</v>
      </c>
      <c r="F2241" t="s">
        <v>75</v>
      </c>
      <c r="G2241" t="s">
        <v>58</v>
      </c>
      <c r="H2241">
        <v>5</v>
      </c>
      <c r="I2241">
        <v>4</v>
      </c>
      <c r="J2241">
        <v>3</v>
      </c>
      <c r="K2241">
        <v>7</v>
      </c>
      <c r="L2241">
        <v>7</v>
      </c>
      <c r="M2241">
        <v>49</v>
      </c>
      <c r="N2241">
        <v>3</v>
      </c>
      <c r="O2241">
        <v>7</v>
      </c>
      <c r="P2241">
        <v>8</v>
      </c>
      <c r="Q2241" s="34">
        <f t="shared" si="34"/>
        <v>326</v>
      </c>
      <c r="R2241">
        <v>2</v>
      </c>
      <c r="S2241" t="s">
        <v>102</v>
      </c>
      <c r="T2241">
        <v>2</v>
      </c>
      <c r="U2241">
        <v>1</v>
      </c>
      <c r="V2241" t="s">
        <v>43</v>
      </c>
      <c r="W2241">
        <v>2016</v>
      </c>
      <c r="X2241" t="s">
        <v>1440</v>
      </c>
      <c r="Y2241" s="33">
        <v>42401</v>
      </c>
      <c r="Z2241">
        <v>22016</v>
      </c>
      <c r="AA2241" s="32">
        <v>42401</v>
      </c>
      <c r="AB2241" s="32">
        <v>42429</v>
      </c>
      <c r="AC2241" s="32">
        <v>42370</v>
      </c>
      <c r="AD2241" s="32">
        <v>42460</v>
      </c>
      <c r="AE2241" s="32">
        <v>42370</v>
      </c>
      <c r="AF2241" s="32">
        <v>42735</v>
      </c>
      <c r="AG2241">
        <v>0</v>
      </c>
      <c r="AH2241">
        <v>1</v>
      </c>
      <c r="AI2241" t="s">
        <v>48</v>
      </c>
      <c r="AJ2241">
        <v>0</v>
      </c>
      <c r="AK2241" t="s">
        <v>48</v>
      </c>
    </row>
    <row r="2242" spans="1:37" x14ac:dyDescent="0.25">
      <c r="A2242">
        <v>20160219</v>
      </c>
      <c r="B2242" s="31">
        <v>42419</v>
      </c>
      <c r="C2242" t="s">
        <v>1466</v>
      </c>
      <c r="D2242" s="32">
        <v>42419</v>
      </c>
      <c r="E2242">
        <v>19</v>
      </c>
      <c r="F2242" t="s">
        <v>77</v>
      </c>
      <c r="G2242" t="s">
        <v>41</v>
      </c>
      <c r="H2242">
        <v>6</v>
      </c>
      <c r="I2242">
        <v>5</v>
      </c>
      <c r="J2242">
        <v>3</v>
      </c>
      <c r="K2242">
        <v>8</v>
      </c>
      <c r="L2242">
        <v>8</v>
      </c>
      <c r="M2242">
        <v>50</v>
      </c>
      <c r="N2242">
        <v>3</v>
      </c>
      <c r="O2242">
        <v>8</v>
      </c>
      <c r="P2242">
        <v>8</v>
      </c>
      <c r="Q2242" s="34">
        <f t="shared" si="34"/>
        <v>326</v>
      </c>
      <c r="R2242">
        <v>2</v>
      </c>
      <c r="S2242" t="s">
        <v>102</v>
      </c>
      <c r="T2242">
        <v>2</v>
      </c>
      <c r="U2242">
        <v>1</v>
      </c>
      <c r="V2242" t="s">
        <v>43</v>
      </c>
      <c r="W2242">
        <v>2016</v>
      </c>
      <c r="X2242" t="s">
        <v>1440</v>
      </c>
      <c r="Y2242" s="33">
        <v>42401</v>
      </c>
      <c r="Z2242">
        <v>22016</v>
      </c>
      <c r="AA2242" s="32">
        <v>42401</v>
      </c>
      <c r="AB2242" s="32">
        <v>42429</v>
      </c>
      <c r="AC2242" s="32">
        <v>42370</v>
      </c>
      <c r="AD2242" s="32">
        <v>42460</v>
      </c>
      <c r="AE2242" s="32">
        <v>42370</v>
      </c>
      <c r="AF2242" s="32">
        <v>42735</v>
      </c>
      <c r="AG2242">
        <v>0</v>
      </c>
      <c r="AH2242">
        <v>1</v>
      </c>
      <c r="AI2242" t="s">
        <v>48</v>
      </c>
      <c r="AJ2242">
        <v>0</v>
      </c>
      <c r="AK2242" t="s">
        <v>48</v>
      </c>
    </row>
    <row r="2243" spans="1:37" x14ac:dyDescent="0.25">
      <c r="A2243">
        <v>20160220</v>
      </c>
      <c r="B2243" s="31">
        <v>42420</v>
      </c>
      <c r="C2243" t="s">
        <v>1467</v>
      </c>
      <c r="D2243" s="32">
        <v>42420</v>
      </c>
      <c r="E2243">
        <v>20</v>
      </c>
      <c r="F2243" t="s">
        <v>79</v>
      </c>
      <c r="G2243" t="s">
        <v>47</v>
      </c>
      <c r="H2243">
        <v>7</v>
      </c>
      <c r="I2243">
        <v>6</v>
      </c>
      <c r="J2243">
        <v>3</v>
      </c>
      <c r="K2243">
        <v>8</v>
      </c>
      <c r="L2243">
        <v>8</v>
      </c>
      <c r="M2243">
        <v>51</v>
      </c>
      <c r="N2243">
        <v>3</v>
      </c>
      <c r="O2243">
        <v>8</v>
      </c>
      <c r="P2243">
        <v>8</v>
      </c>
      <c r="Q2243" s="34">
        <f t="shared" si="34"/>
        <v>326</v>
      </c>
      <c r="R2243">
        <v>2</v>
      </c>
      <c r="S2243" t="s">
        <v>102</v>
      </c>
      <c r="T2243">
        <v>2</v>
      </c>
      <c r="U2243">
        <v>1</v>
      </c>
      <c r="V2243" t="s">
        <v>43</v>
      </c>
      <c r="W2243">
        <v>2016</v>
      </c>
      <c r="X2243" t="s">
        <v>1440</v>
      </c>
      <c r="Y2243" s="33">
        <v>42401</v>
      </c>
      <c r="Z2243">
        <v>22016</v>
      </c>
      <c r="AA2243" s="32">
        <v>42401</v>
      </c>
      <c r="AB2243" s="32">
        <v>42429</v>
      </c>
      <c r="AC2243" s="32">
        <v>42370</v>
      </c>
      <c r="AD2243" s="32">
        <v>42460</v>
      </c>
      <c r="AE2243" s="32">
        <v>42370</v>
      </c>
      <c r="AF2243" s="32">
        <v>42735</v>
      </c>
      <c r="AG2243">
        <v>0</v>
      </c>
      <c r="AH2243">
        <v>0</v>
      </c>
      <c r="AI2243" t="s">
        <v>48</v>
      </c>
      <c r="AJ2243">
        <v>0</v>
      </c>
      <c r="AK2243" t="s">
        <v>48</v>
      </c>
    </row>
    <row r="2244" spans="1:37" x14ac:dyDescent="0.25">
      <c r="A2244">
        <v>20160221</v>
      </c>
      <c r="B2244" s="31">
        <v>42421</v>
      </c>
      <c r="C2244" t="s">
        <v>1468</v>
      </c>
      <c r="D2244" s="32">
        <v>42421</v>
      </c>
      <c r="E2244">
        <v>21</v>
      </c>
      <c r="F2244" t="s">
        <v>81</v>
      </c>
      <c r="G2244" t="s">
        <v>50</v>
      </c>
      <c r="H2244">
        <v>1</v>
      </c>
      <c r="I2244">
        <v>7</v>
      </c>
      <c r="J2244">
        <v>3</v>
      </c>
      <c r="K2244">
        <v>8</v>
      </c>
      <c r="L2244">
        <v>8</v>
      </c>
      <c r="M2244">
        <v>52</v>
      </c>
      <c r="N2244">
        <v>4</v>
      </c>
      <c r="O2244">
        <v>8</v>
      </c>
      <c r="P2244">
        <v>9</v>
      </c>
      <c r="Q2244" s="34">
        <f t="shared" ref="Q2244:Q2307" si="35">IF(P2244&lt;&gt;P2243,Q2243+1,Q2243)</f>
        <v>327</v>
      </c>
      <c r="R2244">
        <v>2</v>
      </c>
      <c r="S2244" t="s">
        <v>102</v>
      </c>
      <c r="T2244">
        <v>2</v>
      </c>
      <c r="U2244">
        <v>1</v>
      </c>
      <c r="V2244" t="s">
        <v>43</v>
      </c>
      <c r="W2244">
        <v>2016</v>
      </c>
      <c r="X2244" t="s">
        <v>1440</v>
      </c>
      <c r="Y2244" s="33">
        <v>42401</v>
      </c>
      <c r="Z2244">
        <v>22016</v>
      </c>
      <c r="AA2244" s="32">
        <v>42401</v>
      </c>
      <c r="AB2244" s="32">
        <v>42429</v>
      </c>
      <c r="AC2244" s="32">
        <v>42370</v>
      </c>
      <c r="AD2244" s="32">
        <v>42460</v>
      </c>
      <c r="AE2244" s="32">
        <v>42370</v>
      </c>
      <c r="AF2244" s="32">
        <v>42735</v>
      </c>
      <c r="AG2244">
        <v>0</v>
      </c>
      <c r="AH2244">
        <v>0</v>
      </c>
      <c r="AI2244" t="s">
        <v>48</v>
      </c>
      <c r="AJ2244">
        <v>0</v>
      </c>
      <c r="AK2244" t="s">
        <v>48</v>
      </c>
    </row>
    <row r="2245" spans="1:37" x14ac:dyDescent="0.25">
      <c r="A2245">
        <v>20160222</v>
      </c>
      <c r="B2245" s="31">
        <v>42422</v>
      </c>
      <c r="C2245" t="s">
        <v>1469</v>
      </c>
      <c r="D2245" s="32">
        <v>42422</v>
      </c>
      <c r="E2245">
        <v>22</v>
      </c>
      <c r="F2245" t="s">
        <v>83</v>
      </c>
      <c r="G2245" t="s">
        <v>52</v>
      </c>
      <c r="H2245">
        <v>2</v>
      </c>
      <c r="I2245">
        <v>1</v>
      </c>
      <c r="J2245">
        <v>4</v>
      </c>
      <c r="K2245">
        <v>8</v>
      </c>
      <c r="L2245">
        <v>8</v>
      </c>
      <c r="M2245">
        <v>53</v>
      </c>
      <c r="N2245">
        <v>4</v>
      </c>
      <c r="O2245">
        <v>8</v>
      </c>
      <c r="P2245">
        <v>9</v>
      </c>
      <c r="Q2245" s="34">
        <f t="shared" si="35"/>
        <v>327</v>
      </c>
      <c r="R2245">
        <v>2</v>
      </c>
      <c r="S2245" t="s">
        <v>102</v>
      </c>
      <c r="T2245">
        <v>2</v>
      </c>
      <c r="U2245">
        <v>1</v>
      </c>
      <c r="V2245" t="s">
        <v>43</v>
      </c>
      <c r="W2245">
        <v>2016</v>
      </c>
      <c r="X2245" t="s">
        <v>1440</v>
      </c>
      <c r="Y2245" s="33">
        <v>42401</v>
      </c>
      <c r="Z2245">
        <v>22016</v>
      </c>
      <c r="AA2245" s="32">
        <v>42401</v>
      </c>
      <c r="AB2245" s="32">
        <v>42429</v>
      </c>
      <c r="AC2245" s="32">
        <v>42370</v>
      </c>
      <c r="AD2245" s="32">
        <v>42460</v>
      </c>
      <c r="AE2245" s="32">
        <v>42370</v>
      </c>
      <c r="AF2245" s="32">
        <v>42735</v>
      </c>
      <c r="AG2245">
        <v>0</v>
      </c>
      <c r="AH2245">
        <v>1</v>
      </c>
      <c r="AI2245" t="s">
        <v>48</v>
      </c>
      <c r="AJ2245">
        <v>0</v>
      </c>
      <c r="AK2245" t="s">
        <v>48</v>
      </c>
    </row>
    <row r="2246" spans="1:37" x14ac:dyDescent="0.25">
      <c r="A2246">
        <v>20160223</v>
      </c>
      <c r="B2246" s="31">
        <v>42423</v>
      </c>
      <c r="C2246" t="s">
        <v>1470</v>
      </c>
      <c r="D2246" s="32">
        <v>42423</v>
      </c>
      <c r="E2246">
        <v>23</v>
      </c>
      <c r="F2246" t="s">
        <v>85</v>
      </c>
      <c r="G2246" t="s">
        <v>54</v>
      </c>
      <c r="H2246">
        <v>3</v>
      </c>
      <c r="I2246">
        <v>2</v>
      </c>
      <c r="J2246">
        <v>4</v>
      </c>
      <c r="K2246">
        <v>8</v>
      </c>
      <c r="L2246">
        <v>8</v>
      </c>
      <c r="M2246">
        <v>54</v>
      </c>
      <c r="N2246">
        <v>4</v>
      </c>
      <c r="O2246">
        <v>8</v>
      </c>
      <c r="P2246">
        <v>9</v>
      </c>
      <c r="Q2246" s="34">
        <f t="shared" si="35"/>
        <v>327</v>
      </c>
      <c r="R2246">
        <v>2</v>
      </c>
      <c r="S2246" t="s">
        <v>102</v>
      </c>
      <c r="T2246">
        <v>2</v>
      </c>
      <c r="U2246">
        <v>1</v>
      </c>
      <c r="V2246" t="s">
        <v>43</v>
      </c>
      <c r="W2246">
        <v>2016</v>
      </c>
      <c r="X2246" t="s">
        <v>1440</v>
      </c>
      <c r="Y2246" s="33">
        <v>42401</v>
      </c>
      <c r="Z2246">
        <v>22016</v>
      </c>
      <c r="AA2246" s="32">
        <v>42401</v>
      </c>
      <c r="AB2246" s="32">
        <v>42429</v>
      </c>
      <c r="AC2246" s="32">
        <v>42370</v>
      </c>
      <c r="AD2246" s="32">
        <v>42460</v>
      </c>
      <c r="AE2246" s="32">
        <v>42370</v>
      </c>
      <c r="AF2246" s="32">
        <v>42735</v>
      </c>
      <c r="AG2246">
        <v>0</v>
      </c>
      <c r="AH2246">
        <v>1</v>
      </c>
      <c r="AI2246" t="s">
        <v>48</v>
      </c>
      <c r="AJ2246">
        <v>0</v>
      </c>
      <c r="AK2246" t="s">
        <v>48</v>
      </c>
    </row>
    <row r="2247" spans="1:37" x14ac:dyDescent="0.25">
      <c r="A2247">
        <v>20160224</v>
      </c>
      <c r="B2247" s="31">
        <v>42424</v>
      </c>
      <c r="C2247" t="s">
        <v>1471</v>
      </c>
      <c r="D2247" s="32">
        <v>42424</v>
      </c>
      <c r="E2247">
        <v>24</v>
      </c>
      <c r="F2247" t="s">
        <v>87</v>
      </c>
      <c r="G2247" t="s">
        <v>56</v>
      </c>
      <c r="H2247">
        <v>4</v>
      </c>
      <c r="I2247">
        <v>3</v>
      </c>
      <c r="J2247">
        <v>4</v>
      </c>
      <c r="K2247">
        <v>8</v>
      </c>
      <c r="L2247">
        <v>8</v>
      </c>
      <c r="M2247">
        <v>55</v>
      </c>
      <c r="N2247">
        <v>4</v>
      </c>
      <c r="O2247">
        <v>8</v>
      </c>
      <c r="P2247">
        <v>9</v>
      </c>
      <c r="Q2247" s="34">
        <f t="shared" si="35"/>
        <v>327</v>
      </c>
      <c r="R2247">
        <v>2</v>
      </c>
      <c r="S2247" t="s">
        <v>102</v>
      </c>
      <c r="T2247">
        <v>2</v>
      </c>
      <c r="U2247">
        <v>1</v>
      </c>
      <c r="V2247" t="s">
        <v>43</v>
      </c>
      <c r="W2247">
        <v>2016</v>
      </c>
      <c r="X2247" t="s">
        <v>1440</v>
      </c>
      <c r="Y2247" s="33">
        <v>42401</v>
      </c>
      <c r="Z2247">
        <v>22016</v>
      </c>
      <c r="AA2247" s="32">
        <v>42401</v>
      </c>
      <c r="AB2247" s="32">
        <v>42429</v>
      </c>
      <c r="AC2247" s="32">
        <v>42370</v>
      </c>
      <c r="AD2247" s="32">
        <v>42460</v>
      </c>
      <c r="AE2247" s="32">
        <v>42370</v>
      </c>
      <c r="AF2247" s="32">
        <v>42735</v>
      </c>
      <c r="AG2247">
        <v>0</v>
      </c>
      <c r="AH2247">
        <v>1</v>
      </c>
      <c r="AI2247" t="s">
        <v>48</v>
      </c>
      <c r="AJ2247">
        <v>0</v>
      </c>
      <c r="AK2247" t="s">
        <v>48</v>
      </c>
    </row>
    <row r="2248" spans="1:37" x14ac:dyDescent="0.25">
      <c r="A2248">
        <v>20160225</v>
      </c>
      <c r="B2248" s="31">
        <v>42425</v>
      </c>
      <c r="C2248" t="s">
        <v>1472</v>
      </c>
      <c r="D2248" s="32">
        <v>42425</v>
      </c>
      <c r="E2248">
        <v>25</v>
      </c>
      <c r="F2248" t="s">
        <v>89</v>
      </c>
      <c r="G2248" t="s">
        <v>58</v>
      </c>
      <c r="H2248">
        <v>5</v>
      </c>
      <c r="I2248">
        <v>4</v>
      </c>
      <c r="J2248">
        <v>4</v>
      </c>
      <c r="K2248">
        <v>8</v>
      </c>
      <c r="L2248">
        <v>8</v>
      </c>
      <c r="M2248">
        <v>56</v>
      </c>
      <c r="N2248">
        <v>4</v>
      </c>
      <c r="O2248">
        <v>8</v>
      </c>
      <c r="P2248">
        <v>9</v>
      </c>
      <c r="Q2248" s="34">
        <f t="shared" si="35"/>
        <v>327</v>
      </c>
      <c r="R2248">
        <v>2</v>
      </c>
      <c r="S2248" t="s">
        <v>102</v>
      </c>
      <c r="T2248">
        <v>2</v>
      </c>
      <c r="U2248">
        <v>1</v>
      </c>
      <c r="V2248" t="s">
        <v>43</v>
      </c>
      <c r="W2248">
        <v>2016</v>
      </c>
      <c r="X2248" t="s">
        <v>1440</v>
      </c>
      <c r="Y2248" s="33">
        <v>42401</v>
      </c>
      <c r="Z2248">
        <v>22016</v>
      </c>
      <c r="AA2248" s="32">
        <v>42401</v>
      </c>
      <c r="AB2248" s="32">
        <v>42429</v>
      </c>
      <c r="AC2248" s="32">
        <v>42370</v>
      </c>
      <c r="AD2248" s="32">
        <v>42460</v>
      </c>
      <c r="AE2248" s="32">
        <v>42370</v>
      </c>
      <c r="AF2248" s="32">
        <v>42735</v>
      </c>
      <c r="AG2248">
        <v>0</v>
      </c>
      <c r="AH2248">
        <v>1</v>
      </c>
      <c r="AI2248" t="s">
        <v>48</v>
      </c>
      <c r="AJ2248">
        <v>0</v>
      </c>
      <c r="AK2248" t="s">
        <v>48</v>
      </c>
    </row>
    <row r="2249" spans="1:37" x14ac:dyDescent="0.25">
      <c r="A2249">
        <v>20160226</v>
      </c>
      <c r="B2249" s="31">
        <v>42426</v>
      </c>
      <c r="C2249" t="s">
        <v>1473</v>
      </c>
      <c r="D2249" s="32">
        <v>42426</v>
      </c>
      <c r="E2249">
        <v>26</v>
      </c>
      <c r="F2249" t="s">
        <v>91</v>
      </c>
      <c r="G2249" t="s">
        <v>41</v>
      </c>
      <c r="H2249">
        <v>6</v>
      </c>
      <c r="I2249">
        <v>5</v>
      </c>
      <c r="J2249">
        <v>4</v>
      </c>
      <c r="K2249">
        <v>9</v>
      </c>
      <c r="L2249">
        <v>9</v>
      </c>
      <c r="M2249">
        <v>57</v>
      </c>
      <c r="N2249">
        <v>4</v>
      </c>
      <c r="O2249">
        <v>9</v>
      </c>
      <c r="P2249">
        <v>9</v>
      </c>
      <c r="Q2249" s="34">
        <f t="shared" si="35"/>
        <v>327</v>
      </c>
      <c r="R2249">
        <v>2</v>
      </c>
      <c r="S2249" t="s">
        <v>102</v>
      </c>
      <c r="T2249">
        <v>2</v>
      </c>
      <c r="U2249">
        <v>1</v>
      </c>
      <c r="V2249" t="s">
        <v>43</v>
      </c>
      <c r="W2249">
        <v>2016</v>
      </c>
      <c r="X2249" t="s">
        <v>1440</v>
      </c>
      <c r="Y2249" s="33">
        <v>42401</v>
      </c>
      <c r="Z2249">
        <v>22016</v>
      </c>
      <c r="AA2249" s="32">
        <v>42401</v>
      </c>
      <c r="AB2249" s="32">
        <v>42429</v>
      </c>
      <c r="AC2249" s="32">
        <v>42370</v>
      </c>
      <c r="AD2249" s="32">
        <v>42460</v>
      </c>
      <c r="AE2249" s="32">
        <v>42370</v>
      </c>
      <c r="AF2249" s="32">
        <v>42735</v>
      </c>
      <c r="AG2249">
        <v>0</v>
      </c>
      <c r="AH2249">
        <v>1</v>
      </c>
      <c r="AI2249" t="s">
        <v>48</v>
      </c>
      <c r="AJ2249">
        <v>0</v>
      </c>
      <c r="AK2249" t="s">
        <v>48</v>
      </c>
    </row>
    <row r="2250" spans="1:37" x14ac:dyDescent="0.25">
      <c r="A2250">
        <v>20160227</v>
      </c>
      <c r="B2250" s="31">
        <v>42427</v>
      </c>
      <c r="C2250" t="s">
        <v>1474</v>
      </c>
      <c r="D2250" s="32">
        <v>42427</v>
      </c>
      <c r="E2250">
        <v>27</v>
      </c>
      <c r="F2250" t="s">
        <v>93</v>
      </c>
      <c r="G2250" t="s">
        <v>47</v>
      </c>
      <c r="H2250">
        <v>7</v>
      </c>
      <c r="I2250">
        <v>6</v>
      </c>
      <c r="J2250">
        <v>4</v>
      </c>
      <c r="K2250">
        <v>9</v>
      </c>
      <c r="L2250">
        <v>9</v>
      </c>
      <c r="M2250">
        <v>58</v>
      </c>
      <c r="N2250">
        <v>4</v>
      </c>
      <c r="O2250">
        <v>9</v>
      </c>
      <c r="P2250">
        <v>9</v>
      </c>
      <c r="Q2250" s="34">
        <f t="shared" si="35"/>
        <v>327</v>
      </c>
      <c r="R2250">
        <v>2</v>
      </c>
      <c r="S2250" t="s">
        <v>102</v>
      </c>
      <c r="T2250">
        <v>2</v>
      </c>
      <c r="U2250">
        <v>1</v>
      </c>
      <c r="V2250" t="s">
        <v>43</v>
      </c>
      <c r="W2250">
        <v>2016</v>
      </c>
      <c r="X2250" t="s">
        <v>1440</v>
      </c>
      <c r="Y2250" s="33">
        <v>42401</v>
      </c>
      <c r="Z2250">
        <v>22016</v>
      </c>
      <c r="AA2250" s="32">
        <v>42401</v>
      </c>
      <c r="AB2250" s="32">
        <v>42429</v>
      </c>
      <c r="AC2250" s="32">
        <v>42370</v>
      </c>
      <c r="AD2250" s="32">
        <v>42460</v>
      </c>
      <c r="AE2250" s="32">
        <v>42370</v>
      </c>
      <c r="AF2250" s="32">
        <v>42735</v>
      </c>
      <c r="AG2250">
        <v>0</v>
      </c>
      <c r="AH2250">
        <v>0</v>
      </c>
      <c r="AI2250" t="s">
        <v>48</v>
      </c>
      <c r="AJ2250">
        <v>0</v>
      </c>
      <c r="AK2250" t="s">
        <v>48</v>
      </c>
    </row>
    <row r="2251" spans="1:37" x14ac:dyDescent="0.25">
      <c r="A2251">
        <v>20160228</v>
      </c>
      <c r="B2251" s="31">
        <v>42428</v>
      </c>
      <c r="C2251" t="s">
        <v>1475</v>
      </c>
      <c r="D2251" s="32">
        <v>42428</v>
      </c>
      <c r="E2251">
        <v>28</v>
      </c>
      <c r="F2251" t="s">
        <v>95</v>
      </c>
      <c r="G2251" t="s">
        <v>50</v>
      </c>
      <c r="H2251">
        <v>1</v>
      </c>
      <c r="I2251">
        <v>7</v>
      </c>
      <c r="J2251">
        <v>4</v>
      </c>
      <c r="K2251">
        <v>9</v>
      </c>
      <c r="L2251">
        <v>9</v>
      </c>
      <c r="M2251">
        <v>59</v>
      </c>
      <c r="N2251">
        <v>5</v>
      </c>
      <c r="O2251">
        <v>9</v>
      </c>
      <c r="P2251">
        <v>10</v>
      </c>
      <c r="Q2251" s="34">
        <f t="shared" si="35"/>
        <v>328</v>
      </c>
      <c r="R2251">
        <v>2</v>
      </c>
      <c r="S2251" t="s">
        <v>102</v>
      </c>
      <c r="T2251">
        <v>2</v>
      </c>
      <c r="U2251">
        <v>1</v>
      </c>
      <c r="V2251" t="s">
        <v>43</v>
      </c>
      <c r="W2251">
        <v>2016</v>
      </c>
      <c r="X2251" t="s">
        <v>1440</v>
      </c>
      <c r="Y2251" s="33">
        <v>42401</v>
      </c>
      <c r="Z2251">
        <v>22016</v>
      </c>
      <c r="AA2251" s="32">
        <v>42401</v>
      </c>
      <c r="AB2251" s="32">
        <v>42429</v>
      </c>
      <c r="AC2251" s="32">
        <v>42370</v>
      </c>
      <c r="AD2251" s="32">
        <v>42460</v>
      </c>
      <c r="AE2251" s="32">
        <v>42370</v>
      </c>
      <c r="AF2251" s="32">
        <v>42735</v>
      </c>
      <c r="AG2251">
        <v>0</v>
      </c>
      <c r="AH2251">
        <v>0</v>
      </c>
      <c r="AI2251" t="s">
        <v>48</v>
      </c>
      <c r="AJ2251">
        <v>0</v>
      </c>
      <c r="AK2251" t="s">
        <v>48</v>
      </c>
    </row>
    <row r="2252" spans="1:37" x14ac:dyDescent="0.25">
      <c r="A2252">
        <v>20160229</v>
      </c>
      <c r="B2252" s="31">
        <v>42429</v>
      </c>
      <c r="C2252" t="s">
        <v>1476</v>
      </c>
      <c r="D2252" s="32">
        <v>42429</v>
      </c>
      <c r="E2252">
        <v>29</v>
      </c>
      <c r="F2252" t="s">
        <v>97</v>
      </c>
      <c r="G2252" t="s">
        <v>52</v>
      </c>
      <c r="H2252">
        <v>2</v>
      </c>
      <c r="I2252">
        <v>1</v>
      </c>
      <c r="J2252">
        <v>5</v>
      </c>
      <c r="K2252">
        <v>9</v>
      </c>
      <c r="L2252">
        <v>9</v>
      </c>
      <c r="M2252">
        <v>60</v>
      </c>
      <c r="N2252">
        <v>5</v>
      </c>
      <c r="O2252">
        <v>9</v>
      </c>
      <c r="P2252">
        <v>10</v>
      </c>
      <c r="Q2252" s="34">
        <f t="shared" si="35"/>
        <v>328</v>
      </c>
      <c r="R2252">
        <v>2</v>
      </c>
      <c r="S2252" t="s">
        <v>102</v>
      </c>
      <c r="T2252">
        <v>2</v>
      </c>
      <c r="U2252">
        <v>1</v>
      </c>
      <c r="V2252" t="s">
        <v>43</v>
      </c>
      <c r="W2252">
        <v>2016</v>
      </c>
      <c r="X2252" t="s">
        <v>1440</v>
      </c>
      <c r="Y2252" s="33">
        <v>42401</v>
      </c>
      <c r="Z2252">
        <v>22016</v>
      </c>
      <c r="AA2252" s="32">
        <v>42401</v>
      </c>
      <c r="AB2252" s="32">
        <v>42429</v>
      </c>
      <c r="AC2252" s="32">
        <v>42370</v>
      </c>
      <c r="AD2252" s="32">
        <v>42460</v>
      </c>
      <c r="AE2252" s="32">
        <v>42370</v>
      </c>
      <c r="AF2252" s="32">
        <v>42735</v>
      </c>
      <c r="AG2252">
        <v>0</v>
      </c>
      <c r="AH2252">
        <v>1</v>
      </c>
      <c r="AI2252" t="s">
        <v>48</v>
      </c>
      <c r="AJ2252">
        <v>0</v>
      </c>
      <c r="AK2252" t="s">
        <v>48</v>
      </c>
    </row>
    <row r="2253" spans="1:37" x14ac:dyDescent="0.25">
      <c r="A2253">
        <v>20160301</v>
      </c>
      <c r="B2253" s="31">
        <v>42430</v>
      </c>
      <c r="C2253" s="32">
        <v>42372</v>
      </c>
      <c r="D2253" s="32">
        <v>42430</v>
      </c>
      <c r="E2253">
        <v>1</v>
      </c>
      <c r="F2253" t="s">
        <v>40</v>
      </c>
      <c r="G2253" t="s">
        <v>54</v>
      </c>
      <c r="H2253">
        <v>3</v>
      </c>
      <c r="I2253">
        <v>2</v>
      </c>
      <c r="J2253">
        <v>1</v>
      </c>
      <c r="K2253">
        <v>9</v>
      </c>
      <c r="L2253">
        <v>9</v>
      </c>
      <c r="M2253">
        <v>61</v>
      </c>
      <c r="N2253">
        <v>1</v>
      </c>
      <c r="O2253">
        <v>9</v>
      </c>
      <c r="P2253">
        <v>10</v>
      </c>
      <c r="Q2253" s="34">
        <f t="shared" si="35"/>
        <v>328</v>
      </c>
      <c r="R2253">
        <v>3</v>
      </c>
      <c r="S2253" t="s">
        <v>120</v>
      </c>
      <c r="T2253">
        <v>3</v>
      </c>
      <c r="U2253">
        <v>1</v>
      </c>
      <c r="V2253" t="s">
        <v>43</v>
      </c>
      <c r="W2253">
        <v>2016</v>
      </c>
      <c r="X2253" t="s">
        <v>1440</v>
      </c>
      <c r="Y2253" s="33">
        <v>42430</v>
      </c>
      <c r="Z2253">
        <v>32016</v>
      </c>
      <c r="AA2253" s="32">
        <v>42430</v>
      </c>
      <c r="AB2253" s="32">
        <v>42460</v>
      </c>
      <c r="AC2253" s="32">
        <v>42370</v>
      </c>
      <c r="AD2253" s="32">
        <v>42460</v>
      </c>
      <c r="AE2253" s="32">
        <v>42370</v>
      </c>
      <c r="AF2253" s="32">
        <v>42735</v>
      </c>
      <c r="AG2253">
        <v>0</v>
      </c>
      <c r="AH2253">
        <v>1</v>
      </c>
      <c r="AI2253" t="s">
        <v>48</v>
      </c>
      <c r="AJ2253">
        <v>0</v>
      </c>
      <c r="AK2253" t="s">
        <v>48</v>
      </c>
    </row>
    <row r="2254" spans="1:37" x14ac:dyDescent="0.25">
      <c r="A2254">
        <v>20160302</v>
      </c>
      <c r="B2254" s="31">
        <v>42431</v>
      </c>
      <c r="C2254" s="32">
        <v>42403</v>
      </c>
      <c r="D2254" s="32">
        <v>42431</v>
      </c>
      <c r="E2254">
        <v>2</v>
      </c>
      <c r="F2254" t="s">
        <v>46</v>
      </c>
      <c r="G2254" t="s">
        <v>56</v>
      </c>
      <c r="H2254">
        <v>4</v>
      </c>
      <c r="I2254">
        <v>3</v>
      </c>
      <c r="J2254">
        <v>1</v>
      </c>
      <c r="K2254">
        <v>9</v>
      </c>
      <c r="L2254">
        <v>9</v>
      </c>
      <c r="M2254">
        <v>62</v>
      </c>
      <c r="N2254">
        <v>1</v>
      </c>
      <c r="O2254">
        <v>9</v>
      </c>
      <c r="P2254">
        <v>10</v>
      </c>
      <c r="Q2254" s="34">
        <f t="shared" si="35"/>
        <v>328</v>
      </c>
      <c r="R2254">
        <v>3</v>
      </c>
      <c r="S2254" t="s">
        <v>120</v>
      </c>
      <c r="T2254">
        <v>3</v>
      </c>
      <c r="U2254">
        <v>1</v>
      </c>
      <c r="V2254" t="s">
        <v>43</v>
      </c>
      <c r="W2254">
        <v>2016</v>
      </c>
      <c r="X2254" t="s">
        <v>1440</v>
      </c>
      <c r="Y2254" s="33">
        <v>42430</v>
      </c>
      <c r="Z2254">
        <v>32016</v>
      </c>
      <c r="AA2254" s="32">
        <v>42430</v>
      </c>
      <c r="AB2254" s="32">
        <v>42460</v>
      </c>
      <c r="AC2254" s="32">
        <v>42370</v>
      </c>
      <c r="AD2254" s="32">
        <v>42460</v>
      </c>
      <c r="AE2254" s="32">
        <v>42370</v>
      </c>
      <c r="AF2254" s="32">
        <v>42735</v>
      </c>
      <c r="AG2254">
        <v>0</v>
      </c>
      <c r="AH2254">
        <v>1</v>
      </c>
      <c r="AI2254" t="s">
        <v>48</v>
      </c>
      <c r="AJ2254">
        <v>0</v>
      </c>
      <c r="AK2254" t="s">
        <v>48</v>
      </c>
    </row>
    <row r="2255" spans="1:37" x14ac:dyDescent="0.25">
      <c r="A2255">
        <v>20160303</v>
      </c>
      <c r="B2255" s="31">
        <v>42432</v>
      </c>
      <c r="C2255" s="32">
        <v>42432</v>
      </c>
      <c r="D2255" s="32">
        <v>42432</v>
      </c>
      <c r="E2255">
        <v>3</v>
      </c>
      <c r="F2255" t="s">
        <v>49</v>
      </c>
      <c r="G2255" t="s">
        <v>58</v>
      </c>
      <c r="H2255">
        <v>5</v>
      </c>
      <c r="I2255">
        <v>4</v>
      </c>
      <c r="J2255">
        <v>1</v>
      </c>
      <c r="K2255">
        <v>9</v>
      </c>
      <c r="L2255">
        <v>9</v>
      </c>
      <c r="M2255">
        <v>63</v>
      </c>
      <c r="N2255">
        <v>1</v>
      </c>
      <c r="O2255">
        <v>9</v>
      </c>
      <c r="P2255">
        <v>10</v>
      </c>
      <c r="Q2255" s="34">
        <f t="shared" si="35"/>
        <v>328</v>
      </c>
      <c r="R2255">
        <v>3</v>
      </c>
      <c r="S2255" t="s">
        <v>120</v>
      </c>
      <c r="T2255">
        <v>3</v>
      </c>
      <c r="U2255">
        <v>1</v>
      </c>
      <c r="V2255" t="s">
        <v>43</v>
      </c>
      <c r="W2255">
        <v>2016</v>
      </c>
      <c r="X2255" t="s">
        <v>1440</v>
      </c>
      <c r="Y2255" s="33">
        <v>42430</v>
      </c>
      <c r="Z2255">
        <v>32016</v>
      </c>
      <c r="AA2255" s="32">
        <v>42430</v>
      </c>
      <c r="AB2255" s="32">
        <v>42460</v>
      </c>
      <c r="AC2255" s="32">
        <v>42370</v>
      </c>
      <c r="AD2255" s="32">
        <v>42460</v>
      </c>
      <c r="AE2255" s="32">
        <v>42370</v>
      </c>
      <c r="AF2255" s="32">
        <v>42735</v>
      </c>
      <c r="AG2255">
        <v>0</v>
      </c>
      <c r="AH2255">
        <v>1</v>
      </c>
      <c r="AI2255" t="s">
        <v>48</v>
      </c>
      <c r="AJ2255">
        <v>0</v>
      </c>
      <c r="AK2255" t="s">
        <v>48</v>
      </c>
    </row>
    <row r="2256" spans="1:37" x14ac:dyDescent="0.25">
      <c r="A2256">
        <v>20160304</v>
      </c>
      <c r="B2256" s="31">
        <v>42433</v>
      </c>
      <c r="C2256" s="32">
        <v>42463</v>
      </c>
      <c r="D2256" s="32">
        <v>42433</v>
      </c>
      <c r="E2256">
        <v>4</v>
      </c>
      <c r="F2256" t="s">
        <v>51</v>
      </c>
      <c r="G2256" t="s">
        <v>41</v>
      </c>
      <c r="H2256">
        <v>6</v>
      </c>
      <c r="I2256">
        <v>5</v>
      </c>
      <c r="J2256">
        <v>1</v>
      </c>
      <c r="K2256">
        <v>10</v>
      </c>
      <c r="L2256">
        <v>10</v>
      </c>
      <c r="M2256">
        <v>64</v>
      </c>
      <c r="N2256">
        <v>1</v>
      </c>
      <c r="O2256">
        <v>10</v>
      </c>
      <c r="P2256">
        <v>10</v>
      </c>
      <c r="Q2256" s="34">
        <f t="shared" si="35"/>
        <v>328</v>
      </c>
      <c r="R2256">
        <v>3</v>
      </c>
      <c r="S2256" t="s">
        <v>120</v>
      </c>
      <c r="T2256">
        <v>3</v>
      </c>
      <c r="U2256">
        <v>1</v>
      </c>
      <c r="V2256" t="s">
        <v>43</v>
      </c>
      <c r="W2256">
        <v>2016</v>
      </c>
      <c r="X2256" t="s">
        <v>1440</v>
      </c>
      <c r="Y2256" s="33">
        <v>42430</v>
      </c>
      <c r="Z2256">
        <v>32016</v>
      </c>
      <c r="AA2256" s="32">
        <v>42430</v>
      </c>
      <c r="AB2256" s="32">
        <v>42460</v>
      </c>
      <c r="AC2256" s="32">
        <v>42370</v>
      </c>
      <c r="AD2256" s="32">
        <v>42460</v>
      </c>
      <c r="AE2256" s="32">
        <v>42370</v>
      </c>
      <c r="AF2256" s="32">
        <v>42735</v>
      </c>
      <c r="AG2256">
        <v>0</v>
      </c>
      <c r="AH2256">
        <v>1</v>
      </c>
      <c r="AI2256" t="s">
        <v>48</v>
      </c>
      <c r="AJ2256">
        <v>0</v>
      </c>
      <c r="AK2256" t="s">
        <v>48</v>
      </c>
    </row>
    <row r="2257" spans="1:37" x14ac:dyDescent="0.25">
      <c r="A2257">
        <v>20160305</v>
      </c>
      <c r="B2257" s="31">
        <v>42434</v>
      </c>
      <c r="C2257" s="32">
        <v>42493</v>
      </c>
      <c r="D2257" s="32">
        <v>42434</v>
      </c>
      <c r="E2257">
        <v>5</v>
      </c>
      <c r="F2257" t="s">
        <v>53</v>
      </c>
      <c r="G2257" t="s">
        <v>47</v>
      </c>
      <c r="H2257">
        <v>7</v>
      </c>
      <c r="I2257">
        <v>6</v>
      </c>
      <c r="J2257">
        <v>1</v>
      </c>
      <c r="K2257">
        <v>10</v>
      </c>
      <c r="L2257">
        <v>10</v>
      </c>
      <c r="M2257">
        <v>65</v>
      </c>
      <c r="N2257">
        <v>1</v>
      </c>
      <c r="O2257">
        <v>10</v>
      </c>
      <c r="P2257">
        <v>10</v>
      </c>
      <c r="Q2257" s="34">
        <f t="shared" si="35"/>
        <v>328</v>
      </c>
      <c r="R2257">
        <v>3</v>
      </c>
      <c r="S2257" t="s">
        <v>120</v>
      </c>
      <c r="T2257">
        <v>3</v>
      </c>
      <c r="U2257">
        <v>1</v>
      </c>
      <c r="V2257" t="s">
        <v>43</v>
      </c>
      <c r="W2257">
        <v>2016</v>
      </c>
      <c r="X2257" t="s">
        <v>1440</v>
      </c>
      <c r="Y2257" s="33">
        <v>42430</v>
      </c>
      <c r="Z2257">
        <v>32016</v>
      </c>
      <c r="AA2257" s="32">
        <v>42430</v>
      </c>
      <c r="AB2257" s="32">
        <v>42460</v>
      </c>
      <c r="AC2257" s="32">
        <v>42370</v>
      </c>
      <c r="AD2257" s="32">
        <v>42460</v>
      </c>
      <c r="AE2257" s="32">
        <v>42370</v>
      </c>
      <c r="AF2257" s="32">
        <v>42735</v>
      </c>
      <c r="AG2257">
        <v>0</v>
      </c>
      <c r="AH2257">
        <v>0</v>
      </c>
      <c r="AI2257" t="s">
        <v>48</v>
      </c>
      <c r="AJ2257">
        <v>0</v>
      </c>
      <c r="AK2257" t="s">
        <v>48</v>
      </c>
    </row>
    <row r="2258" spans="1:37" x14ac:dyDescent="0.25">
      <c r="A2258">
        <v>20160306</v>
      </c>
      <c r="B2258" s="31">
        <v>42435</v>
      </c>
      <c r="C2258" s="32">
        <v>42524</v>
      </c>
      <c r="D2258" s="32">
        <v>42435</v>
      </c>
      <c r="E2258">
        <v>6</v>
      </c>
      <c r="F2258" t="s">
        <v>55</v>
      </c>
      <c r="G2258" t="s">
        <v>50</v>
      </c>
      <c r="H2258">
        <v>1</v>
      </c>
      <c r="I2258">
        <v>7</v>
      </c>
      <c r="J2258">
        <v>1</v>
      </c>
      <c r="K2258">
        <v>10</v>
      </c>
      <c r="L2258">
        <v>10</v>
      </c>
      <c r="M2258">
        <v>66</v>
      </c>
      <c r="N2258">
        <v>2</v>
      </c>
      <c r="O2258">
        <v>10</v>
      </c>
      <c r="P2258">
        <v>11</v>
      </c>
      <c r="Q2258" s="34">
        <f t="shared" si="35"/>
        <v>329</v>
      </c>
      <c r="R2258">
        <v>3</v>
      </c>
      <c r="S2258" t="s">
        <v>120</v>
      </c>
      <c r="T2258">
        <v>3</v>
      </c>
      <c r="U2258">
        <v>1</v>
      </c>
      <c r="V2258" t="s">
        <v>43</v>
      </c>
      <c r="W2258">
        <v>2016</v>
      </c>
      <c r="X2258" t="s">
        <v>1440</v>
      </c>
      <c r="Y2258" s="33">
        <v>42430</v>
      </c>
      <c r="Z2258">
        <v>32016</v>
      </c>
      <c r="AA2258" s="32">
        <v>42430</v>
      </c>
      <c r="AB2258" s="32">
        <v>42460</v>
      </c>
      <c r="AC2258" s="32">
        <v>42370</v>
      </c>
      <c r="AD2258" s="32">
        <v>42460</v>
      </c>
      <c r="AE2258" s="32">
        <v>42370</v>
      </c>
      <c r="AF2258" s="32">
        <v>42735</v>
      </c>
      <c r="AG2258">
        <v>0</v>
      </c>
      <c r="AH2258">
        <v>0</v>
      </c>
      <c r="AI2258" t="s">
        <v>48</v>
      </c>
      <c r="AJ2258">
        <v>0</v>
      </c>
      <c r="AK2258" t="s">
        <v>48</v>
      </c>
    </row>
    <row r="2259" spans="1:37" x14ac:dyDescent="0.25">
      <c r="A2259">
        <v>20160307</v>
      </c>
      <c r="B2259" s="31">
        <v>42436</v>
      </c>
      <c r="C2259" s="32">
        <v>42554</v>
      </c>
      <c r="D2259" s="32">
        <v>42436</v>
      </c>
      <c r="E2259">
        <v>7</v>
      </c>
      <c r="F2259" t="s">
        <v>57</v>
      </c>
      <c r="G2259" t="s">
        <v>52</v>
      </c>
      <c r="H2259">
        <v>2</v>
      </c>
      <c r="I2259">
        <v>1</v>
      </c>
      <c r="J2259">
        <v>1</v>
      </c>
      <c r="K2259">
        <v>10</v>
      </c>
      <c r="L2259">
        <v>10</v>
      </c>
      <c r="M2259">
        <v>67</v>
      </c>
      <c r="N2259">
        <v>2</v>
      </c>
      <c r="O2259">
        <v>10</v>
      </c>
      <c r="P2259">
        <v>11</v>
      </c>
      <c r="Q2259" s="34">
        <f t="shared" si="35"/>
        <v>329</v>
      </c>
      <c r="R2259">
        <v>3</v>
      </c>
      <c r="S2259" t="s">
        <v>120</v>
      </c>
      <c r="T2259">
        <v>3</v>
      </c>
      <c r="U2259">
        <v>1</v>
      </c>
      <c r="V2259" t="s">
        <v>43</v>
      </c>
      <c r="W2259">
        <v>2016</v>
      </c>
      <c r="X2259" t="s">
        <v>1440</v>
      </c>
      <c r="Y2259" s="33">
        <v>42430</v>
      </c>
      <c r="Z2259">
        <v>32016</v>
      </c>
      <c r="AA2259" s="32">
        <v>42430</v>
      </c>
      <c r="AB2259" s="32">
        <v>42460</v>
      </c>
      <c r="AC2259" s="32">
        <v>42370</v>
      </c>
      <c r="AD2259" s="32">
        <v>42460</v>
      </c>
      <c r="AE2259" s="32">
        <v>42370</v>
      </c>
      <c r="AF2259" s="32">
        <v>42735</v>
      </c>
      <c r="AG2259">
        <v>0</v>
      </c>
      <c r="AH2259">
        <v>1</v>
      </c>
      <c r="AI2259" t="s">
        <v>48</v>
      </c>
      <c r="AJ2259">
        <v>0</v>
      </c>
      <c r="AK2259" t="s">
        <v>48</v>
      </c>
    </row>
    <row r="2260" spans="1:37" x14ac:dyDescent="0.25">
      <c r="A2260">
        <v>20160308</v>
      </c>
      <c r="B2260" s="31">
        <v>42437</v>
      </c>
      <c r="C2260" s="32">
        <v>42585</v>
      </c>
      <c r="D2260" s="32">
        <v>42437</v>
      </c>
      <c r="E2260">
        <v>8</v>
      </c>
      <c r="F2260" t="s">
        <v>59</v>
      </c>
      <c r="G2260" t="s">
        <v>54</v>
      </c>
      <c r="H2260">
        <v>3</v>
      </c>
      <c r="I2260">
        <v>2</v>
      </c>
      <c r="J2260">
        <v>2</v>
      </c>
      <c r="K2260">
        <v>10</v>
      </c>
      <c r="L2260">
        <v>10</v>
      </c>
      <c r="M2260">
        <v>68</v>
      </c>
      <c r="N2260">
        <v>2</v>
      </c>
      <c r="O2260">
        <v>10</v>
      </c>
      <c r="P2260">
        <v>11</v>
      </c>
      <c r="Q2260" s="34">
        <f t="shared" si="35"/>
        <v>329</v>
      </c>
      <c r="R2260">
        <v>3</v>
      </c>
      <c r="S2260" t="s">
        <v>120</v>
      </c>
      <c r="T2260">
        <v>3</v>
      </c>
      <c r="U2260">
        <v>1</v>
      </c>
      <c r="V2260" t="s">
        <v>43</v>
      </c>
      <c r="W2260">
        <v>2016</v>
      </c>
      <c r="X2260" t="s">
        <v>1440</v>
      </c>
      <c r="Y2260" s="33">
        <v>42430</v>
      </c>
      <c r="Z2260">
        <v>32016</v>
      </c>
      <c r="AA2260" s="32">
        <v>42430</v>
      </c>
      <c r="AB2260" s="32">
        <v>42460</v>
      </c>
      <c r="AC2260" s="32">
        <v>42370</v>
      </c>
      <c r="AD2260" s="32">
        <v>42460</v>
      </c>
      <c r="AE2260" s="32">
        <v>42370</v>
      </c>
      <c r="AF2260" s="32">
        <v>42735</v>
      </c>
      <c r="AG2260">
        <v>0</v>
      </c>
      <c r="AH2260">
        <v>1</v>
      </c>
      <c r="AI2260" t="s">
        <v>48</v>
      </c>
      <c r="AJ2260">
        <v>0</v>
      </c>
      <c r="AK2260" t="s">
        <v>48</v>
      </c>
    </row>
    <row r="2261" spans="1:37" x14ac:dyDescent="0.25">
      <c r="A2261">
        <v>20160309</v>
      </c>
      <c r="B2261" s="31">
        <v>42438</v>
      </c>
      <c r="C2261" s="32">
        <v>42616</v>
      </c>
      <c r="D2261" s="32">
        <v>42438</v>
      </c>
      <c r="E2261">
        <v>9</v>
      </c>
      <c r="F2261" t="s">
        <v>60</v>
      </c>
      <c r="G2261" t="s">
        <v>56</v>
      </c>
      <c r="H2261">
        <v>4</v>
      </c>
      <c r="I2261">
        <v>3</v>
      </c>
      <c r="J2261">
        <v>2</v>
      </c>
      <c r="K2261">
        <v>10</v>
      </c>
      <c r="L2261">
        <v>10</v>
      </c>
      <c r="M2261">
        <v>69</v>
      </c>
      <c r="N2261">
        <v>2</v>
      </c>
      <c r="O2261">
        <v>10</v>
      </c>
      <c r="P2261">
        <v>11</v>
      </c>
      <c r="Q2261" s="34">
        <f t="shared" si="35"/>
        <v>329</v>
      </c>
      <c r="R2261">
        <v>3</v>
      </c>
      <c r="S2261" t="s">
        <v>120</v>
      </c>
      <c r="T2261">
        <v>3</v>
      </c>
      <c r="U2261">
        <v>1</v>
      </c>
      <c r="V2261" t="s">
        <v>43</v>
      </c>
      <c r="W2261">
        <v>2016</v>
      </c>
      <c r="X2261" t="s">
        <v>1440</v>
      </c>
      <c r="Y2261" s="33">
        <v>42430</v>
      </c>
      <c r="Z2261">
        <v>32016</v>
      </c>
      <c r="AA2261" s="32">
        <v>42430</v>
      </c>
      <c r="AB2261" s="32">
        <v>42460</v>
      </c>
      <c r="AC2261" s="32">
        <v>42370</v>
      </c>
      <c r="AD2261" s="32">
        <v>42460</v>
      </c>
      <c r="AE2261" s="32">
        <v>42370</v>
      </c>
      <c r="AF2261" s="32">
        <v>42735</v>
      </c>
      <c r="AG2261">
        <v>0</v>
      </c>
      <c r="AH2261">
        <v>1</v>
      </c>
      <c r="AI2261" t="s">
        <v>48</v>
      </c>
      <c r="AJ2261">
        <v>0</v>
      </c>
      <c r="AK2261" t="s">
        <v>48</v>
      </c>
    </row>
    <row r="2262" spans="1:37" x14ac:dyDescent="0.25">
      <c r="A2262">
        <v>20160310</v>
      </c>
      <c r="B2262" s="31">
        <v>42439</v>
      </c>
      <c r="C2262" s="32">
        <v>42646</v>
      </c>
      <c r="D2262" s="32">
        <v>42439</v>
      </c>
      <c r="E2262">
        <v>10</v>
      </c>
      <c r="F2262" t="s">
        <v>61</v>
      </c>
      <c r="G2262" t="s">
        <v>58</v>
      </c>
      <c r="H2262">
        <v>5</v>
      </c>
      <c r="I2262">
        <v>4</v>
      </c>
      <c r="J2262">
        <v>2</v>
      </c>
      <c r="K2262">
        <v>10</v>
      </c>
      <c r="L2262">
        <v>10</v>
      </c>
      <c r="M2262">
        <v>70</v>
      </c>
      <c r="N2262">
        <v>2</v>
      </c>
      <c r="O2262">
        <v>10</v>
      </c>
      <c r="P2262">
        <v>11</v>
      </c>
      <c r="Q2262" s="34">
        <f t="shared" si="35"/>
        <v>329</v>
      </c>
      <c r="R2262">
        <v>3</v>
      </c>
      <c r="S2262" t="s">
        <v>120</v>
      </c>
      <c r="T2262">
        <v>3</v>
      </c>
      <c r="U2262">
        <v>1</v>
      </c>
      <c r="V2262" t="s">
        <v>43</v>
      </c>
      <c r="W2262">
        <v>2016</v>
      </c>
      <c r="X2262" t="s">
        <v>1440</v>
      </c>
      <c r="Y2262" s="33">
        <v>42430</v>
      </c>
      <c r="Z2262">
        <v>32016</v>
      </c>
      <c r="AA2262" s="32">
        <v>42430</v>
      </c>
      <c r="AB2262" s="32">
        <v>42460</v>
      </c>
      <c r="AC2262" s="32">
        <v>42370</v>
      </c>
      <c r="AD2262" s="32">
        <v>42460</v>
      </c>
      <c r="AE2262" s="32">
        <v>42370</v>
      </c>
      <c r="AF2262" s="32">
        <v>42735</v>
      </c>
      <c r="AG2262">
        <v>0</v>
      </c>
      <c r="AH2262">
        <v>1</v>
      </c>
      <c r="AI2262" t="s">
        <v>48</v>
      </c>
      <c r="AJ2262">
        <v>0</v>
      </c>
      <c r="AK2262" t="s">
        <v>48</v>
      </c>
    </row>
    <row r="2263" spans="1:37" x14ac:dyDescent="0.25">
      <c r="A2263">
        <v>20160311</v>
      </c>
      <c r="B2263" s="31">
        <v>42440</v>
      </c>
      <c r="C2263" s="32">
        <v>42677</v>
      </c>
      <c r="D2263" s="32">
        <v>42440</v>
      </c>
      <c r="E2263">
        <v>11</v>
      </c>
      <c r="F2263" t="s">
        <v>62</v>
      </c>
      <c r="G2263" t="s">
        <v>41</v>
      </c>
      <c r="H2263">
        <v>6</v>
      </c>
      <c r="I2263">
        <v>5</v>
      </c>
      <c r="J2263">
        <v>2</v>
      </c>
      <c r="K2263">
        <v>11</v>
      </c>
      <c r="L2263">
        <v>11</v>
      </c>
      <c r="M2263">
        <v>71</v>
      </c>
      <c r="N2263">
        <v>2</v>
      </c>
      <c r="O2263">
        <v>11</v>
      </c>
      <c r="P2263">
        <v>11</v>
      </c>
      <c r="Q2263" s="34">
        <f t="shared" si="35"/>
        <v>329</v>
      </c>
      <c r="R2263">
        <v>3</v>
      </c>
      <c r="S2263" t="s">
        <v>120</v>
      </c>
      <c r="T2263">
        <v>3</v>
      </c>
      <c r="U2263">
        <v>1</v>
      </c>
      <c r="V2263" t="s">
        <v>43</v>
      </c>
      <c r="W2263">
        <v>2016</v>
      </c>
      <c r="X2263" t="s">
        <v>1440</v>
      </c>
      <c r="Y2263" s="33">
        <v>42430</v>
      </c>
      <c r="Z2263">
        <v>32016</v>
      </c>
      <c r="AA2263" s="32">
        <v>42430</v>
      </c>
      <c r="AB2263" s="32">
        <v>42460</v>
      </c>
      <c r="AC2263" s="32">
        <v>42370</v>
      </c>
      <c r="AD2263" s="32">
        <v>42460</v>
      </c>
      <c r="AE2263" s="32">
        <v>42370</v>
      </c>
      <c r="AF2263" s="32">
        <v>42735</v>
      </c>
      <c r="AG2263">
        <v>0</v>
      </c>
      <c r="AH2263">
        <v>1</v>
      </c>
      <c r="AI2263" t="s">
        <v>48</v>
      </c>
      <c r="AJ2263">
        <v>0</v>
      </c>
      <c r="AK2263" t="s">
        <v>48</v>
      </c>
    </row>
    <row r="2264" spans="1:37" x14ac:dyDescent="0.25">
      <c r="A2264">
        <v>20160312</v>
      </c>
      <c r="B2264" s="31">
        <v>42441</v>
      </c>
      <c r="C2264" s="32">
        <v>42707</v>
      </c>
      <c r="D2264" s="32">
        <v>42441</v>
      </c>
      <c r="E2264">
        <v>12</v>
      </c>
      <c r="F2264" t="s">
        <v>63</v>
      </c>
      <c r="G2264" t="s">
        <v>47</v>
      </c>
      <c r="H2264">
        <v>7</v>
      </c>
      <c r="I2264">
        <v>6</v>
      </c>
      <c r="J2264">
        <v>2</v>
      </c>
      <c r="K2264">
        <v>11</v>
      </c>
      <c r="L2264">
        <v>11</v>
      </c>
      <c r="M2264">
        <v>72</v>
      </c>
      <c r="N2264">
        <v>2</v>
      </c>
      <c r="O2264">
        <v>11</v>
      </c>
      <c r="P2264">
        <v>11</v>
      </c>
      <c r="Q2264" s="34">
        <f t="shared" si="35"/>
        <v>329</v>
      </c>
      <c r="R2264">
        <v>3</v>
      </c>
      <c r="S2264" t="s">
        <v>120</v>
      </c>
      <c r="T2264">
        <v>3</v>
      </c>
      <c r="U2264">
        <v>1</v>
      </c>
      <c r="V2264" t="s">
        <v>43</v>
      </c>
      <c r="W2264">
        <v>2016</v>
      </c>
      <c r="X2264" t="s">
        <v>1440</v>
      </c>
      <c r="Y2264" s="33">
        <v>42430</v>
      </c>
      <c r="Z2264">
        <v>32016</v>
      </c>
      <c r="AA2264" s="32">
        <v>42430</v>
      </c>
      <c r="AB2264" s="32">
        <v>42460</v>
      </c>
      <c r="AC2264" s="32">
        <v>42370</v>
      </c>
      <c r="AD2264" s="32">
        <v>42460</v>
      </c>
      <c r="AE2264" s="32">
        <v>42370</v>
      </c>
      <c r="AF2264" s="32">
        <v>42735</v>
      </c>
      <c r="AG2264">
        <v>0</v>
      </c>
      <c r="AH2264">
        <v>0</v>
      </c>
      <c r="AI2264" t="s">
        <v>48</v>
      </c>
      <c r="AJ2264">
        <v>0</v>
      </c>
      <c r="AK2264" t="s">
        <v>48</v>
      </c>
    </row>
    <row r="2265" spans="1:37" x14ac:dyDescent="0.25">
      <c r="A2265">
        <v>20160313</v>
      </c>
      <c r="B2265" s="31">
        <v>42442</v>
      </c>
      <c r="C2265" t="s">
        <v>1477</v>
      </c>
      <c r="D2265" s="32">
        <v>42442</v>
      </c>
      <c r="E2265">
        <v>13</v>
      </c>
      <c r="F2265" t="s">
        <v>65</v>
      </c>
      <c r="G2265" t="s">
        <v>50</v>
      </c>
      <c r="H2265">
        <v>1</v>
      </c>
      <c r="I2265">
        <v>7</v>
      </c>
      <c r="J2265">
        <v>2</v>
      </c>
      <c r="K2265">
        <v>11</v>
      </c>
      <c r="L2265">
        <v>11</v>
      </c>
      <c r="M2265">
        <v>73</v>
      </c>
      <c r="N2265">
        <v>3</v>
      </c>
      <c r="O2265">
        <v>11</v>
      </c>
      <c r="P2265">
        <v>12</v>
      </c>
      <c r="Q2265" s="34">
        <f t="shared" si="35"/>
        <v>330</v>
      </c>
      <c r="R2265">
        <v>3</v>
      </c>
      <c r="S2265" t="s">
        <v>120</v>
      </c>
      <c r="T2265">
        <v>3</v>
      </c>
      <c r="U2265">
        <v>1</v>
      </c>
      <c r="V2265" t="s">
        <v>43</v>
      </c>
      <c r="W2265">
        <v>2016</v>
      </c>
      <c r="X2265" t="s">
        <v>1440</v>
      </c>
      <c r="Y2265" s="33">
        <v>42430</v>
      </c>
      <c r="Z2265">
        <v>32016</v>
      </c>
      <c r="AA2265" s="32">
        <v>42430</v>
      </c>
      <c r="AB2265" s="32">
        <v>42460</v>
      </c>
      <c r="AC2265" s="32">
        <v>42370</v>
      </c>
      <c r="AD2265" s="32">
        <v>42460</v>
      </c>
      <c r="AE2265" s="32">
        <v>42370</v>
      </c>
      <c r="AF2265" s="32">
        <v>42735</v>
      </c>
      <c r="AG2265">
        <v>0</v>
      </c>
      <c r="AH2265">
        <v>0</v>
      </c>
      <c r="AI2265" t="s">
        <v>48</v>
      </c>
      <c r="AJ2265">
        <v>0</v>
      </c>
      <c r="AK2265" t="s">
        <v>48</v>
      </c>
    </row>
    <row r="2266" spans="1:37" x14ac:dyDescent="0.25">
      <c r="A2266">
        <v>20160314</v>
      </c>
      <c r="B2266" s="31">
        <v>42443</v>
      </c>
      <c r="C2266" t="s">
        <v>1478</v>
      </c>
      <c r="D2266" s="32">
        <v>42443</v>
      </c>
      <c r="E2266">
        <v>14</v>
      </c>
      <c r="F2266" t="s">
        <v>67</v>
      </c>
      <c r="G2266" t="s">
        <v>52</v>
      </c>
      <c r="H2266">
        <v>2</v>
      </c>
      <c r="I2266">
        <v>1</v>
      </c>
      <c r="J2266">
        <v>2</v>
      </c>
      <c r="K2266">
        <v>11</v>
      </c>
      <c r="L2266">
        <v>11</v>
      </c>
      <c r="M2266">
        <v>74</v>
      </c>
      <c r="N2266">
        <v>3</v>
      </c>
      <c r="O2266">
        <v>11</v>
      </c>
      <c r="P2266">
        <v>12</v>
      </c>
      <c r="Q2266" s="34">
        <f t="shared" si="35"/>
        <v>330</v>
      </c>
      <c r="R2266">
        <v>3</v>
      </c>
      <c r="S2266" t="s">
        <v>120</v>
      </c>
      <c r="T2266">
        <v>3</v>
      </c>
      <c r="U2266">
        <v>1</v>
      </c>
      <c r="V2266" t="s">
        <v>43</v>
      </c>
      <c r="W2266">
        <v>2016</v>
      </c>
      <c r="X2266" t="s">
        <v>1440</v>
      </c>
      <c r="Y2266" s="33">
        <v>42430</v>
      </c>
      <c r="Z2266">
        <v>32016</v>
      </c>
      <c r="AA2266" s="32">
        <v>42430</v>
      </c>
      <c r="AB2266" s="32">
        <v>42460</v>
      </c>
      <c r="AC2266" s="32">
        <v>42370</v>
      </c>
      <c r="AD2266" s="32">
        <v>42460</v>
      </c>
      <c r="AE2266" s="32">
        <v>42370</v>
      </c>
      <c r="AF2266" s="32">
        <v>42735</v>
      </c>
      <c r="AG2266">
        <v>0</v>
      </c>
      <c r="AH2266">
        <v>1</v>
      </c>
      <c r="AI2266" t="s">
        <v>48</v>
      </c>
      <c r="AJ2266">
        <v>0</v>
      </c>
      <c r="AK2266" t="s">
        <v>48</v>
      </c>
    </row>
    <row r="2267" spans="1:37" x14ac:dyDescent="0.25">
      <c r="A2267">
        <v>20160315</v>
      </c>
      <c r="B2267" s="31">
        <v>42444</v>
      </c>
      <c r="C2267" t="s">
        <v>1479</v>
      </c>
      <c r="D2267" s="32">
        <v>42444</v>
      </c>
      <c r="E2267">
        <v>15</v>
      </c>
      <c r="F2267" t="s">
        <v>69</v>
      </c>
      <c r="G2267" t="s">
        <v>54</v>
      </c>
      <c r="H2267">
        <v>3</v>
      </c>
      <c r="I2267">
        <v>2</v>
      </c>
      <c r="J2267">
        <v>3</v>
      </c>
      <c r="K2267">
        <v>11</v>
      </c>
      <c r="L2267">
        <v>11</v>
      </c>
      <c r="M2267">
        <v>75</v>
      </c>
      <c r="N2267">
        <v>3</v>
      </c>
      <c r="O2267">
        <v>11</v>
      </c>
      <c r="P2267">
        <v>12</v>
      </c>
      <c r="Q2267" s="34">
        <f t="shared" si="35"/>
        <v>330</v>
      </c>
      <c r="R2267">
        <v>3</v>
      </c>
      <c r="S2267" t="s">
        <v>120</v>
      </c>
      <c r="T2267">
        <v>3</v>
      </c>
      <c r="U2267">
        <v>1</v>
      </c>
      <c r="V2267" t="s">
        <v>43</v>
      </c>
      <c r="W2267">
        <v>2016</v>
      </c>
      <c r="X2267" t="s">
        <v>1440</v>
      </c>
      <c r="Y2267" s="33">
        <v>42430</v>
      </c>
      <c r="Z2267">
        <v>32016</v>
      </c>
      <c r="AA2267" s="32">
        <v>42430</v>
      </c>
      <c r="AB2267" s="32">
        <v>42460</v>
      </c>
      <c r="AC2267" s="32">
        <v>42370</v>
      </c>
      <c r="AD2267" s="32">
        <v>42460</v>
      </c>
      <c r="AE2267" s="32">
        <v>42370</v>
      </c>
      <c r="AF2267" s="32">
        <v>42735</v>
      </c>
      <c r="AG2267">
        <v>0</v>
      </c>
      <c r="AH2267">
        <v>1</v>
      </c>
      <c r="AI2267" t="s">
        <v>48</v>
      </c>
      <c r="AJ2267">
        <v>0</v>
      </c>
      <c r="AK2267" t="s">
        <v>48</v>
      </c>
    </row>
    <row r="2268" spans="1:37" x14ac:dyDescent="0.25">
      <c r="A2268">
        <v>20160316</v>
      </c>
      <c r="B2268" s="31">
        <v>42445</v>
      </c>
      <c r="C2268" t="s">
        <v>1480</v>
      </c>
      <c r="D2268" s="32">
        <v>42445</v>
      </c>
      <c r="E2268">
        <v>16</v>
      </c>
      <c r="F2268" t="s">
        <v>71</v>
      </c>
      <c r="G2268" t="s">
        <v>56</v>
      </c>
      <c r="H2268">
        <v>4</v>
      </c>
      <c r="I2268">
        <v>3</v>
      </c>
      <c r="J2268">
        <v>3</v>
      </c>
      <c r="K2268">
        <v>11</v>
      </c>
      <c r="L2268">
        <v>11</v>
      </c>
      <c r="M2268">
        <v>76</v>
      </c>
      <c r="N2268">
        <v>3</v>
      </c>
      <c r="O2268">
        <v>11</v>
      </c>
      <c r="P2268">
        <v>12</v>
      </c>
      <c r="Q2268" s="34">
        <f t="shared" si="35"/>
        <v>330</v>
      </c>
      <c r="R2268">
        <v>3</v>
      </c>
      <c r="S2268" t="s">
        <v>120</v>
      </c>
      <c r="T2268">
        <v>3</v>
      </c>
      <c r="U2268">
        <v>1</v>
      </c>
      <c r="V2268" t="s">
        <v>43</v>
      </c>
      <c r="W2268">
        <v>2016</v>
      </c>
      <c r="X2268" t="s">
        <v>1440</v>
      </c>
      <c r="Y2268" s="33">
        <v>42430</v>
      </c>
      <c r="Z2268">
        <v>32016</v>
      </c>
      <c r="AA2268" s="32">
        <v>42430</v>
      </c>
      <c r="AB2268" s="32">
        <v>42460</v>
      </c>
      <c r="AC2268" s="32">
        <v>42370</v>
      </c>
      <c r="AD2268" s="32">
        <v>42460</v>
      </c>
      <c r="AE2268" s="32">
        <v>42370</v>
      </c>
      <c r="AF2268" s="32">
        <v>42735</v>
      </c>
      <c r="AG2268">
        <v>0</v>
      </c>
      <c r="AH2268">
        <v>1</v>
      </c>
      <c r="AI2268" t="s">
        <v>48</v>
      </c>
      <c r="AJ2268">
        <v>0</v>
      </c>
      <c r="AK2268" t="s">
        <v>48</v>
      </c>
    </row>
    <row r="2269" spans="1:37" x14ac:dyDescent="0.25">
      <c r="A2269">
        <v>20160317</v>
      </c>
      <c r="B2269" s="31">
        <v>42446</v>
      </c>
      <c r="C2269" t="s">
        <v>1481</v>
      </c>
      <c r="D2269" s="32">
        <v>42446</v>
      </c>
      <c r="E2269">
        <v>17</v>
      </c>
      <c r="F2269" t="s">
        <v>73</v>
      </c>
      <c r="G2269" t="s">
        <v>58</v>
      </c>
      <c r="H2269">
        <v>5</v>
      </c>
      <c r="I2269">
        <v>4</v>
      </c>
      <c r="J2269">
        <v>3</v>
      </c>
      <c r="K2269">
        <v>11</v>
      </c>
      <c r="L2269">
        <v>11</v>
      </c>
      <c r="M2269">
        <v>77</v>
      </c>
      <c r="N2269">
        <v>3</v>
      </c>
      <c r="O2269">
        <v>11</v>
      </c>
      <c r="P2269">
        <v>12</v>
      </c>
      <c r="Q2269" s="34">
        <f t="shared" si="35"/>
        <v>330</v>
      </c>
      <c r="R2269">
        <v>3</v>
      </c>
      <c r="S2269" t="s">
        <v>120</v>
      </c>
      <c r="T2269">
        <v>3</v>
      </c>
      <c r="U2269">
        <v>1</v>
      </c>
      <c r="V2269" t="s">
        <v>43</v>
      </c>
      <c r="W2269">
        <v>2016</v>
      </c>
      <c r="X2269" t="s">
        <v>1440</v>
      </c>
      <c r="Y2269" s="33">
        <v>42430</v>
      </c>
      <c r="Z2269">
        <v>32016</v>
      </c>
      <c r="AA2269" s="32">
        <v>42430</v>
      </c>
      <c r="AB2269" s="32">
        <v>42460</v>
      </c>
      <c r="AC2269" s="32">
        <v>42370</v>
      </c>
      <c r="AD2269" s="32">
        <v>42460</v>
      </c>
      <c r="AE2269" s="32">
        <v>42370</v>
      </c>
      <c r="AF2269" s="32">
        <v>42735</v>
      </c>
      <c r="AG2269">
        <v>1</v>
      </c>
      <c r="AH2269">
        <v>1</v>
      </c>
      <c r="AI2269" t="s">
        <v>126</v>
      </c>
      <c r="AJ2269">
        <v>0</v>
      </c>
      <c r="AK2269" t="s">
        <v>48</v>
      </c>
    </row>
    <row r="2270" spans="1:37" x14ac:dyDescent="0.25">
      <c r="A2270">
        <v>20160318</v>
      </c>
      <c r="B2270" s="31">
        <v>42447</v>
      </c>
      <c r="C2270" t="s">
        <v>1482</v>
      </c>
      <c r="D2270" s="32">
        <v>42447</v>
      </c>
      <c r="E2270">
        <v>18</v>
      </c>
      <c r="F2270" t="s">
        <v>75</v>
      </c>
      <c r="G2270" t="s">
        <v>41</v>
      </c>
      <c r="H2270">
        <v>6</v>
      </c>
      <c r="I2270">
        <v>5</v>
      </c>
      <c r="J2270">
        <v>3</v>
      </c>
      <c r="K2270">
        <v>12</v>
      </c>
      <c r="L2270">
        <v>12</v>
      </c>
      <c r="M2270">
        <v>78</v>
      </c>
      <c r="N2270">
        <v>3</v>
      </c>
      <c r="O2270">
        <v>12</v>
      </c>
      <c r="P2270">
        <v>12</v>
      </c>
      <c r="Q2270" s="34">
        <f t="shared" si="35"/>
        <v>330</v>
      </c>
      <c r="R2270">
        <v>3</v>
      </c>
      <c r="S2270" t="s">
        <v>120</v>
      </c>
      <c r="T2270">
        <v>3</v>
      </c>
      <c r="U2270">
        <v>1</v>
      </c>
      <c r="V2270" t="s">
        <v>43</v>
      </c>
      <c r="W2270">
        <v>2016</v>
      </c>
      <c r="X2270" t="s">
        <v>1440</v>
      </c>
      <c r="Y2270" s="33">
        <v>42430</v>
      </c>
      <c r="Z2270">
        <v>32016</v>
      </c>
      <c r="AA2270" s="32">
        <v>42430</v>
      </c>
      <c r="AB2270" s="32">
        <v>42460</v>
      </c>
      <c r="AC2270" s="32">
        <v>42370</v>
      </c>
      <c r="AD2270" s="32">
        <v>42460</v>
      </c>
      <c r="AE2270" s="32">
        <v>42370</v>
      </c>
      <c r="AF2270" s="32">
        <v>42735</v>
      </c>
      <c r="AG2270">
        <v>0</v>
      </c>
      <c r="AH2270">
        <v>1</v>
      </c>
      <c r="AI2270" t="s">
        <v>48</v>
      </c>
      <c r="AJ2270">
        <v>0</v>
      </c>
      <c r="AK2270" t="s">
        <v>48</v>
      </c>
    </row>
    <row r="2271" spans="1:37" x14ac:dyDescent="0.25">
      <c r="A2271">
        <v>20160319</v>
      </c>
      <c r="B2271" s="31">
        <v>42448</v>
      </c>
      <c r="C2271" t="s">
        <v>1483</v>
      </c>
      <c r="D2271" s="32">
        <v>42448</v>
      </c>
      <c r="E2271">
        <v>19</v>
      </c>
      <c r="F2271" t="s">
        <v>77</v>
      </c>
      <c r="G2271" t="s">
        <v>47</v>
      </c>
      <c r="H2271">
        <v>7</v>
      </c>
      <c r="I2271">
        <v>6</v>
      </c>
      <c r="J2271">
        <v>3</v>
      </c>
      <c r="K2271">
        <v>12</v>
      </c>
      <c r="L2271">
        <v>12</v>
      </c>
      <c r="M2271">
        <v>79</v>
      </c>
      <c r="N2271">
        <v>3</v>
      </c>
      <c r="O2271">
        <v>12</v>
      </c>
      <c r="P2271">
        <v>12</v>
      </c>
      <c r="Q2271" s="34">
        <f t="shared" si="35"/>
        <v>330</v>
      </c>
      <c r="R2271">
        <v>3</v>
      </c>
      <c r="S2271" t="s">
        <v>120</v>
      </c>
      <c r="T2271">
        <v>3</v>
      </c>
      <c r="U2271">
        <v>1</v>
      </c>
      <c r="V2271" t="s">
        <v>43</v>
      </c>
      <c r="W2271">
        <v>2016</v>
      </c>
      <c r="X2271" t="s">
        <v>1440</v>
      </c>
      <c r="Y2271" s="33">
        <v>42430</v>
      </c>
      <c r="Z2271">
        <v>32016</v>
      </c>
      <c r="AA2271" s="32">
        <v>42430</v>
      </c>
      <c r="AB2271" s="32">
        <v>42460</v>
      </c>
      <c r="AC2271" s="32">
        <v>42370</v>
      </c>
      <c r="AD2271" s="32">
        <v>42460</v>
      </c>
      <c r="AE2271" s="32">
        <v>42370</v>
      </c>
      <c r="AF2271" s="32">
        <v>42735</v>
      </c>
      <c r="AG2271">
        <v>0</v>
      </c>
      <c r="AH2271">
        <v>0</v>
      </c>
      <c r="AI2271" t="s">
        <v>48</v>
      </c>
      <c r="AJ2271">
        <v>0</v>
      </c>
      <c r="AK2271" t="s">
        <v>48</v>
      </c>
    </row>
    <row r="2272" spans="1:37" x14ac:dyDescent="0.25">
      <c r="A2272">
        <v>20160320</v>
      </c>
      <c r="B2272" s="31">
        <v>42449</v>
      </c>
      <c r="C2272" t="s">
        <v>1484</v>
      </c>
      <c r="D2272" s="32">
        <v>42449</v>
      </c>
      <c r="E2272">
        <v>20</v>
      </c>
      <c r="F2272" t="s">
        <v>79</v>
      </c>
      <c r="G2272" t="s">
        <v>50</v>
      </c>
      <c r="H2272">
        <v>1</v>
      </c>
      <c r="I2272">
        <v>7</v>
      </c>
      <c r="J2272">
        <v>3</v>
      </c>
      <c r="K2272">
        <v>12</v>
      </c>
      <c r="L2272">
        <v>12</v>
      </c>
      <c r="M2272">
        <v>80</v>
      </c>
      <c r="N2272">
        <v>4</v>
      </c>
      <c r="O2272">
        <v>12</v>
      </c>
      <c r="P2272">
        <v>13</v>
      </c>
      <c r="Q2272" s="34">
        <f t="shared" si="35"/>
        <v>331</v>
      </c>
      <c r="R2272">
        <v>3</v>
      </c>
      <c r="S2272" t="s">
        <v>120</v>
      </c>
      <c r="T2272">
        <v>3</v>
      </c>
      <c r="U2272">
        <v>1</v>
      </c>
      <c r="V2272" t="s">
        <v>43</v>
      </c>
      <c r="W2272">
        <v>2016</v>
      </c>
      <c r="X2272" t="s">
        <v>1440</v>
      </c>
      <c r="Y2272" s="33">
        <v>42430</v>
      </c>
      <c r="Z2272">
        <v>32016</v>
      </c>
      <c r="AA2272" s="32">
        <v>42430</v>
      </c>
      <c r="AB2272" s="32">
        <v>42460</v>
      </c>
      <c r="AC2272" s="32">
        <v>42370</v>
      </c>
      <c r="AD2272" s="32">
        <v>42460</v>
      </c>
      <c r="AE2272" s="32">
        <v>42370</v>
      </c>
      <c r="AF2272" s="32">
        <v>42735</v>
      </c>
      <c r="AG2272">
        <v>0</v>
      </c>
      <c r="AH2272">
        <v>0</v>
      </c>
      <c r="AI2272" t="s">
        <v>48</v>
      </c>
      <c r="AJ2272">
        <v>0</v>
      </c>
      <c r="AK2272" t="s">
        <v>48</v>
      </c>
    </row>
    <row r="2273" spans="1:37" x14ac:dyDescent="0.25">
      <c r="A2273">
        <v>20160321</v>
      </c>
      <c r="B2273" s="31">
        <v>42450</v>
      </c>
      <c r="C2273" t="s">
        <v>1485</v>
      </c>
      <c r="D2273" s="32">
        <v>42450</v>
      </c>
      <c r="E2273">
        <v>21</v>
      </c>
      <c r="F2273" t="s">
        <v>81</v>
      </c>
      <c r="G2273" t="s">
        <v>52</v>
      </c>
      <c r="H2273">
        <v>2</v>
      </c>
      <c r="I2273">
        <v>1</v>
      </c>
      <c r="J2273">
        <v>3</v>
      </c>
      <c r="K2273">
        <v>12</v>
      </c>
      <c r="L2273">
        <v>12</v>
      </c>
      <c r="M2273">
        <v>81</v>
      </c>
      <c r="N2273">
        <v>4</v>
      </c>
      <c r="O2273">
        <v>12</v>
      </c>
      <c r="P2273">
        <v>13</v>
      </c>
      <c r="Q2273" s="34">
        <f t="shared" si="35"/>
        <v>331</v>
      </c>
      <c r="R2273">
        <v>3</v>
      </c>
      <c r="S2273" t="s">
        <v>120</v>
      </c>
      <c r="T2273">
        <v>3</v>
      </c>
      <c r="U2273">
        <v>1</v>
      </c>
      <c r="V2273" t="s">
        <v>43</v>
      </c>
      <c r="W2273">
        <v>2016</v>
      </c>
      <c r="X2273" t="s">
        <v>1440</v>
      </c>
      <c r="Y2273" s="33">
        <v>42430</v>
      </c>
      <c r="Z2273">
        <v>32016</v>
      </c>
      <c r="AA2273" s="32">
        <v>42430</v>
      </c>
      <c r="AB2273" s="32">
        <v>42460</v>
      </c>
      <c r="AC2273" s="32">
        <v>42370</v>
      </c>
      <c r="AD2273" s="32">
        <v>42460</v>
      </c>
      <c r="AE2273" s="32">
        <v>42370</v>
      </c>
      <c r="AF2273" s="32">
        <v>42735</v>
      </c>
      <c r="AG2273">
        <v>0</v>
      </c>
      <c r="AH2273">
        <v>1</v>
      </c>
      <c r="AI2273" t="s">
        <v>48</v>
      </c>
      <c r="AJ2273">
        <v>0</v>
      </c>
      <c r="AK2273" t="s">
        <v>48</v>
      </c>
    </row>
    <row r="2274" spans="1:37" x14ac:dyDescent="0.25">
      <c r="A2274">
        <v>20160322</v>
      </c>
      <c r="B2274" s="31">
        <v>42451</v>
      </c>
      <c r="C2274" t="s">
        <v>1486</v>
      </c>
      <c r="D2274" s="32">
        <v>42451</v>
      </c>
      <c r="E2274">
        <v>22</v>
      </c>
      <c r="F2274" t="s">
        <v>83</v>
      </c>
      <c r="G2274" t="s">
        <v>54</v>
      </c>
      <c r="H2274">
        <v>3</v>
      </c>
      <c r="I2274">
        <v>2</v>
      </c>
      <c r="J2274">
        <v>4</v>
      </c>
      <c r="K2274">
        <v>12</v>
      </c>
      <c r="L2274">
        <v>12</v>
      </c>
      <c r="M2274">
        <v>82</v>
      </c>
      <c r="N2274">
        <v>4</v>
      </c>
      <c r="O2274">
        <v>12</v>
      </c>
      <c r="P2274">
        <v>13</v>
      </c>
      <c r="Q2274" s="34">
        <f t="shared" si="35"/>
        <v>331</v>
      </c>
      <c r="R2274">
        <v>3</v>
      </c>
      <c r="S2274" t="s">
        <v>120</v>
      </c>
      <c r="T2274">
        <v>3</v>
      </c>
      <c r="U2274">
        <v>1</v>
      </c>
      <c r="V2274" t="s">
        <v>43</v>
      </c>
      <c r="W2274">
        <v>2016</v>
      </c>
      <c r="X2274" t="s">
        <v>1440</v>
      </c>
      <c r="Y2274" s="33">
        <v>42430</v>
      </c>
      <c r="Z2274">
        <v>32016</v>
      </c>
      <c r="AA2274" s="32">
        <v>42430</v>
      </c>
      <c r="AB2274" s="32">
        <v>42460</v>
      </c>
      <c r="AC2274" s="32">
        <v>42370</v>
      </c>
      <c r="AD2274" s="32">
        <v>42460</v>
      </c>
      <c r="AE2274" s="32">
        <v>42370</v>
      </c>
      <c r="AF2274" s="32">
        <v>42735</v>
      </c>
      <c r="AG2274">
        <v>0</v>
      </c>
      <c r="AH2274">
        <v>1</v>
      </c>
      <c r="AI2274" t="s">
        <v>48</v>
      </c>
      <c r="AJ2274">
        <v>0</v>
      </c>
      <c r="AK2274" t="s">
        <v>48</v>
      </c>
    </row>
    <row r="2275" spans="1:37" x14ac:dyDescent="0.25">
      <c r="A2275">
        <v>20160323</v>
      </c>
      <c r="B2275" s="31">
        <v>42452</v>
      </c>
      <c r="C2275" t="s">
        <v>1487</v>
      </c>
      <c r="D2275" s="32">
        <v>42452</v>
      </c>
      <c r="E2275">
        <v>23</v>
      </c>
      <c r="F2275" t="s">
        <v>85</v>
      </c>
      <c r="G2275" t="s">
        <v>56</v>
      </c>
      <c r="H2275">
        <v>4</v>
      </c>
      <c r="I2275">
        <v>3</v>
      </c>
      <c r="J2275">
        <v>4</v>
      </c>
      <c r="K2275">
        <v>12</v>
      </c>
      <c r="L2275">
        <v>12</v>
      </c>
      <c r="M2275">
        <v>83</v>
      </c>
      <c r="N2275">
        <v>4</v>
      </c>
      <c r="O2275">
        <v>12</v>
      </c>
      <c r="P2275">
        <v>13</v>
      </c>
      <c r="Q2275" s="34">
        <f t="shared" si="35"/>
        <v>331</v>
      </c>
      <c r="R2275">
        <v>3</v>
      </c>
      <c r="S2275" t="s">
        <v>120</v>
      </c>
      <c r="T2275">
        <v>3</v>
      </c>
      <c r="U2275">
        <v>1</v>
      </c>
      <c r="V2275" t="s">
        <v>43</v>
      </c>
      <c r="W2275">
        <v>2016</v>
      </c>
      <c r="X2275" t="s">
        <v>1440</v>
      </c>
      <c r="Y2275" s="33">
        <v>42430</v>
      </c>
      <c r="Z2275">
        <v>32016</v>
      </c>
      <c r="AA2275" s="32">
        <v>42430</v>
      </c>
      <c r="AB2275" s="32">
        <v>42460</v>
      </c>
      <c r="AC2275" s="32">
        <v>42370</v>
      </c>
      <c r="AD2275" s="32">
        <v>42460</v>
      </c>
      <c r="AE2275" s="32">
        <v>42370</v>
      </c>
      <c r="AF2275" s="32">
        <v>42735</v>
      </c>
      <c r="AG2275">
        <v>0</v>
      </c>
      <c r="AH2275">
        <v>1</v>
      </c>
      <c r="AI2275" t="s">
        <v>48</v>
      </c>
      <c r="AJ2275">
        <v>0</v>
      </c>
      <c r="AK2275" t="s">
        <v>48</v>
      </c>
    </row>
    <row r="2276" spans="1:37" x14ac:dyDescent="0.25">
      <c r="A2276">
        <v>20160324</v>
      </c>
      <c r="B2276" s="31">
        <v>42453</v>
      </c>
      <c r="C2276" t="s">
        <v>1488</v>
      </c>
      <c r="D2276" s="32">
        <v>42453</v>
      </c>
      <c r="E2276">
        <v>24</v>
      </c>
      <c r="F2276" t="s">
        <v>87</v>
      </c>
      <c r="G2276" t="s">
        <v>58</v>
      </c>
      <c r="H2276">
        <v>5</v>
      </c>
      <c r="I2276">
        <v>4</v>
      </c>
      <c r="J2276">
        <v>4</v>
      </c>
      <c r="K2276">
        <v>12</v>
      </c>
      <c r="L2276">
        <v>12</v>
      </c>
      <c r="M2276">
        <v>84</v>
      </c>
      <c r="N2276">
        <v>4</v>
      </c>
      <c r="O2276">
        <v>12</v>
      </c>
      <c r="P2276">
        <v>13</v>
      </c>
      <c r="Q2276" s="34">
        <f t="shared" si="35"/>
        <v>331</v>
      </c>
      <c r="R2276">
        <v>3</v>
      </c>
      <c r="S2276" t="s">
        <v>120</v>
      </c>
      <c r="T2276">
        <v>3</v>
      </c>
      <c r="U2276">
        <v>1</v>
      </c>
      <c r="V2276" t="s">
        <v>43</v>
      </c>
      <c r="W2276">
        <v>2016</v>
      </c>
      <c r="X2276" t="s">
        <v>1440</v>
      </c>
      <c r="Y2276" s="33">
        <v>42430</v>
      </c>
      <c r="Z2276">
        <v>32016</v>
      </c>
      <c r="AA2276" s="32">
        <v>42430</v>
      </c>
      <c r="AB2276" s="32">
        <v>42460</v>
      </c>
      <c r="AC2276" s="32">
        <v>42370</v>
      </c>
      <c r="AD2276" s="32">
        <v>42460</v>
      </c>
      <c r="AE2276" s="32">
        <v>42370</v>
      </c>
      <c r="AF2276" s="32">
        <v>42735</v>
      </c>
      <c r="AG2276">
        <v>0</v>
      </c>
      <c r="AH2276">
        <v>1</v>
      </c>
      <c r="AI2276" t="s">
        <v>48</v>
      </c>
      <c r="AJ2276">
        <v>0</v>
      </c>
      <c r="AK2276" t="s">
        <v>48</v>
      </c>
    </row>
    <row r="2277" spans="1:37" x14ac:dyDescent="0.25">
      <c r="A2277">
        <v>20160325</v>
      </c>
      <c r="B2277" s="31">
        <v>42454</v>
      </c>
      <c r="C2277" t="s">
        <v>1489</v>
      </c>
      <c r="D2277" s="32">
        <v>42454</v>
      </c>
      <c r="E2277">
        <v>25</v>
      </c>
      <c r="F2277" t="s">
        <v>89</v>
      </c>
      <c r="G2277" t="s">
        <v>41</v>
      </c>
      <c r="H2277">
        <v>6</v>
      </c>
      <c r="I2277">
        <v>5</v>
      </c>
      <c r="J2277">
        <v>4</v>
      </c>
      <c r="K2277">
        <v>13</v>
      </c>
      <c r="L2277">
        <v>13</v>
      </c>
      <c r="M2277">
        <v>85</v>
      </c>
      <c r="N2277">
        <v>4</v>
      </c>
      <c r="O2277">
        <v>13</v>
      </c>
      <c r="P2277">
        <v>13</v>
      </c>
      <c r="Q2277" s="34">
        <f t="shared" si="35"/>
        <v>331</v>
      </c>
      <c r="R2277">
        <v>3</v>
      </c>
      <c r="S2277" t="s">
        <v>120</v>
      </c>
      <c r="T2277">
        <v>3</v>
      </c>
      <c r="U2277">
        <v>1</v>
      </c>
      <c r="V2277" t="s">
        <v>43</v>
      </c>
      <c r="W2277">
        <v>2016</v>
      </c>
      <c r="X2277" t="s">
        <v>1440</v>
      </c>
      <c r="Y2277" s="33">
        <v>42430</v>
      </c>
      <c r="Z2277">
        <v>32016</v>
      </c>
      <c r="AA2277" s="32">
        <v>42430</v>
      </c>
      <c r="AB2277" s="32">
        <v>42460</v>
      </c>
      <c r="AC2277" s="32">
        <v>42370</v>
      </c>
      <c r="AD2277" s="32">
        <v>42460</v>
      </c>
      <c r="AE2277" s="32">
        <v>42370</v>
      </c>
      <c r="AF2277" s="32">
        <v>42735</v>
      </c>
      <c r="AG2277">
        <v>0</v>
      </c>
      <c r="AH2277">
        <v>1</v>
      </c>
      <c r="AI2277" t="s">
        <v>48</v>
      </c>
      <c r="AJ2277">
        <v>0</v>
      </c>
      <c r="AK2277" t="s">
        <v>48</v>
      </c>
    </row>
    <row r="2278" spans="1:37" x14ac:dyDescent="0.25">
      <c r="A2278">
        <v>20160326</v>
      </c>
      <c r="B2278" s="31">
        <v>42455</v>
      </c>
      <c r="C2278" t="s">
        <v>1490</v>
      </c>
      <c r="D2278" s="32">
        <v>42455</v>
      </c>
      <c r="E2278">
        <v>26</v>
      </c>
      <c r="F2278" t="s">
        <v>91</v>
      </c>
      <c r="G2278" t="s">
        <v>47</v>
      </c>
      <c r="H2278">
        <v>7</v>
      </c>
      <c r="I2278">
        <v>6</v>
      </c>
      <c r="J2278">
        <v>4</v>
      </c>
      <c r="K2278">
        <v>13</v>
      </c>
      <c r="L2278">
        <v>13</v>
      </c>
      <c r="M2278">
        <v>86</v>
      </c>
      <c r="N2278">
        <v>4</v>
      </c>
      <c r="O2278">
        <v>13</v>
      </c>
      <c r="P2278">
        <v>13</v>
      </c>
      <c r="Q2278" s="34">
        <f t="shared" si="35"/>
        <v>331</v>
      </c>
      <c r="R2278">
        <v>3</v>
      </c>
      <c r="S2278" t="s">
        <v>120</v>
      </c>
      <c r="T2278">
        <v>3</v>
      </c>
      <c r="U2278">
        <v>1</v>
      </c>
      <c r="V2278" t="s">
        <v>43</v>
      </c>
      <c r="W2278">
        <v>2016</v>
      </c>
      <c r="X2278" t="s">
        <v>1440</v>
      </c>
      <c r="Y2278" s="33">
        <v>42430</v>
      </c>
      <c r="Z2278">
        <v>32016</v>
      </c>
      <c r="AA2278" s="32">
        <v>42430</v>
      </c>
      <c r="AB2278" s="32">
        <v>42460</v>
      </c>
      <c r="AC2278" s="32">
        <v>42370</v>
      </c>
      <c r="AD2278" s="32">
        <v>42460</v>
      </c>
      <c r="AE2278" s="32">
        <v>42370</v>
      </c>
      <c r="AF2278" s="32">
        <v>42735</v>
      </c>
      <c r="AG2278">
        <v>0</v>
      </c>
      <c r="AH2278">
        <v>0</v>
      </c>
      <c r="AI2278" t="s">
        <v>48</v>
      </c>
      <c r="AJ2278">
        <v>0</v>
      </c>
      <c r="AK2278" t="s">
        <v>48</v>
      </c>
    </row>
    <row r="2279" spans="1:37" x14ac:dyDescent="0.25">
      <c r="A2279">
        <v>20160327</v>
      </c>
      <c r="B2279" s="31">
        <v>42456</v>
      </c>
      <c r="C2279" t="s">
        <v>1491</v>
      </c>
      <c r="D2279" s="32">
        <v>42456</v>
      </c>
      <c r="E2279">
        <v>27</v>
      </c>
      <c r="F2279" t="s">
        <v>93</v>
      </c>
      <c r="G2279" t="s">
        <v>50</v>
      </c>
      <c r="H2279">
        <v>1</v>
      </c>
      <c r="I2279">
        <v>7</v>
      </c>
      <c r="J2279">
        <v>4</v>
      </c>
      <c r="K2279">
        <v>13</v>
      </c>
      <c r="L2279">
        <v>13</v>
      </c>
      <c r="M2279">
        <v>87</v>
      </c>
      <c r="N2279">
        <v>5</v>
      </c>
      <c r="O2279">
        <v>13</v>
      </c>
      <c r="P2279">
        <v>14</v>
      </c>
      <c r="Q2279" s="34">
        <f t="shared" si="35"/>
        <v>332</v>
      </c>
      <c r="R2279">
        <v>3</v>
      </c>
      <c r="S2279" t="s">
        <v>120</v>
      </c>
      <c r="T2279">
        <v>3</v>
      </c>
      <c r="U2279">
        <v>1</v>
      </c>
      <c r="V2279" t="s">
        <v>43</v>
      </c>
      <c r="W2279">
        <v>2016</v>
      </c>
      <c r="X2279" t="s">
        <v>1440</v>
      </c>
      <c r="Y2279" s="33">
        <v>42430</v>
      </c>
      <c r="Z2279">
        <v>32016</v>
      </c>
      <c r="AA2279" s="32">
        <v>42430</v>
      </c>
      <c r="AB2279" s="32">
        <v>42460</v>
      </c>
      <c r="AC2279" s="32">
        <v>42370</v>
      </c>
      <c r="AD2279" s="32">
        <v>42460</v>
      </c>
      <c r="AE2279" s="32">
        <v>42370</v>
      </c>
      <c r="AF2279" s="32">
        <v>42735</v>
      </c>
      <c r="AG2279">
        <v>0</v>
      </c>
      <c r="AH2279">
        <v>0</v>
      </c>
      <c r="AI2279" t="s">
        <v>48</v>
      </c>
      <c r="AJ2279">
        <v>0</v>
      </c>
      <c r="AK2279" t="s">
        <v>48</v>
      </c>
    </row>
    <row r="2280" spans="1:37" x14ac:dyDescent="0.25">
      <c r="A2280">
        <v>20160328</v>
      </c>
      <c r="B2280" s="31">
        <v>42457</v>
      </c>
      <c r="C2280" t="s">
        <v>1492</v>
      </c>
      <c r="D2280" s="32">
        <v>42457</v>
      </c>
      <c r="E2280">
        <v>28</v>
      </c>
      <c r="F2280" t="s">
        <v>95</v>
      </c>
      <c r="G2280" t="s">
        <v>52</v>
      </c>
      <c r="H2280">
        <v>2</v>
      </c>
      <c r="I2280">
        <v>1</v>
      </c>
      <c r="J2280">
        <v>4</v>
      </c>
      <c r="K2280">
        <v>13</v>
      </c>
      <c r="L2280">
        <v>13</v>
      </c>
      <c r="M2280">
        <v>88</v>
      </c>
      <c r="N2280">
        <v>5</v>
      </c>
      <c r="O2280">
        <v>13</v>
      </c>
      <c r="P2280">
        <v>14</v>
      </c>
      <c r="Q2280" s="34">
        <f t="shared" si="35"/>
        <v>332</v>
      </c>
      <c r="R2280">
        <v>3</v>
      </c>
      <c r="S2280" t="s">
        <v>120</v>
      </c>
      <c r="T2280">
        <v>3</v>
      </c>
      <c r="U2280">
        <v>1</v>
      </c>
      <c r="V2280" t="s">
        <v>43</v>
      </c>
      <c r="W2280">
        <v>2016</v>
      </c>
      <c r="X2280" t="s">
        <v>1440</v>
      </c>
      <c r="Y2280" s="33">
        <v>42430</v>
      </c>
      <c r="Z2280">
        <v>32016</v>
      </c>
      <c r="AA2280" s="32">
        <v>42430</v>
      </c>
      <c r="AB2280" s="32">
        <v>42460</v>
      </c>
      <c r="AC2280" s="32">
        <v>42370</v>
      </c>
      <c r="AD2280" s="32">
        <v>42460</v>
      </c>
      <c r="AE2280" s="32">
        <v>42370</v>
      </c>
      <c r="AF2280" s="32">
        <v>42735</v>
      </c>
      <c r="AG2280">
        <v>0</v>
      </c>
      <c r="AH2280">
        <v>1</v>
      </c>
      <c r="AI2280" t="s">
        <v>48</v>
      </c>
      <c r="AJ2280">
        <v>0</v>
      </c>
      <c r="AK2280" t="s">
        <v>48</v>
      </c>
    </row>
    <row r="2281" spans="1:37" x14ac:dyDescent="0.25">
      <c r="A2281">
        <v>20160329</v>
      </c>
      <c r="B2281" s="31">
        <v>42458</v>
      </c>
      <c r="C2281" t="s">
        <v>1493</v>
      </c>
      <c r="D2281" s="32">
        <v>42458</v>
      </c>
      <c r="E2281">
        <v>29</v>
      </c>
      <c r="F2281" t="s">
        <v>97</v>
      </c>
      <c r="G2281" t="s">
        <v>54</v>
      </c>
      <c r="H2281">
        <v>3</v>
      </c>
      <c r="I2281">
        <v>2</v>
      </c>
      <c r="J2281">
        <v>5</v>
      </c>
      <c r="K2281">
        <v>13</v>
      </c>
      <c r="L2281">
        <v>13</v>
      </c>
      <c r="M2281">
        <v>89</v>
      </c>
      <c r="N2281">
        <v>5</v>
      </c>
      <c r="O2281">
        <v>13</v>
      </c>
      <c r="P2281">
        <v>14</v>
      </c>
      <c r="Q2281" s="34">
        <f t="shared" si="35"/>
        <v>332</v>
      </c>
      <c r="R2281">
        <v>3</v>
      </c>
      <c r="S2281" t="s">
        <v>120</v>
      </c>
      <c r="T2281">
        <v>3</v>
      </c>
      <c r="U2281">
        <v>1</v>
      </c>
      <c r="V2281" t="s">
        <v>43</v>
      </c>
      <c r="W2281">
        <v>2016</v>
      </c>
      <c r="X2281" t="s">
        <v>1440</v>
      </c>
      <c r="Y2281" s="33">
        <v>42430</v>
      </c>
      <c r="Z2281">
        <v>32016</v>
      </c>
      <c r="AA2281" s="32">
        <v>42430</v>
      </c>
      <c r="AB2281" s="32">
        <v>42460</v>
      </c>
      <c r="AC2281" s="32">
        <v>42370</v>
      </c>
      <c r="AD2281" s="32">
        <v>42460</v>
      </c>
      <c r="AE2281" s="32">
        <v>42370</v>
      </c>
      <c r="AF2281" s="32">
        <v>42735</v>
      </c>
      <c r="AG2281">
        <v>0</v>
      </c>
      <c r="AH2281">
        <v>1</v>
      </c>
      <c r="AI2281" t="s">
        <v>48</v>
      </c>
      <c r="AJ2281">
        <v>0</v>
      </c>
      <c r="AK2281" t="s">
        <v>48</v>
      </c>
    </row>
    <row r="2282" spans="1:37" x14ac:dyDescent="0.25">
      <c r="A2282">
        <v>20160330</v>
      </c>
      <c r="B2282" s="31">
        <v>42459</v>
      </c>
      <c r="C2282" t="s">
        <v>1494</v>
      </c>
      <c r="D2282" s="32">
        <v>42459</v>
      </c>
      <c r="E2282">
        <v>30</v>
      </c>
      <c r="F2282" t="s">
        <v>99</v>
      </c>
      <c r="G2282" t="s">
        <v>56</v>
      </c>
      <c r="H2282">
        <v>4</v>
      </c>
      <c r="I2282">
        <v>3</v>
      </c>
      <c r="J2282">
        <v>5</v>
      </c>
      <c r="K2282">
        <v>13</v>
      </c>
      <c r="L2282">
        <v>13</v>
      </c>
      <c r="M2282">
        <v>90</v>
      </c>
      <c r="N2282">
        <v>5</v>
      </c>
      <c r="O2282">
        <v>13</v>
      </c>
      <c r="P2282">
        <v>14</v>
      </c>
      <c r="Q2282" s="34">
        <f t="shared" si="35"/>
        <v>332</v>
      </c>
      <c r="R2282">
        <v>3</v>
      </c>
      <c r="S2282" t="s">
        <v>120</v>
      </c>
      <c r="T2282">
        <v>3</v>
      </c>
      <c r="U2282">
        <v>1</v>
      </c>
      <c r="V2282" t="s">
        <v>43</v>
      </c>
      <c r="W2282">
        <v>2016</v>
      </c>
      <c r="X2282" t="s">
        <v>1440</v>
      </c>
      <c r="Y2282" s="33">
        <v>42430</v>
      </c>
      <c r="Z2282">
        <v>32016</v>
      </c>
      <c r="AA2282" s="32">
        <v>42430</v>
      </c>
      <c r="AB2282" s="32">
        <v>42460</v>
      </c>
      <c r="AC2282" s="32">
        <v>42370</v>
      </c>
      <c r="AD2282" s="32">
        <v>42460</v>
      </c>
      <c r="AE2282" s="32">
        <v>42370</v>
      </c>
      <c r="AF2282" s="32">
        <v>42735</v>
      </c>
      <c r="AG2282">
        <v>0</v>
      </c>
      <c r="AH2282">
        <v>1</v>
      </c>
      <c r="AI2282" t="s">
        <v>48</v>
      </c>
      <c r="AJ2282">
        <v>0</v>
      </c>
      <c r="AK2282" t="s">
        <v>48</v>
      </c>
    </row>
    <row r="2283" spans="1:37" x14ac:dyDescent="0.25">
      <c r="A2283">
        <v>20160331</v>
      </c>
      <c r="B2283" s="31">
        <v>42460</v>
      </c>
      <c r="C2283" t="s">
        <v>1495</v>
      </c>
      <c r="D2283" s="32">
        <v>42460</v>
      </c>
      <c r="E2283">
        <v>31</v>
      </c>
      <c r="F2283" t="s">
        <v>101</v>
      </c>
      <c r="G2283" t="s">
        <v>58</v>
      </c>
      <c r="H2283">
        <v>5</v>
      </c>
      <c r="I2283">
        <v>4</v>
      </c>
      <c r="J2283">
        <v>5</v>
      </c>
      <c r="K2283">
        <v>13</v>
      </c>
      <c r="L2283">
        <v>13</v>
      </c>
      <c r="M2283">
        <v>91</v>
      </c>
      <c r="N2283">
        <v>5</v>
      </c>
      <c r="O2283">
        <v>13</v>
      </c>
      <c r="P2283">
        <v>14</v>
      </c>
      <c r="Q2283" s="34">
        <f t="shared" si="35"/>
        <v>332</v>
      </c>
      <c r="R2283">
        <v>3</v>
      </c>
      <c r="S2283" t="s">
        <v>120</v>
      </c>
      <c r="T2283">
        <v>3</v>
      </c>
      <c r="U2283">
        <v>1</v>
      </c>
      <c r="V2283" t="s">
        <v>43</v>
      </c>
      <c r="W2283">
        <v>2016</v>
      </c>
      <c r="X2283" t="s">
        <v>1440</v>
      </c>
      <c r="Y2283" s="33">
        <v>42430</v>
      </c>
      <c r="Z2283">
        <v>32016</v>
      </c>
      <c r="AA2283" s="32">
        <v>42430</v>
      </c>
      <c r="AB2283" s="32">
        <v>42460</v>
      </c>
      <c r="AC2283" s="32">
        <v>42370</v>
      </c>
      <c r="AD2283" s="32">
        <v>42460</v>
      </c>
      <c r="AE2283" s="32">
        <v>42370</v>
      </c>
      <c r="AF2283" s="32">
        <v>42735</v>
      </c>
      <c r="AG2283">
        <v>0</v>
      </c>
      <c r="AH2283">
        <v>1</v>
      </c>
      <c r="AI2283" t="s">
        <v>48</v>
      </c>
      <c r="AJ2283">
        <v>0</v>
      </c>
      <c r="AK2283" t="s">
        <v>48</v>
      </c>
    </row>
    <row r="2284" spans="1:37" x14ac:dyDescent="0.25">
      <c r="A2284">
        <v>20160401</v>
      </c>
      <c r="B2284" s="31">
        <v>42461</v>
      </c>
      <c r="C2284" s="32">
        <v>42373</v>
      </c>
      <c r="D2284" s="32">
        <v>42461</v>
      </c>
      <c r="E2284">
        <v>1</v>
      </c>
      <c r="F2284" t="s">
        <v>40</v>
      </c>
      <c r="G2284" t="s">
        <v>41</v>
      </c>
      <c r="H2284">
        <v>6</v>
      </c>
      <c r="I2284">
        <v>5</v>
      </c>
      <c r="J2284">
        <v>1</v>
      </c>
      <c r="K2284">
        <v>14</v>
      </c>
      <c r="L2284">
        <v>1</v>
      </c>
      <c r="M2284">
        <v>92</v>
      </c>
      <c r="N2284">
        <v>1</v>
      </c>
      <c r="O2284">
        <v>1</v>
      </c>
      <c r="P2284">
        <v>14</v>
      </c>
      <c r="Q2284" s="34">
        <f t="shared" si="35"/>
        <v>332</v>
      </c>
      <c r="R2284">
        <v>4</v>
      </c>
      <c r="S2284" t="s">
        <v>141</v>
      </c>
      <c r="T2284">
        <v>1</v>
      </c>
      <c r="U2284">
        <v>2</v>
      </c>
      <c r="V2284" t="s">
        <v>142</v>
      </c>
      <c r="W2284">
        <v>2016</v>
      </c>
      <c r="X2284" t="s">
        <v>1440</v>
      </c>
      <c r="Y2284" s="33">
        <v>42461</v>
      </c>
      <c r="Z2284">
        <v>42016</v>
      </c>
      <c r="AA2284" s="32">
        <v>42461</v>
      </c>
      <c r="AB2284" s="32">
        <v>42490</v>
      </c>
      <c r="AC2284" s="32">
        <v>42461</v>
      </c>
      <c r="AD2284" s="32">
        <v>42551</v>
      </c>
      <c r="AE2284" s="32">
        <v>42370</v>
      </c>
      <c r="AF2284" s="32">
        <v>42735</v>
      </c>
      <c r="AG2284">
        <v>0</v>
      </c>
      <c r="AH2284">
        <v>1</v>
      </c>
      <c r="AI2284" t="s">
        <v>48</v>
      </c>
      <c r="AJ2284">
        <v>0</v>
      </c>
      <c r="AK2284" t="s">
        <v>48</v>
      </c>
    </row>
    <row r="2285" spans="1:37" x14ac:dyDescent="0.25">
      <c r="A2285">
        <v>20160402</v>
      </c>
      <c r="B2285" s="31">
        <v>42462</v>
      </c>
      <c r="C2285" s="32">
        <v>42404</v>
      </c>
      <c r="D2285" s="32">
        <v>42462</v>
      </c>
      <c r="E2285">
        <v>2</v>
      </c>
      <c r="F2285" t="s">
        <v>46</v>
      </c>
      <c r="G2285" t="s">
        <v>47</v>
      </c>
      <c r="H2285">
        <v>7</v>
      </c>
      <c r="I2285">
        <v>6</v>
      </c>
      <c r="J2285">
        <v>1</v>
      </c>
      <c r="K2285">
        <v>14</v>
      </c>
      <c r="L2285">
        <v>1</v>
      </c>
      <c r="M2285">
        <v>93</v>
      </c>
      <c r="N2285">
        <v>1</v>
      </c>
      <c r="O2285">
        <v>1</v>
      </c>
      <c r="P2285">
        <v>14</v>
      </c>
      <c r="Q2285" s="34">
        <f t="shared" si="35"/>
        <v>332</v>
      </c>
      <c r="R2285">
        <v>4</v>
      </c>
      <c r="S2285" t="s">
        <v>141</v>
      </c>
      <c r="T2285">
        <v>1</v>
      </c>
      <c r="U2285">
        <v>2</v>
      </c>
      <c r="V2285" t="s">
        <v>142</v>
      </c>
      <c r="W2285">
        <v>2016</v>
      </c>
      <c r="X2285" t="s">
        <v>1440</v>
      </c>
      <c r="Y2285" s="33">
        <v>42461</v>
      </c>
      <c r="Z2285">
        <v>42016</v>
      </c>
      <c r="AA2285" s="32">
        <v>42461</v>
      </c>
      <c r="AB2285" s="32">
        <v>42490</v>
      </c>
      <c r="AC2285" s="32">
        <v>42461</v>
      </c>
      <c r="AD2285" s="32">
        <v>42551</v>
      </c>
      <c r="AE2285" s="32">
        <v>42370</v>
      </c>
      <c r="AF2285" s="32">
        <v>42735</v>
      </c>
      <c r="AG2285">
        <v>0</v>
      </c>
      <c r="AH2285">
        <v>0</v>
      </c>
      <c r="AI2285" t="s">
        <v>48</v>
      </c>
      <c r="AJ2285">
        <v>0</v>
      </c>
      <c r="AK2285" t="s">
        <v>48</v>
      </c>
    </row>
    <row r="2286" spans="1:37" x14ac:dyDescent="0.25">
      <c r="A2286">
        <v>20160403</v>
      </c>
      <c r="B2286" s="31">
        <v>42463</v>
      </c>
      <c r="C2286" s="32">
        <v>42433</v>
      </c>
      <c r="D2286" s="32">
        <v>42463</v>
      </c>
      <c r="E2286">
        <v>3</v>
      </c>
      <c r="F2286" t="s">
        <v>49</v>
      </c>
      <c r="G2286" t="s">
        <v>50</v>
      </c>
      <c r="H2286">
        <v>1</v>
      </c>
      <c r="I2286">
        <v>7</v>
      </c>
      <c r="J2286">
        <v>1</v>
      </c>
      <c r="K2286">
        <v>14</v>
      </c>
      <c r="L2286">
        <v>1</v>
      </c>
      <c r="M2286">
        <v>94</v>
      </c>
      <c r="N2286">
        <v>2</v>
      </c>
      <c r="O2286">
        <v>1</v>
      </c>
      <c r="P2286">
        <v>15</v>
      </c>
      <c r="Q2286" s="34">
        <f t="shared" si="35"/>
        <v>333</v>
      </c>
      <c r="R2286">
        <v>4</v>
      </c>
      <c r="S2286" t="s">
        <v>141</v>
      </c>
      <c r="T2286">
        <v>1</v>
      </c>
      <c r="U2286">
        <v>2</v>
      </c>
      <c r="V2286" t="s">
        <v>142</v>
      </c>
      <c r="W2286">
        <v>2016</v>
      </c>
      <c r="X2286" t="s">
        <v>1440</v>
      </c>
      <c r="Y2286" s="33">
        <v>42461</v>
      </c>
      <c r="Z2286">
        <v>42016</v>
      </c>
      <c r="AA2286" s="32">
        <v>42461</v>
      </c>
      <c r="AB2286" s="32">
        <v>42490</v>
      </c>
      <c r="AC2286" s="32">
        <v>42461</v>
      </c>
      <c r="AD2286" s="32">
        <v>42551</v>
      </c>
      <c r="AE2286" s="32">
        <v>42370</v>
      </c>
      <c r="AF2286" s="32">
        <v>42735</v>
      </c>
      <c r="AG2286">
        <v>0</v>
      </c>
      <c r="AH2286">
        <v>0</v>
      </c>
      <c r="AI2286" t="s">
        <v>48</v>
      </c>
      <c r="AJ2286">
        <v>0</v>
      </c>
      <c r="AK2286" t="s">
        <v>48</v>
      </c>
    </row>
    <row r="2287" spans="1:37" x14ac:dyDescent="0.25">
      <c r="A2287">
        <v>20160404</v>
      </c>
      <c r="B2287" s="31">
        <v>42464</v>
      </c>
      <c r="C2287" s="32">
        <v>42464</v>
      </c>
      <c r="D2287" s="32">
        <v>42464</v>
      </c>
      <c r="E2287">
        <v>4</v>
      </c>
      <c r="F2287" t="s">
        <v>51</v>
      </c>
      <c r="G2287" t="s">
        <v>52</v>
      </c>
      <c r="H2287">
        <v>2</v>
      </c>
      <c r="I2287">
        <v>1</v>
      </c>
      <c r="J2287">
        <v>1</v>
      </c>
      <c r="K2287">
        <v>14</v>
      </c>
      <c r="L2287">
        <v>1</v>
      </c>
      <c r="M2287">
        <v>95</v>
      </c>
      <c r="N2287">
        <v>2</v>
      </c>
      <c r="O2287">
        <v>1</v>
      </c>
      <c r="P2287">
        <v>15</v>
      </c>
      <c r="Q2287" s="34">
        <f t="shared" si="35"/>
        <v>333</v>
      </c>
      <c r="R2287">
        <v>4</v>
      </c>
      <c r="S2287" t="s">
        <v>141</v>
      </c>
      <c r="T2287">
        <v>1</v>
      </c>
      <c r="U2287">
        <v>2</v>
      </c>
      <c r="V2287" t="s">
        <v>142</v>
      </c>
      <c r="W2287">
        <v>2016</v>
      </c>
      <c r="X2287" t="s">
        <v>1440</v>
      </c>
      <c r="Y2287" s="33">
        <v>42461</v>
      </c>
      <c r="Z2287">
        <v>42016</v>
      </c>
      <c r="AA2287" s="32">
        <v>42461</v>
      </c>
      <c r="AB2287" s="32">
        <v>42490</v>
      </c>
      <c r="AC2287" s="32">
        <v>42461</v>
      </c>
      <c r="AD2287" s="32">
        <v>42551</v>
      </c>
      <c r="AE2287" s="32">
        <v>42370</v>
      </c>
      <c r="AF2287" s="32">
        <v>42735</v>
      </c>
      <c r="AG2287">
        <v>0</v>
      </c>
      <c r="AH2287">
        <v>1</v>
      </c>
      <c r="AI2287" t="s">
        <v>48</v>
      </c>
      <c r="AJ2287">
        <v>0</v>
      </c>
      <c r="AK2287" t="s">
        <v>48</v>
      </c>
    </row>
    <row r="2288" spans="1:37" x14ac:dyDescent="0.25">
      <c r="A2288">
        <v>20160405</v>
      </c>
      <c r="B2288" s="31">
        <v>42465</v>
      </c>
      <c r="C2288" s="32">
        <v>42494</v>
      </c>
      <c r="D2288" s="32">
        <v>42465</v>
      </c>
      <c r="E2288">
        <v>5</v>
      </c>
      <c r="F2288" t="s">
        <v>53</v>
      </c>
      <c r="G2288" t="s">
        <v>54</v>
      </c>
      <c r="H2288">
        <v>3</v>
      </c>
      <c r="I2288">
        <v>2</v>
      </c>
      <c r="J2288">
        <v>1</v>
      </c>
      <c r="K2288">
        <v>14</v>
      </c>
      <c r="L2288">
        <v>1</v>
      </c>
      <c r="M2288">
        <v>96</v>
      </c>
      <c r="N2288">
        <v>2</v>
      </c>
      <c r="O2288">
        <v>1</v>
      </c>
      <c r="P2288">
        <v>15</v>
      </c>
      <c r="Q2288" s="34">
        <f t="shared" si="35"/>
        <v>333</v>
      </c>
      <c r="R2288">
        <v>4</v>
      </c>
      <c r="S2288" t="s">
        <v>141</v>
      </c>
      <c r="T2288">
        <v>1</v>
      </c>
      <c r="U2288">
        <v>2</v>
      </c>
      <c r="V2288" t="s">
        <v>142</v>
      </c>
      <c r="W2288">
        <v>2016</v>
      </c>
      <c r="X2288" t="s">
        <v>1440</v>
      </c>
      <c r="Y2288" s="33">
        <v>42461</v>
      </c>
      <c r="Z2288">
        <v>42016</v>
      </c>
      <c r="AA2288" s="32">
        <v>42461</v>
      </c>
      <c r="AB2288" s="32">
        <v>42490</v>
      </c>
      <c r="AC2288" s="32">
        <v>42461</v>
      </c>
      <c r="AD2288" s="32">
        <v>42551</v>
      </c>
      <c r="AE2288" s="32">
        <v>42370</v>
      </c>
      <c r="AF2288" s="32">
        <v>42735</v>
      </c>
      <c r="AG2288">
        <v>0</v>
      </c>
      <c r="AH2288">
        <v>1</v>
      </c>
      <c r="AI2288" t="s">
        <v>48</v>
      </c>
      <c r="AJ2288">
        <v>0</v>
      </c>
      <c r="AK2288" t="s">
        <v>48</v>
      </c>
    </row>
    <row r="2289" spans="1:37" x14ac:dyDescent="0.25">
      <c r="A2289">
        <v>20160406</v>
      </c>
      <c r="B2289" s="31">
        <v>42466</v>
      </c>
      <c r="C2289" s="32">
        <v>42525</v>
      </c>
      <c r="D2289" s="32">
        <v>42466</v>
      </c>
      <c r="E2289">
        <v>6</v>
      </c>
      <c r="F2289" t="s">
        <v>55</v>
      </c>
      <c r="G2289" t="s">
        <v>56</v>
      </c>
      <c r="H2289">
        <v>4</v>
      </c>
      <c r="I2289">
        <v>3</v>
      </c>
      <c r="J2289">
        <v>1</v>
      </c>
      <c r="K2289">
        <v>14</v>
      </c>
      <c r="L2289">
        <v>1</v>
      </c>
      <c r="M2289">
        <v>97</v>
      </c>
      <c r="N2289">
        <v>2</v>
      </c>
      <c r="O2289">
        <v>1</v>
      </c>
      <c r="P2289">
        <v>15</v>
      </c>
      <c r="Q2289" s="34">
        <f t="shared" si="35"/>
        <v>333</v>
      </c>
      <c r="R2289">
        <v>4</v>
      </c>
      <c r="S2289" t="s">
        <v>141</v>
      </c>
      <c r="T2289">
        <v>1</v>
      </c>
      <c r="U2289">
        <v>2</v>
      </c>
      <c r="V2289" t="s">
        <v>142</v>
      </c>
      <c r="W2289">
        <v>2016</v>
      </c>
      <c r="X2289" t="s">
        <v>1440</v>
      </c>
      <c r="Y2289" s="33">
        <v>42461</v>
      </c>
      <c r="Z2289">
        <v>42016</v>
      </c>
      <c r="AA2289" s="32">
        <v>42461</v>
      </c>
      <c r="AB2289" s="32">
        <v>42490</v>
      </c>
      <c r="AC2289" s="32">
        <v>42461</v>
      </c>
      <c r="AD2289" s="32">
        <v>42551</v>
      </c>
      <c r="AE2289" s="32">
        <v>42370</v>
      </c>
      <c r="AF2289" s="32">
        <v>42735</v>
      </c>
      <c r="AG2289">
        <v>0</v>
      </c>
      <c r="AH2289">
        <v>1</v>
      </c>
      <c r="AI2289" t="s">
        <v>48</v>
      </c>
      <c r="AJ2289">
        <v>0</v>
      </c>
      <c r="AK2289" t="s">
        <v>48</v>
      </c>
    </row>
    <row r="2290" spans="1:37" x14ac:dyDescent="0.25">
      <c r="A2290">
        <v>20160407</v>
      </c>
      <c r="B2290" s="31">
        <v>42467</v>
      </c>
      <c r="C2290" s="32">
        <v>42555</v>
      </c>
      <c r="D2290" s="32">
        <v>42467</v>
      </c>
      <c r="E2290">
        <v>7</v>
      </c>
      <c r="F2290" t="s">
        <v>57</v>
      </c>
      <c r="G2290" t="s">
        <v>58</v>
      </c>
      <c r="H2290">
        <v>5</v>
      </c>
      <c r="I2290">
        <v>4</v>
      </c>
      <c r="J2290">
        <v>1</v>
      </c>
      <c r="K2290">
        <v>14</v>
      </c>
      <c r="L2290">
        <v>1</v>
      </c>
      <c r="M2290">
        <v>98</v>
      </c>
      <c r="N2290">
        <v>2</v>
      </c>
      <c r="O2290">
        <v>1</v>
      </c>
      <c r="P2290">
        <v>15</v>
      </c>
      <c r="Q2290" s="34">
        <f t="shared" si="35"/>
        <v>333</v>
      </c>
      <c r="R2290">
        <v>4</v>
      </c>
      <c r="S2290" t="s">
        <v>141</v>
      </c>
      <c r="T2290">
        <v>1</v>
      </c>
      <c r="U2290">
        <v>2</v>
      </c>
      <c r="V2290" t="s">
        <v>142</v>
      </c>
      <c r="W2290">
        <v>2016</v>
      </c>
      <c r="X2290" t="s">
        <v>1440</v>
      </c>
      <c r="Y2290" s="33">
        <v>42461</v>
      </c>
      <c r="Z2290">
        <v>42016</v>
      </c>
      <c r="AA2290" s="32">
        <v>42461</v>
      </c>
      <c r="AB2290" s="32">
        <v>42490</v>
      </c>
      <c r="AC2290" s="32">
        <v>42461</v>
      </c>
      <c r="AD2290" s="32">
        <v>42551</v>
      </c>
      <c r="AE2290" s="32">
        <v>42370</v>
      </c>
      <c r="AF2290" s="32">
        <v>42735</v>
      </c>
      <c r="AG2290">
        <v>0</v>
      </c>
      <c r="AH2290">
        <v>1</v>
      </c>
      <c r="AI2290" t="s">
        <v>48</v>
      </c>
      <c r="AJ2290">
        <v>0</v>
      </c>
      <c r="AK2290" t="s">
        <v>48</v>
      </c>
    </row>
    <row r="2291" spans="1:37" x14ac:dyDescent="0.25">
      <c r="A2291">
        <v>20160408</v>
      </c>
      <c r="B2291" s="31">
        <v>42468</v>
      </c>
      <c r="C2291" s="32">
        <v>42586</v>
      </c>
      <c r="D2291" s="32">
        <v>42468</v>
      </c>
      <c r="E2291">
        <v>8</v>
      </c>
      <c r="F2291" t="s">
        <v>59</v>
      </c>
      <c r="G2291" t="s">
        <v>41</v>
      </c>
      <c r="H2291">
        <v>6</v>
      </c>
      <c r="I2291">
        <v>5</v>
      </c>
      <c r="J2291">
        <v>2</v>
      </c>
      <c r="K2291">
        <v>15</v>
      </c>
      <c r="L2291">
        <v>2</v>
      </c>
      <c r="M2291">
        <v>99</v>
      </c>
      <c r="N2291">
        <v>2</v>
      </c>
      <c r="O2291">
        <v>2</v>
      </c>
      <c r="P2291">
        <v>15</v>
      </c>
      <c r="Q2291" s="34">
        <f t="shared" si="35"/>
        <v>333</v>
      </c>
      <c r="R2291">
        <v>4</v>
      </c>
      <c r="S2291" t="s">
        <v>141</v>
      </c>
      <c r="T2291">
        <v>1</v>
      </c>
      <c r="U2291">
        <v>2</v>
      </c>
      <c r="V2291" t="s">
        <v>142</v>
      </c>
      <c r="W2291">
        <v>2016</v>
      </c>
      <c r="X2291" t="s">
        <v>1440</v>
      </c>
      <c r="Y2291" s="33">
        <v>42461</v>
      </c>
      <c r="Z2291">
        <v>42016</v>
      </c>
      <c r="AA2291" s="32">
        <v>42461</v>
      </c>
      <c r="AB2291" s="32">
        <v>42490</v>
      </c>
      <c r="AC2291" s="32">
        <v>42461</v>
      </c>
      <c r="AD2291" s="32">
        <v>42551</v>
      </c>
      <c r="AE2291" s="32">
        <v>42370</v>
      </c>
      <c r="AF2291" s="32">
        <v>42735</v>
      </c>
      <c r="AG2291">
        <v>0</v>
      </c>
      <c r="AH2291">
        <v>1</v>
      </c>
      <c r="AI2291" t="s">
        <v>48</v>
      </c>
      <c r="AJ2291">
        <v>0</v>
      </c>
      <c r="AK2291" t="s">
        <v>48</v>
      </c>
    </row>
    <row r="2292" spans="1:37" x14ac:dyDescent="0.25">
      <c r="A2292">
        <v>20160409</v>
      </c>
      <c r="B2292" s="31">
        <v>42469</v>
      </c>
      <c r="C2292" s="32">
        <v>42617</v>
      </c>
      <c r="D2292" s="32">
        <v>42469</v>
      </c>
      <c r="E2292">
        <v>9</v>
      </c>
      <c r="F2292" t="s">
        <v>60</v>
      </c>
      <c r="G2292" t="s">
        <v>47</v>
      </c>
      <c r="H2292">
        <v>7</v>
      </c>
      <c r="I2292">
        <v>6</v>
      </c>
      <c r="J2292">
        <v>2</v>
      </c>
      <c r="K2292">
        <v>15</v>
      </c>
      <c r="L2292">
        <v>2</v>
      </c>
      <c r="M2292">
        <v>100</v>
      </c>
      <c r="N2292">
        <v>2</v>
      </c>
      <c r="O2292">
        <v>2</v>
      </c>
      <c r="P2292">
        <v>15</v>
      </c>
      <c r="Q2292" s="34">
        <f t="shared" si="35"/>
        <v>333</v>
      </c>
      <c r="R2292">
        <v>4</v>
      </c>
      <c r="S2292" t="s">
        <v>141</v>
      </c>
      <c r="T2292">
        <v>1</v>
      </c>
      <c r="U2292">
        <v>2</v>
      </c>
      <c r="V2292" t="s">
        <v>142</v>
      </c>
      <c r="W2292">
        <v>2016</v>
      </c>
      <c r="X2292" t="s">
        <v>1440</v>
      </c>
      <c r="Y2292" s="33">
        <v>42461</v>
      </c>
      <c r="Z2292">
        <v>42016</v>
      </c>
      <c r="AA2292" s="32">
        <v>42461</v>
      </c>
      <c r="AB2292" s="32">
        <v>42490</v>
      </c>
      <c r="AC2292" s="32">
        <v>42461</v>
      </c>
      <c r="AD2292" s="32">
        <v>42551</v>
      </c>
      <c r="AE2292" s="32">
        <v>42370</v>
      </c>
      <c r="AF2292" s="32">
        <v>42735</v>
      </c>
      <c r="AG2292">
        <v>0</v>
      </c>
      <c r="AH2292">
        <v>0</v>
      </c>
      <c r="AI2292" t="s">
        <v>48</v>
      </c>
      <c r="AJ2292">
        <v>0</v>
      </c>
      <c r="AK2292" t="s">
        <v>48</v>
      </c>
    </row>
    <row r="2293" spans="1:37" x14ac:dyDescent="0.25">
      <c r="A2293">
        <v>20160410</v>
      </c>
      <c r="B2293" s="31">
        <v>42470</v>
      </c>
      <c r="C2293" s="32">
        <v>42647</v>
      </c>
      <c r="D2293" s="32">
        <v>42470</v>
      </c>
      <c r="E2293">
        <v>10</v>
      </c>
      <c r="F2293" t="s">
        <v>61</v>
      </c>
      <c r="G2293" t="s">
        <v>50</v>
      </c>
      <c r="H2293">
        <v>1</v>
      </c>
      <c r="I2293">
        <v>7</v>
      </c>
      <c r="J2293">
        <v>2</v>
      </c>
      <c r="K2293">
        <v>15</v>
      </c>
      <c r="L2293">
        <v>2</v>
      </c>
      <c r="M2293">
        <v>101</v>
      </c>
      <c r="N2293">
        <v>3</v>
      </c>
      <c r="O2293">
        <v>2</v>
      </c>
      <c r="P2293">
        <v>16</v>
      </c>
      <c r="Q2293" s="34">
        <f t="shared" si="35"/>
        <v>334</v>
      </c>
      <c r="R2293">
        <v>4</v>
      </c>
      <c r="S2293" t="s">
        <v>141</v>
      </c>
      <c r="T2293">
        <v>1</v>
      </c>
      <c r="U2293">
        <v>2</v>
      </c>
      <c r="V2293" t="s">
        <v>142</v>
      </c>
      <c r="W2293">
        <v>2016</v>
      </c>
      <c r="X2293" t="s">
        <v>1440</v>
      </c>
      <c r="Y2293" s="33">
        <v>42461</v>
      </c>
      <c r="Z2293">
        <v>42016</v>
      </c>
      <c r="AA2293" s="32">
        <v>42461</v>
      </c>
      <c r="AB2293" s="32">
        <v>42490</v>
      </c>
      <c r="AC2293" s="32">
        <v>42461</v>
      </c>
      <c r="AD2293" s="32">
        <v>42551</v>
      </c>
      <c r="AE2293" s="32">
        <v>42370</v>
      </c>
      <c r="AF2293" s="32">
        <v>42735</v>
      </c>
      <c r="AG2293">
        <v>0</v>
      </c>
      <c r="AH2293">
        <v>0</v>
      </c>
      <c r="AI2293" t="s">
        <v>48</v>
      </c>
      <c r="AJ2293">
        <v>0</v>
      </c>
      <c r="AK2293" t="s">
        <v>48</v>
      </c>
    </row>
    <row r="2294" spans="1:37" x14ac:dyDescent="0.25">
      <c r="A2294">
        <v>20160411</v>
      </c>
      <c r="B2294" s="31">
        <v>42471</v>
      </c>
      <c r="C2294" s="32">
        <v>42678</v>
      </c>
      <c r="D2294" s="32">
        <v>42471</v>
      </c>
      <c r="E2294">
        <v>11</v>
      </c>
      <c r="F2294" t="s">
        <v>62</v>
      </c>
      <c r="G2294" t="s">
        <v>52</v>
      </c>
      <c r="H2294">
        <v>2</v>
      </c>
      <c r="I2294">
        <v>1</v>
      </c>
      <c r="J2294">
        <v>2</v>
      </c>
      <c r="K2294">
        <v>15</v>
      </c>
      <c r="L2294">
        <v>2</v>
      </c>
      <c r="M2294">
        <v>102</v>
      </c>
      <c r="N2294">
        <v>3</v>
      </c>
      <c r="O2294">
        <v>2</v>
      </c>
      <c r="P2294">
        <v>16</v>
      </c>
      <c r="Q2294" s="34">
        <f t="shared" si="35"/>
        <v>334</v>
      </c>
      <c r="R2294">
        <v>4</v>
      </c>
      <c r="S2294" t="s">
        <v>141</v>
      </c>
      <c r="T2294">
        <v>1</v>
      </c>
      <c r="U2294">
        <v>2</v>
      </c>
      <c r="V2294" t="s">
        <v>142</v>
      </c>
      <c r="W2294">
        <v>2016</v>
      </c>
      <c r="X2294" t="s">
        <v>1440</v>
      </c>
      <c r="Y2294" s="33">
        <v>42461</v>
      </c>
      <c r="Z2294">
        <v>42016</v>
      </c>
      <c r="AA2294" s="32">
        <v>42461</v>
      </c>
      <c r="AB2294" s="32">
        <v>42490</v>
      </c>
      <c r="AC2294" s="32">
        <v>42461</v>
      </c>
      <c r="AD2294" s="32">
        <v>42551</v>
      </c>
      <c r="AE2294" s="32">
        <v>42370</v>
      </c>
      <c r="AF2294" s="32">
        <v>42735</v>
      </c>
      <c r="AG2294">
        <v>0</v>
      </c>
      <c r="AH2294">
        <v>1</v>
      </c>
      <c r="AI2294" t="s">
        <v>48</v>
      </c>
      <c r="AJ2294">
        <v>0</v>
      </c>
      <c r="AK2294" t="s">
        <v>48</v>
      </c>
    </row>
    <row r="2295" spans="1:37" x14ac:dyDescent="0.25">
      <c r="A2295">
        <v>20160412</v>
      </c>
      <c r="B2295" s="31">
        <v>42472</v>
      </c>
      <c r="C2295" s="32">
        <v>42708</v>
      </c>
      <c r="D2295" s="32">
        <v>42472</v>
      </c>
      <c r="E2295">
        <v>12</v>
      </c>
      <c r="F2295" t="s">
        <v>63</v>
      </c>
      <c r="G2295" t="s">
        <v>54</v>
      </c>
      <c r="H2295">
        <v>3</v>
      </c>
      <c r="I2295">
        <v>2</v>
      </c>
      <c r="J2295">
        <v>2</v>
      </c>
      <c r="K2295">
        <v>15</v>
      </c>
      <c r="L2295">
        <v>2</v>
      </c>
      <c r="M2295">
        <v>103</v>
      </c>
      <c r="N2295">
        <v>3</v>
      </c>
      <c r="O2295">
        <v>2</v>
      </c>
      <c r="P2295">
        <v>16</v>
      </c>
      <c r="Q2295" s="34">
        <f t="shared" si="35"/>
        <v>334</v>
      </c>
      <c r="R2295">
        <v>4</v>
      </c>
      <c r="S2295" t="s">
        <v>141</v>
      </c>
      <c r="T2295">
        <v>1</v>
      </c>
      <c r="U2295">
        <v>2</v>
      </c>
      <c r="V2295" t="s">
        <v>142</v>
      </c>
      <c r="W2295">
        <v>2016</v>
      </c>
      <c r="X2295" t="s">
        <v>1440</v>
      </c>
      <c r="Y2295" s="33">
        <v>42461</v>
      </c>
      <c r="Z2295">
        <v>42016</v>
      </c>
      <c r="AA2295" s="32">
        <v>42461</v>
      </c>
      <c r="AB2295" s="32">
        <v>42490</v>
      </c>
      <c r="AC2295" s="32">
        <v>42461</v>
      </c>
      <c r="AD2295" s="32">
        <v>42551</v>
      </c>
      <c r="AE2295" s="32">
        <v>42370</v>
      </c>
      <c r="AF2295" s="32">
        <v>42735</v>
      </c>
      <c r="AG2295">
        <v>0</v>
      </c>
      <c r="AH2295">
        <v>1</v>
      </c>
      <c r="AI2295" t="s">
        <v>48</v>
      </c>
      <c r="AJ2295">
        <v>0</v>
      </c>
      <c r="AK2295" t="s">
        <v>48</v>
      </c>
    </row>
    <row r="2296" spans="1:37" x14ac:dyDescent="0.25">
      <c r="A2296">
        <v>20160413</v>
      </c>
      <c r="B2296" s="31">
        <v>42473</v>
      </c>
      <c r="C2296" t="s">
        <v>1496</v>
      </c>
      <c r="D2296" s="32">
        <v>42473</v>
      </c>
      <c r="E2296">
        <v>13</v>
      </c>
      <c r="F2296" t="s">
        <v>65</v>
      </c>
      <c r="G2296" t="s">
        <v>56</v>
      </c>
      <c r="H2296">
        <v>4</v>
      </c>
      <c r="I2296">
        <v>3</v>
      </c>
      <c r="J2296">
        <v>2</v>
      </c>
      <c r="K2296">
        <v>15</v>
      </c>
      <c r="L2296">
        <v>2</v>
      </c>
      <c r="M2296">
        <v>104</v>
      </c>
      <c r="N2296">
        <v>3</v>
      </c>
      <c r="O2296">
        <v>2</v>
      </c>
      <c r="P2296">
        <v>16</v>
      </c>
      <c r="Q2296" s="34">
        <f t="shared" si="35"/>
        <v>334</v>
      </c>
      <c r="R2296">
        <v>4</v>
      </c>
      <c r="S2296" t="s">
        <v>141</v>
      </c>
      <c r="T2296">
        <v>1</v>
      </c>
      <c r="U2296">
        <v>2</v>
      </c>
      <c r="V2296" t="s">
        <v>142</v>
      </c>
      <c r="W2296">
        <v>2016</v>
      </c>
      <c r="X2296" t="s">
        <v>1440</v>
      </c>
      <c r="Y2296" s="33">
        <v>42461</v>
      </c>
      <c r="Z2296">
        <v>42016</v>
      </c>
      <c r="AA2296" s="32">
        <v>42461</v>
      </c>
      <c r="AB2296" s="32">
        <v>42490</v>
      </c>
      <c r="AC2296" s="32">
        <v>42461</v>
      </c>
      <c r="AD2296" s="32">
        <v>42551</v>
      </c>
      <c r="AE2296" s="32">
        <v>42370</v>
      </c>
      <c r="AF2296" s="32">
        <v>42735</v>
      </c>
      <c r="AG2296">
        <v>0</v>
      </c>
      <c r="AH2296">
        <v>1</v>
      </c>
      <c r="AI2296" t="s">
        <v>48</v>
      </c>
      <c r="AJ2296">
        <v>0</v>
      </c>
      <c r="AK2296" t="s">
        <v>48</v>
      </c>
    </row>
    <row r="2297" spans="1:37" x14ac:dyDescent="0.25">
      <c r="A2297">
        <v>20160414</v>
      </c>
      <c r="B2297" s="31">
        <v>42474</v>
      </c>
      <c r="C2297" t="s">
        <v>1497</v>
      </c>
      <c r="D2297" s="32">
        <v>42474</v>
      </c>
      <c r="E2297">
        <v>14</v>
      </c>
      <c r="F2297" t="s">
        <v>67</v>
      </c>
      <c r="G2297" t="s">
        <v>58</v>
      </c>
      <c r="H2297">
        <v>5</v>
      </c>
      <c r="I2297">
        <v>4</v>
      </c>
      <c r="J2297">
        <v>2</v>
      </c>
      <c r="K2297">
        <v>15</v>
      </c>
      <c r="L2297">
        <v>2</v>
      </c>
      <c r="M2297">
        <v>105</v>
      </c>
      <c r="N2297">
        <v>3</v>
      </c>
      <c r="O2297">
        <v>2</v>
      </c>
      <c r="P2297">
        <v>16</v>
      </c>
      <c r="Q2297" s="34">
        <f t="shared" si="35"/>
        <v>334</v>
      </c>
      <c r="R2297">
        <v>4</v>
      </c>
      <c r="S2297" t="s">
        <v>141</v>
      </c>
      <c r="T2297">
        <v>1</v>
      </c>
      <c r="U2297">
        <v>2</v>
      </c>
      <c r="V2297" t="s">
        <v>142</v>
      </c>
      <c r="W2297">
        <v>2016</v>
      </c>
      <c r="X2297" t="s">
        <v>1440</v>
      </c>
      <c r="Y2297" s="33">
        <v>42461</v>
      </c>
      <c r="Z2297">
        <v>42016</v>
      </c>
      <c r="AA2297" s="32">
        <v>42461</v>
      </c>
      <c r="AB2297" s="32">
        <v>42490</v>
      </c>
      <c r="AC2297" s="32">
        <v>42461</v>
      </c>
      <c r="AD2297" s="32">
        <v>42551</v>
      </c>
      <c r="AE2297" s="32">
        <v>42370</v>
      </c>
      <c r="AF2297" s="32">
        <v>42735</v>
      </c>
      <c r="AG2297">
        <v>0</v>
      </c>
      <c r="AH2297">
        <v>1</v>
      </c>
      <c r="AI2297" t="s">
        <v>48</v>
      </c>
      <c r="AJ2297">
        <v>0</v>
      </c>
      <c r="AK2297" t="s">
        <v>48</v>
      </c>
    </row>
    <row r="2298" spans="1:37" x14ac:dyDescent="0.25">
      <c r="A2298">
        <v>20160415</v>
      </c>
      <c r="B2298" s="31">
        <v>42475</v>
      </c>
      <c r="C2298" t="s">
        <v>1498</v>
      </c>
      <c r="D2298" s="32">
        <v>42475</v>
      </c>
      <c r="E2298">
        <v>15</v>
      </c>
      <c r="F2298" t="s">
        <v>69</v>
      </c>
      <c r="G2298" t="s">
        <v>41</v>
      </c>
      <c r="H2298">
        <v>6</v>
      </c>
      <c r="I2298">
        <v>5</v>
      </c>
      <c r="J2298">
        <v>3</v>
      </c>
      <c r="K2298">
        <v>16</v>
      </c>
      <c r="L2298">
        <v>3</v>
      </c>
      <c r="M2298">
        <v>106</v>
      </c>
      <c r="N2298">
        <v>3</v>
      </c>
      <c r="O2298">
        <v>3</v>
      </c>
      <c r="P2298">
        <v>16</v>
      </c>
      <c r="Q2298" s="34">
        <f t="shared" si="35"/>
        <v>334</v>
      </c>
      <c r="R2298">
        <v>4</v>
      </c>
      <c r="S2298" t="s">
        <v>141</v>
      </c>
      <c r="T2298">
        <v>1</v>
      </c>
      <c r="U2298">
        <v>2</v>
      </c>
      <c r="V2298" t="s">
        <v>142</v>
      </c>
      <c r="W2298">
        <v>2016</v>
      </c>
      <c r="X2298" t="s">
        <v>1440</v>
      </c>
      <c r="Y2298" s="33">
        <v>42461</v>
      </c>
      <c r="Z2298">
        <v>42016</v>
      </c>
      <c r="AA2298" s="32">
        <v>42461</v>
      </c>
      <c r="AB2298" s="32">
        <v>42490</v>
      </c>
      <c r="AC2298" s="32">
        <v>42461</v>
      </c>
      <c r="AD2298" s="32">
        <v>42551</v>
      </c>
      <c r="AE2298" s="32">
        <v>42370</v>
      </c>
      <c r="AF2298" s="32">
        <v>42735</v>
      </c>
      <c r="AG2298">
        <v>0</v>
      </c>
      <c r="AH2298">
        <v>1</v>
      </c>
      <c r="AI2298" t="s">
        <v>48</v>
      </c>
      <c r="AJ2298">
        <v>0</v>
      </c>
      <c r="AK2298" t="s">
        <v>48</v>
      </c>
    </row>
    <row r="2299" spans="1:37" x14ac:dyDescent="0.25">
      <c r="A2299">
        <v>20160416</v>
      </c>
      <c r="B2299" s="31">
        <v>42476</v>
      </c>
      <c r="C2299" t="s">
        <v>1499</v>
      </c>
      <c r="D2299" s="32">
        <v>42476</v>
      </c>
      <c r="E2299">
        <v>16</v>
      </c>
      <c r="F2299" t="s">
        <v>71</v>
      </c>
      <c r="G2299" t="s">
        <v>47</v>
      </c>
      <c r="H2299">
        <v>7</v>
      </c>
      <c r="I2299">
        <v>6</v>
      </c>
      <c r="J2299">
        <v>3</v>
      </c>
      <c r="K2299">
        <v>16</v>
      </c>
      <c r="L2299">
        <v>3</v>
      </c>
      <c r="M2299">
        <v>107</v>
      </c>
      <c r="N2299">
        <v>3</v>
      </c>
      <c r="O2299">
        <v>3</v>
      </c>
      <c r="P2299">
        <v>16</v>
      </c>
      <c r="Q2299" s="34">
        <f t="shared" si="35"/>
        <v>334</v>
      </c>
      <c r="R2299">
        <v>4</v>
      </c>
      <c r="S2299" t="s">
        <v>141</v>
      </c>
      <c r="T2299">
        <v>1</v>
      </c>
      <c r="U2299">
        <v>2</v>
      </c>
      <c r="V2299" t="s">
        <v>142</v>
      </c>
      <c r="W2299">
        <v>2016</v>
      </c>
      <c r="X2299" t="s">
        <v>1440</v>
      </c>
      <c r="Y2299" s="33">
        <v>42461</v>
      </c>
      <c r="Z2299">
        <v>42016</v>
      </c>
      <c r="AA2299" s="32">
        <v>42461</v>
      </c>
      <c r="AB2299" s="32">
        <v>42490</v>
      </c>
      <c r="AC2299" s="32">
        <v>42461</v>
      </c>
      <c r="AD2299" s="32">
        <v>42551</v>
      </c>
      <c r="AE2299" s="32">
        <v>42370</v>
      </c>
      <c r="AF2299" s="32">
        <v>42735</v>
      </c>
      <c r="AG2299">
        <v>0</v>
      </c>
      <c r="AH2299">
        <v>0</v>
      </c>
      <c r="AI2299" t="s">
        <v>48</v>
      </c>
      <c r="AJ2299">
        <v>0</v>
      </c>
      <c r="AK2299" t="s">
        <v>48</v>
      </c>
    </row>
    <row r="2300" spans="1:37" x14ac:dyDescent="0.25">
      <c r="A2300">
        <v>20160417</v>
      </c>
      <c r="B2300" s="31">
        <v>42477</v>
      </c>
      <c r="C2300" t="s">
        <v>1500</v>
      </c>
      <c r="D2300" s="32">
        <v>42477</v>
      </c>
      <c r="E2300">
        <v>17</v>
      </c>
      <c r="F2300" t="s">
        <v>73</v>
      </c>
      <c r="G2300" t="s">
        <v>50</v>
      </c>
      <c r="H2300">
        <v>1</v>
      </c>
      <c r="I2300">
        <v>7</v>
      </c>
      <c r="J2300">
        <v>3</v>
      </c>
      <c r="K2300">
        <v>16</v>
      </c>
      <c r="L2300">
        <v>3</v>
      </c>
      <c r="M2300">
        <v>108</v>
      </c>
      <c r="N2300">
        <v>4</v>
      </c>
      <c r="O2300">
        <v>3</v>
      </c>
      <c r="P2300">
        <v>17</v>
      </c>
      <c r="Q2300" s="34">
        <f t="shared" si="35"/>
        <v>335</v>
      </c>
      <c r="R2300">
        <v>4</v>
      </c>
      <c r="S2300" t="s">
        <v>141</v>
      </c>
      <c r="T2300">
        <v>1</v>
      </c>
      <c r="U2300">
        <v>2</v>
      </c>
      <c r="V2300" t="s">
        <v>142</v>
      </c>
      <c r="W2300">
        <v>2016</v>
      </c>
      <c r="X2300" t="s">
        <v>1440</v>
      </c>
      <c r="Y2300" s="33">
        <v>42461</v>
      </c>
      <c r="Z2300">
        <v>42016</v>
      </c>
      <c r="AA2300" s="32">
        <v>42461</v>
      </c>
      <c r="AB2300" s="32">
        <v>42490</v>
      </c>
      <c r="AC2300" s="32">
        <v>42461</v>
      </c>
      <c r="AD2300" s="32">
        <v>42551</v>
      </c>
      <c r="AE2300" s="32">
        <v>42370</v>
      </c>
      <c r="AF2300" s="32">
        <v>42735</v>
      </c>
      <c r="AG2300">
        <v>0</v>
      </c>
      <c r="AH2300">
        <v>0</v>
      </c>
      <c r="AI2300" t="s">
        <v>48</v>
      </c>
      <c r="AJ2300">
        <v>0</v>
      </c>
      <c r="AK2300" t="s">
        <v>48</v>
      </c>
    </row>
    <row r="2301" spans="1:37" x14ac:dyDescent="0.25">
      <c r="A2301">
        <v>20160418</v>
      </c>
      <c r="B2301" s="31">
        <v>42478</v>
      </c>
      <c r="C2301" t="s">
        <v>1501</v>
      </c>
      <c r="D2301" s="32">
        <v>42478</v>
      </c>
      <c r="E2301">
        <v>18</v>
      </c>
      <c r="F2301" t="s">
        <v>75</v>
      </c>
      <c r="G2301" t="s">
        <v>52</v>
      </c>
      <c r="H2301">
        <v>2</v>
      </c>
      <c r="I2301">
        <v>1</v>
      </c>
      <c r="J2301">
        <v>3</v>
      </c>
      <c r="K2301">
        <v>16</v>
      </c>
      <c r="L2301">
        <v>3</v>
      </c>
      <c r="M2301">
        <v>109</v>
      </c>
      <c r="N2301">
        <v>4</v>
      </c>
      <c r="O2301">
        <v>3</v>
      </c>
      <c r="P2301">
        <v>17</v>
      </c>
      <c r="Q2301" s="34">
        <f t="shared" si="35"/>
        <v>335</v>
      </c>
      <c r="R2301">
        <v>4</v>
      </c>
      <c r="S2301" t="s">
        <v>141</v>
      </c>
      <c r="T2301">
        <v>1</v>
      </c>
      <c r="U2301">
        <v>2</v>
      </c>
      <c r="V2301" t="s">
        <v>142</v>
      </c>
      <c r="W2301">
        <v>2016</v>
      </c>
      <c r="X2301" t="s">
        <v>1440</v>
      </c>
      <c r="Y2301" s="33">
        <v>42461</v>
      </c>
      <c r="Z2301">
        <v>42016</v>
      </c>
      <c r="AA2301" s="32">
        <v>42461</v>
      </c>
      <c r="AB2301" s="32">
        <v>42490</v>
      </c>
      <c r="AC2301" s="32">
        <v>42461</v>
      </c>
      <c r="AD2301" s="32">
        <v>42551</v>
      </c>
      <c r="AE2301" s="32">
        <v>42370</v>
      </c>
      <c r="AF2301" s="32">
        <v>42735</v>
      </c>
      <c r="AG2301">
        <v>0</v>
      </c>
      <c r="AH2301">
        <v>1</v>
      </c>
      <c r="AI2301" t="s">
        <v>48</v>
      </c>
      <c r="AJ2301">
        <v>1</v>
      </c>
      <c r="AK2301" t="s">
        <v>149</v>
      </c>
    </row>
    <row r="2302" spans="1:37" x14ac:dyDescent="0.25">
      <c r="A2302">
        <v>20160419</v>
      </c>
      <c r="B2302" s="31">
        <v>42479</v>
      </c>
      <c r="C2302" t="s">
        <v>1502</v>
      </c>
      <c r="D2302" s="32">
        <v>42479</v>
      </c>
      <c r="E2302">
        <v>19</v>
      </c>
      <c r="F2302" t="s">
        <v>77</v>
      </c>
      <c r="G2302" t="s">
        <v>54</v>
      </c>
      <c r="H2302">
        <v>3</v>
      </c>
      <c r="I2302">
        <v>2</v>
      </c>
      <c r="J2302">
        <v>3</v>
      </c>
      <c r="K2302">
        <v>16</v>
      </c>
      <c r="L2302">
        <v>3</v>
      </c>
      <c r="M2302">
        <v>110</v>
      </c>
      <c r="N2302">
        <v>4</v>
      </c>
      <c r="O2302">
        <v>3</v>
      </c>
      <c r="P2302">
        <v>17</v>
      </c>
      <c r="Q2302" s="34">
        <f t="shared" si="35"/>
        <v>335</v>
      </c>
      <c r="R2302">
        <v>4</v>
      </c>
      <c r="S2302" t="s">
        <v>141</v>
      </c>
      <c r="T2302">
        <v>1</v>
      </c>
      <c r="U2302">
        <v>2</v>
      </c>
      <c r="V2302" t="s">
        <v>142</v>
      </c>
      <c r="W2302">
        <v>2016</v>
      </c>
      <c r="X2302" t="s">
        <v>1440</v>
      </c>
      <c r="Y2302" s="33">
        <v>42461</v>
      </c>
      <c r="Z2302">
        <v>42016</v>
      </c>
      <c r="AA2302" s="32">
        <v>42461</v>
      </c>
      <c r="AB2302" s="32">
        <v>42490</v>
      </c>
      <c r="AC2302" s="32">
        <v>42461</v>
      </c>
      <c r="AD2302" s="32">
        <v>42551</v>
      </c>
      <c r="AE2302" s="32">
        <v>42370</v>
      </c>
      <c r="AF2302" s="32">
        <v>42735</v>
      </c>
      <c r="AG2302">
        <v>0</v>
      </c>
      <c r="AH2302">
        <v>1</v>
      </c>
      <c r="AI2302" t="s">
        <v>48</v>
      </c>
      <c r="AJ2302">
        <v>0</v>
      </c>
      <c r="AK2302" t="s">
        <v>48</v>
      </c>
    </row>
    <row r="2303" spans="1:37" x14ac:dyDescent="0.25">
      <c r="A2303">
        <v>20160420</v>
      </c>
      <c r="B2303" s="31">
        <v>42480</v>
      </c>
      <c r="C2303" t="s">
        <v>1503</v>
      </c>
      <c r="D2303" s="32">
        <v>42480</v>
      </c>
      <c r="E2303">
        <v>20</v>
      </c>
      <c r="F2303" t="s">
        <v>79</v>
      </c>
      <c r="G2303" t="s">
        <v>56</v>
      </c>
      <c r="H2303">
        <v>4</v>
      </c>
      <c r="I2303">
        <v>3</v>
      </c>
      <c r="J2303">
        <v>3</v>
      </c>
      <c r="K2303">
        <v>16</v>
      </c>
      <c r="L2303">
        <v>3</v>
      </c>
      <c r="M2303">
        <v>111</v>
      </c>
      <c r="N2303">
        <v>4</v>
      </c>
      <c r="O2303">
        <v>3</v>
      </c>
      <c r="P2303">
        <v>17</v>
      </c>
      <c r="Q2303" s="34">
        <f t="shared" si="35"/>
        <v>335</v>
      </c>
      <c r="R2303">
        <v>4</v>
      </c>
      <c r="S2303" t="s">
        <v>141</v>
      </c>
      <c r="T2303">
        <v>1</v>
      </c>
      <c r="U2303">
        <v>2</v>
      </c>
      <c r="V2303" t="s">
        <v>142</v>
      </c>
      <c r="W2303">
        <v>2016</v>
      </c>
      <c r="X2303" t="s">
        <v>1440</v>
      </c>
      <c r="Y2303" s="33">
        <v>42461</v>
      </c>
      <c r="Z2303">
        <v>42016</v>
      </c>
      <c r="AA2303" s="32">
        <v>42461</v>
      </c>
      <c r="AB2303" s="32">
        <v>42490</v>
      </c>
      <c r="AC2303" s="32">
        <v>42461</v>
      </c>
      <c r="AD2303" s="32">
        <v>42551</v>
      </c>
      <c r="AE2303" s="32">
        <v>42370</v>
      </c>
      <c r="AF2303" s="32">
        <v>42735</v>
      </c>
      <c r="AG2303">
        <v>0</v>
      </c>
      <c r="AH2303">
        <v>1</v>
      </c>
      <c r="AI2303" t="s">
        <v>48</v>
      </c>
      <c r="AJ2303">
        <v>0</v>
      </c>
      <c r="AK2303" t="s">
        <v>48</v>
      </c>
    </row>
    <row r="2304" spans="1:37" x14ac:dyDescent="0.25">
      <c r="A2304">
        <v>20160421</v>
      </c>
      <c r="B2304" s="31">
        <v>42481</v>
      </c>
      <c r="C2304" t="s">
        <v>1504</v>
      </c>
      <c r="D2304" s="32">
        <v>42481</v>
      </c>
      <c r="E2304">
        <v>21</v>
      </c>
      <c r="F2304" t="s">
        <v>81</v>
      </c>
      <c r="G2304" t="s">
        <v>58</v>
      </c>
      <c r="H2304">
        <v>5</v>
      </c>
      <c r="I2304">
        <v>4</v>
      </c>
      <c r="J2304">
        <v>3</v>
      </c>
      <c r="K2304">
        <v>16</v>
      </c>
      <c r="L2304">
        <v>3</v>
      </c>
      <c r="M2304">
        <v>112</v>
      </c>
      <c r="N2304">
        <v>4</v>
      </c>
      <c r="O2304">
        <v>3</v>
      </c>
      <c r="P2304">
        <v>17</v>
      </c>
      <c r="Q2304" s="34">
        <f t="shared" si="35"/>
        <v>335</v>
      </c>
      <c r="R2304">
        <v>4</v>
      </c>
      <c r="S2304" t="s">
        <v>141</v>
      </c>
      <c r="T2304">
        <v>1</v>
      </c>
      <c r="U2304">
        <v>2</v>
      </c>
      <c r="V2304" t="s">
        <v>142</v>
      </c>
      <c r="W2304">
        <v>2016</v>
      </c>
      <c r="X2304" t="s">
        <v>1440</v>
      </c>
      <c r="Y2304" s="33">
        <v>42461</v>
      </c>
      <c r="Z2304">
        <v>42016</v>
      </c>
      <c r="AA2304" s="32">
        <v>42461</v>
      </c>
      <c r="AB2304" s="32">
        <v>42490</v>
      </c>
      <c r="AC2304" s="32">
        <v>42461</v>
      </c>
      <c r="AD2304" s="32">
        <v>42551</v>
      </c>
      <c r="AE2304" s="32">
        <v>42370</v>
      </c>
      <c r="AF2304" s="32">
        <v>42735</v>
      </c>
      <c r="AG2304">
        <v>0</v>
      </c>
      <c r="AH2304">
        <v>1</v>
      </c>
      <c r="AI2304" t="s">
        <v>48</v>
      </c>
      <c r="AJ2304">
        <v>1</v>
      </c>
      <c r="AK2304" t="s">
        <v>153</v>
      </c>
    </row>
    <row r="2305" spans="1:37" x14ac:dyDescent="0.25">
      <c r="A2305">
        <v>20160422</v>
      </c>
      <c r="B2305" s="31">
        <v>42482</v>
      </c>
      <c r="C2305" t="s">
        <v>1505</v>
      </c>
      <c r="D2305" s="32">
        <v>42482</v>
      </c>
      <c r="E2305">
        <v>22</v>
      </c>
      <c r="F2305" t="s">
        <v>83</v>
      </c>
      <c r="G2305" t="s">
        <v>41</v>
      </c>
      <c r="H2305">
        <v>6</v>
      </c>
      <c r="I2305">
        <v>5</v>
      </c>
      <c r="J2305">
        <v>4</v>
      </c>
      <c r="K2305">
        <v>17</v>
      </c>
      <c r="L2305">
        <v>4</v>
      </c>
      <c r="M2305">
        <v>113</v>
      </c>
      <c r="N2305">
        <v>4</v>
      </c>
      <c r="O2305">
        <v>4</v>
      </c>
      <c r="P2305">
        <v>17</v>
      </c>
      <c r="Q2305" s="34">
        <f t="shared" si="35"/>
        <v>335</v>
      </c>
      <c r="R2305">
        <v>4</v>
      </c>
      <c r="S2305" t="s">
        <v>141</v>
      </c>
      <c r="T2305">
        <v>1</v>
      </c>
      <c r="U2305">
        <v>2</v>
      </c>
      <c r="V2305" t="s">
        <v>142</v>
      </c>
      <c r="W2305">
        <v>2016</v>
      </c>
      <c r="X2305" t="s">
        <v>1440</v>
      </c>
      <c r="Y2305" s="33">
        <v>42461</v>
      </c>
      <c r="Z2305">
        <v>42016</v>
      </c>
      <c r="AA2305" s="32">
        <v>42461</v>
      </c>
      <c r="AB2305" s="32">
        <v>42490</v>
      </c>
      <c r="AC2305" s="32">
        <v>42461</v>
      </c>
      <c r="AD2305" s="32">
        <v>42551</v>
      </c>
      <c r="AE2305" s="32">
        <v>42370</v>
      </c>
      <c r="AF2305" s="32">
        <v>42735</v>
      </c>
      <c r="AG2305">
        <v>0</v>
      </c>
      <c r="AH2305">
        <v>1</v>
      </c>
      <c r="AI2305" t="s">
        <v>48</v>
      </c>
      <c r="AJ2305">
        <v>0</v>
      </c>
      <c r="AK2305" t="s">
        <v>48</v>
      </c>
    </row>
    <row r="2306" spans="1:37" x14ac:dyDescent="0.25">
      <c r="A2306">
        <v>20160423</v>
      </c>
      <c r="B2306" s="31">
        <v>42483</v>
      </c>
      <c r="C2306" t="s">
        <v>1506</v>
      </c>
      <c r="D2306" s="32">
        <v>42483</v>
      </c>
      <c r="E2306">
        <v>23</v>
      </c>
      <c r="F2306" t="s">
        <v>85</v>
      </c>
      <c r="G2306" t="s">
        <v>47</v>
      </c>
      <c r="H2306">
        <v>7</v>
      </c>
      <c r="I2306">
        <v>6</v>
      </c>
      <c r="J2306">
        <v>4</v>
      </c>
      <c r="K2306">
        <v>17</v>
      </c>
      <c r="L2306">
        <v>4</v>
      </c>
      <c r="M2306">
        <v>114</v>
      </c>
      <c r="N2306">
        <v>4</v>
      </c>
      <c r="O2306">
        <v>4</v>
      </c>
      <c r="P2306">
        <v>17</v>
      </c>
      <c r="Q2306" s="34">
        <f t="shared" si="35"/>
        <v>335</v>
      </c>
      <c r="R2306">
        <v>4</v>
      </c>
      <c r="S2306" t="s">
        <v>141</v>
      </c>
      <c r="T2306">
        <v>1</v>
      </c>
      <c r="U2306">
        <v>2</v>
      </c>
      <c r="V2306" t="s">
        <v>142</v>
      </c>
      <c r="W2306">
        <v>2016</v>
      </c>
      <c r="X2306" t="s">
        <v>1440</v>
      </c>
      <c r="Y2306" s="33">
        <v>42461</v>
      </c>
      <c r="Z2306">
        <v>42016</v>
      </c>
      <c r="AA2306" s="32">
        <v>42461</v>
      </c>
      <c r="AB2306" s="32">
        <v>42490</v>
      </c>
      <c r="AC2306" s="32">
        <v>42461</v>
      </c>
      <c r="AD2306" s="32">
        <v>42551</v>
      </c>
      <c r="AE2306" s="32">
        <v>42370</v>
      </c>
      <c r="AF2306" s="32">
        <v>42735</v>
      </c>
      <c r="AG2306">
        <v>0</v>
      </c>
      <c r="AH2306">
        <v>0</v>
      </c>
      <c r="AI2306" t="s">
        <v>48</v>
      </c>
      <c r="AJ2306">
        <v>0</v>
      </c>
      <c r="AK2306" t="s">
        <v>48</v>
      </c>
    </row>
    <row r="2307" spans="1:37" x14ac:dyDescent="0.25">
      <c r="A2307">
        <v>20160424</v>
      </c>
      <c r="B2307" s="31">
        <v>42484</v>
      </c>
      <c r="C2307" t="s">
        <v>1507</v>
      </c>
      <c r="D2307" s="32">
        <v>42484</v>
      </c>
      <c r="E2307">
        <v>24</v>
      </c>
      <c r="F2307" t="s">
        <v>87</v>
      </c>
      <c r="G2307" t="s">
        <v>50</v>
      </c>
      <c r="H2307">
        <v>1</v>
      </c>
      <c r="I2307">
        <v>7</v>
      </c>
      <c r="J2307">
        <v>4</v>
      </c>
      <c r="K2307">
        <v>17</v>
      </c>
      <c r="L2307">
        <v>4</v>
      </c>
      <c r="M2307">
        <v>115</v>
      </c>
      <c r="N2307">
        <v>5</v>
      </c>
      <c r="O2307">
        <v>4</v>
      </c>
      <c r="P2307">
        <v>18</v>
      </c>
      <c r="Q2307" s="34">
        <f t="shared" si="35"/>
        <v>336</v>
      </c>
      <c r="R2307">
        <v>4</v>
      </c>
      <c r="S2307" t="s">
        <v>141</v>
      </c>
      <c r="T2307">
        <v>1</v>
      </c>
      <c r="U2307">
        <v>2</v>
      </c>
      <c r="V2307" t="s">
        <v>142</v>
      </c>
      <c r="W2307">
        <v>2016</v>
      </c>
      <c r="X2307" t="s">
        <v>1440</v>
      </c>
      <c r="Y2307" s="33">
        <v>42461</v>
      </c>
      <c r="Z2307">
        <v>42016</v>
      </c>
      <c r="AA2307" s="32">
        <v>42461</v>
      </c>
      <c r="AB2307" s="32">
        <v>42490</v>
      </c>
      <c r="AC2307" s="32">
        <v>42461</v>
      </c>
      <c r="AD2307" s="32">
        <v>42551</v>
      </c>
      <c r="AE2307" s="32">
        <v>42370</v>
      </c>
      <c r="AF2307" s="32">
        <v>42735</v>
      </c>
      <c r="AG2307">
        <v>0</v>
      </c>
      <c r="AH2307">
        <v>0</v>
      </c>
      <c r="AI2307" t="s">
        <v>48</v>
      </c>
      <c r="AJ2307">
        <v>0</v>
      </c>
      <c r="AK2307" t="s">
        <v>48</v>
      </c>
    </row>
    <row r="2308" spans="1:37" x14ac:dyDescent="0.25">
      <c r="A2308">
        <v>20160425</v>
      </c>
      <c r="B2308" s="31">
        <v>42485</v>
      </c>
      <c r="C2308" t="s">
        <v>1508</v>
      </c>
      <c r="D2308" s="32">
        <v>42485</v>
      </c>
      <c r="E2308">
        <v>25</v>
      </c>
      <c r="F2308" t="s">
        <v>89</v>
      </c>
      <c r="G2308" t="s">
        <v>52</v>
      </c>
      <c r="H2308">
        <v>2</v>
      </c>
      <c r="I2308">
        <v>1</v>
      </c>
      <c r="J2308">
        <v>4</v>
      </c>
      <c r="K2308">
        <v>17</v>
      </c>
      <c r="L2308">
        <v>4</v>
      </c>
      <c r="M2308">
        <v>116</v>
      </c>
      <c r="N2308">
        <v>5</v>
      </c>
      <c r="O2308">
        <v>4</v>
      </c>
      <c r="P2308">
        <v>18</v>
      </c>
      <c r="Q2308" s="34">
        <f t="shared" ref="Q2308:Q2371" si="36">IF(P2308&lt;&gt;P2307,Q2307+1,Q2307)</f>
        <v>336</v>
      </c>
      <c r="R2308">
        <v>4</v>
      </c>
      <c r="S2308" t="s">
        <v>141</v>
      </c>
      <c r="T2308">
        <v>1</v>
      </c>
      <c r="U2308">
        <v>2</v>
      </c>
      <c r="V2308" t="s">
        <v>142</v>
      </c>
      <c r="W2308">
        <v>2016</v>
      </c>
      <c r="X2308" t="s">
        <v>1440</v>
      </c>
      <c r="Y2308" s="33">
        <v>42461</v>
      </c>
      <c r="Z2308">
        <v>42016</v>
      </c>
      <c r="AA2308" s="32">
        <v>42461</v>
      </c>
      <c r="AB2308" s="32">
        <v>42490</v>
      </c>
      <c r="AC2308" s="32">
        <v>42461</v>
      </c>
      <c r="AD2308" s="32">
        <v>42551</v>
      </c>
      <c r="AE2308" s="32">
        <v>42370</v>
      </c>
      <c r="AF2308" s="32">
        <v>42735</v>
      </c>
      <c r="AG2308">
        <v>0</v>
      </c>
      <c r="AH2308">
        <v>1</v>
      </c>
      <c r="AI2308" t="s">
        <v>48</v>
      </c>
      <c r="AJ2308">
        <v>0</v>
      </c>
      <c r="AK2308" t="s">
        <v>48</v>
      </c>
    </row>
    <row r="2309" spans="1:37" x14ac:dyDescent="0.25">
      <c r="A2309">
        <v>20160426</v>
      </c>
      <c r="B2309" s="31">
        <v>42486</v>
      </c>
      <c r="C2309" t="s">
        <v>1509</v>
      </c>
      <c r="D2309" s="32">
        <v>42486</v>
      </c>
      <c r="E2309">
        <v>26</v>
      </c>
      <c r="F2309" t="s">
        <v>91</v>
      </c>
      <c r="G2309" t="s">
        <v>54</v>
      </c>
      <c r="H2309">
        <v>3</v>
      </c>
      <c r="I2309">
        <v>2</v>
      </c>
      <c r="J2309">
        <v>4</v>
      </c>
      <c r="K2309">
        <v>17</v>
      </c>
      <c r="L2309">
        <v>4</v>
      </c>
      <c r="M2309">
        <v>117</v>
      </c>
      <c r="N2309">
        <v>5</v>
      </c>
      <c r="O2309">
        <v>4</v>
      </c>
      <c r="P2309">
        <v>18</v>
      </c>
      <c r="Q2309" s="34">
        <f t="shared" si="36"/>
        <v>336</v>
      </c>
      <c r="R2309">
        <v>4</v>
      </c>
      <c r="S2309" t="s">
        <v>141</v>
      </c>
      <c r="T2309">
        <v>1</v>
      </c>
      <c r="U2309">
        <v>2</v>
      </c>
      <c r="V2309" t="s">
        <v>142</v>
      </c>
      <c r="W2309">
        <v>2016</v>
      </c>
      <c r="X2309" t="s">
        <v>1440</v>
      </c>
      <c r="Y2309" s="33">
        <v>42461</v>
      </c>
      <c r="Z2309">
        <v>42016</v>
      </c>
      <c r="AA2309" s="32">
        <v>42461</v>
      </c>
      <c r="AB2309" s="32">
        <v>42490</v>
      </c>
      <c r="AC2309" s="32">
        <v>42461</v>
      </c>
      <c r="AD2309" s="32">
        <v>42551</v>
      </c>
      <c r="AE2309" s="32">
        <v>42370</v>
      </c>
      <c r="AF2309" s="32">
        <v>42735</v>
      </c>
      <c r="AG2309">
        <v>0</v>
      </c>
      <c r="AH2309">
        <v>1</v>
      </c>
      <c r="AI2309" t="s">
        <v>48</v>
      </c>
      <c r="AJ2309">
        <v>0</v>
      </c>
      <c r="AK2309" t="s">
        <v>48</v>
      </c>
    </row>
    <row r="2310" spans="1:37" x14ac:dyDescent="0.25">
      <c r="A2310">
        <v>20160427</v>
      </c>
      <c r="B2310" s="31">
        <v>42487</v>
      </c>
      <c r="C2310" t="s">
        <v>1510</v>
      </c>
      <c r="D2310" s="32">
        <v>42487</v>
      </c>
      <c r="E2310">
        <v>27</v>
      </c>
      <c r="F2310" t="s">
        <v>93</v>
      </c>
      <c r="G2310" t="s">
        <v>56</v>
      </c>
      <c r="H2310">
        <v>4</v>
      </c>
      <c r="I2310">
        <v>3</v>
      </c>
      <c r="J2310">
        <v>4</v>
      </c>
      <c r="K2310">
        <v>17</v>
      </c>
      <c r="L2310">
        <v>4</v>
      </c>
      <c r="M2310">
        <v>118</v>
      </c>
      <c r="N2310">
        <v>5</v>
      </c>
      <c r="O2310">
        <v>4</v>
      </c>
      <c r="P2310">
        <v>18</v>
      </c>
      <c r="Q2310" s="34">
        <f t="shared" si="36"/>
        <v>336</v>
      </c>
      <c r="R2310">
        <v>4</v>
      </c>
      <c r="S2310" t="s">
        <v>141</v>
      </c>
      <c r="T2310">
        <v>1</v>
      </c>
      <c r="U2310">
        <v>2</v>
      </c>
      <c r="V2310" t="s">
        <v>142</v>
      </c>
      <c r="W2310">
        <v>2016</v>
      </c>
      <c r="X2310" t="s">
        <v>1440</v>
      </c>
      <c r="Y2310" s="33">
        <v>42461</v>
      </c>
      <c r="Z2310">
        <v>42016</v>
      </c>
      <c r="AA2310" s="32">
        <v>42461</v>
      </c>
      <c r="AB2310" s="32">
        <v>42490</v>
      </c>
      <c r="AC2310" s="32">
        <v>42461</v>
      </c>
      <c r="AD2310" s="32">
        <v>42551</v>
      </c>
      <c r="AE2310" s="32">
        <v>42370</v>
      </c>
      <c r="AF2310" s="32">
        <v>42735</v>
      </c>
      <c r="AG2310">
        <v>0</v>
      </c>
      <c r="AH2310">
        <v>1</v>
      </c>
      <c r="AI2310" t="s">
        <v>48</v>
      </c>
      <c r="AJ2310">
        <v>0</v>
      </c>
      <c r="AK2310" t="s">
        <v>48</v>
      </c>
    </row>
    <row r="2311" spans="1:37" x14ac:dyDescent="0.25">
      <c r="A2311">
        <v>20160428</v>
      </c>
      <c r="B2311" s="31">
        <v>42488</v>
      </c>
      <c r="C2311" t="s">
        <v>1511</v>
      </c>
      <c r="D2311" s="32">
        <v>42488</v>
      </c>
      <c r="E2311">
        <v>28</v>
      </c>
      <c r="F2311" t="s">
        <v>95</v>
      </c>
      <c r="G2311" t="s">
        <v>58</v>
      </c>
      <c r="H2311">
        <v>5</v>
      </c>
      <c r="I2311">
        <v>4</v>
      </c>
      <c r="J2311">
        <v>4</v>
      </c>
      <c r="K2311">
        <v>17</v>
      </c>
      <c r="L2311">
        <v>4</v>
      </c>
      <c r="M2311">
        <v>119</v>
      </c>
      <c r="N2311">
        <v>5</v>
      </c>
      <c r="O2311">
        <v>4</v>
      </c>
      <c r="P2311">
        <v>18</v>
      </c>
      <c r="Q2311" s="34">
        <f t="shared" si="36"/>
        <v>336</v>
      </c>
      <c r="R2311">
        <v>4</v>
      </c>
      <c r="S2311" t="s">
        <v>141</v>
      </c>
      <c r="T2311">
        <v>1</v>
      </c>
      <c r="U2311">
        <v>2</v>
      </c>
      <c r="V2311" t="s">
        <v>142</v>
      </c>
      <c r="W2311">
        <v>2016</v>
      </c>
      <c r="X2311" t="s">
        <v>1440</v>
      </c>
      <c r="Y2311" s="33">
        <v>42461</v>
      </c>
      <c r="Z2311">
        <v>42016</v>
      </c>
      <c r="AA2311" s="32">
        <v>42461</v>
      </c>
      <c r="AB2311" s="32">
        <v>42490</v>
      </c>
      <c r="AC2311" s="32">
        <v>42461</v>
      </c>
      <c r="AD2311" s="32">
        <v>42551</v>
      </c>
      <c r="AE2311" s="32">
        <v>42370</v>
      </c>
      <c r="AF2311" s="32">
        <v>42735</v>
      </c>
      <c r="AG2311">
        <v>0</v>
      </c>
      <c r="AH2311">
        <v>1</v>
      </c>
      <c r="AI2311" t="s">
        <v>48</v>
      </c>
      <c r="AJ2311">
        <v>0</v>
      </c>
      <c r="AK2311" t="s">
        <v>48</v>
      </c>
    </row>
    <row r="2312" spans="1:37" x14ac:dyDescent="0.25">
      <c r="A2312">
        <v>20160429</v>
      </c>
      <c r="B2312" s="31">
        <v>42489</v>
      </c>
      <c r="C2312" t="s">
        <v>1512</v>
      </c>
      <c r="D2312" s="32">
        <v>42489</v>
      </c>
      <c r="E2312">
        <v>29</v>
      </c>
      <c r="F2312" t="s">
        <v>97</v>
      </c>
      <c r="G2312" t="s">
        <v>41</v>
      </c>
      <c r="H2312">
        <v>6</v>
      </c>
      <c r="I2312">
        <v>5</v>
      </c>
      <c r="J2312">
        <v>5</v>
      </c>
      <c r="K2312">
        <v>18</v>
      </c>
      <c r="L2312">
        <v>5</v>
      </c>
      <c r="M2312">
        <v>120</v>
      </c>
      <c r="N2312">
        <v>5</v>
      </c>
      <c r="O2312">
        <v>5</v>
      </c>
      <c r="P2312">
        <v>18</v>
      </c>
      <c r="Q2312" s="34">
        <f t="shared" si="36"/>
        <v>336</v>
      </c>
      <c r="R2312">
        <v>4</v>
      </c>
      <c r="S2312" t="s">
        <v>141</v>
      </c>
      <c r="T2312">
        <v>1</v>
      </c>
      <c r="U2312">
        <v>2</v>
      </c>
      <c r="V2312" t="s">
        <v>142</v>
      </c>
      <c r="W2312">
        <v>2016</v>
      </c>
      <c r="X2312" t="s">
        <v>1440</v>
      </c>
      <c r="Y2312" s="33">
        <v>42461</v>
      </c>
      <c r="Z2312">
        <v>42016</v>
      </c>
      <c r="AA2312" s="32">
        <v>42461</v>
      </c>
      <c r="AB2312" s="32">
        <v>42490</v>
      </c>
      <c r="AC2312" s="32">
        <v>42461</v>
      </c>
      <c r="AD2312" s="32">
        <v>42551</v>
      </c>
      <c r="AE2312" s="32">
        <v>42370</v>
      </c>
      <c r="AF2312" s="32">
        <v>42735</v>
      </c>
      <c r="AG2312">
        <v>0</v>
      </c>
      <c r="AH2312">
        <v>1</v>
      </c>
      <c r="AI2312" t="s">
        <v>48</v>
      </c>
      <c r="AJ2312">
        <v>0</v>
      </c>
      <c r="AK2312" t="s">
        <v>48</v>
      </c>
    </row>
    <row r="2313" spans="1:37" x14ac:dyDescent="0.25">
      <c r="A2313">
        <v>20160430</v>
      </c>
      <c r="B2313" s="31">
        <v>42490</v>
      </c>
      <c r="C2313" t="s">
        <v>1513</v>
      </c>
      <c r="D2313" s="32">
        <v>42490</v>
      </c>
      <c r="E2313">
        <v>30</v>
      </c>
      <c r="F2313" t="s">
        <v>99</v>
      </c>
      <c r="G2313" t="s">
        <v>47</v>
      </c>
      <c r="H2313">
        <v>7</v>
      </c>
      <c r="I2313">
        <v>6</v>
      </c>
      <c r="J2313">
        <v>5</v>
      </c>
      <c r="K2313">
        <v>18</v>
      </c>
      <c r="L2313">
        <v>5</v>
      </c>
      <c r="M2313">
        <v>121</v>
      </c>
      <c r="N2313">
        <v>5</v>
      </c>
      <c r="O2313">
        <v>5</v>
      </c>
      <c r="P2313">
        <v>18</v>
      </c>
      <c r="Q2313" s="34">
        <f t="shared" si="36"/>
        <v>336</v>
      </c>
      <c r="R2313">
        <v>4</v>
      </c>
      <c r="S2313" t="s">
        <v>141</v>
      </c>
      <c r="T2313">
        <v>1</v>
      </c>
      <c r="U2313">
        <v>2</v>
      </c>
      <c r="V2313" t="s">
        <v>142</v>
      </c>
      <c r="W2313">
        <v>2016</v>
      </c>
      <c r="X2313" t="s">
        <v>1440</v>
      </c>
      <c r="Y2313" s="33">
        <v>42461</v>
      </c>
      <c r="Z2313">
        <v>42016</v>
      </c>
      <c r="AA2313" s="32">
        <v>42461</v>
      </c>
      <c r="AB2313" s="32">
        <v>42490</v>
      </c>
      <c r="AC2313" s="32">
        <v>42461</v>
      </c>
      <c r="AD2313" s="32">
        <v>42551</v>
      </c>
      <c r="AE2313" s="32">
        <v>42370</v>
      </c>
      <c r="AF2313" s="32">
        <v>42735</v>
      </c>
      <c r="AG2313">
        <v>0</v>
      </c>
      <c r="AH2313">
        <v>0</v>
      </c>
      <c r="AI2313" t="s">
        <v>48</v>
      </c>
      <c r="AJ2313">
        <v>0</v>
      </c>
      <c r="AK2313" t="s">
        <v>48</v>
      </c>
    </row>
    <row r="2314" spans="1:37" x14ac:dyDescent="0.25">
      <c r="A2314">
        <v>20160501</v>
      </c>
      <c r="B2314" s="31">
        <v>42491</v>
      </c>
      <c r="C2314" s="32">
        <v>42374</v>
      </c>
      <c r="D2314" s="32">
        <v>42491</v>
      </c>
      <c r="E2314">
        <v>1</v>
      </c>
      <c r="F2314" t="s">
        <v>40</v>
      </c>
      <c r="G2314" t="s">
        <v>50</v>
      </c>
      <c r="H2314">
        <v>1</v>
      </c>
      <c r="I2314">
        <v>7</v>
      </c>
      <c r="J2314">
        <v>1</v>
      </c>
      <c r="K2314">
        <v>18</v>
      </c>
      <c r="L2314">
        <v>5</v>
      </c>
      <c r="M2314">
        <v>122</v>
      </c>
      <c r="N2314">
        <v>1</v>
      </c>
      <c r="O2314">
        <v>5</v>
      </c>
      <c r="P2314">
        <v>19</v>
      </c>
      <c r="Q2314" s="34">
        <f t="shared" si="36"/>
        <v>337</v>
      </c>
      <c r="R2314">
        <v>5</v>
      </c>
      <c r="S2314" t="s">
        <v>163</v>
      </c>
      <c r="T2314">
        <v>2</v>
      </c>
      <c r="U2314">
        <v>2</v>
      </c>
      <c r="V2314" t="s">
        <v>142</v>
      </c>
      <c r="W2314">
        <v>2016</v>
      </c>
      <c r="X2314" t="s">
        <v>1440</v>
      </c>
      <c r="Y2314" s="33">
        <v>42491</v>
      </c>
      <c r="Z2314">
        <v>52016</v>
      </c>
      <c r="AA2314" s="32">
        <v>42491</v>
      </c>
      <c r="AB2314" s="32">
        <v>42521</v>
      </c>
      <c r="AC2314" s="32">
        <v>42461</v>
      </c>
      <c r="AD2314" s="32">
        <v>42551</v>
      </c>
      <c r="AE2314" s="32">
        <v>42370</v>
      </c>
      <c r="AF2314" s="32">
        <v>42735</v>
      </c>
      <c r="AG2314">
        <v>0</v>
      </c>
      <c r="AH2314">
        <v>0</v>
      </c>
      <c r="AI2314" t="s">
        <v>48</v>
      </c>
      <c r="AJ2314">
        <v>0</v>
      </c>
      <c r="AK2314" t="s">
        <v>48</v>
      </c>
    </row>
    <row r="2315" spans="1:37" x14ac:dyDescent="0.25">
      <c r="A2315">
        <v>20160502</v>
      </c>
      <c r="B2315" s="31">
        <v>42492</v>
      </c>
      <c r="C2315" s="32">
        <v>42405</v>
      </c>
      <c r="D2315" s="32">
        <v>42492</v>
      </c>
      <c r="E2315">
        <v>2</v>
      </c>
      <c r="F2315" t="s">
        <v>46</v>
      </c>
      <c r="G2315" t="s">
        <v>52</v>
      </c>
      <c r="H2315">
        <v>2</v>
      </c>
      <c r="I2315">
        <v>1</v>
      </c>
      <c r="J2315">
        <v>1</v>
      </c>
      <c r="K2315">
        <v>18</v>
      </c>
      <c r="L2315">
        <v>5</v>
      </c>
      <c r="M2315">
        <v>123</v>
      </c>
      <c r="N2315">
        <v>1</v>
      </c>
      <c r="O2315">
        <v>5</v>
      </c>
      <c r="P2315">
        <v>19</v>
      </c>
      <c r="Q2315" s="34">
        <f t="shared" si="36"/>
        <v>337</v>
      </c>
      <c r="R2315">
        <v>5</v>
      </c>
      <c r="S2315" t="s">
        <v>163</v>
      </c>
      <c r="T2315">
        <v>2</v>
      </c>
      <c r="U2315">
        <v>2</v>
      </c>
      <c r="V2315" t="s">
        <v>142</v>
      </c>
      <c r="W2315">
        <v>2016</v>
      </c>
      <c r="X2315" t="s">
        <v>1440</v>
      </c>
      <c r="Y2315" s="33">
        <v>42491</v>
      </c>
      <c r="Z2315">
        <v>52016</v>
      </c>
      <c r="AA2315" s="32">
        <v>42491</v>
      </c>
      <c r="AB2315" s="32">
        <v>42521</v>
      </c>
      <c r="AC2315" s="32">
        <v>42461</v>
      </c>
      <c r="AD2315" s="32">
        <v>42551</v>
      </c>
      <c r="AE2315" s="32">
        <v>42370</v>
      </c>
      <c r="AF2315" s="32">
        <v>42735</v>
      </c>
      <c r="AG2315">
        <v>0</v>
      </c>
      <c r="AH2315">
        <v>1</v>
      </c>
      <c r="AI2315" t="s">
        <v>48</v>
      </c>
      <c r="AJ2315">
        <v>0</v>
      </c>
      <c r="AK2315" t="s">
        <v>48</v>
      </c>
    </row>
    <row r="2316" spans="1:37" x14ac:dyDescent="0.25">
      <c r="A2316">
        <v>20160503</v>
      </c>
      <c r="B2316" s="31">
        <v>42493</v>
      </c>
      <c r="C2316" s="32">
        <v>42434</v>
      </c>
      <c r="D2316" s="32">
        <v>42493</v>
      </c>
      <c r="E2316">
        <v>3</v>
      </c>
      <c r="F2316" t="s">
        <v>49</v>
      </c>
      <c r="G2316" t="s">
        <v>54</v>
      </c>
      <c r="H2316">
        <v>3</v>
      </c>
      <c r="I2316">
        <v>2</v>
      </c>
      <c r="J2316">
        <v>1</v>
      </c>
      <c r="K2316">
        <v>18</v>
      </c>
      <c r="L2316">
        <v>5</v>
      </c>
      <c r="M2316">
        <v>124</v>
      </c>
      <c r="N2316">
        <v>1</v>
      </c>
      <c r="O2316">
        <v>5</v>
      </c>
      <c r="P2316">
        <v>19</v>
      </c>
      <c r="Q2316" s="34">
        <f t="shared" si="36"/>
        <v>337</v>
      </c>
      <c r="R2316">
        <v>5</v>
      </c>
      <c r="S2316" t="s">
        <v>163</v>
      </c>
      <c r="T2316">
        <v>2</v>
      </c>
      <c r="U2316">
        <v>2</v>
      </c>
      <c r="V2316" t="s">
        <v>142</v>
      </c>
      <c r="W2316">
        <v>2016</v>
      </c>
      <c r="X2316" t="s">
        <v>1440</v>
      </c>
      <c r="Y2316" s="33">
        <v>42491</v>
      </c>
      <c r="Z2316">
        <v>52016</v>
      </c>
      <c r="AA2316" s="32">
        <v>42491</v>
      </c>
      <c r="AB2316" s="32">
        <v>42521</v>
      </c>
      <c r="AC2316" s="32">
        <v>42461</v>
      </c>
      <c r="AD2316" s="32">
        <v>42551</v>
      </c>
      <c r="AE2316" s="32">
        <v>42370</v>
      </c>
      <c r="AF2316" s="32">
        <v>42735</v>
      </c>
      <c r="AG2316">
        <v>0</v>
      </c>
      <c r="AH2316">
        <v>1</v>
      </c>
      <c r="AI2316" t="s">
        <v>48</v>
      </c>
      <c r="AJ2316">
        <v>0</v>
      </c>
      <c r="AK2316" t="s">
        <v>48</v>
      </c>
    </row>
    <row r="2317" spans="1:37" x14ac:dyDescent="0.25">
      <c r="A2317">
        <v>20160504</v>
      </c>
      <c r="B2317" s="31">
        <v>42494</v>
      </c>
      <c r="C2317" s="32">
        <v>42465</v>
      </c>
      <c r="D2317" s="32">
        <v>42494</v>
      </c>
      <c r="E2317">
        <v>4</v>
      </c>
      <c r="F2317" t="s">
        <v>51</v>
      </c>
      <c r="G2317" t="s">
        <v>56</v>
      </c>
      <c r="H2317">
        <v>4</v>
      </c>
      <c r="I2317">
        <v>3</v>
      </c>
      <c r="J2317">
        <v>1</v>
      </c>
      <c r="K2317">
        <v>18</v>
      </c>
      <c r="L2317">
        <v>5</v>
      </c>
      <c r="M2317">
        <v>125</v>
      </c>
      <c r="N2317">
        <v>1</v>
      </c>
      <c r="O2317">
        <v>5</v>
      </c>
      <c r="P2317">
        <v>19</v>
      </c>
      <c r="Q2317" s="34">
        <f t="shared" si="36"/>
        <v>337</v>
      </c>
      <c r="R2317">
        <v>5</v>
      </c>
      <c r="S2317" t="s">
        <v>163</v>
      </c>
      <c r="T2317">
        <v>2</v>
      </c>
      <c r="U2317">
        <v>2</v>
      </c>
      <c r="V2317" t="s">
        <v>142</v>
      </c>
      <c r="W2317">
        <v>2016</v>
      </c>
      <c r="X2317" t="s">
        <v>1440</v>
      </c>
      <c r="Y2317" s="33">
        <v>42491</v>
      </c>
      <c r="Z2317">
        <v>52016</v>
      </c>
      <c r="AA2317" s="32">
        <v>42491</v>
      </c>
      <c r="AB2317" s="32">
        <v>42521</v>
      </c>
      <c r="AC2317" s="32">
        <v>42461</v>
      </c>
      <c r="AD2317" s="32">
        <v>42551</v>
      </c>
      <c r="AE2317" s="32">
        <v>42370</v>
      </c>
      <c r="AF2317" s="32">
        <v>42735</v>
      </c>
      <c r="AG2317">
        <v>0</v>
      </c>
      <c r="AH2317">
        <v>1</v>
      </c>
      <c r="AI2317" t="s">
        <v>48</v>
      </c>
      <c r="AJ2317">
        <v>0</v>
      </c>
      <c r="AK2317" t="s">
        <v>48</v>
      </c>
    </row>
    <row r="2318" spans="1:37" x14ac:dyDescent="0.25">
      <c r="A2318">
        <v>20160505</v>
      </c>
      <c r="B2318" s="31">
        <v>42495</v>
      </c>
      <c r="C2318" s="32">
        <v>42495</v>
      </c>
      <c r="D2318" s="32">
        <v>42495</v>
      </c>
      <c r="E2318">
        <v>5</v>
      </c>
      <c r="F2318" t="s">
        <v>53</v>
      </c>
      <c r="G2318" t="s">
        <v>58</v>
      </c>
      <c r="H2318">
        <v>5</v>
      </c>
      <c r="I2318">
        <v>4</v>
      </c>
      <c r="J2318">
        <v>1</v>
      </c>
      <c r="K2318">
        <v>18</v>
      </c>
      <c r="L2318">
        <v>5</v>
      </c>
      <c r="M2318">
        <v>126</v>
      </c>
      <c r="N2318">
        <v>1</v>
      </c>
      <c r="O2318">
        <v>5</v>
      </c>
      <c r="P2318">
        <v>19</v>
      </c>
      <c r="Q2318" s="34">
        <f t="shared" si="36"/>
        <v>337</v>
      </c>
      <c r="R2318">
        <v>5</v>
      </c>
      <c r="S2318" t="s">
        <v>163</v>
      </c>
      <c r="T2318">
        <v>2</v>
      </c>
      <c r="U2318">
        <v>2</v>
      </c>
      <c r="V2318" t="s">
        <v>142</v>
      </c>
      <c r="W2318">
        <v>2016</v>
      </c>
      <c r="X2318" t="s">
        <v>1440</v>
      </c>
      <c r="Y2318" s="33">
        <v>42491</v>
      </c>
      <c r="Z2318">
        <v>52016</v>
      </c>
      <c r="AA2318" s="32">
        <v>42491</v>
      </c>
      <c r="AB2318" s="32">
        <v>42521</v>
      </c>
      <c r="AC2318" s="32">
        <v>42461</v>
      </c>
      <c r="AD2318" s="32">
        <v>42551</v>
      </c>
      <c r="AE2318" s="32">
        <v>42370</v>
      </c>
      <c r="AF2318" s="32">
        <v>42735</v>
      </c>
      <c r="AG2318">
        <v>0</v>
      </c>
      <c r="AH2318">
        <v>1</v>
      </c>
      <c r="AI2318" t="s">
        <v>48</v>
      </c>
      <c r="AJ2318">
        <v>1</v>
      </c>
      <c r="AK2318" t="s">
        <v>164</v>
      </c>
    </row>
    <row r="2319" spans="1:37" x14ac:dyDescent="0.25">
      <c r="A2319">
        <v>20160506</v>
      </c>
      <c r="B2319" s="31">
        <v>42496</v>
      </c>
      <c r="C2319" s="32">
        <v>42526</v>
      </c>
      <c r="D2319" s="32">
        <v>42496</v>
      </c>
      <c r="E2319">
        <v>6</v>
      </c>
      <c r="F2319" t="s">
        <v>55</v>
      </c>
      <c r="G2319" t="s">
        <v>41</v>
      </c>
      <c r="H2319">
        <v>6</v>
      </c>
      <c r="I2319">
        <v>5</v>
      </c>
      <c r="J2319">
        <v>1</v>
      </c>
      <c r="K2319">
        <v>19</v>
      </c>
      <c r="L2319">
        <v>6</v>
      </c>
      <c r="M2319">
        <v>127</v>
      </c>
      <c r="N2319">
        <v>1</v>
      </c>
      <c r="O2319">
        <v>6</v>
      </c>
      <c r="P2319">
        <v>19</v>
      </c>
      <c r="Q2319" s="34">
        <f t="shared" si="36"/>
        <v>337</v>
      </c>
      <c r="R2319">
        <v>5</v>
      </c>
      <c r="S2319" t="s">
        <v>163</v>
      </c>
      <c r="T2319">
        <v>2</v>
      </c>
      <c r="U2319">
        <v>2</v>
      </c>
      <c r="V2319" t="s">
        <v>142</v>
      </c>
      <c r="W2319">
        <v>2016</v>
      </c>
      <c r="X2319" t="s">
        <v>1440</v>
      </c>
      <c r="Y2319" s="33">
        <v>42491</v>
      </c>
      <c r="Z2319">
        <v>52016</v>
      </c>
      <c r="AA2319" s="32">
        <v>42491</v>
      </c>
      <c r="AB2319" s="32">
        <v>42521</v>
      </c>
      <c r="AC2319" s="32">
        <v>42461</v>
      </c>
      <c r="AD2319" s="32">
        <v>42551</v>
      </c>
      <c r="AE2319" s="32">
        <v>42370</v>
      </c>
      <c r="AF2319" s="32">
        <v>42735</v>
      </c>
      <c r="AG2319">
        <v>0</v>
      </c>
      <c r="AH2319">
        <v>1</v>
      </c>
      <c r="AI2319" t="s">
        <v>48</v>
      </c>
      <c r="AJ2319">
        <v>0</v>
      </c>
      <c r="AK2319" t="s">
        <v>48</v>
      </c>
    </row>
    <row r="2320" spans="1:37" x14ac:dyDescent="0.25">
      <c r="A2320">
        <v>20160507</v>
      </c>
      <c r="B2320" s="31">
        <v>42497</v>
      </c>
      <c r="C2320" s="32">
        <v>42556</v>
      </c>
      <c r="D2320" s="32">
        <v>42497</v>
      </c>
      <c r="E2320">
        <v>7</v>
      </c>
      <c r="F2320" t="s">
        <v>57</v>
      </c>
      <c r="G2320" t="s">
        <v>47</v>
      </c>
      <c r="H2320">
        <v>7</v>
      </c>
      <c r="I2320">
        <v>6</v>
      </c>
      <c r="J2320">
        <v>1</v>
      </c>
      <c r="K2320">
        <v>19</v>
      </c>
      <c r="L2320">
        <v>6</v>
      </c>
      <c r="M2320">
        <v>128</v>
      </c>
      <c r="N2320">
        <v>1</v>
      </c>
      <c r="O2320">
        <v>6</v>
      </c>
      <c r="P2320">
        <v>19</v>
      </c>
      <c r="Q2320" s="34">
        <f t="shared" si="36"/>
        <v>337</v>
      </c>
      <c r="R2320">
        <v>5</v>
      </c>
      <c r="S2320" t="s">
        <v>163</v>
      </c>
      <c r="T2320">
        <v>2</v>
      </c>
      <c r="U2320">
        <v>2</v>
      </c>
      <c r="V2320" t="s">
        <v>142</v>
      </c>
      <c r="W2320">
        <v>2016</v>
      </c>
      <c r="X2320" t="s">
        <v>1440</v>
      </c>
      <c r="Y2320" s="33">
        <v>42491</v>
      </c>
      <c r="Z2320">
        <v>52016</v>
      </c>
      <c r="AA2320" s="32">
        <v>42491</v>
      </c>
      <c r="AB2320" s="32">
        <v>42521</v>
      </c>
      <c r="AC2320" s="32">
        <v>42461</v>
      </c>
      <c r="AD2320" s="32">
        <v>42551</v>
      </c>
      <c r="AE2320" s="32">
        <v>42370</v>
      </c>
      <c r="AF2320" s="32">
        <v>42735</v>
      </c>
      <c r="AG2320">
        <v>0</v>
      </c>
      <c r="AH2320">
        <v>0</v>
      </c>
      <c r="AI2320" t="s">
        <v>48</v>
      </c>
      <c r="AJ2320">
        <v>0</v>
      </c>
      <c r="AK2320" t="s">
        <v>48</v>
      </c>
    </row>
    <row r="2321" spans="1:37" x14ac:dyDescent="0.25">
      <c r="A2321">
        <v>20160508</v>
      </c>
      <c r="B2321" s="31">
        <v>42498</v>
      </c>
      <c r="C2321" s="32">
        <v>42587</v>
      </c>
      <c r="D2321" s="32">
        <v>42498</v>
      </c>
      <c r="E2321">
        <v>8</v>
      </c>
      <c r="F2321" t="s">
        <v>59</v>
      </c>
      <c r="G2321" t="s">
        <v>50</v>
      </c>
      <c r="H2321">
        <v>1</v>
      </c>
      <c r="I2321">
        <v>7</v>
      </c>
      <c r="J2321">
        <v>2</v>
      </c>
      <c r="K2321">
        <v>19</v>
      </c>
      <c r="L2321">
        <v>6</v>
      </c>
      <c r="M2321">
        <v>129</v>
      </c>
      <c r="N2321">
        <v>2</v>
      </c>
      <c r="O2321">
        <v>6</v>
      </c>
      <c r="P2321">
        <v>20</v>
      </c>
      <c r="Q2321" s="34">
        <f t="shared" si="36"/>
        <v>338</v>
      </c>
      <c r="R2321">
        <v>5</v>
      </c>
      <c r="S2321" t="s">
        <v>163</v>
      </c>
      <c r="T2321">
        <v>2</v>
      </c>
      <c r="U2321">
        <v>2</v>
      </c>
      <c r="V2321" t="s">
        <v>142</v>
      </c>
      <c r="W2321">
        <v>2016</v>
      </c>
      <c r="X2321" t="s">
        <v>1440</v>
      </c>
      <c r="Y2321" s="33">
        <v>42491</v>
      </c>
      <c r="Z2321">
        <v>52016</v>
      </c>
      <c r="AA2321" s="32">
        <v>42491</v>
      </c>
      <c r="AB2321" s="32">
        <v>42521</v>
      </c>
      <c r="AC2321" s="32">
        <v>42461</v>
      </c>
      <c r="AD2321" s="32">
        <v>42551</v>
      </c>
      <c r="AE2321" s="32">
        <v>42370</v>
      </c>
      <c r="AF2321" s="32">
        <v>42735</v>
      </c>
      <c r="AG2321">
        <v>0</v>
      </c>
      <c r="AH2321">
        <v>0</v>
      </c>
      <c r="AI2321" t="s">
        <v>48</v>
      </c>
      <c r="AJ2321">
        <v>0</v>
      </c>
      <c r="AK2321" t="s">
        <v>48</v>
      </c>
    </row>
    <row r="2322" spans="1:37" x14ac:dyDescent="0.25">
      <c r="A2322">
        <v>20160509</v>
      </c>
      <c r="B2322" s="31">
        <v>42499</v>
      </c>
      <c r="C2322" s="32">
        <v>42618</v>
      </c>
      <c r="D2322" s="32">
        <v>42499</v>
      </c>
      <c r="E2322">
        <v>9</v>
      </c>
      <c r="F2322" t="s">
        <v>60</v>
      </c>
      <c r="G2322" t="s">
        <v>52</v>
      </c>
      <c r="H2322">
        <v>2</v>
      </c>
      <c r="I2322">
        <v>1</v>
      </c>
      <c r="J2322">
        <v>2</v>
      </c>
      <c r="K2322">
        <v>19</v>
      </c>
      <c r="L2322">
        <v>6</v>
      </c>
      <c r="M2322">
        <v>130</v>
      </c>
      <c r="N2322">
        <v>2</v>
      </c>
      <c r="O2322">
        <v>6</v>
      </c>
      <c r="P2322">
        <v>20</v>
      </c>
      <c r="Q2322" s="34">
        <f t="shared" si="36"/>
        <v>338</v>
      </c>
      <c r="R2322">
        <v>5</v>
      </c>
      <c r="S2322" t="s">
        <v>163</v>
      </c>
      <c r="T2322">
        <v>2</v>
      </c>
      <c r="U2322">
        <v>2</v>
      </c>
      <c r="V2322" t="s">
        <v>142</v>
      </c>
      <c r="W2322">
        <v>2016</v>
      </c>
      <c r="X2322" t="s">
        <v>1440</v>
      </c>
      <c r="Y2322" s="33">
        <v>42491</v>
      </c>
      <c r="Z2322">
        <v>52016</v>
      </c>
      <c r="AA2322" s="32">
        <v>42491</v>
      </c>
      <c r="AB2322" s="32">
        <v>42521</v>
      </c>
      <c r="AC2322" s="32">
        <v>42461</v>
      </c>
      <c r="AD2322" s="32">
        <v>42551</v>
      </c>
      <c r="AE2322" s="32">
        <v>42370</v>
      </c>
      <c r="AF2322" s="32">
        <v>42735</v>
      </c>
      <c r="AG2322">
        <v>0</v>
      </c>
      <c r="AH2322">
        <v>1</v>
      </c>
      <c r="AI2322" t="s">
        <v>48</v>
      </c>
      <c r="AJ2322">
        <v>0</v>
      </c>
      <c r="AK2322" t="s">
        <v>48</v>
      </c>
    </row>
    <row r="2323" spans="1:37" x14ac:dyDescent="0.25">
      <c r="A2323">
        <v>20160510</v>
      </c>
      <c r="B2323" s="31">
        <v>42500</v>
      </c>
      <c r="C2323" s="32">
        <v>42648</v>
      </c>
      <c r="D2323" s="32">
        <v>42500</v>
      </c>
      <c r="E2323">
        <v>10</v>
      </c>
      <c r="F2323" t="s">
        <v>61</v>
      </c>
      <c r="G2323" t="s">
        <v>54</v>
      </c>
      <c r="H2323">
        <v>3</v>
      </c>
      <c r="I2323">
        <v>2</v>
      </c>
      <c r="J2323">
        <v>2</v>
      </c>
      <c r="K2323">
        <v>19</v>
      </c>
      <c r="L2323">
        <v>6</v>
      </c>
      <c r="M2323">
        <v>131</v>
      </c>
      <c r="N2323">
        <v>2</v>
      </c>
      <c r="O2323">
        <v>6</v>
      </c>
      <c r="P2323">
        <v>20</v>
      </c>
      <c r="Q2323" s="34">
        <f t="shared" si="36"/>
        <v>338</v>
      </c>
      <c r="R2323">
        <v>5</v>
      </c>
      <c r="S2323" t="s">
        <v>163</v>
      </c>
      <c r="T2323">
        <v>2</v>
      </c>
      <c r="U2323">
        <v>2</v>
      </c>
      <c r="V2323" t="s">
        <v>142</v>
      </c>
      <c r="W2323">
        <v>2016</v>
      </c>
      <c r="X2323" t="s">
        <v>1440</v>
      </c>
      <c r="Y2323" s="33">
        <v>42491</v>
      </c>
      <c r="Z2323">
        <v>52016</v>
      </c>
      <c r="AA2323" s="32">
        <v>42491</v>
      </c>
      <c r="AB2323" s="32">
        <v>42521</v>
      </c>
      <c r="AC2323" s="32">
        <v>42461</v>
      </c>
      <c r="AD2323" s="32">
        <v>42551</v>
      </c>
      <c r="AE2323" s="32">
        <v>42370</v>
      </c>
      <c r="AF2323" s="32">
        <v>42735</v>
      </c>
      <c r="AG2323">
        <v>0</v>
      </c>
      <c r="AH2323">
        <v>1</v>
      </c>
      <c r="AI2323" t="s">
        <v>48</v>
      </c>
      <c r="AJ2323">
        <v>0</v>
      </c>
      <c r="AK2323" t="s">
        <v>48</v>
      </c>
    </row>
    <row r="2324" spans="1:37" x14ac:dyDescent="0.25">
      <c r="A2324">
        <v>20160511</v>
      </c>
      <c r="B2324" s="31">
        <v>42501</v>
      </c>
      <c r="C2324" s="32">
        <v>42679</v>
      </c>
      <c r="D2324" s="32">
        <v>42501</v>
      </c>
      <c r="E2324">
        <v>11</v>
      </c>
      <c r="F2324" t="s">
        <v>62</v>
      </c>
      <c r="G2324" t="s">
        <v>56</v>
      </c>
      <c r="H2324">
        <v>4</v>
      </c>
      <c r="I2324">
        <v>3</v>
      </c>
      <c r="J2324">
        <v>2</v>
      </c>
      <c r="K2324">
        <v>19</v>
      </c>
      <c r="L2324">
        <v>6</v>
      </c>
      <c r="M2324">
        <v>132</v>
      </c>
      <c r="N2324">
        <v>2</v>
      </c>
      <c r="O2324">
        <v>6</v>
      </c>
      <c r="P2324">
        <v>20</v>
      </c>
      <c r="Q2324" s="34">
        <f t="shared" si="36"/>
        <v>338</v>
      </c>
      <c r="R2324">
        <v>5</v>
      </c>
      <c r="S2324" t="s">
        <v>163</v>
      </c>
      <c r="T2324">
        <v>2</v>
      </c>
      <c r="U2324">
        <v>2</v>
      </c>
      <c r="V2324" t="s">
        <v>142</v>
      </c>
      <c r="W2324">
        <v>2016</v>
      </c>
      <c r="X2324" t="s">
        <v>1440</v>
      </c>
      <c r="Y2324" s="33">
        <v>42491</v>
      </c>
      <c r="Z2324">
        <v>52016</v>
      </c>
      <c r="AA2324" s="32">
        <v>42491</v>
      </c>
      <c r="AB2324" s="32">
        <v>42521</v>
      </c>
      <c r="AC2324" s="32">
        <v>42461</v>
      </c>
      <c r="AD2324" s="32">
        <v>42551</v>
      </c>
      <c r="AE2324" s="32">
        <v>42370</v>
      </c>
      <c r="AF2324" s="32">
        <v>42735</v>
      </c>
      <c r="AG2324">
        <v>0</v>
      </c>
      <c r="AH2324">
        <v>1</v>
      </c>
      <c r="AI2324" t="s">
        <v>48</v>
      </c>
      <c r="AJ2324">
        <v>0</v>
      </c>
      <c r="AK2324" t="s">
        <v>48</v>
      </c>
    </row>
    <row r="2325" spans="1:37" x14ac:dyDescent="0.25">
      <c r="A2325">
        <v>20160512</v>
      </c>
      <c r="B2325" s="31">
        <v>42502</v>
      </c>
      <c r="C2325" s="32">
        <v>42709</v>
      </c>
      <c r="D2325" s="32">
        <v>42502</v>
      </c>
      <c r="E2325">
        <v>12</v>
      </c>
      <c r="F2325" t="s">
        <v>63</v>
      </c>
      <c r="G2325" t="s">
        <v>58</v>
      </c>
      <c r="H2325">
        <v>5</v>
      </c>
      <c r="I2325">
        <v>4</v>
      </c>
      <c r="J2325">
        <v>2</v>
      </c>
      <c r="K2325">
        <v>19</v>
      </c>
      <c r="L2325">
        <v>6</v>
      </c>
      <c r="M2325">
        <v>133</v>
      </c>
      <c r="N2325">
        <v>2</v>
      </c>
      <c r="O2325">
        <v>6</v>
      </c>
      <c r="P2325">
        <v>20</v>
      </c>
      <c r="Q2325" s="34">
        <f t="shared" si="36"/>
        <v>338</v>
      </c>
      <c r="R2325">
        <v>5</v>
      </c>
      <c r="S2325" t="s">
        <v>163</v>
      </c>
      <c r="T2325">
        <v>2</v>
      </c>
      <c r="U2325">
        <v>2</v>
      </c>
      <c r="V2325" t="s">
        <v>142</v>
      </c>
      <c r="W2325">
        <v>2016</v>
      </c>
      <c r="X2325" t="s">
        <v>1440</v>
      </c>
      <c r="Y2325" s="33">
        <v>42491</v>
      </c>
      <c r="Z2325">
        <v>52016</v>
      </c>
      <c r="AA2325" s="32">
        <v>42491</v>
      </c>
      <c r="AB2325" s="32">
        <v>42521</v>
      </c>
      <c r="AC2325" s="32">
        <v>42461</v>
      </c>
      <c r="AD2325" s="32">
        <v>42551</v>
      </c>
      <c r="AE2325" s="32">
        <v>42370</v>
      </c>
      <c r="AF2325" s="32">
        <v>42735</v>
      </c>
      <c r="AG2325">
        <v>0</v>
      </c>
      <c r="AH2325">
        <v>1</v>
      </c>
      <c r="AI2325" t="s">
        <v>48</v>
      </c>
      <c r="AJ2325">
        <v>0</v>
      </c>
      <c r="AK2325" t="s">
        <v>48</v>
      </c>
    </row>
    <row r="2326" spans="1:37" x14ac:dyDescent="0.25">
      <c r="A2326">
        <v>20160513</v>
      </c>
      <c r="B2326" s="31">
        <v>42503</v>
      </c>
      <c r="C2326" t="s">
        <v>1514</v>
      </c>
      <c r="D2326" s="32">
        <v>42503</v>
      </c>
      <c r="E2326">
        <v>13</v>
      </c>
      <c r="F2326" t="s">
        <v>65</v>
      </c>
      <c r="G2326" t="s">
        <v>41</v>
      </c>
      <c r="H2326">
        <v>6</v>
      </c>
      <c r="I2326">
        <v>5</v>
      </c>
      <c r="J2326">
        <v>2</v>
      </c>
      <c r="K2326">
        <v>20</v>
      </c>
      <c r="L2326">
        <v>7</v>
      </c>
      <c r="M2326">
        <v>134</v>
      </c>
      <c r="N2326">
        <v>2</v>
      </c>
      <c r="O2326">
        <v>7</v>
      </c>
      <c r="P2326">
        <v>20</v>
      </c>
      <c r="Q2326" s="34">
        <f t="shared" si="36"/>
        <v>338</v>
      </c>
      <c r="R2326">
        <v>5</v>
      </c>
      <c r="S2326" t="s">
        <v>163</v>
      </c>
      <c r="T2326">
        <v>2</v>
      </c>
      <c r="U2326">
        <v>2</v>
      </c>
      <c r="V2326" t="s">
        <v>142</v>
      </c>
      <c r="W2326">
        <v>2016</v>
      </c>
      <c r="X2326" t="s">
        <v>1440</v>
      </c>
      <c r="Y2326" s="33">
        <v>42491</v>
      </c>
      <c r="Z2326">
        <v>52016</v>
      </c>
      <c r="AA2326" s="32">
        <v>42491</v>
      </c>
      <c r="AB2326" s="32">
        <v>42521</v>
      </c>
      <c r="AC2326" s="32">
        <v>42461</v>
      </c>
      <c r="AD2326" s="32">
        <v>42551</v>
      </c>
      <c r="AE2326" s="32">
        <v>42370</v>
      </c>
      <c r="AF2326" s="32">
        <v>42735</v>
      </c>
      <c r="AG2326">
        <v>0</v>
      </c>
      <c r="AH2326">
        <v>1</v>
      </c>
      <c r="AI2326" t="s">
        <v>48</v>
      </c>
      <c r="AJ2326">
        <v>0</v>
      </c>
      <c r="AK2326" t="s">
        <v>48</v>
      </c>
    </row>
    <row r="2327" spans="1:37" x14ac:dyDescent="0.25">
      <c r="A2327">
        <v>20160514</v>
      </c>
      <c r="B2327" s="31">
        <v>42504</v>
      </c>
      <c r="C2327" t="s">
        <v>1515</v>
      </c>
      <c r="D2327" s="32">
        <v>42504</v>
      </c>
      <c r="E2327">
        <v>14</v>
      </c>
      <c r="F2327" t="s">
        <v>67</v>
      </c>
      <c r="G2327" t="s">
        <v>47</v>
      </c>
      <c r="H2327">
        <v>7</v>
      </c>
      <c r="I2327">
        <v>6</v>
      </c>
      <c r="J2327">
        <v>2</v>
      </c>
      <c r="K2327">
        <v>20</v>
      </c>
      <c r="L2327">
        <v>7</v>
      </c>
      <c r="M2327">
        <v>135</v>
      </c>
      <c r="N2327">
        <v>2</v>
      </c>
      <c r="O2327">
        <v>7</v>
      </c>
      <c r="P2327">
        <v>20</v>
      </c>
      <c r="Q2327" s="34">
        <f t="shared" si="36"/>
        <v>338</v>
      </c>
      <c r="R2327">
        <v>5</v>
      </c>
      <c r="S2327" t="s">
        <v>163</v>
      </c>
      <c r="T2327">
        <v>2</v>
      </c>
      <c r="U2327">
        <v>2</v>
      </c>
      <c r="V2327" t="s">
        <v>142</v>
      </c>
      <c r="W2327">
        <v>2016</v>
      </c>
      <c r="X2327" t="s">
        <v>1440</v>
      </c>
      <c r="Y2327" s="33">
        <v>42491</v>
      </c>
      <c r="Z2327">
        <v>52016</v>
      </c>
      <c r="AA2327" s="32">
        <v>42491</v>
      </c>
      <c r="AB2327" s="32">
        <v>42521</v>
      </c>
      <c r="AC2327" s="32">
        <v>42461</v>
      </c>
      <c r="AD2327" s="32">
        <v>42551</v>
      </c>
      <c r="AE2327" s="32">
        <v>42370</v>
      </c>
      <c r="AF2327" s="32">
        <v>42735</v>
      </c>
      <c r="AG2327">
        <v>0</v>
      </c>
      <c r="AH2327">
        <v>0</v>
      </c>
      <c r="AI2327" t="s">
        <v>48</v>
      </c>
      <c r="AJ2327">
        <v>0</v>
      </c>
      <c r="AK2327" t="s">
        <v>48</v>
      </c>
    </row>
    <row r="2328" spans="1:37" x14ac:dyDescent="0.25">
      <c r="A2328">
        <v>20160515</v>
      </c>
      <c r="B2328" s="31">
        <v>42505</v>
      </c>
      <c r="C2328" t="s">
        <v>1516</v>
      </c>
      <c r="D2328" s="32">
        <v>42505</v>
      </c>
      <c r="E2328">
        <v>15</v>
      </c>
      <c r="F2328" t="s">
        <v>69</v>
      </c>
      <c r="G2328" t="s">
        <v>50</v>
      </c>
      <c r="H2328">
        <v>1</v>
      </c>
      <c r="I2328">
        <v>7</v>
      </c>
      <c r="J2328">
        <v>3</v>
      </c>
      <c r="K2328">
        <v>20</v>
      </c>
      <c r="L2328">
        <v>7</v>
      </c>
      <c r="M2328">
        <v>136</v>
      </c>
      <c r="N2328">
        <v>3</v>
      </c>
      <c r="O2328">
        <v>7</v>
      </c>
      <c r="P2328">
        <v>21</v>
      </c>
      <c r="Q2328" s="34">
        <f t="shared" si="36"/>
        <v>339</v>
      </c>
      <c r="R2328">
        <v>5</v>
      </c>
      <c r="S2328" t="s">
        <v>163</v>
      </c>
      <c r="T2328">
        <v>2</v>
      </c>
      <c r="U2328">
        <v>2</v>
      </c>
      <c r="V2328" t="s">
        <v>142</v>
      </c>
      <c r="W2328">
        <v>2016</v>
      </c>
      <c r="X2328" t="s">
        <v>1440</v>
      </c>
      <c r="Y2328" s="33">
        <v>42491</v>
      </c>
      <c r="Z2328">
        <v>52016</v>
      </c>
      <c r="AA2328" s="32">
        <v>42491</v>
      </c>
      <c r="AB2328" s="32">
        <v>42521</v>
      </c>
      <c r="AC2328" s="32">
        <v>42461</v>
      </c>
      <c r="AD2328" s="32">
        <v>42551</v>
      </c>
      <c r="AE2328" s="32">
        <v>42370</v>
      </c>
      <c r="AF2328" s="32">
        <v>42735</v>
      </c>
      <c r="AG2328">
        <v>0</v>
      </c>
      <c r="AH2328">
        <v>0</v>
      </c>
      <c r="AI2328" t="s">
        <v>48</v>
      </c>
      <c r="AJ2328">
        <v>0</v>
      </c>
      <c r="AK2328" t="s">
        <v>48</v>
      </c>
    </row>
    <row r="2329" spans="1:37" x14ac:dyDescent="0.25">
      <c r="A2329">
        <v>20160516</v>
      </c>
      <c r="B2329" s="31">
        <v>42506</v>
      </c>
      <c r="C2329" t="s">
        <v>1517</v>
      </c>
      <c r="D2329" s="32">
        <v>42506</v>
      </c>
      <c r="E2329">
        <v>16</v>
      </c>
      <c r="F2329" t="s">
        <v>71</v>
      </c>
      <c r="G2329" t="s">
        <v>52</v>
      </c>
      <c r="H2329">
        <v>2</v>
      </c>
      <c r="I2329">
        <v>1</v>
      </c>
      <c r="J2329">
        <v>3</v>
      </c>
      <c r="K2329">
        <v>20</v>
      </c>
      <c r="L2329">
        <v>7</v>
      </c>
      <c r="M2329">
        <v>137</v>
      </c>
      <c r="N2329">
        <v>3</v>
      </c>
      <c r="O2329">
        <v>7</v>
      </c>
      <c r="P2329">
        <v>21</v>
      </c>
      <c r="Q2329" s="34">
        <f t="shared" si="36"/>
        <v>339</v>
      </c>
      <c r="R2329">
        <v>5</v>
      </c>
      <c r="S2329" t="s">
        <v>163</v>
      </c>
      <c r="T2329">
        <v>2</v>
      </c>
      <c r="U2329">
        <v>2</v>
      </c>
      <c r="V2329" t="s">
        <v>142</v>
      </c>
      <c r="W2329">
        <v>2016</v>
      </c>
      <c r="X2329" t="s">
        <v>1440</v>
      </c>
      <c r="Y2329" s="33">
        <v>42491</v>
      </c>
      <c r="Z2329">
        <v>52016</v>
      </c>
      <c r="AA2329" s="32">
        <v>42491</v>
      </c>
      <c r="AB2329" s="32">
        <v>42521</v>
      </c>
      <c r="AC2329" s="32">
        <v>42461</v>
      </c>
      <c r="AD2329" s="32">
        <v>42551</v>
      </c>
      <c r="AE2329" s="32">
        <v>42370</v>
      </c>
      <c r="AF2329" s="32">
        <v>42735</v>
      </c>
      <c r="AG2329">
        <v>0</v>
      </c>
      <c r="AH2329">
        <v>1</v>
      </c>
      <c r="AI2329" t="s">
        <v>48</v>
      </c>
      <c r="AJ2329">
        <v>0</v>
      </c>
      <c r="AK2329" t="s">
        <v>48</v>
      </c>
    </row>
    <row r="2330" spans="1:37" x14ac:dyDescent="0.25">
      <c r="A2330">
        <v>20160517</v>
      </c>
      <c r="B2330" s="31">
        <v>42507</v>
      </c>
      <c r="C2330" t="s">
        <v>1518</v>
      </c>
      <c r="D2330" s="32">
        <v>42507</v>
      </c>
      <c r="E2330">
        <v>17</v>
      </c>
      <c r="F2330" t="s">
        <v>73</v>
      </c>
      <c r="G2330" t="s">
        <v>54</v>
      </c>
      <c r="H2330">
        <v>3</v>
      </c>
      <c r="I2330">
        <v>2</v>
      </c>
      <c r="J2330">
        <v>3</v>
      </c>
      <c r="K2330">
        <v>20</v>
      </c>
      <c r="L2330">
        <v>7</v>
      </c>
      <c r="M2330">
        <v>138</v>
      </c>
      <c r="N2330">
        <v>3</v>
      </c>
      <c r="O2330">
        <v>7</v>
      </c>
      <c r="P2330">
        <v>21</v>
      </c>
      <c r="Q2330" s="34">
        <f t="shared" si="36"/>
        <v>339</v>
      </c>
      <c r="R2330">
        <v>5</v>
      </c>
      <c r="S2330" t="s">
        <v>163</v>
      </c>
      <c r="T2330">
        <v>2</v>
      </c>
      <c r="U2330">
        <v>2</v>
      </c>
      <c r="V2330" t="s">
        <v>142</v>
      </c>
      <c r="W2330">
        <v>2016</v>
      </c>
      <c r="X2330" t="s">
        <v>1440</v>
      </c>
      <c r="Y2330" s="33">
        <v>42491</v>
      </c>
      <c r="Z2330">
        <v>52016</v>
      </c>
      <c r="AA2330" s="32">
        <v>42491</v>
      </c>
      <c r="AB2330" s="32">
        <v>42521</v>
      </c>
      <c r="AC2330" s="32">
        <v>42461</v>
      </c>
      <c r="AD2330" s="32">
        <v>42551</v>
      </c>
      <c r="AE2330" s="32">
        <v>42370</v>
      </c>
      <c r="AF2330" s="32">
        <v>42735</v>
      </c>
      <c r="AG2330">
        <v>0</v>
      </c>
      <c r="AH2330">
        <v>1</v>
      </c>
      <c r="AI2330" t="s">
        <v>48</v>
      </c>
      <c r="AJ2330">
        <v>0</v>
      </c>
      <c r="AK2330" t="s">
        <v>48</v>
      </c>
    </row>
    <row r="2331" spans="1:37" x14ac:dyDescent="0.25">
      <c r="A2331">
        <v>20160518</v>
      </c>
      <c r="B2331" s="31">
        <v>42508</v>
      </c>
      <c r="C2331" t="s">
        <v>1519</v>
      </c>
      <c r="D2331" s="32">
        <v>42508</v>
      </c>
      <c r="E2331">
        <v>18</v>
      </c>
      <c r="F2331" t="s">
        <v>75</v>
      </c>
      <c r="G2331" t="s">
        <v>56</v>
      </c>
      <c r="H2331">
        <v>4</v>
      </c>
      <c r="I2331">
        <v>3</v>
      </c>
      <c r="J2331">
        <v>3</v>
      </c>
      <c r="K2331">
        <v>20</v>
      </c>
      <c r="L2331">
        <v>7</v>
      </c>
      <c r="M2331">
        <v>139</v>
      </c>
      <c r="N2331">
        <v>3</v>
      </c>
      <c r="O2331">
        <v>7</v>
      </c>
      <c r="P2331">
        <v>21</v>
      </c>
      <c r="Q2331" s="34">
        <f t="shared" si="36"/>
        <v>339</v>
      </c>
      <c r="R2331">
        <v>5</v>
      </c>
      <c r="S2331" t="s">
        <v>163</v>
      </c>
      <c r="T2331">
        <v>2</v>
      </c>
      <c r="U2331">
        <v>2</v>
      </c>
      <c r="V2331" t="s">
        <v>142</v>
      </c>
      <c r="W2331">
        <v>2016</v>
      </c>
      <c r="X2331" t="s">
        <v>1440</v>
      </c>
      <c r="Y2331" s="33">
        <v>42491</v>
      </c>
      <c r="Z2331">
        <v>52016</v>
      </c>
      <c r="AA2331" s="32">
        <v>42491</v>
      </c>
      <c r="AB2331" s="32">
        <v>42521</v>
      </c>
      <c r="AC2331" s="32">
        <v>42461</v>
      </c>
      <c r="AD2331" s="32">
        <v>42551</v>
      </c>
      <c r="AE2331" s="32">
        <v>42370</v>
      </c>
      <c r="AF2331" s="32">
        <v>42735</v>
      </c>
      <c r="AG2331">
        <v>0</v>
      </c>
      <c r="AH2331">
        <v>1</v>
      </c>
      <c r="AI2331" t="s">
        <v>48</v>
      </c>
      <c r="AJ2331">
        <v>0</v>
      </c>
      <c r="AK2331" t="s">
        <v>48</v>
      </c>
    </row>
    <row r="2332" spans="1:37" x14ac:dyDescent="0.25">
      <c r="A2332">
        <v>20160519</v>
      </c>
      <c r="B2332" s="31">
        <v>42509</v>
      </c>
      <c r="C2332" t="s">
        <v>1520</v>
      </c>
      <c r="D2332" s="32">
        <v>42509</v>
      </c>
      <c r="E2332">
        <v>19</v>
      </c>
      <c r="F2332" t="s">
        <v>77</v>
      </c>
      <c r="G2332" t="s">
        <v>58</v>
      </c>
      <c r="H2332">
        <v>5</v>
      </c>
      <c r="I2332">
        <v>4</v>
      </c>
      <c r="J2332">
        <v>3</v>
      </c>
      <c r="K2332">
        <v>20</v>
      </c>
      <c r="L2332">
        <v>7</v>
      </c>
      <c r="M2332">
        <v>140</v>
      </c>
      <c r="N2332">
        <v>3</v>
      </c>
      <c r="O2332">
        <v>7</v>
      </c>
      <c r="P2332">
        <v>21</v>
      </c>
      <c r="Q2332" s="34">
        <f t="shared" si="36"/>
        <v>339</v>
      </c>
      <c r="R2332">
        <v>5</v>
      </c>
      <c r="S2332" t="s">
        <v>163</v>
      </c>
      <c r="T2332">
        <v>2</v>
      </c>
      <c r="U2332">
        <v>2</v>
      </c>
      <c r="V2332" t="s">
        <v>142</v>
      </c>
      <c r="W2332">
        <v>2016</v>
      </c>
      <c r="X2332" t="s">
        <v>1440</v>
      </c>
      <c r="Y2332" s="33">
        <v>42491</v>
      </c>
      <c r="Z2332">
        <v>52016</v>
      </c>
      <c r="AA2332" s="32">
        <v>42491</v>
      </c>
      <c r="AB2332" s="32">
        <v>42521</v>
      </c>
      <c r="AC2332" s="32">
        <v>42461</v>
      </c>
      <c r="AD2332" s="32">
        <v>42551</v>
      </c>
      <c r="AE2332" s="32">
        <v>42370</v>
      </c>
      <c r="AF2332" s="32">
        <v>42735</v>
      </c>
      <c r="AG2332">
        <v>0</v>
      </c>
      <c r="AH2332">
        <v>1</v>
      </c>
      <c r="AI2332" t="s">
        <v>48</v>
      </c>
      <c r="AJ2332">
        <v>0</v>
      </c>
      <c r="AK2332" t="s">
        <v>48</v>
      </c>
    </row>
    <row r="2333" spans="1:37" x14ac:dyDescent="0.25">
      <c r="A2333">
        <v>20160520</v>
      </c>
      <c r="B2333" s="31">
        <v>42510</v>
      </c>
      <c r="C2333" t="s">
        <v>1521</v>
      </c>
      <c r="D2333" s="32">
        <v>42510</v>
      </c>
      <c r="E2333">
        <v>20</v>
      </c>
      <c r="F2333" t="s">
        <v>79</v>
      </c>
      <c r="G2333" t="s">
        <v>41</v>
      </c>
      <c r="H2333">
        <v>6</v>
      </c>
      <c r="I2333">
        <v>5</v>
      </c>
      <c r="J2333">
        <v>3</v>
      </c>
      <c r="K2333">
        <v>21</v>
      </c>
      <c r="L2333">
        <v>8</v>
      </c>
      <c r="M2333">
        <v>141</v>
      </c>
      <c r="N2333">
        <v>3</v>
      </c>
      <c r="O2333">
        <v>8</v>
      </c>
      <c r="P2333">
        <v>21</v>
      </c>
      <c r="Q2333" s="34">
        <f t="shared" si="36"/>
        <v>339</v>
      </c>
      <c r="R2333">
        <v>5</v>
      </c>
      <c r="S2333" t="s">
        <v>163</v>
      </c>
      <c r="T2333">
        <v>2</v>
      </c>
      <c r="U2333">
        <v>2</v>
      </c>
      <c r="V2333" t="s">
        <v>142</v>
      </c>
      <c r="W2333">
        <v>2016</v>
      </c>
      <c r="X2333" t="s">
        <v>1440</v>
      </c>
      <c r="Y2333" s="33">
        <v>42491</v>
      </c>
      <c r="Z2333">
        <v>52016</v>
      </c>
      <c r="AA2333" s="32">
        <v>42491</v>
      </c>
      <c r="AB2333" s="32">
        <v>42521</v>
      </c>
      <c r="AC2333" s="32">
        <v>42461</v>
      </c>
      <c r="AD2333" s="32">
        <v>42551</v>
      </c>
      <c r="AE2333" s="32">
        <v>42370</v>
      </c>
      <c r="AF2333" s="32">
        <v>42735</v>
      </c>
      <c r="AG2333">
        <v>0</v>
      </c>
      <c r="AH2333">
        <v>1</v>
      </c>
      <c r="AI2333" t="s">
        <v>48</v>
      </c>
      <c r="AJ2333">
        <v>0</v>
      </c>
      <c r="AK2333" t="s">
        <v>48</v>
      </c>
    </row>
    <row r="2334" spans="1:37" x14ac:dyDescent="0.25">
      <c r="A2334">
        <v>20160521</v>
      </c>
      <c r="B2334" s="31">
        <v>42511</v>
      </c>
      <c r="C2334" t="s">
        <v>1522</v>
      </c>
      <c r="D2334" s="32">
        <v>42511</v>
      </c>
      <c r="E2334">
        <v>21</v>
      </c>
      <c r="F2334" t="s">
        <v>81</v>
      </c>
      <c r="G2334" t="s">
        <v>47</v>
      </c>
      <c r="H2334">
        <v>7</v>
      </c>
      <c r="I2334">
        <v>6</v>
      </c>
      <c r="J2334">
        <v>3</v>
      </c>
      <c r="K2334">
        <v>21</v>
      </c>
      <c r="L2334">
        <v>8</v>
      </c>
      <c r="M2334">
        <v>142</v>
      </c>
      <c r="N2334">
        <v>3</v>
      </c>
      <c r="O2334">
        <v>8</v>
      </c>
      <c r="P2334">
        <v>21</v>
      </c>
      <c r="Q2334" s="34">
        <f t="shared" si="36"/>
        <v>339</v>
      </c>
      <c r="R2334">
        <v>5</v>
      </c>
      <c r="S2334" t="s">
        <v>163</v>
      </c>
      <c r="T2334">
        <v>2</v>
      </c>
      <c r="U2334">
        <v>2</v>
      </c>
      <c r="V2334" t="s">
        <v>142</v>
      </c>
      <c r="W2334">
        <v>2016</v>
      </c>
      <c r="X2334" t="s">
        <v>1440</v>
      </c>
      <c r="Y2334" s="33">
        <v>42491</v>
      </c>
      <c r="Z2334">
        <v>52016</v>
      </c>
      <c r="AA2334" s="32">
        <v>42491</v>
      </c>
      <c r="AB2334" s="32">
        <v>42521</v>
      </c>
      <c r="AC2334" s="32">
        <v>42461</v>
      </c>
      <c r="AD2334" s="32">
        <v>42551</v>
      </c>
      <c r="AE2334" s="32">
        <v>42370</v>
      </c>
      <c r="AF2334" s="32">
        <v>42735</v>
      </c>
      <c r="AG2334">
        <v>0</v>
      </c>
      <c r="AH2334">
        <v>0</v>
      </c>
      <c r="AI2334" t="s">
        <v>48</v>
      </c>
      <c r="AJ2334">
        <v>0</v>
      </c>
      <c r="AK2334" t="s">
        <v>48</v>
      </c>
    </row>
    <row r="2335" spans="1:37" x14ac:dyDescent="0.25">
      <c r="A2335">
        <v>20160522</v>
      </c>
      <c r="B2335" s="31">
        <v>42512</v>
      </c>
      <c r="C2335" t="s">
        <v>1523</v>
      </c>
      <c r="D2335" s="32">
        <v>42512</v>
      </c>
      <c r="E2335">
        <v>22</v>
      </c>
      <c r="F2335" t="s">
        <v>83</v>
      </c>
      <c r="G2335" t="s">
        <v>50</v>
      </c>
      <c r="H2335">
        <v>1</v>
      </c>
      <c r="I2335">
        <v>7</v>
      </c>
      <c r="J2335">
        <v>4</v>
      </c>
      <c r="K2335">
        <v>21</v>
      </c>
      <c r="L2335">
        <v>8</v>
      </c>
      <c r="M2335">
        <v>143</v>
      </c>
      <c r="N2335">
        <v>4</v>
      </c>
      <c r="O2335">
        <v>8</v>
      </c>
      <c r="P2335">
        <v>22</v>
      </c>
      <c r="Q2335" s="34">
        <f t="shared" si="36"/>
        <v>340</v>
      </c>
      <c r="R2335">
        <v>5</v>
      </c>
      <c r="S2335" t="s">
        <v>163</v>
      </c>
      <c r="T2335">
        <v>2</v>
      </c>
      <c r="U2335">
        <v>2</v>
      </c>
      <c r="V2335" t="s">
        <v>142</v>
      </c>
      <c r="W2335">
        <v>2016</v>
      </c>
      <c r="X2335" t="s">
        <v>1440</v>
      </c>
      <c r="Y2335" s="33">
        <v>42491</v>
      </c>
      <c r="Z2335">
        <v>52016</v>
      </c>
      <c r="AA2335" s="32">
        <v>42491</v>
      </c>
      <c r="AB2335" s="32">
        <v>42521</v>
      </c>
      <c r="AC2335" s="32">
        <v>42461</v>
      </c>
      <c r="AD2335" s="32">
        <v>42551</v>
      </c>
      <c r="AE2335" s="32">
        <v>42370</v>
      </c>
      <c r="AF2335" s="32">
        <v>42735</v>
      </c>
      <c r="AG2335">
        <v>0</v>
      </c>
      <c r="AH2335">
        <v>0</v>
      </c>
      <c r="AI2335" t="s">
        <v>48</v>
      </c>
      <c r="AJ2335">
        <v>0</v>
      </c>
      <c r="AK2335" t="s">
        <v>48</v>
      </c>
    </row>
    <row r="2336" spans="1:37" x14ac:dyDescent="0.25">
      <c r="A2336">
        <v>20160523</v>
      </c>
      <c r="B2336" s="31">
        <v>42513</v>
      </c>
      <c r="C2336" t="s">
        <v>1524</v>
      </c>
      <c r="D2336" s="32">
        <v>42513</v>
      </c>
      <c r="E2336">
        <v>23</v>
      </c>
      <c r="F2336" t="s">
        <v>85</v>
      </c>
      <c r="G2336" t="s">
        <v>52</v>
      </c>
      <c r="H2336">
        <v>2</v>
      </c>
      <c r="I2336">
        <v>1</v>
      </c>
      <c r="J2336">
        <v>4</v>
      </c>
      <c r="K2336">
        <v>21</v>
      </c>
      <c r="L2336">
        <v>8</v>
      </c>
      <c r="M2336">
        <v>144</v>
      </c>
      <c r="N2336">
        <v>4</v>
      </c>
      <c r="O2336">
        <v>8</v>
      </c>
      <c r="P2336">
        <v>22</v>
      </c>
      <c r="Q2336" s="34">
        <f t="shared" si="36"/>
        <v>340</v>
      </c>
      <c r="R2336">
        <v>5</v>
      </c>
      <c r="S2336" t="s">
        <v>163</v>
      </c>
      <c r="T2336">
        <v>2</v>
      </c>
      <c r="U2336">
        <v>2</v>
      </c>
      <c r="V2336" t="s">
        <v>142</v>
      </c>
      <c r="W2336">
        <v>2016</v>
      </c>
      <c r="X2336" t="s">
        <v>1440</v>
      </c>
      <c r="Y2336" s="33">
        <v>42491</v>
      </c>
      <c r="Z2336">
        <v>52016</v>
      </c>
      <c r="AA2336" s="32">
        <v>42491</v>
      </c>
      <c r="AB2336" s="32">
        <v>42521</v>
      </c>
      <c r="AC2336" s="32">
        <v>42461</v>
      </c>
      <c r="AD2336" s="32">
        <v>42551</v>
      </c>
      <c r="AE2336" s="32">
        <v>42370</v>
      </c>
      <c r="AF2336" s="32">
        <v>42735</v>
      </c>
      <c r="AG2336">
        <v>0</v>
      </c>
      <c r="AH2336">
        <v>1</v>
      </c>
      <c r="AI2336" t="s">
        <v>48</v>
      </c>
      <c r="AJ2336">
        <v>0</v>
      </c>
      <c r="AK2336" t="s">
        <v>48</v>
      </c>
    </row>
    <row r="2337" spans="1:37" x14ac:dyDescent="0.25">
      <c r="A2337">
        <v>20160524</v>
      </c>
      <c r="B2337" s="31">
        <v>42514</v>
      </c>
      <c r="C2337" t="s">
        <v>1525</v>
      </c>
      <c r="D2337" s="32">
        <v>42514</v>
      </c>
      <c r="E2337">
        <v>24</v>
      </c>
      <c r="F2337" t="s">
        <v>87</v>
      </c>
      <c r="G2337" t="s">
        <v>54</v>
      </c>
      <c r="H2337">
        <v>3</v>
      </c>
      <c r="I2337">
        <v>2</v>
      </c>
      <c r="J2337">
        <v>4</v>
      </c>
      <c r="K2337">
        <v>21</v>
      </c>
      <c r="L2337">
        <v>8</v>
      </c>
      <c r="M2337">
        <v>145</v>
      </c>
      <c r="N2337">
        <v>4</v>
      </c>
      <c r="O2337">
        <v>8</v>
      </c>
      <c r="P2337">
        <v>22</v>
      </c>
      <c r="Q2337" s="34">
        <f t="shared" si="36"/>
        <v>340</v>
      </c>
      <c r="R2337">
        <v>5</v>
      </c>
      <c r="S2337" t="s">
        <v>163</v>
      </c>
      <c r="T2337">
        <v>2</v>
      </c>
      <c r="U2337">
        <v>2</v>
      </c>
      <c r="V2337" t="s">
        <v>142</v>
      </c>
      <c r="W2337">
        <v>2016</v>
      </c>
      <c r="X2337" t="s">
        <v>1440</v>
      </c>
      <c r="Y2337" s="33">
        <v>42491</v>
      </c>
      <c r="Z2337">
        <v>52016</v>
      </c>
      <c r="AA2337" s="32">
        <v>42491</v>
      </c>
      <c r="AB2337" s="32">
        <v>42521</v>
      </c>
      <c r="AC2337" s="32">
        <v>42461</v>
      </c>
      <c r="AD2337" s="32">
        <v>42551</v>
      </c>
      <c r="AE2337" s="32">
        <v>42370</v>
      </c>
      <c r="AF2337" s="32">
        <v>42735</v>
      </c>
      <c r="AG2337">
        <v>0</v>
      </c>
      <c r="AH2337">
        <v>1</v>
      </c>
      <c r="AI2337" t="s">
        <v>48</v>
      </c>
      <c r="AJ2337">
        <v>0</v>
      </c>
      <c r="AK2337" t="s">
        <v>48</v>
      </c>
    </row>
    <row r="2338" spans="1:37" x14ac:dyDescent="0.25">
      <c r="A2338">
        <v>20160525</v>
      </c>
      <c r="B2338" s="31">
        <v>42515</v>
      </c>
      <c r="C2338" t="s">
        <v>1526</v>
      </c>
      <c r="D2338" s="32">
        <v>42515</v>
      </c>
      <c r="E2338">
        <v>25</v>
      </c>
      <c r="F2338" t="s">
        <v>89</v>
      </c>
      <c r="G2338" t="s">
        <v>56</v>
      </c>
      <c r="H2338">
        <v>4</v>
      </c>
      <c r="I2338">
        <v>3</v>
      </c>
      <c r="J2338">
        <v>4</v>
      </c>
      <c r="K2338">
        <v>21</v>
      </c>
      <c r="L2338">
        <v>8</v>
      </c>
      <c r="M2338">
        <v>146</v>
      </c>
      <c r="N2338">
        <v>4</v>
      </c>
      <c r="O2338">
        <v>8</v>
      </c>
      <c r="P2338">
        <v>22</v>
      </c>
      <c r="Q2338" s="34">
        <f t="shared" si="36"/>
        <v>340</v>
      </c>
      <c r="R2338">
        <v>5</v>
      </c>
      <c r="S2338" t="s">
        <v>163</v>
      </c>
      <c r="T2338">
        <v>2</v>
      </c>
      <c r="U2338">
        <v>2</v>
      </c>
      <c r="V2338" t="s">
        <v>142</v>
      </c>
      <c r="W2338">
        <v>2016</v>
      </c>
      <c r="X2338" t="s">
        <v>1440</v>
      </c>
      <c r="Y2338" s="33">
        <v>42491</v>
      </c>
      <c r="Z2338">
        <v>52016</v>
      </c>
      <c r="AA2338" s="32">
        <v>42491</v>
      </c>
      <c r="AB2338" s="32">
        <v>42521</v>
      </c>
      <c r="AC2338" s="32">
        <v>42461</v>
      </c>
      <c r="AD2338" s="32">
        <v>42551</v>
      </c>
      <c r="AE2338" s="32">
        <v>42370</v>
      </c>
      <c r="AF2338" s="32">
        <v>42735</v>
      </c>
      <c r="AG2338">
        <v>0</v>
      </c>
      <c r="AH2338">
        <v>1</v>
      </c>
      <c r="AI2338" t="s">
        <v>48</v>
      </c>
      <c r="AJ2338">
        <v>0</v>
      </c>
      <c r="AK2338" t="s">
        <v>48</v>
      </c>
    </row>
    <row r="2339" spans="1:37" x14ac:dyDescent="0.25">
      <c r="A2339">
        <v>20160526</v>
      </c>
      <c r="B2339" s="31">
        <v>42516</v>
      </c>
      <c r="C2339" t="s">
        <v>1527</v>
      </c>
      <c r="D2339" s="32">
        <v>42516</v>
      </c>
      <c r="E2339">
        <v>26</v>
      </c>
      <c r="F2339" t="s">
        <v>91</v>
      </c>
      <c r="G2339" t="s">
        <v>58</v>
      </c>
      <c r="H2339">
        <v>5</v>
      </c>
      <c r="I2339">
        <v>4</v>
      </c>
      <c r="J2339">
        <v>4</v>
      </c>
      <c r="K2339">
        <v>21</v>
      </c>
      <c r="L2339">
        <v>8</v>
      </c>
      <c r="M2339">
        <v>147</v>
      </c>
      <c r="N2339">
        <v>4</v>
      </c>
      <c r="O2339">
        <v>8</v>
      </c>
      <c r="P2339">
        <v>22</v>
      </c>
      <c r="Q2339" s="34">
        <f t="shared" si="36"/>
        <v>340</v>
      </c>
      <c r="R2339">
        <v>5</v>
      </c>
      <c r="S2339" t="s">
        <v>163</v>
      </c>
      <c r="T2339">
        <v>2</v>
      </c>
      <c r="U2339">
        <v>2</v>
      </c>
      <c r="V2339" t="s">
        <v>142</v>
      </c>
      <c r="W2339">
        <v>2016</v>
      </c>
      <c r="X2339" t="s">
        <v>1440</v>
      </c>
      <c r="Y2339" s="33">
        <v>42491</v>
      </c>
      <c r="Z2339">
        <v>52016</v>
      </c>
      <c r="AA2339" s="32">
        <v>42491</v>
      </c>
      <c r="AB2339" s="32">
        <v>42521</v>
      </c>
      <c r="AC2339" s="32">
        <v>42461</v>
      </c>
      <c r="AD2339" s="32">
        <v>42551</v>
      </c>
      <c r="AE2339" s="32">
        <v>42370</v>
      </c>
      <c r="AF2339" s="32">
        <v>42735</v>
      </c>
      <c r="AG2339">
        <v>0</v>
      </c>
      <c r="AH2339">
        <v>1</v>
      </c>
      <c r="AI2339" t="s">
        <v>48</v>
      </c>
      <c r="AJ2339">
        <v>1</v>
      </c>
      <c r="AK2339" t="s">
        <v>179</v>
      </c>
    </row>
    <row r="2340" spans="1:37" x14ac:dyDescent="0.25">
      <c r="A2340">
        <v>20160527</v>
      </c>
      <c r="B2340" s="31">
        <v>42517</v>
      </c>
      <c r="C2340" t="s">
        <v>1528</v>
      </c>
      <c r="D2340" s="32">
        <v>42517</v>
      </c>
      <c r="E2340">
        <v>27</v>
      </c>
      <c r="F2340" t="s">
        <v>93</v>
      </c>
      <c r="G2340" t="s">
        <v>41</v>
      </c>
      <c r="H2340">
        <v>6</v>
      </c>
      <c r="I2340">
        <v>5</v>
      </c>
      <c r="J2340">
        <v>4</v>
      </c>
      <c r="K2340">
        <v>22</v>
      </c>
      <c r="L2340">
        <v>9</v>
      </c>
      <c r="M2340">
        <v>148</v>
      </c>
      <c r="N2340">
        <v>4</v>
      </c>
      <c r="O2340">
        <v>9</v>
      </c>
      <c r="P2340">
        <v>22</v>
      </c>
      <c r="Q2340" s="34">
        <f t="shared" si="36"/>
        <v>340</v>
      </c>
      <c r="R2340">
        <v>5</v>
      </c>
      <c r="S2340" t="s">
        <v>163</v>
      </c>
      <c r="T2340">
        <v>2</v>
      </c>
      <c r="U2340">
        <v>2</v>
      </c>
      <c r="V2340" t="s">
        <v>142</v>
      </c>
      <c r="W2340">
        <v>2016</v>
      </c>
      <c r="X2340" t="s">
        <v>1440</v>
      </c>
      <c r="Y2340" s="33">
        <v>42491</v>
      </c>
      <c r="Z2340">
        <v>52016</v>
      </c>
      <c r="AA2340" s="32">
        <v>42491</v>
      </c>
      <c r="AB2340" s="32">
        <v>42521</v>
      </c>
      <c r="AC2340" s="32">
        <v>42461</v>
      </c>
      <c r="AD2340" s="32">
        <v>42551</v>
      </c>
      <c r="AE2340" s="32">
        <v>42370</v>
      </c>
      <c r="AF2340" s="32">
        <v>42735</v>
      </c>
      <c r="AG2340">
        <v>0</v>
      </c>
      <c r="AH2340">
        <v>1</v>
      </c>
      <c r="AI2340" t="s">
        <v>48</v>
      </c>
      <c r="AJ2340">
        <v>0</v>
      </c>
      <c r="AK2340" t="s">
        <v>48</v>
      </c>
    </row>
    <row r="2341" spans="1:37" x14ac:dyDescent="0.25">
      <c r="A2341">
        <v>20160528</v>
      </c>
      <c r="B2341" s="31">
        <v>42518</v>
      </c>
      <c r="C2341" t="s">
        <v>1529</v>
      </c>
      <c r="D2341" s="32">
        <v>42518</v>
      </c>
      <c r="E2341">
        <v>28</v>
      </c>
      <c r="F2341" t="s">
        <v>95</v>
      </c>
      <c r="G2341" t="s">
        <v>47</v>
      </c>
      <c r="H2341">
        <v>7</v>
      </c>
      <c r="I2341">
        <v>6</v>
      </c>
      <c r="J2341">
        <v>4</v>
      </c>
      <c r="K2341">
        <v>22</v>
      </c>
      <c r="L2341">
        <v>9</v>
      </c>
      <c r="M2341">
        <v>149</v>
      </c>
      <c r="N2341">
        <v>4</v>
      </c>
      <c r="O2341">
        <v>9</v>
      </c>
      <c r="P2341">
        <v>22</v>
      </c>
      <c r="Q2341" s="34">
        <f t="shared" si="36"/>
        <v>340</v>
      </c>
      <c r="R2341">
        <v>5</v>
      </c>
      <c r="S2341" t="s">
        <v>163</v>
      </c>
      <c r="T2341">
        <v>2</v>
      </c>
      <c r="U2341">
        <v>2</v>
      </c>
      <c r="V2341" t="s">
        <v>142</v>
      </c>
      <c r="W2341">
        <v>2016</v>
      </c>
      <c r="X2341" t="s">
        <v>1440</v>
      </c>
      <c r="Y2341" s="33">
        <v>42491</v>
      </c>
      <c r="Z2341">
        <v>52016</v>
      </c>
      <c r="AA2341" s="32">
        <v>42491</v>
      </c>
      <c r="AB2341" s="32">
        <v>42521</v>
      </c>
      <c r="AC2341" s="32">
        <v>42461</v>
      </c>
      <c r="AD2341" s="32">
        <v>42551</v>
      </c>
      <c r="AE2341" s="32">
        <v>42370</v>
      </c>
      <c r="AF2341" s="32">
        <v>42735</v>
      </c>
      <c r="AG2341">
        <v>0</v>
      </c>
      <c r="AH2341">
        <v>0</v>
      </c>
      <c r="AI2341" t="s">
        <v>48</v>
      </c>
      <c r="AJ2341">
        <v>0</v>
      </c>
      <c r="AK2341" t="s">
        <v>48</v>
      </c>
    </row>
    <row r="2342" spans="1:37" x14ac:dyDescent="0.25">
      <c r="A2342">
        <v>20160529</v>
      </c>
      <c r="B2342" s="31">
        <v>42519</v>
      </c>
      <c r="C2342" t="s">
        <v>1530</v>
      </c>
      <c r="D2342" s="32">
        <v>42519</v>
      </c>
      <c r="E2342">
        <v>29</v>
      </c>
      <c r="F2342" t="s">
        <v>97</v>
      </c>
      <c r="G2342" t="s">
        <v>50</v>
      </c>
      <c r="H2342">
        <v>1</v>
      </c>
      <c r="I2342">
        <v>7</v>
      </c>
      <c r="J2342">
        <v>5</v>
      </c>
      <c r="K2342">
        <v>22</v>
      </c>
      <c r="L2342">
        <v>9</v>
      </c>
      <c r="M2342">
        <v>150</v>
      </c>
      <c r="N2342">
        <v>5</v>
      </c>
      <c r="O2342">
        <v>9</v>
      </c>
      <c r="P2342">
        <v>23</v>
      </c>
      <c r="Q2342" s="34">
        <f t="shared" si="36"/>
        <v>341</v>
      </c>
      <c r="R2342">
        <v>5</v>
      </c>
      <c r="S2342" t="s">
        <v>163</v>
      </c>
      <c r="T2342">
        <v>2</v>
      </c>
      <c r="U2342">
        <v>2</v>
      </c>
      <c r="V2342" t="s">
        <v>142</v>
      </c>
      <c r="W2342">
        <v>2016</v>
      </c>
      <c r="X2342" t="s">
        <v>1440</v>
      </c>
      <c r="Y2342" s="33">
        <v>42491</v>
      </c>
      <c r="Z2342">
        <v>52016</v>
      </c>
      <c r="AA2342" s="32">
        <v>42491</v>
      </c>
      <c r="AB2342" s="32">
        <v>42521</v>
      </c>
      <c r="AC2342" s="32">
        <v>42461</v>
      </c>
      <c r="AD2342" s="32">
        <v>42551</v>
      </c>
      <c r="AE2342" s="32">
        <v>42370</v>
      </c>
      <c r="AF2342" s="32">
        <v>42735</v>
      </c>
      <c r="AG2342">
        <v>0</v>
      </c>
      <c r="AH2342">
        <v>0</v>
      </c>
      <c r="AI2342" t="s">
        <v>48</v>
      </c>
      <c r="AJ2342">
        <v>0</v>
      </c>
      <c r="AK2342" t="s">
        <v>48</v>
      </c>
    </row>
    <row r="2343" spans="1:37" x14ac:dyDescent="0.25">
      <c r="A2343">
        <v>20160530</v>
      </c>
      <c r="B2343" s="31">
        <v>42520</v>
      </c>
      <c r="C2343" t="s">
        <v>1531</v>
      </c>
      <c r="D2343" s="32">
        <v>42520</v>
      </c>
      <c r="E2343">
        <v>30</v>
      </c>
      <c r="F2343" t="s">
        <v>99</v>
      </c>
      <c r="G2343" t="s">
        <v>52</v>
      </c>
      <c r="H2343">
        <v>2</v>
      </c>
      <c r="I2343">
        <v>1</v>
      </c>
      <c r="J2343">
        <v>5</v>
      </c>
      <c r="K2343">
        <v>22</v>
      </c>
      <c r="L2343">
        <v>9</v>
      </c>
      <c r="M2343">
        <v>151</v>
      </c>
      <c r="N2343">
        <v>5</v>
      </c>
      <c r="O2343">
        <v>9</v>
      </c>
      <c r="P2343">
        <v>23</v>
      </c>
      <c r="Q2343" s="34">
        <f t="shared" si="36"/>
        <v>341</v>
      </c>
      <c r="R2343">
        <v>5</v>
      </c>
      <c r="S2343" t="s">
        <v>163</v>
      </c>
      <c r="T2343">
        <v>2</v>
      </c>
      <c r="U2343">
        <v>2</v>
      </c>
      <c r="V2343" t="s">
        <v>142</v>
      </c>
      <c r="W2343">
        <v>2016</v>
      </c>
      <c r="X2343" t="s">
        <v>1440</v>
      </c>
      <c r="Y2343" s="33">
        <v>42491</v>
      </c>
      <c r="Z2343">
        <v>52016</v>
      </c>
      <c r="AA2343" s="32">
        <v>42491</v>
      </c>
      <c r="AB2343" s="32">
        <v>42521</v>
      </c>
      <c r="AC2343" s="32">
        <v>42461</v>
      </c>
      <c r="AD2343" s="32">
        <v>42551</v>
      </c>
      <c r="AE2343" s="32">
        <v>42370</v>
      </c>
      <c r="AF2343" s="32">
        <v>42735</v>
      </c>
      <c r="AG2343">
        <v>0</v>
      </c>
      <c r="AH2343">
        <v>1</v>
      </c>
      <c r="AI2343" t="s">
        <v>48</v>
      </c>
      <c r="AJ2343">
        <v>0</v>
      </c>
      <c r="AK2343" t="s">
        <v>48</v>
      </c>
    </row>
    <row r="2344" spans="1:37" x14ac:dyDescent="0.25">
      <c r="A2344">
        <v>20160531</v>
      </c>
      <c r="B2344" s="31">
        <v>42521</v>
      </c>
      <c r="C2344" t="s">
        <v>1532</v>
      </c>
      <c r="D2344" s="32">
        <v>42521</v>
      </c>
      <c r="E2344">
        <v>31</v>
      </c>
      <c r="F2344" t="s">
        <v>101</v>
      </c>
      <c r="G2344" t="s">
        <v>54</v>
      </c>
      <c r="H2344">
        <v>3</v>
      </c>
      <c r="I2344">
        <v>2</v>
      </c>
      <c r="J2344">
        <v>5</v>
      </c>
      <c r="K2344">
        <v>22</v>
      </c>
      <c r="L2344">
        <v>9</v>
      </c>
      <c r="M2344">
        <v>152</v>
      </c>
      <c r="N2344">
        <v>5</v>
      </c>
      <c r="O2344">
        <v>9</v>
      </c>
      <c r="P2344">
        <v>23</v>
      </c>
      <c r="Q2344" s="34">
        <f t="shared" si="36"/>
        <v>341</v>
      </c>
      <c r="R2344">
        <v>5</v>
      </c>
      <c r="S2344" t="s">
        <v>163</v>
      </c>
      <c r="T2344">
        <v>2</v>
      </c>
      <c r="U2344">
        <v>2</v>
      </c>
      <c r="V2344" t="s">
        <v>142</v>
      </c>
      <c r="W2344">
        <v>2016</v>
      </c>
      <c r="X2344" t="s">
        <v>1440</v>
      </c>
      <c r="Y2344" s="33">
        <v>42491</v>
      </c>
      <c r="Z2344">
        <v>52016</v>
      </c>
      <c r="AA2344" s="32">
        <v>42491</v>
      </c>
      <c r="AB2344" s="32">
        <v>42521</v>
      </c>
      <c r="AC2344" s="32">
        <v>42461</v>
      </c>
      <c r="AD2344" s="32">
        <v>42551</v>
      </c>
      <c r="AE2344" s="32">
        <v>42370</v>
      </c>
      <c r="AF2344" s="32">
        <v>42735</v>
      </c>
      <c r="AG2344">
        <v>0</v>
      </c>
      <c r="AH2344">
        <v>1</v>
      </c>
      <c r="AI2344" t="s">
        <v>48</v>
      </c>
      <c r="AJ2344">
        <v>0</v>
      </c>
      <c r="AK2344" t="s">
        <v>48</v>
      </c>
    </row>
    <row r="2345" spans="1:37" x14ac:dyDescent="0.25">
      <c r="A2345">
        <v>20160601</v>
      </c>
      <c r="B2345" s="31">
        <v>42522</v>
      </c>
      <c r="C2345" s="32">
        <v>42375</v>
      </c>
      <c r="D2345" s="32">
        <v>42522</v>
      </c>
      <c r="E2345">
        <v>1</v>
      </c>
      <c r="F2345" t="s">
        <v>40</v>
      </c>
      <c r="G2345" t="s">
        <v>56</v>
      </c>
      <c r="H2345">
        <v>4</v>
      </c>
      <c r="I2345">
        <v>3</v>
      </c>
      <c r="J2345">
        <v>1</v>
      </c>
      <c r="K2345">
        <v>22</v>
      </c>
      <c r="L2345">
        <v>9</v>
      </c>
      <c r="M2345">
        <v>153</v>
      </c>
      <c r="N2345">
        <v>1</v>
      </c>
      <c r="O2345">
        <v>9</v>
      </c>
      <c r="P2345">
        <v>23</v>
      </c>
      <c r="Q2345" s="34">
        <f t="shared" si="36"/>
        <v>341</v>
      </c>
      <c r="R2345">
        <v>6</v>
      </c>
      <c r="S2345" t="s">
        <v>185</v>
      </c>
      <c r="T2345">
        <v>3</v>
      </c>
      <c r="U2345">
        <v>2</v>
      </c>
      <c r="V2345" t="s">
        <v>142</v>
      </c>
      <c r="W2345">
        <v>2016</v>
      </c>
      <c r="X2345" t="s">
        <v>1440</v>
      </c>
      <c r="Y2345" s="33">
        <v>42522</v>
      </c>
      <c r="Z2345">
        <v>62016</v>
      </c>
      <c r="AA2345" s="32">
        <v>42522</v>
      </c>
      <c r="AB2345" s="32">
        <v>42551</v>
      </c>
      <c r="AC2345" s="32">
        <v>42461</v>
      </c>
      <c r="AD2345" s="32">
        <v>42551</v>
      </c>
      <c r="AE2345" s="32">
        <v>42370</v>
      </c>
      <c r="AF2345" s="32">
        <v>42735</v>
      </c>
      <c r="AG2345">
        <v>0</v>
      </c>
      <c r="AH2345">
        <v>1</v>
      </c>
      <c r="AI2345" t="s">
        <v>48</v>
      </c>
      <c r="AJ2345">
        <v>0</v>
      </c>
      <c r="AK2345" t="s">
        <v>48</v>
      </c>
    </row>
    <row r="2346" spans="1:37" x14ac:dyDescent="0.25">
      <c r="A2346">
        <v>20160602</v>
      </c>
      <c r="B2346" s="31">
        <v>42523</v>
      </c>
      <c r="C2346" s="32">
        <v>42406</v>
      </c>
      <c r="D2346" s="32">
        <v>42523</v>
      </c>
      <c r="E2346">
        <v>2</v>
      </c>
      <c r="F2346" t="s">
        <v>46</v>
      </c>
      <c r="G2346" t="s">
        <v>58</v>
      </c>
      <c r="H2346">
        <v>5</v>
      </c>
      <c r="I2346">
        <v>4</v>
      </c>
      <c r="J2346">
        <v>1</v>
      </c>
      <c r="K2346">
        <v>22</v>
      </c>
      <c r="L2346">
        <v>9</v>
      </c>
      <c r="M2346">
        <v>154</v>
      </c>
      <c r="N2346">
        <v>1</v>
      </c>
      <c r="O2346">
        <v>9</v>
      </c>
      <c r="P2346">
        <v>23</v>
      </c>
      <c r="Q2346" s="34">
        <f t="shared" si="36"/>
        <v>341</v>
      </c>
      <c r="R2346">
        <v>6</v>
      </c>
      <c r="S2346" t="s">
        <v>185</v>
      </c>
      <c r="T2346">
        <v>3</v>
      </c>
      <c r="U2346">
        <v>2</v>
      </c>
      <c r="V2346" t="s">
        <v>142</v>
      </c>
      <c r="W2346">
        <v>2016</v>
      </c>
      <c r="X2346" t="s">
        <v>1440</v>
      </c>
      <c r="Y2346" s="33">
        <v>42522</v>
      </c>
      <c r="Z2346">
        <v>62016</v>
      </c>
      <c r="AA2346" s="32">
        <v>42522</v>
      </c>
      <c r="AB2346" s="32">
        <v>42551</v>
      </c>
      <c r="AC2346" s="32">
        <v>42461</v>
      </c>
      <c r="AD2346" s="32">
        <v>42551</v>
      </c>
      <c r="AE2346" s="32">
        <v>42370</v>
      </c>
      <c r="AF2346" s="32">
        <v>42735</v>
      </c>
      <c r="AG2346">
        <v>0</v>
      </c>
      <c r="AH2346">
        <v>1</v>
      </c>
      <c r="AI2346" t="s">
        <v>48</v>
      </c>
      <c r="AJ2346">
        <v>0</v>
      </c>
      <c r="AK2346" t="s">
        <v>48</v>
      </c>
    </row>
    <row r="2347" spans="1:37" x14ac:dyDescent="0.25">
      <c r="A2347">
        <v>20160603</v>
      </c>
      <c r="B2347" s="31">
        <v>42524</v>
      </c>
      <c r="C2347" s="32">
        <v>42435</v>
      </c>
      <c r="D2347" s="32">
        <v>42524</v>
      </c>
      <c r="E2347">
        <v>3</v>
      </c>
      <c r="F2347" t="s">
        <v>49</v>
      </c>
      <c r="G2347" t="s">
        <v>41</v>
      </c>
      <c r="H2347">
        <v>6</v>
      </c>
      <c r="I2347">
        <v>5</v>
      </c>
      <c r="J2347">
        <v>1</v>
      </c>
      <c r="K2347">
        <v>23</v>
      </c>
      <c r="L2347">
        <v>10</v>
      </c>
      <c r="M2347">
        <v>155</v>
      </c>
      <c r="N2347">
        <v>1</v>
      </c>
      <c r="O2347">
        <v>10</v>
      </c>
      <c r="P2347">
        <v>23</v>
      </c>
      <c r="Q2347" s="34">
        <f t="shared" si="36"/>
        <v>341</v>
      </c>
      <c r="R2347">
        <v>6</v>
      </c>
      <c r="S2347" t="s">
        <v>185</v>
      </c>
      <c r="T2347">
        <v>3</v>
      </c>
      <c r="U2347">
        <v>2</v>
      </c>
      <c r="V2347" t="s">
        <v>142</v>
      </c>
      <c r="W2347">
        <v>2016</v>
      </c>
      <c r="X2347" t="s">
        <v>1440</v>
      </c>
      <c r="Y2347" s="33">
        <v>42522</v>
      </c>
      <c r="Z2347">
        <v>62016</v>
      </c>
      <c r="AA2347" s="32">
        <v>42522</v>
      </c>
      <c r="AB2347" s="32">
        <v>42551</v>
      </c>
      <c r="AC2347" s="32">
        <v>42461</v>
      </c>
      <c r="AD2347" s="32">
        <v>42551</v>
      </c>
      <c r="AE2347" s="32">
        <v>42370</v>
      </c>
      <c r="AF2347" s="32">
        <v>42735</v>
      </c>
      <c r="AG2347">
        <v>0</v>
      </c>
      <c r="AH2347">
        <v>1</v>
      </c>
      <c r="AI2347" t="s">
        <v>48</v>
      </c>
      <c r="AJ2347">
        <v>0</v>
      </c>
      <c r="AK2347" t="s">
        <v>48</v>
      </c>
    </row>
    <row r="2348" spans="1:37" x14ac:dyDescent="0.25">
      <c r="A2348">
        <v>20160604</v>
      </c>
      <c r="B2348" s="31">
        <v>42525</v>
      </c>
      <c r="C2348" s="32">
        <v>42466</v>
      </c>
      <c r="D2348" s="32">
        <v>42525</v>
      </c>
      <c r="E2348">
        <v>4</v>
      </c>
      <c r="F2348" t="s">
        <v>51</v>
      </c>
      <c r="G2348" t="s">
        <v>47</v>
      </c>
      <c r="H2348">
        <v>7</v>
      </c>
      <c r="I2348">
        <v>6</v>
      </c>
      <c r="J2348">
        <v>1</v>
      </c>
      <c r="K2348">
        <v>23</v>
      </c>
      <c r="L2348">
        <v>10</v>
      </c>
      <c r="M2348">
        <v>156</v>
      </c>
      <c r="N2348">
        <v>1</v>
      </c>
      <c r="O2348">
        <v>10</v>
      </c>
      <c r="P2348">
        <v>23</v>
      </c>
      <c r="Q2348" s="34">
        <f t="shared" si="36"/>
        <v>341</v>
      </c>
      <c r="R2348">
        <v>6</v>
      </c>
      <c r="S2348" t="s">
        <v>185</v>
      </c>
      <c r="T2348">
        <v>3</v>
      </c>
      <c r="U2348">
        <v>2</v>
      </c>
      <c r="V2348" t="s">
        <v>142</v>
      </c>
      <c r="W2348">
        <v>2016</v>
      </c>
      <c r="X2348" t="s">
        <v>1440</v>
      </c>
      <c r="Y2348" s="33">
        <v>42522</v>
      </c>
      <c r="Z2348">
        <v>62016</v>
      </c>
      <c r="AA2348" s="32">
        <v>42522</v>
      </c>
      <c r="AB2348" s="32">
        <v>42551</v>
      </c>
      <c r="AC2348" s="32">
        <v>42461</v>
      </c>
      <c r="AD2348" s="32">
        <v>42551</v>
      </c>
      <c r="AE2348" s="32">
        <v>42370</v>
      </c>
      <c r="AF2348" s="32">
        <v>42735</v>
      </c>
      <c r="AG2348">
        <v>0</v>
      </c>
      <c r="AH2348">
        <v>0</v>
      </c>
      <c r="AI2348" t="s">
        <v>48</v>
      </c>
      <c r="AJ2348">
        <v>0</v>
      </c>
      <c r="AK2348" t="s">
        <v>48</v>
      </c>
    </row>
    <row r="2349" spans="1:37" x14ac:dyDescent="0.25">
      <c r="A2349">
        <v>20160605</v>
      </c>
      <c r="B2349" s="31">
        <v>42526</v>
      </c>
      <c r="C2349" s="32">
        <v>42496</v>
      </c>
      <c r="D2349" s="32">
        <v>42526</v>
      </c>
      <c r="E2349">
        <v>5</v>
      </c>
      <c r="F2349" t="s">
        <v>53</v>
      </c>
      <c r="G2349" t="s">
        <v>50</v>
      </c>
      <c r="H2349">
        <v>1</v>
      </c>
      <c r="I2349">
        <v>7</v>
      </c>
      <c r="J2349">
        <v>1</v>
      </c>
      <c r="K2349">
        <v>23</v>
      </c>
      <c r="L2349">
        <v>10</v>
      </c>
      <c r="M2349">
        <v>157</v>
      </c>
      <c r="N2349">
        <v>2</v>
      </c>
      <c r="O2349">
        <v>10</v>
      </c>
      <c r="P2349">
        <v>24</v>
      </c>
      <c r="Q2349" s="34">
        <f t="shared" si="36"/>
        <v>342</v>
      </c>
      <c r="R2349">
        <v>6</v>
      </c>
      <c r="S2349" t="s">
        <v>185</v>
      </c>
      <c r="T2349">
        <v>3</v>
      </c>
      <c r="U2349">
        <v>2</v>
      </c>
      <c r="V2349" t="s">
        <v>142</v>
      </c>
      <c r="W2349">
        <v>2016</v>
      </c>
      <c r="X2349" t="s">
        <v>1440</v>
      </c>
      <c r="Y2349" s="33">
        <v>42522</v>
      </c>
      <c r="Z2349">
        <v>62016</v>
      </c>
      <c r="AA2349" s="32">
        <v>42522</v>
      </c>
      <c r="AB2349" s="32">
        <v>42551</v>
      </c>
      <c r="AC2349" s="32">
        <v>42461</v>
      </c>
      <c r="AD2349" s="32">
        <v>42551</v>
      </c>
      <c r="AE2349" s="32">
        <v>42370</v>
      </c>
      <c r="AF2349" s="32">
        <v>42735</v>
      </c>
      <c r="AG2349">
        <v>0</v>
      </c>
      <c r="AH2349">
        <v>0</v>
      </c>
      <c r="AI2349" t="s">
        <v>48</v>
      </c>
      <c r="AJ2349">
        <v>0</v>
      </c>
      <c r="AK2349" t="s">
        <v>48</v>
      </c>
    </row>
    <row r="2350" spans="1:37" x14ac:dyDescent="0.25">
      <c r="A2350">
        <v>20160606</v>
      </c>
      <c r="B2350" s="31">
        <v>42527</v>
      </c>
      <c r="C2350" s="32">
        <v>42527</v>
      </c>
      <c r="D2350" s="32">
        <v>42527</v>
      </c>
      <c r="E2350">
        <v>6</v>
      </c>
      <c r="F2350" t="s">
        <v>55</v>
      </c>
      <c r="G2350" t="s">
        <v>52</v>
      </c>
      <c r="H2350">
        <v>2</v>
      </c>
      <c r="I2350">
        <v>1</v>
      </c>
      <c r="J2350">
        <v>1</v>
      </c>
      <c r="K2350">
        <v>23</v>
      </c>
      <c r="L2350">
        <v>10</v>
      </c>
      <c r="M2350">
        <v>158</v>
      </c>
      <c r="N2350">
        <v>2</v>
      </c>
      <c r="O2350">
        <v>10</v>
      </c>
      <c r="P2350">
        <v>24</v>
      </c>
      <c r="Q2350" s="34">
        <f t="shared" si="36"/>
        <v>342</v>
      </c>
      <c r="R2350">
        <v>6</v>
      </c>
      <c r="S2350" t="s">
        <v>185</v>
      </c>
      <c r="T2350">
        <v>3</v>
      </c>
      <c r="U2350">
        <v>2</v>
      </c>
      <c r="V2350" t="s">
        <v>142</v>
      </c>
      <c r="W2350">
        <v>2016</v>
      </c>
      <c r="X2350" t="s">
        <v>1440</v>
      </c>
      <c r="Y2350" s="33">
        <v>42522</v>
      </c>
      <c r="Z2350">
        <v>62016</v>
      </c>
      <c r="AA2350" s="32">
        <v>42522</v>
      </c>
      <c r="AB2350" s="32">
        <v>42551</v>
      </c>
      <c r="AC2350" s="32">
        <v>42461</v>
      </c>
      <c r="AD2350" s="32">
        <v>42551</v>
      </c>
      <c r="AE2350" s="32">
        <v>42370</v>
      </c>
      <c r="AF2350" s="32">
        <v>42735</v>
      </c>
      <c r="AG2350">
        <v>0</v>
      </c>
      <c r="AH2350">
        <v>1</v>
      </c>
      <c r="AI2350" t="s">
        <v>48</v>
      </c>
      <c r="AJ2350">
        <v>0</v>
      </c>
      <c r="AK2350" t="s">
        <v>48</v>
      </c>
    </row>
    <row r="2351" spans="1:37" x14ac:dyDescent="0.25">
      <c r="A2351">
        <v>20160607</v>
      </c>
      <c r="B2351" s="31">
        <v>42528</v>
      </c>
      <c r="C2351" s="32">
        <v>42557</v>
      </c>
      <c r="D2351" s="32">
        <v>42528</v>
      </c>
      <c r="E2351">
        <v>7</v>
      </c>
      <c r="F2351" t="s">
        <v>57</v>
      </c>
      <c r="G2351" t="s">
        <v>54</v>
      </c>
      <c r="H2351">
        <v>3</v>
      </c>
      <c r="I2351">
        <v>2</v>
      </c>
      <c r="J2351">
        <v>1</v>
      </c>
      <c r="K2351">
        <v>23</v>
      </c>
      <c r="L2351">
        <v>10</v>
      </c>
      <c r="M2351">
        <v>159</v>
      </c>
      <c r="N2351">
        <v>2</v>
      </c>
      <c r="O2351">
        <v>10</v>
      </c>
      <c r="P2351">
        <v>24</v>
      </c>
      <c r="Q2351" s="34">
        <f t="shared" si="36"/>
        <v>342</v>
      </c>
      <c r="R2351">
        <v>6</v>
      </c>
      <c r="S2351" t="s">
        <v>185</v>
      </c>
      <c r="T2351">
        <v>3</v>
      </c>
      <c r="U2351">
        <v>2</v>
      </c>
      <c r="V2351" t="s">
        <v>142</v>
      </c>
      <c r="W2351">
        <v>2016</v>
      </c>
      <c r="X2351" t="s">
        <v>1440</v>
      </c>
      <c r="Y2351" s="33">
        <v>42522</v>
      </c>
      <c r="Z2351">
        <v>62016</v>
      </c>
      <c r="AA2351" s="32">
        <v>42522</v>
      </c>
      <c r="AB2351" s="32">
        <v>42551</v>
      </c>
      <c r="AC2351" s="32">
        <v>42461</v>
      </c>
      <c r="AD2351" s="32">
        <v>42551</v>
      </c>
      <c r="AE2351" s="32">
        <v>42370</v>
      </c>
      <c r="AF2351" s="32">
        <v>42735</v>
      </c>
      <c r="AG2351">
        <v>0</v>
      </c>
      <c r="AH2351">
        <v>1</v>
      </c>
      <c r="AI2351" t="s">
        <v>48</v>
      </c>
      <c r="AJ2351">
        <v>0</v>
      </c>
      <c r="AK2351" t="s">
        <v>48</v>
      </c>
    </row>
    <row r="2352" spans="1:37" x14ac:dyDescent="0.25">
      <c r="A2352">
        <v>20160608</v>
      </c>
      <c r="B2352" s="31">
        <v>42529</v>
      </c>
      <c r="C2352" s="32">
        <v>42588</v>
      </c>
      <c r="D2352" s="32">
        <v>42529</v>
      </c>
      <c r="E2352">
        <v>8</v>
      </c>
      <c r="F2352" t="s">
        <v>59</v>
      </c>
      <c r="G2352" t="s">
        <v>56</v>
      </c>
      <c r="H2352">
        <v>4</v>
      </c>
      <c r="I2352">
        <v>3</v>
      </c>
      <c r="J2352">
        <v>2</v>
      </c>
      <c r="K2352">
        <v>23</v>
      </c>
      <c r="L2352">
        <v>10</v>
      </c>
      <c r="M2352">
        <v>160</v>
      </c>
      <c r="N2352">
        <v>2</v>
      </c>
      <c r="O2352">
        <v>10</v>
      </c>
      <c r="P2352">
        <v>24</v>
      </c>
      <c r="Q2352" s="34">
        <f t="shared" si="36"/>
        <v>342</v>
      </c>
      <c r="R2352">
        <v>6</v>
      </c>
      <c r="S2352" t="s">
        <v>185</v>
      </c>
      <c r="T2352">
        <v>3</v>
      </c>
      <c r="U2352">
        <v>2</v>
      </c>
      <c r="V2352" t="s">
        <v>142</v>
      </c>
      <c r="W2352">
        <v>2016</v>
      </c>
      <c r="X2352" t="s">
        <v>1440</v>
      </c>
      <c r="Y2352" s="33">
        <v>42522</v>
      </c>
      <c r="Z2352">
        <v>62016</v>
      </c>
      <c r="AA2352" s="32">
        <v>42522</v>
      </c>
      <c r="AB2352" s="32">
        <v>42551</v>
      </c>
      <c r="AC2352" s="32">
        <v>42461</v>
      </c>
      <c r="AD2352" s="32">
        <v>42551</v>
      </c>
      <c r="AE2352" s="32">
        <v>42370</v>
      </c>
      <c r="AF2352" s="32">
        <v>42735</v>
      </c>
      <c r="AG2352">
        <v>0</v>
      </c>
      <c r="AH2352">
        <v>1</v>
      </c>
      <c r="AI2352" t="s">
        <v>48</v>
      </c>
      <c r="AJ2352">
        <v>0</v>
      </c>
      <c r="AK2352" t="s">
        <v>48</v>
      </c>
    </row>
    <row r="2353" spans="1:37" x14ac:dyDescent="0.25">
      <c r="A2353">
        <v>20160609</v>
      </c>
      <c r="B2353" s="31">
        <v>42530</v>
      </c>
      <c r="C2353" s="32">
        <v>42619</v>
      </c>
      <c r="D2353" s="32">
        <v>42530</v>
      </c>
      <c r="E2353">
        <v>9</v>
      </c>
      <c r="F2353" t="s">
        <v>60</v>
      </c>
      <c r="G2353" t="s">
        <v>58</v>
      </c>
      <c r="H2353">
        <v>5</v>
      </c>
      <c r="I2353">
        <v>4</v>
      </c>
      <c r="J2353">
        <v>2</v>
      </c>
      <c r="K2353">
        <v>23</v>
      </c>
      <c r="L2353">
        <v>10</v>
      </c>
      <c r="M2353">
        <v>161</v>
      </c>
      <c r="N2353">
        <v>2</v>
      </c>
      <c r="O2353">
        <v>10</v>
      </c>
      <c r="P2353">
        <v>24</v>
      </c>
      <c r="Q2353" s="34">
        <f t="shared" si="36"/>
        <v>342</v>
      </c>
      <c r="R2353">
        <v>6</v>
      </c>
      <c r="S2353" t="s">
        <v>185</v>
      </c>
      <c r="T2353">
        <v>3</v>
      </c>
      <c r="U2353">
        <v>2</v>
      </c>
      <c r="V2353" t="s">
        <v>142</v>
      </c>
      <c r="W2353">
        <v>2016</v>
      </c>
      <c r="X2353" t="s">
        <v>1440</v>
      </c>
      <c r="Y2353" s="33">
        <v>42522</v>
      </c>
      <c r="Z2353">
        <v>62016</v>
      </c>
      <c r="AA2353" s="32">
        <v>42522</v>
      </c>
      <c r="AB2353" s="32">
        <v>42551</v>
      </c>
      <c r="AC2353" s="32">
        <v>42461</v>
      </c>
      <c r="AD2353" s="32">
        <v>42551</v>
      </c>
      <c r="AE2353" s="32">
        <v>42370</v>
      </c>
      <c r="AF2353" s="32">
        <v>42735</v>
      </c>
      <c r="AG2353">
        <v>0</v>
      </c>
      <c r="AH2353">
        <v>1</v>
      </c>
      <c r="AI2353" t="s">
        <v>48</v>
      </c>
      <c r="AJ2353">
        <v>0</v>
      </c>
      <c r="AK2353" t="s">
        <v>48</v>
      </c>
    </row>
    <row r="2354" spans="1:37" x14ac:dyDescent="0.25">
      <c r="A2354">
        <v>20160610</v>
      </c>
      <c r="B2354" s="31">
        <v>42531</v>
      </c>
      <c r="C2354" s="32">
        <v>42649</v>
      </c>
      <c r="D2354" s="32">
        <v>42531</v>
      </c>
      <c r="E2354">
        <v>10</v>
      </c>
      <c r="F2354" t="s">
        <v>61</v>
      </c>
      <c r="G2354" t="s">
        <v>41</v>
      </c>
      <c r="H2354">
        <v>6</v>
      </c>
      <c r="I2354">
        <v>5</v>
      </c>
      <c r="J2354">
        <v>2</v>
      </c>
      <c r="K2354">
        <v>24</v>
      </c>
      <c r="L2354">
        <v>11</v>
      </c>
      <c r="M2354">
        <v>162</v>
      </c>
      <c r="N2354">
        <v>2</v>
      </c>
      <c r="O2354">
        <v>11</v>
      </c>
      <c r="P2354">
        <v>24</v>
      </c>
      <c r="Q2354" s="34">
        <f t="shared" si="36"/>
        <v>342</v>
      </c>
      <c r="R2354">
        <v>6</v>
      </c>
      <c r="S2354" t="s">
        <v>185</v>
      </c>
      <c r="T2354">
        <v>3</v>
      </c>
      <c r="U2354">
        <v>2</v>
      </c>
      <c r="V2354" t="s">
        <v>142</v>
      </c>
      <c r="W2354">
        <v>2016</v>
      </c>
      <c r="X2354" t="s">
        <v>1440</v>
      </c>
      <c r="Y2354" s="33">
        <v>42522</v>
      </c>
      <c r="Z2354">
        <v>62016</v>
      </c>
      <c r="AA2354" s="32">
        <v>42522</v>
      </c>
      <c r="AB2354" s="32">
        <v>42551</v>
      </c>
      <c r="AC2354" s="32">
        <v>42461</v>
      </c>
      <c r="AD2354" s="32">
        <v>42551</v>
      </c>
      <c r="AE2354" s="32">
        <v>42370</v>
      </c>
      <c r="AF2354" s="32">
        <v>42735</v>
      </c>
      <c r="AG2354">
        <v>0</v>
      </c>
      <c r="AH2354">
        <v>1</v>
      </c>
      <c r="AI2354" t="s">
        <v>48</v>
      </c>
      <c r="AJ2354">
        <v>0</v>
      </c>
      <c r="AK2354" t="s">
        <v>48</v>
      </c>
    </row>
    <row r="2355" spans="1:37" x14ac:dyDescent="0.25">
      <c r="A2355">
        <v>20160611</v>
      </c>
      <c r="B2355" s="31">
        <v>42532</v>
      </c>
      <c r="C2355" s="32">
        <v>42680</v>
      </c>
      <c r="D2355" s="32">
        <v>42532</v>
      </c>
      <c r="E2355">
        <v>11</v>
      </c>
      <c r="F2355" t="s">
        <v>62</v>
      </c>
      <c r="G2355" t="s">
        <v>47</v>
      </c>
      <c r="H2355">
        <v>7</v>
      </c>
      <c r="I2355">
        <v>6</v>
      </c>
      <c r="J2355">
        <v>2</v>
      </c>
      <c r="K2355">
        <v>24</v>
      </c>
      <c r="L2355">
        <v>11</v>
      </c>
      <c r="M2355">
        <v>163</v>
      </c>
      <c r="N2355">
        <v>2</v>
      </c>
      <c r="O2355">
        <v>11</v>
      </c>
      <c r="P2355">
        <v>24</v>
      </c>
      <c r="Q2355" s="34">
        <f t="shared" si="36"/>
        <v>342</v>
      </c>
      <c r="R2355">
        <v>6</v>
      </c>
      <c r="S2355" t="s">
        <v>185</v>
      </c>
      <c r="T2355">
        <v>3</v>
      </c>
      <c r="U2355">
        <v>2</v>
      </c>
      <c r="V2355" t="s">
        <v>142</v>
      </c>
      <c r="W2355">
        <v>2016</v>
      </c>
      <c r="X2355" t="s">
        <v>1440</v>
      </c>
      <c r="Y2355" s="33">
        <v>42522</v>
      </c>
      <c r="Z2355">
        <v>62016</v>
      </c>
      <c r="AA2355" s="32">
        <v>42522</v>
      </c>
      <c r="AB2355" s="32">
        <v>42551</v>
      </c>
      <c r="AC2355" s="32">
        <v>42461</v>
      </c>
      <c r="AD2355" s="32">
        <v>42551</v>
      </c>
      <c r="AE2355" s="32">
        <v>42370</v>
      </c>
      <c r="AF2355" s="32">
        <v>42735</v>
      </c>
      <c r="AG2355">
        <v>0</v>
      </c>
      <c r="AH2355">
        <v>0</v>
      </c>
      <c r="AI2355" t="s">
        <v>48</v>
      </c>
      <c r="AJ2355">
        <v>0</v>
      </c>
      <c r="AK2355" t="s">
        <v>48</v>
      </c>
    </row>
    <row r="2356" spans="1:37" x14ac:dyDescent="0.25">
      <c r="A2356">
        <v>20160612</v>
      </c>
      <c r="B2356" s="31">
        <v>42533</v>
      </c>
      <c r="C2356" s="32">
        <v>42710</v>
      </c>
      <c r="D2356" s="32">
        <v>42533</v>
      </c>
      <c r="E2356">
        <v>12</v>
      </c>
      <c r="F2356" t="s">
        <v>63</v>
      </c>
      <c r="G2356" t="s">
        <v>50</v>
      </c>
      <c r="H2356">
        <v>1</v>
      </c>
      <c r="I2356">
        <v>7</v>
      </c>
      <c r="J2356">
        <v>2</v>
      </c>
      <c r="K2356">
        <v>24</v>
      </c>
      <c r="L2356">
        <v>11</v>
      </c>
      <c r="M2356">
        <v>164</v>
      </c>
      <c r="N2356">
        <v>3</v>
      </c>
      <c r="O2356">
        <v>11</v>
      </c>
      <c r="P2356">
        <v>25</v>
      </c>
      <c r="Q2356" s="34">
        <f t="shared" si="36"/>
        <v>343</v>
      </c>
      <c r="R2356">
        <v>6</v>
      </c>
      <c r="S2356" t="s">
        <v>185</v>
      </c>
      <c r="T2356">
        <v>3</v>
      </c>
      <c r="U2356">
        <v>2</v>
      </c>
      <c r="V2356" t="s">
        <v>142</v>
      </c>
      <c r="W2356">
        <v>2016</v>
      </c>
      <c r="X2356" t="s">
        <v>1440</v>
      </c>
      <c r="Y2356" s="33">
        <v>42522</v>
      </c>
      <c r="Z2356">
        <v>62016</v>
      </c>
      <c r="AA2356" s="32">
        <v>42522</v>
      </c>
      <c r="AB2356" s="32">
        <v>42551</v>
      </c>
      <c r="AC2356" s="32">
        <v>42461</v>
      </c>
      <c r="AD2356" s="32">
        <v>42551</v>
      </c>
      <c r="AE2356" s="32">
        <v>42370</v>
      </c>
      <c r="AF2356" s="32">
        <v>42735</v>
      </c>
      <c r="AG2356">
        <v>0</v>
      </c>
      <c r="AH2356">
        <v>0</v>
      </c>
      <c r="AI2356" t="s">
        <v>48</v>
      </c>
      <c r="AJ2356">
        <v>0</v>
      </c>
      <c r="AK2356" t="s">
        <v>48</v>
      </c>
    </row>
    <row r="2357" spans="1:37" x14ac:dyDescent="0.25">
      <c r="A2357">
        <v>20160613</v>
      </c>
      <c r="B2357" s="31">
        <v>42534</v>
      </c>
      <c r="C2357" t="s">
        <v>1533</v>
      </c>
      <c r="D2357" s="32">
        <v>42534</v>
      </c>
      <c r="E2357">
        <v>13</v>
      </c>
      <c r="F2357" t="s">
        <v>65</v>
      </c>
      <c r="G2357" t="s">
        <v>52</v>
      </c>
      <c r="H2357">
        <v>2</v>
      </c>
      <c r="I2357">
        <v>1</v>
      </c>
      <c r="J2357">
        <v>2</v>
      </c>
      <c r="K2357">
        <v>24</v>
      </c>
      <c r="L2357">
        <v>11</v>
      </c>
      <c r="M2357">
        <v>165</v>
      </c>
      <c r="N2357">
        <v>3</v>
      </c>
      <c r="O2357">
        <v>11</v>
      </c>
      <c r="P2357">
        <v>25</v>
      </c>
      <c r="Q2357" s="34">
        <f t="shared" si="36"/>
        <v>343</v>
      </c>
      <c r="R2357">
        <v>6</v>
      </c>
      <c r="S2357" t="s">
        <v>185</v>
      </c>
      <c r="T2357">
        <v>3</v>
      </c>
      <c r="U2357">
        <v>2</v>
      </c>
      <c r="V2357" t="s">
        <v>142</v>
      </c>
      <c r="W2357">
        <v>2016</v>
      </c>
      <c r="X2357" t="s">
        <v>1440</v>
      </c>
      <c r="Y2357" s="33">
        <v>42522</v>
      </c>
      <c r="Z2357">
        <v>62016</v>
      </c>
      <c r="AA2357" s="32">
        <v>42522</v>
      </c>
      <c r="AB2357" s="32">
        <v>42551</v>
      </c>
      <c r="AC2357" s="32">
        <v>42461</v>
      </c>
      <c r="AD2357" s="32">
        <v>42551</v>
      </c>
      <c r="AE2357" s="32">
        <v>42370</v>
      </c>
      <c r="AF2357" s="32">
        <v>42735</v>
      </c>
      <c r="AG2357">
        <v>0</v>
      </c>
      <c r="AH2357">
        <v>1</v>
      </c>
      <c r="AI2357" t="s">
        <v>48</v>
      </c>
      <c r="AJ2357">
        <v>0</v>
      </c>
      <c r="AK2357" t="s">
        <v>48</v>
      </c>
    </row>
    <row r="2358" spans="1:37" x14ac:dyDescent="0.25">
      <c r="A2358">
        <v>20160614</v>
      </c>
      <c r="B2358" s="31">
        <v>42535</v>
      </c>
      <c r="C2358" t="s">
        <v>1534</v>
      </c>
      <c r="D2358" s="32">
        <v>42535</v>
      </c>
      <c r="E2358">
        <v>14</v>
      </c>
      <c r="F2358" t="s">
        <v>67</v>
      </c>
      <c r="G2358" t="s">
        <v>54</v>
      </c>
      <c r="H2358">
        <v>3</v>
      </c>
      <c r="I2358">
        <v>2</v>
      </c>
      <c r="J2358">
        <v>2</v>
      </c>
      <c r="K2358">
        <v>24</v>
      </c>
      <c r="L2358">
        <v>11</v>
      </c>
      <c r="M2358">
        <v>166</v>
      </c>
      <c r="N2358">
        <v>3</v>
      </c>
      <c r="O2358">
        <v>11</v>
      </c>
      <c r="P2358">
        <v>25</v>
      </c>
      <c r="Q2358" s="34">
        <f t="shared" si="36"/>
        <v>343</v>
      </c>
      <c r="R2358">
        <v>6</v>
      </c>
      <c r="S2358" t="s">
        <v>185</v>
      </c>
      <c r="T2358">
        <v>3</v>
      </c>
      <c r="U2358">
        <v>2</v>
      </c>
      <c r="V2358" t="s">
        <v>142</v>
      </c>
      <c r="W2358">
        <v>2016</v>
      </c>
      <c r="X2358" t="s">
        <v>1440</v>
      </c>
      <c r="Y2358" s="33">
        <v>42522</v>
      </c>
      <c r="Z2358">
        <v>62016</v>
      </c>
      <c r="AA2358" s="32">
        <v>42522</v>
      </c>
      <c r="AB2358" s="32">
        <v>42551</v>
      </c>
      <c r="AC2358" s="32">
        <v>42461</v>
      </c>
      <c r="AD2358" s="32">
        <v>42551</v>
      </c>
      <c r="AE2358" s="32">
        <v>42370</v>
      </c>
      <c r="AF2358" s="32">
        <v>42735</v>
      </c>
      <c r="AG2358">
        <v>0</v>
      </c>
      <c r="AH2358">
        <v>1</v>
      </c>
      <c r="AI2358" t="s">
        <v>48</v>
      </c>
      <c r="AJ2358">
        <v>0</v>
      </c>
      <c r="AK2358" t="s">
        <v>48</v>
      </c>
    </row>
    <row r="2359" spans="1:37" x14ac:dyDescent="0.25">
      <c r="A2359">
        <v>20160615</v>
      </c>
      <c r="B2359" s="31">
        <v>42536</v>
      </c>
      <c r="C2359" t="s">
        <v>1535</v>
      </c>
      <c r="D2359" s="32">
        <v>42536</v>
      </c>
      <c r="E2359">
        <v>15</v>
      </c>
      <c r="F2359" t="s">
        <v>69</v>
      </c>
      <c r="G2359" t="s">
        <v>56</v>
      </c>
      <c r="H2359">
        <v>4</v>
      </c>
      <c r="I2359">
        <v>3</v>
      </c>
      <c r="J2359">
        <v>3</v>
      </c>
      <c r="K2359">
        <v>24</v>
      </c>
      <c r="L2359">
        <v>11</v>
      </c>
      <c r="M2359">
        <v>167</v>
      </c>
      <c r="N2359">
        <v>3</v>
      </c>
      <c r="O2359">
        <v>11</v>
      </c>
      <c r="P2359">
        <v>25</v>
      </c>
      <c r="Q2359" s="34">
        <f t="shared" si="36"/>
        <v>343</v>
      </c>
      <c r="R2359">
        <v>6</v>
      </c>
      <c r="S2359" t="s">
        <v>185</v>
      </c>
      <c r="T2359">
        <v>3</v>
      </c>
      <c r="U2359">
        <v>2</v>
      </c>
      <c r="V2359" t="s">
        <v>142</v>
      </c>
      <c r="W2359">
        <v>2016</v>
      </c>
      <c r="X2359" t="s">
        <v>1440</v>
      </c>
      <c r="Y2359" s="33">
        <v>42522</v>
      </c>
      <c r="Z2359">
        <v>62016</v>
      </c>
      <c r="AA2359" s="32">
        <v>42522</v>
      </c>
      <c r="AB2359" s="32">
        <v>42551</v>
      </c>
      <c r="AC2359" s="32">
        <v>42461</v>
      </c>
      <c r="AD2359" s="32">
        <v>42551</v>
      </c>
      <c r="AE2359" s="32">
        <v>42370</v>
      </c>
      <c r="AF2359" s="32">
        <v>42735</v>
      </c>
      <c r="AG2359">
        <v>0</v>
      </c>
      <c r="AH2359">
        <v>1</v>
      </c>
      <c r="AI2359" t="s">
        <v>48</v>
      </c>
      <c r="AJ2359">
        <v>0</v>
      </c>
      <c r="AK2359" t="s">
        <v>48</v>
      </c>
    </row>
    <row r="2360" spans="1:37" x14ac:dyDescent="0.25">
      <c r="A2360">
        <v>20160616</v>
      </c>
      <c r="B2360" s="31">
        <v>42537</v>
      </c>
      <c r="C2360" t="s">
        <v>1536</v>
      </c>
      <c r="D2360" s="32">
        <v>42537</v>
      </c>
      <c r="E2360">
        <v>16</v>
      </c>
      <c r="F2360" t="s">
        <v>71</v>
      </c>
      <c r="G2360" t="s">
        <v>58</v>
      </c>
      <c r="H2360">
        <v>5</v>
      </c>
      <c r="I2360">
        <v>4</v>
      </c>
      <c r="J2360">
        <v>3</v>
      </c>
      <c r="K2360">
        <v>24</v>
      </c>
      <c r="L2360">
        <v>11</v>
      </c>
      <c r="M2360">
        <v>168</v>
      </c>
      <c r="N2360">
        <v>3</v>
      </c>
      <c r="O2360">
        <v>11</v>
      </c>
      <c r="P2360">
        <v>25</v>
      </c>
      <c r="Q2360" s="34">
        <f t="shared" si="36"/>
        <v>343</v>
      </c>
      <c r="R2360">
        <v>6</v>
      </c>
      <c r="S2360" t="s">
        <v>185</v>
      </c>
      <c r="T2360">
        <v>3</v>
      </c>
      <c r="U2360">
        <v>2</v>
      </c>
      <c r="V2360" t="s">
        <v>142</v>
      </c>
      <c r="W2360">
        <v>2016</v>
      </c>
      <c r="X2360" t="s">
        <v>1440</v>
      </c>
      <c r="Y2360" s="33">
        <v>42522</v>
      </c>
      <c r="Z2360">
        <v>62016</v>
      </c>
      <c r="AA2360" s="32">
        <v>42522</v>
      </c>
      <c r="AB2360" s="32">
        <v>42551</v>
      </c>
      <c r="AC2360" s="32">
        <v>42461</v>
      </c>
      <c r="AD2360" s="32">
        <v>42551</v>
      </c>
      <c r="AE2360" s="32">
        <v>42370</v>
      </c>
      <c r="AF2360" s="32">
        <v>42735</v>
      </c>
      <c r="AG2360">
        <v>0</v>
      </c>
      <c r="AH2360">
        <v>1</v>
      </c>
      <c r="AI2360" t="s">
        <v>48</v>
      </c>
      <c r="AJ2360">
        <v>0</v>
      </c>
      <c r="AK2360" t="s">
        <v>48</v>
      </c>
    </row>
    <row r="2361" spans="1:37" x14ac:dyDescent="0.25">
      <c r="A2361">
        <v>20160617</v>
      </c>
      <c r="B2361" s="31">
        <v>42538</v>
      </c>
      <c r="C2361" t="s">
        <v>1537</v>
      </c>
      <c r="D2361" s="32">
        <v>42538</v>
      </c>
      <c r="E2361">
        <v>17</v>
      </c>
      <c r="F2361" t="s">
        <v>73</v>
      </c>
      <c r="G2361" t="s">
        <v>41</v>
      </c>
      <c r="H2361">
        <v>6</v>
      </c>
      <c r="I2361">
        <v>5</v>
      </c>
      <c r="J2361">
        <v>3</v>
      </c>
      <c r="K2361">
        <v>25</v>
      </c>
      <c r="L2361">
        <v>12</v>
      </c>
      <c r="M2361">
        <v>169</v>
      </c>
      <c r="N2361">
        <v>3</v>
      </c>
      <c r="O2361">
        <v>12</v>
      </c>
      <c r="P2361">
        <v>25</v>
      </c>
      <c r="Q2361" s="34">
        <f t="shared" si="36"/>
        <v>343</v>
      </c>
      <c r="R2361">
        <v>6</v>
      </c>
      <c r="S2361" t="s">
        <v>185</v>
      </c>
      <c r="T2361">
        <v>3</v>
      </c>
      <c r="U2361">
        <v>2</v>
      </c>
      <c r="V2361" t="s">
        <v>142</v>
      </c>
      <c r="W2361">
        <v>2016</v>
      </c>
      <c r="X2361" t="s">
        <v>1440</v>
      </c>
      <c r="Y2361" s="33">
        <v>42522</v>
      </c>
      <c r="Z2361">
        <v>62016</v>
      </c>
      <c r="AA2361" s="32">
        <v>42522</v>
      </c>
      <c r="AB2361" s="32">
        <v>42551</v>
      </c>
      <c r="AC2361" s="32">
        <v>42461</v>
      </c>
      <c r="AD2361" s="32">
        <v>42551</v>
      </c>
      <c r="AE2361" s="32">
        <v>42370</v>
      </c>
      <c r="AF2361" s="32">
        <v>42735</v>
      </c>
      <c r="AG2361">
        <v>0</v>
      </c>
      <c r="AH2361">
        <v>1</v>
      </c>
      <c r="AI2361" t="s">
        <v>48</v>
      </c>
      <c r="AJ2361">
        <v>0</v>
      </c>
      <c r="AK2361" t="s">
        <v>48</v>
      </c>
    </row>
    <row r="2362" spans="1:37" x14ac:dyDescent="0.25">
      <c r="A2362">
        <v>20160618</v>
      </c>
      <c r="B2362" s="31">
        <v>42539</v>
      </c>
      <c r="C2362" t="s">
        <v>1538</v>
      </c>
      <c r="D2362" s="32">
        <v>42539</v>
      </c>
      <c r="E2362">
        <v>18</v>
      </c>
      <c r="F2362" t="s">
        <v>75</v>
      </c>
      <c r="G2362" t="s">
        <v>47</v>
      </c>
      <c r="H2362">
        <v>7</v>
      </c>
      <c r="I2362">
        <v>6</v>
      </c>
      <c r="J2362">
        <v>3</v>
      </c>
      <c r="K2362">
        <v>25</v>
      </c>
      <c r="L2362">
        <v>12</v>
      </c>
      <c r="M2362">
        <v>170</v>
      </c>
      <c r="N2362">
        <v>3</v>
      </c>
      <c r="O2362">
        <v>12</v>
      </c>
      <c r="P2362">
        <v>25</v>
      </c>
      <c r="Q2362" s="34">
        <f t="shared" si="36"/>
        <v>343</v>
      </c>
      <c r="R2362">
        <v>6</v>
      </c>
      <c r="S2362" t="s">
        <v>185</v>
      </c>
      <c r="T2362">
        <v>3</v>
      </c>
      <c r="U2362">
        <v>2</v>
      </c>
      <c r="V2362" t="s">
        <v>142</v>
      </c>
      <c r="W2362">
        <v>2016</v>
      </c>
      <c r="X2362" t="s">
        <v>1440</v>
      </c>
      <c r="Y2362" s="33">
        <v>42522</v>
      </c>
      <c r="Z2362">
        <v>62016</v>
      </c>
      <c r="AA2362" s="32">
        <v>42522</v>
      </c>
      <c r="AB2362" s="32">
        <v>42551</v>
      </c>
      <c r="AC2362" s="32">
        <v>42461</v>
      </c>
      <c r="AD2362" s="32">
        <v>42551</v>
      </c>
      <c r="AE2362" s="32">
        <v>42370</v>
      </c>
      <c r="AF2362" s="32">
        <v>42735</v>
      </c>
      <c r="AG2362">
        <v>0</v>
      </c>
      <c r="AH2362">
        <v>0</v>
      </c>
      <c r="AI2362" t="s">
        <v>48</v>
      </c>
      <c r="AJ2362">
        <v>0</v>
      </c>
      <c r="AK2362" t="s">
        <v>48</v>
      </c>
    </row>
    <row r="2363" spans="1:37" x14ac:dyDescent="0.25">
      <c r="A2363">
        <v>20160619</v>
      </c>
      <c r="B2363" s="31">
        <v>42540</v>
      </c>
      <c r="C2363" t="s">
        <v>1539</v>
      </c>
      <c r="D2363" s="32">
        <v>42540</v>
      </c>
      <c r="E2363">
        <v>19</v>
      </c>
      <c r="F2363" t="s">
        <v>77</v>
      </c>
      <c r="G2363" t="s">
        <v>50</v>
      </c>
      <c r="H2363">
        <v>1</v>
      </c>
      <c r="I2363">
        <v>7</v>
      </c>
      <c r="J2363">
        <v>3</v>
      </c>
      <c r="K2363">
        <v>25</v>
      </c>
      <c r="L2363">
        <v>12</v>
      </c>
      <c r="M2363">
        <v>171</v>
      </c>
      <c r="N2363">
        <v>4</v>
      </c>
      <c r="O2363">
        <v>12</v>
      </c>
      <c r="P2363">
        <v>26</v>
      </c>
      <c r="Q2363" s="34">
        <f t="shared" si="36"/>
        <v>344</v>
      </c>
      <c r="R2363">
        <v>6</v>
      </c>
      <c r="S2363" t="s">
        <v>185</v>
      </c>
      <c r="T2363">
        <v>3</v>
      </c>
      <c r="U2363">
        <v>2</v>
      </c>
      <c r="V2363" t="s">
        <v>142</v>
      </c>
      <c r="W2363">
        <v>2016</v>
      </c>
      <c r="X2363" t="s">
        <v>1440</v>
      </c>
      <c r="Y2363" s="33">
        <v>42522</v>
      </c>
      <c r="Z2363">
        <v>62016</v>
      </c>
      <c r="AA2363" s="32">
        <v>42522</v>
      </c>
      <c r="AB2363" s="32">
        <v>42551</v>
      </c>
      <c r="AC2363" s="32">
        <v>42461</v>
      </c>
      <c r="AD2363" s="32">
        <v>42551</v>
      </c>
      <c r="AE2363" s="32">
        <v>42370</v>
      </c>
      <c r="AF2363" s="32">
        <v>42735</v>
      </c>
      <c r="AG2363">
        <v>0</v>
      </c>
      <c r="AH2363">
        <v>0</v>
      </c>
      <c r="AI2363" t="s">
        <v>48</v>
      </c>
      <c r="AJ2363">
        <v>0</v>
      </c>
      <c r="AK2363" t="s">
        <v>48</v>
      </c>
    </row>
    <row r="2364" spans="1:37" x14ac:dyDescent="0.25">
      <c r="A2364">
        <v>20160620</v>
      </c>
      <c r="B2364" s="31">
        <v>42541</v>
      </c>
      <c r="C2364" t="s">
        <v>1540</v>
      </c>
      <c r="D2364" s="32">
        <v>42541</v>
      </c>
      <c r="E2364">
        <v>20</v>
      </c>
      <c r="F2364" t="s">
        <v>79</v>
      </c>
      <c r="G2364" t="s">
        <v>52</v>
      </c>
      <c r="H2364">
        <v>2</v>
      </c>
      <c r="I2364">
        <v>1</v>
      </c>
      <c r="J2364">
        <v>3</v>
      </c>
      <c r="K2364">
        <v>25</v>
      </c>
      <c r="L2364">
        <v>12</v>
      </c>
      <c r="M2364">
        <v>172</v>
      </c>
      <c r="N2364">
        <v>4</v>
      </c>
      <c r="O2364">
        <v>12</v>
      </c>
      <c r="P2364">
        <v>26</v>
      </c>
      <c r="Q2364" s="34">
        <f t="shared" si="36"/>
        <v>344</v>
      </c>
      <c r="R2364">
        <v>6</v>
      </c>
      <c r="S2364" t="s">
        <v>185</v>
      </c>
      <c r="T2364">
        <v>3</v>
      </c>
      <c r="U2364">
        <v>2</v>
      </c>
      <c r="V2364" t="s">
        <v>142</v>
      </c>
      <c r="W2364">
        <v>2016</v>
      </c>
      <c r="X2364" t="s">
        <v>1440</v>
      </c>
      <c r="Y2364" s="33">
        <v>42522</v>
      </c>
      <c r="Z2364">
        <v>62016</v>
      </c>
      <c r="AA2364" s="32">
        <v>42522</v>
      </c>
      <c r="AB2364" s="32">
        <v>42551</v>
      </c>
      <c r="AC2364" s="32">
        <v>42461</v>
      </c>
      <c r="AD2364" s="32">
        <v>42551</v>
      </c>
      <c r="AE2364" s="32">
        <v>42370</v>
      </c>
      <c r="AF2364" s="32">
        <v>42735</v>
      </c>
      <c r="AG2364">
        <v>0</v>
      </c>
      <c r="AH2364">
        <v>1</v>
      </c>
      <c r="AI2364" t="s">
        <v>48</v>
      </c>
      <c r="AJ2364">
        <v>0</v>
      </c>
      <c r="AK2364" t="s">
        <v>48</v>
      </c>
    </row>
    <row r="2365" spans="1:37" x14ac:dyDescent="0.25">
      <c r="A2365">
        <v>20160621</v>
      </c>
      <c r="B2365" s="31">
        <v>42542</v>
      </c>
      <c r="C2365" t="s">
        <v>1541</v>
      </c>
      <c r="D2365" s="32">
        <v>42542</v>
      </c>
      <c r="E2365">
        <v>21</v>
      </c>
      <c r="F2365" t="s">
        <v>81</v>
      </c>
      <c r="G2365" t="s">
        <v>54</v>
      </c>
      <c r="H2365">
        <v>3</v>
      </c>
      <c r="I2365">
        <v>2</v>
      </c>
      <c r="J2365">
        <v>3</v>
      </c>
      <c r="K2365">
        <v>25</v>
      </c>
      <c r="L2365">
        <v>12</v>
      </c>
      <c r="M2365">
        <v>173</v>
      </c>
      <c r="N2365">
        <v>4</v>
      </c>
      <c r="O2365">
        <v>12</v>
      </c>
      <c r="P2365">
        <v>26</v>
      </c>
      <c r="Q2365" s="34">
        <f t="shared" si="36"/>
        <v>344</v>
      </c>
      <c r="R2365">
        <v>6</v>
      </c>
      <c r="S2365" t="s">
        <v>185</v>
      </c>
      <c r="T2365">
        <v>3</v>
      </c>
      <c r="U2365">
        <v>2</v>
      </c>
      <c r="V2365" t="s">
        <v>142</v>
      </c>
      <c r="W2365">
        <v>2016</v>
      </c>
      <c r="X2365" t="s">
        <v>1440</v>
      </c>
      <c r="Y2365" s="33">
        <v>42522</v>
      </c>
      <c r="Z2365">
        <v>62016</v>
      </c>
      <c r="AA2365" s="32">
        <v>42522</v>
      </c>
      <c r="AB2365" s="32">
        <v>42551</v>
      </c>
      <c r="AC2365" s="32">
        <v>42461</v>
      </c>
      <c r="AD2365" s="32">
        <v>42551</v>
      </c>
      <c r="AE2365" s="32">
        <v>42370</v>
      </c>
      <c r="AF2365" s="32">
        <v>42735</v>
      </c>
      <c r="AG2365">
        <v>0</v>
      </c>
      <c r="AH2365">
        <v>1</v>
      </c>
      <c r="AI2365" t="s">
        <v>48</v>
      </c>
      <c r="AJ2365">
        <v>0</v>
      </c>
      <c r="AK2365" t="s">
        <v>48</v>
      </c>
    </row>
    <row r="2366" spans="1:37" x14ac:dyDescent="0.25">
      <c r="A2366">
        <v>20160622</v>
      </c>
      <c r="B2366" s="31">
        <v>42543</v>
      </c>
      <c r="C2366" t="s">
        <v>1542</v>
      </c>
      <c r="D2366" s="32">
        <v>42543</v>
      </c>
      <c r="E2366">
        <v>22</v>
      </c>
      <c r="F2366" t="s">
        <v>83</v>
      </c>
      <c r="G2366" t="s">
        <v>56</v>
      </c>
      <c r="H2366">
        <v>4</v>
      </c>
      <c r="I2366">
        <v>3</v>
      </c>
      <c r="J2366">
        <v>4</v>
      </c>
      <c r="K2366">
        <v>25</v>
      </c>
      <c r="L2366">
        <v>12</v>
      </c>
      <c r="M2366">
        <v>174</v>
      </c>
      <c r="N2366">
        <v>4</v>
      </c>
      <c r="O2366">
        <v>12</v>
      </c>
      <c r="P2366">
        <v>26</v>
      </c>
      <c r="Q2366" s="34">
        <f t="shared" si="36"/>
        <v>344</v>
      </c>
      <c r="R2366">
        <v>6</v>
      </c>
      <c r="S2366" t="s">
        <v>185</v>
      </c>
      <c r="T2366">
        <v>3</v>
      </c>
      <c r="U2366">
        <v>2</v>
      </c>
      <c r="V2366" t="s">
        <v>142</v>
      </c>
      <c r="W2366">
        <v>2016</v>
      </c>
      <c r="X2366" t="s">
        <v>1440</v>
      </c>
      <c r="Y2366" s="33">
        <v>42522</v>
      </c>
      <c r="Z2366">
        <v>62016</v>
      </c>
      <c r="AA2366" s="32">
        <v>42522</v>
      </c>
      <c r="AB2366" s="32">
        <v>42551</v>
      </c>
      <c r="AC2366" s="32">
        <v>42461</v>
      </c>
      <c r="AD2366" s="32">
        <v>42551</v>
      </c>
      <c r="AE2366" s="32">
        <v>42370</v>
      </c>
      <c r="AF2366" s="32">
        <v>42735</v>
      </c>
      <c r="AG2366">
        <v>0</v>
      </c>
      <c r="AH2366">
        <v>1</v>
      </c>
      <c r="AI2366" t="s">
        <v>48</v>
      </c>
      <c r="AJ2366">
        <v>0</v>
      </c>
      <c r="AK2366" t="s">
        <v>48</v>
      </c>
    </row>
    <row r="2367" spans="1:37" x14ac:dyDescent="0.25">
      <c r="A2367">
        <v>20160623</v>
      </c>
      <c r="B2367" s="31">
        <v>42544</v>
      </c>
      <c r="C2367" t="s">
        <v>1543</v>
      </c>
      <c r="D2367" s="32">
        <v>42544</v>
      </c>
      <c r="E2367">
        <v>23</v>
      </c>
      <c r="F2367" t="s">
        <v>85</v>
      </c>
      <c r="G2367" t="s">
        <v>58</v>
      </c>
      <c r="H2367">
        <v>5</v>
      </c>
      <c r="I2367">
        <v>4</v>
      </c>
      <c r="J2367">
        <v>4</v>
      </c>
      <c r="K2367">
        <v>25</v>
      </c>
      <c r="L2367">
        <v>12</v>
      </c>
      <c r="M2367">
        <v>175</v>
      </c>
      <c r="N2367">
        <v>4</v>
      </c>
      <c r="O2367">
        <v>12</v>
      </c>
      <c r="P2367">
        <v>26</v>
      </c>
      <c r="Q2367" s="34">
        <f t="shared" si="36"/>
        <v>344</v>
      </c>
      <c r="R2367">
        <v>6</v>
      </c>
      <c r="S2367" t="s">
        <v>185</v>
      </c>
      <c r="T2367">
        <v>3</v>
      </c>
      <c r="U2367">
        <v>2</v>
      </c>
      <c r="V2367" t="s">
        <v>142</v>
      </c>
      <c r="W2367">
        <v>2016</v>
      </c>
      <c r="X2367" t="s">
        <v>1440</v>
      </c>
      <c r="Y2367" s="33">
        <v>42522</v>
      </c>
      <c r="Z2367">
        <v>62016</v>
      </c>
      <c r="AA2367" s="32">
        <v>42522</v>
      </c>
      <c r="AB2367" s="32">
        <v>42551</v>
      </c>
      <c r="AC2367" s="32">
        <v>42461</v>
      </c>
      <c r="AD2367" s="32">
        <v>42551</v>
      </c>
      <c r="AE2367" s="32">
        <v>42370</v>
      </c>
      <c r="AF2367" s="32">
        <v>42735</v>
      </c>
      <c r="AG2367">
        <v>0</v>
      </c>
      <c r="AH2367">
        <v>1</v>
      </c>
      <c r="AI2367" t="s">
        <v>48</v>
      </c>
      <c r="AJ2367">
        <v>0</v>
      </c>
      <c r="AK2367" t="s">
        <v>48</v>
      </c>
    </row>
    <row r="2368" spans="1:37" x14ac:dyDescent="0.25">
      <c r="A2368">
        <v>20160624</v>
      </c>
      <c r="B2368" s="31">
        <v>42545</v>
      </c>
      <c r="C2368" t="s">
        <v>1544</v>
      </c>
      <c r="D2368" s="32">
        <v>42545</v>
      </c>
      <c r="E2368">
        <v>24</v>
      </c>
      <c r="F2368" t="s">
        <v>87</v>
      </c>
      <c r="G2368" t="s">
        <v>41</v>
      </c>
      <c r="H2368">
        <v>6</v>
      </c>
      <c r="I2368">
        <v>5</v>
      </c>
      <c r="J2368">
        <v>4</v>
      </c>
      <c r="K2368">
        <v>26</v>
      </c>
      <c r="L2368">
        <v>13</v>
      </c>
      <c r="M2368">
        <v>176</v>
      </c>
      <c r="N2368">
        <v>4</v>
      </c>
      <c r="O2368">
        <v>13</v>
      </c>
      <c r="P2368">
        <v>26</v>
      </c>
      <c r="Q2368" s="34">
        <f t="shared" si="36"/>
        <v>344</v>
      </c>
      <c r="R2368">
        <v>6</v>
      </c>
      <c r="S2368" t="s">
        <v>185</v>
      </c>
      <c r="T2368">
        <v>3</v>
      </c>
      <c r="U2368">
        <v>2</v>
      </c>
      <c r="V2368" t="s">
        <v>142</v>
      </c>
      <c r="W2368">
        <v>2016</v>
      </c>
      <c r="X2368" t="s">
        <v>1440</v>
      </c>
      <c r="Y2368" s="33">
        <v>42522</v>
      </c>
      <c r="Z2368">
        <v>62016</v>
      </c>
      <c r="AA2368" s="32">
        <v>42522</v>
      </c>
      <c r="AB2368" s="32">
        <v>42551</v>
      </c>
      <c r="AC2368" s="32">
        <v>42461</v>
      </c>
      <c r="AD2368" s="32">
        <v>42551</v>
      </c>
      <c r="AE2368" s="32">
        <v>42370</v>
      </c>
      <c r="AF2368" s="32">
        <v>42735</v>
      </c>
      <c r="AG2368">
        <v>0</v>
      </c>
      <c r="AH2368">
        <v>1</v>
      </c>
      <c r="AI2368" t="s">
        <v>48</v>
      </c>
      <c r="AJ2368">
        <v>0</v>
      </c>
      <c r="AK2368" t="s">
        <v>48</v>
      </c>
    </row>
    <row r="2369" spans="1:37" x14ac:dyDescent="0.25">
      <c r="A2369">
        <v>20160625</v>
      </c>
      <c r="B2369" s="31">
        <v>42546</v>
      </c>
      <c r="C2369" t="s">
        <v>1545</v>
      </c>
      <c r="D2369" s="32">
        <v>42546</v>
      </c>
      <c r="E2369">
        <v>25</v>
      </c>
      <c r="F2369" t="s">
        <v>89</v>
      </c>
      <c r="G2369" t="s">
        <v>47</v>
      </c>
      <c r="H2369">
        <v>7</v>
      </c>
      <c r="I2369">
        <v>6</v>
      </c>
      <c r="J2369">
        <v>4</v>
      </c>
      <c r="K2369">
        <v>26</v>
      </c>
      <c r="L2369">
        <v>13</v>
      </c>
      <c r="M2369">
        <v>177</v>
      </c>
      <c r="N2369">
        <v>4</v>
      </c>
      <c r="O2369">
        <v>13</v>
      </c>
      <c r="P2369">
        <v>26</v>
      </c>
      <c r="Q2369" s="34">
        <f t="shared" si="36"/>
        <v>344</v>
      </c>
      <c r="R2369">
        <v>6</v>
      </c>
      <c r="S2369" t="s">
        <v>185</v>
      </c>
      <c r="T2369">
        <v>3</v>
      </c>
      <c r="U2369">
        <v>2</v>
      </c>
      <c r="V2369" t="s">
        <v>142</v>
      </c>
      <c r="W2369">
        <v>2016</v>
      </c>
      <c r="X2369" t="s">
        <v>1440</v>
      </c>
      <c r="Y2369" s="33">
        <v>42522</v>
      </c>
      <c r="Z2369">
        <v>62016</v>
      </c>
      <c r="AA2369" s="32">
        <v>42522</v>
      </c>
      <c r="AB2369" s="32">
        <v>42551</v>
      </c>
      <c r="AC2369" s="32">
        <v>42461</v>
      </c>
      <c r="AD2369" s="32">
        <v>42551</v>
      </c>
      <c r="AE2369" s="32">
        <v>42370</v>
      </c>
      <c r="AF2369" s="32">
        <v>42735</v>
      </c>
      <c r="AG2369">
        <v>0</v>
      </c>
      <c r="AH2369">
        <v>0</v>
      </c>
      <c r="AI2369" t="s">
        <v>48</v>
      </c>
      <c r="AJ2369">
        <v>0</v>
      </c>
      <c r="AK2369" t="s">
        <v>48</v>
      </c>
    </row>
    <row r="2370" spans="1:37" x14ac:dyDescent="0.25">
      <c r="A2370">
        <v>20160626</v>
      </c>
      <c r="B2370" s="31">
        <v>42547</v>
      </c>
      <c r="C2370" t="s">
        <v>1546</v>
      </c>
      <c r="D2370" s="32">
        <v>42547</v>
      </c>
      <c r="E2370">
        <v>26</v>
      </c>
      <c r="F2370" t="s">
        <v>91</v>
      </c>
      <c r="G2370" t="s">
        <v>50</v>
      </c>
      <c r="H2370">
        <v>1</v>
      </c>
      <c r="I2370">
        <v>7</v>
      </c>
      <c r="J2370">
        <v>4</v>
      </c>
      <c r="K2370">
        <v>26</v>
      </c>
      <c r="L2370">
        <v>13</v>
      </c>
      <c r="M2370">
        <v>178</v>
      </c>
      <c r="N2370">
        <v>5</v>
      </c>
      <c r="O2370">
        <v>13</v>
      </c>
      <c r="P2370">
        <v>27</v>
      </c>
      <c r="Q2370" s="34">
        <f t="shared" si="36"/>
        <v>345</v>
      </c>
      <c r="R2370">
        <v>6</v>
      </c>
      <c r="S2370" t="s">
        <v>185</v>
      </c>
      <c r="T2370">
        <v>3</v>
      </c>
      <c r="U2370">
        <v>2</v>
      </c>
      <c r="V2370" t="s">
        <v>142</v>
      </c>
      <c r="W2370">
        <v>2016</v>
      </c>
      <c r="X2370" t="s">
        <v>1440</v>
      </c>
      <c r="Y2370" s="33">
        <v>42522</v>
      </c>
      <c r="Z2370">
        <v>62016</v>
      </c>
      <c r="AA2370" s="32">
        <v>42522</v>
      </c>
      <c r="AB2370" s="32">
        <v>42551</v>
      </c>
      <c r="AC2370" s="32">
        <v>42461</v>
      </c>
      <c r="AD2370" s="32">
        <v>42551</v>
      </c>
      <c r="AE2370" s="32">
        <v>42370</v>
      </c>
      <c r="AF2370" s="32">
        <v>42735</v>
      </c>
      <c r="AG2370">
        <v>0</v>
      </c>
      <c r="AH2370">
        <v>0</v>
      </c>
      <c r="AI2370" t="s">
        <v>48</v>
      </c>
      <c r="AJ2370">
        <v>0</v>
      </c>
      <c r="AK2370" t="s">
        <v>48</v>
      </c>
    </row>
    <row r="2371" spans="1:37" x14ac:dyDescent="0.25">
      <c r="A2371">
        <v>20160627</v>
      </c>
      <c r="B2371" s="31">
        <v>42548</v>
      </c>
      <c r="C2371" t="s">
        <v>1547</v>
      </c>
      <c r="D2371" s="32">
        <v>42548</v>
      </c>
      <c r="E2371">
        <v>27</v>
      </c>
      <c r="F2371" t="s">
        <v>93</v>
      </c>
      <c r="G2371" t="s">
        <v>52</v>
      </c>
      <c r="H2371">
        <v>2</v>
      </c>
      <c r="I2371">
        <v>1</v>
      </c>
      <c r="J2371">
        <v>4</v>
      </c>
      <c r="K2371">
        <v>26</v>
      </c>
      <c r="L2371">
        <v>13</v>
      </c>
      <c r="M2371">
        <v>179</v>
      </c>
      <c r="N2371">
        <v>5</v>
      </c>
      <c r="O2371">
        <v>13</v>
      </c>
      <c r="P2371">
        <v>27</v>
      </c>
      <c r="Q2371" s="34">
        <f t="shared" si="36"/>
        <v>345</v>
      </c>
      <c r="R2371">
        <v>6</v>
      </c>
      <c r="S2371" t="s">
        <v>185</v>
      </c>
      <c r="T2371">
        <v>3</v>
      </c>
      <c r="U2371">
        <v>2</v>
      </c>
      <c r="V2371" t="s">
        <v>142</v>
      </c>
      <c r="W2371">
        <v>2016</v>
      </c>
      <c r="X2371" t="s">
        <v>1440</v>
      </c>
      <c r="Y2371" s="33">
        <v>42522</v>
      </c>
      <c r="Z2371">
        <v>62016</v>
      </c>
      <c r="AA2371" s="32">
        <v>42522</v>
      </c>
      <c r="AB2371" s="32">
        <v>42551</v>
      </c>
      <c r="AC2371" s="32">
        <v>42461</v>
      </c>
      <c r="AD2371" s="32">
        <v>42551</v>
      </c>
      <c r="AE2371" s="32">
        <v>42370</v>
      </c>
      <c r="AF2371" s="32">
        <v>42735</v>
      </c>
      <c r="AG2371">
        <v>0</v>
      </c>
      <c r="AH2371">
        <v>1</v>
      </c>
      <c r="AI2371" t="s">
        <v>48</v>
      </c>
      <c r="AJ2371">
        <v>0</v>
      </c>
      <c r="AK2371" t="s">
        <v>48</v>
      </c>
    </row>
    <row r="2372" spans="1:37" x14ac:dyDescent="0.25">
      <c r="A2372">
        <v>20160628</v>
      </c>
      <c r="B2372" s="31">
        <v>42549</v>
      </c>
      <c r="C2372" t="s">
        <v>1548</v>
      </c>
      <c r="D2372" s="32">
        <v>42549</v>
      </c>
      <c r="E2372">
        <v>28</v>
      </c>
      <c r="F2372" t="s">
        <v>95</v>
      </c>
      <c r="G2372" t="s">
        <v>54</v>
      </c>
      <c r="H2372">
        <v>3</v>
      </c>
      <c r="I2372">
        <v>2</v>
      </c>
      <c r="J2372">
        <v>4</v>
      </c>
      <c r="K2372">
        <v>26</v>
      </c>
      <c r="L2372">
        <v>13</v>
      </c>
      <c r="M2372">
        <v>180</v>
      </c>
      <c r="N2372">
        <v>5</v>
      </c>
      <c r="O2372">
        <v>13</v>
      </c>
      <c r="P2372">
        <v>27</v>
      </c>
      <c r="Q2372" s="34">
        <f t="shared" ref="Q2372:Q2435" si="37">IF(P2372&lt;&gt;P2371,Q2371+1,Q2371)</f>
        <v>345</v>
      </c>
      <c r="R2372">
        <v>6</v>
      </c>
      <c r="S2372" t="s">
        <v>185</v>
      </c>
      <c r="T2372">
        <v>3</v>
      </c>
      <c r="U2372">
        <v>2</v>
      </c>
      <c r="V2372" t="s">
        <v>142</v>
      </c>
      <c r="W2372">
        <v>2016</v>
      </c>
      <c r="X2372" t="s">
        <v>1440</v>
      </c>
      <c r="Y2372" s="33">
        <v>42522</v>
      </c>
      <c r="Z2372">
        <v>62016</v>
      </c>
      <c r="AA2372" s="32">
        <v>42522</v>
      </c>
      <c r="AB2372" s="32">
        <v>42551</v>
      </c>
      <c r="AC2372" s="32">
        <v>42461</v>
      </c>
      <c r="AD2372" s="32">
        <v>42551</v>
      </c>
      <c r="AE2372" s="32">
        <v>42370</v>
      </c>
      <c r="AF2372" s="32">
        <v>42735</v>
      </c>
      <c r="AG2372">
        <v>0</v>
      </c>
      <c r="AH2372">
        <v>1</v>
      </c>
      <c r="AI2372" t="s">
        <v>48</v>
      </c>
      <c r="AJ2372">
        <v>0</v>
      </c>
      <c r="AK2372" t="s">
        <v>48</v>
      </c>
    </row>
    <row r="2373" spans="1:37" x14ac:dyDescent="0.25">
      <c r="A2373">
        <v>20160629</v>
      </c>
      <c r="B2373" s="31">
        <v>42550</v>
      </c>
      <c r="C2373" t="s">
        <v>1549</v>
      </c>
      <c r="D2373" s="32">
        <v>42550</v>
      </c>
      <c r="E2373">
        <v>29</v>
      </c>
      <c r="F2373" t="s">
        <v>97</v>
      </c>
      <c r="G2373" t="s">
        <v>56</v>
      </c>
      <c r="H2373">
        <v>4</v>
      </c>
      <c r="I2373">
        <v>3</v>
      </c>
      <c r="J2373">
        <v>5</v>
      </c>
      <c r="K2373">
        <v>26</v>
      </c>
      <c r="L2373">
        <v>13</v>
      </c>
      <c r="M2373">
        <v>181</v>
      </c>
      <c r="N2373">
        <v>5</v>
      </c>
      <c r="O2373">
        <v>13</v>
      </c>
      <c r="P2373">
        <v>27</v>
      </c>
      <c r="Q2373" s="34">
        <f t="shared" si="37"/>
        <v>345</v>
      </c>
      <c r="R2373">
        <v>6</v>
      </c>
      <c r="S2373" t="s">
        <v>185</v>
      </c>
      <c r="T2373">
        <v>3</v>
      </c>
      <c r="U2373">
        <v>2</v>
      </c>
      <c r="V2373" t="s">
        <v>142</v>
      </c>
      <c r="W2373">
        <v>2016</v>
      </c>
      <c r="X2373" t="s">
        <v>1440</v>
      </c>
      <c r="Y2373" s="33">
        <v>42522</v>
      </c>
      <c r="Z2373">
        <v>62016</v>
      </c>
      <c r="AA2373" s="32">
        <v>42522</v>
      </c>
      <c r="AB2373" s="32">
        <v>42551</v>
      </c>
      <c r="AC2373" s="32">
        <v>42461</v>
      </c>
      <c r="AD2373" s="32">
        <v>42551</v>
      </c>
      <c r="AE2373" s="32">
        <v>42370</v>
      </c>
      <c r="AF2373" s="32">
        <v>42735</v>
      </c>
      <c r="AG2373">
        <v>0</v>
      </c>
      <c r="AH2373">
        <v>1</v>
      </c>
      <c r="AI2373" t="s">
        <v>48</v>
      </c>
      <c r="AJ2373">
        <v>0</v>
      </c>
      <c r="AK2373" t="s">
        <v>48</v>
      </c>
    </row>
    <row r="2374" spans="1:37" x14ac:dyDescent="0.25">
      <c r="A2374">
        <v>20160630</v>
      </c>
      <c r="B2374" s="31">
        <v>42551</v>
      </c>
      <c r="C2374" t="s">
        <v>1550</v>
      </c>
      <c r="D2374" s="32">
        <v>42551</v>
      </c>
      <c r="E2374">
        <v>30</v>
      </c>
      <c r="F2374" t="s">
        <v>99</v>
      </c>
      <c r="G2374" t="s">
        <v>58</v>
      </c>
      <c r="H2374">
        <v>5</v>
      </c>
      <c r="I2374">
        <v>4</v>
      </c>
      <c r="J2374">
        <v>5</v>
      </c>
      <c r="K2374">
        <v>26</v>
      </c>
      <c r="L2374">
        <v>13</v>
      </c>
      <c r="M2374">
        <v>182</v>
      </c>
      <c r="N2374">
        <v>5</v>
      </c>
      <c r="O2374">
        <v>13</v>
      </c>
      <c r="P2374">
        <v>27</v>
      </c>
      <c r="Q2374" s="34">
        <f t="shared" si="37"/>
        <v>345</v>
      </c>
      <c r="R2374">
        <v>6</v>
      </c>
      <c r="S2374" t="s">
        <v>185</v>
      </c>
      <c r="T2374">
        <v>3</v>
      </c>
      <c r="U2374">
        <v>2</v>
      </c>
      <c r="V2374" t="s">
        <v>142</v>
      </c>
      <c r="W2374">
        <v>2016</v>
      </c>
      <c r="X2374" t="s">
        <v>1440</v>
      </c>
      <c r="Y2374" s="33">
        <v>42522</v>
      </c>
      <c r="Z2374">
        <v>62016</v>
      </c>
      <c r="AA2374" s="32">
        <v>42522</v>
      </c>
      <c r="AB2374" s="32">
        <v>42551</v>
      </c>
      <c r="AC2374" s="32">
        <v>42461</v>
      </c>
      <c r="AD2374" s="32">
        <v>42551</v>
      </c>
      <c r="AE2374" s="32">
        <v>42370</v>
      </c>
      <c r="AF2374" s="32">
        <v>42735</v>
      </c>
      <c r="AG2374">
        <v>0</v>
      </c>
      <c r="AH2374">
        <v>1</v>
      </c>
      <c r="AI2374" t="s">
        <v>48</v>
      </c>
      <c r="AJ2374">
        <v>0</v>
      </c>
      <c r="AK2374" t="s">
        <v>48</v>
      </c>
    </row>
    <row r="2375" spans="1:37" x14ac:dyDescent="0.25">
      <c r="A2375">
        <v>20160701</v>
      </c>
      <c r="B2375" s="31">
        <v>42552</v>
      </c>
      <c r="C2375" s="32">
        <v>42376</v>
      </c>
      <c r="D2375" s="32">
        <v>42552</v>
      </c>
      <c r="E2375">
        <v>1</v>
      </c>
      <c r="F2375" t="s">
        <v>40</v>
      </c>
      <c r="G2375" t="s">
        <v>41</v>
      </c>
      <c r="H2375">
        <v>6</v>
      </c>
      <c r="I2375">
        <v>5</v>
      </c>
      <c r="J2375">
        <v>1</v>
      </c>
      <c r="K2375">
        <v>27</v>
      </c>
      <c r="L2375">
        <v>1</v>
      </c>
      <c r="M2375">
        <v>183</v>
      </c>
      <c r="N2375">
        <v>1</v>
      </c>
      <c r="O2375">
        <v>1</v>
      </c>
      <c r="P2375">
        <v>27</v>
      </c>
      <c r="Q2375" s="34">
        <f t="shared" si="37"/>
        <v>345</v>
      </c>
      <c r="R2375">
        <v>7</v>
      </c>
      <c r="S2375" t="s">
        <v>204</v>
      </c>
      <c r="T2375">
        <v>1</v>
      </c>
      <c r="U2375">
        <v>3</v>
      </c>
      <c r="V2375" t="s">
        <v>205</v>
      </c>
      <c r="W2375">
        <v>2016</v>
      </c>
      <c r="X2375" t="s">
        <v>1440</v>
      </c>
      <c r="Y2375" s="33">
        <v>42552</v>
      </c>
      <c r="Z2375">
        <v>72016</v>
      </c>
      <c r="AA2375" s="32">
        <v>42552</v>
      </c>
      <c r="AB2375" s="32">
        <v>42582</v>
      </c>
      <c r="AC2375" s="32">
        <v>42552</v>
      </c>
      <c r="AD2375" s="32">
        <v>42643</v>
      </c>
      <c r="AE2375" s="32">
        <v>42370</v>
      </c>
      <c r="AF2375" s="32">
        <v>42735</v>
      </c>
      <c r="AG2375">
        <v>0</v>
      </c>
      <c r="AH2375">
        <v>1</v>
      </c>
      <c r="AI2375" t="s">
        <v>48</v>
      </c>
      <c r="AJ2375">
        <v>0</v>
      </c>
      <c r="AK2375" t="s">
        <v>48</v>
      </c>
    </row>
    <row r="2376" spans="1:37" x14ac:dyDescent="0.25">
      <c r="A2376">
        <v>20160702</v>
      </c>
      <c r="B2376" s="31">
        <v>42553</v>
      </c>
      <c r="C2376" s="32">
        <v>42407</v>
      </c>
      <c r="D2376" s="32">
        <v>42553</v>
      </c>
      <c r="E2376">
        <v>2</v>
      </c>
      <c r="F2376" t="s">
        <v>46</v>
      </c>
      <c r="G2376" t="s">
        <v>47</v>
      </c>
      <c r="H2376">
        <v>7</v>
      </c>
      <c r="I2376">
        <v>6</v>
      </c>
      <c r="J2376">
        <v>1</v>
      </c>
      <c r="K2376">
        <v>27</v>
      </c>
      <c r="L2376">
        <v>1</v>
      </c>
      <c r="M2376">
        <v>184</v>
      </c>
      <c r="N2376">
        <v>1</v>
      </c>
      <c r="O2376">
        <v>1</v>
      </c>
      <c r="P2376">
        <v>27</v>
      </c>
      <c r="Q2376" s="34">
        <f t="shared" si="37"/>
        <v>345</v>
      </c>
      <c r="R2376">
        <v>7</v>
      </c>
      <c r="S2376" t="s">
        <v>204</v>
      </c>
      <c r="T2376">
        <v>1</v>
      </c>
      <c r="U2376">
        <v>3</v>
      </c>
      <c r="V2376" t="s">
        <v>205</v>
      </c>
      <c r="W2376">
        <v>2016</v>
      </c>
      <c r="X2376" t="s">
        <v>1440</v>
      </c>
      <c r="Y2376" s="33">
        <v>42552</v>
      </c>
      <c r="Z2376">
        <v>72016</v>
      </c>
      <c r="AA2376" s="32">
        <v>42552</v>
      </c>
      <c r="AB2376" s="32">
        <v>42582</v>
      </c>
      <c r="AC2376" s="32">
        <v>42552</v>
      </c>
      <c r="AD2376" s="32">
        <v>42643</v>
      </c>
      <c r="AE2376" s="32">
        <v>42370</v>
      </c>
      <c r="AF2376" s="32">
        <v>42735</v>
      </c>
      <c r="AG2376">
        <v>0</v>
      </c>
      <c r="AH2376">
        <v>0</v>
      </c>
      <c r="AI2376" t="s">
        <v>48</v>
      </c>
      <c r="AJ2376">
        <v>0</v>
      </c>
      <c r="AK2376" t="s">
        <v>48</v>
      </c>
    </row>
    <row r="2377" spans="1:37" x14ac:dyDescent="0.25">
      <c r="A2377">
        <v>20160703</v>
      </c>
      <c r="B2377" s="31">
        <v>42554</v>
      </c>
      <c r="C2377" s="32">
        <v>42436</v>
      </c>
      <c r="D2377" s="32">
        <v>42554</v>
      </c>
      <c r="E2377">
        <v>3</v>
      </c>
      <c r="F2377" t="s">
        <v>49</v>
      </c>
      <c r="G2377" t="s">
        <v>50</v>
      </c>
      <c r="H2377">
        <v>1</v>
      </c>
      <c r="I2377">
        <v>7</v>
      </c>
      <c r="J2377">
        <v>1</v>
      </c>
      <c r="K2377">
        <v>27</v>
      </c>
      <c r="L2377">
        <v>1</v>
      </c>
      <c r="M2377">
        <v>185</v>
      </c>
      <c r="N2377">
        <v>2</v>
      </c>
      <c r="O2377">
        <v>1</v>
      </c>
      <c r="P2377">
        <v>28</v>
      </c>
      <c r="Q2377" s="34">
        <f t="shared" si="37"/>
        <v>346</v>
      </c>
      <c r="R2377">
        <v>7</v>
      </c>
      <c r="S2377" t="s">
        <v>204</v>
      </c>
      <c r="T2377">
        <v>1</v>
      </c>
      <c r="U2377">
        <v>3</v>
      </c>
      <c r="V2377" t="s">
        <v>205</v>
      </c>
      <c r="W2377">
        <v>2016</v>
      </c>
      <c r="X2377" t="s">
        <v>1440</v>
      </c>
      <c r="Y2377" s="33">
        <v>42552</v>
      </c>
      <c r="Z2377">
        <v>72016</v>
      </c>
      <c r="AA2377" s="32">
        <v>42552</v>
      </c>
      <c r="AB2377" s="32">
        <v>42582</v>
      </c>
      <c r="AC2377" s="32">
        <v>42552</v>
      </c>
      <c r="AD2377" s="32">
        <v>42643</v>
      </c>
      <c r="AE2377" s="32">
        <v>42370</v>
      </c>
      <c r="AF2377" s="32">
        <v>42735</v>
      </c>
      <c r="AG2377">
        <v>0</v>
      </c>
      <c r="AH2377">
        <v>0</v>
      </c>
      <c r="AI2377" t="s">
        <v>48</v>
      </c>
      <c r="AJ2377">
        <v>0</v>
      </c>
      <c r="AK2377" t="s">
        <v>48</v>
      </c>
    </row>
    <row r="2378" spans="1:37" x14ac:dyDescent="0.25">
      <c r="A2378">
        <v>20160704</v>
      </c>
      <c r="B2378" s="31">
        <v>42555</v>
      </c>
      <c r="C2378" s="32">
        <v>42467</v>
      </c>
      <c r="D2378" s="32">
        <v>42555</v>
      </c>
      <c r="E2378">
        <v>4</v>
      </c>
      <c r="F2378" t="s">
        <v>51</v>
      </c>
      <c r="G2378" t="s">
        <v>52</v>
      </c>
      <c r="H2378">
        <v>2</v>
      </c>
      <c r="I2378">
        <v>1</v>
      </c>
      <c r="J2378">
        <v>1</v>
      </c>
      <c r="K2378">
        <v>27</v>
      </c>
      <c r="L2378">
        <v>1</v>
      </c>
      <c r="M2378">
        <v>186</v>
      </c>
      <c r="N2378">
        <v>2</v>
      </c>
      <c r="O2378">
        <v>1</v>
      </c>
      <c r="P2378">
        <v>28</v>
      </c>
      <c r="Q2378" s="34">
        <f t="shared" si="37"/>
        <v>346</v>
      </c>
      <c r="R2378">
        <v>7</v>
      </c>
      <c r="S2378" t="s">
        <v>204</v>
      </c>
      <c r="T2378">
        <v>1</v>
      </c>
      <c r="U2378">
        <v>3</v>
      </c>
      <c r="V2378" t="s">
        <v>205</v>
      </c>
      <c r="W2378">
        <v>2016</v>
      </c>
      <c r="X2378" t="s">
        <v>1440</v>
      </c>
      <c r="Y2378" s="33">
        <v>42552</v>
      </c>
      <c r="Z2378">
        <v>72016</v>
      </c>
      <c r="AA2378" s="32">
        <v>42552</v>
      </c>
      <c r="AB2378" s="32">
        <v>42582</v>
      </c>
      <c r="AC2378" s="32">
        <v>42552</v>
      </c>
      <c r="AD2378" s="32">
        <v>42643</v>
      </c>
      <c r="AE2378" s="32">
        <v>42370</v>
      </c>
      <c r="AF2378" s="32">
        <v>42735</v>
      </c>
      <c r="AG2378">
        <v>1</v>
      </c>
      <c r="AH2378">
        <v>1</v>
      </c>
      <c r="AI2378" t="s">
        <v>206</v>
      </c>
      <c r="AJ2378">
        <v>0</v>
      </c>
      <c r="AK2378" t="s">
        <v>48</v>
      </c>
    </row>
    <row r="2379" spans="1:37" x14ac:dyDescent="0.25">
      <c r="A2379">
        <v>20160705</v>
      </c>
      <c r="B2379" s="31">
        <v>42556</v>
      </c>
      <c r="C2379" s="32">
        <v>42497</v>
      </c>
      <c r="D2379" s="32">
        <v>42556</v>
      </c>
      <c r="E2379">
        <v>5</v>
      </c>
      <c r="F2379" t="s">
        <v>53</v>
      </c>
      <c r="G2379" t="s">
        <v>54</v>
      </c>
      <c r="H2379">
        <v>3</v>
      </c>
      <c r="I2379">
        <v>2</v>
      </c>
      <c r="J2379">
        <v>1</v>
      </c>
      <c r="K2379">
        <v>27</v>
      </c>
      <c r="L2379">
        <v>1</v>
      </c>
      <c r="M2379">
        <v>187</v>
      </c>
      <c r="N2379">
        <v>2</v>
      </c>
      <c r="O2379">
        <v>1</v>
      </c>
      <c r="P2379">
        <v>28</v>
      </c>
      <c r="Q2379" s="34">
        <f t="shared" si="37"/>
        <v>346</v>
      </c>
      <c r="R2379">
        <v>7</v>
      </c>
      <c r="S2379" t="s">
        <v>204</v>
      </c>
      <c r="T2379">
        <v>1</v>
      </c>
      <c r="U2379">
        <v>3</v>
      </c>
      <c r="V2379" t="s">
        <v>205</v>
      </c>
      <c r="W2379">
        <v>2016</v>
      </c>
      <c r="X2379" t="s">
        <v>1440</v>
      </c>
      <c r="Y2379" s="33">
        <v>42552</v>
      </c>
      <c r="Z2379">
        <v>72016</v>
      </c>
      <c r="AA2379" s="32">
        <v>42552</v>
      </c>
      <c r="AB2379" s="32">
        <v>42582</v>
      </c>
      <c r="AC2379" s="32">
        <v>42552</v>
      </c>
      <c r="AD2379" s="32">
        <v>42643</v>
      </c>
      <c r="AE2379" s="32">
        <v>42370</v>
      </c>
      <c r="AF2379" s="32">
        <v>42735</v>
      </c>
      <c r="AG2379">
        <v>0</v>
      </c>
      <c r="AH2379">
        <v>1</v>
      </c>
      <c r="AI2379" t="s">
        <v>48</v>
      </c>
      <c r="AJ2379">
        <v>0</v>
      </c>
      <c r="AK2379" t="s">
        <v>48</v>
      </c>
    </row>
    <row r="2380" spans="1:37" x14ac:dyDescent="0.25">
      <c r="A2380">
        <v>20160706</v>
      </c>
      <c r="B2380" s="31">
        <v>42557</v>
      </c>
      <c r="C2380" s="32">
        <v>42528</v>
      </c>
      <c r="D2380" s="32">
        <v>42557</v>
      </c>
      <c r="E2380">
        <v>6</v>
      </c>
      <c r="F2380" t="s">
        <v>55</v>
      </c>
      <c r="G2380" t="s">
        <v>56</v>
      </c>
      <c r="H2380">
        <v>4</v>
      </c>
      <c r="I2380">
        <v>3</v>
      </c>
      <c r="J2380">
        <v>1</v>
      </c>
      <c r="K2380">
        <v>27</v>
      </c>
      <c r="L2380">
        <v>1</v>
      </c>
      <c r="M2380">
        <v>188</v>
      </c>
      <c r="N2380">
        <v>2</v>
      </c>
      <c r="O2380">
        <v>1</v>
      </c>
      <c r="P2380">
        <v>28</v>
      </c>
      <c r="Q2380" s="34">
        <f t="shared" si="37"/>
        <v>346</v>
      </c>
      <c r="R2380">
        <v>7</v>
      </c>
      <c r="S2380" t="s">
        <v>204</v>
      </c>
      <c r="T2380">
        <v>1</v>
      </c>
      <c r="U2380">
        <v>3</v>
      </c>
      <c r="V2380" t="s">
        <v>205</v>
      </c>
      <c r="W2380">
        <v>2016</v>
      </c>
      <c r="X2380" t="s">
        <v>1440</v>
      </c>
      <c r="Y2380" s="33">
        <v>42552</v>
      </c>
      <c r="Z2380">
        <v>72016</v>
      </c>
      <c r="AA2380" s="32">
        <v>42552</v>
      </c>
      <c r="AB2380" s="32">
        <v>42582</v>
      </c>
      <c r="AC2380" s="32">
        <v>42552</v>
      </c>
      <c r="AD2380" s="32">
        <v>42643</v>
      </c>
      <c r="AE2380" s="32">
        <v>42370</v>
      </c>
      <c r="AF2380" s="32">
        <v>42735</v>
      </c>
      <c r="AG2380">
        <v>0</v>
      </c>
      <c r="AH2380">
        <v>1</v>
      </c>
      <c r="AI2380" t="s">
        <v>48</v>
      </c>
      <c r="AJ2380">
        <v>0</v>
      </c>
      <c r="AK2380" t="s">
        <v>48</v>
      </c>
    </row>
    <row r="2381" spans="1:37" x14ac:dyDescent="0.25">
      <c r="A2381">
        <v>20160707</v>
      </c>
      <c r="B2381" s="31">
        <v>42558</v>
      </c>
      <c r="C2381" s="32">
        <v>42558</v>
      </c>
      <c r="D2381" s="32">
        <v>42558</v>
      </c>
      <c r="E2381">
        <v>7</v>
      </c>
      <c r="F2381" t="s">
        <v>57</v>
      </c>
      <c r="G2381" t="s">
        <v>58</v>
      </c>
      <c r="H2381">
        <v>5</v>
      </c>
      <c r="I2381">
        <v>4</v>
      </c>
      <c r="J2381">
        <v>1</v>
      </c>
      <c r="K2381">
        <v>27</v>
      </c>
      <c r="L2381">
        <v>1</v>
      </c>
      <c r="M2381">
        <v>189</v>
      </c>
      <c r="N2381">
        <v>2</v>
      </c>
      <c r="O2381">
        <v>1</v>
      </c>
      <c r="P2381">
        <v>28</v>
      </c>
      <c r="Q2381" s="34">
        <f t="shared" si="37"/>
        <v>346</v>
      </c>
      <c r="R2381">
        <v>7</v>
      </c>
      <c r="S2381" t="s">
        <v>204</v>
      </c>
      <c r="T2381">
        <v>1</v>
      </c>
      <c r="U2381">
        <v>3</v>
      </c>
      <c r="V2381" t="s">
        <v>205</v>
      </c>
      <c r="W2381">
        <v>2016</v>
      </c>
      <c r="X2381" t="s">
        <v>1440</v>
      </c>
      <c r="Y2381" s="33">
        <v>42552</v>
      </c>
      <c r="Z2381">
        <v>72016</v>
      </c>
      <c r="AA2381" s="32">
        <v>42552</v>
      </c>
      <c r="AB2381" s="32">
        <v>42582</v>
      </c>
      <c r="AC2381" s="32">
        <v>42552</v>
      </c>
      <c r="AD2381" s="32">
        <v>42643</v>
      </c>
      <c r="AE2381" s="32">
        <v>42370</v>
      </c>
      <c r="AF2381" s="32">
        <v>42735</v>
      </c>
      <c r="AG2381">
        <v>0</v>
      </c>
      <c r="AH2381">
        <v>1</v>
      </c>
      <c r="AI2381" t="s">
        <v>48</v>
      </c>
      <c r="AJ2381">
        <v>0</v>
      </c>
      <c r="AK2381" t="s">
        <v>48</v>
      </c>
    </row>
    <row r="2382" spans="1:37" x14ac:dyDescent="0.25">
      <c r="A2382">
        <v>20160708</v>
      </c>
      <c r="B2382" s="31">
        <v>42559</v>
      </c>
      <c r="C2382" s="32">
        <v>42589</v>
      </c>
      <c r="D2382" s="32">
        <v>42559</v>
      </c>
      <c r="E2382">
        <v>8</v>
      </c>
      <c r="F2382" t="s">
        <v>59</v>
      </c>
      <c r="G2382" t="s">
        <v>41</v>
      </c>
      <c r="H2382">
        <v>6</v>
      </c>
      <c r="I2382">
        <v>5</v>
      </c>
      <c r="J2382">
        <v>2</v>
      </c>
      <c r="K2382">
        <v>28</v>
      </c>
      <c r="L2382">
        <v>2</v>
      </c>
      <c r="M2382">
        <v>190</v>
      </c>
      <c r="N2382">
        <v>2</v>
      </c>
      <c r="O2382">
        <v>2</v>
      </c>
      <c r="P2382">
        <v>28</v>
      </c>
      <c r="Q2382" s="34">
        <f t="shared" si="37"/>
        <v>346</v>
      </c>
      <c r="R2382">
        <v>7</v>
      </c>
      <c r="S2382" t="s">
        <v>204</v>
      </c>
      <c r="T2382">
        <v>1</v>
      </c>
      <c r="U2382">
        <v>3</v>
      </c>
      <c r="V2382" t="s">
        <v>205</v>
      </c>
      <c r="W2382">
        <v>2016</v>
      </c>
      <c r="X2382" t="s">
        <v>1440</v>
      </c>
      <c r="Y2382" s="33">
        <v>42552</v>
      </c>
      <c r="Z2382">
        <v>72016</v>
      </c>
      <c r="AA2382" s="32">
        <v>42552</v>
      </c>
      <c r="AB2382" s="32">
        <v>42582</v>
      </c>
      <c r="AC2382" s="32">
        <v>42552</v>
      </c>
      <c r="AD2382" s="32">
        <v>42643</v>
      </c>
      <c r="AE2382" s="32">
        <v>42370</v>
      </c>
      <c r="AF2382" s="32">
        <v>42735</v>
      </c>
      <c r="AG2382">
        <v>0</v>
      </c>
      <c r="AH2382">
        <v>1</v>
      </c>
      <c r="AI2382" t="s">
        <v>48</v>
      </c>
      <c r="AJ2382">
        <v>0</v>
      </c>
      <c r="AK2382" t="s">
        <v>48</v>
      </c>
    </row>
    <row r="2383" spans="1:37" x14ac:dyDescent="0.25">
      <c r="A2383">
        <v>20160709</v>
      </c>
      <c r="B2383" s="31">
        <v>42560</v>
      </c>
      <c r="C2383" s="32">
        <v>42620</v>
      </c>
      <c r="D2383" s="32">
        <v>42560</v>
      </c>
      <c r="E2383">
        <v>9</v>
      </c>
      <c r="F2383" t="s">
        <v>60</v>
      </c>
      <c r="G2383" t="s">
        <v>47</v>
      </c>
      <c r="H2383">
        <v>7</v>
      </c>
      <c r="I2383">
        <v>6</v>
      </c>
      <c r="J2383">
        <v>2</v>
      </c>
      <c r="K2383">
        <v>28</v>
      </c>
      <c r="L2383">
        <v>2</v>
      </c>
      <c r="M2383">
        <v>191</v>
      </c>
      <c r="N2383">
        <v>2</v>
      </c>
      <c r="O2383">
        <v>2</v>
      </c>
      <c r="P2383">
        <v>28</v>
      </c>
      <c r="Q2383" s="34">
        <f t="shared" si="37"/>
        <v>346</v>
      </c>
      <c r="R2383">
        <v>7</v>
      </c>
      <c r="S2383" t="s">
        <v>204</v>
      </c>
      <c r="T2383">
        <v>1</v>
      </c>
      <c r="U2383">
        <v>3</v>
      </c>
      <c r="V2383" t="s">
        <v>205</v>
      </c>
      <c r="W2383">
        <v>2016</v>
      </c>
      <c r="X2383" t="s">
        <v>1440</v>
      </c>
      <c r="Y2383" s="33">
        <v>42552</v>
      </c>
      <c r="Z2383">
        <v>72016</v>
      </c>
      <c r="AA2383" s="32">
        <v>42552</v>
      </c>
      <c r="AB2383" s="32">
        <v>42582</v>
      </c>
      <c r="AC2383" s="32">
        <v>42552</v>
      </c>
      <c r="AD2383" s="32">
        <v>42643</v>
      </c>
      <c r="AE2383" s="32">
        <v>42370</v>
      </c>
      <c r="AF2383" s="32">
        <v>42735</v>
      </c>
      <c r="AG2383">
        <v>0</v>
      </c>
      <c r="AH2383">
        <v>0</v>
      </c>
      <c r="AI2383" t="s">
        <v>48</v>
      </c>
      <c r="AJ2383">
        <v>0</v>
      </c>
      <c r="AK2383" t="s">
        <v>48</v>
      </c>
    </row>
    <row r="2384" spans="1:37" x14ac:dyDescent="0.25">
      <c r="A2384">
        <v>20160710</v>
      </c>
      <c r="B2384" s="31">
        <v>42561</v>
      </c>
      <c r="C2384" s="32">
        <v>42650</v>
      </c>
      <c r="D2384" s="32">
        <v>42561</v>
      </c>
      <c r="E2384">
        <v>10</v>
      </c>
      <c r="F2384" t="s">
        <v>61</v>
      </c>
      <c r="G2384" t="s">
        <v>50</v>
      </c>
      <c r="H2384">
        <v>1</v>
      </c>
      <c r="I2384">
        <v>7</v>
      </c>
      <c r="J2384">
        <v>2</v>
      </c>
      <c r="K2384">
        <v>28</v>
      </c>
      <c r="L2384">
        <v>2</v>
      </c>
      <c r="M2384">
        <v>192</v>
      </c>
      <c r="N2384">
        <v>3</v>
      </c>
      <c r="O2384">
        <v>2</v>
      </c>
      <c r="P2384">
        <v>29</v>
      </c>
      <c r="Q2384" s="34">
        <f t="shared" si="37"/>
        <v>347</v>
      </c>
      <c r="R2384">
        <v>7</v>
      </c>
      <c r="S2384" t="s">
        <v>204</v>
      </c>
      <c r="T2384">
        <v>1</v>
      </c>
      <c r="U2384">
        <v>3</v>
      </c>
      <c r="V2384" t="s">
        <v>205</v>
      </c>
      <c r="W2384">
        <v>2016</v>
      </c>
      <c r="X2384" t="s">
        <v>1440</v>
      </c>
      <c r="Y2384" s="33">
        <v>42552</v>
      </c>
      <c r="Z2384">
        <v>72016</v>
      </c>
      <c r="AA2384" s="32">
        <v>42552</v>
      </c>
      <c r="AB2384" s="32">
        <v>42582</v>
      </c>
      <c r="AC2384" s="32">
        <v>42552</v>
      </c>
      <c r="AD2384" s="32">
        <v>42643</v>
      </c>
      <c r="AE2384" s="32">
        <v>42370</v>
      </c>
      <c r="AF2384" s="32">
        <v>42735</v>
      </c>
      <c r="AG2384">
        <v>0</v>
      </c>
      <c r="AH2384">
        <v>0</v>
      </c>
      <c r="AI2384" t="s">
        <v>48</v>
      </c>
      <c r="AJ2384">
        <v>0</v>
      </c>
      <c r="AK2384" t="s">
        <v>48</v>
      </c>
    </row>
    <row r="2385" spans="1:37" x14ac:dyDescent="0.25">
      <c r="A2385">
        <v>20160711</v>
      </c>
      <c r="B2385" s="31">
        <v>42562</v>
      </c>
      <c r="C2385" s="32">
        <v>42681</v>
      </c>
      <c r="D2385" s="32">
        <v>42562</v>
      </c>
      <c r="E2385">
        <v>11</v>
      </c>
      <c r="F2385" t="s">
        <v>62</v>
      </c>
      <c r="G2385" t="s">
        <v>52</v>
      </c>
      <c r="H2385">
        <v>2</v>
      </c>
      <c r="I2385">
        <v>1</v>
      </c>
      <c r="J2385">
        <v>2</v>
      </c>
      <c r="K2385">
        <v>28</v>
      </c>
      <c r="L2385">
        <v>2</v>
      </c>
      <c r="M2385">
        <v>193</v>
      </c>
      <c r="N2385">
        <v>3</v>
      </c>
      <c r="O2385">
        <v>2</v>
      </c>
      <c r="P2385">
        <v>29</v>
      </c>
      <c r="Q2385" s="34">
        <f t="shared" si="37"/>
        <v>347</v>
      </c>
      <c r="R2385">
        <v>7</v>
      </c>
      <c r="S2385" t="s">
        <v>204</v>
      </c>
      <c r="T2385">
        <v>1</v>
      </c>
      <c r="U2385">
        <v>3</v>
      </c>
      <c r="V2385" t="s">
        <v>205</v>
      </c>
      <c r="W2385">
        <v>2016</v>
      </c>
      <c r="X2385" t="s">
        <v>1440</v>
      </c>
      <c r="Y2385" s="33">
        <v>42552</v>
      </c>
      <c r="Z2385">
        <v>72016</v>
      </c>
      <c r="AA2385" s="32">
        <v>42552</v>
      </c>
      <c r="AB2385" s="32">
        <v>42582</v>
      </c>
      <c r="AC2385" s="32">
        <v>42552</v>
      </c>
      <c r="AD2385" s="32">
        <v>42643</v>
      </c>
      <c r="AE2385" s="32">
        <v>42370</v>
      </c>
      <c r="AF2385" s="32">
        <v>42735</v>
      </c>
      <c r="AG2385">
        <v>0</v>
      </c>
      <c r="AH2385">
        <v>1</v>
      </c>
      <c r="AI2385" t="s">
        <v>48</v>
      </c>
      <c r="AJ2385">
        <v>0</v>
      </c>
      <c r="AK2385" t="s">
        <v>48</v>
      </c>
    </row>
    <row r="2386" spans="1:37" x14ac:dyDescent="0.25">
      <c r="A2386">
        <v>20160712</v>
      </c>
      <c r="B2386" s="31">
        <v>42563</v>
      </c>
      <c r="C2386" s="32">
        <v>42711</v>
      </c>
      <c r="D2386" s="32">
        <v>42563</v>
      </c>
      <c r="E2386">
        <v>12</v>
      </c>
      <c r="F2386" t="s">
        <v>63</v>
      </c>
      <c r="G2386" t="s">
        <v>54</v>
      </c>
      <c r="H2386">
        <v>3</v>
      </c>
      <c r="I2386">
        <v>2</v>
      </c>
      <c r="J2386">
        <v>2</v>
      </c>
      <c r="K2386">
        <v>28</v>
      </c>
      <c r="L2386">
        <v>2</v>
      </c>
      <c r="M2386">
        <v>194</v>
      </c>
      <c r="N2386">
        <v>3</v>
      </c>
      <c r="O2386">
        <v>2</v>
      </c>
      <c r="P2386">
        <v>29</v>
      </c>
      <c r="Q2386" s="34">
        <f t="shared" si="37"/>
        <v>347</v>
      </c>
      <c r="R2386">
        <v>7</v>
      </c>
      <c r="S2386" t="s">
        <v>204</v>
      </c>
      <c r="T2386">
        <v>1</v>
      </c>
      <c r="U2386">
        <v>3</v>
      </c>
      <c r="V2386" t="s">
        <v>205</v>
      </c>
      <c r="W2386">
        <v>2016</v>
      </c>
      <c r="X2386" t="s">
        <v>1440</v>
      </c>
      <c r="Y2386" s="33">
        <v>42552</v>
      </c>
      <c r="Z2386">
        <v>72016</v>
      </c>
      <c r="AA2386" s="32">
        <v>42552</v>
      </c>
      <c r="AB2386" s="32">
        <v>42582</v>
      </c>
      <c r="AC2386" s="32">
        <v>42552</v>
      </c>
      <c r="AD2386" s="32">
        <v>42643</v>
      </c>
      <c r="AE2386" s="32">
        <v>42370</v>
      </c>
      <c r="AF2386" s="32">
        <v>42735</v>
      </c>
      <c r="AG2386">
        <v>0</v>
      </c>
      <c r="AH2386">
        <v>1</v>
      </c>
      <c r="AI2386" t="s">
        <v>48</v>
      </c>
      <c r="AJ2386">
        <v>0</v>
      </c>
      <c r="AK2386" t="s">
        <v>48</v>
      </c>
    </row>
    <row r="2387" spans="1:37" x14ac:dyDescent="0.25">
      <c r="A2387">
        <v>20160713</v>
      </c>
      <c r="B2387" s="31">
        <v>42564</v>
      </c>
      <c r="C2387" t="s">
        <v>1551</v>
      </c>
      <c r="D2387" s="32">
        <v>42564</v>
      </c>
      <c r="E2387">
        <v>13</v>
      </c>
      <c r="F2387" t="s">
        <v>65</v>
      </c>
      <c r="G2387" t="s">
        <v>56</v>
      </c>
      <c r="H2387">
        <v>4</v>
      </c>
      <c r="I2387">
        <v>3</v>
      </c>
      <c r="J2387">
        <v>2</v>
      </c>
      <c r="K2387">
        <v>28</v>
      </c>
      <c r="L2387">
        <v>2</v>
      </c>
      <c r="M2387">
        <v>195</v>
      </c>
      <c r="N2387">
        <v>3</v>
      </c>
      <c r="O2387">
        <v>2</v>
      </c>
      <c r="P2387">
        <v>29</v>
      </c>
      <c r="Q2387" s="34">
        <f t="shared" si="37"/>
        <v>347</v>
      </c>
      <c r="R2387">
        <v>7</v>
      </c>
      <c r="S2387" t="s">
        <v>204</v>
      </c>
      <c r="T2387">
        <v>1</v>
      </c>
      <c r="U2387">
        <v>3</v>
      </c>
      <c r="V2387" t="s">
        <v>205</v>
      </c>
      <c r="W2387">
        <v>2016</v>
      </c>
      <c r="X2387" t="s">
        <v>1440</v>
      </c>
      <c r="Y2387" s="33">
        <v>42552</v>
      </c>
      <c r="Z2387">
        <v>72016</v>
      </c>
      <c r="AA2387" s="32">
        <v>42552</v>
      </c>
      <c r="AB2387" s="32">
        <v>42582</v>
      </c>
      <c r="AC2387" s="32">
        <v>42552</v>
      </c>
      <c r="AD2387" s="32">
        <v>42643</v>
      </c>
      <c r="AE2387" s="32">
        <v>42370</v>
      </c>
      <c r="AF2387" s="32">
        <v>42735</v>
      </c>
      <c r="AG2387">
        <v>0</v>
      </c>
      <c r="AH2387">
        <v>1</v>
      </c>
      <c r="AI2387" t="s">
        <v>48</v>
      </c>
      <c r="AJ2387">
        <v>0</v>
      </c>
      <c r="AK2387" t="s">
        <v>48</v>
      </c>
    </row>
    <row r="2388" spans="1:37" x14ac:dyDescent="0.25">
      <c r="A2388">
        <v>20160714</v>
      </c>
      <c r="B2388" s="31">
        <v>42565</v>
      </c>
      <c r="C2388" t="s">
        <v>1552</v>
      </c>
      <c r="D2388" s="32">
        <v>42565</v>
      </c>
      <c r="E2388">
        <v>14</v>
      </c>
      <c r="F2388" t="s">
        <v>67</v>
      </c>
      <c r="G2388" t="s">
        <v>58</v>
      </c>
      <c r="H2388">
        <v>5</v>
      </c>
      <c r="I2388">
        <v>4</v>
      </c>
      <c r="J2388">
        <v>2</v>
      </c>
      <c r="K2388">
        <v>28</v>
      </c>
      <c r="L2388">
        <v>2</v>
      </c>
      <c r="M2388">
        <v>196</v>
      </c>
      <c r="N2388">
        <v>3</v>
      </c>
      <c r="O2388">
        <v>2</v>
      </c>
      <c r="P2388">
        <v>29</v>
      </c>
      <c r="Q2388" s="34">
        <f t="shared" si="37"/>
        <v>347</v>
      </c>
      <c r="R2388">
        <v>7</v>
      </c>
      <c r="S2388" t="s">
        <v>204</v>
      </c>
      <c r="T2388">
        <v>1</v>
      </c>
      <c r="U2388">
        <v>3</v>
      </c>
      <c r="V2388" t="s">
        <v>205</v>
      </c>
      <c r="W2388">
        <v>2016</v>
      </c>
      <c r="X2388" t="s">
        <v>1440</v>
      </c>
      <c r="Y2388" s="33">
        <v>42552</v>
      </c>
      <c r="Z2388">
        <v>72016</v>
      </c>
      <c r="AA2388" s="32">
        <v>42552</v>
      </c>
      <c r="AB2388" s="32">
        <v>42582</v>
      </c>
      <c r="AC2388" s="32">
        <v>42552</v>
      </c>
      <c r="AD2388" s="32">
        <v>42643</v>
      </c>
      <c r="AE2388" s="32">
        <v>42370</v>
      </c>
      <c r="AF2388" s="32">
        <v>42735</v>
      </c>
      <c r="AG2388">
        <v>0</v>
      </c>
      <c r="AH2388">
        <v>1</v>
      </c>
      <c r="AI2388" t="s">
        <v>48</v>
      </c>
      <c r="AJ2388">
        <v>0</v>
      </c>
      <c r="AK2388" t="s">
        <v>48</v>
      </c>
    </row>
    <row r="2389" spans="1:37" x14ac:dyDescent="0.25">
      <c r="A2389">
        <v>20160715</v>
      </c>
      <c r="B2389" s="31">
        <v>42566</v>
      </c>
      <c r="C2389" t="s">
        <v>1553</v>
      </c>
      <c r="D2389" s="32">
        <v>42566</v>
      </c>
      <c r="E2389">
        <v>15</v>
      </c>
      <c r="F2389" t="s">
        <v>69</v>
      </c>
      <c r="G2389" t="s">
        <v>41</v>
      </c>
      <c r="H2389">
        <v>6</v>
      </c>
      <c r="I2389">
        <v>5</v>
      </c>
      <c r="J2389">
        <v>3</v>
      </c>
      <c r="K2389">
        <v>29</v>
      </c>
      <c r="L2389">
        <v>3</v>
      </c>
      <c r="M2389">
        <v>197</v>
      </c>
      <c r="N2389">
        <v>3</v>
      </c>
      <c r="O2389">
        <v>3</v>
      </c>
      <c r="P2389">
        <v>29</v>
      </c>
      <c r="Q2389" s="34">
        <f t="shared" si="37"/>
        <v>347</v>
      </c>
      <c r="R2389">
        <v>7</v>
      </c>
      <c r="S2389" t="s">
        <v>204</v>
      </c>
      <c r="T2389">
        <v>1</v>
      </c>
      <c r="U2389">
        <v>3</v>
      </c>
      <c r="V2389" t="s">
        <v>205</v>
      </c>
      <c r="W2389">
        <v>2016</v>
      </c>
      <c r="X2389" t="s">
        <v>1440</v>
      </c>
      <c r="Y2389" s="33">
        <v>42552</v>
      </c>
      <c r="Z2389">
        <v>72016</v>
      </c>
      <c r="AA2389" s="32">
        <v>42552</v>
      </c>
      <c r="AB2389" s="32">
        <v>42582</v>
      </c>
      <c r="AC2389" s="32">
        <v>42552</v>
      </c>
      <c r="AD2389" s="32">
        <v>42643</v>
      </c>
      <c r="AE2389" s="32">
        <v>42370</v>
      </c>
      <c r="AF2389" s="32">
        <v>42735</v>
      </c>
      <c r="AG2389">
        <v>0</v>
      </c>
      <c r="AH2389">
        <v>1</v>
      </c>
      <c r="AI2389" t="s">
        <v>48</v>
      </c>
      <c r="AJ2389">
        <v>0</v>
      </c>
      <c r="AK2389" t="s">
        <v>48</v>
      </c>
    </row>
    <row r="2390" spans="1:37" x14ac:dyDescent="0.25">
      <c r="A2390">
        <v>20160716</v>
      </c>
      <c r="B2390" s="31">
        <v>42567</v>
      </c>
      <c r="C2390" t="s">
        <v>1554</v>
      </c>
      <c r="D2390" s="32">
        <v>42567</v>
      </c>
      <c r="E2390">
        <v>16</v>
      </c>
      <c r="F2390" t="s">
        <v>71</v>
      </c>
      <c r="G2390" t="s">
        <v>47</v>
      </c>
      <c r="H2390">
        <v>7</v>
      </c>
      <c r="I2390">
        <v>6</v>
      </c>
      <c r="J2390">
        <v>3</v>
      </c>
      <c r="K2390">
        <v>29</v>
      </c>
      <c r="L2390">
        <v>3</v>
      </c>
      <c r="M2390">
        <v>198</v>
      </c>
      <c r="N2390">
        <v>3</v>
      </c>
      <c r="O2390">
        <v>3</v>
      </c>
      <c r="P2390">
        <v>29</v>
      </c>
      <c r="Q2390" s="34">
        <f t="shared" si="37"/>
        <v>347</v>
      </c>
      <c r="R2390">
        <v>7</v>
      </c>
      <c r="S2390" t="s">
        <v>204</v>
      </c>
      <c r="T2390">
        <v>1</v>
      </c>
      <c r="U2390">
        <v>3</v>
      </c>
      <c r="V2390" t="s">
        <v>205</v>
      </c>
      <c r="W2390">
        <v>2016</v>
      </c>
      <c r="X2390" t="s">
        <v>1440</v>
      </c>
      <c r="Y2390" s="33">
        <v>42552</v>
      </c>
      <c r="Z2390">
        <v>72016</v>
      </c>
      <c r="AA2390" s="32">
        <v>42552</v>
      </c>
      <c r="AB2390" s="32">
        <v>42582</v>
      </c>
      <c r="AC2390" s="32">
        <v>42552</v>
      </c>
      <c r="AD2390" s="32">
        <v>42643</v>
      </c>
      <c r="AE2390" s="32">
        <v>42370</v>
      </c>
      <c r="AF2390" s="32">
        <v>42735</v>
      </c>
      <c r="AG2390">
        <v>0</v>
      </c>
      <c r="AH2390">
        <v>0</v>
      </c>
      <c r="AI2390" t="s">
        <v>48</v>
      </c>
      <c r="AJ2390">
        <v>0</v>
      </c>
      <c r="AK2390" t="s">
        <v>48</v>
      </c>
    </row>
    <row r="2391" spans="1:37" x14ac:dyDescent="0.25">
      <c r="A2391">
        <v>20160717</v>
      </c>
      <c r="B2391" s="31">
        <v>42568</v>
      </c>
      <c r="C2391" t="s">
        <v>1555</v>
      </c>
      <c r="D2391" s="32">
        <v>42568</v>
      </c>
      <c r="E2391">
        <v>17</v>
      </c>
      <c r="F2391" t="s">
        <v>73</v>
      </c>
      <c r="G2391" t="s">
        <v>50</v>
      </c>
      <c r="H2391">
        <v>1</v>
      </c>
      <c r="I2391">
        <v>7</v>
      </c>
      <c r="J2391">
        <v>3</v>
      </c>
      <c r="K2391">
        <v>29</v>
      </c>
      <c r="L2391">
        <v>3</v>
      </c>
      <c r="M2391">
        <v>199</v>
      </c>
      <c r="N2391">
        <v>4</v>
      </c>
      <c r="O2391">
        <v>3</v>
      </c>
      <c r="P2391">
        <v>30</v>
      </c>
      <c r="Q2391" s="34">
        <f t="shared" si="37"/>
        <v>348</v>
      </c>
      <c r="R2391">
        <v>7</v>
      </c>
      <c r="S2391" t="s">
        <v>204</v>
      </c>
      <c r="T2391">
        <v>1</v>
      </c>
      <c r="U2391">
        <v>3</v>
      </c>
      <c r="V2391" t="s">
        <v>205</v>
      </c>
      <c r="W2391">
        <v>2016</v>
      </c>
      <c r="X2391" t="s">
        <v>1440</v>
      </c>
      <c r="Y2391" s="33">
        <v>42552</v>
      </c>
      <c r="Z2391">
        <v>72016</v>
      </c>
      <c r="AA2391" s="32">
        <v>42552</v>
      </c>
      <c r="AB2391" s="32">
        <v>42582</v>
      </c>
      <c r="AC2391" s="32">
        <v>42552</v>
      </c>
      <c r="AD2391" s="32">
        <v>42643</v>
      </c>
      <c r="AE2391" s="32">
        <v>42370</v>
      </c>
      <c r="AF2391" s="32">
        <v>42735</v>
      </c>
      <c r="AG2391">
        <v>0</v>
      </c>
      <c r="AH2391">
        <v>0</v>
      </c>
      <c r="AI2391" t="s">
        <v>48</v>
      </c>
      <c r="AJ2391">
        <v>0</v>
      </c>
      <c r="AK2391" t="s">
        <v>48</v>
      </c>
    </row>
    <row r="2392" spans="1:37" x14ac:dyDescent="0.25">
      <c r="A2392">
        <v>20160718</v>
      </c>
      <c r="B2392" s="31">
        <v>42569</v>
      </c>
      <c r="C2392" t="s">
        <v>1556</v>
      </c>
      <c r="D2392" s="32">
        <v>42569</v>
      </c>
      <c r="E2392">
        <v>18</v>
      </c>
      <c r="F2392" t="s">
        <v>75</v>
      </c>
      <c r="G2392" t="s">
        <v>52</v>
      </c>
      <c r="H2392">
        <v>2</v>
      </c>
      <c r="I2392">
        <v>1</v>
      </c>
      <c r="J2392">
        <v>3</v>
      </c>
      <c r="K2392">
        <v>29</v>
      </c>
      <c r="L2392">
        <v>3</v>
      </c>
      <c r="M2392">
        <v>200</v>
      </c>
      <c r="N2392">
        <v>4</v>
      </c>
      <c r="O2392">
        <v>3</v>
      </c>
      <c r="P2392">
        <v>30</v>
      </c>
      <c r="Q2392" s="34">
        <f t="shared" si="37"/>
        <v>348</v>
      </c>
      <c r="R2392">
        <v>7</v>
      </c>
      <c r="S2392" t="s">
        <v>204</v>
      </c>
      <c r="T2392">
        <v>1</v>
      </c>
      <c r="U2392">
        <v>3</v>
      </c>
      <c r="V2392" t="s">
        <v>205</v>
      </c>
      <c r="W2392">
        <v>2016</v>
      </c>
      <c r="X2392" t="s">
        <v>1440</v>
      </c>
      <c r="Y2392" s="33">
        <v>42552</v>
      </c>
      <c r="Z2392">
        <v>72016</v>
      </c>
      <c r="AA2392" s="32">
        <v>42552</v>
      </c>
      <c r="AB2392" s="32">
        <v>42582</v>
      </c>
      <c r="AC2392" s="32">
        <v>42552</v>
      </c>
      <c r="AD2392" s="32">
        <v>42643</v>
      </c>
      <c r="AE2392" s="32">
        <v>42370</v>
      </c>
      <c r="AF2392" s="32">
        <v>42735</v>
      </c>
      <c r="AG2392">
        <v>0</v>
      </c>
      <c r="AH2392">
        <v>1</v>
      </c>
      <c r="AI2392" t="s">
        <v>48</v>
      </c>
      <c r="AJ2392">
        <v>0</v>
      </c>
      <c r="AK2392" t="s">
        <v>48</v>
      </c>
    </row>
    <row r="2393" spans="1:37" x14ac:dyDescent="0.25">
      <c r="A2393">
        <v>20160719</v>
      </c>
      <c r="B2393" s="31">
        <v>42570</v>
      </c>
      <c r="C2393" t="s">
        <v>1557</v>
      </c>
      <c r="D2393" s="32">
        <v>42570</v>
      </c>
      <c r="E2393">
        <v>19</v>
      </c>
      <c r="F2393" t="s">
        <v>77</v>
      </c>
      <c r="G2393" t="s">
        <v>54</v>
      </c>
      <c r="H2393">
        <v>3</v>
      </c>
      <c r="I2393">
        <v>2</v>
      </c>
      <c r="J2393">
        <v>3</v>
      </c>
      <c r="K2393">
        <v>29</v>
      </c>
      <c r="L2393">
        <v>3</v>
      </c>
      <c r="M2393">
        <v>201</v>
      </c>
      <c r="N2393">
        <v>4</v>
      </c>
      <c r="O2393">
        <v>3</v>
      </c>
      <c r="P2393">
        <v>30</v>
      </c>
      <c r="Q2393" s="34">
        <f t="shared" si="37"/>
        <v>348</v>
      </c>
      <c r="R2393">
        <v>7</v>
      </c>
      <c r="S2393" t="s">
        <v>204</v>
      </c>
      <c r="T2393">
        <v>1</v>
      </c>
      <c r="U2393">
        <v>3</v>
      </c>
      <c r="V2393" t="s">
        <v>205</v>
      </c>
      <c r="W2393">
        <v>2016</v>
      </c>
      <c r="X2393" t="s">
        <v>1440</v>
      </c>
      <c r="Y2393" s="33">
        <v>42552</v>
      </c>
      <c r="Z2393">
        <v>72016</v>
      </c>
      <c r="AA2393" s="32">
        <v>42552</v>
      </c>
      <c r="AB2393" s="32">
        <v>42582</v>
      </c>
      <c r="AC2393" s="32">
        <v>42552</v>
      </c>
      <c r="AD2393" s="32">
        <v>42643</v>
      </c>
      <c r="AE2393" s="32">
        <v>42370</v>
      </c>
      <c r="AF2393" s="32">
        <v>42735</v>
      </c>
      <c r="AG2393">
        <v>0</v>
      </c>
      <c r="AH2393">
        <v>1</v>
      </c>
      <c r="AI2393" t="s">
        <v>48</v>
      </c>
      <c r="AJ2393">
        <v>0</v>
      </c>
      <c r="AK2393" t="s">
        <v>48</v>
      </c>
    </row>
    <row r="2394" spans="1:37" x14ac:dyDescent="0.25">
      <c r="A2394">
        <v>20160720</v>
      </c>
      <c r="B2394" s="31">
        <v>42571</v>
      </c>
      <c r="C2394" t="s">
        <v>1558</v>
      </c>
      <c r="D2394" s="32">
        <v>42571</v>
      </c>
      <c r="E2394">
        <v>20</v>
      </c>
      <c r="F2394" t="s">
        <v>79</v>
      </c>
      <c r="G2394" t="s">
        <v>56</v>
      </c>
      <c r="H2394">
        <v>4</v>
      </c>
      <c r="I2394">
        <v>3</v>
      </c>
      <c r="J2394">
        <v>3</v>
      </c>
      <c r="K2394">
        <v>29</v>
      </c>
      <c r="L2394">
        <v>3</v>
      </c>
      <c r="M2394">
        <v>202</v>
      </c>
      <c r="N2394">
        <v>4</v>
      </c>
      <c r="O2394">
        <v>3</v>
      </c>
      <c r="P2394">
        <v>30</v>
      </c>
      <c r="Q2394" s="34">
        <f t="shared" si="37"/>
        <v>348</v>
      </c>
      <c r="R2394">
        <v>7</v>
      </c>
      <c r="S2394" t="s">
        <v>204</v>
      </c>
      <c r="T2394">
        <v>1</v>
      </c>
      <c r="U2394">
        <v>3</v>
      </c>
      <c r="V2394" t="s">
        <v>205</v>
      </c>
      <c r="W2394">
        <v>2016</v>
      </c>
      <c r="X2394" t="s">
        <v>1440</v>
      </c>
      <c r="Y2394" s="33">
        <v>42552</v>
      </c>
      <c r="Z2394">
        <v>72016</v>
      </c>
      <c r="AA2394" s="32">
        <v>42552</v>
      </c>
      <c r="AB2394" s="32">
        <v>42582</v>
      </c>
      <c r="AC2394" s="32">
        <v>42552</v>
      </c>
      <c r="AD2394" s="32">
        <v>42643</v>
      </c>
      <c r="AE2394" s="32">
        <v>42370</v>
      </c>
      <c r="AF2394" s="32">
        <v>42735</v>
      </c>
      <c r="AG2394">
        <v>0</v>
      </c>
      <c r="AH2394">
        <v>1</v>
      </c>
      <c r="AI2394" t="s">
        <v>48</v>
      </c>
      <c r="AJ2394">
        <v>0</v>
      </c>
      <c r="AK2394" t="s">
        <v>48</v>
      </c>
    </row>
    <row r="2395" spans="1:37" x14ac:dyDescent="0.25">
      <c r="A2395">
        <v>20160721</v>
      </c>
      <c r="B2395" s="31">
        <v>42572</v>
      </c>
      <c r="C2395" t="s">
        <v>1559</v>
      </c>
      <c r="D2395" s="32">
        <v>42572</v>
      </c>
      <c r="E2395">
        <v>21</v>
      </c>
      <c r="F2395" t="s">
        <v>81</v>
      </c>
      <c r="G2395" t="s">
        <v>58</v>
      </c>
      <c r="H2395">
        <v>5</v>
      </c>
      <c r="I2395">
        <v>4</v>
      </c>
      <c r="J2395">
        <v>3</v>
      </c>
      <c r="K2395">
        <v>29</v>
      </c>
      <c r="L2395">
        <v>3</v>
      </c>
      <c r="M2395">
        <v>203</v>
      </c>
      <c r="N2395">
        <v>4</v>
      </c>
      <c r="O2395">
        <v>3</v>
      </c>
      <c r="P2395">
        <v>30</v>
      </c>
      <c r="Q2395" s="34">
        <f t="shared" si="37"/>
        <v>348</v>
      </c>
      <c r="R2395">
        <v>7</v>
      </c>
      <c r="S2395" t="s">
        <v>204</v>
      </c>
      <c r="T2395">
        <v>1</v>
      </c>
      <c r="U2395">
        <v>3</v>
      </c>
      <c r="V2395" t="s">
        <v>205</v>
      </c>
      <c r="W2395">
        <v>2016</v>
      </c>
      <c r="X2395" t="s">
        <v>1440</v>
      </c>
      <c r="Y2395" s="33">
        <v>42552</v>
      </c>
      <c r="Z2395">
        <v>72016</v>
      </c>
      <c r="AA2395" s="32">
        <v>42552</v>
      </c>
      <c r="AB2395" s="32">
        <v>42582</v>
      </c>
      <c r="AC2395" s="32">
        <v>42552</v>
      </c>
      <c r="AD2395" s="32">
        <v>42643</v>
      </c>
      <c r="AE2395" s="32">
        <v>42370</v>
      </c>
      <c r="AF2395" s="32">
        <v>42735</v>
      </c>
      <c r="AG2395">
        <v>0</v>
      </c>
      <c r="AH2395">
        <v>1</v>
      </c>
      <c r="AI2395" t="s">
        <v>48</v>
      </c>
      <c r="AJ2395">
        <v>0</v>
      </c>
      <c r="AK2395" t="s">
        <v>48</v>
      </c>
    </row>
    <row r="2396" spans="1:37" x14ac:dyDescent="0.25">
      <c r="A2396">
        <v>20160722</v>
      </c>
      <c r="B2396" s="31">
        <v>42573</v>
      </c>
      <c r="C2396" t="s">
        <v>1560</v>
      </c>
      <c r="D2396" s="32">
        <v>42573</v>
      </c>
      <c r="E2396">
        <v>22</v>
      </c>
      <c r="F2396" t="s">
        <v>83</v>
      </c>
      <c r="G2396" t="s">
        <v>41</v>
      </c>
      <c r="H2396">
        <v>6</v>
      </c>
      <c r="I2396">
        <v>5</v>
      </c>
      <c r="J2396">
        <v>4</v>
      </c>
      <c r="K2396">
        <v>30</v>
      </c>
      <c r="L2396">
        <v>4</v>
      </c>
      <c r="M2396">
        <v>204</v>
      </c>
      <c r="N2396">
        <v>4</v>
      </c>
      <c r="O2396">
        <v>4</v>
      </c>
      <c r="P2396">
        <v>30</v>
      </c>
      <c r="Q2396" s="34">
        <f t="shared" si="37"/>
        <v>348</v>
      </c>
      <c r="R2396">
        <v>7</v>
      </c>
      <c r="S2396" t="s">
        <v>204</v>
      </c>
      <c r="T2396">
        <v>1</v>
      </c>
      <c r="U2396">
        <v>3</v>
      </c>
      <c r="V2396" t="s">
        <v>205</v>
      </c>
      <c r="W2396">
        <v>2016</v>
      </c>
      <c r="X2396" t="s">
        <v>1440</v>
      </c>
      <c r="Y2396" s="33">
        <v>42552</v>
      </c>
      <c r="Z2396">
        <v>72016</v>
      </c>
      <c r="AA2396" s="32">
        <v>42552</v>
      </c>
      <c r="AB2396" s="32">
        <v>42582</v>
      </c>
      <c r="AC2396" s="32">
        <v>42552</v>
      </c>
      <c r="AD2396" s="32">
        <v>42643</v>
      </c>
      <c r="AE2396" s="32">
        <v>42370</v>
      </c>
      <c r="AF2396" s="32">
        <v>42735</v>
      </c>
      <c r="AG2396">
        <v>0</v>
      </c>
      <c r="AH2396">
        <v>1</v>
      </c>
      <c r="AI2396" t="s">
        <v>48</v>
      </c>
      <c r="AJ2396">
        <v>0</v>
      </c>
      <c r="AK2396" t="s">
        <v>48</v>
      </c>
    </row>
    <row r="2397" spans="1:37" x14ac:dyDescent="0.25">
      <c r="A2397">
        <v>20160723</v>
      </c>
      <c r="B2397" s="31">
        <v>42574</v>
      </c>
      <c r="C2397" t="s">
        <v>1561</v>
      </c>
      <c r="D2397" s="32">
        <v>42574</v>
      </c>
      <c r="E2397">
        <v>23</v>
      </c>
      <c r="F2397" t="s">
        <v>85</v>
      </c>
      <c r="G2397" t="s">
        <v>47</v>
      </c>
      <c r="H2397">
        <v>7</v>
      </c>
      <c r="I2397">
        <v>6</v>
      </c>
      <c r="J2397">
        <v>4</v>
      </c>
      <c r="K2397">
        <v>30</v>
      </c>
      <c r="L2397">
        <v>4</v>
      </c>
      <c r="M2397">
        <v>205</v>
      </c>
      <c r="N2397">
        <v>4</v>
      </c>
      <c r="O2397">
        <v>4</v>
      </c>
      <c r="P2397">
        <v>30</v>
      </c>
      <c r="Q2397" s="34">
        <f t="shared" si="37"/>
        <v>348</v>
      </c>
      <c r="R2397">
        <v>7</v>
      </c>
      <c r="S2397" t="s">
        <v>204</v>
      </c>
      <c r="T2397">
        <v>1</v>
      </c>
      <c r="U2397">
        <v>3</v>
      </c>
      <c r="V2397" t="s">
        <v>205</v>
      </c>
      <c r="W2397">
        <v>2016</v>
      </c>
      <c r="X2397" t="s">
        <v>1440</v>
      </c>
      <c r="Y2397" s="33">
        <v>42552</v>
      </c>
      <c r="Z2397">
        <v>72016</v>
      </c>
      <c r="AA2397" s="32">
        <v>42552</v>
      </c>
      <c r="AB2397" s="32">
        <v>42582</v>
      </c>
      <c r="AC2397" s="32">
        <v>42552</v>
      </c>
      <c r="AD2397" s="32">
        <v>42643</v>
      </c>
      <c r="AE2397" s="32">
        <v>42370</v>
      </c>
      <c r="AF2397" s="32">
        <v>42735</v>
      </c>
      <c r="AG2397">
        <v>0</v>
      </c>
      <c r="AH2397">
        <v>0</v>
      </c>
      <c r="AI2397" t="s">
        <v>48</v>
      </c>
      <c r="AJ2397">
        <v>0</v>
      </c>
      <c r="AK2397" t="s">
        <v>48</v>
      </c>
    </row>
    <row r="2398" spans="1:37" x14ac:dyDescent="0.25">
      <c r="A2398">
        <v>20160724</v>
      </c>
      <c r="B2398" s="31">
        <v>42575</v>
      </c>
      <c r="C2398" t="s">
        <v>1562</v>
      </c>
      <c r="D2398" s="32">
        <v>42575</v>
      </c>
      <c r="E2398">
        <v>24</v>
      </c>
      <c r="F2398" t="s">
        <v>87</v>
      </c>
      <c r="G2398" t="s">
        <v>50</v>
      </c>
      <c r="H2398">
        <v>1</v>
      </c>
      <c r="I2398">
        <v>7</v>
      </c>
      <c r="J2398">
        <v>4</v>
      </c>
      <c r="K2398">
        <v>30</v>
      </c>
      <c r="L2398">
        <v>4</v>
      </c>
      <c r="M2398">
        <v>206</v>
      </c>
      <c r="N2398">
        <v>5</v>
      </c>
      <c r="O2398">
        <v>4</v>
      </c>
      <c r="P2398">
        <v>31</v>
      </c>
      <c r="Q2398" s="34">
        <f t="shared" si="37"/>
        <v>349</v>
      </c>
      <c r="R2398">
        <v>7</v>
      </c>
      <c r="S2398" t="s">
        <v>204</v>
      </c>
      <c r="T2398">
        <v>1</v>
      </c>
      <c r="U2398">
        <v>3</v>
      </c>
      <c r="V2398" t="s">
        <v>205</v>
      </c>
      <c r="W2398">
        <v>2016</v>
      </c>
      <c r="X2398" t="s">
        <v>1440</v>
      </c>
      <c r="Y2398" s="33">
        <v>42552</v>
      </c>
      <c r="Z2398">
        <v>72016</v>
      </c>
      <c r="AA2398" s="32">
        <v>42552</v>
      </c>
      <c r="AB2398" s="32">
        <v>42582</v>
      </c>
      <c r="AC2398" s="32">
        <v>42552</v>
      </c>
      <c r="AD2398" s="32">
        <v>42643</v>
      </c>
      <c r="AE2398" s="32">
        <v>42370</v>
      </c>
      <c r="AF2398" s="32">
        <v>42735</v>
      </c>
      <c r="AG2398">
        <v>0</v>
      </c>
      <c r="AH2398">
        <v>0</v>
      </c>
      <c r="AI2398" t="s">
        <v>48</v>
      </c>
      <c r="AJ2398">
        <v>0</v>
      </c>
      <c r="AK2398" t="s">
        <v>48</v>
      </c>
    </row>
    <row r="2399" spans="1:37" x14ac:dyDescent="0.25">
      <c r="A2399">
        <v>20160725</v>
      </c>
      <c r="B2399" s="31">
        <v>42576</v>
      </c>
      <c r="C2399" t="s">
        <v>1563</v>
      </c>
      <c r="D2399" s="32">
        <v>42576</v>
      </c>
      <c r="E2399">
        <v>25</v>
      </c>
      <c r="F2399" t="s">
        <v>89</v>
      </c>
      <c r="G2399" t="s">
        <v>52</v>
      </c>
      <c r="H2399">
        <v>2</v>
      </c>
      <c r="I2399">
        <v>1</v>
      </c>
      <c r="J2399">
        <v>4</v>
      </c>
      <c r="K2399">
        <v>30</v>
      </c>
      <c r="L2399">
        <v>4</v>
      </c>
      <c r="M2399">
        <v>207</v>
      </c>
      <c r="N2399">
        <v>5</v>
      </c>
      <c r="O2399">
        <v>4</v>
      </c>
      <c r="P2399">
        <v>31</v>
      </c>
      <c r="Q2399" s="34">
        <f t="shared" si="37"/>
        <v>349</v>
      </c>
      <c r="R2399">
        <v>7</v>
      </c>
      <c r="S2399" t="s">
        <v>204</v>
      </c>
      <c r="T2399">
        <v>1</v>
      </c>
      <c r="U2399">
        <v>3</v>
      </c>
      <c r="V2399" t="s">
        <v>205</v>
      </c>
      <c r="W2399">
        <v>2016</v>
      </c>
      <c r="X2399" t="s">
        <v>1440</v>
      </c>
      <c r="Y2399" s="33">
        <v>42552</v>
      </c>
      <c r="Z2399">
        <v>72016</v>
      </c>
      <c r="AA2399" s="32">
        <v>42552</v>
      </c>
      <c r="AB2399" s="32">
        <v>42582</v>
      </c>
      <c r="AC2399" s="32">
        <v>42552</v>
      </c>
      <c r="AD2399" s="32">
        <v>42643</v>
      </c>
      <c r="AE2399" s="32">
        <v>42370</v>
      </c>
      <c r="AF2399" s="32">
        <v>42735</v>
      </c>
      <c r="AG2399">
        <v>0</v>
      </c>
      <c r="AH2399">
        <v>1</v>
      </c>
      <c r="AI2399" t="s">
        <v>48</v>
      </c>
      <c r="AJ2399">
        <v>0</v>
      </c>
      <c r="AK2399" t="s">
        <v>48</v>
      </c>
    </row>
    <row r="2400" spans="1:37" x14ac:dyDescent="0.25">
      <c r="A2400">
        <v>20160726</v>
      </c>
      <c r="B2400" s="31">
        <v>42577</v>
      </c>
      <c r="C2400" t="s">
        <v>1564</v>
      </c>
      <c r="D2400" s="32">
        <v>42577</v>
      </c>
      <c r="E2400">
        <v>26</v>
      </c>
      <c r="F2400" t="s">
        <v>91</v>
      </c>
      <c r="G2400" t="s">
        <v>54</v>
      </c>
      <c r="H2400">
        <v>3</v>
      </c>
      <c r="I2400">
        <v>2</v>
      </c>
      <c r="J2400">
        <v>4</v>
      </c>
      <c r="K2400">
        <v>30</v>
      </c>
      <c r="L2400">
        <v>4</v>
      </c>
      <c r="M2400">
        <v>208</v>
      </c>
      <c r="N2400">
        <v>5</v>
      </c>
      <c r="O2400">
        <v>4</v>
      </c>
      <c r="P2400">
        <v>31</v>
      </c>
      <c r="Q2400" s="34">
        <f t="shared" si="37"/>
        <v>349</v>
      </c>
      <c r="R2400">
        <v>7</v>
      </c>
      <c r="S2400" t="s">
        <v>204</v>
      </c>
      <c r="T2400">
        <v>1</v>
      </c>
      <c r="U2400">
        <v>3</v>
      </c>
      <c r="V2400" t="s">
        <v>205</v>
      </c>
      <c r="W2400">
        <v>2016</v>
      </c>
      <c r="X2400" t="s">
        <v>1440</v>
      </c>
      <c r="Y2400" s="33">
        <v>42552</v>
      </c>
      <c r="Z2400">
        <v>72016</v>
      </c>
      <c r="AA2400" s="32">
        <v>42552</v>
      </c>
      <c r="AB2400" s="32">
        <v>42582</v>
      </c>
      <c r="AC2400" s="32">
        <v>42552</v>
      </c>
      <c r="AD2400" s="32">
        <v>42643</v>
      </c>
      <c r="AE2400" s="32">
        <v>42370</v>
      </c>
      <c r="AF2400" s="32">
        <v>42735</v>
      </c>
      <c r="AG2400">
        <v>0</v>
      </c>
      <c r="AH2400">
        <v>1</v>
      </c>
      <c r="AI2400" t="s">
        <v>48</v>
      </c>
      <c r="AJ2400">
        <v>0</v>
      </c>
      <c r="AK2400" t="s">
        <v>48</v>
      </c>
    </row>
    <row r="2401" spans="1:37" x14ac:dyDescent="0.25">
      <c r="A2401">
        <v>20160727</v>
      </c>
      <c r="B2401" s="31">
        <v>42578</v>
      </c>
      <c r="C2401" t="s">
        <v>1565</v>
      </c>
      <c r="D2401" s="32">
        <v>42578</v>
      </c>
      <c r="E2401">
        <v>27</v>
      </c>
      <c r="F2401" t="s">
        <v>93</v>
      </c>
      <c r="G2401" t="s">
        <v>56</v>
      </c>
      <c r="H2401">
        <v>4</v>
      </c>
      <c r="I2401">
        <v>3</v>
      </c>
      <c r="J2401">
        <v>4</v>
      </c>
      <c r="K2401">
        <v>30</v>
      </c>
      <c r="L2401">
        <v>4</v>
      </c>
      <c r="M2401">
        <v>209</v>
      </c>
      <c r="N2401">
        <v>5</v>
      </c>
      <c r="O2401">
        <v>4</v>
      </c>
      <c r="P2401">
        <v>31</v>
      </c>
      <c r="Q2401" s="34">
        <f t="shared" si="37"/>
        <v>349</v>
      </c>
      <c r="R2401">
        <v>7</v>
      </c>
      <c r="S2401" t="s">
        <v>204</v>
      </c>
      <c r="T2401">
        <v>1</v>
      </c>
      <c r="U2401">
        <v>3</v>
      </c>
      <c r="V2401" t="s">
        <v>205</v>
      </c>
      <c r="W2401">
        <v>2016</v>
      </c>
      <c r="X2401" t="s">
        <v>1440</v>
      </c>
      <c r="Y2401" s="33">
        <v>42552</v>
      </c>
      <c r="Z2401">
        <v>72016</v>
      </c>
      <c r="AA2401" s="32">
        <v>42552</v>
      </c>
      <c r="AB2401" s="32">
        <v>42582</v>
      </c>
      <c r="AC2401" s="32">
        <v>42552</v>
      </c>
      <c r="AD2401" s="32">
        <v>42643</v>
      </c>
      <c r="AE2401" s="32">
        <v>42370</v>
      </c>
      <c r="AF2401" s="32">
        <v>42735</v>
      </c>
      <c r="AG2401">
        <v>0</v>
      </c>
      <c r="AH2401">
        <v>1</v>
      </c>
      <c r="AI2401" t="s">
        <v>48</v>
      </c>
      <c r="AJ2401">
        <v>0</v>
      </c>
      <c r="AK2401" t="s">
        <v>48</v>
      </c>
    </row>
    <row r="2402" spans="1:37" x14ac:dyDescent="0.25">
      <c r="A2402">
        <v>20160728</v>
      </c>
      <c r="B2402" s="31">
        <v>42579</v>
      </c>
      <c r="C2402" t="s">
        <v>1566</v>
      </c>
      <c r="D2402" s="32">
        <v>42579</v>
      </c>
      <c r="E2402">
        <v>28</v>
      </c>
      <c r="F2402" t="s">
        <v>95</v>
      </c>
      <c r="G2402" t="s">
        <v>58</v>
      </c>
      <c r="H2402">
        <v>5</v>
      </c>
      <c r="I2402">
        <v>4</v>
      </c>
      <c r="J2402">
        <v>4</v>
      </c>
      <c r="K2402">
        <v>30</v>
      </c>
      <c r="L2402">
        <v>4</v>
      </c>
      <c r="M2402">
        <v>210</v>
      </c>
      <c r="N2402">
        <v>5</v>
      </c>
      <c r="O2402">
        <v>4</v>
      </c>
      <c r="P2402">
        <v>31</v>
      </c>
      <c r="Q2402" s="34">
        <f t="shared" si="37"/>
        <v>349</v>
      </c>
      <c r="R2402">
        <v>7</v>
      </c>
      <c r="S2402" t="s">
        <v>204</v>
      </c>
      <c r="T2402">
        <v>1</v>
      </c>
      <c r="U2402">
        <v>3</v>
      </c>
      <c r="V2402" t="s">
        <v>205</v>
      </c>
      <c r="W2402">
        <v>2016</v>
      </c>
      <c r="X2402" t="s">
        <v>1440</v>
      </c>
      <c r="Y2402" s="33">
        <v>42552</v>
      </c>
      <c r="Z2402">
        <v>72016</v>
      </c>
      <c r="AA2402" s="32">
        <v>42552</v>
      </c>
      <c r="AB2402" s="32">
        <v>42582</v>
      </c>
      <c r="AC2402" s="32">
        <v>42552</v>
      </c>
      <c r="AD2402" s="32">
        <v>42643</v>
      </c>
      <c r="AE2402" s="32">
        <v>42370</v>
      </c>
      <c r="AF2402" s="32">
        <v>42735</v>
      </c>
      <c r="AG2402">
        <v>0</v>
      </c>
      <c r="AH2402">
        <v>1</v>
      </c>
      <c r="AI2402" t="s">
        <v>48</v>
      </c>
      <c r="AJ2402">
        <v>0</v>
      </c>
      <c r="AK2402" t="s">
        <v>48</v>
      </c>
    </row>
    <row r="2403" spans="1:37" x14ac:dyDescent="0.25">
      <c r="A2403">
        <v>20160729</v>
      </c>
      <c r="B2403" s="31">
        <v>42580</v>
      </c>
      <c r="C2403" t="s">
        <v>1567</v>
      </c>
      <c r="D2403" s="32">
        <v>42580</v>
      </c>
      <c r="E2403">
        <v>29</v>
      </c>
      <c r="F2403" t="s">
        <v>97</v>
      </c>
      <c r="G2403" t="s">
        <v>41</v>
      </c>
      <c r="H2403">
        <v>6</v>
      </c>
      <c r="I2403">
        <v>5</v>
      </c>
      <c r="J2403">
        <v>5</v>
      </c>
      <c r="K2403">
        <v>31</v>
      </c>
      <c r="L2403">
        <v>5</v>
      </c>
      <c r="M2403">
        <v>211</v>
      </c>
      <c r="N2403">
        <v>5</v>
      </c>
      <c r="O2403">
        <v>5</v>
      </c>
      <c r="P2403">
        <v>31</v>
      </c>
      <c r="Q2403" s="34">
        <f t="shared" si="37"/>
        <v>349</v>
      </c>
      <c r="R2403">
        <v>7</v>
      </c>
      <c r="S2403" t="s">
        <v>204</v>
      </c>
      <c r="T2403">
        <v>1</v>
      </c>
      <c r="U2403">
        <v>3</v>
      </c>
      <c r="V2403" t="s">
        <v>205</v>
      </c>
      <c r="W2403">
        <v>2016</v>
      </c>
      <c r="X2403" t="s">
        <v>1440</v>
      </c>
      <c r="Y2403" s="33">
        <v>42552</v>
      </c>
      <c r="Z2403">
        <v>72016</v>
      </c>
      <c r="AA2403" s="32">
        <v>42552</v>
      </c>
      <c r="AB2403" s="32">
        <v>42582</v>
      </c>
      <c r="AC2403" s="32">
        <v>42552</v>
      </c>
      <c r="AD2403" s="32">
        <v>42643</v>
      </c>
      <c r="AE2403" s="32">
        <v>42370</v>
      </c>
      <c r="AF2403" s="32">
        <v>42735</v>
      </c>
      <c r="AG2403">
        <v>0</v>
      </c>
      <c r="AH2403">
        <v>1</v>
      </c>
      <c r="AI2403" t="s">
        <v>48</v>
      </c>
      <c r="AJ2403">
        <v>0</v>
      </c>
      <c r="AK2403" t="s">
        <v>48</v>
      </c>
    </row>
    <row r="2404" spans="1:37" x14ac:dyDescent="0.25">
      <c r="A2404">
        <v>20160730</v>
      </c>
      <c r="B2404" s="31">
        <v>42581</v>
      </c>
      <c r="C2404" t="s">
        <v>1568</v>
      </c>
      <c r="D2404" s="32">
        <v>42581</v>
      </c>
      <c r="E2404">
        <v>30</v>
      </c>
      <c r="F2404" t="s">
        <v>99</v>
      </c>
      <c r="G2404" t="s">
        <v>47</v>
      </c>
      <c r="H2404">
        <v>7</v>
      </c>
      <c r="I2404">
        <v>6</v>
      </c>
      <c r="J2404">
        <v>5</v>
      </c>
      <c r="K2404">
        <v>31</v>
      </c>
      <c r="L2404">
        <v>5</v>
      </c>
      <c r="M2404">
        <v>212</v>
      </c>
      <c r="N2404">
        <v>5</v>
      </c>
      <c r="O2404">
        <v>5</v>
      </c>
      <c r="P2404">
        <v>31</v>
      </c>
      <c r="Q2404" s="34">
        <f t="shared" si="37"/>
        <v>349</v>
      </c>
      <c r="R2404">
        <v>7</v>
      </c>
      <c r="S2404" t="s">
        <v>204</v>
      </c>
      <c r="T2404">
        <v>1</v>
      </c>
      <c r="U2404">
        <v>3</v>
      </c>
      <c r="V2404" t="s">
        <v>205</v>
      </c>
      <c r="W2404">
        <v>2016</v>
      </c>
      <c r="X2404" t="s">
        <v>1440</v>
      </c>
      <c r="Y2404" s="33">
        <v>42552</v>
      </c>
      <c r="Z2404">
        <v>72016</v>
      </c>
      <c r="AA2404" s="32">
        <v>42552</v>
      </c>
      <c r="AB2404" s="32">
        <v>42582</v>
      </c>
      <c r="AC2404" s="32">
        <v>42552</v>
      </c>
      <c r="AD2404" s="32">
        <v>42643</v>
      </c>
      <c r="AE2404" s="32">
        <v>42370</v>
      </c>
      <c r="AF2404" s="32">
        <v>42735</v>
      </c>
      <c r="AG2404">
        <v>0</v>
      </c>
      <c r="AH2404">
        <v>0</v>
      </c>
      <c r="AI2404" t="s">
        <v>48</v>
      </c>
      <c r="AJ2404">
        <v>0</v>
      </c>
      <c r="AK2404" t="s">
        <v>48</v>
      </c>
    </row>
    <row r="2405" spans="1:37" x14ac:dyDescent="0.25">
      <c r="A2405">
        <v>20160731</v>
      </c>
      <c r="B2405" s="31">
        <v>42582</v>
      </c>
      <c r="C2405" t="s">
        <v>1569</v>
      </c>
      <c r="D2405" s="32">
        <v>42582</v>
      </c>
      <c r="E2405">
        <v>31</v>
      </c>
      <c r="F2405" t="s">
        <v>101</v>
      </c>
      <c r="G2405" t="s">
        <v>50</v>
      </c>
      <c r="H2405">
        <v>1</v>
      </c>
      <c r="I2405">
        <v>7</v>
      </c>
      <c r="J2405">
        <v>5</v>
      </c>
      <c r="K2405">
        <v>31</v>
      </c>
      <c r="L2405">
        <v>5</v>
      </c>
      <c r="M2405">
        <v>213</v>
      </c>
      <c r="N2405">
        <v>6</v>
      </c>
      <c r="O2405">
        <v>5</v>
      </c>
      <c r="P2405">
        <v>32</v>
      </c>
      <c r="Q2405" s="34">
        <f t="shared" si="37"/>
        <v>350</v>
      </c>
      <c r="R2405">
        <v>7</v>
      </c>
      <c r="S2405" t="s">
        <v>204</v>
      </c>
      <c r="T2405">
        <v>1</v>
      </c>
      <c r="U2405">
        <v>3</v>
      </c>
      <c r="V2405" t="s">
        <v>205</v>
      </c>
      <c r="W2405">
        <v>2016</v>
      </c>
      <c r="X2405" t="s">
        <v>1440</v>
      </c>
      <c r="Y2405" s="33">
        <v>42552</v>
      </c>
      <c r="Z2405">
        <v>72016</v>
      </c>
      <c r="AA2405" s="32">
        <v>42552</v>
      </c>
      <c r="AB2405" s="32">
        <v>42582</v>
      </c>
      <c r="AC2405" s="32">
        <v>42552</v>
      </c>
      <c r="AD2405" s="32">
        <v>42643</v>
      </c>
      <c r="AE2405" s="32">
        <v>42370</v>
      </c>
      <c r="AF2405" s="32">
        <v>42735</v>
      </c>
      <c r="AG2405">
        <v>0</v>
      </c>
      <c r="AH2405">
        <v>0</v>
      </c>
      <c r="AI2405" t="s">
        <v>48</v>
      </c>
      <c r="AJ2405">
        <v>0</v>
      </c>
      <c r="AK2405" t="s">
        <v>48</v>
      </c>
    </row>
    <row r="2406" spans="1:37" x14ac:dyDescent="0.25">
      <c r="A2406">
        <v>20160801</v>
      </c>
      <c r="B2406" s="31">
        <v>42583</v>
      </c>
      <c r="C2406" s="32">
        <v>42377</v>
      </c>
      <c r="D2406" s="32">
        <v>42583</v>
      </c>
      <c r="E2406">
        <v>1</v>
      </c>
      <c r="F2406" t="s">
        <v>40</v>
      </c>
      <c r="G2406" t="s">
        <v>52</v>
      </c>
      <c r="H2406">
        <v>2</v>
      </c>
      <c r="I2406">
        <v>1</v>
      </c>
      <c r="J2406">
        <v>1</v>
      </c>
      <c r="K2406">
        <v>31</v>
      </c>
      <c r="L2406">
        <v>5</v>
      </c>
      <c r="M2406">
        <v>214</v>
      </c>
      <c r="N2406">
        <v>1</v>
      </c>
      <c r="O2406">
        <v>5</v>
      </c>
      <c r="P2406">
        <v>32</v>
      </c>
      <c r="Q2406" s="34">
        <f t="shared" si="37"/>
        <v>350</v>
      </c>
      <c r="R2406">
        <v>8</v>
      </c>
      <c r="S2406" t="s">
        <v>226</v>
      </c>
      <c r="T2406">
        <v>2</v>
      </c>
      <c r="U2406">
        <v>3</v>
      </c>
      <c r="V2406" t="s">
        <v>205</v>
      </c>
      <c r="W2406">
        <v>2016</v>
      </c>
      <c r="X2406" t="s">
        <v>1440</v>
      </c>
      <c r="Y2406" s="33">
        <v>42583</v>
      </c>
      <c r="Z2406">
        <v>82016</v>
      </c>
      <c r="AA2406" s="32">
        <v>42583</v>
      </c>
      <c r="AB2406" s="32">
        <v>42613</v>
      </c>
      <c r="AC2406" s="32">
        <v>42552</v>
      </c>
      <c r="AD2406" s="32">
        <v>42643</v>
      </c>
      <c r="AE2406" s="32">
        <v>42370</v>
      </c>
      <c r="AF2406" s="32">
        <v>42735</v>
      </c>
      <c r="AG2406">
        <v>0</v>
      </c>
      <c r="AH2406">
        <v>1</v>
      </c>
      <c r="AI2406" t="s">
        <v>48</v>
      </c>
      <c r="AJ2406">
        <v>0</v>
      </c>
      <c r="AK2406" t="s">
        <v>48</v>
      </c>
    </row>
    <row r="2407" spans="1:37" x14ac:dyDescent="0.25">
      <c r="A2407">
        <v>20160802</v>
      </c>
      <c r="B2407" s="31">
        <v>42584</v>
      </c>
      <c r="C2407" s="32">
        <v>42408</v>
      </c>
      <c r="D2407" s="32">
        <v>42584</v>
      </c>
      <c r="E2407">
        <v>2</v>
      </c>
      <c r="F2407" t="s">
        <v>46</v>
      </c>
      <c r="G2407" t="s">
        <v>54</v>
      </c>
      <c r="H2407">
        <v>3</v>
      </c>
      <c r="I2407">
        <v>2</v>
      </c>
      <c r="J2407">
        <v>1</v>
      </c>
      <c r="K2407">
        <v>31</v>
      </c>
      <c r="L2407">
        <v>5</v>
      </c>
      <c r="M2407">
        <v>215</v>
      </c>
      <c r="N2407">
        <v>1</v>
      </c>
      <c r="O2407">
        <v>5</v>
      </c>
      <c r="P2407">
        <v>32</v>
      </c>
      <c r="Q2407" s="34">
        <f t="shared" si="37"/>
        <v>350</v>
      </c>
      <c r="R2407">
        <v>8</v>
      </c>
      <c r="S2407" t="s">
        <v>226</v>
      </c>
      <c r="T2407">
        <v>2</v>
      </c>
      <c r="U2407">
        <v>3</v>
      </c>
      <c r="V2407" t="s">
        <v>205</v>
      </c>
      <c r="W2407">
        <v>2016</v>
      </c>
      <c r="X2407" t="s">
        <v>1440</v>
      </c>
      <c r="Y2407" s="33">
        <v>42583</v>
      </c>
      <c r="Z2407">
        <v>82016</v>
      </c>
      <c r="AA2407" s="32">
        <v>42583</v>
      </c>
      <c r="AB2407" s="32">
        <v>42613</v>
      </c>
      <c r="AC2407" s="32">
        <v>42552</v>
      </c>
      <c r="AD2407" s="32">
        <v>42643</v>
      </c>
      <c r="AE2407" s="32">
        <v>42370</v>
      </c>
      <c r="AF2407" s="32">
        <v>42735</v>
      </c>
      <c r="AG2407">
        <v>0</v>
      </c>
      <c r="AH2407">
        <v>1</v>
      </c>
      <c r="AI2407" t="s">
        <v>48</v>
      </c>
      <c r="AJ2407">
        <v>0</v>
      </c>
      <c r="AK2407" t="s">
        <v>48</v>
      </c>
    </row>
    <row r="2408" spans="1:37" x14ac:dyDescent="0.25">
      <c r="A2408">
        <v>20160803</v>
      </c>
      <c r="B2408" s="31">
        <v>42585</v>
      </c>
      <c r="C2408" s="32">
        <v>42437</v>
      </c>
      <c r="D2408" s="32">
        <v>42585</v>
      </c>
      <c r="E2408">
        <v>3</v>
      </c>
      <c r="F2408" t="s">
        <v>49</v>
      </c>
      <c r="G2408" t="s">
        <v>56</v>
      </c>
      <c r="H2408">
        <v>4</v>
      </c>
      <c r="I2408">
        <v>3</v>
      </c>
      <c r="J2408">
        <v>1</v>
      </c>
      <c r="K2408">
        <v>31</v>
      </c>
      <c r="L2408">
        <v>5</v>
      </c>
      <c r="M2408">
        <v>216</v>
      </c>
      <c r="N2408">
        <v>1</v>
      </c>
      <c r="O2408">
        <v>5</v>
      </c>
      <c r="P2408">
        <v>32</v>
      </c>
      <c r="Q2408" s="34">
        <f t="shared" si="37"/>
        <v>350</v>
      </c>
      <c r="R2408">
        <v>8</v>
      </c>
      <c r="S2408" t="s">
        <v>226</v>
      </c>
      <c r="T2408">
        <v>2</v>
      </c>
      <c r="U2408">
        <v>3</v>
      </c>
      <c r="V2408" t="s">
        <v>205</v>
      </c>
      <c r="W2408">
        <v>2016</v>
      </c>
      <c r="X2408" t="s">
        <v>1440</v>
      </c>
      <c r="Y2408" s="33">
        <v>42583</v>
      </c>
      <c r="Z2408">
        <v>82016</v>
      </c>
      <c r="AA2408" s="32">
        <v>42583</v>
      </c>
      <c r="AB2408" s="32">
        <v>42613</v>
      </c>
      <c r="AC2408" s="32">
        <v>42552</v>
      </c>
      <c r="AD2408" s="32">
        <v>42643</v>
      </c>
      <c r="AE2408" s="32">
        <v>42370</v>
      </c>
      <c r="AF2408" s="32">
        <v>42735</v>
      </c>
      <c r="AG2408">
        <v>0</v>
      </c>
      <c r="AH2408">
        <v>1</v>
      </c>
      <c r="AI2408" t="s">
        <v>48</v>
      </c>
      <c r="AJ2408">
        <v>0</v>
      </c>
      <c r="AK2408" t="s">
        <v>48</v>
      </c>
    </row>
    <row r="2409" spans="1:37" x14ac:dyDescent="0.25">
      <c r="A2409">
        <v>20160804</v>
      </c>
      <c r="B2409" s="31">
        <v>42586</v>
      </c>
      <c r="C2409" s="32">
        <v>42468</v>
      </c>
      <c r="D2409" s="32">
        <v>42586</v>
      </c>
      <c r="E2409">
        <v>4</v>
      </c>
      <c r="F2409" t="s">
        <v>51</v>
      </c>
      <c r="G2409" t="s">
        <v>58</v>
      </c>
      <c r="H2409">
        <v>5</v>
      </c>
      <c r="I2409">
        <v>4</v>
      </c>
      <c r="J2409">
        <v>1</v>
      </c>
      <c r="K2409">
        <v>31</v>
      </c>
      <c r="L2409">
        <v>5</v>
      </c>
      <c r="M2409">
        <v>217</v>
      </c>
      <c r="N2409">
        <v>1</v>
      </c>
      <c r="O2409">
        <v>5</v>
      </c>
      <c r="P2409">
        <v>32</v>
      </c>
      <c r="Q2409" s="34">
        <f t="shared" si="37"/>
        <v>350</v>
      </c>
      <c r="R2409">
        <v>8</v>
      </c>
      <c r="S2409" t="s">
        <v>226</v>
      </c>
      <c r="T2409">
        <v>2</v>
      </c>
      <c r="U2409">
        <v>3</v>
      </c>
      <c r="V2409" t="s">
        <v>205</v>
      </c>
      <c r="W2409">
        <v>2016</v>
      </c>
      <c r="X2409" t="s">
        <v>1440</v>
      </c>
      <c r="Y2409" s="33">
        <v>42583</v>
      </c>
      <c r="Z2409">
        <v>82016</v>
      </c>
      <c r="AA2409" s="32">
        <v>42583</v>
      </c>
      <c r="AB2409" s="32">
        <v>42613</v>
      </c>
      <c r="AC2409" s="32">
        <v>42552</v>
      </c>
      <c r="AD2409" s="32">
        <v>42643</v>
      </c>
      <c r="AE2409" s="32">
        <v>42370</v>
      </c>
      <c r="AF2409" s="32">
        <v>42735</v>
      </c>
      <c r="AG2409">
        <v>0</v>
      </c>
      <c r="AH2409">
        <v>1</v>
      </c>
      <c r="AI2409" t="s">
        <v>48</v>
      </c>
      <c r="AJ2409">
        <v>0</v>
      </c>
      <c r="AK2409" t="s">
        <v>48</v>
      </c>
    </row>
    <row r="2410" spans="1:37" x14ac:dyDescent="0.25">
      <c r="A2410">
        <v>20160805</v>
      </c>
      <c r="B2410" s="31">
        <v>42587</v>
      </c>
      <c r="C2410" s="32">
        <v>42498</v>
      </c>
      <c r="D2410" s="32">
        <v>42587</v>
      </c>
      <c r="E2410">
        <v>5</v>
      </c>
      <c r="F2410" t="s">
        <v>53</v>
      </c>
      <c r="G2410" t="s">
        <v>41</v>
      </c>
      <c r="H2410">
        <v>6</v>
      </c>
      <c r="I2410">
        <v>5</v>
      </c>
      <c r="J2410">
        <v>1</v>
      </c>
      <c r="K2410">
        <v>32</v>
      </c>
      <c r="L2410">
        <v>6</v>
      </c>
      <c r="M2410">
        <v>218</v>
      </c>
      <c r="N2410">
        <v>1</v>
      </c>
      <c r="O2410">
        <v>6</v>
      </c>
      <c r="P2410">
        <v>32</v>
      </c>
      <c r="Q2410" s="34">
        <f t="shared" si="37"/>
        <v>350</v>
      </c>
      <c r="R2410">
        <v>8</v>
      </c>
      <c r="S2410" t="s">
        <v>226</v>
      </c>
      <c r="T2410">
        <v>2</v>
      </c>
      <c r="U2410">
        <v>3</v>
      </c>
      <c r="V2410" t="s">
        <v>205</v>
      </c>
      <c r="W2410">
        <v>2016</v>
      </c>
      <c r="X2410" t="s">
        <v>1440</v>
      </c>
      <c r="Y2410" s="33">
        <v>42583</v>
      </c>
      <c r="Z2410">
        <v>82016</v>
      </c>
      <c r="AA2410" s="32">
        <v>42583</v>
      </c>
      <c r="AB2410" s="32">
        <v>42613</v>
      </c>
      <c r="AC2410" s="32">
        <v>42552</v>
      </c>
      <c r="AD2410" s="32">
        <v>42643</v>
      </c>
      <c r="AE2410" s="32">
        <v>42370</v>
      </c>
      <c r="AF2410" s="32">
        <v>42735</v>
      </c>
      <c r="AG2410">
        <v>0</v>
      </c>
      <c r="AH2410">
        <v>1</v>
      </c>
      <c r="AI2410" t="s">
        <v>48</v>
      </c>
      <c r="AJ2410">
        <v>0</v>
      </c>
      <c r="AK2410" t="s">
        <v>48</v>
      </c>
    </row>
    <row r="2411" spans="1:37" x14ac:dyDescent="0.25">
      <c r="A2411">
        <v>20160806</v>
      </c>
      <c r="B2411" s="31">
        <v>42588</v>
      </c>
      <c r="C2411" s="32">
        <v>42529</v>
      </c>
      <c r="D2411" s="32">
        <v>42588</v>
      </c>
      <c r="E2411">
        <v>6</v>
      </c>
      <c r="F2411" t="s">
        <v>55</v>
      </c>
      <c r="G2411" t="s">
        <v>47</v>
      </c>
      <c r="H2411">
        <v>7</v>
      </c>
      <c r="I2411">
        <v>6</v>
      </c>
      <c r="J2411">
        <v>1</v>
      </c>
      <c r="K2411">
        <v>32</v>
      </c>
      <c r="L2411">
        <v>6</v>
      </c>
      <c r="M2411">
        <v>219</v>
      </c>
      <c r="N2411">
        <v>1</v>
      </c>
      <c r="O2411">
        <v>6</v>
      </c>
      <c r="P2411">
        <v>32</v>
      </c>
      <c r="Q2411" s="34">
        <f t="shared" si="37"/>
        <v>350</v>
      </c>
      <c r="R2411">
        <v>8</v>
      </c>
      <c r="S2411" t="s">
        <v>226</v>
      </c>
      <c r="T2411">
        <v>2</v>
      </c>
      <c r="U2411">
        <v>3</v>
      </c>
      <c r="V2411" t="s">
        <v>205</v>
      </c>
      <c r="W2411">
        <v>2016</v>
      </c>
      <c r="X2411" t="s">
        <v>1440</v>
      </c>
      <c r="Y2411" s="33">
        <v>42583</v>
      </c>
      <c r="Z2411">
        <v>82016</v>
      </c>
      <c r="AA2411" s="32">
        <v>42583</v>
      </c>
      <c r="AB2411" s="32">
        <v>42613</v>
      </c>
      <c r="AC2411" s="32">
        <v>42552</v>
      </c>
      <c r="AD2411" s="32">
        <v>42643</v>
      </c>
      <c r="AE2411" s="32">
        <v>42370</v>
      </c>
      <c r="AF2411" s="32">
        <v>42735</v>
      </c>
      <c r="AG2411">
        <v>0</v>
      </c>
      <c r="AH2411">
        <v>0</v>
      </c>
      <c r="AI2411" t="s">
        <v>48</v>
      </c>
      <c r="AJ2411">
        <v>0</v>
      </c>
      <c r="AK2411" t="s">
        <v>48</v>
      </c>
    </row>
    <row r="2412" spans="1:37" x14ac:dyDescent="0.25">
      <c r="A2412">
        <v>20160807</v>
      </c>
      <c r="B2412" s="31">
        <v>42589</v>
      </c>
      <c r="C2412" s="32">
        <v>42559</v>
      </c>
      <c r="D2412" s="32">
        <v>42589</v>
      </c>
      <c r="E2412">
        <v>7</v>
      </c>
      <c r="F2412" t="s">
        <v>57</v>
      </c>
      <c r="G2412" t="s">
        <v>50</v>
      </c>
      <c r="H2412">
        <v>1</v>
      </c>
      <c r="I2412">
        <v>7</v>
      </c>
      <c r="J2412">
        <v>1</v>
      </c>
      <c r="K2412">
        <v>32</v>
      </c>
      <c r="L2412">
        <v>6</v>
      </c>
      <c r="M2412">
        <v>220</v>
      </c>
      <c r="N2412">
        <v>2</v>
      </c>
      <c r="O2412">
        <v>6</v>
      </c>
      <c r="P2412">
        <v>33</v>
      </c>
      <c r="Q2412" s="34">
        <f t="shared" si="37"/>
        <v>351</v>
      </c>
      <c r="R2412">
        <v>8</v>
      </c>
      <c r="S2412" t="s">
        <v>226</v>
      </c>
      <c r="T2412">
        <v>2</v>
      </c>
      <c r="U2412">
        <v>3</v>
      </c>
      <c r="V2412" t="s">
        <v>205</v>
      </c>
      <c r="W2412">
        <v>2016</v>
      </c>
      <c r="X2412" t="s">
        <v>1440</v>
      </c>
      <c r="Y2412" s="33">
        <v>42583</v>
      </c>
      <c r="Z2412">
        <v>82016</v>
      </c>
      <c r="AA2412" s="32">
        <v>42583</v>
      </c>
      <c r="AB2412" s="32">
        <v>42613</v>
      </c>
      <c r="AC2412" s="32">
        <v>42552</v>
      </c>
      <c r="AD2412" s="32">
        <v>42643</v>
      </c>
      <c r="AE2412" s="32">
        <v>42370</v>
      </c>
      <c r="AF2412" s="32">
        <v>42735</v>
      </c>
      <c r="AG2412">
        <v>0</v>
      </c>
      <c r="AH2412">
        <v>0</v>
      </c>
      <c r="AI2412" t="s">
        <v>48</v>
      </c>
      <c r="AJ2412">
        <v>0</v>
      </c>
      <c r="AK2412" t="s">
        <v>48</v>
      </c>
    </row>
    <row r="2413" spans="1:37" x14ac:dyDescent="0.25">
      <c r="A2413">
        <v>20160808</v>
      </c>
      <c r="B2413" s="31">
        <v>42590</v>
      </c>
      <c r="C2413" s="32">
        <v>42590</v>
      </c>
      <c r="D2413" s="32">
        <v>42590</v>
      </c>
      <c r="E2413">
        <v>8</v>
      </c>
      <c r="F2413" t="s">
        <v>59</v>
      </c>
      <c r="G2413" t="s">
        <v>52</v>
      </c>
      <c r="H2413">
        <v>2</v>
      </c>
      <c r="I2413">
        <v>1</v>
      </c>
      <c r="J2413">
        <v>2</v>
      </c>
      <c r="K2413">
        <v>32</v>
      </c>
      <c r="L2413">
        <v>6</v>
      </c>
      <c r="M2413">
        <v>221</v>
      </c>
      <c r="N2413">
        <v>2</v>
      </c>
      <c r="O2413">
        <v>6</v>
      </c>
      <c r="P2413">
        <v>33</v>
      </c>
      <c r="Q2413" s="34">
        <f t="shared" si="37"/>
        <v>351</v>
      </c>
      <c r="R2413">
        <v>8</v>
      </c>
      <c r="S2413" t="s">
        <v>226</v>
      </c>
      <c r="T2413">
        <v>2</v>
      </c>
      <c r="U2413">
        <v>3</v>
      </c>
      <c r="V2413" t="s">
        <v>205</v>
      </c>
      <c r="W2413">
        <v>2016</v>
      </c>
      <c r="X2413" t="s">
        <v>1440</v>
      </c>
      <c r="Y2413" s="33">
        <v>42583</v>
      </c>
      <c r="Z2413">
        <v>82016</v>
      </c>
      <c r="AA2413" s="32">
        <v>42583</v>
      </c>
      <c r="AB2413" s="32">
        <v>42613</v>
      </c>
      <c r="AC2413" s="32">
        <v>42552</v>
      </c>
      <c r="AD2413" s="32">
        <v>42643</v>
      </c>
      <c r="AE2413" s="32">
        <v>42370</v>
      </c>
      <c r="AF2413" s="32">
        <v>42735</v>
      </c>
      <c r="AG2413">
        <v>0</v>
      </c>
      <c r="AH2413">
        <v>1</v>
      </c>
      <c r="AI2413" t="s">
        <v>48</v>
      </c>
      <c r="AJ2413">
        <v>0</v>
      </c>
      <c r="AK2413" t="s">
        <v>48</v>
      </c>
    </row>
    <row r="2414" spans="1:37" x14ac:dyDescent="0.25">
      <c r="A2414">
        <v>20160809</v>
      </c>
      <c r="B2414" s="31">
        <v>42591</v>
      </c>
      <c r="C2414" s="32">
        <v>42621</v>
      </c>
      <c r="D2414" s="32">
        <v>42591</v>
      </c>
      <c r="E2414">
        <v>9</v>
      </c>
      <c r="F2414" t="s">
        <v>60</v>
      </c>
      <c r="G2414" t="s">
        <v>54</v>
      </c>
      <c r="H2414">
        <v>3</v>
      </c>
      <c r="I2414">
        <v>2</v>
      </c>
      <c r="J2414">
        <v>2</v>
      </c>
      <c r="K2414">
        <v>32</v>
      </c>
      <c r="L2414">
        <v>6</v>
      </c>
      <c r="M2414">
        <v>222</v>
      </c>
      <c r="N2414">
        <v>2</v>
      </c>
      <c r="O2414">
        <v>6</v>
      </c>
      <c r="P2414">
        <v>33</v>
      </c>
      <c r="Q2414" s="34">
        <f t="shared" si="37"/>
        <v>351</v>
      </c>
      <c r="R2414">
        <v>8</v>
      </c>
      <c r="S2414" t="s">
        <v>226</v>
      </c>
      <c r="T2414">
        <v>2</v>
      </c>
      <c r="U2414">
        <v>3</v>
      </c>
      <c r="V2414" t="s">
        <v>205</v>
      </c>
      <c r="W2414">
        <v>2016</v>
      </c>
      <c r="X2414" t="s">
        <v>1440</v>
      </c>
      <c r="Y2414" s="33">
        <v>42583</v>
      </c>
      <c r="Z2414">
        <v>82016</v>
      </c>
      <c r="AA2414" s="32">
        <v>42583</v>
      </c>
      <c r="AB2414" s="32">
        <v>42613</v>
      </c>
      <c r="AC2414" s="32">
        <v>42552</v>
      </c>
      <c r="AD2414" s="32">
        <v>42643</v>
      </c>
      <c r="AE2414" s="32">
        <v>42370</v>
      </c>
      <c r="AF2414" s="32">
        <v>42735</v>
      </c>
      <c r="AG2414">
        <v>0</v>
      </c>
      <c r="AH2414">
        <v>1</v>
      </c>
      <c r="AI2414" t="s">
        <v>48</v>
      </c>
      <c r="AJ2414">
        <v>0</v>
      </c>
      <c r="AK2414" t="s">
        <v>48</v>
      </c>
    </row>
    <row r="2415" spans="1:37" x14ac:dyDescent="0.25">
      <c r="A2415">
        <v>20160810</v>
      </c>
      <c r="B2415" s="31">
        <v>42592</v>
      </c>
      <c r="C2415" s="32">
        <v>42651</v>
      </c>
      <c r="D2415" s="32">
        <v>42592</v>
      </c>
      <c r="E2415">
        <v>10</v>
      </c>
      <c r="F2415" t="s">
        <v>61</v>
      </c>
      <c r="G2415" t="s">
        <v>56</v>
      </c>
      <c r="H2415">
        <v>4</v>
      </c>
      <c r="I2415">
        <v>3</v>
      </c>
      <c r="J2415">
        <v>2</v>
      </c>
      <c r="K2415">
        <v>32</v>
      </c>
      <c r="L2415">
        <v>6</v>
      </c>
      <c r="M2415">
        <v>223</v>
      </c>
      <c r="N2415">
        <v>2</v>
      </c>
      <c r="O2415">
        <v>6</v>
      </c>
      <c r="P2415">
        <v>33</v>
      </c>
      <c r="Q2415" s="34">
        <f t="shared" si="37"/>
        <v>351</v>
      </c>
      <c r="R2415">
        <v>8</v>
      </c>
      <c r="S2415" t="s">
        <v>226</v>
      </c>
      <c r="T2415">
        <v>2</v>
      </c>
      <c r="U2415">
        <v>3</v>
      </c>
      <c r="V2415" t="s">
        <v>205</v>
      </c>
      <c r="W2415">
        <v>2016</v>
      </c>
      <c r="X2415" t="s">
        <v>1440</v>
      </c>
      <c r="Y2415" s="33">
        <v>42583</v>
      </c>
      <c r="Z2415">
        <v>82016</v>
      </c>
      <c r="AA2415" s="32">
        <v>42583</v>
      </c>
      <c r="AB2415" s="32">
        <v>42613</v>
      </c>
      <c r="AC2415" s="32">
        <v>42552</v>
      </c>
      <c r="AD2415" s="32">
        <v>42643</v>
      </c>
      <c r="AE2415" s="32">
        <v>42370</v>
      </c>
      <c r="AF2415" s="32">
        <v>42735</v>
      </c>
      <c r="AG2415">
        <v>0</v>
      </c>
      <c r="AH2415">
        <v>1</v>
      </c>
      <c r="AI2415" t="s">
        <v>48</v>
      </c>
      <c r="AJ2415">
        <v>0</v>
      </c>
      <c r="AK2415" t="s">
        <v>48</v>
      </c>
    </row>
    <row r="2416" spans="1:37" x14ac:dyDescent="0.25">
      <c r="A2416">
        <v>20160811</v>
      </c>
      <c r="B2416" s="31">
        <v>42593</v>
      </c>
      <c r="C2416" s="32">
        <v>42682</v>
      </c>
      <c r="D2416" s="32">
        <v>42593</v>
      </c>
      <c r="E2416">
        <v>11</v>
      </c>
      <c r="F2416" t="s">
        <v>62</v>
      </c>
      <c r="G2416" t="s">
        <v>58</v>
      </c>
      <c r="H2416">
        <v>5</v>
      </c>
      <c r="I2416">
        <v>4</v>
      </c>
      <c r="J2416">
        <v>2</v>
      </c>
      <c r="K2416">
        <v>32</v>
      </c>
      <c r="L2416">
        <v>6</v>
      </c>
      <c r="M2416">
        <v>224</v>
      </c>
      <c r="N2416">
        <v>2</v>
      </c>
      <c r="O2416">
        <v>6</v>
      </c>
      <c r="P2416">
        <v>33</v>
      </c>
      <c r="Q2416" s="34">
        <f t="shared" si="37"/>
        <v>351</v>
      </c>
      <c r="R2416">
        <v>8</v>
      </c>
      <c r="S2416" t="s">
        <v>226</v>
      </c>
      <c r="T2416">
        <v>2</v>
      </c>
      <c r="U2416">
        <v>3</v>
      </c>
      <c r="V2416" t="s">
        <v>205</v>
      </c>
      <c r="W2416">
        <v>2016</v>
      </c>
      <c r="X2416" t="s">
        <v>1440</v>
      </c>
      <c r="Y2416" s="33">
        <v>42583</v>
      </c>
      <c r="Z2416">
        <v>82016</v>
      </c>
      <c r="AA2416" s="32">
        <v>42583</v>
      </c>
      <c r="AB2416" s="32">
        <v>42613</v>
      </c>
      <c r="AC2416" s="32">
        <v>42552</v>
      </c>
      <c r="AD2416" s="32">
        <v>42643</v>
      </c>
      <c r="AE2416" s="32">
        <v>42370</v>
      </c>
      <c r="AF2416" s="32">
        <v>42735</v>
      </c>
      <c r="AG2416">
        <v>0</v>
      </c>
      <c r="AH2416">
        <v>1</v>
      </c>
      <c r="AI2416" t="s">
        <v>48</v>
      </c>
      <c r="AJ2416">
        <v>0</v>
      </c>
      <c r="AK2416" t="s">
        <v>48</v>
      </c>
    </row>
    <row r="2417" spans="1:37" x14ac:dyDescent="0.25">
      <c r="A2417">
        <v>20160812</v>
      </c>
      <c r="B2417" s="31">
        <v>42594</v>
      </c>
      <c r="C2417" s="32">
        <v>42712</v>
      </c>
      <c r="D2417" s="32">
        <v>42594</v>
      </c>
      <c r="E2417">
        <v>12</v>
      </c>
      <c r="F2417" t="s">
        <v>63</v>
      </c>
      <c r="G2417" t="s">
        <v>41</v>
      </c>
      <c r="H2417">
        <v>6</v>
      </c>
      <c r="I2417">
        <v>5</v>
      </c>
      <c r="J2417">
        <v>2</v>
      </c>
      <c r="K2417">
        <v>33</v>
      </c>
      <c r="L2417">
        <v>7</v>
      </c>
      <c r="M2417">
        <v>225</v>
      </c>
      <c r="N2417">
        <v>2</v>
      </c>
      <c r="O2417">
        <v>7</v>
      </c>
      <c r="P2417">
        <v>33</v>
      </c>
      <c r="Q2417" s="34">
        <f t="shared" si="37"/>
        <v>351</v>
      </c>
      <c r="R2417">
        <v>8</v>
      </c>
      <c r="S2417" t="s">
        <v>226</v>
      </c>
      <c r="T2417">
        <v>2</v>
      </c>
      <c r="U2417">
        <v>3</v>
      </c>
      <c r="V2417" t="s">
        <v>205</v>
      </c>
      <c r="W2417">
        <v>2016</v>
      </c>
      <c r="X2417" t="s">
        <v>1440</v>
      </c>
      <c r="Y2417" s="33">
        <v>42583</v>
      </c>
      <c r="Z2417">
        <v>82016</v>
      </c>
      <c r="AA2417" s="32">
        <v>42583</v>
      </c>
      <c r="AB2417" s="32">
        <v>42613</v>
      </c>
      <c r="AC2417" s="32">
        <v>42552</v>
      </c>
      <c r="AD2417" s="32">
        <v>42643</v>
      </c>
      <c r="AE2417" s="32">
        <v>42370</v>
      </c>
      <c r="AF2417" s="32">
        <v>42735</v>
      </c>
      <c r="AG2417">
        <v>0</v>
      </c>
      <c r="AH2417">
        <v>1</v>
      </c>
      <c r="AI2417" t="s">
        <v>48</v>
      </c>
      <c r="AJ2417">
        <v>0</v>
      </c>
      <c r="AK2417" t="s">
        <v>48</v>
      </c>
    </row>
    <row r="2418" spans="1:37" x14ac:dyDescent="0.25">
      <c r="A2418">
        <v>20160813</v>
      </c>
      <c r="B2418" s="31">
        <v>42595</v>
      </c>
      <c r="C2418" t="s">
        <v>1570</v>
      </c>
      <c r="D2418" s="32">
        <v>42595</v>
      </c>
      <c r="E2418">
        <v>13</v>
      </c>
      <c r="F2418" t="s">
        <v>65</v>
      </c>
      <c r="G2418" t="s">
        <v>47</v>
      </c>
      <c r="H2418">
        <v>7</v>
      </c>
      <c r="I2418">
        <v>6</v>
      </c>
      <c r="J2418">
        <v>2</v>
      </c>
      <c r="K2418">
        <v>33</v>
      </c>
      <c r="L2418">
        <v>7</v>
      </c>
      <c r="M2418">
        <v>226</v>
      </c>
      <c r="N2418">
        <v>2</v>
      </c>
      <c r="O2418">
        <v>7</v>
      </c>
      <c r="P2418">
        <v>33</v>
      </c>
      <c r="Q2418" s="34">
        <f t="shared" si="37"/>
        <v>351</v>
      </c>
      <c r="R2418">
        <v>8</v>
      </c>
      <c r="S2418" t="s">
        <v>226</v>
      </c>
      <c r="T2418">
        <v>2</v>
      </c>
      <c r="U2418">
        <v>3</v>
      </c>
      <c r="V2418" t="s">
        <v>205</v>
      </c>
      <c r="W2418">
        <v>2016</v>
      </c>
      <c r="X2418" t="s">
        <v>1440</v>
      </c>
      <c r="Y2418" s="33">
        <v>42583</v>
      </c>
      <c r="Z2418">
        <v>82016</v>
      </c>
      <c r="AA2418" s="32">
        <v>42583</v>
      </c>
      <c r="AB2418" s="32">
        <v>42613</v>
      </c>
      <c r="AC2418" s="32">
        <v>42552</v>
      </c>
      <c r="AD2418" s="32">
        <v>42643</v>
      </c>
      <c r="AE2418" s="32">
        <v>42370</v>
      </c>
      <c r="AF2418" s="32">
        <v>42735</v>
      </c>
      <c r="AG2418">
        <v>0</v>
      </c>
      <c r="AH2418">
        <v>0</v>
      </c>
      <c r="AI2418" t="s">
        <v>48</v>
      </c>
      <c r="AJ2418">
        <v>0</v>
      </c>
      <c r="AK2418" t="s">
        <v>48</v>
      </c>
    </row>
    <row r="2419" spans="1:37" x14ac:dyDescent="0.25">
      <c r="A2419">
        <v>20160814</v>
      </c>
      <c r="B2419" s="31">
        <v>42596</v>
      </c>
      <c r="C2419" t="s">
        <v>1571</v>
      </c>
      <c r="D2419" s="32">
        <v>42596</v>
      </c>
      <c r="E2419">
        <v>14</v>
      </c>
      <c r="F2419" t="s">
        <v>67</v>
      </c>
      <c r="G2419" t="s">
        <v>50</v>
      </c>
      <c r="H2419">
        <v>1</v>
      </c>
      <c r="I2419">
        <v>7</v>
      </c>
      <c r="J2419">
        <v>2</v>
      </c>
      <c r="K2419">
        <v>33</v>
      </c>
      <c r="L2419">
        <v>7</v>
      </c>
      <c r="M2419">
        <v>227</v>
      </c>
      <c r="N2419">
        <v>3</v>
      </c>
      <c r="O2419">
        <v>7</v>
      </c>
      <c r="P2419">
        <v>34</v>
      </c>
      <c r="Q2419" s="34">
        <f t="shared" si="37"/>
        <v>352</v>
      </c>
      <c r="R2419">
        <v>8</v>
      </c>
      <c r="S2419" t="s">
        <v>226</v>
      </c>
      <c r="T2419">
        <v>2</v>
      </c>
      <c r="U2419">
        <v>3</v>
      </c>
      <c r="V2419" t="s">
        <v>205</v>
      </c>
      <c r="W2419">
        <v>2016</v>
      </c>
      <c r="X2419" t="s">
        <v>1440</v>
      </c>
      <c r="Y2419" s="33">
        <v>42583</v>
      </c>
      <c r="Z2419">
        <v>82016</v>
      </c>
      <c r="AA2419" s="32">
        <v>42583</v>
      </c>
      <c r="AB2419" s="32">
        <v>42613</v>
      </c>
      <c r="AC2419" s="32">
        <v>42552</v>
      </c>
      <c r="AD2419" s="32">
        <v>42643</v>
      </c>
      <c r="AE2419" s="32">
        <v>42370</v>
      </c>
      <c r="AF2419" s="32">
        <v>42735</v>
      </c>
      <c r="AG2419">
        <v>0</v>
      </c>
      <c r="AH2419">
        <v>0</v>
      </c>
      <c r="AI2419" t="s">
        <v>48</v>
      </c>
      <c r="AJ2419">
        <v>0</v>
      </c>
      <c r="AK2419" t="s">
        <v>48</v>
      </c>
    </row>
    <row r="2420" spans="1:37" x14ac:dyDescent="0.25">
      <c r="A2420">
        <v>20160815</v>
      </c>
      <c r="B2420" s="31">
        <v>42597</v>
      </c>
      <c r="C2420" t="s">
        <v>1572</v>
      </c>
      <c r="D2420" s="32">
        <v>42597</v>
      </c>
      <c r="E2420">
        <v>15</v>
      </c>
      <c r="F2420" t="s">
        <v>69</v>
      </c>
      <c r="G2420" t="s">
        <v>52</v>
      </c>
      <c r="H2420">
        <v>2</v>
      </c>
      <c r="I2420">
        <v>1</v>
      </c>
      <c r="J2420">
        <v>3</v>
      </c>
      <c r="K2420">
        <v>33</v>
      </c>
      <c r="L2420">
        <v>7</v>
      </c>
      <c r="M2420">
        <v>228</v>
      </c>
      <c r="N2420">
        <v>3</v>
      </c>
      <c r="O2420">
        <v>7</v>
      </c>
      <c r="P2420">
        <v>34</v>
      </c>
      <c r="Q2420" s="34">
        <f t="shared" si="37"/>
        <v>352</v>
      </c>
      <c r="R2420">
        <v>8</v>
      </c>
      <c r="S2420" t="s">
        <v>226</v>
      </c>
      <c r="T2420">
        <v>2</v>
      </c>
      <c r="U2420">
        <v>3</v>
      </c>
      <c r="V2420" t="s">
        <v>205</v>
      </c>
      <c r="W2420">
        <v>2016</v>
      </c>
      <c r="X2420" t="s">
        <v>1440</v>
      </c>
      <c r="Y2420" s="33">
        <v>42583</v>
      </c>
      <c r="Z2420">
        <v>82016</v>
      </c>
      <c r="AA2420" s="32">
        <v>42583</v>
      </c>
      <c r="AB2420" s="32">
        <v>42613</v>
      </c>
      <c r="AC2420" s="32">
        <v>42552</v>
      </c>
      <c r="AD2420" s="32">
        <v>42643</v>
      </c>
      <c r="AE2420" s="32">
        <v>42370</v>
      </c>
      <c r="AF2420" s="32">
        <v>42735</v>
      </c>
      <c r="AG2420">
        <v>0</v>
      </c>
      <c r="AH2420">
        <v>1</v>
      </c>
      <c r="AI2420" t="s">
        <v>48</v>
      </c>
      <c r="AJ2420">
        <v>0</v>
      </c>
      <c r="AK2420" t="s">
        <v>48</v>
      </c>
    </row>
    <row r="2421" spans="1:37" x14ac:dyDescent="0.25">
      <c r="A2421">
        <v>20160816</v>
      </c>
      <c r="B2421" s="31">
        <v>42598</v>
      </c>
      <c r="C2421" t="s">
        <v>1573</v>
      </c>
      <c r="D2421" s="32">
        <v>42598</v>
      </c>
      <c r="E2421">
        <v>16</v>
      </c>
      <c r="F2421" t="s">
        <v>71</v>
      </c>
      <c r="G2421" t="s">
        <v>54</v>
      </c>
      <c r="H2421">
        <v>3</v>
      </c>
      <c r="I2421">
        <v>2</v>
      </c>
      <c r="J2421">
        <v>3</v>
      </c>
      <c r="K2421">
        <v>33</v>
      </c>
      <c r="L2421">
        <v>7</v>
      </c>
      <c r="M2421">
        <v>229</v>
      </c>
      <c r="N2421">
        <v>3</v>
      </c>
      <c r="O2421">
        <v>7</v>
      </c>
      <c r="P2421">
        <v>34</v>
      </c>
      <c r="Q2421" s="34">
        <f t="shared" si="37"/>
        <v>352</v>
      </c>
      <c r="R2421">
        <v>8</v>
      </c>
      <c r="S2421" t="s">
        <v>226</v>
      </c>
      <c r="T2421">
        <v>2</v>
      </c>
      <c r="U2421">
        <v>3</v>
      </c>
      <c r="V2421" t="s">
        <v>205</v>
      </c>
      <c r="W2421">
        <v>2016</v>
      </c>
      <c r="X2421" t="s">
        <v>1440</v>
      </c>
      <c r="Y2421" s="33">
        <v>42583</v>
      </c>
      <c r="Z2421">
        <v>82016</v>
      </c>
      <c r="AA2421" s="32">
        <v>42583</v>
      </c>
      <c r="AB2421" s="32">
        <v>42613</v>
      </c>
      <c r="AC2421" s="32">
        <v>42552</v>
      </c>
      <c r="AD2421" s="32">
        <v>42643</v>
      </c>
      <c r="AE2421" s="32">
        <v>42370</v>
      </c>
      <c r="AF2421" s="32">
        <v>42735</v>
      </c>
      <c r="AG2421">
        <v>0</v>
      </c>
      <c r="AH2421">
        <v>1</v>
      </c>
      <c r="AI2421" t="s">
        <v>48</v>
      </c>
      <c r="AJ2421">
        <v>0</v>
      </c>
      <c r="AK2421" t="s">
        <v>48</v>
      </c>
    </row>
    <row r="2422" spans="1:37" x14ac:dyDescent="0.25">
      <c r="A2422">
        <v>20160817</v>
      </c>
      <c r="B2422" s="31">
        <v>42599</v>
      </c>
      <c r="C2422" t="s">
        <v>1574</v>
      </c>
      <c r="D2422" s="32">
        <v>42599</v>
      </c>
      <c r="E2422">
        <v>17</v>
      </c>
      <c r="F2422" t="s">
        <v>73</v>
      </c>
      <c r="G2422" t="s">
        <v>56</v>
      </c>
      <c r="H2422">
        <v>4</v>
      </c>
      <c r="I2422">
        <v>3</v>
      </c>
      <c r="J2422">
        <v>3</v>
      </c>
      <c r="K2422">
        <v>33</v>
      </c>
      <c r="L2422">
        <v>7</v>
      </c>
      <c r="M2422">
        <v>230</v>
      </c>
      <c r="N2422">
        <v>3</v>
      </c>
      <c r="O2422">
        <v>7</v>
      </c>
      <c r="P2422">
        <v>34</v>
      </c>
      <c r="Q2422" s="34">
        <f t="shared" si="37"/>
        <v>352</v>
      </c>
      <c r="R2422">
        <v>8</v>
      </c>
      <c r="S2422" t="s">
        <v>226</v>
      </c>
      <c r="T2422">
        <v>2</v>
      </c>
      <c r="U2422">
        <v>3</v>
      </c>
      <c r="V2422" t="s">
        <v>205</v>
      </c>
      <c r="W2422">
        <v>2016</v>
      </c>
      <c r="X2422" t="s">
        <v>1440</v>
      </c>
      <c r="Y2422" s="33">
        <v>42583</v>
      </c>
      <c r="Z2422">
        <v>82016</v>
      </c>
      <c r="AA2422" s="32">
        <v>42583</v>
      </c>
      <c r="AB2422" s="32">
        <v>42613</v>
      </c>
      <c r="AC2422" s="32">
        <v>42552</v>
      </c>
      <c r="AD2422" s="32">
        <v>42643</v>
      </c>
      <c r="AE2422" s="32">
        <v>42370</v>
      </c>
      <c r="AF2422" s="32">
        <v>42735</v>
      </c>
      <c r="AG2422">
        <v>0</v>
      </c>
      <c r="AH2422">
        <v>1</v>
      </c>
      <c r="AI2422" t="s">
        <v>48</v>
      </c>
      <c r="AJ2422">
        <v>0</v>
      </c>
      <c r="AK2422" t="s">
        <v>48</v>
      </c>
    </row>
    <row r="2423" spans="1:37" x14ac:dyDescent="0.25">
      <c r="A2423">
        <v>20160818</v>
      </c>
      <c r="B2423" s="31">
        <v>42600</v>
      </c>
      <c r="C2423" t="s">
        <v>1575</v>
      </c>
      <c r="D2423" s="32">
        <v>42600</v>
      </c>
      <c r="E2423">
        <v>18</v>
      </c>
      <c r="F2423" t="s">
        <v>75</v>
      </c>
      <c r="G2423" t="s">
        <v>58</v>
      </c>
      <c r="H2423">
        <v>5</v>
      </c>
      <c r="I2423">
        <v>4</v>
      </c>
      <c r="J2423">
        <v>3</v>
      </c>
      <c r="K2423">
        <v>33</v>
      </c>
      <c r="L2423">
        <v>7</v>
      </c>
      <c r="M2423">
        <v>231</v>
      </c>
      <c r="N2423">
        <v>3</v>
      </c>
      <c r="O2423">
        <v>7</v>
      </c>
      <c r="P2423">
        <v>34</v>
      </c>
      <c r="Q2423" s="34">
        <f t="shared" si="37"/>
        <v>352</v>
      </c>
      <c r="R2423">
        <v>8</v>
      </c>
      <c r="S2423" t="s">
        <v>226</v>
      </c>
      <c r="T2423">
        <v>2</v>
      </c>
      <c r="U2423">
        <v>3</v>
      </c>
      <c r="V2423" t="s">
        <v>205</v>
      </c>
      <c r="W2423">
        <v>2016</v>
      </c>
      <c r="X2423" t="s">
        <v>1440</v>
      </c>
      <c r="Y2423" s="33">
        <v>42583</v>
      </c>
      <c r="Z2423">
        <v>82016</v>
      </c>
      <c r="AA2423" s="32">
        <v>42583</v>
      </c>
      <c r="AB2423" s="32">
        <v>42613</v>
      </c>
      <c r="AC2423" s="32">
        <v>42552</v>
      </c>
      <c r="AD2423" s="32">
        <v>42643</v>
      </c>
      <c r="AE2423" s="32">
        <v>42370</v>
      </c>
      <c r="AF2423" s="32">
        <v>42735</v>
      </c>
      <c r="AG2423">
        <v>0</v>
      </c>
      <c r="AH2423">
        <v>1</v>
      </c>
      <c r="AI2423" t="s">
        <v>48</v>
      </c>
      <c r="AJ2423">
        <v>0</v>
      </c>
      <c r="AK2423" t="s">
        <v>48</v>
      </c>
    </row>
    <row r="2424" spans="1:37" x14ac:dyDescent="0.25">
      <c r="A2424">
        <v>20160819</v>
      </c>
      <c r="B2424" s="31">
        <v>42601</v>
      </c>
      <c r="C2424" t="s">
        <v>1576</v>
      </c>
      <c r="D2424" s="32">
        <v>42601</v>
      </c>
      <c r="E2424">
        <v>19</v>
      </c>
      <c r="F2424" t="s">
        <v>77</v>
      </c>
      <c r="G2424" t="s">
        <v>41</v>
      </c>
      <c r="H2424">
        <v>6</v>
      </c>
      <c r="I2424">
        <v>5</v>
      </c>
      <c r="J2424">
        <v>3</v>
      </c>
      <c r="K2424">
        <v>34</v>
      </c>
      <c r="L2424">
        <v>8</v>
      </c>
      <c r="M2424">
        <v>232</v>
      </c>
      <c r="N2424">
        <v>3</v>
      </c>
      <c r="O2424">
        <v>8</v>
      </c>
      <c r="P2424">
        <v>34</v>
      </c>
      <c r="Q2424" s="34">
        <f t="shared" si="37"/>
        <v>352</v>
      </c>
      <c r="R2424">
        <v>8</v>
      </c>
      <c r="S2424" t="s">
        <v>226</v>
      </c>
      <c r="T2424">
        <v>2</v>
      </c>
      <c r="U2424">
        <v>3</v>
      </c>
      <c r="V2424" t="s">
        <v>205</v>
      </c>
      <c r="W2424">
        <v>2016</v>
      </c>
      <c r="X2424" t="s">
        <v>1440</v>
      </c>
      <c r="Y2424" s="33">
        <v>42583</v>
      </c>
      <c r="Z2424">
        <v>82016</v>
      </c>
      <c r="AA2424" s="32">
        <v>42583</v>
      </c>
      <c r="AB2424" s="32">
        <v>42613</v>
      </c>
      <c r="AC2424" s="32">
        <v>42552</v>
      </c>
      <c r="AD2424" s="32">
        <v>42643</v>
      </c>
      <c r="AE2424" s="32">
        <v>42370</v>
      </c>
      <c r="AF2424" s="32">
        <v>42735</v>
      </c>
      <c r="AG2424">
        <v>0</v>
      </c>
      <c r="AH2424">
        <v>1</v>
      </c>
      <c r="AI2424" t="s">
        <v>48</v>
      </c>
      <c r="AJ2424">
        <v>0</v>
      </c>
      <c r="AK2424" t="s">
        <v>48</v>
      </c>
    </row>
    <row r="2425" spans="1:37" x14ac:dyDescent="0.25">
      <c r="A2425">
        <v>20160820</v>
      </c>
      <c r="B2425" s="31">
        <v>42602</v>
      </c>
      <c r="C2425" t="s">
        <v>1577</v>
      </c>
      <c r="D2425" s="32">
        <v>42602</v>
      </c>
      <c r="E2425">
        <v>20</v>
      </c>
      <c r="F2425" t="s">
        <v>79</v>
      </c>
      <c r="G2425" t="s">
        <v>47</v>
      </c>
      <c r="H2425">
        <v>7</v>
      </c>
      <c r="I2425">
        <v>6</v>
      </c>
      <c r="J2425">
        <v>3</v>
      </c>
      <c r="K2425">
        <v>34</v>
      </c>
      <c r="L2425">
        <v>8</v>
      </c>
      <c r="M2425">
        <v>233</v>
      </c>
      <c r="N2425">
        <v>3</v>
      </c>
      <c r="O2425">
        <v>8</v>
      </c>
      <c r="P2425">
        <v>34</v>
      </c>
      <c r="Q2425" s="34">
        <f t="shared" si="37"/>
        <v>352</v>
      </c>
      <c r="R2425">
        <v>8</v>
      </c>
      <c r="S2425" t="s">
        <v>226</v>
      </c>
      <c r="T2425">
        <v>2</v>
      </c>
      <c r="U2425">
        <v>3</v>
      </c>
      <c r="V2425" t="s">
        <v>205</v>
      </c>
      <c r="W2425">
        <v>2016</v>
      </c>
      <c r="X2425" t="s">
        <v>1440</v>
      </c>
      <c r="Y2425" s="33">
        <v>42583</v>
      </c>
      <c r="Z2425">
        <v>82016</v>
      </c>
      <c r="AA2425" s="32">
        <v>42583</v>
      </c>
      <c r="AB2425" s="32">
        <v>42613</v>
      </c>
      <c r="AC2425" s="32">
        <v>42552</v>
      </c>
      <c r="AD2425" s="32">
        <v>42643</v>
      </c>
      <c r="AE2425" s="32">
        <v>42370</v>
      </c>
      <c r="AF2425" s="32">
        <v>42735</v>
      </c>
      <c r="AG2425">
        <v>0</v>
      </c>
      <c r="AH2425">
        <v>0</v>
      </c>
      <c r="AI2425" t="s">
        <v>48</v>
      </c>
      <c r="AJ2425">
        <v>0</v>
      </c>
      <c r="AK2425" t="s">
        <v>48</v>
      </c>
    </row>
    <row r="2426" spans="1:37" x14ac:dyDescent="0.25">
      <c r="A2426">
        <v>20160821</v>
      </c>
      <c r="B2426" s="31">
        <v>42603</v>
      </c>
      <c r="C2426" t="s">
        <v>1578</v>
      </c>
      <c r="D2426" s="32">
        <v>42603</v>
      </c>
      <c r="E2426">
        <v>21</v>
      </c>
      <c r="F2426" t="s">
        <v>81</v>
      </c>
      <c r="G2426" t="s">
        <v>50</v>
      </c>
      <c r="H2426">
        <v>1</v>
      </c>
      <c r="I2426">
        <v>7</v>
      </c>
      <c r="J2426">
        <v>3</v>
      </c>
      <c r="K2426">
        <v>34</v>
      </c>
      <c r="L2426">
        <v>8</v>
      </c>
      <c r="M2426">
        <v>234</v>
      </c>
      <c r="N2426">
        <v>4</v>
      </c>
      <c r="O2426">
        <v>8</v>
      </c>
      <c r="P2426">
        <v>35</v>
      </c>
      <c r="Q2426" s="34">
        <f t="shared" si="37"/>
        <v>353</v>
      </c>
      <c r="R2426">
        <v>8</v>
      </c>
      <c r="S2426" t="s">
        <v>226</v>
      </c>
      <c r="T2426">
        <v>2</v>
      </c>
      <c r="U2426">
        <v>3</v>
      </c>
      <c r="V2426" t="s">
        <v>205</v>
      </c>
      <c r="W2426">
        <v>2016</v>
      </c>
      <c r="X2426" t="s">
        <v>1440</v>
      </c>
      <c r="Y2426" s="33">
        <v>42583</v>
      </c>
      <c r="Z2426">
        <v>82016</v>
      </c>
      <c r="AA2426" s="32">
        <v>42583</v>
      </c>
      <c r="AB2426" s="32">
        <v>42613</v>
      </c>
      <c r="AC2426" s="32">
        <v>42552</v>
      </c>
      <c r="AD2426" s="32">
        <v>42643</v>
      </c>
      <c r="AE2426" s="32">
        <v>42370</v>
      </c>
      <c r="AF2426" s="32">
        <v>42735</v>
      </c>
      <c r="AG2426">
        <v>0</v>
      </c>
      <c r="AH2426">
        <v>0</v>
      </c>
      <c r="AI2426" t="s">
        <v>48</v>
      </c>
      <c r="AJ2426">
        <v>0</v>
      </c>
      <c r="AK2426" t="s">
        <v>48</v>
      </c>
    </row>
    <row r="2427" spans="1:37" x14ac:dyDescent="0.25">
      <c r="A2427">
        <v>20160822</v>
      </c>
      <c r="B2427" s="31">
        <v>42604</v>
      </c>
      <c r="C2427" t="s">
        <v>1579</v>
      </c>
      <c r="D2427" s="32">
        <v>42604</v>
      </c>
      <c r="E2427">
        <v>22</v>
      </c>
      <c r="F2427" t="s">
        <v>83</v>
      </c>
      <c r="G2427" t="s">
        <v>52</v>
      </c>
      <c r="H2427">
        <v>2</v>
      </c>
      <c r="I2427">
        <v>1</v>
      </c>
      <c r="J2427">
        <v>4</v>
      </c>
      <c r="K2427">
        <v>34</v>
      </c>
      <c r="L2427">
        <v>8</v>
      </c>
      <c r="M2427">
        <v>235</v>
      </c>
      <c r="N2427">
        <v>4</v>
      </c>
      <c r="O2427">
        <v>8</v>
      </c>
      <c r="P2427">
        <v>35</v>
      </c>
      <c r="Q2427" s="34">
        <f t="shared" si="37"/>
        <v>353</v>
      </c>
      <c r="R2427">
        <v>8</v>
      </c>
      <c r="S2427" t="s">
        <v>226</v>
      </c>
      <c r="T2427">
        <v>2</v>
      </c>
      <c r="U2427">
        <v>3</v>
      </c>
      <c r="V2427" t="s">
        <v>205</v>
      </c>
      <c r="W2427">
        <v>2016</v>
      </c>
      <c r="X2427" t="s">
        <v>1440</v>
      </c>
      <c r="Y2427" s="33">
        <v>42583</v>
      </c>
      <c r="Z2427">
        <v>82016</v>
      </c>
      <c r="AA2427" s="32">
        <v>42583</v>
      </c>
      <c r="AB2427" s="32">
        <v>42613</v>
      </c>
      <c r="AC2427" s="32">
        <v>42552</v>
      </c>
      <c r="AD2427" s="32">
        <v>42643</v>
      </c>
      <c r="AE2427" s="32">
        <v>42370</v>
      </c>
      <c r="AF2427" s="32">
        <v>42735</v>
      </c>
      <c r="AG2427">
        <v>0</v>
      </c>
      <c r="AH2427">
        <v>1</v>
      </c>
      <c r="AI2427" t="s">
        <v>48</v>
      </c>
      <c r="AJ2427">
        <v>0</v>
      </c>
      <c r="AK2427" t="s">
        <v>48</v>
      </c>
    </row>
    <row r="2428" spans="1:37" x14ac:dyDescent="0.25">
      <c r="A2428">
        <v>20160823</v>
      </c>
      <c r="B2428" s="31">
        <v>42605</v>
      </c>
      <c r="C2428" t="s">
        <v>1580</v>
      </c>
      <c r="D2428" s="32">
        <v>42605</v>
      </c>
      <c r="E2428">
        <v>23</v>
      </c>
      <c r="F2428" t="s">
        <v>85</v>
      </c>
      <c r="G2428" t="s">
        <v>54</v>
      </c>
      <c r="H2428">
        <v>3</v>
      </c>
      <c r="I2428">
        <v>2</v>
      </c>
      <c r="J2428">
        <v>4</v>
      </c>
      <c r="K2428">
        <v>34</v>
      </c>
      <c r="L2428">
        <v>8</v>
      </c>
      <c r="M2428">
        <v>236</v>
      </c>
      <c r="N2428">
        <v>4</v>
      </c>
      <c r="O2428">
        <v>8</v>
      </c>
      <c r="P2428">
        <v>35</v>
      </c>
      <c r="Q2428" s="34">
        <f t="shared" si="37"/>
        <v>353</v>
      </c>
      <c r="R2428">
        <v>8</v>
      </c>
      <c r="S2428" t="s">
        <v>226</v>
      </c>
      <c r="T2428">
        <v>2</v>
      </c>
      <c r="U2428">
        <v>3</v>
      </c>
      <c r="V2428" t="s">
        <v>205</v>
      </c>
      <c r="W2428">
        <v>2016</v>
      </c>
      <c r="X2428" t="s">
        <v>1440</v>
      </c>
      <c r="Y2428" s="33">
        <v>42583</v>
      </c>
      <c r="Z2428">
        <v>82016</v>
      </c>
      <c r="AA2428" s="32">
        <v>42583</v>
      </c>
      <c r="AB2428" s="32">
        <v>42613</v>
      </c>
      <c r="AC2428" s="32">
        <v>42552</v>
      </c>
      <c r="AD2428" s="32">
        <v>42643</v>
      </c>
      <c r="AE2428" s="32">
        <v>42370</v>
      </c>
      <c r="AF2428" s="32">
        <v>42735</v>
      </c>
      <c r="AG2428">
        <v>0</v>
      </c>
      <c r="AH2428">
        <v>1</v>
      </c>
      <c r="AI2428" t="s">
        <v>48</v>
      </c>
      <c r="AJ2428">
        <v>0</v>
      </c>
      <c r="AK2428" t="s">
        <v>48</v>
      </c>
    </row>
    <row r="2429" spans="1:37" x14ac:dyDescent="0.25">
      <c r="A2429">
        <v>20160824</v>
      </c>
      <c r="B2429" s="31">
        <v>42606</v>
      </c>
      <c r="C2429" t="s">
        <v>1581</v>
      </c>
      <c r="D2429" s="32">
        <v>42606</v>
      </c>
      <c r="E2429">
        <v>24</v>
      </c>
      <c r="F2429" t="s">
        <v>87</v>
      </c>
      <c r="G2429" t="s">
        <v>56</v>
      </c>
      <c r="H2429">
        <v>4</v>
      </c>
      <c r="I2429">
        <v>3</v>
      </c>
      <c r="J2429">
        <v>4</v>
      </c>
      <c r="K2429">
        <v>34</v>
      </c>
      <c r="L2429">
        <v>8</v>
      </c>
      <c r="M2429">
        <v>237</v>
      </c>
      <c r="N2429">
        <v>4</v>
      </c>
      <c r="O2429">
        <v>8</v>
      </c>
      <c r="P2429">
        <v>35</v>
      </c>
      <c r="Q2429" s="34">
        <f t="shared" si="37"/>
        <v>353</v>
      </c>
      <c r="R2429">
        <v>8</v>
      </c>
      <c r="S2429" t="s">
        <v>226</v>
      </c>
      <c r="T2429">
        <v>2</v>
      </c>
      <c r="U2429">
        <v>3</v>
      </c>
      <c r="V2429" t="s">
        <v>205</v>
      </c>
      <c r="W2429">
        <v>2016</v>
      </c>
      <c r="X2429" t="s">
        <v>1440</v>
      </c>
      <c r="Y2429" s="33">
        <v>42583</v>
      </c>
      <c r="Z2429">
        <v>82016</v>
      </c>
      <c r="AA2429" s="32">
        <v>42583</v>
      </c>
      <c r="AB2429" s="32">
        <v>42613</v>
      </c>
      <c r="AC2429" s="32">
        <v>42552</v>
      </c>
      <c r="AD2429" s="32">
        <v>42643</v>
      </c>
      <c r="AE2429" s="32">
        <v>42370</v>
      </c>
      <c r="AF2429" s="32">
        <v>42735</v>
      </c>
      <c r="AG2429">
        <v>0</v>
      </c>
      <c r="AH2429">
        <v>1</v>
      </c>
      <c r="AI2429" t="s">
        <v>48</v>
      </c>
      <c r="AJ2429">
        <v>0</v>
      </c>
      <c r="AK2429" t="s">
        <v>48</v>
      </c>
    </row>
    <row r="2430" spans="1:37" x14ac:dyDescent="0.25">
      <c r="A2430">
        <v>20160825</v>
      </c>
      <c r="B2430" s="31">
        <v>42607</v>
      </c>
      <c r="C2430" t="s">
        <v>1582</v>
      </c>
      <c r="D2430" s="32">
        <v>42607</v>
      </c>
      <c r="E2430">
        <v>25</v>
      </c>
      <c r="F2430" t="s">
        <v>89</v>
      </c>
      <c r="G2430" t="s">
        <v>58</v>
      </c>
      <c r="H2430">
        <v>5</v>
      </c>
      <c r="I2430">
        <v>4</v>
      </c>
      <c r="J2430">
        <v>4</v>
      </c>
      <c r="K2430">
        <v>34</v>
      </c>
      <c r="L2430">
        <v>8</v>
      </c>
      <c r="M2430">
        <v>238</v>
      </c>
      <c r="N2430">
        <v>4</v>
      </c>
      <c r="O2430">
        <v>8</v>
      </c>
      <c r="P2430">
        <v>35</v>
      </c>
      <c r="Q2430" s="34">
        <f t="shared" si="37"/>
        <v>353</v>
      </c>
      <c r="R2430">
        <v>8</v>
      </c>
      <c r="S2430" t="s">
        <v>226</v>
      </c>
      <c r="T2430">
        <v>2</v>
      </c>
      <c r="U2430">
        <v>3</v>
      </c>
      <c r="V2430" t="s">
        <v>205</v>
      </c>
      <c r="W2430">
        <v>2016</v>
      </c>
      <c r="X2430" t="s">
        <v>1440</v>
      </c>
      <c r="Y2430" s="33">
        <v>42583</v>
      </c>
      <c r="Z2430">
        <v>82016</v>
      </c>
      <c r="AA2430" s="32">
        <v>42583</v>
      </c>
      <c r="AB2430" s="32">
        <v>42613</v>
      </c>
      <c r="AC2430" s="32">
        <v>42552</v>
      </c>
      <c r="AD2430" s="32">
        <v>42643</v>
      </c>
      <c r="AE2430" s="32">
        <v>42370</v>
      </c>
      <c r="AF2430" s="32">
        <v>42735</v>
      </c>
      <c r="AG2430">
        <v>0</v>
      </c>
      <c r="AH2430">
        <v>1</v>
      </c>
      <c r="AI2430" t="s">
        <v>48</v>
      </c>
      <c r="AJ2430">
        <v>1</v>
      </c>
      <c r="AK2430" t="s">
        <v>240</v>
      </c>
    </row>
    <row r="2431" spans="1:37" x14ac:dyDescent="0.25">
      <c r="A2431">
        <v>20160826</v>
      </c>
      <c r="B2431" s="31">
        <v>42608</v>
      </c>
      <c r="C2431" t="s">
        <v>1583</v>
      </c>
      <c r="D2431" s="32">
        <v>42608</v>
      </c>
      <c r="E2431">
        <v>26</v>
      </c>
      <c r="F2431" t="s">
        <v>91</v>
      </c>
      <c r="G2431" t="s">
        <v>41</v>
      </c>
      <c r="H2431">
        <v>6</v>
      </c>
      <c r="I2431">
        <v>5</v>
      </c>
      <c r="J2431">
        <v>4</v>
      </c>
      <c r="K2431">
        <v>35</v>
      </c>
      <c r="L2431">
        <v>9</v>
      </c>
      <c r="M2431">
        <v>239</v>
      </c>
      <c r="N2431">
        <v>4</v>
      </c>
      <c r="O2431">
        <v>9</v>
      </c>
      <c r="P2431">
        <v>35</v>
      </c>
      <c r="Q2431" s="34">
        <f t="shared" si="37"/>
        <v>353</v>
      </c>
      <c r="R2431">
        <v>8</v>
      </c>
      <c r="S2431" t="s">
        <v>226</v>
      </c>
      <c r="T2431">
        <v>2</v>
      </c>
      <c r="U2431">
        <v>3</v>
      </c>
      <c r="V2431" t="s">
        <v>205</v>
      </c>
      <c r="W2431">
        <v>2016</v>
      </c>
      <c r="X2431" t="s">
        <v>1440</v>
      </c>
      <c r="Y2431" s="33">
        <v>42583</v>
      </c>
      <c r="Z2431">
        <v>82016</v>
      </c>
      <c r="AA2431" s="32">
        <v>42583</v>
      </c>
      <c r="AB2431" s="32">
        <v>42613</v>
      </c>
      <c r="AC2431" s="32">
        <v>42552</v>
      </c>
      <c r="AD2431" s="32">
        <v>42643</v>
      </c>
      <c r="AE2431" s="32">
        <v>42370</v>
      </c>
      <c r="AF2431" s="32">
        <v>42735</v>
      </c>
      <c r="AG2431">
        <v>0</v>
      </c>
      <c r="AH2431">
        <v>1</v>
      </c>
      <c r="AI2431" t="s">
        <v>48</v>
      </c>
      <c r="AJ2431">
        <v>0</v>
      </c>
      <c r="AK2431" t="s">
        <v>48</v>
      </c>
    </row>
    <row r="2432" spans="1:37" x14ac:dyDescent="0.25">
      <c r="A2432">
        <v>20160827</v>
      </c>
      <c r="B2432" s="31">
        <v>42609</v>
      </c>
      <c r="C2432" t="s">
        <v>1584</v>
      </c>
      <c r="D2432" s="32">
        <v>42609</v>
      </c>
      <c r="E2432">
        <v>27</v>
      </c>
      <c r="F2432" t="s">
        <v>93</v>
      </c>
      <c r="G2432" t="s">
        <v>47</v>
      </c>
      <c r="H2432">
        <v>7</v>
      </c>
      <c r="I2432">
        <v>6</v>
      </c>
      <c r="J2432">
        <v>4</v>
      </c>
      <c r="K2432">
        <v>35</v>
      </c>
      <c r="L2432">
        <v>9</v>
      </c>
      <c r="M2432">
        <v>240</v>
      </c>
      <c r="N2432">
        <v>4</v>
      </c>
      <c r="O2432">
        <v>9</v>
      </c>
      <c r="P2432">
        <v>35</v>
      </c>
      <c r="Q2432" s="34">
        <f t="shared" si="37"/>
        <v>353</v>
      </c>
      <c r="R2432">
        <v>8</v>
      </c>
      <c r="S2432" t="s">
        <v>226</v>
      </c>
      <c r="T2432">
        <v>2</v>
      </c>
      <c r="U2432">
        <v>3</v>
      </c>
      <c r="V2432" t="s">
        <v>205</v>
      </c>
      <c r="W2432">
        <v>2016</v>
      </c>
      <c r="X2432" t="s">
        <v>1440</v>
      </c>
      <c r="Y2432" s="33">
        <v>42583</v>
      </c>
      <c r="Z2432">
        <v>82016</v>
      </c>
      <c r="AA2432" s="32">
        <v>42583</v>
      </c>
      <c r="AB2432" s="32">
        <v>42613</v>
      </c>
      <c r="AC2432" s="32">
        <v>42552</v>
      </c>
      <c r="AD2432" s="32">
        <v>42643</v>
      </c>
      <c r="AE2432" s="32">
        <v>42370</v>
      </c>
      <c r="AF2432" s="32">
        <v>42735</v>
      </c>
      <c r="AG2432">
        <v>0</v>
      </c>
      <c r="AH2432">
        <v>0</v>
      </c>
      <c r="AI2432" t="s">
        <v>48</v>
      </c>
      <c r="AJ2432">
        <v>0</v>
      </c>
      <c r="AK2432" t="s">
        <v>48</v>
      </c>
    </row>
    <row r="2433" spans="1:37" x14ac:dyDescent="0.25">
      <c r="A2433">
        <v>20160828</v>
      </c>
      <c r="B2433" s="31">
        <v>42610</v>
      </c>
      <c r="C2433" t="s">
        <v>1585</v>
      </c>
      <c r="D2433" s="32">
        <v>42610</v>
      </c>
      <c r="E2433">
        <v>28</v>
      </c>
      <c r="F2433" t="s">
        <v>95</v>
      </c>
      <c r="G2433" t="s">
        <v>50</v>
      </c>
      <c r="H2433">
        <v>1</v>
      </c>
      <c r="I2433">
        <v>7</v>
      </c>
      <c r="J2433">
        <v>4</v>
      </c>
      <c r="K2433">
        <v>35</v>
      </c>
      <c r="L2433">
        <v>9</v>
      </c>
      <c r="M2433">
        <v>241</v>
      </c>
      <c r="N2433">
        <v>5</v>
      </c>
      <c r="O2433">
        <v>9</v>
      </c>
      <c r="P2433">
        <v>36</v>
      </c>
      <c r="Q2433" s="34">
        <f t="shared" si="37"/>
        <v>354</v>
      </c>
      <c r="R2433">
        <v>8</v>
      </c>
      <c r="S2433" t="s">
        <v>226</v>
      </c>
      <c r="T2433">
        <v>2</v>
      </c>
      <c r="U2433">
        <v>3</v>
      </c>
      <c r="V2433" t="s">
        <v>205</v>
      </c>
      <c r="W2433">
        <v>2016</v>
      </c>
      <c r="X2433" t="s">
        <v>1440</v>
      </c>
      <c r="Y2433" s="33">
        <v>42583</v>
      </c>
      <c r="Z2433">
        <v>82016</v>
      </c>
      <c r="AA2433" s="32">
        <v>42583</v>
      </c>
      <c r="AB2433" s="32">
        <v>42613</v>
      </c>
      <c r="AC2433" s="32">
        <v>42552</v>
      </c>
      <c r="AD2433" s="32">
        <v>42643</v>
      </c>
      <c r="AE2433" s="32">
        <v>42370</v>
      </c>
      <c r="AF2433" s="32">
        <v>42735</v>
      </c>
      <c r="AG2433">
        <v>0</v>
      </c>
      <c r="AH2433">
        <v>0</v>
      </c>
      <c r="AI2433" t="s">
        <v>48</v>
      </c>
      <c r="AJ2433">
        <v>0</v>
      </c>
      <c r="AK2433" t="s">
        <v>48</v>
      </c>
    </row>
    <row r="2434" spans="1:37" x14ac:dyDescent="0.25">
      <c r="A2434">
        <v>20160829</v>
      </c>
      <c r="B2434" s="31">
        <v>42611</v>
      </c>
      <c r="C2434" t="s">
        <v>1586</v>
      </c>
      <c r="D2434" s="32">
        <v>42611</v>
      </c>
      <c r="E2434">
        <v>29</v>
      </c>
      <c r="F2434" t="s">
        <v>97</v>
      </c>
      <c r="G2434" t="s">
        <v>52</v>
      </c>
      <c r="H2434">
        <v>2</v>
      </c>
      <c r="I2434">
        <v>1</v>
      </c>
      <c r="J2434">
        <v>5</v>
      </c>
      <c r="K2434">
        <v>35</v>
      </c>
      <c r="L2434">
        <v>9</v>
      </c>
      <c r="M2434">
        <v>242</v>
      </c>
      <c r="N2434">
        <v>5</v>
      </c>
      <c r="O2434">
        <v>9</v>
      </c>
      <c r="P2434">
        <v>36</v>
      </c>
      <c r="Q2434" s="34">
        <f t="shared" si="37"/>
        <v>354</v>
      </c>
      <c r="R2434">
        <v>8</v>
      </c>
      <c r="S2434" t="s">
        <v>226</v>
      </c>
      <c r="T2434">
        <v>2</v>
      </c>
      <c r="U2434">
        <v>3</v>
      </c>
      <c r="V2434" t="s">
        <v>205</v>
      </c>
      <c r="W2434">
        <v>2016</v>
      </c>
      <c r="X2434" t="s">
        <v>1440</v>
      </c>
      <c r="Y2434" s="33">
        <v>42583</v>
      </c>
      <c r="Z2434">
        <v>82016</v>
      </c>
      <c r="AA2434" s="32">
        <v>42583</v>
      </c>
      <c r="AB2434" s="32">
        <v>42613</v>
      </c>
      <c r="AC2434" s="32">
        <v>42552</v>
      </c>
      <c r="AD2434" s="32">
        <v>42643</v>
      </c>
      <c r="AE2434" s="32">
        <v>42370</v>
      </c>
      <c r="AF2434" s="32">
        <v>42735</v>
      </c>
      <c r="AG2434">
        <v>0</v>
      </c>
      <c r="AH2434">
        <v>1</v>
      </c>
      <c r="AI2434" t="s">
        <v>48</v>
      </c>
      <c r="AJ2434">
        <v>0</v>
      </c>
      <c r="AK2434" t="s">
        <v>48</v>
      </c>
    </row>
    <row r="2435" spans="1:37" x14ac:dyDescent="0.25">
      <c r="A2435">
        <v>20160830</v>
      </c>
      <c r="B2435" s="31">
        <v>42612</v>
      </c>
      <c r="C2435" t="s">
        <v>1587</v>
      </c>
      <c r="D2435" s="32">
        <v>42612</v>
      </c>
      <c r="E2435">
        <v>30</v>
      </c>
      <c r="F2435" t="s">
        <v>99</v>
      </c>
      <c r="G2435" t="s">
        <v>54</v>
      </c>
      <c r="H2435">
        <v>3</v>
      </c>
      <c r="I2435">
        <v>2</v>
      </c>
      <c r="J2435">
        <v>5</v>
      </c>
      <c r="K2435">
        <v>35</v>
      </c>
      <c r="L2435">
        <v>9</v>
      </c>
      <c r="M2435">
        <v>243</v>
      </c>
      <c r="N2435">
        <v>5</v>
      </c>
      <c r="O2435">
        <v>9</v>
      </c>
      <c r="P2435">
        <v>36</v>
      </c>
      <c r="Q2435" s="34">
        <f t="shared" si="37"/>
        <v>354</v>
      </c>
      <c r="R2435">
        <v>8</v>
      </c>
      <c r="S2435" t="s">
        <v>226</v>
      </c>
      <c r="T2435">
        <v>2</v>
      </c>
      <c r="U2435">
        <v>3</v>
      </c>
      <c r="V2435" t="s">
        <v>205</v>
      </c>
      <c r="W2435">
        <v>2016</v>
      </c>
      <c r="X2435" t="s">
        <v>1440</v>
      </c>
      <c r="Y2435" s="33">
        <v>42583</v>
      </c>
      <c r="Z2435">
        <v>82016</v>
      </c>
      <c r="AA2435" s="32">
        <v>42583</v>
      </c>
      <c r="AB2435" s="32">
        <v>42613</v>
      </c>
      <c r="AC2435" s="32">
        <v>42552</v>
      </c>
      <c r="AD2435" s="32">
        <v>42643</v>
      </c>
      <c r="AE2435" s="32">
        <v>42370</v>
      </c>
      <c r="AF2435" s="32">
        <v>42735</v>
      </c>
      <c r="AG2435">
        <v>0</v>
      </c>
      <c r="AH2435">
        <v>1</v>
      </c>
      <c r="AI2435" t="s">
        <v>48</v>
      </c>
      <c r="AJ2435">
        <v>0</v>
      </c>
      <c r="AK2435" t="s">
        <v>48</v>
      </c>
    </row>
    <row r="2436" spans="1:37" x14ac:dyDescent="0.25">
      <c r="A2436">
        <v>20160831</v>
      </c>
      <c r="B2436" s="31">
        <v>42613</v>
      </c>
      <c r="C2436" t="s">
        <v>1588</v>
      </c>
      <c r="D2436" s="32">
        <v>42613</v>
      </c>
      <c r="E2436">
        <v>31</v>
      </c>
      <c r="F2436" t="s">
        <v>101</v>
      </c>
      <c r="G2436" t="s">
        <v>56</v>
      </c>
      <c r="H2436">
        <v>4</v>
      </c>
      <c r="I2436">
        <v>3</v>
      </c>
      <c r="J2436">
        <v>5</v>
      </c>
      <c r="K2436">
        <v>35</v>
      </c>
      <c r="L2436">
        <v>9</v>
      </c>
      <c r="M2436">
        <v>244</v>
      </c>
      <c r="N2436">
        <v>5</v>
      </c>
      <c r="O2436">
        <v>9</v>
      </c>
      <c r="P2436">
        <v>36</v>
      </c>
      <c r="Q2436" s="34">
        <f t="shared" ref="Q2436:Q2499" si="38">IF(P2436&lt;&gt;P2435,Q2435+1,Q2435)</f>
        <v>354</v>
      </c>
      <c r="R2436">
        <v>8</v>
      </c>
      <c r="S2436" t="s">
        <v>226</v>
      </c>
      <c r="T2436">
        <v>2</v>
      </c>
      <c r="U2436">
        <v>3</v>
      </c>
      <c r="V2436" t="s">
        <v>205</v>
      </c>
      <c r="W2436">
        <v>2016</v>
      </c>
      <c r="X2436" t="s">
        <v>1440</v>
      </c>
      <c r="Y2436" s="33">
        <v>42583</v>
      </c>
      <c r="Z2436">
        <v>82016</v>
      </c>
      <c r="AA2436" s="32">
        <v>42583</v>
      </c>
      <c r="AB2436" s="32">
        <v>42613</v>
      </c>
      <c r="AC2436" s="32">
        <v>42552</v>
      </c>
      <c r="AD2436" s="32">
        <v>42643</v>
      </c>
      <c r="AE2436" s="32">
        <v>42370</v>
      </c>
      <c r="AF2436" s="32">
        <v>42735</v>
      </c>
      <c r="AG2436">
        <v>0</v>
      </c>
      <c r="AH2436">
        <v>1</v>
      </c>
      <c r="AI2436" t="s">
        <v>48</v>
      </c>
      <c r="AJ2436">
        <v>0</v>
      </c>
      <c r="AK2436" t="s">
        <v>48</v>
      </c>
    </row>
    <row r="2437" spans="1:37" x14ac:dyDescent="0.25">
      <c r="A2437">
        <v>20160901</v>
      </c>
      <c r="B2437" s="31">
        <v>42614</v>
      </c>
      <c r="C2437" s="32">
        <v>42378</v>
      </c>
      <c r="D2437" s="32">
        <v>42614</v>
      </c>
      <c r="E2437">
        <v>1</v>
      </c>
      <c r="F2437" t="s">
        <v>40</v>
      </c>
      <c r="G2437" t="s">
        <v>58</v>
      </c>
      <c r="H2437">
        <v>5</v>
      </c>
      <c r="I2437">
        <v>4</v>
      </c>
      <c r="J2437">
        <v>1</v>
      </c>
      <c r="K2437">
        <v>35</v>
      </c>
      <c r="L2437">
        <v>9</v>
      </c>
      <c r="M2437">
        <v>245</v>
      </c>
      <c r="N2437">
        <v>1</v>
      </c>
      <c r="O2437">
        <v>9</v>
      </c>
      <c r="P2437">
        <v>36</v>
      </c>
      <c r="Q2437" s="34">
        <f t="shared" si="38"/>
        <v>354</v>
      </c>
      <c r="R2437">
        <v>9</v>
      </c>
      <c r="S2437" t="s">
        <v>247</v>
      </c>
      <c r="T2437">
        <v>3</v>
      </c>
      <c r="U2437">
        <v>3</v>
      </c>
      <c r="V2437" t="s">
        <v>205</v>
      </c>
      <c r="W2437">
        <v>2016</v>
      </c>
      <c r="X2437" t="s">
        <v>1440</v>
      </c>
      <c r="Y2437" s="33">
        <v>42614</v>
      </c>
      <c r="Z2437">
        <v>92016</v>
      </c>
      <c r="AA2437" s="32">
        <v>42614</v>
      </c>
      <c r="AB2437" s="32">
        <v>42643</v>
      </c>
      <c r="AC2437" s="32">
        <v>42552</v>
      </c>
      <c r="AD2437" s="32">
        <v>42643</v>
      </c>
      <c r="AE2437" s="32">
        <v>42370</v>
      </c>
      <c r="AF2437" s="32">
        <v>42735</v>
      </c>
      <c r="AG2437">
        <v>0</v>
      </c>
      <c r="AH2437">
        <v>1</v>
      </c>
      <c r="AI2437" t="s">
        <v>48</v>
      </c>
      <c r="AJ2437">
        <v>0</v>
      </c>
      <c r="AK2437" t="s">
        <v>48</v>
      </c>
    </row>
    <row r="2438" spans="1:37" x14ac:dyDescent="0.25">
      <c r="A2438">
        <v>20160902</v>
      </c>
      <c r="B2438" s="31">
        <v>42615</v>
      </c>
      <c r="C2438" s="32">
        <v>42409</v>
      </c>
      <c r="D2438" s="32">
        <v>42615</v>
      </c>
      <c r="E2438">
        <v>2</v>
      </c>
      <c r="F2438" t="s">
        <v>46</v>
      </c>
      <c r="G2438" t="s">
        <v>41</v>
      </c>
      <c r="H2438">
        <v>6</v>
      </c>
      <c r="I2438">
        <v>5</v>
      </c>
      <c r="J2438">
        <v>1</v>
      </c>
      <c r="K2438">
        <v>36</v>
      </c>
      <c r="L2438">
        <v>10</v>
      </c>
      <c r="M2438">
        <v>246</v>
      </c>
      <c r="N2438">
        <v>1</v>
      </c>
      <c r="O2438">
        <v>10</v>
      </c>
      <c r="P2438">
        <v>36</v>
      </c>
      <c r="Q2438" s="34">
        <f t="shared" si="38"/>
        <v>354</v>
      </c>
      <c r="R2438">
        <v>9</v>
      </c>
      <c r="S2438" t="s">
        <v>247</v>
      </c>
      <c r="T2438">
        <v>3</v>
      </c>
      <c r="U2438">
        <v>3</v>
      </c>
      <c r="V2438" t="s">
        <v>205</v>
      </c>
      <c r="W2438">
        <v>2016</v>
      </c>
      <c r="X2438" t="s">
        <v>1440</v>
      </c>
      <c r="Y2438" s="33">
        <v>42614</v>
      </c>
      <c r="Z2438">
        <v>92016</v>
      </c>
      <c r="AA2438" s="32">
        <v>42614</v>
      </c>
      <c r="AB2438" s="32">
        <v>42643</v>
      </c>
      <c r="AC2438" s="32">
        <v>42552</v>
      </c>
      <c r="AD2438" s="32">
        <v>42643</v>
      </c>
      <c r="AE2438" s="32">
        <v>42370</v>
      </c>
      <c r="AF2438" s="32">
        <v>42735</v>
      </c>
      <c r="AG2438">
        <v>0</v>
      </c>
      <c r="AH2438">
        <v>1</v>
      </c>
      <c r="AI2438" t="s">
        <v>48</v>
      </c>
      <c r="AJ2438">
        <v>0</v>
      </c>
      <c r="AK2438" t="s">
        <v>48</v>
      </c>
    </row>
    <row r="2439" spans="1:37" x14ac:dyDescent="0.25">
      <c r="A2439">
        <v>20160903</v>
      </c>
      <c r="B2439" s="31">
        <v>42616</v>
      </c>
      <c r="C2439" s="32">
        <v>42438</v>
      </c>
      <c r="D2439" s="32">
        <v>42616</v>
      </c>
      <c r="E2439">
        <v>3</v>
      </c>
      <c r="F2439" t="s">
        <v>49</v>
      </c>
      <c r="G2439" t="s">
        <v>47</v>
      </c>
      <c r="H2439">
        <v>7</v>
      </c>
      <c r="I2439">
        <v>6</v>
      </c>
      <c r="J2439">
        <v>1</v>
      </c>
      <c r="K2439">
        <v>36</v>
      </c>
      <c r="L2439">
        <v>10</v>
      </c>
      <c r="M2439">
        <v>247</v>
      </c>
      <c r="N2439">
        <v>1</v>
      </c>
      <c r="O2439">
        <v>10</v>
      </c>
      <c r="P2439">
        <v>36</v>
      </c>
      <c r="Q2439" s="34">
        <f t="shared" si="38"/>
        <v>354</v>
      </c>
      <c r="R2439">
        <v>9</v>
      </c>
      <c r="S2439" t="s">
        <v>247</v>
      </c>
      <c r="T2439">
        <v>3</v>
      </c>
      <c r="U2439">
        <v>3</v>
      </c>
      <c r="V2439" t="s">
        <v>205</v>
      </c>
      <c r="W2439">
        <v>2016</v>
      </c>
      <c r="X2439" t="s">
        <v>1440</v>
      </c>
      <c r="Y2439" s="33">
        <v>42614</v>
      </c>
      <c r="Z2439">
        <v>92016</v>
      </c>
      <c r="AA2439" s="32">
        <v>42614</v>
      </c>
      <c r="AB2439" s="32">
        <v>42643</v>
      </c>
      <c r="AC2439" s="32">
        <v>42552</v>
      </c>
      <c r="AD2439" s="32">
        <v>42643</v>
      </c>
      <c r="AE2439" s="32">
        <v>42370</v>
      </c>
      <c r="AF2439" s="32">
        <v>42735</v>
      </c>
      <c r="AG2439">
        <v>0</v>
      </c>
      <c r="AH2439">
        <v>0</v>
      </c>
      <c r="AI2439" t="s">
        <v>48</v>
      </c>
      <c r="AJ2439">
        <v>0</v>
      </c>
      <c r="AK2439" t="s">
        <v>48</v>
      </c>
    </row>
    <row r="2440" spans="1:37" x14ac:dyDescent="0.25">
      <c r="A2440">
        <v>20160904</v>
      </c>
      <c r="B2440" s="31">
        <v>42617</v>
      </c>
      <c r="C2440" s="32">
        <v>42469</v>
      </c>
      <c r="D2440" s="32">
        <v>42617</v>
      </c>
      <c r="E2440">
        <v>4</v>
      </c>
      <c r="F2440" t="s">
        <v>51</v>
      </c>
      <c r="G2440" t="s">
        <v>50</v>
      </c>
      <c r="H2440">
        <v>1</v>
      </c>
      <c r="I2440">
        <v>7</v>
      </c>
      <c r="J2440">
        <v>1</v>
      </c>
      <c r="K2440">
        <v>36</v>
      </c>
      <c r="L2440">
        <v>10</v>
      </c>
      <c r="M2440">
        <v>248</v>
      </c>
      <c r="N2440">
        <v>2</v>
      </c>
      <c r="O2440">
        <v>10</v>
      </c>
      <c r="P2440">
        <v>37</v>
      </c>
      <c r="Q2440" s="34">
        <f t="shared" si="38"/>
        <v>355</v>
      </c>
      <c r="R2440">
        <v>9</v>
      </c>
      <c r="S2440" t="s">
        <v>247</v>
      </c>
      <c r="T2440">
        <v>3</v>
      </c>
      <c r="U2440">
        <v>3</v>
      </c>
      <c r="V2440" t="s">
        <v>205</v>
      </c>
      <c r="W2440">
        <v>2016</v>
      </c>
      <c r="X2440" t="s">
        <v>1440</v>
      </c>
      <c r="Y2440" s="33">
        <v>42614</v>
      </c>
      <c r="Z2440">
        <v>92016</v>
      </c>
      <c r="AA2440" s="32">
        <v>42614</v>
      </c>
      <c r="AB2440" s="32">
        <v>42643</v>
      </c>
      <c r="AC2440" s="32">
        <v>42552</v>
      </c>
      <c r="AD2440" s="32">
        <v>42643</v>
      </c>
      <c r="AE2440" s="32">
        <v>42370</v>
      </c>
      <c r="AF2440" s="32">
        <v>42735</v>
      </c>
      <c r="AG2440">
        <v>0</v>
      </c>
      <c r="AH2440">
        <v>0</v>
      </c>
      <c r="AI2440" t="s">
        <v>48</v>
      </c>
      <c r="AJ2440">
        <v>0</v>
      </c>
      <c r="AK2440" t="s">
        <v>48</v>
      </c>
    </row>
    <row r="2441" spans="1:37" x14ac:dyDescent="0.25">
      <c r="A2441">
        <v>20160905</v>
      </c>
      <c r="B2441" s="31">
        <v>42618</v>
      </c>
      <c r="C2441" s="32">
        <v>42499</v>
      </c>
      <c r="D2441" s="32">
        <v>42618</v>
      </c>
      <c r="E2441">
        <v>5</v>
      </c>
      <c r="F2441" t="s">
        <v>53</v>
      </c>
      <c r="G2441" t="s">
        <v>52</v>
      </c>
      <c r="H2441">
        <v>2</v>
      </c>
      <c r="I2441">
        <v>1</v>
      </c>
      <c r="J2441">
        <v>1</v>
      </c>
      <c r="K2441">
        <v>36</v>
      </c>
      <c r="L2441">
        <v>10</v>
      </c>
      <c r="M2441">
        <v>249</v>
      </c>
      <c r="N2441">
        <v>2</v>
      </c>
      <c r="O2441">
        <v>10</v>
      </c>
      <c r="P2441">
        <v>37</v>
      </c>
      <c r="Q2441" s="34">
        <f t="shared" si="38"/>
        <v>355</v>
      </c>
      <c r="R2441">
        <v>9</v>
      </c>
      <c r="S2441" t="s">
        <v>247</v>
      </c>
      <c r="T2441">
        <v>3</v>
      </c>
      <c r="U2441">
        <v>3</v>
      </c>
      <c r="V2441" t="s">
        <v>205</v>
      </c>
      <c r="W2441">
        <v>2016</v>
      </c>
      <c r="X2441" t="s">
        <v>1440</v>
      </c>
      <c r="Y2441" s="33">
        <v>42614</v>
      </c>
      <c r="Z2441">
        <v>92016</v>
      </c>
      <c r="AA2441" s="32">
        <v>42614</v>
      </c>
      <c r="AB2441" s="32">
        <v>42643</v>
      </c>
      <c r="AC2441" s="32">
        <v>42552</v>
      </c>
      <c r="AD2441" s="32">
        <v>42643</v>
      </c>
      <c r="AE2441" s="32">
        <v>42370</v>
      </c>
      <c r="AF2441" s="32">
        <v>42735</v>
      </c>
      <c r="AG2441">
        <v>0</v>
      </c>
      <c r="AH2441">
        <v>1</v>
      </c>
      <c r="AI2441" t="s">
        <v>48</v>
      </c>
      <c r="AJ2441">
        <v>0</v>
      </c>
      <c r="AK2441" t="s">
        <v>48</v>
      </c>
    </row>
    <row r="2442" spans="1:37" x14ac:dyDescent="0.25">
      <c r="A2442">
        <v>20160906</v>
      </c>
      <c r="B2442" s="31">
        <v>42619</v>
      </c>
      <c r="C2442" s="32">
        <v>42530</v>
      </c>
      <c r="D2442" s="32">
        <v>42619</v>
      </c>
      <c r="E2442">
        <v>6</v>
      </c>
      <c r="F2442" t="s">
        <v>55</v>
      </c>
      <c r="G2442" t="s">
        <v>54</v>
      </c>
      <c r="H2442">
        <v>3</v>
      </c>
      <c r="I2442">
        <v>2</v>
      </c>
      <c r="J2442">
        <v>1</v>
      </c>
      <c r="K2442">
        <v>36</v>
      </c>
      <c r="L2442">
        <v>10</v>
      </c>
      <c r="M2442">
        <v>250</v>
      </c>
      <c r="N2442">
        <v>2</v>
      </c>
      <c r="O2442">
        <v>10</v>
      </c>
      <c r="P2442">
        <v>37</v>
      </c>
      <c r="Q2442" s="34">
        <f t="shared" si="38"/>
        <v>355</v>
      </c>
      <c r="R2442">
        <v>9</v>
      </c>
      <c r="S2442" t="s">
        <v>247</v>
      </c>
      <c r="T2442">
        <v>3</v>
      </c>
      <c r="U2442">
        <v>3</v>
      </c>
      <c r="V2442" t="s">
        <v>205</v>
      </c>
      <c r="W2442">
        <v>2016</v>
      </c>
      <c r="X2442" t="s">
        <v>1440</v>
      </c>
      <c r="Y2442" s="33">
        <v>42614</v>
      </c>
      <c r="Z2442">
        <v>92016</v>
      </c>
      <c r="AA2442" s="32">
        <v>42614</v>
      </c>
      <c r="AB2442" s="32">
        <v>42643</v>
      </c>
      <c r="AC2442" s="32">
        <v>42552</v>
      </c>
      <c r="AD2442" s="32">
        <v>42643</v>
      </c>
      <c r="AE2442" s="32">
        <v>42370</v>
      </c>
      <c r="AF2442" s="32">
        <v>42735</v>
      </c>
      <c r="AG2442">
        <v>0</v>
      </c>
      <c r="AH2442">
        <v>1</v>
      </c>
      <c r="AI2442" t="s">
        <v>48</v>
      </c>
      <c r="AJ2442">
        <v>0</v>
      </c>
      <c r="AK2442" t="s">
        <v>48</v>
      </c>
    </row>
    <row r="2443" spans="1:37" x14ac:dyDescent="0.25">
      <c r="A2443">
        <v>20160907</v>
      </c>
      <c r="B2443" s="31">
        <v>42620</v>
      </c>
      <c r="C2443" s="32">
        <v>42560</v>
      </c>
      <c r="D2443" s="32">
        <v>42620</v>
      </c>
      <c r="E2443">
        <v>7</v>
      </c>
      <c r="F2443" t="s">
        <v>57</v>
      </c>
      <c r="G2443" t="s">
        <v>56</v>
      </c>
      <c r="H2443">
        <v>4</v>
      </c>
      <c r="I2443">
        <v>3</v>
      </c>
      <c r="J2443">
        <v>1</v>
      </c>
      <c r="K2443">
        <v>36</v>
      </c>
      <c r="L2443">
        <v>10</v>
      </c>
      <c r="M2443">
        <v>251</v>
      </c>
      <c r="N2443">
        <v>2</v>
      </c>
      <c r="O2443">
        <v>10</v>
      </c>
      <c r="P2443">
        <v>37</v>
      </c>
      <c r="Q2443" s="34">
        <f t="shared" si="38"/>
        <v>355</v>
      </c>
      <c r="R2443">
        <v>9</v>
      </c>
      <c r="S2443" t="s">
        <v>247</v>
      </c>
      <c r="T2443">
        <v>3</v>
      </c>
      <c r="U2443">
        <v>3</v>
      </c>
      <c r="V2443" t="s">
        <v>205</v>
      </c>
      <c r="W2443">
        <v>2016</v>
      </c>
      <c r="X2443" t="s">
        <v>1440</v>
      </c>
      <c r="Y2443" s="33">
        <v>42614</v>
      </c>
      <c r="Z2443">
        <v>92016</v>
      </c>
      <c r="AA2443" s="32">
        <v>42614</v>
      </c>
      <c r="AB2443" s="32">
        <v>42643</v>
      </c>
      <c r="AC2443" s="32">
        <v>42552</v>
      </c>
      <c r="AD2443" s="32">
        <v>42643</v>
      </c>
      <c r="AE2443" s="32">
        <v>42370</v>
      </c>
      <c r="AF2443" s="32">
        <v>42735</v>
      </c>
      <c r="AG2443">
        <v>0</v>
      </c>
      <c r="AH2443">
        <v>1</v>
      </c>
      <c r="AI2443" t="s">
        <v>48</v>
      </c>
      <c r="AJ2443">
        <v>0</v>
      </c>
      <c r="AK2443" t="s">
        <v>48</v>
      </c>
    </row>
    <row r="2444" spans="1:37" x14ac:dyDescent="0.25">
      <c r="A2444">
        <v>20160908</v>
      </c>
      <c r="B2444" s="31">
        <v>42621</v>
      </c>
      <c r="C2444" s="32">
        <v>42591</v>
      </c>
      <c r="D2444" s="32">
        <v>42621</v>
      </c>
      <c r="E2444">
        <v>8</v>
      </c>
      <c r="F2444" t="s">
        <v>59</v>
      </c>
      <c r="G2444" t="s">
        <v>58</v>
      </c>
      <c r="H2444">
        <v>5</v>
      </c>
      <c r="I2444">
        <v>4</v>
      </c>
      <c r="J2444">
        <v>2</v>
      </c>
      <c r="K2444">
        <v>36</v>
      </c>
      <c r="L2444">
        <v>10</v>
      </c>
      <c r="M2444">
        <v>252</v>
      </c>
      <c r="N2444">
        <v>2</v>
      </c>
      <c r="O2444">
        <v>10</v>
      </c>
      <c r="P2444">
        <v>37</v>
      </c>
      <c r="Q2444" s="34">
        <f t="shared" si="38"/>
        <v>355</v>
      </c>
      <c r="R2444">
        <v>9</v>
      </c>
      <c r="S2444" t="s">
        <v>247</v>
      </c>
      <c r="T2444">
        <v>3</v>
      </c>
      <c r="U2444">
        <v>3</v>
      </c>
      <c r="V2444" t="s">
        <v>205</v>
      </c>
      <c r="W2444">
        <v>2016</v>
      </c>
      <c r="X2444" t="s">
        <v>1440</v>
      </c>
      <c r="Y2444" s="33">
        <v>42614</v>
      </c>
      <c r="Z2444">
        <v>92016</v>
      </c>
      <c r="AA2444" s="32">
        <v>42614</v>
      </c>
      <c r="AB2444" s="32">
        <v>42643</v>
      </c>
      <c r="AC2444" s="32">
        <v>42552</v>
      </c>
      <c r="AD2444" s="32">
        <v>42643</v>
      </c>
      <c r="AE2444" s="32">
        <v>42370</v>
      </c>
      <c r="AF2444" s="32">
        <v>42735</v>
      </c>
      <c r="AG2444">
        <v>0</v>
      </c>
      <c r="AH2444">
        <v>1</v>
      </c>
      <c r="AI2444" t="s">
        <v>48</v>
      </c>
      <c r="AJ2444">
        <v>0</v>
      </c>
      <c r="AK2444" t="s">
        <v>48</v>
      </c>
    </row>
    <row r="2445" spans="1:37" x14ac:dyDescent="0.25">
      <c r="A2445">
        <v>20160909</v>
      </c>
      <c r="B2445" s="31">
        <v>42622</v>
      </c>
      <c r="C2445" s="32">
        <v>42622</v>
      </c>
      <c r="D2445" s="32">
        <v>42622</v>
      </c>
      <c r="E2445">
        <v>9</v>
      </c>
      <c r="F2445" t="s">
        <v>60</v>
      </c>
      <c r="G2445" t="s">
        <v>41</v>
      </c>
      <c r="H2445">
        <v>6</v>
      </c>
      <c r="I2445">
        <v>5</v>
      </c>
      <c r="J2445">
        <v>2</v>
      </c>
      <c r="K2445">
        <v>37</v>
      </c>
      <c r="L2445">
        <v>11</v>
      </c>
      <c r="M2445">
        <v>253</v>
      </c>
      <c r="N2445">
        <v>2</v>
      </c>
      <c r="O2445">
        <v>11</v>
      </c>
      <c r="P2445">
        <v>37</v>
      </c>
      <c r="Q2445" s="34">
        <f t="shared" si="38"/>
        <v>355</v>
      </c>
      <c r="R2445">
        <v>9</v>
      </c>
      <c r="S2445" t="s">
        <v>247</v>
      </c>
      <c r="T2445">
        <v>3</v>
      </c>
      <c r="U2445">
        <v>3</v>
      </c>
      <c r="V2445" t="s">
        <v>205</v>
      </c>
      <c r="W2445">
        <v>2016</v>
      </c>
      <c r="X2445" t="s">
        <v>1440</v>
      </c>
      <c r="Y2445" s="33">
        <v>42614</v>
      </c>
      <c r="Z2445">
        <v>92016</v>
      </c>
      <c r="AA2445" s="32">
        <v>42614</v>
      </c>
      <c r="AB2445" s="32">
        <v>42643</v>
      </c>
      <c r="AC2445" s="32">
        <v>42552</v>
      </c>
      <c r="AD2445" s="32">
        <v>42643</v>
      </c>
      <c r="AE2445" s="32">
        <v>42370</v>
      </c>
      <c r="AF2445" s="32">
        <v>42735</v>
      </c>
      <c r="AG2445">
        <v>0</v>
      </c>
      <c r="AH2445">
        <v>1</v>
      </c>
      <c r="AI2445" t="s">
        <v>48</v>
      </c>
      <c r="AJ2445">
        <v>0</v>
      </c>
      <c r="AK2445" t="s">
        <v>48</v>
      </c>
    </row>
    <row r="2446" spans="1:37" x14ac:dyDescent="0.25">
      <c r="A2446">
        <v>20160910</v>
      </c>
      <c r="B2446" s="31">
        <v>42623</v>
      </c>
      <c r="C2446" s="32">
        <v>42652</v>
      </c>
      <c r="D2446" s="32">
        <v>42623</v>
      </c>
      <c r="E2446">
        <v>10</v>
      </c>
      <c r="F2446" t="s">
        <v>61</v>
      </c>
      <c r="G2446" t="s">
        <v>47</v>
      </c>
      <c r="H2446">
        <v>7</v>
      </c>
      <c r="I2446">
        <v>6</v>
      </c>
      <c r="J2446">
        <v>2</v>
      </c>
      <c r="K2446">
        <v>37</v>
      </c>
      <c r="L2446">
        <v>11</v>
      </c>
      <c r="M2446">
        <v>254</v>
      </c>
      <c r="N2446">
        <v>2</v>
      </c>
      <c r="O2446">
        <v>11</v>
      </c>
      <c r="P2446">
        <v>37</v>
      </c>
      <c r="Q2446" s="34">
        <f t="shared" si="38"/>
        <v>355</v>
      </c>
      <c r="R2446">
        <v>9</v>
      </c>
      <c r="S2446" t="s">
        <v>247</v>
      </c>
      <c r="T2446">
        <v>3</v>
      </c>
      <c r="U2446">
        <v>3</v>
      </c>
      <c r="V2446" t="s">
        <v>205</v>
      </c>
      <c r="W2446">
        <v>2016</v>
      </c>
      <c r="X2446" t="s">
        <v>1440</v>
      </c>
      <c r="Y2446" s="33">
        <v>42614</v>
      </c>
      <c r="Z2446">
        <v>92016</v>
      </c>
      <c r="AA2446" s="32">
        <v>42614</v>
      </c>
      <c r="AB2446" s="32">
        <v>42643</v>
      </c>
      <c r="AC2446" s="32">
        <v>42552</v>
      </c>
      <c r="AD2446" s="32">
        <v>42643</v>
      </c>
      <c r="AE2446" s="32">
        <v>42370</v>
      </c>
      <c r="AF2446" s="32">
        <v>42735</v>
      </c>
      <c r="AG2446">
        <v>0</v>
      </c>
      <c r="AH2446">
        <v>0</v>
      </c>
      <c r="AI2446" t="s">
        <v>48</v>
      </c>
      <c r="AJ2446">
        <v>0</v>
      </c>
      <c r="AK2446" t="s">
        <v>48</v>
      </c>
    </row>
    <row r="2447" spans="1:37" x14ac:dyDescent="0.25">
      <c r="A2447">
        <v>20160911</v>
      </c>
      <c r="B2447" s="31">
        <v>42624</v>
      </c>
      <c r="C2447" s="32">
        <v>42683</v>
      </c>
      <c r="D2447" s="32">
        <v>42624</v>
      </c>
      <c r="E2447">
        <v>11</v>
      </c>
      <c r="F2447" t="s">
        <v>62</v>
      </c>
      <c r="G2447" t="s">
        <v>50</v>
      </c>
      <c r="H2447">
        <v>1</v>
      </c>
      <c r="I2447">
        <v>7</v>
      </c>
      <c r="J2447">
        <v>2</v>
      </c>
      <c r="K2447">
        <v>37</v>
      </c>
      <c r="L2447">
        <v>11</v>
      </c>
      <c r="M2447">
        <v>255</v>
      </c>
      <c r="N2447">
        <v>3</v>
      </c>
      <c r="O2447">
        <v>11</v>
      </c>
      <c r="P2447">
        <v>38</v>
      </c>
      <c r="Q2447" s="34">
        <f t="shared" si="38"/>
        <v>356</v>
      </c>
      <c r="R2447">
        <v>9</v>
      </c>
      <c r="S2447" t="s">
        <v>247</v>
      </c>
      <c r="T2447">
        <v>3</v>
      </c>
      <c r="U2447">
        <v>3</v>
      </c>
      <c r="V2447" t="s">
        <v>205</v>
      </c>
      <c r="W2447">
        <v>2016</v>
      </c>
      <c r="X2447" t="s">
        <v>1440</v>
      </c>
      <c r="Y2447" s="33">
        <v>42614</v>
      </c>
      <c r="Z2447">
        <v>92016</v>
      </c>
      <c r="AA2447" s="32">
        <v>42614</v>
      </c>
      <c r="AB2447" s="32">
        <v>42643</v>
      </c>
      <c r="AC2447" s="32">
        <v>42552</v>
      </c>
      <c r="AD2447" s="32">
        <v>42643</v>
      </c>
      <c r="AE2447" s="32">
        <v>42370</v>
      </c>
      <c r="AF2447" s="32">
        <v>42735</v>
      </c>
      <c r="AG2447">
        <v>0</v>
      </c>
      <c r="AH2447">
        <v>0</v>
      </c>
      <c r="AI2447" t="s">
        <v>48</v>
      </c>
      <c r="AJ2447">
        <v>0</v>
      </c>
      <c r="AK2447" t="s">
        <v>48</v>
      </c>
    </row>
    <row r="2448" spans="1:37" x14ac:dyDescent="0.25">
      <c r="A2448">
        <v>20160912</v>
      </c>
      <c r="B2448" s="31">
        <v>42625</v>
      </c>
      <c r="C2448" s="32">
        <v>42713</v>
      </c>
      <c r="D2448" s="32">
        <v>42625</v>
      </c>
      <c r="E2448">
        <v>12</v>
      </c>
      <c r="F2448" t="s">
        <v>63</v>
      </c>
      <c r="G2448" t="s">
        <v>52</v>
      </c>
      <c r="H2448">
        <v>2</v>
      </c>
      <c r="I2448">
        <v>1</v>
      </c>
      <c r="J2448">
        <v>2</v>
      </c>
      <c r="K2448">
        <v>37</v>
      </c>
      <c r="L2448">
        <v>11</v>
      </c>
      <c r="M2448">
        <v>256</v>
      </c>
      <c r="N2448">
        <v>3</v>
      </c>
      <c r="O2448">
        <v>11</v>
      </c>
      <c r="P2448">
        <v>38</v>
      </c>
      <c r="Q2448" s="34">
        <f t="shared" si="38"/>
        <v>356</v>
      </c>
      <c r="R2448">
        <v>9</v>
      </c>
      <c r="S2448" t="s">
        <v>247</v>
      </c>
      <c r="T2448">
        <v>3</v>
      </c>
      <c r="U2448">
        <v>3</v>
      </c>
      <c r="V2448" t="s">
        <v>205</v>
      </c>
      <c r="W2448">
        <v>2016</v>
      </c>
      <c r="X2448" t="s">
        <v>1440</v>
      </c>
      <c r="Y2448" s="33">
        <v>42614</v>
      </c>
      <c r="Z2448">
        <v>92016</v>
      </c>
      <c r="AA2448" s="32">
        <v>42614</v>
      </c>
      <c r="AB2448" s="32">
        <v>42643</v>
      </c>
      <c r="AC2448" s="32">
        <v>42552</v>
      </c>
      <c r="AD2448" s="32">
        <v>42643</v>
      </c>
      <c r="AE2448" s="32">
        <v>42370</v>
      </c>
      <c r="AF2448" s="32">
        <v>42735</v>
      </c>
      <c r="AG2448">
        <v>0</v>
      </c>
      <c r="AH2448">
        <v>1</v>
      </c>
      <c r="AI2448" t="s">
        <v>48</v>
      </c>
      <c r="AJ2448">
        <v>0</v>
      </c>
      <c r="AK2448" t="s">
        <v>48</v>
      </c>
    </row>
    <row r="2449" spans="1:37" x14ac:dyDescent="0.25">
      <c r="A2449">
        <v>20160913</v>
      </c>
      <c r="B2449" s="31">
        <v>42626</v>
      </c>
      <c r="C2449" t="s">
        <v>1589</v>
      </c>
      <c r="D2449" s="32">
        <v>42626</v>
      </c>
      <c r="E2449">
        <v>13</v>
      </c>
      <c r="F2449" t="s">
        <v>65</v>
      </c>
      <c r="G2449" t="s">
        <v>54</v>
      </c>
      <c r="H2449">
        <v>3</v>
      </c>
      <c r="I2449">
        <v>2</v>
      </c>
      <c r="J2449">
        <v>2</v>
      </c>
      <c r="K2449">
        <v>37</v>
      </c>
      <c r="L2449">
        <v>11</v>
      </c>
      <c r="M2449">
        <v>257</v>
      </c>
      <c r="N2449">
        <v>3</v>
      </c>
      <c r="O2449">
        <v>11</v>
      </c>
      <c r="P2449">
        <v>38</v>
      </c>
      <c r="Q2449" s="34">
        <f t="shared" si="38"/>
        <v>356</v>
      </c>
      <c r="R2449">
        <v>9</v>
      </c>
      <c r="S2449" t="s">
        <v>247</v>
      </c>
      <c r="T2449">
        <v>3</v>
      </c>
      <c r="U2449">
        <v>3</v>
      </c>
      <c r="V2449" t="s">
        <v>205</v>
      </c>
      <c r="W2449">
        <v>2016</v>
      </c>
      <c r="X2449" t="s">
        <v>1440</v>
      </c>
      <c r="Y2449" s="33">
        <v>42614</v>
      </c>
      <c r="Z2449">
        <v>92016</v>
      </c>
      <c r="AA2449" s="32">
        <v>42614</v>
      </c>
      <c r="AB2449" s="32">
        <v>42643</v>
      </c>
      <c r="AC2449" s="32">
        <v>42552</v>
      </c>
      <c r="AD2449" s="32">
        <v>42643</v>
      </c>
      <c r="AE2449" s="32">
        <v>42370</v>
      </c>
      <c r="AF2449" s="32">
        <v>42735</v>
      </c>
      <c r="AG2449">
        <v>0</v>
      </c>
      <c r="AH2449">
        <v>1</v>
      </c>
      <c r="AI2449" t="s">
        <v>48</v>
      </c>
      <c r="AJ2449">
        <v>0</v>
      </c>
      <c r="AK2449" t="s">
        <v>48</v>
      </c>
    </row>
    <row r="2450" spans="1:37" x14ac:dyDescent="0.25">
      <c r="A2450">
        <v>20160914</v>
      </c>
      <c r="B2450" s="31">
        <v>42627</v>
      </c>
      <c r="C2450" t="s">
        <v>1590</v>
      </c>
      <c r="D2450" s="32">
        <v>42627</v>
      </c>
      <c r="E2450">
        <v>14</v>
      </c>
      <c r="F2450" t="s">
        <v>67</v>
      </c>
      <c r="G2450" t="s">
        <v>56</v>
      </c>
      <c r="H2450">
        <v>4</v>
      </c>
      <c r="I2450">
        <v>3</v>
      </c>
      <c r="J2450">
        <v>2</v>
      </c>
      <c r="K2450">
        <v>37</v>
      </c>
      <c r="L2450">
        <v>11</v>
      </c>
      <c r="M2450">
        <v>258</v>
      </c>
      <c r="N2450">
        <v>3</v>
      </c>
      <c r="O2450">
        <v>11</v>
      </c>
      <c r="P2450">
        <v>38</v>
      </c>
      <c r="Q2450" s="34">
        <f t="shared" si="38"/>
        <v>356</v>
      </c>
      <c r="R2450">
        <v>9</v>
      </c>
      <c r="S2450" t="s">
        <v>247</v>
      </c>
      <c r="T2450">
        <v>3</v>
      </c>
      <c r="U2450">
        <v>3</v>
      </c>
      <c r="V2450" t="s">
        <v>205</v>
      </c>
      <c r="W2450">
        <v>2016</v>
      </c>
      <c r="X2450" t="s">
        <v>1440</v>
      </c>
      <c r="Y2450" s="33">
        <v>42614</v>
      </c>
      <c r="Z2450">
        <v>92016</v>
      </c>
      <c r="AA2450" s="32">
        <v>42614</v>
      </c>
      <c r="AB2450" s="32">
        <v>42643</v>
      </c>
      <c r="AC2450" s="32">
        <v>42552</v>
      </c>
      <c r="AD2450" s="32">
        <v>42643</v>
      </c>
      <c r="AE2450" s="32">
        <v>42370</v>
      </c>
      <c r="AF2450" s="32">
        <v>42735</v>
      </c>
      <c r="AG2450">
        <v>0</v>
      </c>
      <c r="AH2450">
        <v>1</v>
      </c>
      <c r="AI2450" t="s">
        <v>48</v>
      </c>
      <c r="AJ2450">
        <v>0</v>
      </c>
      <c r="AK2450" t="s">
        <v>48</v>
      </c>
    </row>
    <row r="2451" spans="1:37" x14ac:dyDescent="0.25">
      <c r="A2451">
        <v>20160915</v>
      </c>
      <c r="B2451" s="31">
        <v>42628</v>
      </c>
      <c r="C2451" t="s">
        <v>1591</v>
      </c>
      <c r="D2451" s="32">
        <v>42628</v>
      </c>
      <c r="E2451">
        <v>15</v>
      </c>
      <c r="F2451" t="s">
        <v>69</v>
      </c>
      <c r="G2451" t="s">
        <v>58</v>
      </c>
      <c r="H2451">
        <v>5</v>
      </c>
      <c r="I2451">
        <v>4</v>
      </c>
      <c r="J2451">
        <v>3</v>
      </c>
      <c r="K2451">
        <v>37</v>
      </c>
      <c r="L2451">
        <v>11</v>
      </c>
      <c r="M2451">
        <v>259</v>
      </c>
      <c r="N2451">
        <v>3</v>
      </c>
      <c r="O2451">
        <v>11</v>
      </c>
      <c r="P2451">
        <v>38</v>
      </c>
      <c r="Q2451" s="34">
        <f t="shared" si="38"/>
        <v>356</v>
      </c>
      <c r="R2451">
        <v>9</v>
      </c>
      <c r="S2451" t="s">
        <v>247</v>
      </c>
      <c r="T2451">
        <v>3</v>
      </c>
      <c r="U2451">
        <v>3</v>
      </c>
      <c r="V2451" t="s">
        <v>205</v>
      </c>
      <c r="W2451">
        <v>2016</v>
      </c>
      <c r="X2451" t="s">
        <v>1440</v>
      </c>
      <c r="Y2451" s="33">
        <v>42614</v>
      </c>
      <c r="Z2451">
        <v>92016</v>
      </c>
      <c r="AA2451" s="32">
        <v>42614</v>
      </c>
      <c r="AB2451" s="32">
        <v>42643</v>
      </c>
      <c r="AC2451" s="32">
        <v>42552</v>
      </c>
      <c r="AD2451" s="32">
        <v>42643</v>
      </c>
      <c r="AE2451" s="32">
        <v>42370</v>
      </c>
      <c r="AF2451" s="32">
        <v>42735</v>
      </c>
      <c r="AG2451">
        <v>0</v>
      </c>
      <c r="AH2451">
        <v>1</v>
      </c>
      <c r="AI2451" t="s">
        <v>48</v>
      </c>
      <c r="AJ2451">
        <v>0</v>
      </c>
      <c r="AK2451" t="s">
        <v>48</v>
      </c>
    </row>
    <row r="2452" spans="1:37" x14ac:dyDescent="0.25">
      <c r="A2452">
        <v>20160916</v>
      </c>
      <c r="B2452" s="31">
        <v>42629</v>
      </c>
      <c r="C2452" t="s">
        <v>1592</v>
      </c>
      <c r="D2452" s="32">
        <v>42629</v>
      </c>
      <c r="E2452">
        <v>16</v>
      </c>
      <c r="F2452" t="s">
        <v>71</v>
      </c>
      <c r="G2452" t="s">
        <v>41</v>
      </c>
      <c r="H2452">
        <v>6</v>
      </c>
      <c r="I2452">
        <v>5</v>
      </c>
      <c r="J2452">
        <v>3</v>
      </c>
      <c r="K2452">
        <v>38</v>
      </c>
      <c r="L2452">
        <v>12</v>
      </c>
      <c r="M2452">
        <v>260</v>
      </c>
      <c r="N2452">
        <v>3</v>
      </c>
      <c r="O2452">
        <v>12</v>
      </c>
      <c r="P2452">
        <v>38</v>
      </c>
      <c r="Q2452" s="34">
        <f t="shared" si="38"/>
        <v>356</v>
      </c>
      <c r="R2452">
        <v>9</v>
      </c>
      <c r="S2452" t="s">
        <v>247</v>
      </c>
      <c r="T2452">
        <v>3</v>
      </c>
      <c r="U2452">
        <v>3</v>
      </c>
      <c r="V2452" t="s">
        <v>205</v>
      </c>
      <c r="W2452">
        <v>2016</v>
      </c>
      <c r="X2452" t="s">
        <v>1440</v>
      </c>
      <c r="Y2452" s="33">
        <v>42614</v>
      </c>
      <c r="Z2452">
        <v>92016</v>
      </c>
      <c r="AA2452" s="32">
        <v>42614</v>
      </c>
      <c r="AB2452" s="32">
        <v>42643</v>
      </c>
      <c r="AC2452" s="32">
        <v>42552</v>
      </c>
      <c r="AD2452" s="32">
        <v>42643</v>
      </c>
      <c r="AE2452" s="32">
        <v>42370</v>
      </c>
      <c r="AF2452" s="32">
        <v>42735</v>
      </c>
      <c r="AG2452">
        <v>0</v>
      </c>
      <c r="AH2452">
        <v>1</v>
      </c>
      <c r="AI2452" t="s">
        <v>48</v>
      </c>
      <c r="AJ2452">
        <v>0</v>
      </c>
      <c r="AK2452" t="s">
        <v>48</v>
      </c>
    </row>
    <row r="2453" spans="1:37" x14ac:dyDescent="0.25">
      <c r="A2453">
        <v>20160917</v>
      </c>
      <c r="B2453" s="31">
        <v>42630</v>
      </c>
      <c r="C2453" t="s">
        <v>1593</v>
      </c>
      <c r="D2453" s="32">
        <v>42630</v>
      </c>
      <c r="E2453">
        <v>17</v>
      </c>
      <c r="F2453" t="s">
        <v>73</v>
      </c>
      <c r="G2453" t="s">
        <v>47</v>
      </c>
      <c r="H2453">
        <v>7</v>
      </c>
      <c r="I2453">
        <v>6</v>
      </c>
      <c r="J2453">
        <v>3</v>
      </c>
      <c r="K2453">
        <v>38</v>
      </c>
      <c r="L2453">
        <v>12</v>
      </c>
      <c r="M2453">
        <v>261</v>
      </c>
      <c r="N2453">
        <v>3</v>
      </c>
      <c r="O2453">
        <v>12</v>
      </c>
      <c r="P2453">
        <v>38</v>
      </c>
      <c r="Q2453" s="34">
        <f t="shared" si="38"/>
        <v>356</v>
      </c>
      <c r="R2453">
        <v>9</v>
      </c>
      <c r="S2453" t="s">
        <v>247</v>
      </c>
      <c r="T2453">
        <v>3</v>
      </c>
      <c r="U2453">
        <v>3</v>
      </c>
      <c r="V2453" t="s">
        <v>205</v>
      </c>
      <c r="W2453">
        <v>2016</v>
      </c>
      <c r="X2453" t="s">
        <v>1440</v>
      </c>
      <c r="Y2453" s="33">
        <v>42614</v>
      </c>
      <c r="Z2453">
        <v>92016</v>
      </c>
      <c r="AA2453" s="32">
        <v>42614</v>
      </c>
      <c r="AB2453" s="32">
        <v>42643</v>
      </c>
      <c r="AC2453" s="32">
        <v>42552</v>
      </c>
      <c r="AD2453" s="32">
        <v>42643</v>
      </c>
      <c r="AE2453" s="32">
        <v>42370</v>
      </c>
      <c r="AF2453" s="32">
        <v>42735</v>
      </c>
      <c r="AG2453">
        <v>0</v>
      </c>
      <c r="AH2453">
        <v>0</v>
      </c>
      <c r="AI2453" t="s">
        <v>48</v>
      </c>
      <c r="AJ2453">
        <v>0</v>
      </c>
      <c r="AK2453" t="s">
        <v>48</v>
      </c>
    </row>
    <row r="2454" spans="1:37" x14ac:dyDescent="0.25">
      <c r="A2454">
        <v>20160918</v>
      </c>
      <c r="B2454" s="31">
        <v>42631</v>
      </c>
      <c r="C2454" t="s">
        <v>1594</v>
      </c>
      <c r="D2454" s="32">
        <v>42631</v>
      </c>
      <c r="E2454">
        <v>18</v>
      </c>
      <c r="F2454" t="s">
        <v>75</v>
      </c>
      <c r="G2454" t="s">
        <v>50</v>
      </c>
      <c r="H2454">
        <v>1</v>
      </c>
      <c r="I2454">
        <v>7</v>
      </c>
      <c r="J2454">
        <v>3</v>
      </c>
      <c r="K2454">
        <v>38</v>
      </c>
      <c r="L2454">
        <v>12</v>
      </c>
      <c r="M2454">
        <v>262</v>
      </c>
      <c r="N2454">
        <v>4</v>
      </c>
      <c r="O2454">
        <v>12</v>
      </c>
      <c r="P2454">
        <v>39</v>
      </c>
      <c r="Q2454" s="34">
        <f t="shared" si="38"/>
        <v>357</v>
      </c>
      <c r="R2454">
        <v>9</v>
      </c>
      <c r="S2454" t="s">
        <v>247</v>
      </c>
      <c r="T2454">
        <v>3</v>
      </c>
      <c r="U2454">
        <v>3</v>
      </c>
      <c r="V2454" t="s">
        <v>205</v>
      </c>
      <c r="W2454">
        <v>2016</v>
      </c>
      <c r="X2454" t="s">
        <v>1440</v>
      </c>
      <c r="Y2454" s="33">
        <v>42614</v>
      </c>
      <c r="Z2454">
        <v>92016</v>
      </c>
      <c r="AA2454" s="32">
        <v>42614</v>
      </c>
      <c r="AB2454" s="32">
        <v>42643</v>
      </c>
      <c r="AC2454" s="32">
        <v>42552</v>
      </c>
      <c r="AD2454" s="32">
        <v>42643</v>
      </c>
      <c r="AE2454" s="32">
        <v>42370</v>
      </c>
      <c r="AF2454" s="32">
        <v>42735</v>
      </c>
      <c r="AG2454">
        <v>0</v>
      </c>
      <c r="AH2454">
        <v>0</v>
      </c>
      <c r="AI2454" t="s">
        <v>48</v>
      </c>
      <c r="AJ2454">
        <v>0</v>
      </c>
      <c r="AK2454" t="s">
        <v>48</v>
      </c>
    </row>
    <row r="2455" spans="1:37" x14ac:dyDescent="0.25">
      <c r="A2455">
        <v>20160919</v>
      </c>
      <c r="B2455" s="31">
        <v>42632</v>
      </c>
      <c r="C2455" t="s">
        <v>1595</v>
      </c>
      <c r="D2455" s="32">
        <v>42632</v>
      </c>
      <c r="E2455">
        <v>19</v>
      </c>
      <c r="F2455" t="s">
        <v>77</v>
      </c>
      <c r="G2455" t="s">
        <v>52</v>
      </c>
      <c r="H2455">
        <v>2</v>
      </c>
      <c r="I2455">
        <v>1</v>
      </c>
      <c r="J2455">
        <v>3</v>
      </c>
      <c r="K2455">
        <v>38</v>
      </c>
      <c r="L2455">
        <v>12</v>
      </c>
      <c r="M2455">
        <v>263</v>
      </c>
      <c r="N2455">
        <v>4</v>
      </c>
      <c r="O2455">
        <v>12</v>
      </c>
      <c r="P2455">
        <v>39</v>
      </c>
      <c r="Q2455" s="34">
        <f t="shared" si="38"/>
        <v>357</v>
      </c>
      <c r="R2455">
        <v>9</v>
      </c>
      <c r="S2455" t="s">
        <v>247</v>
      </c>
      <c r="T2455">
        <v>3</v>
      </c>
      <c r="U2455">
        <v>3</v>
      </c>
      <c r="V2455" t="s">
        <v>205</v>
      </c>
      <c r="W2455">
        <v>2016</v>
      </c>
      <c r="X2455" t="s">
        <v>1440</v>
      </c>
      <c r="Y2455" s="33">
        <v>42614</v>
      </c>
      <c r="Z2455">
        <v>92016</v>
      </c>
      <c r="AA2455" s="32">
        <v>42614</v>
      </c>
      <c r="AB2455" s="32">
        <v>42643</v>
      </c>
      <c r="AC2455" s="32">
        <v>42552</v>
      </c>
      <c r="AD2455" s="32">
        <v>42643</v>
      </c>
      <c r="AE2455" s="32">
        <v>42370</v>
      </c>
      <c r="AF2455" s="32">
        <v>42735</v>
      </c>
      <c r="AG2455">
        <v>0</v>
      </c>
      <c r="AH2455">
        <v>1</v>
      </c>
      <c r="AI2455" t="s">
        <v>48</v>
      </c>
      <c r="AJ2455">
        <v>0</v>
      </c>
      <c r="AK2455" t="s">
        <v>48</v>
      </c>
    </row>
    <row r="2456" spans="1:37" x14ac:dyDescent="0.25">
      <c r="A2456">
        <v>20160920</v>
      </c>
      <c r="B2456" s="31">
        <v>42633</v>
      </c>
      <c r="C2456" t="s">
        <v>1596</v>
      </c>
      <c r="D2456" s="32">
        <v>42633</v>
      </c>
      <c r="E2456">
        <v>20</v>
      </c>
      <c r="F2456" t="s">
        <v>79</v>
      </c>
      <c r="G2456" t="s">
        <v>54</v>
      </c>
      <c r="H2456">
        <v>3</v>
      </c>
      <c r="I2456">
        <v>2</v>
      </c>
      <c r="J2456">
        <v>3</v>
      </c>
      <c r="K2456">
        <v>38</v>
      </c>
      <c r="L2456">
        <v>12</v>
      </c>
      <c r="M2456">
        <v>264</v>
      </c>
      <c r="N2456">
        <v>4</v>
      </c>
      <c r="O2456">
        <v>12</v>
      </c>
      <c r="P2456">
        <v>39</v>
      </c>
      <c r="Q2456" s="34">
        <f t="shared" si="38"/>
        <v>357</v>
      </c>
      <c r="R2456">
        <v>9</v>
      </c>
      <c r="S2456" t="s">
        <v>247</v>
      </c>
      <c r="T2456">
        <v>3</v>
      </c>
      <c r="U2456">
        <v>3</v>
      </c>
      <c r="V2456" t="s">
        <v>205</v>
      </c>
      <c r="W2456">
        <v>2016</v>
      </c>
      <c r="X2456" t="s">
        <v>1440</v>
      </c>
      <c r="Y2456" s="33">
        <v>42614</v>
      </c>
      <c r="Z2456">
        <v>92016</v>
      </c>
      <c r="AA2456" s="32">
        <v>42614</v>
      </c>
      <c r="AB2456" s="32">
        <v>42643</v>
      </c>
      <c r="AC2456" s="32">
        <v>42552</v>
      </c>
      <c r="AD2456" s="32">
        <v>42643</v>
      </c>
      <c r="AE2456" s="32">
        <v>42370</v>
      </c>
      <c r="AF2456" s="32">
        <v>42735</v>
      </c>
      <c r="AG2456">
        <v>0</v>
      </c>
      <c r="AH2456">
        <v>1</v>
      </c>
      <c r="AI2456" t="s">
        <v>48</v>
      </c>
      <c r="AJ2456">
        <v>0</v>
      </c>
      <c r="AK2456" t="s">
        <v>48</v>
      </c>
    </row>
    <row r="2457" spans="1:37" x14ac:dyDescent="0.25">
      <c r="A2457">
        <v>20160921</v>
      </c>
      <c r="B2457" s="31">
        <v>42634</v>
      </c>
      <c r="C2457" t="s">
        <v>1597</v>
      </c>
      <c r="D2457" s="32">
        <v>42634</v>
      </c>
      <c r="E2457">
        <v>21</v>
      </c>
      <c r="F2457" t="s">
        <v>81</v>
      </c>
      <c r="G2457" t="s">
        <v>56</v>
      </c>
      <c r="H2457">
        <v>4</v>
      </c>
      <c r="I2457">
        <v>3</v>
      </c>
      <c r="J2457">
        <v>3</v>
      </c>
      <c r="K2457">
        <v>38</v>
      </c>
      <c r="L2457">
        <v>12</v>
      </c>
      <c r="M2457">
        <v>265</v>
      </c>
      <c r="N2457">
        <v>4</v>
      </c>
      <c r="O2457">
        <v>12</v>
      </c>
      <c r="P2457">
        <v>39</v>
      </c>
      <c r="Q2457" s="34">
        <f t="shared" si="38"/>
        <v>357</v>
      </c>
      <c r="R2457">
        <v>9</v>
      </c>
      <c r="S2457" t="s">
        <v>247</v>
      </c>
      <c r="T2457">
        <v>3</v>
      </c>
      <c r="U2457">
        <v>3</v>
      </c>
      <c r="V2457" t="s">
        <v>205</v>
      </c>
      <c r="W2457">
        <v>2016</v>
      </c>
      <c r="X2457" t="s">
        <v>1440</v>
      </c>
      <c r="Y2457" s="33">
        <v>42614</v>
      </c>
      <c r="Z2457">
        <v>92016</v>
      </c>
      <c r="AA2457" s="32">
        <v>42614</v>
      </c>
      <c r="AB2457" s="32">
        <v>42643</v>
      </c>
      <c r="AC2457" s="32">
        <v>42552</v>
      </c>
      <c r="AD2457" s="32">
        <v>42643</v>
      </c>
      <c r="AE2457" s="32">
        <v>42370</v>
      </c>
      <c r="AF2457" s="32">
        <v>42735</v>
      </c>
      <c r="AG2457">
        <v>0</v>
      </c>
      <c r="AH2457">
        <v>1</v>
      </c>
      <c r="AI2457" t="s">
        <v>48</v>
      </c>
      <c r="AJ2457">
        <v>0</v>
      </c>
      <c r="AK2457" t="s">
        <v>48</v>
      </c>
    </row>
    <row r="2458" spans="1:37" x14ac:dyDescent="0.25">
      <c r="A2458">
        <v>20160922</v>
      </c>
      <c r="B2458" s="31">
        <v>42635</v>
      </c>
      <c r="C2458" t="s">
        <v>1598</v>
      </c>
      <c r="D2458" s="32">
        <v>42635</v>
      </c>
      <c r="E2458">
        <v>22</v>
      </c>
      <c r="F2458" t="s">
        <v>83</v>
      </c>
      <c r="G2458" t="s">
        <v>58</v>
      </c>
      <c r="H2458">
        <v>5</v>
      </c>
      <c r="I2458">
        <v>4</v>
      </c>
      <c r="J2458">
        <v>4</v>
      </c>
      <c r="K2458">
        <v>38</v>
      </c>
      <c r="L2458">
        <v>12</v>
      </c>
      <c r="M2458">
        <v>266</v>
      </c>
      <c r="N2458">
        <v>4</v>
      </c>
      <c r="O2458">
        <v>12</v>
      </c>
      <c r="P2458">
        <v>39</v>
      </c>
      <c r="Q2458" s="34">
        <f t="shared" si="38"/>
        <v>357</v>
      </c>
      <c r="R2458">
        <v>9</v>
      </c>
      <c r="S2458" t="s">
        <v>247</v>
      </c>
      <c r="T2458">
        <v>3</v>
      </c>
      <c r="U2458">
        <v>3</v>
      </c>
      <c r="V2458" t="s">
        <v>205</v>
      </c>
      <c r="W2458">
        <v>2016</v>
      </c>
      <c r="X2458" t="s">
        <v>1440</v>
      </c>
      <c r="Y2458" s="33">
        <v>42614</v>
      </c>
      <c r="Z2458">
        <v>92016</v>
      </c>
      <c r="AA2458" s="32">
        <v>42614</v>
      </c>
      <c r="AB2458" s="32">
        <v>42643</v>
      </c>
      <c r="AC2458" s="32">
        <v>42552</v>
      </c>
      <c r="AD2458" s="32">
        <v>42643</v>
      </c>
      <c r="AE2458" s="32">
        <v>42370</v>
      </c>
      <c r="AF2458" s="32">
        <v>42735</v>
      </c>
      <c r="AG2458">
        <v>0</v>
      </c>
      <c r="AH2458">
        <v>1</v>
      </c>
      <c r="AI2458" t="s">
        <v>48</v>
      </c>
      <c r="AJ2458">
        <v>0</v>
      </c>
      <c r="AK2458" t="s">
        <v>48</v>
      </c>
    </row>
    <row r="2459" spans="1:37" x14ac:dyDescent="0.25">
      <c r="A2459">
        <v>20160923</v>
      </c>
      <c r="B2459" s="31">
        <v>42636</v>
      </c>
      <c r="C2459" t="s">
        <v>1599</v>
      </c>
      <c r="D2459" s="32">
        <v>42636</v>
      </c>
      <c r="E2459">
        <v>23</v>
      </c>
      <c r="F2459" t="s">
        <v>85</v>
      </c>
      <c r="G2459" t="s">
        <v>41</v>
      </c>
      <c r="H2459">
        <v>6</v>
      </c>
      <c r="I2459">
        <v>5</v>
      </c>
      <c r="J2459">
        <v>4</v>
      </c>
      <c r="K2459">
        <v>39</v>
      </c>
      <c r="L2459">
        <v>13</v>
      </c>
      <c r="M2459">
        <v>267</v>
      </c>
      <c r="N2459">
        <v>4</v>
      </c>
      <c r="O2459">
        <v>13</v>
      </c>
      <c r="P2459">
        <v>39</v>
      </c>
      <c r="Q2459" s="34">
        <f t="shared" si="38"/>
        <v>357</v>
      </c>
      <c r="R2459">
        <v>9</v>
      </c>
      <c r="S2459" t="s">
        <v>247</v>
      </c>
      <c r="T2459">
        <v>3</v>
      </c>
      <c r="U2459">
        <v>3</v>
      </c>
      <c r="V2459" t="s">
        <v>205</v>
      </c>
      <c r="W2459">
        <v>2016</v>
      </c>
      <c r="X2459" t="s">
        <v>1440</v>
      </c>
      <c r="Y2459" s="33">
        <v>42614</v>
      </c>
      <c r="Z2459">
        <v>92016</v>
      </c>
      <c r="AA2459" s="32">
        <v>42614</v>
      </c>
      <c r="AB2459" s="32">
        <v>42643</v>
      </c>
      <c r="AC2459" s="32">
        <v>42552</v>
      </c>
      <c r="AD2459" s="32">
        <v>42643</v>
      </c>
      <c r="AE2459" s="32">
        <v>42370</v>
      </c>
      <c r="AF2459" s="32">
        <v>42735</v>
      </c>
      <c r="AG2459">
        <v>0</v>
      </c>
      <c r="AH2459">
        <v>1</v>
      </c>
      <c r="AI2459" t="s">
        <v>48</v>
      </c>
      <c r="AJ2459">
        <v>0</v>
      </c>
      <c r="AK2459" t="s">
        <v>48</v>
      </c>
    </row>
    <row r="2460" spans="1:37" x14ac:dyDescent="0.25">
      <c r="A2460">
        <v>20160924</v>
      </c>
      <c r="B2460" s="31">
        <v>42637</v>
      </c>
      <c r="C2460" t="s">
        <v>1600</v>
      </c>
      <c r="D2460" s="32">
        <v>42637</v>
      </c>
      <c r="E2460">
        <v>24</v>
      </c>
      <c r="F2460" t="s">
        <v>87</v>
      </c>
      <c r="G2460" t="s">
        <v>47</v>
      </c>
      <c r="H2460">
        <v>7</v>
      </c>
      <c r="I2460">
        <v>6</v>
      </c>
      <c r="J2460">
        <v>4</v>
      </c>
      <c r="K2460">
        <v>39</v>
      </c>
      <c r="L2460">
        <v>13</v>
      </c>
      <c r="M2460">
        <v>268</v>
      </c>
      <c r="N2460">
        <v>4</v>
      </c>
      <c r="O2460">
        <v>13</v>
      </c>
      <c r="P2460">
        <v>39</v>
      </c>
      <c r="Q2460" s="34">
        <f t="shared" si="38"/>
        <v>357</v>
      </c>
      <c r="R2460">
        <v>9</v>
      </c>
      <c r="S2460" t="s">
        <v>247</v>
      </c>
      <c r="T2460">
        <v>3</v>
      </c>
      <c r="U2460">
        <v>3</v>
      </c>
      <c r="V2460" t="s">
        <v>205</v>
      </c>
      <c r="W2460">
        <v>2016</v>
      </c>
      <c r="X2460" t="s">
        <v>1440</v>
      </c>
      <c r="Y2460" s="33">
        <v>42614</v>
      </c>
      <c r="Z2460">
        <v>92016</v>
      </c>
      <c r="AA2460" s="32">
        <v>42614</v>
      </c>
      <c r="AB2460" s="32">
        <v>42643</v>
      </c>
      <c r="AC2460" s="32">
        <v>42552</v>
      </c>
      <c r="AD2460" s="32">
        <v>42643</v>
      </c>
      <c r="AE2460" s="32">
        <v>42370</v>
      </c>
      <c r="AF2460" s="32">
        <v>42735</v>
      </c>
      <c r="AG2460">
        <v>0</v>
      </c>
      <c r="AH2460">
        <v>0</v>
      </c>
      <c r="AI2460" t="s">
        <v>48</v>
      </c>
      <c r="AJ2460">
        <v>0</v>
      </c>
      <c r="AK2460" t="s">
        <v>48</v>
      </c>
    </row>
    <row r="2461" spans="1:37" x14ac:dyDescent="0.25">
      <c r="A2461">
        <v>20160925</v>
      </c>
      <c r="B2461" s="31">
        <v>42638</v>
      </c>
      <c r="C2461" t="s">
        <v>1601</v>
      </c>
      <c r="D2461" s="32">
        <v>42638</v>
      </c>
      <c r="E2461">
        <v>25</v>
      </c>
      <c r="F2461" t="s">
        <v>89</v>
      </c>
      <c r="G2461" t="s">
        <v>50</v>
      </c>
      <c r="H2461">
        <v>1</v>
      </c>
      <c r="I2461">
        <v>7</v>
      </c>
      <c r="J2461">
        <v>4</v>
      </c>
      <c r="K2461">
        <v>39</v>
      </c>
      <c r="L2461">
        <v>13</v>
      </c>
      <c r="M2461">
        <v>269</v>
      </c>
      <c r="N2461">
        <v>5</v>
      </c>
      <c r="O2461">
        <v>13</v>
      </c>
      <c r="P2461">
        <v>40</v>
      </c>
      <c r="Q2461" s="34">
        <f t="shared" si="38"/>
        <v>358</v>
      </c>
      <c r="R2461">
        <v>9</v>
      </c>
      <c r="S2461" t="s">
        <v>247</v>
      </c>
      <c r="T2461">
        <v>3</v>
      </c>
      <c r="U2461">
        <v>3</v>
      </c>
      <c r="V2461" t="s">
        <v>205</v>
      </c>
      <c r="W2461">
        <v>2016</v>
      </c>
      <c r="X2461" t="s">
        <v>1440</v>
      </c>
      <c r="Y2461" s="33">
        <v>42614</v>
      </c>
      <c r="Z2461">
        <v>92016</v>
      </c>
      <c r="AA2461" s="32">
        <v>42614</v>
      </c>
      <c r="AB2461" s="32">
        <v>42643</v>
      </c>
      <c r="AC2461" s="32">
        <v>42552</v>
      </c>
      <c r="AD2461" s="32">
        <v>42643</v>
      </c>
      <c r="AE2461" s="32">
        <v>42370</v>
      </c>
      <c r="AF2461" s="32">
        <v>42735</v>
      </c>
      <c r="AG2461">
        <v>0</v>
      </c>
      <c r="AH2461">
        <v>0</v>
      </c>
      <c r="AI2461" t="s">
        <v>48</v>
      </c>
      <c r="AJ2461">
        <v>0</v>
      </c>
      <c r="AK2461" t="s">
        <v>48</v>
      </c>
    </row>
    <row r="2462" spans="1:37" x14ac:dyDescent="0.25">
      <c r="A2462">
        <v>20160926</v>
      </c>
      <c r="B2462" s="31">
        <v>42639</v>
      </c>
      <c r="C2462" t="s">
        <v>1602</v>
      </c>
      <c r="D2462" s="32">
        <v>42639</v>
      </c>
      <c r="E2462">
        <v>26</v>
      </c>
      <c r="F2462" t="s">
        <v>91</v>
      </c>
      <c r="G2462" t="s">
        <v>52</v>
      </c>
      <c r="H2462">
        <v>2</v>
      </c>
      <c r="I2462">
        <v>1</v>
      </c>
      <c r="J2462">
        <v>4</v>
      </c>
      <c r="K2462">
        <v>39</v>
      </c>
      <c r="L2462">
        <v>13</v>
      </c>
      <c r="M2462">
        <v>270</v>
      </c>
      <c r="N2462">
        <v>5</v>
      </c>
      <c r="O2462">
        <v>13</v>
      </c>
      <c r="P2462">
        <v>40</v>
      </c>
      <c r="Q2462" s="34">
        <f t="shared" si="38"/>
        <v>358</v>
      </c>
      <c r="R2462">
        <v>9</v>
      </c>
      <c r="S2462" t="s">
        <v>247</v>
      </c>
      <c r="T2462">
        <v>3</v>
      </c>
      <c r="U2462">
        <v>3</v>
      </c>
      <c r="V2462" t="s">
        <v>205</v>
      </c>
      <c r="W2462">
        <v>2016</v>
      </c>
      <c r="X2462" t="s">
        <v>1440</v>
      </c>
      <c r="Y2462" s="33">
        <v>42614</v>
      </c>
      <c r="Z2462">
        <v>92016</v>
      </c>
      <c r="AA2462" s="32">
        <v>42614</v>
      </c>
      <c r="AB2462" s="32">
        <v>42643</v>
      </c>
      <c r="AC2462" s="32">
        <v>42552</v>
      </c>
      <c r="AD2462" s="32">
        <v>42643</v>
      </c>
      <c r="AE2462" s="32">
        <v>42370</v>
      </c>
      <c r="AF2462" s="32">
        <v>42735</v>
      </c>
      <c r="AG2462">
        <v>0</v>
      </c>
      <c r="AH2462">
        <v>1</v>
      </c>
      <c r="AI2462" t="s">
        <v>48</v>
      </c>
      <c r="AJ2462">
        <v>0</v>
      </c>
      <c r="AK2462" t="s">
        <v>48</v>
      </c>
    </row>
    <row r="2463" spans="1:37" x14ac:dyDescent="0.25">
      <c r="A2463">
        <v>20160927</v>
      </c>
      <c r="B2463" s="31">
        <v>42640</v>
      </c>
      <c r="C2463" t="s">
        <v>1603</v>
      </c>
      <c r="D2463" s="32">
        <v>42640</v>
      </c>
      <c r="E2463">
        <v>27</v>
      </c>
      <c r="F2463" t="s">
        <v>93</v>
      </c>
      <c r="G2463" t="s">
        <v>54</v>
      </c>
      <c r="H2463">
        <v>3</v>
      </c>
      <c r="I2463">
        <v>2</v>
      </c>
      <c r="J2463">
        <v>4</v>
      </c>
      <c r="K2463">
        <v>39</v>
      </c>
      <c r="L2463">
        <v>13</v>
      </c>
      <c r="M2463">
        <v>271</v>
      </c>
      <c r="N2463">
        <v>5</v>
      </c>
      <c r="O2463">
        <v>13</v>
      </c>
      <c r="P2463">
        <v>40</v>
      </c>
      <c r="Q2463" s="34">
        <f t="shared" si="38"/>
        <v>358</v>
      </c>
      <c r="R2463">
        <v>9</v>
      </c>
      <c r="S2463" t="s">
        <v>247</v>
      </c>
      <c r="T2463">
        <v>3</v>
      </c>
      <c r="U2463">
        <v>3</v>
      </c>
      <c r="V2463" t="s">
        <v>205</v>
      </c>
      <c r="W2463">
        <v>2016</v>
      </c>
      <c r="X2463" t="s">
        <v>1440</v>
      </c>
      <c r="Y2463" s="33">
        <v>42614</v>
      </c>
      <c r="Z2463">
        <v>92016</v>
      </c>
      <c r="AA2463" s="32">
        <v>42614</v>
      </c>
      <c r="AB2463" s="32">
        <v>42643</v>
      </c>
      <c r="AC2463" s="32">
        <v>42552</v>
      </c>
      <c r="AD2463" s="32">
        <v>42643</v>
      </c>
      <c r="AE2463" s="32">
        <v>42370</v>
      </c>
      <c r="AF2463" s="32">
        <v>42735</v>
      </c>
      <c r="AG2463">
        <v>0</v>
      </c>
      <c r="AH2463">
        <v>1</v>
      </c>
      <c r="AI2463" t="s">
        <v>48</v>
      </c>
      <c r="AJ2463">
        <v>0</v>
      </c>
      <c r="AK2463" t="s">
        <v>48</v>
      </c>
    </row>
    <row r="2464" spans="1:37" x14ac:dyDescent="0.25">
      <c r="A2464">
        <v>20160928</v>
      </c>
      <c r="B2464" s="31">
        <v>42641</v>
      </c>
      <c r="C2464" t="s">
        <v>1604</v>
      </c>
      <c r="D2464" s="32">
        <v>42641</v>
      </c>
      <c r="E2464">
        <v>28</v>
      </c>
      <c r="F2464" t="s">
        <v>95</v>
      </c>
      <c r="G2464" t="s">
        <v>56</v>
      </c>
      <c r="H2464">
        <v>4</v>
      </c>
      <c r="I2464">
        <v>3</v>
      </c>
      <c r="J2464">
        <v>4</v>
      </c>
      <c r="K2464">
        <v>39</v>
      </c>
      <c r="L2464">
        <v>13</v>
      </c>
      <c r="M2464">
        <v>272</v>
      </c>
      <c r="N2464">
        <v>5</v>
      </c>
      <c r="O2464">
        <v>13</v>
      </c>
      <c r="P2464">
        <v>40</v>
      </c>
      <c r="Q2464" s="34">
        <f t="shared" si="38"/>
        <v>358</v>
      </c>
      <c r="R2464">
        <v>9</v>
      </c>
      <c r="S2464" t="s">
        <v>247</v>
      </c>
      <c r="T2464">
        <v>3</v>
      </c>
      <c r="U2464">
        <v>3</v>
      </c>
      <c r="V2464" t="s">
        <v>205</v>
      </c>
      <c r="W2464">
        <v>2016</v>
      </c>
      <c r="X2464" t="s">
        <v>1440</v>
      </c>
      <c r="Y2464" s="33">
        <v>42614</v>
      </c>
      <c r="Z2464">
        <v>92016</v>
      </c>
      <c r="AA2464" s="32">
        <v>42614</v>
      </c>
      <c r="AB2464" s="32">
        <v>42643</v>
      </c>
      <c r="AC2464" s="32">
        <v>42552</v>
      </c>
      <c r="AD2464" s="32">
        <v>42643</v>
      </c>
      <c r="AE2464" s="32">
        <v>42370</v>
      </c>
      <c r="AF2464" s="32">
        <v>42735</v>
      </c>
      <c r="AG2464">
        <v>0</v>
      </c>
      <c r="AH2464">
        <v>1</v>
      </c>
      <c r="AI2464" t="s">
        <v>48</v>
      </c>
      <c r="AJ2464">
        <v>0</v>
      </c>
      <c r="AK2464" t="s">
        <v>48</v>
      </c>
    </row>
    <row r="2465" spans="1:37" x14ac:dyDescent="0.25">
      <c r="A2465">
        <v>20160929</v>
      </c>
      <c r="B2465" s="31">
        <v>42642</v>
      </c>
      <c r="C2465" t="s">
        <v>1605</v>
      </c>
      <c r="D2465" s="32">
        <v>42642</v>
      </c>
      <c r="E2465">
        <v>29</v>
      </c>
      <c r="F2465" t="s">
        <v>97</v>
      </c>
      <c r="G2465" t="s">
        <v>58</v>
      </c>
      <c r="H2465">
        <v>5</v>
      </c>
      <c r="I2465">
        <v>4</v>
      </c>
      <c r="J2465">
        <v>5</v>
      </c>
      <c r="K2465">
        <v>39</v>
      </c>
      <c r="L2465">
        <v>13</v>
      </c>
      <c r="M2465">
        <v>273</v>
      </c>
      <c r="N2465">
        <v>5</v>
      </c>
      <c r="O2465">
        <v>13</v>
      </c>
      <c r="P2465">
        <v>40</v>
      </c>
      <c r="Q2465" s="34">
        <f t="shared" si="38"/>
        <v>358</v>
      </c>
      <c r="R2465">
        <v>9</v>
      </c>
      <c r="S2465" t="s">
        <v>247</v>
      </c>
      <c r="T2465">
        <v>3</v>
      </c>
      <c r="U2465">
        <v>3</v>
      </c>
      <c r="V2465" t="s">
        <v>205</v>
      </c>
      <c r="W2465">
        <v>2016</v>
      </c>
      <c r="X2465" t="s">
        <v>1440</v>
      </c>
      <c r="Y2465" s="33">
        <v>42614</v>
      </c>
      <c r="Z2465">
        <v>92016</v>
      </c>
      <c r="AA2465" s="32">
        <v>42614</v>
      </c>
      <c r="AB2465" s="32">
        <v>42643</v>
      </c>
      <c r="AC2465" s="32">
        <v>42552</v>
      </c>
      <c r="AD2465" s="32">
        <v>42643</v>
      </c>
      <c r="AE2465" s="32">
        <v>42370</v>
      </c>
      <c r="AF2465" s="32">
        <v>42735</v>
      </c>
      <c r="AG2465">
        <v>0</v>
      </c>
      <c r="AH2465">
        <v>1</v>
      </c>
      <c r="AI2465" t="s">
        <v>48</v>
      </c>
      <c r="AJ2465">
        <v>0</v>
      </c>
      <c r="AK2465" t="s">
        <v>48</v>
      </c>
    </row>
    <row r="2466" spans="1:37" x14ac:dyDescent="0.25">
      <c r="A2466">
        <v>20160930</v>
      </c>
      <c r="B2466" s="31">
        <v>42643</v>
      </c>
      <c r="C2466" t="s">
        <v>1606</v>
      </c>
      <c r="D2466" s="32">
        <v>42643</v>
      </c>
      <c r="E2466">
        <v>30</v>
      </c>
      <c r="F2466" t="s">
        <v>99</v>
      </c>
      <c r="G2466" t="s">
        <v>41</v>
      </c>
      <c r="H2466">
        <v>6</v>
      </c>
      <c r="I2466">
        <v>5</v>
      </c>
      <c r="J2466">
        <v>5</v>
      </c>
      <c r="K2466">
        <v>40</v>
      </c>
      <c r="L2466">
        <v>14</v>
      </c>
      <c r="M2466">
        <v>274</v>
      </c>
      <c r="N2466">
        <v>5</v>
      </c>
      <c r="O2466">
        <v>14</v>
      </c>
      <c r="P2466">
        <v>40</v>
      </c>
      <c r="Q2466" s="34">
        <f t="shared" si="38"/>
        <v>358</v>
      </c>
      <c r="R2466">
        <v>9</v>
      </c>
      <c r="S2466" t="s">
        <v>247</v>
      </c>
      <c r="T2466">
        <v>3</v>
      </c>
      <c r="U2466">
        <v>3</v>
      </c>
      <c r="V2466" t="s">
        <v>205</v>
      </c>
      <c r="W2466">
        <v>2016</v>
      </c>
      <c r="X2466" t="s">
        <v>1440</v>
      </c>
      <c r="Y2466" s="33">
        <v>42614</v>
      </c>
      <c r="Z2466">
        <v>92016</v>
      </c>
      <c r="AA2466" s="32">
        <v>42614</v>
      </c>
      <c r="AB2466" s="32">
        <v>42643</v>
      </c>
      <c r="AC2466" s="32">
        <v>42552</v>
      </c>
      <c r="AD2466" s="32">
        <v>42643</v>
      </c>
      <c r="AE2466" s="32">
        <v>42370</v>
      </c>
      <c r="AF2466" s="32">
        <v>42735</v>
      </c>
      <c r="AG2466">
        <v>0</v>
      </c>
      <c r="AH2466">
        <v>1</v>
      </c>
      <c r="AI2466" t="s">
        <v>48</v>
      </c>
      <c r="AJ2466">
        <v>0</v>
      </c>
      <c r="AK2466" t="s">
        <v>48</v>
      </c>
    </row>
    <row r="2467" spans="1:37" x14ac:dyDescent="0.25">
      <c r="A2467">
        <v>20161001</v>
      </c>
      <c r="B2467" s="31">
        <v>42644</v>
      </c>
      <c r="C2467" s="32">
        <v>42379</v>
      </c>
      <c r="D2467" s="32">
        <v>42644</v>
      </c>
      <c r="E2467">
        <v>1</v>
      </c>
      <c r="F2467" t="s">
        <v>40</v>
      </c>
      <c r="G2467" t="s">
        <v>47</v>
      </c>
      <c r="H2467">
        <v>7</v>
      </c>
      <c r="I2467">
        <v>6</v>
      </c>
      <c r="J2467">
        <v>1</v>
      </c>
      <c r="K2467">
        <v>40</v>
      </c>
      <c r="L2467">
        <v>1</v>
      </c>
      <c r="M2467">
        <v>275</v>
      </c>
      <c r="N2467">
        <v>1</v>
      </c>
      <c r="O2467">
        <v>1</v>
      </c>
      <c r="P2467">
        <v>40</v>
      </c>
      <c r="Q2467" s="34">
        <f t="shared" si="38"/>
        <v>358</v>
      </c>
      <c r="R2467">
        <v>10</v>
      </c>
      <c r="S2467" t="s">
        <v>266</v>
      </c>
      <c r="T2467">
        <v>1</v>
      </c>
      <c r="U2467">
        <v>4</v>
      </c>
      <c r="V2467" t="s">
        <v>267</v>
      </c>
      <c r="W2467">
        <v>2016</v>
      </c>
      <c r="X2467" t="s">
        <v>1440</v>
      </c>
      <c r="Y2467" s="33">
        <v>42644</v>
      </c>
      <c r="Z2467">
        <v>102016</v>
      </c>
      <c r="AA2467" s="32">
        <v>42644</v>
      </c>
      <c r="AB2467" s="32">
        <v>42674</v>
      </c>
      <c r="AC2467" s="32">
        <v>42644</v>
      </c>
      <c r="AD2467" s="32">
        <v>42735</v>
      </c>
      <c r="AE2467" s="32">
        <v>42370</v>
      </c>
      <c r="AF2467" s="32">
        <v>42735</v>
      </c>
      <c r="AG2467">
        <v>0</v>
      </c>
      <c r="AH2467">
        <v>0</v>
      </c>
      <c r="AI2467" t="s">
        <v>48</v>
      </c>
      <c r="AJ2467">
        <v>0</v>
      </c>
      <c r="AK2467" t="s">
        <v>48</v>
      </c>
    </row>
    <row r="2468" spans="1:37" x14ac:dyDescent="0.25">
      <c r="A2468">
        <v>20161002</v>
      </c>
      <c r="B2468" s="31">
        <v>42645</v>
      </c>
      <c r="C2468" s="32">
        <v>42410</v>
      </c>
      <c r="D2468" s="32">
        <v>42645</v>
      </c>
      <c r="E2468">
        <v>2</v>
      </c>
      <c r="F2468" t="s">
        <v>46</v>
      </c>
      <c r="G2468" t="s">
        <v>50</v>
      </c>
      <c r="H2468">
        <v>1</v>
      </c>
      <c r="I2468">
        <v>7</v>
      </c>
      <c r="J2468">
        <v>1</v>
      </c>
      <c r="K2468">
        <v>40</v>
      </c>
      <c r="L2468">
        <v>1</v>
      </c>
      <c r="M2468">
        <v>276</v>
      </c>
      <c r="N2468">
        <v>2</v>
      </c>
      <c r="O2468">
        <v>1</v>
      </c>
      <c r="P2468">
        <v>41</v>
      </c>
      <c r="Q2468" s="34">
        <f t="shared" si="38"/>
        <v>359</v>
      </c>
      <c r="R2468">
        <v>10</v>
      </c>
      <c r="S2468" t="s">
        <v>266</v>
      </c>
      <c r="T2468">
        <v>1</v>
      </c>
      <c r="U2468">
        <v>4</v>
      </c>
      <c r="V2468" t="s">
        <v>267</v>
      </c>
      <c r="W2468">
        <v>2016</v>
      </c>
      <c r="X2468" t="s">
        <v>1440</v>
      </c>
      <c r="Y2468" s="33">
        <v>42644</v>
      </c>
      <c r="Z2468">
        <v>102016</v>
      </c>
      <c r="AA2468" s="32">
        <v>42644</v>
      </c>
      <c r="AB2468" s="32">
        <v>42674</v>
      </c>
      <c r="AC2468" s="32">
        <v>42644</v>
      </c>
      <c r="AD2468" s="32">
        <v>42735</v>
      </c>
      <c r="AE2468" s="32">
        <v>42370</v>
      </c>
      <c r="AF2468" s="32">
        <v>42735</v>
      </c>
      <c r="AG2468">
        <v>0</v>
      </c>
      <c r="AH2468">
        <v>0</v>
      </c>
      <c r="AI2468" t="s">
        <v>48</v>
      </c>
      <c r="AJ2468">
        <v>0</v>
      </c>
      <c r="AK2468" t="s">
        <v>48</v>
      </c>
    </row>
    <row r="2469" spans="1:37" x14ac:dyDescent="0.25">
      <c r="A2469">
        <v>20161003</v>
      </c>
      <c r="B2469" s="31">
        <v>42646</v>
      </c>
      <c r="C2469" s="32">
        <v>42439</v>
      </c>
      <c r="D2469" s="32">
        <v>42646</v>
      </c>
      <c r="E2469">
        <v>3</v>
      </c>
      <c r="F2469" t="s">
        <v>49</v>
      </c>
      <c r="G2469" t="s">
        <v>52</v>
      </c>
      <c r="H2469">
        <v>2</v>
      </c>
      <c r="I2469">
        <v>1</v>
      </c>
      <c r="J2469">
        <v>1</v>
      </c>
      <c r="K2469">
        <v>40</v>
      </c>
      <c r="L2469">
        <v>1</v>
      </c>
      <c r="M2469">
        <v>277</v>
      </c>
      <c r="N2469">
        <v>2</v>
      </c>
      <c r="O2469">
        <v>1</v>
      </c>
      <c r="P2469">
        <v>41</v>
      </c>
      <c r="Q2469" s="34">
        <f t="shared" si="38"/>
        <v>359</v>
      </c>
      <c r="R2469">
        <v>10</v>
      </c>
      <c r="S2469" t="s">
        <v>266</v>
      </c>
      <c r="T2469">
        <v>1</v>
      </c>
      <c r="U2469">
        <v>4</v>
      </c>
      <c r="V2469" t="s">
        <v>267</v>
      </c>
      <c r="W2469">
        <v>2016</v>
      </c>
      <c r="X2469" t="s">
        <v>1440</v>
      </c>
      <c r="Y2469" s="33">
        <v>42644</v>
      </c>
      <c r="Z2469">
        <v>102016</v>
      </c>
      <c r="AA2469" s="32">
        <v>42644</v>
      </c>
      <c r="AB2469" s="32">
        <v>42674</v>
      </c>
      <c r="AC2469" s="32">
        <v>42644</v>
      </c>
      <c r="AD2469" s="32">
        <v>42735</v>
      </c>
      <c r="AE2469" s="32">
        <v>42370</v>
      </c>
      <c r="AF2469" s="32">
        <v>42735</v>
      </c>
      <c r="AG2469">
        <v>0</v>
      </c>
      <c r="AH2469">
        <v>1</v>
      </c>
      <c r="AI2469" t="s">
        <v>48</v>
      </c>
      <c r="AJ2469">
        <v>0</v>
      </c>
      <c r="AK2469" t="s">
        <v>48</v>
      </c>
    </row>
    <row r="2470" spans="1:37" x14ac:dyDescent="0.25">
      <c r="A2470">
        <v>20161004</v>
      </c>
      <c r="B2470" s="31">
        <v>42647</v>
      </c>
      <c r="C2470" s="32">
        <v>42470</v>
      </c>
      <c r="D2470" s="32">
        <v>42647</v>
      </c>
      <c r="E2470">
        <v>4</v>
      </c>
      <c r="F2470" t="s">
        <v>51</v>
      </c>
      <c r="G2470" t="s">
        <v>54</v>
      </c>
      <c r="H2470">
        <v>3</v>
      </c>
      <c r="I2470">
        <v>2</v>
      </c>
      <c r="J2470">
        <v>1</v>
      </c>
      <c r="K2470">
        <v>40</v>
      </c>
      <c r="L2470">
        <v>1</v>
      </c>
      <c r="M2470">
        <v>278</v>
      </c>
      <c r="N2470">
        <v>2</v>
      </c>
      <c r="O2470">
        <v>1</v>
      </c>
      <c r="P2470">
        <v>41</v>
      </c>
      <c r="Q2470" s="34">
        <f t="shared" si="38"/>
        <v>359</v>
      </c>
      <c r="R2470">
        <v>10</v>
      </c>
      <c r="S2470" t="s">
        <v>266</v>
      </c>
      <c r="T2470">
        <v>1</v>
      </c>
      <c r="U2470">
        <v>4</v>
      </c>
      <c r="V2470" t="s">
        <v>267</v>
      </c>
      <c r="W2470">
        <v>2016</v>
      </c>
      <c r="X2470" t="s">
        <v>1440</v>
      </c>
      <c r="Y2470" s="33">
        <v>42644</v>
      </c>
      <c r="Z2470">
        <v>102016</v>
      </c>
      <c r="AA2470" s="32">
        <v>42644</v>
      </c>
      <c r="AB2470" s="32">
        <v>42674</v>
      </c>
      <c r="AC2470" s="32">
        <v>42644</v>
      </c>
      <c r="AD2470" s="32">
        <v>42735</v>
      </c>
      <c r="AE2470" s="32">
        <v>42370</v>
      </c>
      <c r="AF2470" s="32">
        <v>42735</v>
      </c>
      <c r="AG2470">
        <v>0</v>
      </c>
      <c r="AH2470">
        <v>1</v>
      </c>
      <c r="AI2470" t="s">
        <v>48</v>
      </c>
      <c r="AJ2470">
        <v>0</v>
      </c>
      <c r="AK2470" t="s">
        <v>48</v>
      </c>
    </row>
    <row r="2471" spans="1:37" x14ac:dyDescent="0.25">
      <c r="A2471">
        <v>20161005</v>
      </c>
      <c r="B2471" s="31">
        <v>42648</v>
      </c>
      <c r="C2471" s="32">
        <v>42500</v>
      </c>
      <c r="D2471" s="32">
        <v>42648</v>
      </c>
      <c r="E2471">
        <v>5</v>
      </c>
      <c r="F2471" t="s">
        <v>53</v>
      </c>
      <c r="G2471" t="s">
        <v>56</v>
      </c>
      <c r="H2471">
        <v>4</v>
      </c>
      <c r="I2471">
        <v>3</v>
      </c>
      <c r="J2471">
        <v>1</v>
      </c>
      <c r="K2471">
        <v>40</v>
      </c>
      <c r="L2471">
        <v>1</v>
      </c>
      <c r="M2471">
        <v>279</v>
      </c>
      <c r="N2471">
        <v>2</v>
      </c>
      <c r="O2471">
        <v>1</v>
      </c>
      <c r="P2471">
        <v>41</v>
      </c>
      <c r="Q2471" s="34">
        <f t="shared" si="38"/>
        <v>359</v>
      </c>
      <c r="R2471">
        <v>10</v>
      </c>
      <c r="S2471" t="s">
        <v>266</v>
      </c>
      <c r="T2471">
        <v>1</v>
      </c>
      <c r="U2471">
        <v>4</v>
      </c>
      <c r="V2471" t="s">
        <v>267</v>
      </c>
      <c r="W2471">
        <v>2016</v>
      </c>
      <c r="X2471" t="s">
        <v>1440</v>
      </c>
      <c r="Y2471" s="33">
        <v>42644</v>
      </c>
      <c r="Z2471">
        <v>102016</v>
      </c>
      <c r="AA2471" s="32">
        <v>42644</v>
      </c>
      <c r="AB2471" s="32">
        <v>42674</v>
      </c>
      <c r="AC2471" s="32">
        <v>42644</v>
      </c>
      <c r="AD2471" s="32">
        <v>42735</v>
      </c>
      <c r="AE2471" s="32">
        <v>42370</v>
      </c>
      <c r="AF2471" s="32">
        <v>42735</v>
      </c>
      <c r="AG2471">
        <v>0</v>
      </c>
      <c r="AH2471">
        <v>1</v>
      </c>
      <c r="AI2471" t="s">
        <v>48</v>
      </c>
      <c r="AJ2471">
        <v>0</v>
      </c>
      <c r="AK2471" t="s">
        <v>48</v>
      </c>
    </row>
    <row r="2472" spans="1:37" x14ac:dyDescent="0.25">
      <c r="A2472">
        <v>20161006</v>
      </c>
      <c r="B2472" s="31">
        <v>42649</v>
      </c>
      <c r="C2472" s="32">
        <v>42531</v>
      </c>
      <c r="D2472" s="32">
        <v>42649</v>
      </c>
      <c r="E2472">
        <v>6</v>
      </c>
      <c r="F2472" t="s">
        <v>55</v>
      </c>
      <c r="G2472" t="s">
        <v>58</v>
      </c>
      <c r="H2472">
        <v>5</v>
      </c>
      <c r="I2472">
        <v>4</v>
      </c>
      <c r="J2472">
        <v>1</v>
      </c>
      <c r="K2472">
        <v>40</v>
      </c>
      <c r="L2472">
        <v>1</v>
      </c>
      <c r="M2472">
        <v>280</v>
      </c>
      <c r="N2472">
        <v>2</v>
      </c>
      <c r="O2472">
        <v>1</v>
      </c>
      <c r="P2472">
        <v>41</v>
      </c>
      <c r="Q2472" s="34">
        <f t="shared" si="38"/>
        <v>359</v>
      </c>
      <c r="R2472">
        <v>10</v>
      </c>
      <c r="S2472" t="s">
        <v>266</v>
      </c>
      <c r="T2472">
        <v>1</v>
      </c>
      <c r="U2472">
        <v>4</v>
      </c>
      <c r="V2472" t="s">
        <v>267</v>
      </c>
      <c r="W2472">
        <v>2016</v>
      </c>
      <c r="X2472" t="s">
        <v>1440</v>
      </c>
      <c r="Y2472" s="33">
        <v>42644</v>
      </c>
      <c r="Z2472">
        <v>102016</v>
      </c>
      <c r="AA2472" s="32">
        <v>42644</v>
      </c>
      <c r="AB2472" s="32">
        <v>42674</v>
      </c>
      <c r="AC2472" s="32">
        <v>42644</v>
      </c>
      <c r="AD2472" s="32">
        <v>42735</v>
      </c>
      <c r="AE2472" s="32">
        <v>42370</v>
      </c>
      <c r="AF2472" s="32">
        <v>42735</v>
      </c>
      <c r="AG2472">
        <v>0</v>
      </c>
      <c r="AH2472">
        <v>1</v>
      </c>
      <c r="AI2472" t="s">
        <v>48</v>
      </c>
      <c r="AJ2472">
        <v>0</v>
      </c>
      <c r="AK2472" t="s">
        <v>48</v>
      </c>
    </row>
    <row r="2473" spans="1:37" x14ac:dyDescent="0.25">
      <c r="A2473">
        <v>20161007</v>
      </c>
      <c r="B2473" s="31">
        <v>42650</v>
      </c>
      <c r="C2473" s="32">
        <v>42561</v>
      </c>
      <c r="D2473" s="32">
        <v>42650</v>
      </c>
      <c r="E2473">
        <v>7</v>
      </c>
      <c r="F2473" t="s">
        <v>57</v>
      </c>
      <c r="G2473" t="s">
        <v>41</v>
      </c>
      <c r="H2473">
        <v>6</v>
      </c>
      <c r="I2473">
        <v>5</v>
      </c>
      <c r="J2473">
        <v>1</v>
      </c>
      <c r="K2473">
        <v>41</v>
      </c>
      <c r="L2473">
        <v>1</v>
      </c>
      <c r="M2473">
        <v>281</v>
      </c>
      <c r="N2473">
        <v>2</v>
      </c>
      <c r="O2473">
        <v>1</v>
      </c>
      <c r="P2473">
        <v>41</v>
      </c>
      <c r="Q2473" s="34">
        <f t="shared" si="38"/>
        <v>359</v>
      </c>
      <c r="R2473">
        <v>10</v>
      </c>
      <c r="S2473" t="s">
        <v>266</v>
      </c>
      <c r="T2473">
        <v>1</v>
      </c>
      <c r="U2473">
        <v>4</v>
      </c>
      <c r="V2473" t="s">
        <v>267</v>
      </c>
      <c r="W2473">
        <v>2016</v>
      </c>
      <c r="X2473" t="s">
        <v>1440</v>
      </c>
      <c r="Y2473" s="33">
        <v>42644</v>
      </c>
      <c r="Z2473">
        <v>102016</v>
      </c>
      <c r="AA2473" s="32">
        <v>42644</v>
      </c>
      <c r="AB2473" s="32">
        <v>42674</v>
      </c>
      <c r="AC2473" s="32">
        <v>42644</v>
      </c>
      <c r="AD2473" s="32">
        <v>42735</v>
      </c>
      <c r="AE2473" s="32">
        <v>42370</v>
      </c>
      <c r="AF2473" s="32">
        <v>42735</v>
      </c>
      <c r="AG2473">
        <v>0</v>
      </c>
      <c r="AH2473">
        <v>1</v>
      </c>
      <c r="AI2473" t="s">
        <v>48</v>
      </c>
      <c r="AJ2473">
        <v>0</v>
      </c>
      <c r="AK2473" t="s">
        <v>48</v>
      </c>
    </row>
    <row r="2474" spans="1:37" x14ac:dyDescent="0.25">
      <c r="A2474">
        <v>20161008</v>
      </c>
      <c r="B2474" s="31">
        <v>42651</v>
      </c>
      <c r="C2474" s="32">
        <v>42592</v>
      </c>
      <c r="D2474" s="32">
        <v>42651</v>
      </c>
      <c r="E2474">
        <v>8</v>
      </c>
      <c r="F2474" t="s">
        <v>59</v>
      </c>
      <c r="G2474" t="s">
        <v>47</v>
      </c>
      <c r="H2474">
        <v>7</v>
      </c>
      <c r="I2474">
        <v>6</v>
      </c>
      <c r="J2474">
        <v>2</v>
      </c>
      <c r="K2474">
        <v>41</v>
      </c>
      <c r="L2474">
        <v>2</v>
      </c>
      <c r="M2474">
        <v>282</v>
      </c>
      <c r="N2474">
        <v>2</v>
      </c>
      <c r="O2474">
        <v>2</v>
      </c>
      <c r="P2474">
        <v>41</v>
      </c>
      <c r="Q2474" s="34">
        <f t="shared" si="38"/>
        <v>359</v>
      </c>
      <c r="R2474">
        <v>10</v>
      </c>
      <c r="S2474" t="s">
        <v>266</v>
      </c>
      <c r="T2474">
        <v>1</v>
      </c>
      <c r="U2474">
        <v>4</v>
      </c>
      <c r="V2474" t="s">
        <v>267</v>
      </c>
      <c r="W2474">
        <v>2016</v>
      </c>
      <c r="X2474" t="s">
        <v>1440</v>
      </c>
      <c r="Y2474" s="33">
        <v>42644</v>
      </c>
      <c r="Z2474">
        <v>102016</v>
      </c>
      <c r="AA2474" s="32">
        <v>42644</v>
      </c>
      <c r="AB2474" s="32">
        <v>42674</v>
      </c>
      <c r="AC2474" s="32">
        <v>42644</v>
      </c>
      <c r="AD2474" s="32">
        <v>42735</v>
      </c>
      <c r="AE2474" s="32">
        <v>42370</v>
      </c>
      <c r="AF2474" s="32">
        <v>42735</v>
      </c>
      <c r="AG2474">
        <v>0</v>
      </c>
      <c r="AH2474">
        <v>0</v>
      </c>
      <c r="AI2474" t="s">
        <v>48</v>
      </c>
      <c r="AJ2474">
        <v>0</v>
      </c>
      <c r="AK2474" t="s">
        <v>48</v>
      </c>
    </row>
    <row r="2475" spans="1:37" x14ac:dyDescent="0.25">
      <c r="A2475">
        <v>20161009</v>
      </c>
      <c r="B2475" s="31">
        <v>42652</v>
      </c>
      <c r="C2475" s="32">
        <v>42623</v>
      </c>
      <c r="D2475" s="32">
        <v>42652</v>
      </c>
      <c r="E2475">
        <v>9</v>
      </c>
      <c r="F2475" t="s">
        <v>60</v>
      </c>
      <c r="G2475" t="s">
        <v>50</v>
      </c>
      <c r="H2475">
        <v>1</v>
      </c>
      <c r="I2475">
        <v>7</v>
      </c>
      <c r="J2475">
        <v>2</v>
      </c>
      <c r="K2475">
        <v>41</v>
      </c>
      <c r="L2475">
        <v>2</v>
      </c>
      <c r="M2475">
        <v>283</v>
      </c>
      <c r="N2475">
        <v>3</v>
      </c>
      <c r="O2475">
        <v>2</v>
      </c>
      <c r="P2475">
        <v>42</v>
      </c>
      <c r="Q2475" s="34">
        <f t="shared" si="38"/>
        <v>360</v>
      </c>
      <c r="R2475">
        <v>10</v>
      </c>
      <c r="S2475" t="s">
        <v>266</v>
      </c>
      <c r="T2475">
        <v>1</v>
      </c>
      <c r="U2475">
        <v>4</v>
      </c>
      <c r="V2475" t="s">
        <v>267</v>
      </c>
      <c r="W2475">
        <v>2016</v>
      </c>
      <c r="X2475" t="s">
        <v>1440</v>
      </c>
      <c r="Y2475" s="33">
        <v>42644</v>
      </c>
      <c r="Z2475">
        <v>102016</v>
      </c>
      <c r="AA2475" s="32">
        <v>42644</v>
      </c>
      <c r="AB2475" s="32">
        <v>42674</v>
      </c>
      <c r="AC2475" s="32">
        <v>42644</v>
      </c>
      <c r="AD2475" s="32">
        <v>42735</v>
      </c>
      <c r="AE2475" s="32">
        <v>42370</v>
      </c>
      <c r="AF2475" s="32">
        <v>42735</v>
      </c>
      <c r="AG2475">
        <v>0</v>
      </c>
      <c r="AH2475">
        <v>0</v>
      </c>
      <c r="AI2475" t="s">
        <v>48</v>
      </c>
      <c r="AJ2475">
        <v>0</v>
      </c>
      <c r="AK2475" t="s">
        <v>48</v>
      </c>
    </row>
    <row r="2476" spans="1:37" x14ac:dyDescent="0.25">
      <c r="A2476">
        <v>20161010</v>
      </c>
      <c r="B2476" s="31">
        <v>42653</v>
      </c>
      <c r="C2476" s="32">
        <v>42653</v>
      </c>
      <c r="D2476" s="32">
        <v>42653</v>
      </c>
      <c r="E2476">
        <v>10</v>
      </c>
      <c r="F2476" t="s">
        <v>61</v>
      </c>
      <c r="G2476" t="s">
        <v>52</v>
      </c>
      <c r="H2476">
        <v>2</v>
      </c>
      <c r="I2476">
        <v>1</v>
      </c>
      <c r="J2476">
        <v>2</v>
      </c>
      <c r="K2476">
        <v>41</v>
      </c>
      <c r="L2476">
        <v>2</v>
      </c>
      <c r="M2476">
        <v>284</v>
      </c>
      <c r="N2476">
        <v>3</v>
      </c>
      <c r="O2476">
        <v>2</v>
      </c>
      <c r="P2476">
        <v>42</v>
      </c>
      <c r="Q2476" s="34">
        <f t="shared" si="38"/>
        <v>360</v>
      </c>
      <c r="R2476">
        <v>10</v>
      </c>
      <c r="S2476" t="s">
        <v>266</v>
      </c>
      <c r="T2476">
        <v>1</v>
      </c>
      <c r="U2476">
        <v>4</v>
      </c>
      <c r="V2476" t="s">
        <v>267</v>
      </c>
      <c r="W2476">
        <v>2016</v>
      </c>
      <c r="X2476" t="s">
        <v>1440</v>
      </c>
      <c r="Y2476" s="33">
        <v>42644</v>
      </c>
      <c r="Z2476">
        <v>102016</v>
      </c>
      <c r="AA2476" s="32">
        <v>42644</v>
      </c>
      <c r="AB2476" s="32">
        <v>42674</v>
      </c>
      <c r="AC2476" s="32">
        <v>42644</v>
      </c>
      <c r="AD2476" s="32">
        <v>42735</v>
      </c>
      <c r="AE2476" s="32">
        <v>42370</v>
      </c>
      <c r="AF2476" s="32">
        <v>42735</v>
      </c>
      <c r="AG2476">
        <v>0</v>
      </c>
      <c r="AH2476">
        <v>1</v>
      </c>
      <c r="AI2476" t="s">
        <v>48</v>
      </c>
      <c r="AJ2476">
        <v>0</v>
      </c>
      <c r="AK2476" t="s">
        <v>48</v>
      </c>
    </row>
    <row r="2477" spans="1:37" x14ac:dyDescent="0.25">
      <c r="A2477">
        <v>20161011</v>
      </c>
      <c r="B2477" s="31">
        <v>42654</v>
      </c>
      <c r="C2477" s="32">
        <v>42684</v>
      </c>
      <c r="D2477" s="32">
        <v>42654</v>
      </c>
      <c r="E2477">
        <v>11</v>
      </c>
      <c r="F2477" t="s">
        <v>62</v>
      </c>
      <c r="G2477" t="s">
        <v>54</v>
      </c>
      <c r="H2477">
        <v>3</v>
      </c>
      <c r="I2477">
        <v>2</v>
      </c>
      <c r="J2477">
        <v>2</v>
      </c>
      <c r="K2477">
        <v>41</v>
      </c>
      <c r="L2477">
        <v>2</v>
      </c>
      <c r="M2477">
        <v>285</v>
      </c>
      <c r="N2477">
        <v>3</v>
      </c>
      <c r="O2477">
        <v>2</v>
      </c>
      <c r="P2477">
        <v>42</v>
      </c>
      <c r="Q2477" s="34">
        <f t="shared" si="38"/>
        <v>360</v>
      </c>
      <c r="R2477">
        <v>10</v>
      </c>
      <c r="S2477" t="s">
        <v>266</v>
      </c>
      <c r="T2477">
        <v>1</v>
      </c>
      <c r="U2477">
        <v>4</v>
      </c>
      <c r="V2477" t="s">
        <v>267</v>
      </c>
      <c r="W2477">
        <v>2016</v>
      </c>
      <c r="X2477" t="s">
        <v>1440</v>
      </c>
      <c r="Y2477" s="33">
        <v>42644</v>
      </c>
      <c r="Z2477">
        <v>102016</v>
      </c>
      <c r="AA2477" s="32">
        <v>42644</v>
      </c>
      <c r="AB2477" s="32">
        <v>42674</v>
      </c>
      <c r="AC2477" s="32">
        <v>42644</v>
      </c>
      <c r="AD2477" s="32">
        <v>42735</v>
      </c>
      <c r="AE2477" s="32">
        <v>42370</v>
      </c>
      <c r="AF2477" s="32">
        <v>42735</v>
      </c>
      <c r="AG2477">
        <v>0</v>
      </c>
      <c r="AH2477">
        <v>1</v>
      </c>
      <c r="AI2477" t="s">
        <v>48</v>
      </c>
      <c r="AJ2477">
        <v>0</v>
      </c>
      <c r="AK2477" t="s">
        <v>48</v>
      </c>
    </row>
    <row r="2478" spans="1:37" x14ac:dyDescent="0.25">
      <c r="A2478">
        <v>20161012</v>
      </c>
      <c r="B2478" s="31">
        <v>42655</v>
      </c>
      <c r="C2478" s="32">
        <v>42714</v>
      </c>
      <c r="D2478" s="32">
        <v>42655</v>
      </c>
      <c r="E2478">
        <v>12</v>
      </c>
      <c r="F2478" t="s">
        <v>63</v>
      </c>
      <c r="G2478" t="s">
        <v>56</v>
      </c>
      <c r="H2478">
        <v>4</v>
      </c>
      <c r="I2478">
        <v>3</v>
      </c>
      <c r="J2478">
        <v>2</v>
      </c>
      <c r="K2478">
        <v>41</v>
      </c>
      <c r="L2478">
        <v>2</v>
      </c>
      <c r="M2478">
        <v>286</v>
      </c>
      <c r="N2478">
        <v>3</v>
      </c>
      <c r="O2478">
        <v>2</v>
      </c>
      <c r="P2478">
        <v>42</v>
      </c>
      <c r="Q2478" s="34">
        <f t="shared" si="38"/>
        <v>360</v>
      </c>
      <c r="R2478">
        <v>10</v>
      </c>
      <c r="S2478" t="s">
        <v>266</v>
      </c>
      <c r="T2478">
        <v>1</v>
      </c>
      <c r="U2478">
        <v>4</v>
      </c>
      <c r="V2478" t="s">
        <v>267</v>
      </c>
      <c r="W2478">
        <v>2016</v>
      </c>
      <c r="X2478" t="s">
        <v>1440</v>
      </c>
      <c r="Y2478" s="33">
        <v>42644</v>
      </c>
      <c r="Z2478">
        <v>102016</v>
      </c>
      <c r="AA2478" s="32">
        <v>42644</v>
      </c>
      <c r="AB2478" s="32">
        <v>42674</v>
      </c>
      <c r="AC2478" s="32">
        <v>42644</v>
      </c>
      <c r="AD2478" s="32">
        <v>42735</v>
      </c>
      <c r="AE2478" s="32">
        <v>42370</v>
      </c>
      <c r="AF2478" s="32">
        <v>42735</v>
      </c>
      <c r="AG2478">
        <v>0</v>
      </c>
      <c r="AH2478">
        <v>1</v>
      </c>
      <c r="AI2478" t="s">
        <v>48</v>
      </c>
      <c r="AJ2478">
        <v>0</v>
      </c>
      <c r="AK2478" t="s">
        <v>48</v>
      </c>
    </row>
    <row r="2479" spans="1:37" x14ac:dyDescent="0.25">
      <c r="A2479">
        <v>20161013</v>
      </c>
      <c r="B2479" s="31">
        <v>42656</v>
      </c>
      <c r="C2479" t="s">
        <v>1607</v>
      </c>
      <c r="D2479" s="32">
        <v>42656</v>
      </c>
      <c r="E2479">
        <v>13</v>
      </c>
      <c r="F2479" t="s">
        <v>65</v>
      </c>
      <c r="G2479" t="s">
        <v>58</v>
      </c>
      <c r="H2479">
        <v>5</v>
      </c>
      <c r="I2479">
        <v>4</v>
      </c>
      <c r="J2479">
        <v>2</v>
      </c>
      <c r="K2479">
        <v>41</v>
      </c>
      <c r="L2479">
        <v>2</v>
      </c>
      <c r="M2479">
        <v>287</v>
      </c>
      <c r="N2479">
        <v>3</v>
      </c>
      <c r="O2479">
        <v>2</v>
      </c>
      <c r="P2479">
        <v>42</v>
      </c>
      <c r="Q2479" s="34">
        <f t="shared" si="38"/>
        <v>360</v>
      </c>
      <c r="R2479">
        <v>10</v>
      </c>
      <c r="S2479" t="s">
        <v>266</v>
      </c>
      <c r="T2479">
        <v>1</v>
      </c>
      <c r="U2479">
        <v>4</v>
      </c>
      <c r="V2479" t="s">
        <v>267</v>
      </c>
      <c r="W2479">
        <v>2016</v>
      </c>
      <c r="X2479" t="s">
        <v>1440</v>
      </c>
      <c r="Y2479" s="33">
        <v>42644</v>
      </c>
      <c r="Z2479">
        <v>102016</v>
      </c>
      <c r="AA2479" s="32">
        <v>42644</v>
      </c>
      <c r="AB2479" s="32">
        <v>42674</v>
      </c>
      <c r="AC2479" s="32">
        <v>42644</v>
      </c>
      <c r="AD2479" s="32">
        <v>42735</v>
      </c>
      <c r="AE2479" s="32">
        <v>42370</v>
      </c>
      <c r="AF2479" s="32">
        <v>42735</v>
      </c>
      <c r="AG2479">
        <v>0</v>
      </c>
      <c r="AH2479">
        <v>1</v>
      </c>
      <c r="AI2479" t="s">
        <v>48</v>
      </c>
      <c r="AJ2479">
        <v>0</v>
      </c>
      <c r="AK2479" t="s">
        <v>48</v>
      </c>
    </row>
    <row r="2480" spans="1:37" x14ac:dyDescent="0.25">
      <c r="A2480">
        <v>20161014</v>
      </c>
      <c r="B2480" s="31">
        <v>42657</v>
      </c>
      <c r="C2480" t="s">
        <v>1608</v>
      </c>
      <c r="D2480" s="32">
        <v>42657</v>
      </c>
      <c r="E2480">
        <v>14</v>
      </c>
      <c r="F2480" t="s">
        <v>67</v>
      </c>
      <c r="G2480" t="s">
        <v>41</v>
      </c>
      <c r="H2480">
        <v>6</v>
      </c>
      <c r="I2480">
        <v>5</v>
      </c>
      <c r="J2480">
        <v>2</v>
      </c>
      <c r="K2480">
        <v>42</v>
      </c>
      <c r="L2480">
        <v>2</v>
      </c>
      <c r="M2480">
        <v>288</v>
      </c>
      <c r="N2480">
        <v>3</v>
      </c>
      <c r="O2480">
        <v>2</v>
      </c>
      <c r="P2480">
        <v>42</v>
      </c>
      <c r="Q2480" s="34">
        <f t="shared" si="38"/>
        <v>360</v>
      </c>
      <c r="R2480">
        <v>10</v>
      </c>
      <c r="S2480" t="s">
        <v>266</v>
      </c>
      <c r="T2480">
        <v>1</v>
      </c>
      <c r="U2480">
        <v>4</v>
      </c>
      <c r="V2480" t="s">
        <v>267</v>
      </c>
      <c r="W2480">
        <v>2016</v>
      </c>
      <c r="X2480" t="s">
        <v>1440</v>
      </c>
      <c r="Y2480" s="33">
        <v>42644</v>
      </c>
      <c r="Z2480">
        <v>102016</v>
      </c>
      <c r="AA2480" s="32">
        <v>42644</v>
      </c>
      <c r="AB2480" s="32">
        <v>42674</v>
      </c>
      <c r="AC2480" s="32">
        <v>42644</v>
      </c>
      <c r="AD2480" s="32">
        <v>42735</v>
      </c>
      <c r="AE2480" s="32">
        <v>42370</v>
      </c>
      <c r="AF2480" s="32">
        <v>42735</v>
      </c>
      <c r="AG2480">
        <v>0</v>
      </c>
      <c r="AH2480">
        <v>1</v>
      </c>
      <c r="AI2480" t="s">
        <v>48</v>
      </c>
      <c r="AJ2480">
        <v>0</v>
      </c>
      <c r="AK2480" t="s">
        <v>48</v>
      </c>
    </row>
    <row r="2481" spans="1:37" x14ac:dyDescent="0.25">
      <c r="A2481">
        <v>20161015</v>
      </c>
      <c r="B2481" s="31">
        <v>42658</v>
      </c>
      <c r="C2481" t="s">
        <v>1609</v>
      </c>
      <c r="D2481" s="32">
        <v>42658</v>
      </c>
      <c r="E2481">
        <v>15</v>
      </c>
      <c r="F2481" t="s">
        <v>69</v>
      </c>
      <c r="G2481" t="s">
        <v>47</v>
      </c>
      <c r="H2481">
        <v>7</v>
      </c>
      <c r="I2481">
        <v>6</v>
      </c>
      <c r="J2481">
        <v>3</v>
      </c>
      <c r="K2481">
        <v>42</v>
      </c>
      <c r="L2481">
        <v>3</v>
      </c>
      <c r="M2481">
        <v>289</v>
      </c>
      <c r="N2481">
        <v>3</v>
      </c>
      <c r="O2481">
        <v>3</v>
      </c>
      <c r="P2481">
        <v>42</v>
      </c>
      <c r="Q2481" s="34">
        <f t="shared" si="38"/>
        <v>360</v>
      </c>
      <c r="R2481">
        <v>10</v>
      </c>
      <c r="S2481" t="s">
        <v>266</v>
      </c>
      <c r="T2481">
        <v>1</v>
      </c>
      <c r="U2481">
        <v>4</v>
      </c>
      <c r="V2481" t="s">
        <v>267</v>
      </c>
      <c r="W2481">
        <v>2016</v>
      </c>
      <c r="X2481" t="s">
        <v>1440</v>
      </c>
      <c r="Y2481" s="33">
        <v>42644</v>
      </c>
      <c r="Z2481">
        <v>102016</v>
      </c>
      <c r="AA2481" s="32">
        <v>42644</v>
      </c>
      <c r="AB2481" s="32">
        <v>42674</v>
      </c>
      <c r="AC2481" s="32">
        <v>42644</v>
      </c>
      <c r="AD2481" s="32">
        <v>42735</v>
      </c>
      <c r="AE2481" s="32">
        <v>42370</v>
      </c>
      <c r="AF2481" s="32">
        <v>42735</v>
      </c>
      <c r="AG2481">
        <v>0</v>
      </c>
      <c r="AH2481">
        <v>0</v>
      </c>
      <c r="AI2481" t="s">
        <v>48</v>
      </c>
      <c r="AJ2481">
        <v>0</v>
      </c>
      <c r="AK2481" t="s">
        <v>48</v>
      </c>
    </row>
    <row r="2482" spans="1:37" x14ac:dyDescent="0.25">
      <c r="A2482">
        <v>20161016</v>
      </c>
      <c r="B2482" s="31">
        <v>42659</v>
      </c>
      <c r="C2482" t="s">
        <v>1610</v>
      </c>
      <c r="D2482" s="32">
        <v>42659</v>
      </c>
      <c r="E2482">
        <v>16</v>
      </c>
      <c r="F2482" t="s">
        <v>71</v>
      </c>
      <c r="G2482" t="s">
        <v>50</v>
      </c>
      <c r="H2482">
        <v>1</v>
      </c>
      <c r="I2482">
        <v>7</v>
      </c>
      <c r="J2482">
        <v>3</v>
      </c>
      <c r="K2482">
        <v>42</v>
      </c>
      <c r="L2482">
        <v>3</v>
      </c>
      <c r="M2482">
        <v>290</v>
      </c>
      <c r="N2482">
        <v>4</v>
      </c>
      <c r="O2482">
        <v>3</v>
      </c>
      <c r="P2482">
        <v>43</v>
      </c>
      <c r="Q2482" s="34">
        <f t="shared" si="38"/>
        <v>361</v>
      </c>
      <c r="R2482">
        <v>10</v>
      </c>
      <c r="S2482" t="s">
        <v>266</v>
      </c>
      <c r="T2482">
        <v>1</v>
      </c>
      <c r="U2482">
        <v>4</v>
      </c>
      <c r="V2482" t="s">
        <v>267</v>
      </c>
      <c r="W2482">
        <v>2016</v>
      </c>
      <c r="X2482" t="s">
        <v>1440</v>
      </c>
      <c r="Y2482" s="33">
        <v>42644</v>
      </c>
      <c r="Z2482">
        <v>102016</v>
      </c>
      <c r="AA2482" s="32">
        <v>42644</v>
      </c>
      <c r="AB2482" s="32">
        <v>42674</v>
      </c>
      <c r="AC2482" s="32">
        <v>42644</v>
      </c>
      <c r="AD2482" s="32">
        <v>42735</v>
      </c>
      <c r="AE2482" s="32">
        <v>42370</v>
      </c>
      <c r="AF2482" s="32">
        <v>42735</v>
      </c>
      <c r="AG2482">
        <v>0</v>
      </c>
      <c r="AH2482">
        <v>0</v>
      </c>
      <c r="AI2482" t="s">
        <v>48</v>
      </c>
      <c r="AJ2482">
        <v>0</v>
      </c>
      <c r="AK2482" t="s">
        <v>48</v>
      </c>
    </row>
    <row r="2483" spans="1:37" x14ac:dyDescent="0.25">
      <c r="A2483">
        <v>20161017</v>
      </c>
      <c r="B2483" s="31">
        <v>42660</v>
      </c>
      <c r="C2483" t="s">
        <v>1611</v>
      </c>
      <c r="D2483" s="32">
        <v>42660</v>
      </c>
      <c r="E2483">
        <v>17</v>
      </c>
      <c r="F2483" t="s">
        <v>73</v>
      </c>
      <c r="G2483" t="s">
        <v>52</v>
      </c>
      <c r="H2483">
        <v>2</v>
      </c>
      <c r="I2483">
        <v>1</v>
      </c>
      <c r="J2483">
        <v>3</v>
      </c>
      <c r="K2483">
        <v>42</v>
      </c>
      <c r="L2483">
        <v>3</v>
      </c>
      <c r="M2483">
        <v>291</v>
      </c>
      <c r="N2483">
        <v>4</v>
      </c>
      <c r="O2483">
        <v>3</v>
      </c>
      <c r="P2483">
        <v>43</v>
      </c>
      <c r="Q2483" s="34">
        <f t="shared" si="38"/>
        <v>361</v>
      </c>
      <c r="R2483">
        <v>10</v>
      </c>
      <c r="S2483" t="s">
        <v>266</v>
      </c>
      <c r="T2483">
        <v>1</v>
      </c>
      <c r="U2483">
        <v>4</v>
      </c>
      <c r="V2483" t="s">
        <v>267</v>
      </c>
      <c r="W2483">
        <v>2016</v>
      </c>
      <c r="X2483" t="s">
        <v>1440</v>
      </c>
      <c r="Y2483" s="33">
        <v>42644</v>
      </c>
      <c r="Z2483">
        <v>102016</v>
      </c>
      <c r="AA2483" s="32">
        <v>42644</v>
      </c>
      <c r="AB2483" s="32">
        <v>42674</v>
      </c>
      <c r="AC2483" s="32">
        <v>42644</v>
      </c>
      <c r="AD2483" s="32">
        <v>42735</v>
      </c>
      <c r="AE2483" s="32">
        <v>42370</v>
      </c>
      <c r="AF2483" s="32">
        <v>42735</v>
      </c>
      <c r="AG2483">
        <v>0</v>
      </c>
      <c r="AH2483">
        <v>1</v>
      </c>
      <c r="AI2483" t="s">
        <v>48</v>
      </c>
      <c r="AJ2483">
        <v>0</v>
      </c>
      <c r="AK2483" t="s">
        <v>48</v>
      </c>
    </row>
    <row r="2484" spans="1:37" x14ac:dyDescent="0.25">
      <c r="A2484">
        <v>20161018</v>
      </c>
      <c r="B2484" s="31">
        <v>42661</v>
      </c>
      <c r="C2484" t="s">
        <v>1612</v>
      </c>
      <c r="D2484" s="32">
        <v>42661</v>
      </c>
      <c r="E2484">
        <v>18</v>
      </c>
      <c r="F2484" t="s">
        <v>75</v>
      </c>
      <c r="G2484" t="s">
        <v>54</v>
      </c>
      <c r="H2484">
        <v>3</v>
      </c>
      <c r="I2484">
        <v>2</v>
      </c>
      <c r="J2484">
        <v>3</v>
      </c>
      <c r="K2484">
        <v>42</v>
      </c>
      <c r="L2484">
        <v>3</v>
      </c>
      <c r="M2484">
        <v>292</v>
      </c>
      <c r="N2484">
        <v>4</v>
      </c>
      <c r="O2484">
        <v>3</v>
      </c>
      <c r="P2484">
        <v>43</v>
      </c>
      <c r="Q2484" s="34">
        <f t="shared" si="38"/>
        <v>361</v>
      </c>
      <c r="R2484">
        <v>10</v>
      </c>
      <c r="S2484" t="s">
        <v>266</v>
      </c>
      <c r="T2484">
        <v>1</v>
      </c>
      <c r="U2484">
        <v>4</v>
      </c>
      <c r="V2484" t="s">
        <v>267</v>
      </c>
      <c r="W2484">
        <v>2016</v>
      </c>
      <c r="X2484" t="s">
        <v>1440</v>
      </c>
      <c r="Y2484" s="33">
        <v>42644</v>
      </c>
      <c r="Z2484">
        <v>102016</v>
      </c>
      <c r="AA2484" s="32">
        <v>42644</v>
      </c>
      <c r="AB2484" s="32">
        <v>42674</v>
      </c>
      <c r="AC2484" s="32">
        <v>42644</v>
      </c>
      <c r="AD2484" s="32">
        <v>42735</v>
      </c>
      <c r="AE2484" s="32">
        <v>42370</v>
      </c>
      <c r="AF2484" s="32">
        <v>42735</v>
      </c>
      <c r="AG2484">
        <v>0</v>
      </c>
      <c r="AH2484">
        <v>1</v>
      </c>
      <c r="AI2484" t="s">
        <v>48</v>
      </c>
      <c r="AJ2484">
        <v>0</v>
      </c>
      <c r="AK2484" t="s">
        <v>48</v>
      </c>
    </row>
    <row r="2485" spans="1:37" x14ac:dyDescent="0.25">
      <c r="A2485">
        <v>20161019</v>
      </c>
      <c r="B2485" s="31">
        <v>42662</v>
      </c>
      <c r="C2485" t="s">
        <v>1613</v>
      </c>
      <c r="D2485" s="32">
        <v>42662</v>
      </c>
      <c r="E2485">
        <v>19</v>
      </c>
      <c r="F2485" t="s">
        <v>77</v>
      </c>
      <c r="G2485" t="s">
        <v>56</v>
      </c>
      <c r="H2485">
        <v>4</v>
      </c>
      <c r="I2485">
        <v>3</v>
      </c>
      <c r="J2485">
        <v>3</v>
      </c>
      <c r="K2485">
        <v>42</v>
      </c>
      <c r="L2485">
        <v>3</v>
      </c>
      <c r="M2485">
        <v>293</v>
      </c>
      <c r="N2485">
        <v>4</v>
      </c>
      <c r="O2485">
        <v>3</v>
      </c>
      <c r="P2485">
        <v>43</v>
      </c>
      <c r="Q2485" s="34">
        <f t="shared" si="38"/>
        <v>361</v>
      </c>
      <c r="R2485">
        <v>10</v>
      </c>
      <c r="S2485" t="s">
        <v>266</v>
      </c>
      <c r="T2485">
        <v>1</v>
      </c>
      <c r="U2485">
        <v>4</v>
      </c>
      <c r="V2485" t="s">
        <v>267</v>
      </c>
      <c r="W2485">
        <v>2016</v>
      </c>
      <c r="X2485" t="s">
        <v>1440</v>
      </c>
      <c r="Y2485" s="33">
        <v>42644</v>
      </c>
      <c r="Z2485">
        <v>102016</v>
      </c>
      <c r="AA2485" s="32">
        <v>42644</v>
      </c>
      <c r="AB2485" s="32">
        <v>42674</v>
      </c>
      <c r="AC2485" s="32">
        <v>42644</v>
      </c>
      <c r="AD2485" s="32">
        <v>42735</v>
      </c>
      <c r="AE2485" s="32">
        <v>42370</v>
      </c>
      <c r="AF2485" s="32">
        <v>42735</v>
      </c>
      <c r="AG2485">
        <v>0</v>
      </c>
      <c r="AH2485">
        <v>1</v>
      </c>
      <c r="AI2485" t="s">
        <v>48</v>
      </c>
      <c r="AJ2485">
        <v>0</v>
      </c>
      <c r="AK2485" t="s">
        <v>48</v>
      </c>
    </row>
    <row r="2486" spans="1:37" x14ac:dyDescent="0.25">
      <c r="A2486">
        <v>20161020</v>
      </c>
      <c r="B2486" s="31">
        <v>42663</v>
      </c>
      <c r="C2486" t="s">
        <v>1614</v>
      </c>
      <c r="D2486" s="32">
        <v>42663</v>
      </c>
      <c r="E2486">
        <v>20</v>
      </c>
      <c r="F2486" t="s">
        <v>79</v>
      </c>
      <c r="G2486" t="s">
        <v>58</v>
      </c>
      <c r="H2486">
        <v>5</v>
      </c>
      <c r="I2486">
        <v>4</v>
      </c>
      <c r="J2486">
        <v>3</v>
      </c>
      <c r="K2486">
        <v>42</v>
      </c>
      <c r="L2486">
        <v>3</v>
      </c>
      <c r="M2486">
        <v>294</v>
      </c>
      <c r="N2486">
        <v>4</v>
      </c>
      <c r="O2486">
        <v>3</v>
      </c>
      <c r="P2486">
        <v>43</v>
      </c>
      <c r="Q2486" s="34">
        <f t="shared" si="38"/>
        <v>361</v>
      </c>
      <c r="R2486">
        <v>10</v>
      </c>
      <c r="S2486" t="s">
        <v>266</v>
      </c>
      <c r="T2486">
        <v>1</v>
      </c>
      <c r="U2486">
        <v>4</v>
      </c>
      <c r="V2486" t="s">
        <v>267</v>
      </c>
      <c r="W2486">
        <v>2016</v>
      </c>
      <c r="X2486" t="s">
        <v>1440</v>
      </c>
      <c r="Y2486" s="33">
        <v>42644</v>
      </c>
      <c r="Z2486">
        <v>102016</v>
      </c>
      <c r="AA2486" s="32">
        <v>42644</v>
      </c>
      <c r="AB2486" s="32">
        <v>42674</v>
      </c>
      <c r="AC2486" s="32">
        <v>42644</v>
      </c>
      <c r="AD2486" s="32">
        <v>42735</v>
      </c>
      <c r="AE2486" s="32">
        <v>42370</v>
      </c>
      <c r="AF2486" s="32">
        <v>42735</v>
      </c>
      <c r="AG2486">
        <v>0</v>
      </c>
      <c r="AH2486">
        <v>1</v>
      </c>
      <c r="AI2486" t="s">
        <v>48</v>
      </c>
      <c r="AJ2486">
        <v>0</v>
      </c>
      <c r="AK2486" t="s">
        <v>48</v>
      </c>
    </row>
    <row r="2487" spans="1:37" x14ac:dyDescent="0.25">
      <c r="A2487">
        <v>20161021</v>
      </c>
      <c r="B2487" s="31">
        <v>42664</v>
      </c>
      <c r="C2487" t="s">
        <v>1615</v>
      </c>
      <c r="D2487" s="32">
        <v>42664</v>
      </c>
      <c r="E2487">
        <v>21</v>
      </c>
      <c r="F2487" t="s">
        <v>81</v>
      </c>
      <c r="G2487" t="s">
        <v>41</v>
      </c>
      <c r="H2487">
        <v>6</v>
      </c>
      <c r="I2487">
        <v>5</v>
      </c>
      <c r="J2487">
        <v>3</v>
      </c>
      <c r="K2487">
        <v>43</v>
      </c>
      <c r="L2487">
        <v>3</v>
      </c>
      <c r="M2487">
        <v>295</v>
      </c>
      <c r="N2487">
        <v>4</v>
      </c>
      <c r="O2487">
        <v>3</v>
      </c>
      <c r="P2487">
        <v>43</v>
      </c>
      <c r="Q2487" s="34">
        <f t="shared" si="38"/>
        <v>361</v>
      </c>
      <c r="R2487">
        <v>10</v>
      </c>
      <c r="S2487" t="s">
        <v>266</v>
      </c>
      <c r="T2487">
        <v>1</v>
      </c>
      <c r="U2487">
        <v>4</v>
      </c>
      <c r="V2487" t="s">
        <v>267</v>
      </c>
      <c r="W2487">
        <v>2016</v>
      </c>
      <c r="X2487" t="s">
        <v>1440</v>
      </c>
      <c r="Y2487" s="33">
        <v>42644</v>
      </c>
      <c r="Z2487">
        <v>102016</v>
      </c>
      <c r="AA2487" s="32">
        <v>42644</v>
      </c>
      <c r="AB2487" s="32">
        <v>42674</v>
      </c>
      <c r="AC2487" s="32">
        <v>42644</v>
      </c>
      <c r="AD2487" s="32">
        <v>42735</v>
      </c>
      <c r="AE2487" s="32">
        <v>42370</v>
      </c>
      <c r="AF2487" s="32">
        <v>42735</v>
      </c>
      <c r="AG2487">
        <v>0</v>
      </c>
      <c r="AH2487">
        <v>1</v>
      </c>
      <c r="AI2487" t="s">
        <v>48</v>
      </c>
      <c r="AJ2487">
        <v>0</v>
      </c>
      <c r="AK2487" t="s">
        <v>48</v>
      </c>
    </row>
    <row r="2488" spans="1:37" x14ac:dyDescent="0.25">
      <c r="A2488">
        <v>20161022</v>
      </c>
      <c r="B2488" s="31">
        <v>42665</v>
      </c>
      <c r="C2488" t="s">
        <v>1616</v>
      </c>
      <c r="D2488" s="32">
        <v>42665</v>
      </c>
      <c r="E2488">
        <v>22</v>
      </c>
      <c r="F2488" t="s">
        <v>83</v>
      </c>
      <c r="G2488" t="s">
        <v>47</v>
      </c>
      <c r="H2488">
        <v>7</v>
      </c>
      <c r="I2488">
        <v>6</v>
      </c>
      <c r="J2488">
        <v>4</v>
      </c>
      <c r="K2488">
        <v>43</v>
      </c>
      <c r="L2488">
        <v>4</v>
      </c>
      <c r="M2488">
        <v>296</v>
      </c>
      <c r="N2488">
        <v>4</v>
      </c>
      <c r="O2488">
        <v>4</v>
      </c>
      <c r="P2488">
        <v>43</v>
      </c>
      <c r="Q2488" s="34">
        <f t="shared" si="38"/>
        <v>361</v>
      </c>
      <c r="R2488">
        <v>10</v>
      </c>
      <c r="S2488" t="s">
        <v>266</v>
      </c>
      <c r="T2488">
        <v>1</v>
      </c>
      <c r="U2488">
        <v>4</v>
      </c>
      <c r="V2488" t="s">
        <v>267</v>
      </c>
      <c r="W2488">
        <v>2016</v>
      </c>
      <c r="X2488" t="s">
        <v>1440</v>
      </c>
      <c r="Y2488" s="33">
        <v>42644</v>
      </c>
      <c r="Z2488">
        <v>102016</v>
      </c>
      <c r="AA2488" s="32">
        <v>42644</v>
      </c>
      <c r="AB2488" s="32">
        <v>42674</v>
      </c>
      <c r="AC2488" s="32">
        <v>42644</v>
      </c>
      <c r="AD2488" s="32">
        <v>42735</v>
      </c>
      <c r="AE2488" s="32">
        <v>42370</v>
      </c>
      <c r="AF2488" s="32">
        <v>42735</v>
      </c>
      <c r="AG2488">
        <v>0</v>
      </c>
      <c r="AH2488">
        <v>0</v>
      </c>
      <c r="AI2488" t="s">
        <v>48</v>
      </c>
      <c r="AJ2488">
        <v>0</v>
      </c>
      <c r="AK2488" t="s">
        <v>48</v>
      </c>
    </row>
    <row r="2489" spans="1:37" x14ac:dyDescent="0.25">
      <c r="A2489">
        <v>20161023</v>
      </c>
      <c r="B2489" s="31">
        <v>42666</v>
      </c>
      <c r="C2489" t="s">
        <v>1617</v>
      </c>
      <c r="D2489" s="32">
        <v>42666</v>
      </c>
      <c r="E2489">
        <v>23</v>
      </c>
      <c r="F2489" t="s">
        <v>85</v>
      </c>
      <c r="G2489" t="s">
        <v>50</v>
      </c>
      <c r="H2489">
        <v>1</v>
      </c>
      <c r="I2489">
        <v>7</v>
      </c>
      <c r="J2489">
        <v>4</v>
      </c>
      <c r="K2489">
        <v>43</v>
      </c>
      <c r="L2489">
        <v>4</v>
      </c>
      <c r="M2489">
        <v>297</v>
      </c>
      <c r="N2489">
        <v>5</v>
      </c>
      <c r="O2489">
        <v>4</v>
      </c>
      <c r="P2489">
        <v>44</v>
      </c>
      <c r="Q2489" s="34">
        <f t="shared" si="38"/>
        <v>362</v>
      </c>
      <c r="R2489">
        <v>10</v>
      </c>
      <c r="S2489" t="s">
        <v>266</v>
      </c>
      <c r="T2489">
        <v>1</v>
      </c>
      <c r="U2489">
        <v>4</v>
      </c>
      <c r="V2489" t="s">
        <v>267</v>
      </c>
      <c r="W2489">
        <v>2016</v>
      </c>
      <c r="X2489" t="s">
        <v>1440</v>
      </c>
      <c r="Y2489" s="33">
        <v>42644</v>
      </c>
      <c r="Z2489">
        <v>102016</v>
      </c>
      <c r="AA2489" s="32">
        <v>42644</v>
      </c>
      <c r="AB2489" s="32">
        <v>42674</v>
      </c>
      <c r="AC2489" s="32">
        <v>42644</v>
      </c>
      <c r="AD2489" s="32">
        <v>42735</v>
      </c>
      <c r="AE2489" s="32">
        <v>42370</v>
      </c>
      <c r="AF2489" s="32">
        <v>42735</v>
      </c>
      <c r="AG2489">
        <v>0</v>
      </c>
      <c r="AH2489">
        <v>0</v>
      </c>
      <c r="AI2489" t="s">
        <v>48</v>
      </c>
      <c r="AJ2489">
        <v>0</v>
      </c>
      <c r="AK2489" t="s">
        <v>48</v>
      </c>
    </row>
    <row r="2490" spans="1:37" x14ac:dyDescent="0.25">
      <c r="A2490">
        <v>20161024</v>
      </c>
      <c r="B2490" s="31">
        <v>42667</v>
      </c>
      <c r="C2490" t="s">
        <v>1618</v>
      </c>
      <c r="D2490" s="32">
        <v>42667</v>
      </c>
      <c r="E2490">
        <v>24</v>
      </c>
      <c r="F2490" t="s">
        <v>87</v>
      </c>
      <c r="G2490" t="s">
        <v>52</v>
      </c>
      <c r="H2490">
        <v>2</v>
      </c>
      <c r="I2490">
        <v>1</v>
      </c>
      <c r="J2490">
        <v>4</v>
      </c>
      <c r="K2490">
        <v>43</v>
      </c>
      <c r="L2490">
        <v>4</v>
      </c>
      <c r="M2490">
        <v>298</v>
      </c>
      <c r="N2490">
        <v>5</v>
      </c>
      <c r="O2490">
        <v>4</v>
      </c>
      <c r="P2490">
        <v>44</v>
      </c>
      <c r="Q2490" s="34">
        <f t="shared" si="38"/>
        <v>362</v>
      </c>
      <c r="R2490">
        <v>10</v>
      </c>
      <c r="S2490" t="s">
        <v>266</v>
      </c>
      <c r="T2490">
        <v>1</v>
      </c>
      <c r="U2490">
        <v>4</v>
      </c>
      <c r="V2490" t="s">
        <v>267</v>
      </c>
      <c r="W2490">
        <v>2016</v>
      </c>
      <c r="X2490" t="s">
        <v>1440</v>
      </c>
      <c r="Y2490" s="33">
        <v>42644</v>
      </c>
      <c r="Z2490">
        <v>102016</v>
      </c>
      <c r="AA2490" s="32">
        <v>42644</v>
      </c>
      <c r="AB2490" s="32">
        <v>42674</v>
      </c>
      <c r="AC2490" s="32">
        <v>42644</v>
      </c>
      <c r="AD2490" s="32">
        <v>42735</v>
      </c>
      <c r="AE2490" s="32">
        <v>42370</v>
      </c>
      <c r="AF2490" s="32">
        <v>42735</v>
      </c>
      <c r="AG2490">
        <v>0</v>
      </c>
      <c r="AH2490">
        <v>1</v>
      </c>
      <c r="AI2490" t="s">
        <v>48</v>
      </c>
      <c r="AJ2490">
        <v>0</v>
      </c>
      <c r="AK2490" t="s">
        <v>48</v>
      </c>
    </row>
    <row r="2491" spans="1:37" x14ac:dyDescent="0.25">
      <c r="A2491">
        <v>20161025</v>
      </c>
      <c r="B2491" s="31">
        <v>42668</v>
      </c>
      <c r="C2491" t="s">
        <v>1619</v>
      </c>
      <c r="D2491" s="32">
        <v>42668</v>
      </c>
      <c r="E2491">
        <v>25</v>
      </c>
      <c r="F2491" t="s">
        <v>89</v>
      </c>
      <c r="G2491" t="s">
        <v>54</v>
      </c>
      <c r="H2491">
        <v>3</v>
      </c>
      <c r="I2491">
        <v>2</v>
      </c>
      <c r="J2491">
        <v>4</v>
      </c>
      <c r="K2491">
        <v>43</v>
      </c>
      <c r="L2491">
        <v>4</v>
      </c>
      <c r="M2491">
        <v>299</v>
      </c>
      <c r="N2491">
        <v>5</v>
      </c>
      <c r="O2491">
        <v>4</v>
      </c>
      <c r="P2491">
        <v>44</v>
      </c>
      <c r="Q2491" s="34">
        <f t="shared" si="38"/>
        <v>362</v>
      </c>
      <c r="R2491">
        <v>10</v>
      </c>
      <c r="S2491" t="s">
        <v>266</v>
      </c>
      <c r="T2491">
        <v>1</v>
      </c>
      <c r="U2491">
        <v>4</v>
      </c>
      <c r="V2491" t="s">
        <v>267</v>
      </c>
      <c r="W2491">
        <v>2016</v>
      </c>
      <c r="X2491" t="s">
        <v>1440</v>
      </c>
      <c r="Y2491" s="33">
        <v>42644</v>
      </c>
      <c r="Z2491">
        <v>102016</v>
      </c>
      <c r="AA2491" s="32">
        <v>42644</v>
      </c>
      <c r="AB2491" s="32">
        <v>42674</v>
      </c>
      <c r="AC2491" s="32">
        <v>42644</v>
      </c>
      <c r="AD2491" s="32">
        <v>42735</v>
      </c>
      <c r="AE2491" s="32">
        <v>42370</v>
      </c>
      <c r="AF2491" s="32">
        <v>42735</v>
      </c>
      <c r="AG2491">
        <v>0</v>
      </c>
      <c r="AH2491">
        <v>1</v>
      </c>
      <c r="AI2491" t="s">
        <v>48</v>
      </c>
      <c r="AJ2491">
        <v>0</v>
      </c>
      <c r="AK2491" t="s">
        <v>48</v>
      </c>
    </row>
    <row r="2492" spans="1:37" x14ac:dyDescent="0.25">
      <c r="A2492">
        <v>20161026</v>
      </c>
      <c r="B2492" s="31">
        <v>42669</v>
      </c>
      <c r="C2492" t="s">
        <v>1620</v>
      </c>
      <c r="D2492" s="32">
        <v>42669</v>
      </c>
      <c r="E2492">
        <v>26</v>
      </c>
      <c r="F2492" t="s">
        <v>91</v>
      </c>
      <c r="G2492" t="s">
        <v>56</v>
      </c>
      <c r="H2492">
        <v>4</v>
      </c>
      <c r="I2492">
        <v>3</v>
      </c>
      <c r="J2492">
        <v>4</v>
      </c>
      <c r="K2492">
        <v>43</v>
      </c>
      <c r="L2492">
        <v>4</v>
      </c>
      <c r="M2492">
        <v>300</v>
      </c>
      <c r="N2492">
        <v>5</v>
      </c>
      <c r="O2492">
        <v>4</v>
      </c>
      <c r="P2492">
        <v>44</v>
      </c>
      <c r="Q2492" s="34">
        <f t="shared" si="38"/>
        <v>362</v>
      </c>
      <c r="R2492">
        <v>10</v>
      </c>
      <c r="S2492" t="s">
        <v>266</v>
      </c>
      <c r="T2492">
        <v>1</v>
      </c>
      <c r="U2492">
        <v>4</v>
      </c>
      <c r="V2492" t="s">
        <v>267</v>
      </c>
      <c r="W2492">
        <v>2016</v>
      </c>
      <c r="X2492" t="s">
        <v>1440</v>
      </c>
      <c r="Y2492" s="33">
        <v>42644</v>
      </c>
      <c r="Z2492">
        <v>102016</v>
      </c>
      <c r="AA2492" s="32">
        <v>42644</v>
      </c>
      <c r="AB2492" s="32">
        <v>42674</v>
      </c>
      <c r="AC2492" s="32">
        <v>42644</v>
      </c>
      <c r="AD2492" s="32">
        <v>42735</v>
      </c>
      <c r="AE2492" s="32">
        <v>42370</v>
      </c>
      <c r="AF2492" s="32">
        <v>42735</v>
      </c>
      <c r="AG2492">
        <v>0</v>
      </c>
      <c r="AH2492">
        <v>1</v>
      </c>
      <c r="AI2492" t="s">
        <v>48</v>
      </c>
      <c r="AJ2492">
        <v>0</v>
      </c>
      <c r="AK2492" t="s">
        <v>48</v>
      </c>
    </row>
    <row r="2493" spans="1:37" x14ac:dyDescent="0.25">
      <c r="A2493">
        <v>20161027</v>
      </c>
      <c r="B2493" s="31">
        <v>42670</v>
      </c>
      <c r="C2493" t="s">
        <v>1621</v>
      </c>
      <c r="D2493" s="32">
        <v>42670</v>
      </c>
      <c r="E2493">
        <v>27</v>
      </c>
      <c r="F2493" t="s">
        <v>93</v>
      </c>
      <c r="G2493" t="s">
        <v>58</v>
      </c>
      <c r="H2493">
        <v>5</v>
      </c>
      <c r="I2493">
        <v>4</v>
      </c>
      <c r="J2493">
        <v>4</v>
      </c>
      <c r="K2493">
        <v>43</v>
      </c>
      <c r="L2493">
        <v>4</v>
      </c>
      <c r="M2493">
        <v>301</v>
      </c>
      <c r="N2493">
        <v>5</v>
      </c>
      <c r="O2493">
        <v>4</v>
      </c>
      <c r="P2493">
        <v>44</v>
      </c>
      <c r="Q2493" s="34">
        <f t="shared" si="38"/>
        <v>362</v>
      </c>
      <c r="R2493">
        <v>10</v>
      </c>
      <c r="S2493" t="s">
        <v>266</v>
      </c>
      <c r="T2493">
        <v>1</v>
      </c>
      <c r="U2493">
        <v>4</v>
      </c>
      <c r="V2493" t="s">
        <v>267</v>
      </c>
      <c r="W2493">
        <v>2016</v>
      </c>
      <c r="X2493" t="s">
        <v>1440</v>
      </c>
      <c r="Y2493" s="33">
        <v>42644</v>
      </c>
      <c r="Z2493">
        <v>102016</v>
      </c>
      <c r="AA2493" s="32">
        <v>42644</v>
      </c>
      <c r="AB2493" s="32">
        <v>42674</v>
      </c>
      <c r="AC2493" s="32">
        <v>42644</v>
      </c>
      <c r="AD2493" s="32">
        <v>42735</v>
      </c>
      <c r="AE2493" s="32">
        <v>42370</v>
      </c>
      <c r="AF2493" s="32">
        <v>42735</v>
      </c>
      <c r="AG2493">
        <v>0</v>
      </c>
      <c r="AH2493">
        <v>1</v>
      </c>
      <c r="AI2493" t="s">
        <v>48</v>
      </c>
      <c r="AJ2493">
        <v>0</v>
      </c>
      <c r="AK2493" t="s">
        <v>48</v>
      </c>
    </row>
    <row r="2494" spans="1:37" x14ac:dyDescent="0.25">
      <c r="A2494">
        <v>20161028</v>
      </c>
      <c r="B2494" s="31">
        <v>42671</v>
      </c>
      <c r="C2494" t="s">
        <v>1622</v>
      </c>
      <c r="D2494" s="32">
        <v>42671</v>
      </c>
      <c r="E2494">
        <v>28</v>
      </c>
      <c r="F2494" t="s">
        <v>95</v>
      </c>
      <c r="G2494" t="s">
        <v>41</v>
      </c>
      <c r="H2494">
        <v>6</v>
      </c>
      <c r="I2494">
        <v>5</v>
      </c>
      <c r="J2494">
        <v>4</v>
      </c>
      <c r="K2494">
        <v>44</v>
      </c>
      <c r="L2494">
        <v>4</v>
      </c>
      <c r="M2494">
        <v>302</v>
      </c>
      <c r="N2494">
        <v>5</v>
      </c>
      <c r="O2494">
        <v>4</v>
      </c>
      <c r="P2494">
        <v>44</v>
      </c>
      <c r="Q2494" s="34">
        <f t="shared" si="38"/>
        <v>362</v>
      </c>
      <c r="R2494">
        <v>10</v>
      </c>
      <c r="S2494" t="s">
        <v>266</v>
      </c>
      <c r="T2494">
        <v>1</v>
      </c>
      <c r="U2494">
        <v>4</v>
      </c>
      <c r="V2494" t="s">
        <v>267</v>
      </c>
      <c r="W2494">
        <v>2016</v>
      </c>
      <c r="X2494" t="s">
        <v>1440</v>
      </c>
      <c r="Y2494" s="33">
        <v>42644</v>
      </c>
      <c r="Z2494">
        <v>102016</v>
      </c>
      <c r="AA2494" s="32">
        <v>42644</v>
      </c>
      <c r="AB2494" s="32">
        <v>42674</v>
      </c>
      <c r="AC2494" s="32">
        <v>42644</v>
      </c>
      <c r="AD2494" s="32">
        <v>42735</v>
      </c>
      <c r="AE2494" s="32">
        <v>42370</v>
      </c>
      <c r="AF2494" s="32">
        <v>42735</v>
      </c>
      <c r="AG2494">
        <v>0</v>
      </c>
      <c r="AH2494">
        <v>1</v>
      </c>
      <c r="AI2494" t="s">
        <v>48</v>
      </c>
      <c r="AJ2494">
        <v>0</v>
      </c>
      <c r="AK2494" t="s">
        <v>48</v>
      </c>
    </row>
    <row r="2495" spans="1:37" x14ac:dyDescent="0.25">
      <c r="A2495">
        <v>20161029</v>
      </c>
      <c r="B2495" s="31">
        <v>42672</v>
      </c>
      <c r="C2495" t="s">
        <v>1623</v>
      </c>
      <c r="D2495" s="32">
        <v>42672</v>
      </c>
      <c r="E2495">
        <v>29</v>
      </c>
      <c r="F2495" t="s">
        <v>97</v>
      </c>
      <c r="G2495" t="s">
        <v>47</v>
      </c>
      <c r="H2495">
        <v>7</v>
      </c>
      <c r="I2495">
        <v>6</v>
      </c>
      <c r="J2495">
        <v>5</v>
      </c>
      <c r="K2495">
        <v>44</v>
      </c>
      <c r="L2495">
        <v>5</v>
      </c>
      <c r="M2495">
        <v>303</v>
      </c>
      <c r="N2495">
        <v>5</v>
      </c>
      <c r="O2495">
        <v>5</v>
      </c>
      <c r="P2495">
        <v>44</v>
      </c>
      <c r="Q2495" s="34">
        <f t="shared" si="38"/>
        <v>362</v>
      </c>
      <c r="R2495">
        <v>10</v>
      </c>
      <c r="S2495" t="s">
        <v>266</v>
      </c>
      <c r="T2495">
        <v>1</v>
      </c>
      <c r="U2495">
        <v>4</v>
      </c>
      <c r="V2495" t="s">
        <v>267</v>
      </c>
      <c r="W2495">
        <v>2016</v>
      </c>
      <c r="X2495" t="s">
        <v>1440</v>
      </c>
      <c r="Y2495" s="33">
        <v>42644</v>
      </c>
      <c r="Z2495">
        <v>102016</v>
      </c>
      <c r="AA2495" s="32">
        <v>42644</v>
      </c>
      <c r="AB2495" s="32">
        <v>42674</v>
      </c>
      <c r="AC2495" s="32">
        <v>42644</v>
      </c>
      <c r="AD2495" s="32">
        <v>42735</v>
      </c>
      <c r="AE2495" s="32">
        <v>42370</v>
      </c>
      <c r="AF2495" s="32">
        <v>42735</v>
      </c>
      <c r="AG2495">
        <v>0</v>
      </c>
      <c r="AH2495">
        <v>0</v>
      </c>
      <c r="AI2495" t="s">
        <v>48</v>
      </c>
      <c r="AJ2495">
        <v>0</v>
      </c>
      <c r="AK2495" t="s">
        <v>48</v>
      </c>
    </row>
    <row r="2496" spans="1:37" x14ac:dyDescent="0.25">
      <c r="A2496">
        <v>20161030</v>
      </c>
      <c r="B2496" s="31">
        <v>42673</v>
      </c>
      <c r="C2496" t="s">
        <v>1624</v>
      </c>
      <c r="D2496" s="32">
        <v>42673</v>
      </c>
      <c r="E2496">
        <v>30</v>
      </c>
      <c r="F2496" t="s">
        <v>99</v>
      </c>
      <c r="G2496" t="s">
        <v>50</v>
      </c>
      <c r="H2496">
        <v>1</v>
      </c>
      <c r="I2496">
        <v>7</v>
      </c>
      <c r="J2496">
        <v>5</v>
      </c>
      <c r="K2496">
        <v>44</v>
      </c>
      <c r="L2496">
        <v>5</v>
      </c>
      <c r="M2496">
        <v>304</v>
      </c>
      <c r="N2496">
        <v>6</v>
      </c>
      <c r="O2496">
        <v>5</v>
      </c>
      <c r="P2496">
        <v>45</v>
      </c>
      <c r="Q2496" s="34">
        <f t="shared" si="38"/>
        <v>363</v>
      </c>
      <c r="R2496">
        <v>10</v>
      </c>
      <c r="S2496" t="s">
        <v>266</v>
      </c>
      <c r="T2496">
        <v>1</v>
      </c>
      <c r="U2496">
        <v>4</v>
      </c>
      <c r="V2496" t="s">
        <v>267</v>
      </c>
      <c r="W2496">
        <v>2016</v>
      </c>
      <c r="X2496" t="s">
        <v>1440</v>
      </c>
      <c r="Y2496" s="33">
        <v>42644</v>
      </c>
      <c r="Z2496">
        <v>102016</v>
      </c>
      <c r="AA2496" s="32">
        <v>42644</v>
      </c>
      <c r="AB2496" s="32">
        <v>42674</v>
      </c>
      <c r="AC2496" s="32">
        <v>42644</v>
      </c>
      <c r="AD2496" s="32">
        <v>42735</v>
      </c>
      <c r="AE2496" s="32">
        <v>42370</v>
      </c>
      <c r="AF2496" s="32">
        <v>42735</v>
      </c>
      <c r="AG2496">
        <v>0</v>
      </c>
      <c r="AH2496">
        <v>0</v>
      </c>
      <c r="AI2496" t="s">
        <v>48</v>
      </c>
      <c r="AJ2496">
        <v>0</v>
      </c>
      <c r="AK2496" t="s">
        <v>48</v>
      </c>
    </row>
    <row r="2497" spans="1:37" x14ac:dyDescent="0.25">
      <c r="A2497">
        <v>20161031</v>
      </c>
      <c r="B2497" s="31">
        <v>42674</v>
      </c>
      <c r="C2497" t="s">
        <v>1625</v>
      </c>
      <c r="D2497" s="32">
        <v>42674</v>
      </c>
      <c r="E2497">
        <v>31</v>
      </c>
      <c r="F2497" t="s">
        <v>101</v>
      </c>
      <c r="G2497" t="s">
        <v>52</v>
      </c>
      <c r="H2497">
        <v>2</v>
      </c>
      <c r="I2497">
        <v>1</v>
      </c>
      <c r="J2497">
        <v>5</v>
      </c>
      <c r="K2497">
        <v>44</v>
      </c>
      <c r="L2497">
        <v>5</v>
      </c>
      <c r="M2497">
        <v>305</v>
      </c>
      <c r="N2497">
        <v>6</v>
      </c>
      <c r="O2497">
        <v>5</v>
      </c>
      <c r="P2497">
        <v>45</v>
      </c>
      <c r="Q2497" s="34">
        <f t="shared" si="38"/>
        <v>363</v>
      </c>
      <c r="R2497">
        <v>10</v>
      </c>
      <c r="S2497" t="s">
        <v>266</v>
      </c>
      <c r="T2497">
        <v>1</v>
      </c>
      <c r="U2497">
        <v>4</v>
      </c>
      <c r="V2497" t="s">
        <v>267</v>
      </c>
      <c r="W2497">
        <v>2016</v>
      </c>
      <c r="X2497" t="s">
        <v>1440</v>
      </c>
      <c r="Y2497" s="33">
        <v>42644</v>
      </c>
      <c r="Z2497">
        <v>102016</v>
      </c>
      <c r="AA2497" s="32">
        <v>42644</v>
      </c>
      <c r="AB2497" s="32">
        <v>42674</v>
      </c>
      <c r="AC2497" s="32">
        <v>42644</v>
      </c>
      <c r="AD2497" s="32">
        <v>42735</v>
      </c>
      <c r="AE2497" s="32">
        <v>42370</v>
      </c>
      <c r="AF2497" s="32">
        <v>42735</v>
      </c>
      <c r="AG2497">
        <v>1</v>
      </c>
      <c r="AH2497">
        <v>1</v>
      </c>
      <c r="AI2497" t="s">
        <v>287</v>
      </c>
      <c r="AJ2497">
        <v>0</v>
      </c>
      <c r="AK2497" t="s">
        <v>48</v>
      </c>
    </row>
    <row r="2498" spans="1:37" x14ac:dyDescent="0.25">
      <c r="A2498">
        <v>20161101</v>
      </c>
      <c r="B2498" s="31">
        <v>42675</v>
      </c>
      <c r="C2498" s="32">
        <v>42380</v>
      </c>
      <c r="D2498" s="32">
        <v>42675</v>
      </c>
      <c r="E2498">
        <v>1</v>
      </c>
      <c r="F2498" t="s">
        <v>40</v>
      </c>
      <c r="G2498" t="s">
        <v>54</v>
      </c>
      <c r="H2498">
        <v>3</v>
      </c>
      <c r="I2498">
        <v>2</v>
      </c>
      <c r="J2498">
        <v>1</v>
      </c>
      <c r="K2498">
        <v>44</v>
      </c>
      <c r="L2498">
        <v>5</v>
      </c>
      <c r="M2498">
        <v>306</v>
      </c>
      <c r="N2498">
        <v>1</v>
      </c>
      <c r="O2498">
        <v>5</v>
      </c>
      <c r="P2498">
        <v>45</v>
      </c>
      <c r="Q2498" s="34">
        <f t="shared" si="38"/>
        <v>363</v>
      </c>
      <c r="R2498">
        <v>11</v>
      </c>
      <c r="S2498" t="s">
        <v>288</v>
      </c>
      <c r="T2498">
        <v>2</v>
      </c>
      <c r="U2498">
        <v>4</v>
      </c>
      <c r="V2498" t="s">
        <v>267</v>
      </c>
      <c r="W2498">
        <v>2016</v>
      </c>
      <c r="X2498" t="s">
        <v>1440</v>
      </c>
      <c r="Y2498" s="33">
        <v>42675</v>
      </c>
      <c r="Z2498">
        <v>112016</v>
      </c>
      <c r="AA2498" s="32">
        <v>42675</v>
      </c>
      <c r="AB2498" s="32">
        <v>42704</v>
      </c>
      <c r="AC2498" s="32">
        <v>42644</v>
      </c>
      <c r="AD2498" s="32">
        <v>42735</v>
      </c>
      <c r="AE2498" s="32">
        <v>42370</v>
      </c>
      <c r="AF2498" s="32">
        <v>42735</v>
      </c>
      <c r="AG2498">
        <v>0</v>
      </c>
      <c r="AH2498">
        <v>1</v>
      </c>
      <c r="AI2498" t="s">
        <v>48</v>
      </c>
      <c r="AJ2498">
        <v>0</v>
      </c>
      <c r="AK2498" t="s">
        <v>48</v>
      </c>
    </row>
    <row r="2499" spans="1:37" x14ac:dyDescent="0.25">
      <c r="A2499">
        <v>20161102</v>
      </c>
      <c r="B2499" s="31">
        <v>42676</v>
      </c>
      <c r="C2499" s="32">
        <v>42411</v>
      </c>
      <c r="D2499" s="32">
        <v>42676</v>
      </c>
      <c r="E2499">
        <v>2</v>
      </c>
      <c r="F2499" t="s">
        <v>46</v>
      </c>
      <c r="G2499" t="s">
        <v>56</v>
      </c>
      <c r="H2499">
        <v>4</v>
      </c>
      <c r="I2499">
        <v>3</v>
      </c>
      <c r="J2499">
        <v>1</v>
      </c>
      <c r="K2499">
        <v>44</v>
      </c>
      <c r="L2499">
        <v>5</v>
      </c>
      <c r="M2499">
        <v>307</v>
      </c>
      <c r="N2499">
        <v>1</v>
      </c>
      <c r="O2499">
        <v>5</v>
      </c>
      <c r="P2499">
        <v>45</v>
      </c>
      <c r="Q2499" s="34">
        <f t="shared" si="38"/>
        <v>363</v>
      </c>
      <c r="R2499">
        <v>11</v>
      </c>
      <c r="S2499" t="s">
        <v>288</v>
      </c>
      <c r="T2499">
        <v>2</v>
      </c>
      <c r="U2499">
        <v>4</v>
      </c>
      <c r="V2499" t="s">
        <v>267</v>
      </c>
      <c r="W2499">
        <v>2016</v>
      </c>
      <c r="X2499" t="s">
        <v>1440</v>
      </c>
      <c r="Y2499" s="33">
        <v>42675</v>
      </c>
      <c r="Z2499">
        <v>112016</v>
      </c>
      <c r="AA2499" s="32">
        <v>42675</v>
      </c>
      <c r="AB2499" s="32">
        <v>42704</v>
      </c>
      <c r="AC2499" s="32">
        <v>42644</v>
      </c>
      <c r="AD2499" s="32">
        <v>42735</v>
      </c>
      <c r="AE2499" s="32">
        <v>42370</v>
      </c>
      <c r="AF2499" s="32">
        <v>42735</v>
      </c>
      <c r="AG2499">
        <v>0</v>
      </c>
      <c r="AH2499">
        <v>1</v>
      </c>
      <c r="AI2499" t="s">
        <v>48</v>
      </c>
      <c r="AJ2499">
        <v>0</v>
      </c>
      <c r="AK2499" t="s">
        <v>48</v>
      </c>
    </row>
    <row r="2500" spans="1:37" x14ac:dyDescent="0.25">
      <c r="A2500">
        <v>20161103</v>
      </c>
      <c r="B2500" s="31">
        <v>42677</v>
      </c>
      <c r="C2500" s="32">
        <v>42440</v>
      </c>
      <c r="D2500" s="32">
        <v>42677</v>
      </c>
      <c r="E2500">
        <v>3</v>
      </c>
      <c r="F2500" t="s">
        <v>49</v>
      </c>
      <c r="G2500" t="s">
        <v>58</v>
      </c>
      <c r="H2500">
        <v>5</v>
      </c>
      <c r="I2500">
        <v>4</v>
      </c>
      <c r="J2500">
        <v>1</v>
      </c>
      <c r="K2500">
        <v>44</v>
      </c>
      <c r="L2500">
        <v>5</v>
      </c>
      <c r="M2500">
        <v>308</v>
      </c>
      <c r="N2500">
        <v>1</v>
      </c>
      <c r="O2500">
        <v>5</v>
      </c>
      <c r="P2500">
        <v>45</v>
      </c>
      <c r="Q2500" s="34">
        <f t="shared" ref="Q2500:Q2563" si="39">IF(P2500&lt;&gt;P2499,Q2499+1,Q2499)</f>
        <v>363</v>
      </c>
      <c r="R2500">
        <v>11</v>
      </c>
      <c r="S2500" t="s">
        <v>288</v>
      </c>
      <c r="T2500">
        <v>2</v>
      </c>
      <c r="U2500">
        <v>4</v>
      </c>
      <c r="V2500" t="s">
        <v>267</v>
      </c>
      <c r="W2500">
        <v>2016</v>
      </c>
      <c r="X2500" t="s">
        <v>1440</v>
      </c>
      <c r="Y2500" s="33">
        <v>42675</v>
      </c>
      <c r="Z2500">
        <v>112016</v>
      </c>
      <c r="AA2500" s="32">
        <v>42675</v>
      </c>
      <c r="AB2500" s="32">
        <v>42704</v>
      </c>
      <c r="AC2500" s="32">
        <v>42644</v>
      </c>
      <c r="AD2500" s="32">
        <v>42735</v>
      </c>
      <c r="AE2500" s="32">
        <v>42370</v>
      </c>
      <c r="AF2500" s="32">
        <v>42735</v>
      </c>
      <c r="AG2500">
        <v>0</v>
      </c>
      <c r="AH2500">
        <v>1</v>
      </c>
      <c r="AI2500" t="s">
        <v>48</v>
      </c>
      <c r="AJ2500">
        <v>0</v>
      </c>
      <c r="AK2500" t="s">
        <v>48</v>
      </c>
    </row>
    <row r="2501" spans="1:37" x14ac:dyDescent="0.25">
      <c r="A2501">
        <v>20161104</v>
      </c>
      <c r="B2501" s="31">
        <v>42678</v>
      </c>
      <c r="C2501" s="32">
        <v>42471</v>
      </c>
      <c r="D2501" s="32">
        <v>42678</v>
      </c>
      <c r="E2501">
        <v>4</v>
      </c>
      <c r="F2501" t="s">
        <v>51</v>
      </c>
      <c r="G2501" t="s">
        <v>41</v>
      </c>
      <c r="H2501">
        <v>6</v>
      </c>
      <c r="I2501">
        <v>5</v>
      </c>
      <c r="J2501">
        <v>1</v>
      </c>
      <c r="K2501">
        <v>45</v>
      </c>
      <c r="L2501">
        <v>5</v>
      </c>
      <c r="M2501">
        <v>309</v>
      </c>
      <c r="N2501">
        <v>1</v>
      </c>
      <c r="O2501">
        <v>5</v>
      </c>
      <c r="P2501">
        <v>45</v>
      </c>
      <c r="Q2501" s="34">
        <f t="shared" si="39"/>
        <v>363</v>
      </c>
      <c r="R2501">
        <v>11</v>
      </c>
      <c r="S2501" t="s">
        <v>288</v>
      </c>
      <c r="T2501">
        <v>2</v>
      </c>
      <c r="U2501">
        <v>4</v>
      </c>
      <c r="V2501" t="s">
        <v>267</v>
      </c>
      <c r="W2501">
        <v>2016</v>
      </c>
      <c r="X2501" t="s">
        <v>1440</v>
      </c>
      <c r="Y2501" s="33">
        <v>42675</v>
      </c>
      <c r="Z2501">
        <v>112016</v>
      </c>
      <c r="AA2501" s="32">
        <v>42675</v>
      </c>
      <c r="AB2501" s="32">
        <v>42704</v>
      </c>
      <c r="AC2501" s="32">
        <v>42644</v>
      </c>
      <c r="AD2501" s="32">
        <v>42735</v>
      </c>
      <c r="AE2501" s="32">
        <v>42370</v>
      </c>
      <c r="AF2501" s="32">
        <v>42735</v>
      </c>
      <c r="AG2501">
        <v>0</v>
      </c>
      <c r="AH2501">
        <v>1</v>
      </c>
      <c r="AI2501" t="s">
        <v>48</v>
      </c>
      <c r="AJ2501">
        <v>0</v>
      </c>
      <c r="AK2501" t="s">
        <v>48</v>
      </c>
    </row>
    <row r="2502" spans="1:37" x14ac:dyDescent="0.25">
      <c r="A2502">
        <v>20161105</v>
      </c>
      <c r="B2502" s="31">
        <v>42679</v>
      </c>
      <c r="C2502" s="32">
        <v>42501</v>
      </c>
      <c r="D2502" s="32">
        <v>42679</v>
      </c>
      <c r="E2502">
        <v>5</v>
      </c>
      <c r="F2502" t="s">
        <v>53</v>
      </c>
      <c r="G2502" t="s">
        <v>47</v>
      </c>
      <c r="H2502">
        <v>7</v>
      </c>
      <c r="I2502">
        <v>6</v>
      </c>
      <c r="J2502">
        <v>1</v>
      </c>
      <c r="K2502">
        <v>45</v>
      </c>
      <c r="L2502">
        <v>6</v>
      </c>
      <c r="M2502">
        <v>310</v>
      </c>
      <c r="N2502">
        <v>1</v>
      </c>
      <c r="O2502">
        <v>6</v>
      </c>
      <c r="P2502">
        <v>45</v>
      </c>
      <c r="Q2502" s="34">
        <f t="shared" si="39"/>
        <v>363</v>
      </c>
      <c r="R2502">
        <v>11</v>
      </c>
      <c r="S2502" t="s">
        <v>288</v>
      </c>
      <c r="T2502">
        <v>2</v>
      </c>
      <c r="U2502">
        <v>4</v>
      </c>
      <c r="V2502" t="s">
        <v>267</v>
      </c>
      <c r="W2502">
        <v>2016</v>
      </c>
      <c r="X2502" t="s">
        <v>1440</v>
      </c>
      <c r="Y2502" s="33">
        <v>42675</v>
      </c>
      <c r="Z2502">
        <v>112016</v>
      </c>
      <c r="AA2502" s="32">
        <v>42675</v>
      </c>
      <c r="AB2502" s="32">
        <v>42704</v>
      </c>
      <c r="AC2502" s="32">
        <v>42644</v>
      </c>
      <c r="AD2502" s="32">
        <v>42735</v>
      </c>
      <c r="AE2502" s="32">
        <v>42370</v>
      </c>
      <c r="AF2502" s="32">
        <v>42735</v>
      </c>
      <c r="AG2502">
        <v>0</v>
      </c>
      <c r="AH2502">
        <v>0</v>
      </c>
      <c r="AI2502" t="s">
        <v>48</v>
      </c>
      <c r="AJ2502">
        <v>0</v>
      </c>
      <c r="AK2502" t="s">
        <v>48</v>
      </c>
    </row>
    <row r="2503" spans="1:37" x14ac:dyDescent="0.25">
      <c r="A2503">
        <v>20161106</v>
      </c>
      <c r="B2503" s="31">
        <v>42680</v>
      </c>
      <c r="C2503" s="32">
        <v>42532</v>
      </c>
      <c r="D2503" s="32">
        <v>42680</v>
      </c>
      <c r="E2503">
        <v>6</v>
      </c>
      <c r="F2503" t="s">
        <v>55</v>
      </c>
      <c r="G2503" t="s">
        <v>50</v>
      </c>
      <c r="H2503">
        <v>1</v>
      </c>
      <c r="I2503">
        <v>7</v>
      </c>
      <c r="J2503">
        <v>1</v>
      </c>
      <c r="K2503">
        <v>45</v>
      </c>
      <c r="L2503">
        <v>6</v>
      </c>
      <c r="M2503">
        <v>311</v>
      </c>
      <c r="N2503">
        <v>2</v>
      </c>
      <c r="O2503">
        <v>6</v>
      </c>
      <c r="P2503">
        <v>46</v>
      </c>
      <c r="Q2503" s="34">
        <f t="shared" si="39"/>
        <v>364</v>
      </c>
      <c r="R2503">
        <v>11</v>
      </c>
      <c r="S2503" t="s">
        <v>288</v>
      </c>
      <c r="T2503">
        <v>2</v>
      </c>
      <c r="U2503">
        <v>4</v>
      </c>
      <c r="V2503" t="s">
        <v>267</v>
      </c>
      <c r="W2503">
        <v>2016</v>
      </c>
      <c r="X2503" t="s">
        <v>1440</v>
      </c>
      <c r="Y2503" s="33">
        <v>42675</v>
      </c>
      <c r="Z2503">
        <v>112016</v>
      </c>
      <c r="AA2503" s="32">
        <v>42675</v>
      </c>
      <c r="AB2503" s="32">
        <v>42704</v>
      </c>
      <c r="AC2503" s="32">
        <v>42644</v>
      </c>
      <c r="AD2503" s="32">
        <v>42735</v>
      </c>
      <c r="AE2503" s="32">
        <v>42370</v>
      </c>
      <c r="AF2503" s="32">
        <v>42735</v>
      </c>
      <c r="AG2503">
        <v>0</v>
      </c>
      <c r="AH2503">
        <v>0</v>
      </c>
      <c r="AI2503" t="s">
        <v>48</v>
      </c>
      <c r="AJ2503">
        <v>0</v>
      </c>
      <c r="AK2503" t="s">
        <v>48</v>
      </c>
    </row>
    <row r="2504" spans="1:37" x14ac:dyDescent="0.25">
      <c r="A2504">
        <v>20161107</v>
      </c>
      <c r="B2504" s="31">
        <v>42681</v>
      </c>
      <c r="C2504" s="32">
        <v>42562</v>
      </c>
      <c r="D2504" s="32">
        <v>42681</v>
      </c>
      <c r="E2504">
        <v>7</v>
      </c>
      <c r="F2504" t="s">
        <v>57</v>
      </c>
      <c r="G2504" t="s">
        <v>52</v>
      </c>
      <c r="H2504">
        <v>2</v>
      </c>
      <c r="I2504">
        <v>1</v>
      </c>
      <c r="J2504">
        <v>1</v>
      </c>
      <c r="K2504">
        <v>45</v>
      </c>
      <c r="L2504">
        <v>6</v>
      </c>
      <c r="M2504">
        <v>312</v>
      </c>
      <c r="N2504">
        <v>2</v>
      </c>
      <c r="O2504">
        <v>6</v>
      </c>
      <c r="P2504">
        <v>46</v>
      </c>
      <c r="Q2504" s="34">
        <f t="shared" si="39"/>
        <v>364</v>
      </c>
      <c r="R2504">
        <v>11</v>
      </c>
      <c r="S2504" t="s">
        <v>288</v>
      </c>
      <c r="T2504">
        <v>2</v>
      </c>
      <c r="U2504">
        <v>4</v>
      </c>
      <c r="V2504" t="s">
        <v>267</v>
      </c>
      <c r="W2504">
        <v>2016</v>
      </c>
      <c r="X2504" t="s">
        <v>1440</v>
      </c>
      <c r="Y2504" s="33">
        <v>42675</v>
      </c>
      <c r="Z2504">
        <v>112016</v>
      </c>
      <c r="AA2504" s="32">
        <v>42675</v>
      </c>
      <c r="AB2504" s="32">
        <v>42704</v>
      </c>
      <c r="AC2504" s="32">
        <v>42644</v>
      </c>
      <c r="AD2504" s="32">
        <v>42735</v>
      </c>
      <c r="AE2504" s="32">
        <v>42370</v>
      </c>
      <c r="AF2504" s="32">
        <v>42735</v>
      </c>
      <c r="AG2504">
        <v>0</v>
      </c>
      <c r="AH2504">
        <v>1</v>
      </c>
      <c r="AI2504" t="s">
        <v>48</v>
      </c>
      <c r="AJ2504">
        <v>0</v>
      </c>
      <c r="AK2504" t="s">
        <v>48</v>
      </c>
    </row>
    <row r="2505" spans="1:37" x14ac:dyDescent="0.25">
      <c r="A2505">
        <v>20161108</v>
      </c>
      <c r="B2505" s="31">
        <v>42682</v>
      </c>
      <c r="C2505" s="32">
        <v>42593</v>
      </c>
      <c r="D2505" s="32">
        <v>42682</v>
      </c>
      <c r="E2505">
        <v>8</v>
      </c>
      <c r="F2505" t="s">
        <v>59</v>
      </c>
      <c r="G2505" t="s">
        <v>54</v>
      </c>
      <c r="H2505">
        <v>3</v>
      </c>
      <c r="I2505">
        <v>2</v>
      </c>
      <c r="J2505">
        <v>2</v>
      </c>
      <c r="K2505">
        <v>45</v>
      </c>
      <c r="L2505">
        <v>6</v>
      </c>
      <c r="M2505">
        <v>313</v>
      </c>
      <c r="N2505">
        <v>2</v>
      </c>
      <c r="O2505">
        <v>6</v>
      </c>
      <c r="P2505">
        <v>46</v>
      </c>
      <c r="Q2505" s="34">
        <f t="shared" si="39"/>
        <v>364</v>
      </c>
      <c r="R2505">
        <v>11</v>
      </c>
      <c r="S2505" t="s">
        <v>288</v>
      </c>
      <c r="T2505">
        <v>2</v>
      </c>
      <c r="U2505">
        <v>4</v>
      </c>
      <c r="V2505" t="s">
        <v>267</v>
      </c>
      <c r="W2505">
        <v>2016</v>
      </c>
      <c r="X2505" t="s">
        <v>1440</v>
      </c>
      <c r="Y2505" s="33">
        <v>42675</v>
      </c>
      <c r="Z2505">
        <v>112016</v>
      </c>
      <c r="AA2505" s="32">
        <v>42675</v>
      </c>
      <c r="AB2505" s="32">
        <v>42704</v>
      </c>
      <c r="AC2505" s="32">
        <v>42644</v>
      </c>
      <c r="AD2505" s="32">
        <v>42735</v>
      </c>
      <c r="AE2505" s="32">
        <v>42370</v>
      </c>
      <c r="AF2505" s="32">
        <v>42735</v>
      </c>
      <c r="AG2505">
        <v>0</v>
      </c>
      <c r="AH2505">
        <v>1</v>
      </c>
      <c r="AI2505" t="s">
        <v>48</v>
      </c>
      <c r="AJ2505">
        <v>0</v>
      </c>
      <c r="AK2505" t="s">
        <v>48</v>
      </c>
    </row>
    <row r="2506" spans="1:37" x14ac:dyDescent="0.25">
      <c r="A2506">
        <v>20161109</v>
      </c>
      <c r="B2506" s="31">
        <v>42683</v>
      </c>
      <c r="C2506" s="32">
        <v>42624</v>
      </c>
      <c r="D2506" s="32">
        <v>42683</v>
      </c>
      <c r="E2506">
        <v>9</v>
      </c>
      <c r="F2506" t="s">
        <v>60</v>
      </c>
      <c r="G2506" t="s">
        <v>56</v>
      </c>
      <c r="H2506">
        <v>4</v>
      </c>
      <c r="I2506">
        <v>3</v>
      </c>
      <c r="J2506">
        <v>2</v>
      </c>
      <c r="K2506">
        <v>45</v>
      </c>
      <c r="L2506">
        <v>6</v>
      </c>
      <c r="M2506">
        <v>314</v>
      </c>
      <c r="N2506">
        <v>2</v>
      </c>
      <c r="O2506">
        <v>6</v>
      </c>
      <c r="P2506">
        <v>46</v>
      </c>
      <c r="Q2506" s="34">
        <f t="shared" si="39"/>
        <v>364</v>
      </c>
      <c r="R2506">
        <v>11</v>
      </c>
      <c r="S2506" t="s">
        <v>288</v>
      </c>
      <c r="T2506">
        <v>2</v>
      </c>
      <c r="U2506">
        <v>4</v>
      </c>
      <c r="V2506" t="s">
        <v>267</v>
      </c>
      <c r="W2506">
        <v>2016</v>
      </c>
      <c r="X2506" t="s">
        <v>1440</v>
      </c>
      <c r="Y2506" s="33">
        <v>42675</v>
      </c>
      <c r="Z2506">
        <v>112016</v>
      </c>
      <c r="AA2506" s="32">
        <v>42675</v>
      </c>
      <c r="AB2506" s="32">
        <v>42704</v>
      </c>
      <c r="AC2506" s="32">
        <v>42644</v>
      </c>
      <c r="AD2506" s="32">
        <v>42735</v>
      </c>
      <c r="AE2506" s="32">
        <v>42370</v>
      </c>
      <c r="AF2506" s="32">
        <v>42735</v>
      </c>
      <c r="AG2506">
        <v>0</v>
      </c>
      <c r="AH2506">
        <v>1</v>
      </c>
      <c r="AI2506" t="s">
        <v>48</v>
      </c>
      <c r="AJ2506">
        <v>0</v>
      </c>
      <c r="AK2506" t="s">
        <v>48</v>
      </c>
    </row>
    <row r="2507" spans="1:37" x14ac:dyDescent="0.25">
      <c r="A2507">
        <v>20161110</v>
      </c>
      <c r="B2507" s="31">
        <v>42684</v>
      </c>
      <c r="C2507" s="32">
        <v>42654</v>
      </c>
      <c r="D2507" s="32">
        <v>42684</v>
      </c>
      <c r="E2507">
        <v>10</v>
      </c>
      <c r="F2507" t="s">
        <v>61</v>
      </c>
      <c r="G2507" t="s">
        <v>58</v>
      </c>
      <c r="H2507">
        <v>5</v>
      </c>
      <c r="I2507">
        <v>4</v>
      </c>
      <c r="J2507">
        <v>2</v>
      </c>
      <c r="K2507">
        <v>45</v>
      </c>
      <c r="L2507">
        <v>6</v>
      </c>
      <c r="M2507">
        <v>315</v>
      </c>
      <c r="N2507">
        <v>2</v>
      </c>
      <c r="O2507">
        <v>6</v>
      </c>
      <c r="P2507">
        <v>46</v>
      </c>
      <c r="Q2507" s="34">
        <f t="shared" si="39"/>
        <v>364</v>
      </c>
      <c r="R2507">
        <v>11</v>
      </c>
      <c r="S2507" t="s">
        <v>288</v>
      </c>
      <c r="T2507">
        <v>2</v>
      </c>
      <c r="U2507">
        <v>4</v>
      </c>
      <c r="V2507" t="s">
        <v>267</v>
      </c>
      <c r="W2507">
        <v>2016</v>
      </c>
      <c r="X2507" t="s">
        <v>1440</v>
      </c>
      <c r="Y2507" s="33">
        <v>42675</v>
      </c>
      <c r="Z2507">
        <v>112016</v>
      </c>
      <c r="AA2507" s="32">
        <v>42675</v>
      </c>
      <c r="AB2507" s="32">
        <v>42704</v>
      </c>
      <c r="AC2507" s="32">
        <v>42644</v>
      </c>
      <c r="AD2507" s="32">
        <v>42735</v>
      </c>
      <c r="AE2507" s="32">
        <v>42370</v>
      </c>
      <c r="AF2507" s="32">
        <v>42735</v>
      </c>
      <c r="AG2507">
        <v>0</v>
      </c>
      <c r="AH2507">
        <v>1</v>
      </c>
      <c r="AI2507" t="s">
        <v>48</v>
      </c>
      <c r="AJ2507">
        <v>0</v>
      </c>
      <c r="AK2507" t="s">
        <v>48</v>
      </c>
    </row>
    <row r="2508" spans="1:37" x14ac:dyDescent="0.25">
      <c r="A2508">
        <v>20161111</v>
      </c>
      <c r="B2508" s="31">
        <v>42685</v>
      </c>
      <c r="C2508" s="32">
        <v>42685</v>
      </c>
      <c r="D2508" s="32">
        <v>42685</v>
      </c>
      <c r="E2508">
        <v>11</v>
      </c>
      <c r="F2508" t="s">
        <v>62</v>
      </c>
      <c r="G2508" t="s">
        <v>41</v>
      </c>
      <c r="H2508">
        <v>6</v>
      </c>
      <c r="I2508">
        <v>5</v>
      </c>
      <c r="J2508">
        <v>2</v>
      </c>
      <c r="K2508">
        <v>46</v>
      </c>
      <c r="L2508">
        <v>6</v>
      </c>
      <c r="M2508">
        <v>316</v>
      </c>
      <c r="N2508">
        <v>2</v>
      </c>
      <c r="O2508">
        <v>6</v>
      </c>
      <c r="P2508">
        <v>46</v>
      </c>
      <c r="Q2508" s="34">
        <f t="shared" si="39"/>
        <v>364</v>
      </c>
      <c r="R2508">
        <v>11</v>
      </c>
      <c r="S2508" t="s">
        <v>288</v>
      </c>
      <c r="T2508">
        <v>2</v>
      </c>
      <c r="U2508">
        <v>4</v>
      </c>
      <c r="V2508" t="s">
        <v>267</v>
      </c>
      <c r="W2508">
        <v>2016</v>
      </c>
      <c r="X2508" t="s">
        <v>1440</v>
      </c>
      <c r="Y2508" s="33">
        <v>42675</v>
      </c>
      <c r="Z2508">
        <v>112016</v>
      </c>
      <c r="AA2508" s="32">
        <v>42675</v>
      </c>
      <c r="AB2508" s="32">
        <v>42704</v>
      </c>
      <c r="AC2508" s="32">
        <v>42644</v>
      </c>
      <c r="AD2508" s="32">
        <v>42735</v>
      </c>
      <c r="AE2508" s="32">
        <v>42370</v>
      </c>
      <c r="AF2508" s="32">
        <v>42735</v>
      </c>
      <c r="AG2508">
        <v>0</v>
      </c>
      <c r="AH2508">
        <v>1</v>
      </c>
      <c r="AI2508" t="s">
        <v>48</v>
      </c>
      <c r="AJ2508">
        <v>0</v>
      </c>
      <c r="AK2508" t="s">
        <v>48</v>
      </c>
    </row>
    <row r="2509" spans="1:37" x14ac:dyDescent="0.25">
      <c r="A2509">
        <v>20161112</v>
      </c>
      <c r="B2509" s="31">
        <v>42686</v>
      </c>
      <c r="C2509" s="32">
        <v>42715</v>
      </c>
      <c r="D2509" s="32">
        <v>42686</v>
      </c>
      <c r="E2509">
        <v>12</v>
      </c>
      <c r="F2509" t="s">
        <v>63</v>
      </c>
      <c r="G2509" t="s">
        <v>47</v>
      </c>
      <c r="H2509">
        <v>7</v>
      </c>
      <c r="I2509">
        <v>6</v>
      </c>
      <c r="J2509">
        <v>2</v>
      </c>
      <c r="K2509">
        <v>46</v>
      </c>
      <c r="L2509">
        <v>7</v>
      </c>
      <c r="M2509">
        <v>317</v>
      </c>
      <c r="N2509">
        <v>2</v>
      </c>
      <c r="O2509">
        <v>7</v>
      </c>
      <c r="P2509">
        <v>46</v>
      </c>
      <c r="Q2509" s="34">
        <f t="shared" si="39"/>
        <v>364</v>
      </c>
      <c r="R2509">
        <v>11</v>
      </c>
      <c r="S2509" t="s">
        <v>288</v>
      </c>
      <c r="T2509">
        <v>2</v>
      </c>
      <c r="U2509">
        <v>4</v>
      </c>
      <c r="V2509" t="s">
        <v>267</v>
      </c>
      <c r="W2509">
        <v>2016</v>
      </c>
      <c r="X2509" t="s">
        <v>1440</v>
      </c>
      <c r="Y2509" s="33">
        <v>42675</v>
      </c>
      <c r="Z2509">
        <v>112016</v>
      </c>
      <c r="AA2509" s="32">
        <v>42675</v>
      </c>
      <c r="AB2509" s="32">
        <v>42704</v>
      </c>
      <c r="AC2509" s="32">
        <v>42644</v>
      </c>
      <c r="AD2509" s="32">
        <v>42735</v>
      </c>
      <c r="AE2509" s="32">
        <v>42370</v>
      </c>
      <c r="AF2509" s="32">
        <v>42735</v>
      </c>
      <c r="AG2509">
        <v>0</v>
      </c>
      <c r="AH2509">
        <v>0</v>
      </c>
      <c r="AI2509" t="s">
        <v>48</v>
      </c>
      <c r="AJ2509">
        <v>0</v>
      </c>
      <c r="AK2509" t="s">
        <v>48</v>
      </c>
    </row>
    <row r="2510" spans="1:37" x14ac:dyDescent="0.25">
      <c r="A2510">
        <v>20161113</v>
      </c>
      <c r="B2510" s="31">
        <v>42687</v>
      </c>
      <c r="C2510" t="s">
        <v>1626</v>
      </c>
      <c r="D2510" s="32">
        <v>42687</v>
      </c>
      <c r="E2510">
        <v>13</v>
      </c>
      <c r="F2510" t="s">
        <v>65</v>
      </c>
      <c r="G2510" t="s">
        <v>50</v>
      </c>
      <c r="H2510">
        <v>1</v>
      </c>
      <c r="I2510">
        <v>7</v>
      </c>
      <c r="J2510">
        <v>2</v>
      </c>
      <c r="K2510">
        <v>46</v>
      </c>
      <c r="L2510">
        <v>7</v>
      </c>
      <c r="M2510">
        <v>318</v>
      </c>
      <c r="N2510">
        <v>3</v>
      </c>
      <c r="O2510">
        <v>7</v>
      </c>
      <c r="P2510">
        <v>47</v>
      </c>
      <c r="Q2510" s="34">
        <f t="shared" si="39"/>
        <v>365</v>
      </c>
      <c r="R2510">
        <v>11</v>
      </c>
      <c r="S2510" t="s">
        <v>288</v>
      </c>
      <c r="T2510">
        <v>2</v>
      </c>
      <c r="U2510">
        <v>4</v>
      </c>
      <c r="V2510" t="s">
        <v>267</v>
      </c>
      <c r="W2510">
        <v>2016</v>
      </c>
      <c r="X2510" t="s">
        <v>1440</v>
      </c>
      <c r="Y2510" s="33">
        <v>42675</v>
      </c>
      <c r="Z2510">
        <v>112016</v>
      </c>
      <c r="AA2510" s="32">
        <v>42675</v>
      </c>
      <c r="AB2510" s="32">
        <v>42704</v>
      </c>
      <c r="AC2510" s="32">
        <v>42644</v>
      </c>
      <c r="AD2510" s="32">
        <v>42735</v>
      </c>
      <c r="AE2510" s="32">
        <v>42370</v>
      </c>
      <c r="AF2510" s="32">
        <v>42735</v>
      </c>
      <c r="AG2510">
        <v>0</v>
      </c>
      <c r="AH2510">
        <v>0</v>
      </c>
      <c r="AI2510" t="s">
        <v>48</v>
      </c>
      <c r="AJ2510">
        <v>0</v>
      </c>
      <c r="AK2510" t="s">
        <v>48</v>
      </c>
    </row>
    <row r="2511" spans="1:37" x14ac:dyDescent="0.25">
      <c r="A2511">
        <v>20161114</v>
      </c>
      <c r="B2511" s="31">
        <v>42688</v>
      </c>
      <c r="C2511" t="s">
        <v>1627</v>
      </c>
      <c r="D2511" s="32">
        <v>42688</v>
      </c>
      <c r="E2511">
        <v>14</v>
      </c>
      <c r="F2511" t="s">
        <v>67</v>
      </c>
      <c r="G2511" t="s">
        <v>52</v>
      </c>
      <c r="H2511">
        <v>2</v>
      </c>
      <c r="I2511">
        <v>1</v>
      </c>
      <c r="J2511">
        <v>2</v>
      </c>
      <c r="K2511">
        <v>46</v>
      </c>
      <c r="L2511">
        <v>7</v>
      </c>
      <c r="M2511">
        <v>319</v>
      </c>
      <c r="N2511">
        <v>3</v>
      </c>
      <c r="O2511">
        <v>7</v>
      </c>
      <c r="P2511">
        <v>47</v>
      </c>
      <c r="Q2511" s="34">
        <f t="shared" si="39"/>
        <v>365</v>
      </c>
      <c r="R2511">
        <v>11</v>
      </c>
      <c r="S2511" t="s">
        <v>288</v>
      </c>
      <c r="T2511">
        <v>2</v>
      </c>
      <c r="U2511">
        <v>4</v>
      </c>
      <c r="V2511" t="s">
        <v>267</v>
      </c>
      <c r="W2511">
        <v>2016</v>
      </c>
      <c r="X2511" t="s">
        <v>1440</v>
      </c>
      <c r="Y2511" s="33">
        <v>42675</v>
      </c>
      <c r="Z2511">
        <v>112016</v>
      </c>
      <c r="AA2511" s="32">
        <v>42675</v>
      </c>
      <c r="AB2511" s="32">
        <v>42704</v>
      </c>
      <c r="AC2511" s="32">
        <v>42644</v>
      </c>
      <c r="AD2511" s="32">
        <v>42735</v>
      </c>
      <c r="AE2511" s="32">
        <v>42370</v>
      </c>
      <c r="AF2511" s="32">
        <v>42735</v>
      </c>
      <c r="AG2511">
        <v>0</v>
      </c>
      <c r="AH2511">
        <v>1</v>
      </c>
      <c r="AI2511" t="s">
        <v>48</v>
      </c>
      <c r="AJ2511">
        <v>0</v>
      </c>
      <c r="AK2511" t="s">
        <v>48</v>
      </c>
    </row>
    <row r="2512" spans="1:37" x14ac:dyDescent="0.25">
      <c r="A2512">
        <v>20161115</v>
      </c>
      <c r="B2512" s="31">
        <v>42689</v>
      </c>
      <c r="C2512" t="s">
        <v>1628</v>
      </c>
      <c r="D2512" s="32">
        <v>42689</v>
      </c>
      <c r="E2512">
        <v>15</v>
      </c>
      <c r="F2512" t="s">
        <v>69</v>
      </c>
      <c r="G2512" t="s">
        <v>54</v>
      </c>
      <c r="H2512">
        <v>3</v>
      </c>
      <c r="I2512">
        <v>2</v>
      </c>
      <c r="J2512">
        <v>3</v>
      </c>
      <c r="K2512">
        <v>46</v>
      </c>
      <c r="L2512">
        <v>7</v>
      </c>
      <c r="M2512">
        <v>320</v>
      </c>
      <c r="N2512">
        <v>3</v>
      </c>
      <c r="O2512">
        <v>7</v>
      </c>
      <c r="P2512">
        <v>47</v>
      </c>
      <c r="Q2512" s="34">
        <f t="shared" si="39"/>
        <v>365</v>
      </c>
      <c r="R2512">
        <v>11</v>
      </c>
      <c r="S2512" t="s">
        <v>288</v>
      </c>
      <c r="T2512">
        <v>2</v>
      </c>
      <c r="U2512">
        <v>4</v>
      </c>
      <c r="V2512" t="s">
        <v>267</v>
      </c>
      <c r="W2512">
        <v>2016</v>
      </c>
      <c r="X2512" t="s">
        <v>1440</v>
      </c>
      <c r="Y2512" s="33">
        <v>42675</v>
      </c>
      <c r="Z2512">
        <v>112016</v>
      </c>
      <c r="AA2512" s="32">
        <v>42675</v>
      </c>
      <c r="AB2512" s="32">
        <v>42704</v>
      </c>
      <c r="AC2512" s="32">
        <v>42644</v>
      </c>
      <c r="AD2512" s="32">
        <v>42735</v>
      </c>
      <c r="AE2512" s="32">
        <v>42370</v>
      </c>
      <c r="AF2512" s="32">
        <v>42735</v>
      </c>
      <c r="AG2512">
        <v>0</v>
      </c>
      <c r="AH2512">
        <v>1</v>
      </c>
      <c r="AI2512" t="s">
        <v>48</v>
      </c>
      <c r="AJ2512">
        <v>0</v>
      </c>
      <c r="AK2512" t="s">
        <v>48</v>
      </c>
    </row>
    <row r="2513" spans="1:37" x14ac:dyDescent="0.25">
      <c r="A2513">
        <v>20161116</v>
      </c>
      <c r="B2513" s="31">
        <v>42690</v>
      </c>
      <c r="C2513" t="s">
        <v>1629</v>
      </c>
      <c r="D2513" s="32">
        <v>42690</v>
      </c>
      <c r="E2513">
        <v>16</v>
      </c>
      <c r="F2513" t="s">
        <v>71</v>
      </c>
      <c r="G2513" t="s">
        <v>56</v>
      </c>
      <c r="H2513">
        <v>4</v>
      </c>
      <c r="I2513">
        <v>3</v>
      </c>
      <c r="J2513">
        <v>3</v>
      </c>
      <c r="K2513">
        <v>46</v>
      </c>
      <c r="L2513">
        <v>7</v>
      </c>
      <c r="M2513">
        <v>321</v>
      </c>
      <c r="N2513">
        <v>3</v>
      </c>
      <c r="O2513">
        <v>7</v>
      </c>
      <c r="P2513">
        <v>47</v>
      </c>
      <c r="Q2513" s="34">
        <f t="shared" si="39"/>
        <v>365</v>
      </c>
      <c r="R2513">
        <v>11</v>
      </c>
      <c r="S2513" t="s">
        <v>288</v>
      </c>
      <c r="T2513">
        <v>2</v>
      </c>
      <c r="U2513">
        <v>4</v>
      </c>
      <c r="V2513" t="s">
        <v>267</v>
      </c>
      <c r="W2513">
        <v>2016</v>
      </c>
      <c r="X2513" t="s">
        <v>1440</v>
      </c>
      <c r="Y2513" s="33">
        <v>42675</v>
      </c>
      <c r="Z2513">
        <v>112016</v>
      </c>
      <c r="AA2513" s="32">
        <v>42675</v>
      </c>
      <c r="AB2513" s="32">
        <v>42704</v>
      </c>
      <c r="AC2513" s="32">
        <v>42644</v>
      </c>
      <c r="AD2513" s="32">
        <v>42735</v>
      </c>
      <c r="AE2513" s="32">
        <v>42370</v>
      </c>
      <c r="AF2513" s="32">
        <v>42735</v>
      </c>
      <c r="AG2513">
        <v>0</v>
      </c>
      <c r="AH2513">
        <v>1</v>
      </c>
      <c r="AI2513" t="s">
        <v>48</v>
      </c>
      <c r="AJ2513">
        <v>0</v>
      </c>
      <c r="AK2513" t="s">
        <v>48</v>
      </c>
    </row>
    <row r="2514" spans="1:37" x14ac:dyDescent="0.25">
      <c r="A2514">
        <v>20161117</v>
      </c>
      <c r="B2514" s="31">
        <v>42691</v>
      </c>
      <c r="C2514" t="s">
        <v>1630</v>
      </c>
      <c r="D2514" s="32">
        <v>42691</v>
      </c>
      <c r="E2514">
        <v>17</v>
      </c>
      <c r="F2514" t="s">
        <v>73</v>
      </c>
      <c r="G2514" t="s">
        <v>58</v>
      </c>
      <c r="H2514">
        <v>5</v>
      </c>
      <c r="I2514">
        <v>4</v>
      </c>
      <c r="J2514">
        <v>3</v>
      </c>
      <c r="K2514">
        <v>46</v>
      </c>
      <c r="L2514">
        <v>7</v>
      </c>
      <c r="M2514">
        <v>322</v>
      </c>
      <c r="N2514">
        <v>3</v>
      </c>
      <c r="O2514">
        <v>7</v>
      </c>
      <c r="P2514">
        <v>47</v>
      </c>
      <c r="Q2514" s="34">
        <f t="shared" si="39"/>
        <v>365</v>
      </c>
      <c r="R2514">
        <v>11</v>
      </c>
      <c r="S2514" t="s">
        <v>288</v>
      </c>
      <c r="T2514">
        <v>2</v>
      </c>
      <c r="U2514">
        <v>4</v>
      </c>
      <c r="V2514" t="s">
        <v>267</v>
      </c>
      <c r="W2514">
        <v>2016</v>
      </c>
      <c r="X2514" t="s">
        <v>1440</v>
      </c>
      <c r="Y2514" s="33">
        <v>42675</v>
      </c>
      <c r="Z2514">
        <v>112016</v>
      </c>
      <c r="AA2514" s="32">
        <v>42675</v>
      </c>
      <c r="AB2514" s="32">
        <v>42704</v>
      </c>
      <c r="AC2514" s="32">
        <v>42644</v>
      </c>
      <c r="AD2514" s="32">
        <v>42735</v>
      </c>
      <c r="AE2514" s="32">
        <v>42370</v>
      </c>
      <c r="AF2514" s="32">
        <v>42735</v>
      </c>
      <c r="AG2514">
        <v>0</v>
      </c>
      <c r="AH2514">
        <v>1</v>
      </c>
      <c r="AI2514" t="s">
        <v>48</v>
      </c>
      <c r="AJ2514">
        <v>0</v>
      </c>
      <c r="AK2514" t="s">
        <v>48</v>
      </c>
    </row>
    <row r="2515" spans="1:37" x14ac:dyDescent="0.25">
      <c r="A2515">
        <v>20161118</v>
      </c>
      <c r="B2515" s="31">
        <v>42692</v>
      </c>
      <c r="C2515" t="s">
        <v>1631</v>
      </c>
      <c r="D2515" s="32">
        <v>42692</v>
      </c>
      <c r="E2515">
        <v>18</v>
      </c>
      <c r="F2515" t="s">
        <v>75</v>
      </c>
      <c r="G2515" t="s">
        <v>41</v>
      </c>
      <c r="H2515">
        <v>6</v>
      </c>
      <c r="I2515">
        <v>5</v>
      </c>
      <c r="J2515">
        <v>3</v>
      </c>
      <c r="K2515">
        <v>47</v>
      </c>
      <c r="L2515">
        <v>7</v>
      </c>
      <c r="M2515">
        <v>323</v>
      </c>
      <c r="N2515">
        <v>3</v>
      </c>
      <c r="O2515">
        <v>7</v>
      </c>
      <c r="P2515">
        <v>47</v>
      </c>
      <c r="Q2515" s="34">
        <f t="shared" si="39"/>
        <v>365</v>
      </c>
      <c r="R2515">
        <v>11</v>
      </c>
      <c r="S2515" t="s">
        <v>288</v>
      </c>
      <c r="T2515">
        <v>2</v>
      </c>
      <c r="U2515">
        <v>4</v>
      </c>
      <c r="V2515" t="s">
        <v>267</v>
      </c>
      <c r="W2515">
        <v>2016</v>
      </c>
      <c r="X2515" t="s">
        <v>1440</v>
      </c>
      <c r="Y2515" s="33">
        <v>42675</v>
      </c>
      <c r="Z2515">
        <v>112016</v>
      </c>
      <c r="AA2515" s="32">
        <v>42675</v>
      </c>
      <c r="AB2515" s="32">
        <v>42704</v>
      </c>
      <c r="AC2515" s="32">
        <v>42644</v>
      </c>
      <c r="AD2515" s="32">
        <v>42735</v>
      </c>
      <c r="AE2515" s="32">
        <v>42370</v>
      </c>
      <c r="AF2515" s="32">
        <v>42735</v>
      </c>
      <c r="AG2515">
        <v>0</v>
      </c>
      <c r="AH2515">
        <v>1</v>
      </c>
      <c r="AI2515" t="s">
        <v>48</v>
      </c>
      <c r="AJ2515">
        <v>0</v>
      </c>
      <c r="AK2515" t="s">
        <v>48</v>
      </c>
    </row>
    <row r="2516" spans="1:37" x14ac:dyDescent="0.25">
      <c r="A2516">
        <v>20161119</v>
      </c>
      <c r="B2516" s="31">
        <v>42693</v>
      </c>
      <c r="C2516" t="s">
        <v>1632</v>
      </c>
      <c r="D2516" s="32">
        <v>42693</v>
      </c>
      <c r="E2516">
        <v>19</v>
      </c>
      <c r="F2516" t="s">
        <v>77</v>
      </c>
      <c r="G2516" t="s">
        <v>47</v>
      </c>
      <c r="H2516">
        <v>7</v>
      </c>
      <c r="I2516">
        <v>6</v>
      </c>
      <c r="J2516">
        <v>3</v>
      </c>
      <c r="K2516">
        <v>47</v>
      </c>
      <c r="L2516">
        <v>8</v>
      </c>
      <c r="M2516">
        <v>324</v>
      </c>
      <c r="N2516">
        <v>3</v>
      </c>
      <c r="O2516">
        <v>8</v>
      </c>
      <c r="P2516">
        <v>47</v>
      </c>
      <c r="Q2516" s="34">
        <f t="shared" si="39"/>
        <v>365</v>
      </c>
      <c r="R2516">
        <v>11</v>
      </c>
      <c r="S2516" t="s">
        <v>288</v>
      </c>
      <c r="T2516">
        <v>2</v>
      </c>
      <c r="U2516">
        <v>4</v>
      </c>
      <c r="V2516" t="s">
        <v>267</v>
      </c>
      <c r="W2516">
        <v>2016</v>
      </c>
      <c r="X2516" t="s">
        <v>1440</v>
      </c>
      <c r="Y2516" s="33">
        <v>42675</v>
      </c>
      <c r="Z2516">
        <v>112016</v>
      </c>
      <c r="AA2516" s="32">
        <v>42675</v>
      </c>
      <c r="AB2516" s="32">
        <v>42704</v>
      </c>
      <c r="AC2516" s="32">
        <v>42644</v>
      </c>
      <c r="AD2516" s="32">
        <v>42735</v>
      </c>
      <c r="AE2516" s="32">
        <v>42370</v>
      </c>
      <c r="AF2516" s="32">
        <v>42735</v>
      </c>
      <c r="AG2516">
        <v>0</v>
      </c>
      <c r="AH2516">
        <v>0</v>
      </c>
      <c r="AI2516" t="s">
        <v>48</v>
      </c>
      <c r="AJ2516">
        <v>0</v>
      </c>
      <c r="AK2516" t="s">
        <v>48</v>
      </c>
    </row>
    <row r="2517" spans="1:37" x14ac:dyDescent="0.25">
      <c r="A2517">
        <v>20161120</v>
      </c>
      <c r="B2517" s="31">
        <v>42694</v>
      </c>
      <c r="C2517" t="s">
        <v>1633</v>
      </c>
      <c r="D2517" s="32">
        <v>42694</v>
      </c>
      <c r="E2517">
        <v>20</v>
      </c>
      <c r="F2517" t="s">
        <v>79</v>
      </c>
      <c r="G2517" t="s">
        <v>50</v>
      </c>
      <c r="H2517">
        <v>1</v>
      </c>
      <c r="I2517">
        <v>7</v>
      </c>
      <c r="J2517">
        <v>3</v>
      </c>
      <c r="K2517">
        <v>47</v>
      </c>
      <c r="L2517">
        <v>8</v>
      </c>
      <c r="M2517">
        <v>325</v>
      </c>
      <c r="N2517">
        <v>4</v>
      </c>
      <c r="O2517">
        <v>8</v>
      </c>
      <c r="P2517">
        <v>48</v>
      </c>
      <c r="Q2517" s="34">
        <f t="shared" si="39"/>
        <v>366</v>
      </c>
      <c r="R2517">
        <v>11</v>
      </c>
      <c r="S2517" t="s">
        <v>288</v>
      </c>
      <c r="T2517">
        <v>2</v>
      </c>
      <c r="U2517">
        <v>4</v>
      </c>
      <c r="V2517" t="s">
        <v>267</v>
      </c>
      <c r="W2517">
        <v>2016</v>
      </c>
      <c r="X2517" t="s">
        <v>1440</v>
      </c>
      <c r="Y2517" s="33">
        <v>42675</v>
      </c>
      <c r="Z2517">
        <v>112016</v>
      </c>
      <c r="AA2517" s="32">
        <v>42675</v>
      </c>
      <c r="AB2517" s="32">
        <v>42704</v>
      </c>
      <c r="AC2517" s="32">
        <v>42644</v>
      </c>
      <c r="AD2517" s="32">
        <v>42735</v>
      </c>
      <c r="AE2517" s="32">
        <v>42370</v>
      </c>
      <c r="AF2517" s="32">
        <v>42735</v>
      </c>
      <c r="AG2517">
        <v>0</v>
      </c>
      <c r="AH2517">
        <v>0</v>
      </c>
      <c r="AI2517" t="s">
        <v>48</v>
      </c>
      <c r="AJ2517">
        <v>0</v>
      </c>
      <c r="AK2517" t="s">
        <v>48</v>
      </c>
    </row>
    <row r="2518" spans="1:37" x14ac:dyDescent="0.25">
      <c r="A2518">
        <v>20161121</v>
      </c>
      <c r="B2518" s="31">
        <v>42695</v>
      </c>
      <c r="C2518" t="s">
        <v>1634</v>
      </c>
      <c r="D2518" s="32">
        <v>42695</v>
      </c>
      <c r="E2518">
        <v>21</v>
      </c>
      <c r="F2518" t="s">
        <v>81</v>
      </c>
      <c r="G2518" t="s">
        <v>52</v>
      </c>
      <c r="H2518">
        <v>2</v>
      </c>
      <c r="I2518">
        <v>1</v>
      </c>
      <c r="J2518">
        <v>3</v>
      </c>
      <c r="K2518">
        <v>47</v>
      </c>
      <c r="L2518">
        <v>8</v>
      </c>
      <c r="M2518">
        <v>326</v>
      </c>
      <c r="N2518">
        <v>4</v>
      </c>
      <c r="O2518">
        <v>8</v>
      </c>
      <c r="P2518">
        <v>48</v>
      </c>
      <c r="Q2518" s="34">
        <f t="shared" si="39"/>
        <v>366</v>
      </c>
      <c r="R2518">
        <v>11</v>
      </c>
      <c r="S2518" t="s">
        <v>288</v>
      </c>
      <c r="T2518">
        <v>2</v>
      </c>
      <c r="U2518">
        <v>4</v>
      </c>
      <c r="V2518" t="s">
        <v>267</v>
      </c>
      <c r="W2518">
        <v>2016</v>
      </c>
      <c r="X2518" t="s">
        <v>1440</v>
      </c>
      <c r="Y2518" s="33">
        <v>42675</v>
      </c>
      <c r="Z2518">
        <v>112016</v>
      </c>
      <c r="AA2518" s="32">
        <v>42675</v>
      </c>
      <c r="AB2518" s="32">
        <v>42704</v>
      </c>
      <c r="AC2518" s="32">
        <v>42644</v>
      </c>
      <c r="AD2518" s="32">
        <v>42735</v>
      </c>
      <c r="AE2518" s="32">
        <v>42370</v>
      </c>
      <c r="AF2518" s="32">
        <v>42735</v>
      </c>
      <c r="AG2518">
        <v>0</v>
      </c>
      <c r="AH2518">
        <v>1</v>
      </c>
      <c r="AI2518" t="s">
        <v>48</v>
      </c>
      <c r="AJ2518">
        <v>0</v>
      </c>
      <c r="AK2518" t="s">
        <v>48</v>
      </c>
    </row>
    <row r="2519" spans="1:37" x14ac:dyDescent="0.25">
      <c r="A2519">
        <v>20161122</v>
      </c>
      <c r="B2519" s="31">
        <v>42696</v>
      </c>
      <c r="C2519" t="s">
        <v>1635</v>
      </c>
      <c r="D2519" s="32">
        <v>42696</v>
      </c>
      <c r="E2519">
        <v>22</v>
      </c>
      <c r="F2519" t="s">
        <v>83</v>
      </c>
      <c r="G2519" t="s">
        <v>54</v>
      </c>
      <c r="H2519">
        <v>3</v>
      </c>
      <c r="I2519">
        <v>2</v>
      </c>
      <c r="J2519">
        <v>4</v>
      </c>
      <c r="K2519">
        <v>47</v>
      </c>
      <c r="L2519">
        <v>8</v>
      </c>
      <c r="M2519">
        <v>327</v>
      </c>
      <c r="N2519">
        <v>4</v>
      </c>
      <c r="O2519">
        <v>8</v>
      </c>
      <c r="P2519">
        <v>48</v>
      </c>
      <c r="Q2519" s="34">
        <f t="shared" si="39"/>
        <v>366</v>
      </c>
      <c r="R2519">
        <v>11</v>
      </c>
      <c r="S2519" t="s">
        <v>288</v>
      </c>
      <c r="T2519">
        <v>2</v>
      </c>
      <c r="U2519">
        <v>4</v>
      </c>
      <c r="V2519" t="s">
        <v>267</v>
      </c>
      <c r="W2519">
        <v>2016</v>
      </c>
      <c r="X2519" t="s">
        <v>1440</v>
      </c>
      <c r="Y2519" s="33">
        <v>42675</v>
      </c>
      <c r="Z2519">
        <v>112016</v>
      </c>
      <c r="AA2519" s="32">
        <v>42675</v>
      </c>
      <c r="AB2519" s="32">
        <v>42704</v>
      </c>
      <c r="AC2519" s="32">
        <v>42644</v>
      </c>
      <c r="AD2519" s="32">
        <v>42735</v>
      </c>
      <c r="AE2519" s="32">
        <v>42370</v>
      </c>
      <c r="AF2519" s="32">
        <v>42735</v>
      </c>
      <c r="AG2519">
        <v>0</v>
      </c>
      <c r="AH2519">
        <v>1</v>
      </c>
      <c r="AI2519" t="s">
        <v>48</v>
      </c>
      <c r="AJ2519">
        <v>0</v>
      </c>
      <c r="AK2519" t="s">
        <v>48</v>
      </c>
    </row>
    <row r="2520" spans="1:37" x14ac:dyDescent="0.25">
      <c r="A2520">
        <v>20161123</v>
      </c>
      <c r="B2520" s="31">
        <v>42697</v>
      </c>
      <c r="C2520" t="s">
        <v>1636</v>
      </c>
      <c r="D2520" s="32">
        <v>42697</v>
      </c>
      <c r="E2520">
        <v>23</v>
      </c>
      <c r="F2520" t="s">
        <v>85</v>
      </c>
      <c r="G2520" t="s">
        <v>56</v>
      </c>
      <c r="H2520">
        <v>4</v>
      </c>
      <c r="I2520">
        <v>3</v>
      </c>
      <c r="J2520">
        <v>4</v>
      </c>
      <c r="K2520">
        <v>47</v>
      </c>
      <c r="L2520">
        <v>8</v>
      </c>
      <c r="M2520">
        <v>328</v>
      </c>
      <c r="N2520">
        <v>4</v>
      </c>
      <c r="O2520">
        <v>8</v>
      </c>
      <c r="P2520">
        <v>48</v>
      </c>
      <c r="Q2520" s="34">
        <f t="shared" si="39"/>
        <v>366</v>
      </c>
      <c r="R2520">
        <v>11</v>
      </c>
      <c r="S2520" t="s">
        <v>288</v>
      </c>
      <c r="T2520">
        <v>2</v>
      </c>
      <c r="U2520">
        <v>4</v>
      </c>
      <c r="V2520" t="s">
        <v>267</v>
      </c>
      <c r="W2520">
        <v>2016</v>
      </c>
      <c r="X2520" t="s">
        <v>1440</v>
      </c>
      <c r="Y2520" s="33">
        <v>42675</v>
      </c>
      <c r="Z2520">
        <v>112016</v>
      </c>
      <c r="AA2520" s="32">
        <v>42675</v>
      </c>
      <c r="AB2520" s="32">
        <v>42704</v>
      </c>
      <c r="AC2520" s="32">
        <v>42644</v>
      </c>
      <c r="AD2520" s="32">
        <v>42735</v>
      </c>
      <c r="AE2520" s="32">
        <v>42370</v>
      </c>
      <c r="AF2520" s="32">
        <v>42735</v>
      </c>
      <c r="AG2520">
        <v>0</v>
      </c>
      <c r="AH2520">
        <v>1</v>
      </c>
      <c r="AI2520" t="s">
        <v>48</v>
      </c>
      <c r="AJ2520">
        <v>0</v>
      </c>
      <c r="AK2520" t="s">
        <v>48</v>
      </c>
    </row>
    <row r="2521" spans="1:37" x14ac:dyDescent="0.25">
      <c r="A2521">
        <v>20161124</v>
      </c>
      <c r="B2521" s="31">
        <v>42698</v>
      </c>
      <c r="C2521" t="s">
        <v>1637</v>
      </c>
      <c r="D2521" s="32">
        <v>42698</v>
      </c>
      <c r="E2521">
        <v>24</v>
      </c>
      <c r="F2521" t="s">
        <v>87</v>
      </c>
      <c r="G2521" t="s">
        <v>58</v>
      </c>
      <c r="H2521">
        <v>5</v>
      </c>
      <c r="I2521">
        <v>4</v>
      </c>
      <c r="J2521">
        <v>4</v>
      </c>
      <c r="K2521">
        <v>47</v>
      </c>
      <c r="L2521">
        <v>8</v>
      </c>
      <c r="M2521">
        <v>329</v>
      </c>
      <c r="N2521">
        <v>4</v>
      </c>
      <c r="O2521">
        <v>8</v>
      </c>
      <c r="P2521">
        <v>48</v>
      </c>
      <c r="Q2521" s="34">
        <f t="shared" si="39"/>
        <v>366</v>
      </c>
      <c r="R2521">
        <v>11</v>
      </c>
      <c r="S2521" t="s">
        <v>288</v>
      </c>
      <c r="T2521">
        <v>2</v>
      </c>
      <c r="U2521">
        <v>4</v>
      </c>
      <c r="V2521" t="s">
        <v>267</v>
      </c>
      <c r="W2521">
        <v>2016</v>
      </c>
      <c r="X2521" t="s">
        <v>1440</v>
      </c>
      <c r="Y2521" s="33">
        <v>42675</v>
      </c>
      <c r="Z2521">
        <v>112016</v>
      </c>
      <c r="AA2521" s="32">
        <v>42675</v>
      </c>
      <c r="AB2521" s="32">
        <v>42704</v>
      </c>
      <c r="AC2521" s="32">
        <v>42644</v>
      </c>
      <c r="AD2521" s="32">
        <v>42735</v>
      </c>
      <c r="AE2521" s="32">
        <v>42370</v>
      </c>
      <c r="AF2521" s="32">
        <v>42735</v>
      </c>
      <c r="AG2521">
        <v>0</v>
      </c>
      <c r="AH2521">
        <v>1</v>
      </c>
      <c r="AI2521" t="s">
        <v>48</v>
      </c>
      <c r="AJ2521">
        <v>0</v>
      </c>
      <c r="AK2521" t="s">
        <v>48</v>
      </c>
    </row>
    <row r="2522" spans="1:37" x14ac:dyDescent="0.25">
      <c r="A2522">
        <v>20161125</v>
      </c>
      <c r="B2522" s="31">
        <v>42699</v>
      </c>
      <c r="C2522" t="s">
        <v>1638</v>
      </c>
      <c r="D2522" s="32">
        <v>42699</v>
      </c>
      <c r="E2522">
        <v>25</v>
      </c>
      <c r="F2522" t="s">
        <v>89</v>
      </c>
      <c r="G2522" t="s">
        <v>41</v>
      </c>
      <c r="H2522">
        <v>6</v>
      </c>
      <c r="I2522">
        <v>5</v>
      </c>
      <c r="J2522">
        <v>4</v>
      </c>
      <c r="K2522">
        <v>48</v>
      </c>
      <c r="L2522">
        <v>8</v>
      </c>
      <c r="M2522">
        <v>330</v>
      </c>
      <c r="N2522">
        <v>4</v>
      </c>
      <c r="O2522">
        <v>8</v>
      </c>
      <c r="P2522">
        <v>48</v>
      </c>
      <c r="Q2522" s="34">
        <f t="shared" si="39"/>
        <v>366</v>
      </c>
      <c r="R2522">
        <v>11</v>
      </c>
      <c r="S2522" t="s">
        <v>288</v>
      </c>
      <c r="T2522">
        <v>2</v>
      </c>
      <c r="U2522">
        <v>4</v>
      </c>
      <c r="V2522" t="s">
        <v>267</v>
      </c>
      <c r="W2522">
        <v>2016</v>
      </c>
      <c r="X2522" t="s">
        <v>1440</v>
      </c>
      <c r="Y2522" s="33">
        <v>42675</v>
      </c>
      <c r="Z2522">
        <v>112016</v>
      </c>
      <c r="AA2522" s="32">
        <v>42675</v>
      </c>
      <c r="AB2522" s="32">
        <v>42704</v>
      </c>
      <c r="AC2522" s="32">
        <v>42644</v>
      </c>
      <c r="AD2522" s="32">
        <v>42735</v>
      </c>
      <c r="AE2522" s="32">
        <v>42370</v>
      </c>
      <c r="AF2522" s="32">
        <v>42735</v>
      </c>
      <c r="AG2522">
        <v>0</v>
      </c>
      <c r="AH2522">
        <v>1</v>
      </c>
      <c r="AI2522" t="s">
        <v>48</v>
      </c>
      <c r="AJ2522">
        <v>0</v>
      </c>
      <c r="AK2522" t="s">
        <v>48</v>
      </c>
    </row>
    <row r="2523" spans="1:37" x14ac:dyDescent="0.25">
      <c r="A2523">
        <v>20161126</v>
      </c>
      <c r="B2523" s="31">
        <v>42700</v>
      </c>
      <c r="C2523" t="s">
        <v>1639</v>
      </c>
      <c r="D2523" s="32">
        <v>42700</v>
      </c>
      <c r="E2523">
        <v>26</v>
      </c>
      <c r="F2523" t="s">
        <v>91</v>
      </c>
      <c r="G2523" t="s">
        <v>47</v>
      </c>
      <c r="H2523">
        <v>7</v>
      </c>
      <c r="I2523">
        <v>6</v>
      </c>
      <c r="J2523">
        <v>4</v>
      </c>
      <c r="K2523">
        <v>48</v>
      </c>
      <c r="L2523">
        <v>9</v>
      </c>
      <c r="M2523">
        <v>331</v>
      </c>
      <c r="N2523">
        <v>4</v>
      </c>
      <c r="O2523">
        <v>9</v>
      </c>
      <c r="P2523">
        <v>48</v>
      </c>
      <c r="Q2523" s="34">
        <f t="shared" si="39"/>
        <v>366</v>
      </c>
      <c r="R2523">
        <v>11</v>
      </c>
      <c r="S2523" t="s">
        <v>288</v>
      </c>
      <c r="T2523">
        <v>2</v>
      </c>
      <c r="U2523">
        <v>4</v>
      </c>
      <c r="V2523" t="s">
        <v>267</v>
      </c>
      <c r="W2523">
        <v>2016</v>
      </c>
      <c r="X2523" t="s">
        <v>1440</v>
      </c>
      <c r="Y2523" s="33">
        <v>42675</v>
      </c>
      <c r="Z2523">
        <v>112016</v>
      </c>
      <c r="AA2523" s="32">
        <v>42675</v>
      </c>
      <c r="AB2523" s="32">
        <v>42704</v>
      </c>
      <c r="AC2523" s="32">
        <v>42644</v>
      </c>
      <c r="AD2523" s="32">
        <v>42735</v>
      </c>
      <c r="AE2523" s="32">
        <v>42370</v>
      </c>
      <c r="AF2523" s="32">
        <v>42735</v>
      </c>
      <c r="AG2523">
        <v>0</v>
      </c>
      <c r="AH2523">
        <v>0</v>
      </c>
      <c r="AI2523" t="s">
        <v>48</v>
      </c>
      <c r="AJ2523">
        <v>0</v>
      </c>
      <c r="AK2523" t="s">
        <v>48</v>
      </c>
    </row>
    <row r="2524" spans="1:37" x14ac:dyDescent="0.25">
      <c r="A2524">
        <v>20161127</v>
      </c>
      <c r="B2524" s="31">
        <v>42701</v>
      </c>
      <c r="C2524" t="s">
        <v>1640</v>
      </c>
      <c r="D2524" s="32">
        <v>42701</v>
      </c>
      <c r="E2524">
        <v>27</v>
      </c>
      <c r="F2524" t="s">
        <v>93</v>
      </c>
      <c r="G2524" t="s">
        <v>50</v>
      </c>
      <c r="H2524">
        <v>1</v>
      </c>
      <c r="I2524">
        <v>7</v>
      </c>
      <c r="J2524">
        <v>4</v>
      </c>
      <c r="K2524">
        <v>48</v>
      </c>
      <c r="L2524">
        <v>9</v>
      </c>
      <c r="M2524">
        <v>332</v>
      </c>
      <c r="N2524">
        <v>5</v>
      </c>
      <c r="O2524">
        <v>9</v>
      </c>
      <c r="P2524">
        <v>49</v>
      </c>
      <c r="Q2524" s="34">
        <f t="shared" si="39"/>
        <v>367</v>
      </c>
      <c r="R2524">
        <v>11</v>
      </c>
      <c r="S2524" t="s">
        <v>288</v>
      </c>
      <c r="T2524">
        <v>2</v>
      </c>
      <c r="U2524">
        <v>4</v>
      </c>
      <c r="V2524" t="s">
        <v>267</v>
      </c>
      <c r="W2524">
        <v>2016</v>
      </c>
      <c r="X2524" t="s">
        <v>1440</v>
      </c>
      <c r="Y2524" s="33">
        <v>42675</v>
      </c>
      <c r="Z2524">
        <v>112016</v>
      </c>
      <c r="AA2524" s="32">
        <v>42675</v>
      </c>
      <c r="AB2524" s="32">
        <v>42704</v>
      </c>
      <c r="AC2524" s="32">
        <v>42644</v>
      </c>
      <c r="AD2524" s="32">
        <v>42735</v>
      </c>
      <c r="AE2524" s="32">
        <v>42370</v>
      </c>
      <c r="AF2524" s="32">
        <v>42735</v>
      </c>
      <c r="AG2524">
        <v>0</v>
      </c>
      <c r="AH2524">
        <v>0</v>
      </c>
      <c r="AI2524" t="s">
        <v>48</v>
      </c>
      <c r="AJ2524">
        <v>0</v>
      </c>
      <c r="AK2524" t="s">
        <v>48</v>
      </c>
    </row>
    <row r="2525" spans="1:37" x14ac:dyDescent="0.25">
      <c r="A2525">
        <v>20161128</v>
      </c>
      <c r="B2525" s="31">
        <v>42702</v>
      </c>
      <c r="C2525" t="s">
        <v>1641</v>
      </c>
      <c r="D2525" s="32">
        <v>42702</v>
      </c>
      <c r="E2525">
        <v>28</v>
      </c>
      <c r="F2525" t="s">
        <v>95</v>
      </c>
      <c r="G2525" t="s">
        <v>52</v>
      </c>
      <c r="H2525">
        <v>2</v>
      </c>
      <c r="I2525">
        <v>1</v>
      </c>
      <c r="J2525">
        <v>4</v>
      </c>
      <c r="K2525">
        <v>48</v>
      </c>
      <c r="L2525">
        <v>9</v>
      </c>
      <c r="M2525">
        <v>333</v>
      </c>
      <c r="N2525">
        <v>5</v>
      </c>
      <c r="O2525">
        <v>9</v>
      </c>
      <c r="P2525">
        <v>49</v>
      </c>
      <c r="Q2525" s="34">
        <f t="shared" si="39"/>
        <v>367</v>
      </c>
      <c r="R2525">
        <v>11</v>
      </c>
      <c r="S2525" t="s">
        <v>288</v>
      </c>
      <c r="T2525">
        <v>2</v>
      </c>
      <c r="U2525">
        <v>4</v>
      </c>
      <c r="V2525" t="s">
        <v>267</v>
      </c>
      <c r="W2525">
        <v>2016</v>
      </c>
      <c r="X2525" t="s">
        <v>1440</v>
      </c>
      <c r="Y2525" s="33">
        <v>42675</v>
      </c>
      <c r="Z2525">
        <v>112016</v>
      </c>
      <c r="AA2525" s="32">
        <v>42675</v>
      </c>
      <c r="AB2525" s="32">
        <v>42704</v>
      </c>
      <c r="AC2525" s="32">
        <v>42644</v>
      </c>
      <c r="AD2525" s="32">
        <v>42735</v>
      </c>
      <c r="AE2525" s="32">
        <v>42370</v>
      </c>
      <c r="AF2525" s="32">
        <v>42735</v>
      </c>
      <c r="AG2525">
        <v>0</v>
      </c>
      <c r="AH2525">
        <v>1</v>
      </c>
      <c r="AI2525" t="s">
        <v>48</v>
      </c>
      <c r="AJ2525">
        <v>0</v>
      </c>
      <c r="AK2525" t="s">
        <v>48</v>
      </c>
    </row>
    <row r="2526" spans="1:37" x14ac:dyDescent="0.25">
      <c r="A2526">
        <v>20161129</v>
      </c>
      <c r="B2526" s="31">
        <v>42703</v>
      </c>
      <c r="C2526" t="s">
        <v>1642</v>
      </c>
      <c r="D2526" s="32">
        <v>42703</v>
      </c>
      <c r="E2526">
        <v>29</v>
      </c>
      <c r="F2526" t="s">
        <v>97</v>
      </c>
      <c r="G2526" t="s">
        <v>54</v>
      </c>
      <c r="H2526">
        <v>3</v>
      </c>
      <c r="I2526">
        <v>2</v>
      </c>
      <c r="J2526">
        <v>5</v>
      </c>
      <c r="K2526">
        <v>48</v>
      </c>
      <c r="L2526">
        <v>9</v>
      </c>
      <c r="M2526">
        <v>334</v>
      </c>
      <c r="N2526">
        <v>5</v>
      </c>
      <c r="O2526">
        <v>9</v>
      </c>
      <c r="P2526">
        <v>49</v>
      </c>
      <c r="Q2526" s="34">
        <f t="shared" si="39"/>
        <v>367</v>
      </c>
      <c r="R2526">
        <v>11</v>
      </c>
      <c r="S2526" t="s">
        <v>288</v>
      </c>
      <c r="T2526">
        <v>2</v>
      </c>
      <c r="U2526">
        <v>4</v>
      </c>
      <c r="V2526" t="s">
        <v>267</v>
      </c>
      <c r="W2526">
        <v>2016</v>
      </c>
      <c r="X2526" t="s">
        <v>1440</v>
      </c>
      <c r="Y2526" s="33">
        <v>42675</v>
      </c>
      <c r="Z2526">
        <v>112016</v>
      </c>
      <c r="AA2526" s="32">
        <v>42675</v>
      </c>
      <c r="AB2526" s="32">
        <v>42704</v>
      </c>
      <c r="AC2526" s="32">
        <v>42644</v>
      </c>
      <c r="AD2526" s="32">
        <v>42735</v>
      </c>
      <c r="AE2526" s="32">
        <v>42370</v>
      </c>
      <c r="AF2526" s="32">
        <v>42735</v>
      </c>
      <c r="AG2526">
        <v>0</v>
      </c>
      <c r="AH2526">
        <v>1</v>
      </c>
      <c r="AI2526" t="s">
        <v>48</v>
      </c>
      <c r="AJ2526">
        <v>0</v>
      </c>
      <c r="AK2526" t="s">
        <v>48</v>
      </c>
    </row>
    <row r="2527" spans="1:37" x14ac:dyDescent="0.25">
      <c r="A2527">
        <v>20161130</v>
      </c>
      <c r="B2527" s="31">
        <v>42704</v>
      </c>
      <c r="C2527" t="s">
        <v>1643</v>
      </c>
      <c r="D2527" s="32">
        <v>42704</v>
      </c>
      <c r="E2527">
        <v>30</v>
      </c>
      <c r="F2527" t="s">
        <v>99</v>
      </c>
      <c r="G2527" t="s">
        <v>56</v>
      </c>
      <c r="H2527">
        <v>4</v>
      </c>
      <c r="I2527">
        <v>3</v>
      </c>
      <c r="J2527">
        <v>5</v>
      </c>
      <c r="K2527">
        <v>48</v>
      </c>
      <c r="L2527">
        <v>9</v>
      </c>
      <c r="M2527">
        <v>335</v>
      </c>
      <c r="N2527">
        <v>5</v>
      </c>
      <c r="O2527">
        <v>9</v>
      </c>
      <c r="P2527">
        <v>49</v>
      </c>
      <c r="Q2527" s="34">
        <f t="shared" si="39"/>
        <v>367</v>
      </c>
      <c r="R2527">
        <v>11</v>
      </c>
      <c r="S2527" t="s">
        <v>288</v>
      </c>
      <c r="T2527">
        <v>2</v>
      </c>
      <c r="U2527">
        <v>4</v>
      </c>
      <c r="V2527" t="s">
        <v>267</v>
      </c>
      <c r="W2527">
        <v>2016</v>
      </c>
      <c r="X2527" t="s">
        <v>1440</v>
      </c>
      <c r="Y2527" s="33">
        <v>42675</v>
      </c>
      <c r="Z2527">
        <v>112016</v>
      </c>
      <c r="AA2527" s="32">
        <v>42675</v>
      </c>
      <c r="AB2527" s="32">
        <v>42704</v>
      </c>
      <c r="AC2527" s="32">
        <v>42644</v>
      </c>
      <c r="AD2527" s="32">
        <v>42735</v>
      </c>
      <c r="AE2527" s="32">
        <v>42370</v>
      </c>
      <c r="AF2527" s="32">
        <v>42735</v>
      </c>
      <c r="AG2527">
        <v>0</v>
      </c>
      <c r="AH2527">
        <v>1</v>
      </c>
      <c r="AI2527" t="s">
        <v>48</v>
      </c>
      <c r="AJ2527">
        <v>0</v>
      </c>
      <c r="AK2527" t="s">
        <v>48</v>
      </c>
    </row>
    <row r="2528" spans="1:37" x14ac:dyDescent="0.25">
      <c r="A2528">
        <v>20161201</v>
      </c>
      <c r="B2528" s="31">
        <v>42705</v>
      </c>
      <c r="C2528" s="32">
        <v>42381</v>
      </c>
      <c r="D2528" s="32">
        <v>42705</v>
      </c>
      <c r="E2528">
        <v>1</v>
      </c>
      <c r="F2528" t="s">
        <v>40</v>
      </c>
      <c r="G2528" t="s">
        <v>58</v>
      </c>
      <c r="H2528">
        <v>5</v>
      </c>
      <c r="I2528">
        <v>4</v>
      </c>
      <c r="J2528">
        <v>1</v>
      </c>
      <c r="K2528">
        <v>48</v>
      </c>
      <c r="L2528">
        <v>9</v>
      </c>
      <c r="M2528">
        <v>336</v>
      </c>
      <c r="N2528">
        <v>1</v>
      </c>
      <c r="O2528">
        <v>9</v>
      </c>
      <c r="P2528">
        <v>49</v>
      </c>
      <c r="Q2528" s="34">
        <f t="shared" si="39"/>
        <v>367</v>
      </c>
      <c r="R2528">
        <v>12</v>
      </c>
      <c r="S2528" t="s">
        <v>307</v>
      </c>
      <c r="T2528">
        <v>3</v>
      </c>
      <c r="U2528">
        <v>4</v>
      </c>
      <c r="V2528" t="s">
        <v>267</v>
      </c>
      <c r="W2528">
        <v>2016</v>
      </c>
      <c r="X2528" t="s">
        <v>1440</v>
      </c>
      <c r="Y2528" s="33">
        <v>42705</v>
      </c>
      <c r="Z2528">
        <v>122016</v>
      </c>
      <c r="AA2528" s="32">
        <v>42705</v>
      </c>
      <c r="AB2528" s="32">
        <v>42735</v>
      </c>
      <c r="AC2528" s="32">
        <v>42644</v>
      </c>
      <c r="AD2528" s="32">
        <v>42735</v>
      </c>
      <c r="AE2528" s="32">
        <v>42370</v>
      </c>
      <c r="AF2528" s="32">
        <v>42735</v>
      </c>
      <c r="AG2528">
        <v>0</v>
      </c>
      <c r="AH2528">
        <v>1</v>
      </c>
      <c r="AI2528" t="s">
        <v>48</v>
      </c>
      <c r="AJ2528">
        <v>0</v>
      </c>
      <c r="AK2528" t="s">
        <v>48</v>
      </c>
    </row>
    <row r="2529" spans="1:37" x14ac:dyDescent="0.25">
      <c r="A2529">
        <v>20161202</v>
      </c>
      <c r="B2529" s="31">
        <v>42706</v>
      </c>
      <c r="C2529" s="32">
        <v>42412</v>
      </c>
      <c r="D2529" s="32">
        <v>42706</v>
      </c>
      <c r="E2529">
        <v>2</v>
      </c>
      <c r="F2529" t="s">
        <v>46</v>
      </c>
      <c r="G2529" t="s">
        <v>41</v>
      </c>
      <c r="H2529">
        <v>6</v>
      </c>
      <c r="I2529">
        <v>5</v>
      </c>
      <c r="J2529">
        <v>1</v>
      </c>
      <c r="K2529">
        <v>49</v>
      </c>
      <c r="L2529">
        <v>9</v>
      </c>
      <c r="M2529">
        <v>337</v>
      </c>
      <c r="N2529">
        <v>1</v>
      </c>
      <c r="O2529">
        <v>9</v>
      </c>
      <c r="P2529">
        <v>49</v>
      </c>
      <c r="Q2529" s="34">
        <f t="shared" si="39"/>
        <v>367</v>
      </c>
      <c r="R2529">
        <v>12</v>
      </c>
      <c r="S2529" t="s">
        <v>307</v>
      </c>
      <c r="T2529">
        <v>3</v>
      </c>
      <c r="U2529">
        <v>4</v>
      </c>
      <c r="V2529" t="s">
        <v>267</v>
      </c>
      <c r="W2529">
        <v>2016</v>
      </c>
      <c r="X2529" t="s">
        <v>1440</v>
      </c>
      <c r="Y2529" s="33">
        <v>42705</v>
      </c>
      <c r="Z2529">
        <v>122016</v>
      </c>
      <c r="AA2529" s="32">
        <v>42705</v>
      </c>
      <c r="AB2529" s="32">
        <v>42735</v>
      </c>
      <c r="AC2529" s="32">
        <v>42644</v>
      </c>
      <c r="AD2529" s="32">
        <v>42735</v>
      </c>
      <c r="AE2529" s="32">
        <v>42370</v>
      </c>
      <c r="AF2529" s="32">
        <v>42735</v>
      </c>
      <c r="AG2529">
        <v>0</v>
      </c>
      <c r="AH2529">
        <v>1</v>
      </c>
      <c r="AI2529" t="s">
        <v>48</v>
      </c>
      <c r="AJ2529">
        <v>0</v>
      </c>
      <c r="AK2529" t="s">
        <v>48</v>
      </c>
    </row>
    <row r="2530" spans="1:37" x14ac:dyDescent="0.25">
      <c r="A2530">
        <v>20161203</v>
      </c>
      <c r="B2530" s="31">
        <v>42707</v>
      </c>
      <c r="C2530" s="32">
        <v>42441</v>
      </c>
      <c r="D2530" s="32">
        <v>42707</v>
      </c>
      <c r="E2530">
        <v>3</v>
      </c>
      <c r="F2530" t="s">
        <v>49</v>
      </c>
      <c r="G2530" t="s">
        <v>47</v>
      </c>
      <c r="H2530">
        <v>7</v>
      </c>
      <c r="I2530">
        <v>6</v>
      </c>
      <c r="J2530">
        <v>1</v>
      </c>
      <c r="K2530">
        <v>49</v>
      </c>
      <c r="L2530">
        <v>10</v>
      </c>
      <c r="M2530">
        <v>338</v>
      </c>
      <c r="N2530">
        <v>1</v>
      </c>
      <c r="O2530">
        <v>10</v>
      </c>
      <c r="P2530">
        <v>49</v>
      </c>
      <c r="Q2530" s="34">
        <f t="shared" si="39"/>
        <v>367</v>
      </c>
      <c r="R2530">
        <v>12</v>
      </c>
      <c r="S2530" t="s">
        <v>307</v>
      </c>
      <c r="T2530">
        <v>3</v>
      </c>
      <c r="U2530">
        <v>4</v>
      </c>
      <c r="V2530" t="s">
        <v>267</v>
      </c>
      <c r="W2530">
        <v>2016</v>
      </c>
      <c r="X2530" t="s">
        <v>1440</v>
      </c>
      <c r="Y2530" s="33">
        <v>42705</v>
      </c>
      <c r="Z2530">
        <v>122016</v>
      </c>
      <c r="AA2530" s="32">
        <v>42705</v>
      </c>
      <c r="AB2530" s="32">
        <v>42735</v>
      </c>
      <c r="AC2530" s="32">
        <v>42644</v>
      </c>
      <c r="AD2530" s="32">
        <v>42735</v>
      </c>
      <c r="AE2530" s="32">
        <v>42370</v>
      </c>
      <c r="AF2530" s="32">
        <v>42735</v>
      </c>
      <c r="AG2530">
        <v>0</v>
      </c>
      <c r="AH2530">
        <v>0</v>
      </c>
      <c r="AI2530" t="s">
        <v>48</v>
      </c>
      <c r="AJ2530">
        <v>0</v>
      </c>
      <c r="AK2530" t="s">
        <v>48</v>
      </c>
    </row>
    <row r="2531" spans="1:37" x14ac:dyDescent="0.25">
      <c r="A2531">
        <v>20161204</v>
      </c>
      <c r="B2531" s="31">
        <v>42708</v>
      </c>
      <c r="C2531" s="32">
        <v>42472</v>
      </c>
      <c r="D2531" s="32">
        <v>42708</v>
      </c>
      <c r="E2531">
        <v>4</v>
      </c>
      <c r="F2531" t="s">
        <v>51</v>
      </c>
      <c r="G2531" t="s">
        <v>50</v>
      </c>
      <c r="H2531">
        <v>1</v>
      </c>
      <c r="I2531">
        <v>7</v>
      </c>
      <c r="J2531">
        <v>1</v>
      </c>
      <c r="K2531">
        <v>49</v>
      </c>
      <c r="L2531">
        <v>10</v>
      </c>
      <c r="M2531">
        <v>339</v>
      </c>
      <c r="N2531">
        <v>2</v>
      </c>
      <c r="O2531">
        <v>10</v>
      </c>
      <c r="P2531">
        <v>50</v>
      </c>
      <c r="Q2531" s="34">
        <f t="shared" si="39"/>
        <v>368</v>
      </c>
      <c r="R2531">
        <v>12</v>
      </c>
      <c r="S2531" t="s">
        <v>307</v>
      </c>
      <c r="T2531">
        <v>3</v>
      </c>
      <c r="U2531">
        <v>4</v>
      </c>
      <c r="V2531" t="s">
        <v>267</v>
      </c>
      <c r="W2531">
        <v>2016</v>
      </c>
      <c r="X2531" t="s">
        <v>1440</v>
      </c>
      <c r="Y2531" s="33">
        <v>42705</v>
      </c>
      <c r="Z2531">
        <v>122016</v>
      </c>
      <c r="AA2531" s="32">
        <v>42705</v>
      </c>
      <c r="AB2531" s="32">
        <v>42735</v>
      </c>
      <c r="AC2531" s="32">
        <v>42644</v>
      </c>
      <c r="AD2531" s="32">
        <v>42735</v>
      </c>
      <c r="AE2531" s="32">
        <v>42370</v>
      </c>
      <c r="AF2531" s="32">
        <v>42735</v>
      </c>
      <c r="AG2531">
        <v>0</v>
      </c>
      <c r="AH2531">
        <v>0</v>
      </c>
      <c r="AI2531" t="s">
        <v>48</v>
      </c>
      <c r="AJ2531">
        <v>0</v>
      </c>
      <c r="AK2531" t="s">
        <v>48</v>
      </c>
    </row>
    <row r="2532" spans="1:37" x14ac:dyDescent="0.25">
      <c r="A2532">
        <v>20161205</v>
      </c>
      <c r="B2532" s="31">
        <v>42709</v>
      </c>
      <c r="C2532" s="32">
        <v>42502</v>
      </c>
      <c r="D2532" s="32">
        <v>42709</v>
      </c>
      <c r="E2532">
        <v>5</v>
      </c>
      <c r="F2532" t="s">
        <v>53</v>
      </c>
      <c r="G2532" t="s">
        <v>52</v>
      </c>
      <c r="H2532">
        <v>2</v>
      </c>
      <c r="I2532">
        <v>1</v>
      </c>
      <c r="J2532">
        <v>1</v>
      </c>
      <c r="K2532">
        <v>49</v>
      </c>
      <c r="L2532">
        <v>10</v>
      </c>
      <c r="M2532">
        <v>340</v>
      </c>
      <c r="N2532">
        <v>2</v>
      </c>
      <c r="O2532">
        <v>10</v>
      </c>
      <c r="P2532">
        <v>50</v>
      </c>
      <c r="Q2532" s="34">
        <f t="shared" si="39"/>
        <v>368</v>
      </c>
      <c r="R2532">
        <v>12</v>
      </c>
      <c r="S2532" t="s">
        <v>307</v>
      </c>
      <c r="T2532">
        <v>3</v>
      </c>
      <c r="U2532">
        <v>4</v>
      </c>
      <c r="V2532" t="s">
        <v>267</v>
      </c>
      <c r="W2532">
        <v>2016</v>
      </c>
      <c r="X2532" t="s">
        <v>1440</v>
      </c>
      <c r="Y2532" s="33">
        <v>42705</v>
      </c>
      <c r="Z2532">
        <v>122016</v>
      </c>
      <c r="AA2532" s="32">
        <v>42705</v>
      </c>
      <c r="AB2532" s="32">
        <v>42735</v>
      </c>
      <c r="AC2532" s="32">
        <v>42644</v>
      </c>
      <c r="AD2532" s="32">
        <v>42735</v>
      </c>
      <c r="AE2532" s="32">
        <v>42370</v>
      </c>
      <c r="AF2532" s="32">
        <v>42735</v>
      </c>
      <c r="AG2532">
        <v>0</v>
      </c>
      <c r="AH2532">
        <v>1</v>
      </c>
      <c r="AI2532" t="s">
        <v>48</v>
      </c>
      <c r="AJ2532">
        <v>0</v>
      </c>
      <c r="AK2532" t="s">
        <v>48</v>
      </c>
    </row>
    <row r="2533" spans="1:37" x14ac:dyDescent="0.25">
      <c r="A2533">
        <v>20161206</v>
      </c>
      <c r="B2533" s="31">
        <v>42710</v>
      </c>
      <c r="C2533" s="32">
        <v>42533</v>
      </c>
      <c r="D2533" s="32">
        <v>42710</v>
      </c>
      <c r="E2533">
        <v>6</v>
      </c>
      <c r="F2533" t="s">
        <v>55</v>
      </c>
      <c r="G2533" t="s">
        <v>54</v>
      </c>
      <c r="H2533">
        <v>3</v>
      </c>
      <c r="I2533">
        <v>2</v>
      </c>
      <c r="J2533">
        <v>1</v>
      </c>
      <c r="K2533">
        <v>49</v>
      </c>
      <c r="L2533">
        <v>10</v>
      </c>
      <c r="M2533">
        <v>341</v>
      </c>
      <c r="N2533">
        <v>2</v>
      </c>
      <c r="O2533">
        <v>10</v>
      </c>
      <c r="P2533">
        <v>50</v>
      </c>
      <c r="Q2533" s="34">
        <f t="shared" si="39"/>
        <v>368</v>
      </c>
      <c r="R2533">
        <v>12</v>
      </c>
      <c r="S2533" t="s">
        <v>307</v>
      </c>
      <c r="T2533">
        <v>3</v>
      </c>
      <c r="U2533">
        <v>4</v>
      </c>
      <c r="V2533" t="s">
        <v>267</v>
      </c>
      <c r="W2533">
        <v>2016</v>
      </c>
      <c r="X2533" t="s">
        <v>1440</v>
      </c>
      <c r="Y2533" s="33">
        <v>42705</v>
      </c>
      <c r="Z2533">
        <v>122016</v>
      </c>
      <c r="AA2533" s="32">
        <v>42705</v>
      </c>
      <c r="AB2533" s="32">
        <v>42735</v>
      </c>
      <c r="AC2533" s="32">
        <v>42644</v>
      </c>
      <c r="AD2533" s="32">
        <v>42735</v>
      </c>
      <c r="AE2533" s="32">
        <v>42370</v>
      </c>
      <c r="AF2533" s="32">
        <v>42735</v>
      </c>
      <c r="AG2533">
        <v>0</v>
      </c>
      <c r="AH2533">
        <v>1</v>
      </c>
      <c r="AI2533" t="s">
        <v>48</v>
      </c>
      <c r="AJ2533">
        <v>0</v>
      </c>
      <c r="AK2533" t="s">
        <v>48</v>
      </c>
    </row>
    <row r="2534" spans="1:37" x14ac:dyDescent="0.25">
      <c r="A2534">
        <v>20161207</v>
      </c>
      <c r="B2534" s="31">
        <v>42711</v>
      </c>
      <c r="C2534" s="32">
        <v>42563</v>
      </c>
      <c r="D2534" s="32">
        <v>42711</v>
      </c>
      <c r="E2534">
        <v>7</v>
      </c>
      <c r="F2534" t="s">
        <v>57</v>
      </c>
      <c r="G2534" t="s">
        <v>56</v>
      </c>
      <c r="H2534">
        <v>4</v>
      </c>
      <c r="I2534">
        <v>3</v>
      </c>
      <c r="J2534">
        <v>1</v>
      </c>
      <c r="K2534">
        <v>49</v>
      </c>
      <c r="L2534">
        <v>10</v>
      </c>
      <c r="M2534">
        <v>342</v>
      </c>
      <c r="N2534">
        <v>2</v>
      </c>
      <c r="O2534">
        <v>10</v>
      </c>
      <c r="P2534">
        <v>50</v>
      </c>
      <c r="Q2534" s="34">
        <f t="shared" si="39"/>
        <v>368</v>
      </c>
      <c r="R2534">
        <v>12</v>
      </c>
      <c r="S2534" t="s">
        <v>307</v>
      </c>
      <c r="T2534">
        <v>3</v>
      </c>
      <c r="U2534">
        <v>4</v>
      </c>
      <c r="V2534" t="s">
        <v>267</v>
      </c>
      <c r="W2534">
        <v>2016</v>
      </c>
      <c r="X2534" t="s">
        <v>1440</v>
      </c>
      <c r="Y2534" s="33">
        <v>42705</v>
      </c>
      <c r="Z2534">
        <v>122016</v>
      </c>
      <c r="AA2534" s="32">
        <v>42705</v>
      </c>
      <c r="AB2534" s="32">
        <v>42735</v>
      </c>
      <c r="AC2534" s="32">
        <v>42644</v>
      </c>
      <c r="AD2534" s="32">
        <v>42735</v>
      </c>
      <c r="AE2534" s="32">
        <v>42370</v>
      </c>
      <c r="AF2534" s="32">
        <v>42735</v>
      </c>
      <c r="AG2534">
        <v>0</v>
      </c>
      <c r="AH2534">
        <v>1</v>
      </c>
      <c r="AI2534" t="s">
        <v>48</v>
      </c>
      <c r="AJ2534">
        <v>0</v>
      </c>
      <c r="AK2534" t="s">
        <v>48</v>
      </c>
    </row>
    <row r="2535" spans="1:37" x14ac:dyDescent="0.25">
      <c r="A2535">
        <v>20161208</v>
      </c>
      <c r="B2535" s="31">
        <v>42712</v>
      </c>
      <c r="C2535" s="32">
        <v>42594</v>
      </c>
      <c r="D2535" s="32">
        <v>42712</v>
      </c>
      <c r="E2535">
        <v>8</v>
      </c>
      <c r="F2535" t="s">
        <v>59</v>
      </c>
      <c r="G2535" t="s">
        <v>58</v>
      </c>
      <c r="H2535">
        <v>5</v>
      </c>
      <c r="I2535">
        <v>4</v>
      </c>
      <c r="J2535">
        <v>2</v>
      </c>
      <c r="K2535">
        <v>49</v>
      </c>
      <c r="L2535">
        <v>10</v>
      </c>
      <c r="M2535">
        <v>343</v>
      </c>
      <c r="N2535">
        <v>2</v>
      </c>
      <c r="O2535">
        <v>10</v>
      </c>
      <c r="P2535">
        <v>50</v>
      </c>
      <c r="Q2535" s="34">
        <f t="shared" si="39"/>
        <v>368</v>
      </c>
      <c r="R2535">
        <v>12</v>
      </c>
      <c r="S2535" t="s">
        <v>307</v>
      </c>
      <c r="T2535">
        <v>3</v>
      </c>
      <c r="U2535">
        <v>4</v>
      </c>
      <c r="V2535" t="s">
        <v>267</v>
      </c>
      <c r="W2535">
        <v>2016</v>
      </c>
      <c r="X2535" t="s">
        <v>1440</v>
      </c>
      <c r="Y2535" s="33">
        <v>42705</v>
      </c>
      <c r="Z2535">
        <v>122016</v>
      </c>
      <c r="AA2535" s="32">
        <v>42705</v>
      </c>
      <c r="AB2535" s="32">
        <v>42735</v>
      </c>
      <c r="AC2535" s="32">
        <v>42644</v>
      </c>
      <c r="AD2535" s="32">
        <v>42735</v>
      </c>
      <c r="AE2535" s="32">
        <v>42370</v>
      </c>
      <c r="AF2535" s="32">
        <v>42735</v>
      </c>
      <c r="AG2535">
        <v>0</v>
      </c>
      <c r="AH2535">
        <v>1</v>
      </c>
      <c r="AI2535" t="s">
        <v>48</v>
      </c>
      <c r="AJ2535">
        <v>0</v>
      </c>
      <c r="AK2535" t="s">
        <v>48</v>
      </c>
    </row>
    <row r="2536" spans="1:37" x14ac:dyDescent="0.25">
      <c r="A2536">
        <v>20161209</v>
      </c>
      <c r="B2536" s="31">
        <v>42713</v>
      </c>
      <c r="C2536" s="32">
        <v>42625</v>
      </c>
      <c r="D2536" s="32">
        <v>42713</v>
      </c>
      <c r="E2536">
        <v>9</v>
      </c>
      <c r="F2536" t="s">
        <v>60</v>
      </c>
      <c r="G2536" t="s">
        <v>41</v>
      </c>
      <c r="H2536">
        <v>6</v>
      </c>
      <c r="I2536">
        <v>5</v>
      </c>
      <c r="J2536">
        <v>2</v>
      </c>
      <c r="K2536">
        <v>50</v>
      </c>
      <c r="L2536">
        <v>10</v>
      </c>
      <c r="M2536">
        <v>344</v>
      </c>
      <c r="N2536">
        <v>2</v>
      </c>
      <c r="O2536">
        <v>10</v>
      </c>
      <c r="P2536">
        <v>50</v>
      </c>
      <c r="Q2536" s="34">
        <f t="shared" si="39"/>
        <v>368</v>
      </c>
      <c r="R2536">
        <v>12</v>
      </c>
      <c r="S2536" t="s">
        <v>307</v>
      </c>
      <c r="T2536">
        <v>3</v>
      </c>
      <c r="U2536">
        <v>4</v>
      </c>
      <c r="V2536" t="s">
        <v>267</v>
      </c>
      <c r="W2536">
        <v>2016</v>
      </c>
      <c r="X2536" t="s">
        <v>1440</v>
      </c>
      <c r="Y2536" s="33">
        <v>42705</v>
      </c>
      <c r="Z2536">
        <v>122016</v>
      </c>
      <c r="AA2536" s="32">
        <v>42705</v>
      </c>
      <c r="AB2536" s="32">
        <v>42735</v>
      </c>
      <c r="AC2536" s="32">
        <v>42644</v>
      </c>
      <c r="AD2536" s="32">
        <v>42735</v>
      </c>
      <c r="AE2536" s="32">
        <v>42370</v>
      </c>
      <c r="AF2536" s="32">
        <v>42735</v>
      </c>
      <c r="AG2536">
        <v>0</v>
      </c>
      <c r="AH2536">
        <v>1</v>
      </c>
      <c r="AI2536" t="s">
        <v>48</v>
      </c>
      <c r="AJ2536">
        <v>0</v>
      </c>
      <c r="AK2536" t="s">
        <v>48</v>
      </c>
    </row>
    <row r="2537" spans="1:37" x14ac:dyDescent="0.25">
      <c r="A2537">
        <v>20161210</v>
      </c>
      <c r="B2537" s="31">
        <v>42714</v>
      </c>
      <c r="C2537" s="32">
        <v>42655</v>
      </c>
      <c r="D2537" s="32">
        <v>42714</v>
      </c>
      <c r="E2537">
        <v>10</v>
      </c>
      <c r="F2537" t="s">
        <v>61</v>
      </c>
      <c r="G2537" t="s">
        <v>47</v>
      </c>
      <c r="H2537">
        <v>7</v>
      </c>
      <c r="I2537">
        <v>6</v>
      </c>
      <c r="J2537">
        <v>2</v>
      </c>
      <c r="K2537">
        <v>50</v>
      </c>
      <c r="L2537">
        <v>11</v>
      </c>
      <c r="M2537">
        <v>345</v>
      </c>
      <c r="N2537">
        <v>2</v>
      </c>
      <c r="O2537">
        <v>11</v>
      </c>
      <c r="P2537">
        <v>50</v>
      </c>
      <c r="Q2537" s="34">
        <f t="shared" si="39"/>
        <v>368</v>
      </c>
      <c r="R2537">
        <v>12</v>
      </c>
      <c r="S2537" t="s">
        <v>307</v>
      </c>
      <c r="T2537">
        <v>3</v>
      </c>
      <c r="U2537">
        <v>4</v>
      </c>
      <c r="V2537" t="s">
        <v>267</v>
      </c>
      <c r="W2537">
        <v>2016</v>
      </c>
      <c r="X2537" t="s">
        <v>1440</v>
      </c>
      <c r="Y2537" s="33">
        <v>42705</v>
      </c>
      <c r="Z2537">
        <v>122016</v>
      </c>
      <c r="AA2537" s="32">
        <v>42705</v>
      </c>
      <c r="AB2537" s="32">
        <v>42735</v>
      </c>
      <c r="AC2537" s="32">
        <v>42644</v>
      </c>
      <c r="AD2537" s="32">
        <v>42735</v>
      </c>
      <c r="AE2537" s="32">
        <v>42370</v>
      </c>
      <c r="AF2537" s="32">
        <v>42735</v>
      </c>
      <c r="AG2537">
        <v>0</v>
      </c>
      <c r="AH2537">
        <v>0</v>
      </c>
      <c r="AI2537" t="s">
        <v>48</v>
      </c>
      <c r="AJ2537">
        <v>0</v>
      </c>
      <c r="AK2537" t="s">
        <v>48</v>
      </c>
    </row>
    <row r="2538" spans="1:37" x14ac:dyDescent="0.25">
      <c r="A2538">
        <v>20161211</v>
      </c>
      <c r="B2538" s="31">
        <v>42715</v>
      </c>
      <c r="C2538" s="32">
        <v>42686</v>
      </c>
      <c r="D2538" s="32">
        <v>42715</v>
      </c>
      <c r="E2538">
        <v>11</v>
      </c>
      <c r="F2538" t="s">
        <v>62</v>
      </c>
      <c r="G2538" t="s">
        <v>50</v>
      </c>
      <c r="H2538">
        <v>1</v>
      </c>
      <c r="I2538">
        <v>7</v>
      </c>
      <c r="J2538">
        <v>2</v>
      </c>
      <c r="K2538">
        <v>50</v>
      </c>
      <c r="L2538">
        <v>11</v>
      </c>
      <c r="M2538">
        <v>346</v>
      </c>
      <c r="N2538">
        <v>3</v>
      </c>
      <c r="O2538">
        <v>11</v>
      </c>
      <c r="P2538">
        <v>51</v>
      </c>
      <c r="Q2538" s="34">
        <f t="shared" si="39"/>
        <v>369</v>
      </c>
      <c r="R2538">
        <v>12</v>
      </c>
      <c r="S2538" t="s">
        <v>307</v>
      </c>
      <c r="T2538">
        <v>3</v>
      </c>
      <c r="U2538">
        <v>4</v>
      </c>
      <c r="V2538" t="s">
        <v>267</v>
      </c>
      <c r="W2538">
        <v>2016</v>
      </c>
      <c r="X2538" t="s">
        <v>1440</v>
      </c>
      <c r="Y2538" s="33">
        <v>42705</v>
      </c>
      <c r="Z2538">
        <v>122016</v>
      </c>
      <c r="AA2538" s="32">
        <v>42705</v>
      </c>
      <c r="AB2538" s="32">
        <v>42735</v>
      </c>
      <c r="AC2538" s="32">
        <v>42644</v>
      </c>
      <c r="AD2538" s="32">
        <v>42735</v>
      </c>
      <c r="AE2538" s="32">
        <v>42370</v>
      </c>
      <c r="AF2538" s="32">
        <v>42735</v>
      </c>
      <c r="AG2538">
        <v>0</v>
      </c>
      <c r="AH2538">
        <v>0</v>
      </c>
      <c r="AI2538" t="s">
        <v>48</v>
      </c>
      <c r="AJ2538">
        <v>0</v>
      </c>
      <c r="AK2538" t="s">
        <v>48</v>
      </c>
    </row>
    <row r="2539" spans="1:37" x14ac:dyDescent="0.25">
      <c r="A2539">
        <v>20161212</v>
      </c>
      <c r="B2539" s="31">
        <v>42716</v>
      </c>
      <c r="C2539" s="32">
        <v>42716</v>
      </c>
      <c r="D2539" s="32">
        <v>42716</v>
      </c>
      <c r="E2539">
        <v>12</v>
      </c>
      <c r="F2539" t="s">
        <v>63</v>
      </c>
      <c r="G2539" t="s">
        <v>52</v>
      </c>
      <c r="H2539">
        <v>2</v>
      </c>
      <c r="I2539">
        <v>1</v>
      </c>
      <c r="J2539">
        <v>2</v>
      </c>
      <c r="K2539">
        <v>50</v>
      </c>
      <c r="L2539">
        <v>11</v>
      </c>
      <c r="M2539">
        <v>347</v>
      </c>
      <c r="N2539">
        <v>3</v>
      </c>
      <c r="O2539">
        <v>11</v>
      </c>
      <c r="P2539">
        <v>51</v>
      </c>
      <c r="Q2539" s="34">
        <f t="shared" si="39"/>
        <v>369</v>
      </c>
      <c r="R2539">
        <v>12</v>
      </c>
      <c r="S2539" t="s">
        <v>307</v>
      </c>
      <c r="T2539">
        <v>3</v>
      </c>
      <c r="U2539">
        <v>4</v>
      </c>
      <c r="V2539" t="s">
        <v>267</v>
      </c>
      <c r="W2539">
        <v>2016</v>
      </c>
      <c r="X2539" t="s">
        <v>1440</v>
      </c>
      <c r="Y2539" s="33">
        <v>42705</v>
      </c>
      <c r="Z2539">
        <v>122016</v>
      </c>
      <c r="AA2539" s="32">
        <v>42705</v>
      </c>
      <c r="AB2539" s="32">
        <v>42735</v>
      </c>
      <c r="AC2539" s="32">
        <v>42644</v>
      </c>
      <c r="AD2539" s="32">
        <v>42735</v>
      </c>
      <c r="AE2539" s="32">
        <v>42370</v>
      </c>
      <c r="AF2539" s="32">
        <v>42735</v>
      </c>
      <c r="AG2539">
        <v>0</v>
      </c>
      <c r="AH2539">
        <v>1</v>
      </c>
      <c r="AI2539" t="s">
        <v>48</v>
      </c>
      <c r="AJ2539">
        <v>0</v>
      </c>
      <c r="AK2539" t="s">
        <v>48</v>
      </c>
    </row>
    <row r="2540" spans="1:37" x14ac:dyDescent="0.25">
      <c r="A2540">
        <v>20161213</v>
      </c>
      <c r="B2540" s="31">
        <v>42717</v>
      </c>
      <c r="C2540" t="s">
        <v>1644</v>
      </c>
      <c r="D2540" s="32">
        <v>42717</v>
      </c>
      <c r="E2540">
        <v>13</v>
      </c>
      <c r="F2540" t="s">
        <v>65</v>
      </c>
      <c r="G2540" t="s">
        <v>54</v>
      </c>
      <c r="H2540">
        <v>3</v>
      </c>
      <c r="I2540">
        <v>2</v>
      </c>
      <c r="J2540">
        <v>2</v>
      </c>
      <c r="K2540">
        <v>50</v>
      </c>
      <c r="L2540">
        <v>11</v>
      </c>
      <c r="M2540">
        <v>348</v>
      </c>
      <c r="N2540">
        <v>3</v>
      </c>
      <c r="O2540">
        <v>11</v>
      </c>
      <c r="P2540">
        <v>51</v>
      </c>
      <c r="Q2540" s="34">
        <f t="shared" si="39"/>
        <v>369</v>
      </c>
      <c r="R2540">
        <v>12</v>
      </c>
      <c r="S2540" t="s">
        <v>307</v>
      </c>
      <c r="T2540">
        <v>3</v>
      </c>
      <c r="U2540">
        <v>4</v>
      </c>
      <c r="V2540" t="s">
        <v>267</v>
      </c>
      <c r="W2540">
        <v>2016</v>
      </c>
      <c r="X2540" t="s">
        <v>1440</v>
      </c>
      <c r="Y2540" s="33">
        <v>42705</v>
      </c>
      <c r="Z2540">
        <v>122016</v>
      </c>
      <c r="AA2540" s="32">
        <v>42705</v>
      </c>
      <c r="AB2540" s="32">
        <v>42735</v>
      </c>
      <c r="AC2540" s="32">
        <v>42644</v>
      </c>
      <c r="AD2540" s="32">
        <v>42735</v>
      </c>
      <c r="AE2540" s="32">
        <v>42370</v>
      </c>
      <c r="AF2540" s="32">
        <v>42735</v>
      </c>
      <c r="AG2540">
        <v>0</v>
      </c>
      <c r="AH2540">
        <v>1</v>
      </c>
      <c r="AI2540" t="s">
        <v>48</v>
      </c>
      <c r="AJ2540">
        <v>0</v>
      </c>
      <c r="AK2540" t="s">
        <v>48</v>
      </c>
    </row>
    <row r="2541" spans="1:37" x14ac:dyDescent="0.25">
      <c r="A2541">
        <v>20161214</v>
      </c>
      <c r="B2541" s="31">
        <v>42718</v>
      </c>
      <c r="C2541" t="s">
        <v>1645</v>
      </c>
      <c r="D2541" s="32">
        <v>42718</v>
      </c>
      <c r="E2541">
        <v>14</v>
      </c>
      <c r="F2541" t="s">
        <v>67</v>
      </c>
      <c r="G2541" t="s">
        <v>56</v>
      </c>
      <c r="H2541">
        <v>4</v>
      </c>
      <c r="I2541">
        <v>3</v>
      </c>
      <c r="J2541">
        <v>2</v>
      </c>
      <c r="K2541">
        <v>50</v>
      </c>
      <c r="L2541">
        <v>11</v>
      </c>
      <c r="M2541">
        <v>349</v>
      </c>
      <c r="N2541">
        <v>3</v>
      </c>
      <c r="O2541">
        <v>11</v>
      </c>
      <c r="P2541">
        <v>51</v>
      </c>
      <c r="Q2541" s="34">
        <f t="shared" si="39"/>
        <v>369</v>
      </c>
      <c r="R2541">
        <v>12</v>
      </c>
      <c r="S2541" t="s">
        <v>307</v>
      </c>
      <c r="T2541">
        <v>3</v>
      </c>
      <c r="U2541">
        <v>4</v>
      </c>
      <c r="V2541" t="s">
        <v>267</v>
      </c>
      <c r="W2541">
        <v>2016</v>
      </c>
      <c r="X2541" t="s">
        <v>1440</v>
      </c>
      <c r="Y2541" s="33">
        <v>42705</v>
      </c>
      <c r="Z2541">
        <v>122016</v>
      </c>
      <c r="AA2541" s="32">
        <v>42705</v>
      </c>
      <c r="AB2541" s="32">
        <v>42735</v>
      </c>
      <c r="AC2541" s="32">
        <v>42644</v>
      </c>
      <c r="AD2541" s="32">
        <v>42735</v>
      </c>
      <c r="AE2541" s="32">
        <v>42370</v>
      </c>
      <c r="AF2541" s="32">
        <v>42735</v>
      </c>
      <c r="AG2541">
        <v>0</v>
      </c>
      <c r="AH2541">
        <v>1</v>
      </c>
      <c r="AI2541" t="s">
        <v>48</v>
      </c>
      <c r="AJ2541">
        <v>0</v>
      </c>
      <c r="AK2541" t="s">
        <v>48</v>
      </c>
    </row>
    <row r="2542" spans="1:37" x14ac:dyDescent="0.25">
      <c r="A2542">
        <v>20161215</v>
      </c>
      <c r="B2542" s="31">
        <v>42719</v>
      </c>
      <c r="C2542" t="s">
        <v>1646</v>
      </c>
      <c r="D2542" s="32">
        <v>42719</v>
      </c>
      <c r="E2542">
        <v>15</v>
      </c>
      <c r="F2542" t="s">
        <v>69</v>
      </c>
      <c r="G2542" t="s">
        <v>58</v>
      </c>
      <c r="H2542">
        <v>5</v>
      </c>
      <c r="I2542">
        <v>4</v>
      </c>
      <c r="J2542">
        <v>3</v>
      </c>
      <c r="K2542">
        <v>50</v>
      </c>
      <c r="L2542">
        <v>11</v>
      </c>
      <c r="M2542">
        <v>350</v>
      </c>
      <c r="N2542">
        <v>3</v>
      </c>
      <c r="O2542">
        <v>11</v>
      </c>
      <c r="P2542">
        <v>51</v>
      </c>
      <c r="Q2542" s="34">
        <f t="shared" si="39"/>
        <v>369</v>
      </c>
      <c r="R2542">
        <v>12</v>
      </c>
      <c r="S2542" t="s">
        <v>307</v>
      </c>
      <c r="T2542">
        <v>3</v>
      </c>
      <c r="U2542">
        <v>4</v>
      </c>
      <c r="V2542" t="s">
        <v>267</v>
      </c>
      <c r="W2542">
        <v>2016</v>
      </c>
      <c r="X2542" t="s">
        <v>1440</v>
      </c>
      <c r="Y2542" s="33">
        <v>42705</v>
      </c>
      <c r="Z2542">
        <v>122016</v>
      </c>
      <c r="AA2542" s="32">
        <v>42705</v>
      </c>
      <c r="AB2542" s="32">
        <v>42735</v>
      </c>
      <c r="AC2542" s="32">
        <v>42644</v>
      </c>
      <c r="AD2542" s="32">
        <v>42735</v>
      </c>
      <c r="AE2542" s="32">
        <v>42370</v>
      </c>
      <c r="AF2542" s="32">
        <v>42735</v>
      </c>
      <c r="AG2542">
        <v>0</v>
      </c>
      <c r="AH2542">
        <v>1</v>
      </c>
      <c r="AI2542" t="s">
        <v>48</v>
      </c>
      <c r="AJ2542">
        <v>0</v>
      </c>
      <c r="AK2542" t="s">
        <v>48</v>
      </c>
    </row>
    <row r="2543" spans="1:37" x14ac:dyDescent="0.25">
      <c r="A2543">
        <v>20161216</v>
      </c>
      <c r="B2543" s="31">
        <v>42720</v>
      </c>
      <c r="C2543" t="s">
        <v>1647</v>
      </c>
      <c r="D2543" s="32">
        <v>42720</v>
      </c>
      <c r="E2543">
        <v>16</v>
      </c>
      <c r="F2543" t="s">
        <v>71</v>
      </c>
      <c r="G2543" t="s">
        <v>41</v>
      </c>
      <c r="H2543">
        <v>6</v>
      </c>
      <c r="I2543">
        <v>5</v>
      </c>
      <c r="J2543">
        <v>3</v>
      </c>
      <c r="K2543">
        <v>51</v>
      </c>
      <c r="L2543">
        <v>11</v>
      </c>
      <c r="M2543">
        <v>351</v>
      </c>
      <c r="N2543">
        <v>3</v>
      </c>
      <c r="O2543">
        <v>11</v>
      </c>
      <c r="P2543">
        <v>51</v>
      </c>
      <c r="Q2543" s="34">
        <f t="shared" si="39"/>
        <v>369</v>
      </c>
      <c r="R2543">
        <v>12</v>
      </c>
      <c r="S2543" t="s">
        <v>307</v>
      </c>
      <c r="T2543">
        <v>3</v>
      </c>
      <c r="U2543">
        <v>4</v>
      </c>
      <c r="V2543" t="s">
        <v>267</v>
      </c>
      <c r="W2543">
        <v>2016</v>
      </c>
      <c r="X2543" t="s">
        <v>1440</v>
      </c>
      <c r="Y2543" s="33">
        <v>42705</v>
      </c>
      <c r="Z2543">
        <v>122016</v>
      </c>
      <c r="AA2543" s="32">
        <v>42705</v>
      </c>
      <c r="AB2543" s="32">
        <v>42735</v>
      </c>
      <c r="AC2543" s="32">
        <v>42644</v>
      </c>
      <c r="AD2543" s="32">
        <v>42735</v>
      </c>
      <c r="AE2543" s="32">
        <v>42370</v>
      </c>
      <c r="AF2543" s="32">
        <v>42735</v>
      </c>
      <c r="AG2543">
        <v>0</v>
      </c>
      <c r="AH2543">
        <v>1</v>
      </c>
      <c r="AI2543" t="s">
        <v>48</v>
      </c>
      <c r="AJ2543">
        <v>0</v>
      </c>
      <c r="AK2543" t="s">
        <v>48</v>
      </c>
    </row>
    <row r="2544" spans="1:37" x14ac:dyDescent="0.25">
      <c r="A2544">
        <v>20161217</v>
      </c>
      <c r="B2544" s="31">
        <v>42721</v>
      </c>
      <c r="C2544" t="s">
        <v>1648</v>
      </c>
      <c r="D2544" s="32">
        <v>42721</v>
      </c>
      <c r="E2544">
        <v>17</v>
      </c>
      <c r="F2544" t="s">
        <v>73</v>
      </c>
      <c r="G2544" t="s">
        <v>47</v>
      </c>
      <c r="H2544">
        <v>7</v>
      </c>
      <c r="I2544">
        <v>6</v>
      </c>
      <c r="J2544">
        <v>3</v>
      </c>
      <c r="K2544">
        <v>51</v>
      </c>
      <c r="L2544">
        <v>12</v>
      </c>
      <c r="M2544">
        <v>352</v>
      </c>
      <c r="N2544">
        <v>3</v>
      </c>
      <c r="O2544">
        <v>12</v>
      </c>
      <c r="P2544">
        <v>51</v>
      </c>
      <c r="Q2544" s="34">
        <f t="shared" si="39"/>
        <v>369</v>
      </c>
      <c r="R2544">
        <v>12</v>
      </c>
      <c r="S2544" t="s">
        <v>307</v>
      </c>
      <c r="T2544">
        <v>3</v>
      </c>
      <c r="U2544">
        <v>4</v>
      </c>
      <c r="V2544" t="s">
        <v>267</v>
      </c>
      <c r="W2544">
        <v>2016</v>
      </c>
      <c r="X2544" t="s">
        <v>1440</v>
      </c>
      <c r="Y2544" s="33">
        <v>42705</v>
      </c>
      <c r="Z2544">
        <v>122016</v>
      </c>
      <c r="AA2544" s="32">
        <v>42705</v>
      </c>
      <c r="AB2544" s="32">
        <v>42735</v>
      </c>
      <c r="AC2544" s="32">
        <v>42644</v>
      </c>
      <c r="AD2544" s="32">
        <v>42735</v>
      </c>
      <c r="AE2544" s="32">
        <v>42370</v>
      </c>
      <c r="AF2544" s="32">
        <v>42735</v>
      </c>
      <c r="AG2544">
        <v>0</v>
      </c>
      <c r="AH2544">
        <v>0</v>
      </c>
      <c r="AI2544" t="s">
        <v>48</v>
      </c>
      <c r="AJ2544">
        <v>0</v>
      </c>
      <c r="AK2544" t="s">
        <v>48</v>
      </c>
    </row>
    <row r="2545" spans="1:37" x14ac:dyDescent="0.25">
      <c r="A2545">
        <v>20161218</v>
      </c>
      <c r="B2545" s="31">
        <v>42722</v>
      </c>
      <c r="C2545" t="s">
        <v>1649</v>
      </c>
      <c r="D2545" s="32">
        <v>42722</v>
      </c>
      <c r="E2545">
        <v>18</v>
      </c>
      <c r="F2545" t="s">
        <v>75</v>
      </c>
      <c r="G2545" t="s">
        <v>50</v>
      </c>
      <c r="H2545">
        <v>1</v>
      </c>
      <c r="I2545">
        <v>7</v>
      </c>
      <c r="J2545">
        <v>3</v>
      </c>
      <c r="K2545">
        <v>51</v>
      </c>
      <c r="L2545">
        <v>12</v>
      </c>
      <c r="M2545">
        <v>353</v>
      </c>
      <c r="N2545">
        <v>4</v>
      </c>
      <c r="O2545">
        <v>12</v>
      </c>
      <c r="P2545">
        <v>52</v>
      </c>
      <c r="Q2545" s="34">
        <f t="shared" si="39"/>
        <v>370</v>
      </c>
      <c r="R2545">
        <v>12</v>
      </c>
      <c r="S2545" t="s">
        <v>307</v>
      </c>
      <c r="T2545">
        <v>3</v>
      </c>
      <c r="U2545">
        <v>4</v>
      </c>
      <c r="V2545" t="s">
        <v>267</v>
      </c>
      <c r="W2545">
        <v>2016</v>
      </c>
      <c r="X2545" t="s">
        <v>1440</v>
      </c>
      <c r="Y2545" s="33">
        <v>42705</v>
      </c>
      <c r="Z2545">
        <v>122016</v>
      </c>
      <c r="AA2545" s="32">
        <v>42705</v>
      </c>
      <c r="AB2545" s="32">
        <v>42735</v>
      </c>
      <c r="AC2545" s="32">
        <v>42644</v>
      </c>
      <c r="AD2545" s="32">
        <v>42735</v>
      </c>
      <c r="AE2545" s="32">
        <v>42370</v>
      </c>
      <c r="AF2545" s="32">
        <v>42735</v>
      </c>
      <c r="AG2545">
        <v>0</v>
      </c>
      <c r="AH2545">
        <v>0</v>
      </c>
      <c r="AI2545" t="s">
        <v>48</v>
      </c>
      <c r="AJ2545">
        <v>0</v>
      </c>
      <c r="AK2545" t="s">
        <v>48</v>
      </c>
    </row>
    <row r="2546" spans="1:37" x14ac:dyDescent="0.25">
      <c r="A2546">
        <v>20161219</v>
      </c>
      <c r="B2546" s="31">
        <v>42723</v>
      </c>
      <c r="C2546" t="s">
        <v>1650</v>
      </c>
      <c r="D2546" s="32">
        <v>42723</v>
      </c>
      <c r="E2546">
        <v>19</v>
      </c>
      <c r="F2546" t="s">
        <v>77</v>
      </c>
      <c r="G2546" t="s">
        <v>52</v>
      </c>
      <c r="H2546">
        <v>2</v>
      </c>
      <c r="I2546">
        <v>1</v>
      </c>
      <c r="J2546">
        <v>3</v>
      </c>
      <c r="K2546">
        <v>51</v>
      </c>
      <c r="L2546">
        <v>12</v>
      </c>
      <c r="M2546">
        <v>354</v>
      </c>
      <c r="N2546">
        <v>4</v>
      </c>
      <c r="O2546">
        <v>12</v>
      </c>
      <c r="P2546">
        <v>52</v>
      </c>
      <c r="Q2546" s="34">
        <f t="shared" si="39"/>
        <v>370</v>
      </c>
      <c r="R2546">
        <v>12</v>
      </c>
      <c r="S2546" t="s">
        <v>307</v>
      </c>
      <c r="T2546">
        <v>3</v>
      </c>
      <c r="U2546">
        <v>4</v>
      </c>
      <c r="V2546" t="s">
        <v>267</v>
      </c>
      <c r="W2546">
        <v>2016</v>
      </c>
      <c r="X2546" t="s">
        <v>1440</v>
      </c>
      <c r="Y2546" s="33">
        <v>42705</v>
      </c>
      <c r="Z2546">
        <v>122016</v>
      </c>
      <c r="AA2546" s="32">
        <v>42705</v>
      </c>
      <c r="AB2546" s="32">
        <v>42735</v>
      </c>
      <c r="AC2546" s="32">
        <v>42644</v>
      </c>
      <c r="AD2546" s="32">
        <v>42735</v>
      </c>
      <c r="AE2546" s="32">
        <v>42370</v>
      </c>
      <c r="AF2546" s="32">
        <v>42735</v>
      </c>
      <c r="AG2546">
        <v>0</v>
      </c>
      <c r="AH2546">
        <v>1</v>
      </c>
      <c r="AI2546" t="s">
        <v>48</v>
      </c>
      <c r="AJ2546">
        <v>0</v>
      </c>
      <c r="AK2546" t="s">
        <v>48</v>
      </c>
    </row>
    <row r="2547" spans="1:37" x14ac:dyDescent="0.25">
      <c r="A2547">
        <v>20161220</v>
      </c>
      <c r="B2547" s="31">
        <v>42724</v>
      </c>
      <c r="C2547" t="s">
        <v>1651</v>
      </c>
      <c r="D2547" s="32">
        <v>42724</v>
      </c>
      <c r="E2547">
        <v>20</v>
      </c>
      <c r="F2547" t="s">
        <v>79</v>
      </c>
      <c r="G2547" t="s">
        <v>54</v>
      </c>
      <c r="H2547">
        <v>3</v>
      </c>
      <c r="I2547">
        <v>2</v>
      </c>
      <c r="J2547">
        <v>3</v>
      </c>
      <c r="K2547">
        <v>51</v>
      </c>
      <c r="L2547">
        <v>12</v>
      </c>
      <c r="M2547">
        <v>355</v>
      </c>
      <c r="N2547">
        <v>4</v>
      </c>
      <c r="O2547">
        <v>12</v>
      </c>
      <c r="P2547">
        <v>52</v>
      </c>
      <c r="Q2547" s="34">
        <f t="shared" si="39"/>
        <v>370</v>
      </c>
      <c r="R2547">
        <v>12</v>
      </c>
      <c r="S2547" t="s">
        <v>307</v>
      </c>
      <c r="T2547">
        <v>3</v>
      </c>
      <c r="U2547">
        <v>4</v>
      </c>
      <c r="V2547" t="s">
        <v>267</v>
      </c>
      <c r="W2547">
        <v>2016</v>
      </c>
      <c r="X2547" t="s">
        <v>1440</v>
      </c>
      <c r="Y2547" s="33">
        <v>42705</v>
      </c>
      <c r="Z2547">
        <v>122016</v>
      </c>
      <c r="AA2547" s="32">
        <v>42705</v>
      </c>
      <c r="AB2547" s="32">
        <v>42735</v>
      </c>
      <c r="AC2547" s="32">
        <v>42644</v>
      </c>
      <c r="AD2547" s="32">
        <v>42735</v>
      </c>
      <c r="AE2547" s="32">
        <v>42370</v>
      </c>
      <c r="AF2547" s="32">
        <v>42735</v>
      </c>
      <c r="AG2547">
        <v>0</v>
      </c>
      <c r="AH2547">
        <v>1</v>
      </c>
      <c r="AI2547" t="s">
        <v>48</v>
      </c>
      <c r="AJ2547">
        <v>0</v>
      </c>
      <c r="AK2547" t="s">
        <v>48</v>
      </c>
    </row>
    <row r="2548" spans="1:37" x14ac:dyDescent="0.25">
      <c r="A2548">
        <v>20161221</v>
      </c>
      <c r="B2548" s="31">
        <v>42725</v>
      </c>
      <c r="C2548" t="s">
        <v>1652</v>
      </c>
      <c r="D2548" s="32">
        <v>42725</v>
      </c>
      <c r="E2548">
        <v>21</v>
      </c>
      <c r="F2548" t="s">
        <v>81</v>
      </c>
      <c r="G2548" t="s">
        <v>56</v>
      </c>
      <c r="H2548">
        <v>4</v>
      </c>
      <c r="I2548">
        <v>3</v>
      </c>
      <c r="J2548">
        <v>3</v>
      </c>
      <c r="K2548">
        <v>51</v>
      </c>
      <c r="L2548">
        <v>12</v>
      </c>
      <c r="M2548">
        <v>356</v>
      </c>
      <c r="N2548">
        <v>4</v>
      </c>
      <c r="O2548">
        <v>12</v>
      </c>
      <c r="P2548">
        <v>52</v>
      </c>
      <c r="Q2548" s="34">
        <f t="shared" si="39"/>
        <v>370</v>
      </c>
      <c r="R2548">
        <v>12</v>
      </c>
      <c r="S2548" t="s">
        <v>307</v>
      </c>
      <c r="T2548">
        <v>3</v>
      </c>
      <c r="U2548">
        <v>4</v>
      </c>
      <c r="V2548" t="s">
        <v>267</v>
      </c>
      <c r="W2548">
        <v>2016</v>
      </c>
      <c r="X2548" t="s">
        <v>1440</v>
      </c>
      <c r="Y2548" s="33">
        <v>42705</v>
      </c>
      <c r="Z2548">
        <v>122016</v>
      </c>
      <c r="AA2548" s="32">
        <v>42705</v>
      </c>
      <c r="AB2548" s="32">
        <v>42735</v>
      </c>
      <c r="AC2548" s="32">
        <v>42644</v>
      </c>
      <c r="AD2548" s="32">
        <v>42735</v>
      </c>
      <c r="AE2548" s="32">
        <v>42370</v>
      </c>
      <c r="AF2548" s="32">
        <v>42735</v>
      </c>
      <c r="AG2548">
        <v>0</v>
      </c>
      <c r="AH2548">
        <v>1</v>
      </c>
      <c r="AI2548" t="s">
        <v>48</v>
      </c>
      <c r="AJ2548">
        <v>0</v>
      </c>
      <c r="AK2548" t="s">
        <v>48</v>
      </c>
    </row>
    <row r="2549" spans="1:37" x14ac:dyDescent="0.25">
      <c r="A2549">
        <v>20161222</v>
      </c>
      <c r="B2549" s="31">
        <v>42726</v>
      </c>
      <c r="C2549" t="s">
        <v>1653</v>
      </c>
      <c r="D2549" s="32">
        <v>42726</v>
      </c>
      <c r="E2549">
        <v>22</v>
      </c>
      <c r="F2549" t="s">
        <v>83</v>
      </c>
      <c r="G2549" t="s">
        <v>58</v>
      </c>
      <c r="H2549">
        <v>5</v>
      </c>
      <c r="I2549">
        <v>4</v>
      </c>
      <c r="J2549">
        <v>4</v>
      </c>
      <c r="K2549">
        <v>51</v>
      </c>
      <c r="L2549">
        <v>12</v>
      </c>
      <c r="M2549">
        <v>357</v>
      </c>
      <c r="N2549">
        <v>4</v>
      </c>
      <c r="O2549">
        <v>12</v>
      </c>
      <c r="P2549">
        <v>52</v>
      </c>
      <c r="Q2549" s="34">
        <f t="shared" si="39"/>
        <v>370</v>
      </c>
      <c r="R2549">
        <v>12</v>
      </c>
      <c r="S2549" t="s">
        <v>307</v>
      </c>
      <c r="T2549">
        <v>3</v>
      </c>
      <c r="U2549">
        <v>4</v>
      </c>
      <c r="V2549" t="s">
        <v>267</v>
      </c>
      <c r="W2549">
        <v>2016</v>
      </c>
      <c r="X2549" t="s">
        <v>1440</v>
      </c>
      <c r="Y2549" s="33">
        <v>42705</v>
      </c>
      <c r="Z2549">
        <v>122016</v>
      </c>
      <c r="AA2549" s="32">
        <v>42705</v>
      </c>
      <c r="AB2549" s="32">
        <v>42735</v>
      </c>
      <c r="AC2549" s="32">
        <v>42644</v>
      </c>
      <c r="AD2549" s="32">
        <v>42735</v>
      </c>
      <c r="AE2549" s="32">
        <v>42370</v>
      </c>
      <c r="AF2549" s="32">
        <v>42735</v>
      </c>
      <c r="AG2549">
        <v>0</v>
      </c>
      <c r="AH2549">
        <v>1</v>
      </c>
      <c r="AI2549" t="s">
        <v>48</v>
      </c>
      <c r="AJ2549">
        <v>0</v>
      </c>
      <c r="AK2549" t="s">
        <v>48</v>
      </c>
    </row>
    <row r="2550" spans="1:37" x14ac:dyDescent="0.25">
      <c r="A2550">
        <v>20161223</v>
      </c>
      <c r="B2550" s="31">
        <v>42727</v>
      </c>
      <c r="C2550" t="s">
        <v>1654</v>
      </c>
      <c r="D2550" s="32">
        <v>42727</v>
      </c>
      <c r="E2550">
        <v>23</v>
      </c>
      <c r="F2550" t="s">
        <v>85</v>
      </c>
      <c r="G2550" t="s">
        <v>41</v>
      </c>
      <c r="H2550">
        <v>6</v>
      </c>
      <c r="I2550">
        <v>5</v>
      </c>
      <c r="J2550">
        <v>4</v>
      </c>
      <c r="K2550">
        <v>52</v>
      </c>
      <c r="L2550">
        <v>12</v>
      </c>
      <c r="M2550">
        <v>358</v>
      </c>
      <c r="N2550">
        <v>4</v>
      </c>
      <c r="O2550">
        <v>12</v>
      </c>
      <c r="P2550">
        <v>52</v>
      </c>
      <c r="Q2550" s="34">
        <f t="shared" si="39"/>
        <v>370</v>
      </c>
      <c r="R2550">
        <v>12</v>
      </c>
      <c r="S2550" t="s">
        <v>307</v>
      </c>
      <c r="T2550">
        <v>3</v>
      </c>
      <c r="U2550">
        <v>4</v>
      </c>
      <c r="V2550" t="s">
        <v>267</v>
      </c>
      <c r="W2550">
        <v>2016</v>
      </c>
      <c r="X2550" t="s">
        <v>1440</v>
      </c>
      <c r="Y2550" s="33">
        <v>42705</v>
      </c>
      <c r="Z2550">
        <v>122016</v>
      </c>
      <c r="AA2550" s="32">
        <v>42705</v>
      </c>
      <c r="AB2550" s="32">
        <v>42735</v>
      </c>
      <c r="AC2550" s="32">
        <v>42644</v>
      </c>
      <c r="AD2550" s="32">
        <v>42735</v>
      </c>
      <c r="AE2550" s="32">
        <v>42370</v>
      </c>
      <c r="AF2550" s="32">
        <v>42735</v>
      </c>
      <c r="AG2550">
        <v>0</v>
      </c>
      <c r="AH2550">
        <v>1</v>
      </c>
      <c r="AI2550" t="s">
        <v>48</v>
      </c>
      <c r="AJ2550">
        <v>0</v>
      </c>
      <c r="AK2550" t="s">
        <v>48</v>
      </c>
    </row>
    <row r="2551" spans="1:37" x14ac:dyDescent="0.25">
      <c r="A2551">
        <v>20161224</v>
      </c>
      <c r="B2551" s="31">
        <v>42728</v>
      </c>
      <c r="C2551" t="s">
        <v>1655</v>
      </c>
      <c r="D2551" s="32">
        <v>42728</v>
      </c>
      <c r="E2551">
        <v>24</v>
      </c>
      <c r="F2551" t="s">
        <v>87</v>
      </c>
      <c r="G2551" t="s">
        <v>47</v>
      </c>
      <c r="H2551">
        <v>7</v>
      </c>
      <c r="I2551">
        <v>6</v>
      </c>
      <c r="J2551">
        <v>4</v>
      </c>
      <c r="K2551">
        <v>52</v>
      </c>
      <c r="L2551">
        <v>13</v>
      </c>
      <c r="M2551">
        <v>359</v>
      </c>
      <c r="N2551">
        <v>4</v>
      </c>
      <c r="O2551">
        <v>13</v>
      </c>
      <c r="P2551">
        <v>52</v>
      </c>
      <c r="Q2551" s="34">
        <f t="shared" si="39"/>
        <v>370</v>
      </c>
      <c r="R2551">
        <v>12</v>
      </c>
      <c r="S2551" t="s">
        <v>307</v>
      </c>
      <c r="T2551">
        <v>3</v>
      </c>
      <c r="U2551">
        <v>4</v>
      </c>
      <c r="V2551" t="s">
        <v>267</v>
      </c>
      <c r="W2551">
        <v>2016</v>
      </c>
      <c r="X2551" t="s">
        <v>1440</v>
      </c>
      <c r="Y2551" s="33">
        <v>42705</v>
      </c>
      <c r="Z2551">
        <v>122016</v>
      </c>
      <c r="AA2551" s="32">
        <v>42705</v>
      </c>
      <c r="AB2551" s="32">
        <v>42735</v>
      </c>
      <c r="AC2551" s="32">
        <v>42644</v>
      </c>
      <c r="AD2551" s="32">
        <v>42735</v>
      </c>
      <c r="AE2551" s="32">
        <v>42370</v>
      </c>
      <c r="AF2551" s="32">
        <v>42735</v>
      </c>
      <c r="AG2551">
        <v>0</v>
      </c>
      <c r="AH2551">
        <v>0</v>
      </c>
      <c r="AI2551" t="s">
        <v>48</v>
      </c>
      <c r="AJ2551">
        <v>0</v>
      </c>
      <c r="AK2551" t="s">
        <v>48</v>
      </c>
    </row>
    <row r="2552" spans="1:37" x14ac:dyDescent="0.25">
      <c r="A2552">
        <v>20161225</v>
      </c>
      <c r="B2552" s="31">
        <v>42729</v>
      </c>
      <c r="C2552" t="s">
        <v>1656</v>
      </c>
      <c r="D2552" s="32">
        <v>42729</v>
      </c>
      <c r="E2552">
        <v>25</v>
      </c>
      <c r="F2552" t="s">
        <v>89</v>
      </c>
      <c r="G2552" t="s">
        <v>50</v>
      </c>
      <c r="H2552">
        <v>1</v>
      </c>
      <c r="I2552">
        <v>7</v>
      </c>
      <c r="J2552">
        <v>4</v>
      </c>
      <c r="K2552">
        <v>52</v>
      </c>
      <c r="L2552">
        <v>13</v>
      </c>
      <c r="M2552">
        <v>360</v>
      </c>
      <c r="N2552">
        <v>5</v>
      </c>
      <c r="O2552">
        <v>13</v>
      </c>
      <c r="P2552">
        <v>53</v>
      </c>
      <c r="Q2552" s="34">
        <f t="shared" si="39"/>
        <v>371</v>
      </c>
      <c r="R2552">
        <v>12</v>
      </c>
      <c r="S2552" t="s">
        <v>307</v>
      </c>
      <c r="T2552">
        <v>3</v>
      </c>
      <c r="U2552">
        <v>4</v>
      </c>
      <c r="V2552" t="s">
        <v>267</v>
      </c>
      <c r="W2552">
        <v>2016</v>
      </c>
      <c r="X2552" t="s">
        <v>1440</v>
      </c>
      <c r="Y2552" s="33">
        <v>42705</v>
      </c>
      <c r="Z2552">
        <v>122016</v>
      </c>
      <c r="AA2552" s="32">
        <v>42705</v>
      </c>
      <c r="AB2552" s="32">
        <v>42735</v>
      </c>
      <c r="AC2552" s="32">
        <v>42644</v>
      </c>
      <c r="AD2552" s="32">
        <v>42735</v>
      </c>
      <c r="AE2552" s="32">
        <v>42370</v>
      </c>
      <c r="AF2552" s="32">
        <v>42735</v>
      </c>
      <c r="AG2552">
        <v>1</v>
      </c>
      <c r="AH2552">
        <v>0</v>
      </c>
      <c r="AI2552" t="s">
        <v>321</v>
      </c>
      <c r="AJ2552">
        <v>1</v>
      </c>
      <c r="AK2552" t="s">
        <v>321</v>
      </c>
    </row>
    <row r="2553" spans="1:37" x14ac:dyDescent="0.25">
      <c r="A2553">
        <v>20161226</v>
      </c>
      <c r="B2553" s="31">
        <v>42730</v>
      </c>
      <c r="C2553" t="s">
        <v>1657</v>
      </c>
      <c r="D2553" s="32">
        <v>42730</v>
      </c>
      <c r="E2553">
        <v>26</v>
      </c>
      <c r="F2553" t="s">
        <v>91</v>
      </c>
      <c r="G2553" t="s">
        <v>52</v>
      </c>
      <c r="H2553">
        <v>2</v>
      </c>
      <c r="I2553">
        <v>1</v>
      </c>
      <c r="J2553">
        <v>4</v>
      </c>
      <c r="K2553">
        <v>52</v>
      </c>
      <c r="L2553">
        <v>13</v>
      </c>
      <c r="M2553">
        <v>361</v>
      </c>
      <c r="N2553">
        <v>5</v>
      </c>
      <c r="O2553">
        <v>13</v>
      </c>
      <c r="P2553">
        <v>53</v>
      </c>
      <c r="Q2553" s="34">
        <f t="shared" si="39"/>
        <v>371</v>
      </c>
      <c r="R2553">
        <v>12</v>
      </c>
      <c r="S2553" t="s">
        <v>307</v>
      </c>
      <c r="T2553">
        <v>3</v>
      </c>
      <c r="U2553">
        <v>4</v>
      </c>
      <c r="V2553" t="s">
        <v>267</v>
      </c>
      <c r="W2553">
        <v>2016</v>
      </c>
      <c r="X2553" t="s">
        <v>1440</v>
      </c>
      <c r="Y2553" s="33">
        <v>42705</v>
      </c>
      <c r="Z2553">
        <v>122016</v>
      </c>
      <c r="AA2553" s="32">
        <v>42705</v>
      </c>
      <c r="AB2553" s="32">
        <v>42735</v>
      </c>
      <c r="AC2553" s="32">
        <v>42644</v>
      </c>
      <c r="AD2553" s="32">
        <v>42735</v>
      </c>
      <c r="AE2553" s="32">
        <v>42370</v>
      </c>
      <c r="AF2553" s="32">
        <v>42735</v>
      </c>
      <c r="AG2553">
        <v>0</v>
      </c>
      <c r="AH2553">
        <v>1</v>
      </c>
      <c r="AI2553" t="s">
        <v>48</v>
      </c>
      <c r="AJ2553">
        <v>1</v>
      </c>
      <c r="AK2553" t="s">
        <v>323</v>
      </c>
    </row>
    <row r="2554" spans="1:37" x14ac:dyDescent="0.25">
      <c r="A2554">
        <v>20161227</v>
      </c>
      <c r="B2554" s="31">
        <v>42731</v>
      </c>
      <c r="C2554" t="s">
        <v>1658</v>
      </c>
      <c r="D2554" s="32">
        <v>42731</v>
      </c>
      <c r="E2554">
        <v>27</v>
      </c>
      <c r="F2554" t="s">
        <v>93</v>
      </c>
      <c r="G2554" t="s">
        <v>54</v>
      </c>
      <c r="H2554">
        <v>3</v>
      </c>
      <c r="I2554">
        <v>2</v>
      </c>
      <c r="J2554">
        <v>4</v>
      </c>
      <c r="K2554">
        <v>52</v>
      </c>
      <c r="L2554">
        <v>13</v>
      </c>
      <c r="M2554">
        <v>362</v>
      </c>
      <c r="N2554">
        <v>5</v>
      </c>
      <c r="O2554">
        <v>13</v>
      </c>
      <c r="P2554">
        <v>53</v>
      </c>
      <c r="Q2554" s="34">
        <f t="shared" si="39"/>
        <v>371</v>
      </c>
      <c r="R2554">
        <v>12</v>
      </c>
      <c r="S2554" t="s">
        <v>307</v>
      </c>
      <c r="T2554">
        <v>3</v>
      </c>
      <c r="U2554">
        <v>4</v>
      </c>
      <c r="V2554" t="s">
        <v>267</v>
      </c>
      <c r="W2554">
        <v>2016</v>
      </c>
      <c r="X2554" t="s">
        <v>1440</v>
      </c>
      <c r="Y2554" s="33">
        <v>42705</v>
      </c>
      <c r="Z2554">
        <v>122016</v>
      </c>
      <c r="AA2554" s="32">
        <v>42705</v>
      </c>
      <c r="AB2554" s="32">
        <v>42735</v>
      </c>
      <c r="AC2554" s="32">
        <v>42644</v>
      </c>
      <c r="AD2554" s="32">
        <v>42735</v>
      </c>
      <c r="AE2554" s="32">
        <v>42370</v>
      </c>
      <c r="AF2554" s="32">
        <v>42735</v>
      </c>
      <c r="AG2554">
        <v>0</v>
      </c>
      <c r="AH2554">
        <v>1</v>
      </c>
      <c r="AI2554" t="s">
        <v>48</v>
      </c>
      <c r="AJ2554">
        <v>0</v>
      </c>
      <c r="AK2554" t="s">
        <v>48</v>
      </c>
    </row>
    <row r="2555" spans="1:37" x14ac:dyDescent="0.25">
      <c r="A2555">
        <v>20161228</v>
      </c>
      <c r="B2555" s="31">
        <v>42732</v>
      </c>
      <c r="C2555" t="s">
        <v>1659</v>
      </c>
      <c r="D2555" s="32">
        <v>42732</v>
      </c>
      <c r="E2555">
        <v>28</v>
      </c>
      <c r="F2555" t="s">
        <v>95</v>
      </c>
      <c r="G2555" t="s">
        <v>56</v>
      </c>
      <c r="H2555">
        <v>4</v>
      </c>
      <c r="I2555">
        <v>3</v>
      </c>
      <c r="J2555">
        <v>4</v>
      </c>
      <c r="K2555">
        <v>52</v>
      </c>
      <c r="L2555">
        <v>13</v>
      </c>
      <c r="M2555">
        <v>363</v>
      </c>
      <c r="N2555">
        <v>5</v>
      </c>
      <c r="O2555">
        <v>13</v>
      </c>
      <c r="P2555">
        <v>53</v>
      </c>
      <c r="Q2555" s="34">
        <f t="shared" si="39"/>
        <v>371</v>
      </c>
      <c r="R2555">
        <v>12</v>
      </c>
      <c r="S2555" t="s">
        <v>307</v>
      </c>
      <c r="T2555">
        <v>3</v>
      </c>
      <c r="U2555">
        <v>4</v>
      </c>
      <c r="V2555" t="s">
        <v>267</v>
      </c>
      <c r="W2555">
        <v>2016</v>
      </c>
      <c r="X2555" t="s">
        <v>1440</v>
      </c>
      <c r="Y2555" s="33">
        <v>42705</v>
      </c>
      <c r="Z2555">
        <v>122016</v>
      </c>
      <c r="AA2555" s="32">
        <v>42705</v>
      </c>
      <c r="AB2555" s="32">
        <v>42735</v>
      </c>
      <c r="AC2555" s="32">
        <v>42644</v>
      </c>
      <c r="AD2555" s="32">
        <v>42735</v>
      </c>
      <c r="AE2555" s="32">
        <v>42370</v>
      </c>
      <c r="AF2555" s="32">
        <v>42735</v>
      </c>
      <c r="AG2555">
        <v>0</v>
      </c>
      <c r="AH2555">
        <v>1</v>
      </c>
      <c r="AI2555" t="s">
        <v>48</v>
      </c>
      <c r="AJ2555">
        <v>0</v>
      </c>
      <c r="AK2555" t="s">
        <v>48</v>
      </c>
    </row>
    <row r="2556" spans="1:37" x14ac:dyDescent="0.25">
      <c r="A2556">
        <v>20161229</v>
      </c>
      <c r="B2556" s="31">
        <v>42733</v>
      </c>
      <c r="C2556" t="s">
        <v>1660</v>
      </c>
      <c r="D2556" s="32">
        <v>42733</v>
      </c>
      <c r="E2556">
        <v>29</v>
      </c>
      <c r="F2556" t="s">
        <v>97</v>
      </c>
      <c r="G2556" t="s">
        <v>58</v>
      </c>
      <c r="H2556">
        <v>5</v>
      </c>
      <c r="I2556">
        <v>4</v>
      </c>
      <c r="J2556">
        <v>5</v>
      </c>
      <c r="K2556">
        <v>52</v>
      </c>
      <c r="L2556">
        <v>13</v>
      </c>
      <c r="M2556">
        <v>364</v>
      </c>
      <c r="N2556">
        <v>5</v>
      </c>
      <c r="O2556">
        <v>13</v>
      </c>
      <c r="P2556">
        <v>53</v>
      </c>
      <c r="Q2556" s="34">
        <f t="shared" si="39"/>
        <v>371</v>
      </c>
      <c r="R2556">
        <v>12</v>
      </c>
      <c r="S2556" t="s">
        <v>307</v>
      </c>
      <c r="T2556">
        <v>3</v>
      </c>
      <c r="U2556">
        <v>4</v>
      </c>
      <c r="V2556" t="s">
        <v>267</v>
      </c>
      <c r="W2556">
        <v>2016</v>
      </c>
      <c r="X2556" t="s">
        <v>1440</v>
      </c>
      <c r="Y2556" s="33">
        <v>42705</v>
      </c>
      <c r="Z2556">
        <v>122016</v>
      </c>
      <c r="AA2556" s="32">
        <v>42705</v>
      </c>
      <c r="AB2556" s="32">
        <v>42735</v>
      </c>
      <c r="AC2556" s="32">
        <v>42644</v>
      </c>
      <c r="AD2556" s="32">
        <v>42735</v>
      </c>
      <c r="AE2556" s="32">
        <v>42370</v>
      </c>
      <c r="AF2556" s="32">
        <v>42735</v>
      </c>
      <c r="AG2556">
        <v>0</v>
      </c>
      <c r="AH2556">
        <v>1</v>
      </c>
      <c r="AI2556" t="s">
        <v>48</v>
      </c>
      <c r="AJ2556">
        <v>0</v>
      </c>
      <c r="AK2556" t="s">
        <v>48</v>
      </c>
    </row>
    <row r="2557" spans="1:37" x14ac:dyDescent="0.25">
      <c r="A2557">
        <v>20161230</v>
      </c>
      <c r="B2557" s="31">
        <v>42734</v>
      </c>
      <c r="C2557" t="s">
        <v>1661</v>
      </c>
      <c r="D2557" s="32">
        <v>42734</v>
      </c>
      <c r="E2557">
        <v>30</v>
      </c>
      <c r="F2557" t="s">
        <v>99</v>
      </c>
      <c r="G2557" t="s">
        <v>41</v>
      </c>
      <c r="H2557">
        <v>6</v>
      </c>
      <c r="I2557">
        <v>5</v>
      </c>
      <c r="J2557">
        <v>5</v>
      </c>
      <c r="K2557">
        <v>53</v>
      </c>
      <c r="L2557">
        <v>13</v>
      </c>
      <c r="M2557">
        <v>365</v>
      </c>
      <c r="N2557">
        <v>5</v>
      </c>
      <c r="O2557">
        <v>13</v>
      </c>
      <c r="P2557">
        <v>53</v>
      </c>
      <c r="Q2557" s="34">
        <f t="shared" si="39"/>
        <v>371</v>
      </c>
      <c r="R2557">
        <v>12</v>
      </c>
      <c r="S2557" t="s">
        <v>307</v>
      </c>
      <c r="T2557">
        <v>3</v>
      </c>
      <c r="U2557">
        <v>4</v>
      </c>
      <c r="V2557" t="s">
        <v>267</v>
      </c>
      <c r="W2557">
        <v>2016</v>
      </c>
      <c r="X2557" t="s">
        <v>1440</v>
      </c>
      <c r="Y2557" s="33">
        <v>42705</v>
      </c>
      <c r="Z2557">
        <v>122016</v>
      </c>
      <c r="AA2557" s="32">
        <v>42705</v>
      </c>
      <c r="AB2557" s="32">
        <v>42735</v>
      </c>
      <c r="AC2557" s="32">
        <v>42644</v>
      </c>
      <c r="AD2557" s="32">
        <v>42735</v>
      </c>
      <c r="AE2557" s="32">
        <v>42370</v>
      </c>
      <c r="AF2557" s="32">
        <v>42735</v>
      </c>
      <c r="AG2557">
        <v>0</v>
      </c>
      <c r="AH2557">
        <v>1</v>
      </c>
      <c r="AI2557" t="s">
        <v>48</v>
      </c>
      <c r="AJ2557">
        <v>0</v>
      </c>
      <c r="AK2557" t="s">
        <v>48</v>
      </c>
    </row>
    <row r="2558" spans="1:37" x14ac:dyDescent="0.25">
      <c r="A2558">
        <v>20161231</v>
      </c>
      <c r="B2558" s="31">
        <v>42735</v>
      </c>
      <c r="C2558" t="s">
        <v>1662</v>
      </c>
      <c r="D2558" s="32">
        <v>42735</v>
      </c>
      <c r="E2558">
        <v>31</v>
      </c>
      <c r="F2558" t="s">
        <v>101</v>
      </c>
      <c r="G2558" t="s">
        <v>47</v>
      </c>
      <c r="H2558">
        <v>7</v>
      </c>
      <c r="I2558">
        <v>6</v>
      </c>
      <c r="J2558">
        <v>5</v>
      </c>
      <c r="K2558">
        <v>53</v>
      </c>
      <c r="L2558">
        <v>14</v>
      </c>
      <c r="M2558">
        <v>366</v>
      </c>
      <c r="N2558">
        <v>5</v>
      </c>
      <c r="O2558">
        <v>14</v>
      </c>
      <c r="P2558">
        <v>53</v>
      </c>
      <c r="Q2558" s="34">
        <f t="shared" si="39"/>
        <v>371</v>
      </c>
      <c r="R2558">
        <v>12</v>
      </c>
      <c r="S2558" t="s">
        <v>307</v>
      </c>
      <c r="T2558">
        <v>3</v>
      </c>
      <c r="U2558">
        <v>4</v>
      </c>
      <c r="V2558" t="s">
        <v>267</v>
      </c>
      <c r="W2558">
        <v>2016</v>
      </c>
      <c r="X2558" t="s">
        <v>1440</v>
      </c>
      <c r="Y2558" s="33">
        <v>42705</v>
      </c>
      <c r="Z2558">
        <v>122016</v>
      </c>
      <c r="AA2558" s="32">
        <v>42705</v>
      </c>
      <c r="AB2558" s="32">
        <v>42735</v>
      </c>
      <c r="AC2558" s="32">
        <v>42644</v>
      </c>
      <c r="AD2558" s="32">
        <v>42735</v>
      </c>
      <c r="AE2558" s="32">
        <v>42370</v>
      </c>
      <c r="AF2558" s="32">
        <v>42735</v>
      </c>
      <c r="AG2558">
        <v>0</v>
      </c>
      <c r="AH2558">
        <v>0</v>
      </c>
      <c r="AI2558" t="s">
        <v>48</v>
      </c>
      <c r="AJ2558">
        <v>0</v>
      </c>
      <c r="AK2558" t="s">
        <v>48</v>
      </c>
    </row>
    <row r="2559" spans="1:37" x14ac:dyDescent="0.25">
      <c r="A2559">
        <v>20170101</v>
      </c>
      <c r="B2559" s="31">
        <v>42736</v>
      </c>
      <c r="C2559" s="32">
        <v>42736</v>
      </c>
      <c r="D2559" s="32">
        <v>42736</v>
      </c>
      <c r="E2559">
        <v>1</v>
      </c>
      <c r="F2559" t="s">
        <v>40</v>
      </c>
      <c r="G2559" t="s">
        <v>50</v>
      </c>
      <c r="H2559">
        <v>1</v>
      </c>
      <c r="I2559">
        <v>7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 s="34">
        <f t="shared" si="39"/>
        <v>372</v>
      </c>
      <c r="R2559">
        <v>1</v>
      </c>
      <c r="S2559" t="s">
        <v>42</v>
      </c>
      <c r="T2559">
        <v>1</v>
      </c>
      <c r="U2559">
        <v>1</v>
      </c>
      <c r="V2559" t="s">
        <v>43</v>
      </c>
      <c r="W2559">
        <v>2017</v>
      </c>
      <c r="X2559" t="s">
        <v>1663</v>
      </c>
      <c r="Y2559" s="33">
        <v>42736</v>
      </c>
      <c r="Z2559">
        <v>12017</v>
      </c>
      <c r="AA2559" s="32">
        <v>42736</v>
      </c>
      <c r="AB2559" s="32">
        <v>42766</v>
      </c>
      <c r="AC2559" s="32">
        <v>42736</v>
      </c>
      <c r="AD2559" s="32">
        <v>42825</v>
      </c>
      <c r="AE2559" s="32">
        <v>42736</v>
      </c>
      <c r="AF2559" s="32">
        <v>43100</v>
      </c>
      <c r="AG2559">
        <v>1</v>
      </c>
      <c r="AH2559">
        <v>0</v>
      </c>
      <c r="AI2559" t="s">
        <v>45</v>
      </c>
      <c r="AJ2559">
        <v>1</v>
      </c>
      <c r="AK2559" t="s">
        <v>45</v>
      </c>
    </row>
    <row r="2560" spans="1:37" x14ac:dyDescent="0.25">
      <c r="A2560">
        <v>20170102</v>
      </c>
      <c r="B2560" s="31">
        <v>42737</v>
      </c>
      <c r="C2560" s="32">
        <v>42767</v>
      </c>
      <c r="D2560" s="32">
        <v>42737</v>
      </c>
      <c r="E2560">
        <v>2</v>
      </c>
      <c r="F2560" t="s">
        <v>46</v>
      </c>
      <c r="G2560" t="s">
        <v>52</v>
      </c>
      <c r="H2560">
        <v>2</v>
      </c>
      <c r="I2560">
        <v>1</v>
      </c>
      <c r="J2560">
        <v>1</v>
      </c>
      <c r="K2560">
        <v>1</v>
      </c>
      <c r="L2560">
        <v>1</v>
      </c>
      <c r="M2560">
        <v>2</v>
      </c>
      <c r="N2560">
        <v>1</v>
      </c>
      <c r="O2560">
        <v>1</v>
      </c>
      <c r="P2560">
        <v>1</v>
      </c>
      <c r="Q2560" s="34">
        <f t="shared" si="39"/>
        <v>372</v>
      </c>
      <c r="R2560">
        <v>1</v>
      </c>
      <c r="S2560" t="s">
        <v>42</v>
      </c>
      <c r="T2560">
        <v>1</v>
      </c>
      <c r="U2560">
        <v>1</v>
      </c>
      <c r="V2560" t="s">
        <v>43</v>
      </c>
      <c r="W2560">
        <v>2017</v>
      </c>
      <c r="X2560" t="s">
        <v>1663</v>
      </c>
      <c r="Y2560" s="33">
        <v>42736</v>
      </c>
      <c r="Z2560">
        <v>12017</v>
      </c>
      <c r="AA2560" s="32">
        <v>42736</v>
      </c>
      <c r="AB2560" s="32">
        <v>42766</v>
      </c>
      <c r="AC2560" s="32">
        <v>42736</v>
      </c>
      <c r="AD2560" s="32">
        <v>42825</v>
      </c>
      <c r="AE2560" s="32">
        <v>42736</v>
      </c>
      <c r="AF2560" s="32">
        <v>43100</v>
      </c>
      <c r="AG2560">
        <v>0</v>
      </c>
      <c r="AH2560">
        <v>1</v>
      </c>
      <c r="AI2560" t="s">
        <v>48</v>
      </c>
      <c r="AJ2560">
        <v>0</v>
      </c>
      <c r="AK2560" t="s">
        <v>48</v>
      </c>
    </row>
    <row r="2561" spans="1:37" x14ac:dyDescent="0.25">
      <c r="A2561">
        <v>20170103</v>
      </c>
      <c r="B2561" s="31">
        <v>42738</v>
      </c>
      <c r="C2561" s="32">
        <v>42795</v>
      </c>
      <c r="D2561" s="32">
        <v>42738</v>
      </c>
      <c r="E2561">
        <v>3</v>
      </c>
      <c r="F2561" t="s">
        <v>49</v>
      </c>
      <c r="G2561" t="s">
        <v>54</v>
      </c>
      <c r="H2561">
        <v>3</v>
      </c>
      <c r="I2561">
        <v>2</v>
      </c>
      <c r="J2561">
        <v>1</v>
      </c>
      <c r="K2561">
        <v>1</v>
      </c>
      <c r="L2561">
        <v>1</v>
      </c>
      <c r="M2561">
        <v>3</v>
      </c>
      <c r="N2561">
        <v>1</v>
      </c>
      <c r="O2561">
        <v>1</v>
      </c>
      <c r="P2561">
        <v>1</v>
      </c>
      <c r="Q2561" s="34">
        <f t="shared" si="39"/>
        <v>372</v>
      </c>
      <c r="R2561">
        <v>1</v>
      </c>
      <c r="S2561" t="s">
        <v>42</v>
      </c>
      <c r="T2561">
        <v>1</v>
      </c>
      <c r="U2561">
        <v>1</v>
      </c>
      <c r="V2561" t="s">
        <v>43</v>
      </c>
      <c r="W2561">
        <v>2017</v>
      </c>
      <c r="X2561" t="s">
        <v>1663</v>
      </c>
      <c r="Y2561" s="33">
        <v>42736</v>
      </c>
      <c r="Z2561">
        <v>12017</v>
      </c>
      <c r="AA2561" s="32">
        <v>42736</v>
      </c>
      <c r="AB2561" s="32">
        <v>42766</v>
      </c>
      <c r="AC2561" s="32">
        <v>42736</v>
      </c>
      <c r="AD2561" s="32">
        <v>42825</v>
      </c>
      <c r="AE2561" s="32">
        <v>42736</v>
      </c>
      <c r="AF2561" s="32">
        <v>43100</v>
      </c>
      <c r="AG2561">
        <v>0</v>
      </c>
      <c r="AH2561">
        <v>1</v>
      </c>
      <c r="AI2561" t="s">
        <v>48</v>
      </c>
      <c r="AJ2561">
        <v>0</v>
      </c>
      <c r="AK2561" t="s">
        <v>48</v>
      </c>
    </row>
    <row r="2562" spans="1:37" x14ac:dyDescent="0.25">
      <c r="A2562">
        <v>20170104</v>
      </c>
      <c r="B2562" s="31">
        <v>42739</v>
      </c>
      <c r="C2562" s="32">
        <v>42826</v>
      </c>
      <c r="D2562" s="32">
        <v>42739</v>
      </c>
      <c r="E2562">
        <v>4</v>
      </c>
      <c r="F2562" t="s">
        <v>51</v>
      </c>
      <c r="G2562" t="s">
        <v>56</v>
      </c>
      <c r="H2562">
        <v>4</v>
      </c>
      <c r="I2562">
        <v>3</v>
      </c>
      <c r="J2562">
        <v>1</v>
      </c>
      <c r="K2562">
        <v>1</v>
      </c>
      <c r="L2562">
        <v>1</v>
      </c>
      <c r="M2562">
        <v>4</v>
      </c>
      <c r="N2562">
        <v>1</v>
      </c>
      <c r="O2562">
        <v>1</v>
      </c>
      <c r="P2562">
        <v>1</v>
      </c>
      <c r="Q2562" s="34">
        <f t="shared" si="39"/>
        <v>372</v>
      </c>
      <c r="R2562">
        <v>1</v>
      </c>
      <c r="S2562" t="s">
        <v>42</v>
      </c>
      <c r="T2562">
        <v>1</v>
      </c>
      <c r="U2562">
        <v>1</v>
      </c>
      <c r="V2562" t="s">
        <v>43</v>
      </c>
      <c r="W2562">
        <v>2017</v>
      </c>
      <c r="X2562" t="s">
        <v>1663</v>
      </c>
      <c r="Y2562" s="33">
        <v>42736</v>
      </c>
      <c r="Z2562">
        <v>12017</v>
      </c>
      <c r="AA2562" s="32">
        <v>42736</v>
      </c>
      <c r="AB2562" s="32">
        <v>42766</v>
      </c>
      <c r="AC2562" s="32">
        <v>42736</v>
      </c>
      <c r="AD2562" s="32">
        <v>42825</v>
      </c>
      <c r="AE2562" s="32">
        <v>42736</v>
      </c>
      <c r="AF2562" s="32">
        <v>43100</v>
      </c>
      <c r="AG2562">
        <v>0</v>
      </c>
      <c r="AH2562">
        <v>1</v>
      </c>
      <c r="AI2562" t="s">
        <v>48</v>
      </c>
      <c r="AJ2562">
        <v>0</v>
      </c>
      <c r="AK2562" t="s">
        <v>48</v>
      </c>
    </row>
    <row r="2563" spans="1:37" x14ac:dyDescent="0.25">
      <c r="A2563">
        <v>20170105</v>
      </c>
      <c r="B2563" s="31">
        <v>42740</v>
      </c>
      <c r="C2563" s="32">
        <v>42856</v>
      </c>
      <c r="D2563" s="32">
        <v>42740</v>
      </c>
      <c r="E2563">
        <v>5</v>
      </c>
      <c r="F2563" t="s">
        <v>53</v>
      </c>
      <c r="G2563" t="s">
        <v>58</v>
      </c>
      <c r="H2563">
        <v>5</v>
      </c>
      <c r="I2563">
        <v>4</v>
      </c>
      <c r="J2563">
        <v>1</v>
      </c>
      <c r="K2563">
        <v>1</v>
      </c>
      <c r="L2563">
        <v>1</v>
      </c>
      <c r="M2563">
        <v>5</v>
      </c>
      <c r="N2563">
        <v>1</v>
      </c>
      <c r="O2563">
        <v>1</v>
      </c>
      <c r="P2563">
        <v>1</v>
      </c>
      <c r="Q2563" s="34">
        <f t="shared" si="39"/>
        <v>372</v>
      </c>
      <c r="R2563">
        <v>1</v>
      </c>
      <c r="S2563" t="s">
        <v>42</v>
      </c>
      <c r="T2563">
        <v>1</v>
      </c>
      <c r="U2563">
        <v>1</v>
      </c>
      <c r="V2563" t="s">
        <v>43</v>
      </c>
      <c r="W2563">
        <v>2017</v>
      </c>
      <c r="X2563" t="s">
        <v>1663</v>
      </c>
      <c r="Y2563" s="33">
        <v>42736</v>
      </c>
      <c r="Z2563">
        <v>12017</v>
      </c>
      <c r="AA2563" s="32">
        <v>42736</v>
      </c>
      <c r="AB2563" s="32">
        <v>42766</v>
      </c>
      <c r="AC2563" s="32">
        <v>42736</v>
      </c>
      <c r="AD2563" s="32">
        <v>42825</v>
      </c>
      <c r="AE2563" s="32">
        <v>42736</v>
      </c>
      <c r="AF2563" s="32">
        <v>43100</v>
      </c>
      <c r="AG2563">
        <v>0</v>
      </c>
      <c r="AH2563">
        <v>1</v>
      </c>
      <c r="AI2563" t="s">
        <v>48</v>
      </c>
      <c r="AJ2563">
        <v>0</v>
      </c>
      <c r="AK2563" t="s">
        <v>48</v>
      </c>
    </row>
    <row r="2564" spans="1:37" x14ac:dyDescent="0.25">
      <c r="A2564">
        <v>20170106</v>
      </c>
      <c r="B2564" s="31">
        <v>42741</v>
      </c>
      <c r="C2564" s="32">
        <v>42887</v>
      </c>
      <c r="D2564" s="32">
        <v>42741</v>
      </c>
      <c r="E2564">
        <v>6</v>
      </c>
      <c r="F2564" t="s">
        <v>55</v>
      </c>
      <c r="G2564" t="s">
        <v>41</v>
      </c>
      <c r="H2564">
        <v>6</v>
      </c>
      <c r="I2564">
        <v>5</v>
      </c>
      <c r="J2564">
        <v>1</v>
      </c>
      <c r="K2564">
        <v>1</v>
      </c>
      <c r="L2564">
        <v>1</v>
      </c>
      <c r="M2564">
        <v>6</v>
      </c>
      <c r="N2564">
        <v>1</v>
      </c>
      <c r="O2564">
        <v>1</v>
      </c>
      <c r="P2564">
        <v>1</v>
      </c>
      <c r="Q2564" s="34">
        <f t="shared" ref="Q2564:Q2627" si="40">IF(P2564&lt;&gt;P2563,Q2563+1,Q2563)</f>
        <v>372</v>
      </c>
      <c r="R2564">
        <v>1</v>
      </c>
      <c r="S2564" t="s">
        <v>42</v>
      </c>
      <c r="T2564">
        <v>1</v>
      </c>
      <c r="U2564">
        <v>1</v>
      </c>
      <c r="V2564" t="s">
        <v>43</v>
      </c>
      <c r="W2564">
        <v>2017</v>
      </c>
      <c r="X2564" t="s">
        <v>1663</v>
      </c>
      <c r="Y2564" s="33">
        <v>42736</v>
      </c>
      <c r="Z2564">
        <v>12017</v>
      </c>
      <c r="AA2564" s="32">
        <v>42736</v>
      </c>
      <c r="AB2564" s="32">
        <v>42766</v>
      </c>
      <c r="AC2564" s="32">
        <v>42736</v>
      </c>
      <c r="AD2564" s="32">
        <v>42825</v>
      </c>
      <c r="AE2564" s="32">
        <v>42736</v>
      </c>
      <c r="AF2564" s="32">
        <v>43100</v>
      </c>
      <c r="AG2564">
        <v>0</v>
      </c>
      <c r="AH2564">
        <v>1</v>
      </c>
      <c r="AI2564" t="s">
        <v>48</v>
      </c>
      <c r="AJ2564">
        <v>0</v>
      </c>
      <c r="AK2564" t="s">
        <v>48</v>
      </c>
    </row>
    <row r="2565" spans="1:37" x14ac:dyDescent="0.25">
      <c r="A2565">
        <v>20170107</v>
      </c>
      <c r="B2565" s="31">
        <v>42742</v>
      </c>
      <c r="C2565" s="32">
        <v>42917</v>
      </c>
      <c r="D2565" s="32">
        <v>42742</v>
      </c>
      <c r="E2565">
        <v>7</v>
      </c>
      <c r="F2565" t="s">
        <v>57</v>
      </c>
      <c r="G2565" t="s">
        <v>47</v>
      </c>
      <c r="H2565">
        <v>7</v>
      </c>
      <c r="I2565">
        <v>6</v>
      </c>
      <c r="J2565">
        <v>1</v>
      </c>
      <c r="K2565">
        <v>1</v>
      </c>
      <c r="L2565">
        <v>1</v>
      </c>
      <c r="M2565">
        <v>7</v>
      </c>
      <c r="N2565">
        <v>1</v>
      </c>
      <c r="O2565">
        <v>1</v>
      </c>
      <c r="P2565">
        <v>1</v>
      </c>
      <c r="Q2565" s="34">
        <f t="shared" si="40"/>
        <v>372</v>
      </c>
      <c r="R2565">
        <v>1</v>
      </c>
      <c r="S2565" t="s">
        <v>42</v>
      </c>
      <c r="T2565">
        <v>1</v>
      </c>
      <c r="U2565">
        <v>1</v>
      </c>
      <c r="V2565" t="s">
        <v>43</v>
      </c>
      <c r="W2565">
        <v>2017</v>
      </c>
      <c r="X2565" t="s">
        <v>1663</v>
      </c>
      <c r="Y2565" s="33">
        <v>42736</v>
      </c>
      <c r="Z2565">
        <v>12017</v>
      </c>
      <c r="AA2565" s="32">
        <v>42736</v>
      </c>
      <c r="AB2565" s="32">
        <v>42766</v>
      </c>
      <c r="AC2565" s="32">
        <v>42736</v>
      </c>
      <c r="AD2565" s="32">
        <v>42825</v>
      </c>
      <c r="AE2565" s="32">
        <v>42736</v>
      </c>
      <c r="AF2565" s="32">
        <v>43100</v>
      </c>
      <c r="AG2565">
        <v>0</v>
      </c>
      <c r="AH2565">
        <v>0</v>
      </c>
      <c r="AI2565" t="s">
        <v>48</v>
      </c>
      <c r="AJ2565">
        <v>0</v>
      </c>
      <c r="AK2565" t="s">
        <v>48</v>
      </c>
    </row>
    <row r="2566" spans="1:37" x14ac:dyDescent="0.25">
      <c r="A2566">
        <v>20170108</v>
      </c>
      <c r="B2566" s="31">
        <v>42743</v>
      </c>
      <c r="C2566" s="32">
        <v>42948</v>
      </c>
      <c r="D2566" s="32">
        <v>42743</v>
      </c>
      <c r="E2566">
        <v>8</v>
      </c>
      <c r="F2566" t="s">
        <v>59</v>
      </c>
      <c r="G2566" t="s">
        <v>50</v>
      </c>
      <c r="H2566">
        <v>1</v>
      </c>
      <c r="I2566">
        <v>7</v>
      </c>
      <c r="J2566">
        <v>2</v>
      </c>
      <c r="K2566">
        <v>2</v>
      </c>
      <c r="L2566">
        <v>2</v>
      </c>
      <c r="M2566">
        <v>8</v>
      </c>
      <c r="N2566">
        <v>2</v>
      </c>
      <c r="O2566">
        <v>2</v>
      </c>
      <c r="P2566">
        <v>2</v>
      </c>
      <c r="Q2566" s="34">
        <f t="shared" si="40"/>
        <v>373</v>
      </c>
      <c r="R2566">
        <v>1</v>
      </c>
      <c r="S2566" t="s">
        <v>42</v>
      </c>
      <c r="T2566">
        <v>1</v>
      </c>
      <c r="U2566">
        <v>1</v>
      </c>
      <c r="V2566" t="s">
        <v>43</v>
      </c>
      <c r="W2566">
        <v>2017</v>
      </c>
      <c r="X2566" t="s">
        <v>1663</v>
      </c>
      <c r="Y2566" s="33">
        <v>42736</v>
      </c>
      <c r="Z2566">
        <v>12017</v>
      </c>
      <c r="AA2566" s="32">
        <v>42736</v>
      </c>
      <c r="AB2566" s="32">
        <v>42766</v>
      </c>
      <c r="AC2566" s="32">
        <v>42736</v>
      </c>
      <c r="AD2566" s="32">
        <v>42825</v>
      </c>
      <c r="AE2566" s="32">
        <v>42736</v>
      </c>
      <c r="AF2566" s="32">
        <v>43100</v>
      </c>
      <c r="AG2566">
        <v>0</v>
      </c>
      <c r="AH2566">
        <v>0</v>
      </c>
      <c r="AI2566" t="s">
        <v>48</v>
      </c>
      <c r="AJ2566">
        <v>0</v>
      </c>
      <c r="AK2566" t="s">
        <v>48</v>
      </c>
    </row>
    <row r="2567" spans="1:37" x14ac:dyDescent="0.25">
      <c r="A2567">
        <v>20170109</v>
      </c>
      <c r="B2567" s="31">
        <v>42744</v>
      </c>
      <c r="C2567" s="32">
        <v>42979</v>
      </c>
      <c r="D2567" s="32">
        <v>42744</v>
      </c>
      <c r="E2567">
        <v>9</v>
      </c>
      <c r="F2567" t="s">
        <v>60</v>
      </c>
      <c r="G2567" t="s">
        <v>52</v>
      </c>
      <c r="H2567">
        <v>2</v>
      </c>
      <c r="I2567">
        <v>1</v>
      </c>
      <c r="J2567">
        <v>2</v>
      </c>
      <c r="K2567">
        <v>2</v>
      </c>
      <c r="L2567">
        <v>2</v>
      </c>
      <c r="M2567">
        <v>9</v>
      </c>
      <c r="N2567">
        <v>2</v>
      </c>
      <c r="O2567">
        <v>2</v>
      </c>
      <c r="P2567">
        <v>2</v>
      </c>
      <c r="Q2567" s="34">
        <f t="shared" si="40"/>
        <v>373</v>
      </c>
      <c r="R2567">
        <v>1</v>
      </c>
      <c r="S2567" t="s">
        <v>42</v>
      </c>
      <c r="T2567">
        <v>1</v>
      </c>
      <c r="U2567">
        <v>1</v>
      </c>
      <c r="V2567" t="s">
        <v>43</v>
      </c>
      <c r="W2567">
        <v>2017</v>
      </c>
      <c r="X2567" t="s">
        <v>1663</v>
      </c>
      <c r="Y2567" s="33">
        <v>42736</v>
      </c>
      <c r="Z2567">
        <v>12017</v>
      </c>
      <c r="AA2567" s="32">
        <v>42736</v>
      </c>
      <c r="AB2567" s="32">
        <v>42766</v>
      </c>
      <c r="AC2567" s="32">
        <v>42736</v>
      </c>
      <c r="AD2567" s="32">
        <v>42825</v>
      </c>
      <c r="AE2567" s="32">
        <v>42736</v>
      </c>
      <c r="AF2567" s="32">
        <v>43100</v>
      </c>
      <c r="AG2567">
        <v>0</v>
      </c>
      <c r="AH2567">
        <v>1</v>
      </c>
      <c r="AI2567" t="s">
        <v>48</v>
      </c>
      <c r="AJ2567">
        <v>0</v>
      </c>
      <c r="AK2567" t="s">
        <v>48</v>
      </c>
    </row>
    <row r="2568" spans="1:37" x14ac:dyDescent="0.25">
      <c r="A2568">
        <v>20170110</v>
      </c>
      <c r="B2568" s="31">
        <v>42745</v>
      </c>
      <c r="C2568" s="32">
        <v>43009</v>
      </c>
      <c r="D2568" s="32">
        <v>42745</v>
      </c>
      <c r="E2568">
        <v>10</v>
      </c>
      <c r="F2568" t="s">
        <v>61</v>
      </c>
      <c r="G2568" t="s">
        <v>54</v>
      </c>
      <c r="H2568">
        <v>3</v>
      </c>
      <c r="I2568">
        <v>2</v>
      </c>
      <c r="J2568">
        <v>2</v>
      </c>
      <c r="K2568">
        <v>2</v>
      </c>
      <c r="L2568">
        <v>2</v>
      </c>
      <c r="M2568">
        <v>10</v>
      </c>
      <c r="N2568">
        <v>2</v>
      </c>
      <c r="O2568">
        <v>2</v>
      </c>
      <c r="P2568">
        <v>2</v>
      </c>
      <c r="Q2568" s="34">
        <f t="shared" si="40"/>
        <v>373</v>
      </c>
      <c r="R2568">
        <v>1</v>
      </c>
      <c r="S2568" t="s">
        <v>42</v>
      </c>
      <c r="T2568">
        <v>1</v>
      </c>
      <c r="U2568">
        <v>1</v>
      </c>
      <c r="V2568" t="s">
        <v>43</v>
      </c>
      <c r="W2568">
        <v>2017</v>
      </c>
      <c r="X2568" t="s">
        <v>1663</v>
      </c>
      <c r="Y2568" s="33">
        <v>42736</v>
      </c>
      <c r="Z2568">
        <v>12017</v>
      </c>
      <c r="AA2568" s="32">
        <v>42736</v>
      </c>
      <c r="AB2568" s="32">
        <v>42766</v>
      </c>
      <c r="AC2568" s="32">
        <v>42736</v>
      </c>
      <c r="AD2568" s="32">
        <v>42825</v>
      </c>
      <c r="AE2568" s="32">
        <v>42736</v>
      </c>
      <c r="AF2568" s="32">
        <v>43100</v>
      </c>
      <c r="AG2568">
        <v>0</v>
      </c>
      <c r="AH2568">
        <v>1</v>
      </c>
      <c r="AI2568" t="s">
        <v>48</v>
      </c>
      <c r="AJ2568">
        <v>0</v>
      </c>
      <c r="AK2568" t="s">
        <v>48</v>
      </c>
    </row>
    <row r="2569" spans="1:37" x14ac:dyDescent="0.25">
      <c r="A2569">
        <v>20170111</v>
      </c>
      <c r="B2569" s="31">
        <v>42746</v>
      </c>
      <c r="C2569" s="32">
        <v>43040</v>
      </c>
      <c r="D2569" s="32">
        <v>42746</v>
      </c>
      <c r="E2569">
        <v>11</v>
      </c>
      <c r="F2569" t="s">
        <v>62</v>
      </c>
      <c r="G2569" t="s">
        <v>56</v>
      </c>
      <c r="H2569">
        <v>4</v>
      </c>
      <c r="I2569">
        <v>3</v>
      </c>
      <c r="J2569">
        <v>2</v>
      </c>
      <c r="K2569">
        <v>2</v>
      </c>
      <c r="L2569">
        <v>2</v>
      </c>
      <c r="M2569">
        <v>11</v>
      </c>
      <c r="N2569">
        <v>2</v>
      </c>
      <c r="O2569">
        <v>2</v>
      </c>
      <c r="P2569">
        <v>2</v>
      </c>
      <c r="Q2569" s="34">
        <f t="shared" si="40"/>
        <v>373</v>
      </c>
      <c r="R2569">
        <v>1</v>
      </c>
      <c r="S2569" t="s">
        <v>42</v>
      </c>
      <c r="T2569">
        <v>1</v>
      </c>
      <c r="U2569">
        <v>1</v>
      </c>
      <c r="V2569" t="s">
        <v>43</v>
      </c>
      <c r="W2569">
        <v>2017</v>
      </c>
      <c r="X2569" t="s">
        <v>1663</v>
      </c>
      <c r="Y2569" s="33">
        <v>42736</v>
      </c>
      <c r="Z2569">
        <v>12017</v>
      </c>
      <c r="AA2569" s="32">
        <v>42736</v>
      </c>
      <c r="AB2569" s="32">
        <v>42766</v>
      </c>
      <c r="AC2569" s="32">
        <v>42736</v>
      </c>
      <c r="AD2569" s="32">
        <v>42825</v>
      </c>
      <c r="AE2569" s="32">
        <v>42736</v>
      </c>
      <c r="AF2569" s="32">
        <v>43100</v>
      </c>
      <c r="AG2569">
        <v>0</v>
      </c>
      <c r="AH2569">
        <v>1</v>
      </c>
      <c r="AI2569" t="s">
        <v>48</v>
      </c>
      <c r="AJ2569">
        <v>0</v>
      </c>
      <c r="AK2569" t="s">
        <v>48</v>
      </c>
    </row>
    <row r="2570" spans="1:37" x14ac:dyDescent="0.25">
      <c r="A2570">
        <v>20170112</v>
      </c>
      <c r="B2570" s="31">
        <v>42747</v>
      </c>
      <c r="C2570" s="32">
        <v>43070</v>
      </c>
      <c r="D2570" s="32">
        <v>42747</v>
      </c>
      <c r="E2570">
        <v>12</v>
      </c>
      <c r="F2570" t="s">
        <v>63</v>
      </c>
      <c r="G2570" t="s">
        <v>58</v>
      </c>
      <c r="H2570">
        <v>5</v>
      </c>
      <c r="I2570">
        <v>4</v>
      </c>
      <c r="J2570">
        <v>2</v>
      </c>
      <c r="K2570">
        <v>2</v>
      </c>
      <c r="L2570">
        <v>2</v>
      </c>
      <c r="M2570">
        <v>12</v>
      </c>
      <c r="N2570">
        <v>2</v>
      </c>
      <c r="O2570">
        <v>2</v>
      </c>
      <c r="P2570">
        <v>2</v>
      </c>
      <c r="Q2570" s="34">
        <f t="shared" si="40"/>
        <v>373</v>
      </c>
      <c r="R2570">
        <v>1</v>
      </c>
      <c r="S2570" t="s">
        <v>42</v>
      </c>
      <c r="T2570">
        <v>1</v>
      </c>
      <c r="U2570">
        <v>1</v>
      </c>
      <c r="V2570" t="s">
        <v>43</v>
      </c>
      <c r="W2570">
        <v>2017</v>
      </c>
      <c r="X2570" t="s">
        <v>1663</v>
      </c>
      <c r="Y2570" s="33">
        <v>42736</v>
      </c>
      <c r="Z2570">
        <v>12017</v>
      </c>
      <c r="AA2570" s="32">
        <v>42736</v>
      </c>
      <c r="AB2570" s="32">
        <v>42766</v>
      </c>
      <c r="AC2570" s="32">
        <v>42736</v>
      </c>
      <c r="AD2570" s="32">
        <v>42825</v>
      </c>
      <c r="AE2570" s="32">
        <v>42736</v>
      </c>
      <c r="AF2570" s="32">
        <v>43100</v>
      </c>
      <c r="AG2570">
        <v>0</v>
      </c>
      <c r="AH2570">
        <v>1</v>
      </c>
      <c r="AI2570" t="s">
        <v>48</v>
      </c>
      <c r="AJ2570">
        <v>0</v>
      </c>
      <c r="AK2570" t="s">
        <v>48</v>
      </c>
    </row>
    <row r="2571" spans="1:37" x14ac:dyDescent="0.25">
      <c r="A2571">
        <v>20170113</v>
      </c>
      <c r="B2571" s="31">
        <v>42748</v>
      </c>
      <c r="C2571" t="s">
        <v>1664</v>
      </c>
      <c r="D2571" s="32">
        <v>42748</v>
      </c>
      <c r="E2571">
        <v>13</v>
      </c>
      <c r="F2571" t="s">
        <v>65</v>
      </c>
      <c r="G2571" t="s">
        <v>41</v>
      </c>
      <c r="H2571">
        <v>6</v>
      </c>
      <c r="I2571">
        <v>5</v>
      </c>
      <c r="J2571">
        <v>2</v>
      </c>
      <c r="K2571">
        <v>2</v>
      </c>
      <c r="L2571">
        <v>2</v>
      </c>
      <c r="M2571">
        <v>13</v>
      </c>
      <c r="N2571">
        <v>2</v>
      </c>
      <c r="O2571">
        <v>2</v>
      </c>
      <c r="P2571">
        <v>2</v>
      </c>
      <c r="Q2571" s="34">
        <f t="shared" si="40"/>
        <v>373</v>
      </c>
      <c r="R2571">
        <v>1</v>
      </c>
      <c r="S2571" t="s">
        <v>42</v>
      </c>
      <c r="T2571">
        <v>1</v>
      </c>
      <c r="U2571">
        <v>1</v>
      </c>
      <c r="V2571" t="s">
        <v>43</v>
      </c>
      <c r="W2571">
        <v>2017</v>
      </c>
      <c r="X2571" t="s">
        <v>1663</v>
      </c>
      <c r="Y2571" s="33">
        <v>42736</v>
      </c>
      <c r="Z2571">
        <v>12017</v>
      </c>
      <c r="AA2571" s="32">
        <v>42736</v>
      </c>
      <c r="AB2571" s="32">
        <v>42766</v>
      </c>
      <c r="AC2571" s="32">
        <v>42736</v>
      </c>
      <c r="AD2571" s="32">
        <v>42825</v>
      </c>
      <c r="AE2571" s="32">
        <v>42736</v>
      </c>
      <c r="AF2571" s="32">
        <v>43100</v>
      </c>
      <c r="AG2571">
        <v>0</v>
      </c>
      <c r="AH2571">
        <v>1</v>
      </c>
      <c r="AI2571" t="s">
        <v>48</v>
      </c>
      <c r="AJ2571">
        <v>0</v>
      </c>
      <c r="AK2571" t="s">
        <v>48</v>
      </c>
    </row>
    <row r="2572" spans="1:37" x14ac:dyDescent="0.25">
      <c r="A2572">
        <v>20170114</v>
      </c>
      <c r="B2572" s="31">
        <v>42749</v>
      </c>
      <c r="C2572" t="s">
        <v>1665</v>
      </c>
      <c r="D2572" s="32">
        <v>42749</v>
      </c>
      <c r="E2572">
        <v>14</v>
      </c>
      <c r="F2572" t="s">
        <v>67</v>
      </c>
      <c r="G2572" t="s">
        <v>47</v>
      </c>
      <c r="H2572">
        <v>7</v>
      </c>
      <c r="I2572">
        <v>6</v>
      </c>
      <c r="J2572">
        <v>2</v>
      </c>
      <c r="K2572">
        <v>2</v>
      </c>
      <c r="L2572">
        <v>2</v>
      </c>
      <c r="M2572">
        <v>14</v>
      </c>
      <c r="N2572">
        <v>2</v>
      </c>
      <c r="O2572">
        <v>2</v>
      </c>
      <c r="P2572">
        <v>2</v>
      </c>
      <c r="Q2572" s="34">
        <f t="shared" si="40"/>
        <v>373</v>
      </c>
      <c r="R2572">
        <v>1</v>
      </c>
      <c r="S2572" t="s">
        <v>42</v>
      </c>
      <c r="T2572">
        <v>1</v>
      </c>
      <c r="U2572">
        <v>1</v>
      </c>
      <c r="V2572" t="s">
        <v>43</v>
      </c>
      <c r="W2572">
        <v>2017</v>
      </c>
      <c r="X2572" t="s">
        <v>1663</v>
      </c>
      <c r="Y2572" s="33">
        <v>42736</v>
      </c>
      <c r="Z2572">
        <v>12017</v>
      </c>
      <c r="AA2572" s="32">
        <v>42736</v>
      </c>
      <c r="AB2572" s="32">
        <v>42766</v>
      </c>
      <c r="AC2572" s="32">
        <v>42736</v>
      </c>
      <c r="AD2572" s="32">
        <v>42825</v>
      </c>
      <c r="AE2572" s="32">
        <v>42736</v>
      </c>
      <c r="AF2572" s="32">
        <v>43100</v>
      </c>
      <c r="AG2572">
        <v>0</v>
      </c>
      <c r="AH2572">
        <v>0</v>
      </c>
      <c r="AI2572" t="s">
        <v>48</v>
      </c>
      <c r="AJ2572">
        <v>0</v>
      </c>
      <c r="AK2572" t="s">
        <v>48</v>
      </c>
    </row>
    <row r="2573" spans="1:37" x14ac:dyDescent="0.25">
      <c r="A2573">
        <v>20170115</v>
      </c>
      <c r="B2573" s="31">
        <v>42750</v>
      </c>
      <c r="C2573" t="s">
        <v>1666</v>
      </c>
      <c r="D2573" s="32">
        <v>42750</v>
      </c>
      <c r="E2573">
        <v>15</v>
      </c>
      <c r="F2573" t="s">
        <v>69</v>
      </c>
      <c r="G2573" t="s">
        <v>50</v>
      </c>
      <c r="H2573">
        <v>1</v>
      </c>
      <c r="I2573">
        <v>7</v>
      </c>
      <c r="J2573">
        <v>3</v>
      </c>
      <c r="K2573">
        <v>3</v>
      </c>
      <c r="L2573">
        <v>3</v>
      </c>
      <c r="M2573">
        <v>15</v>
      </c>
      <c r="N2573">
        <v>3</v>
      </c>
      <c r="O2573">
        <v>3</v>
      </c>
      <c r="P2573">
        <v>3</v>
      </c>
      <c r="Q2573" s="34">
        <f t="shared" si="40"/>
        <v>374</v>
      </c>
      <c r="R2573">
        <v>1</v>
      </c>
      <c r="S2573" t="s">
        <v>42</v>
      </c>
      <c r="T2573">
        <v>1</v>
      </c>
      <c r="U2573">
        <v>1</v>
      </c>
      <c r="V2573" t="s">
        <v>43</v>
      </c>
      <c r="W2573">
        <v>2017</v>
      </c>
      <c r="X2573" t="s">
        <v>1663</v>
      </c>
      <c r="Y2573" s="33">
        <v>42736</v>
      </c>
      <c r="Z2573">
        <v>12017</v>
      </c>
      <c r="AA2573" s="32">
        <v>42736</v>
      </c>
      <c r="AB2573" s="32">
        <v>42766</v>
      </c>
      <c r="AC2573" s="32">
        <v>42736</v>
      </c>
      <c r="AD2573" s="32">
        <v>42825</v>
      </c>
      <c r="AE2573" s="32">
        <v>42736</v>
      </c>
      <c r="AF2573" s="32">
        <v>43100</v>
      </c>
      <c r="AG2573">
        <v>0</v>
      </c>
      <c r="AH2573">
        <v>0</v>
      </c>
      <c r="AI2573" t="s">
        <v>48</v>
      </c>
      <c r="AJ2573">
        <v>0</v>
      </c>
      <c r="AK2573" t="s">
        <v>48</v>
      </c>
    </row>
    <row r="2574" spans="1:37" x14ac:dyDescent="0.25">
      <c r="A2574">
        <v>20170116</v>
      </c>
      <c r="B2574" s="31">
        <v>42751</v>
      </c>
      <c r="C2574" t="s">
        <v>1667</v>
      </c>
      <c r="D2574" s="32">
        <v>42751</v>
      </c>
      <c r="E2574">
        <v>16</v>
      </c>
      <c r="F2574" t="s">
        <v>71</v>
      </c>
      <c r="G2574" t="s">
        <v>52</v>
      </c>
      <c r="H2574">
        <v>2</v>
      </c>
      <c r="I2574">
        <v>1</v>
      </c>
      <c r="J2574">
        <v>3</v>
      </c>
      <c r="K2574">
        <v>3</v>
      </c>
      <c r="L2574">
        <v>3</v>
      </c>
      <c r="M2574">
        <v>16</v>
      </c>
      <c r="N2574">
        <v>3</v>
      </c>
      <c r="O2574">
        <v>3</v>
      </c>
      <c r="P2574">
        <v>3</v>
      </c>
      <c r="Q2574" s="34">
        <f t="shared" si="40"/>
        <v>374</v>
      </c>
      <c r="R2574">
        <v>1</v>
      </c>
      <c r="S2574" t="s">
        <v>42</v>
      </c>
      <c r="T2574">
        <v>1</v>
      </c>
      <c r="U2574">
        <v>1</v>
      </c>
      <c r="V2574" t="s">
        <v>43</v>
      </c>
      <c r="W2574">
        <v>2017</v>
      </c>
      <c r="X2574" t="s">
        <v>1663</v>
      </c>
      <c r="Y2574" s="33">
        <v>42736</v>
      </c>
      <c r="Z2574">
        <v>12017</v>
      </c>
      <c r="AA2574" s="32">
        <v>42736</v>
      </c>
      <c r="AB2574" s="32">
        <v>42766</v>
      </c>
      <c r="AC2574" s="32">
        <v>42736</v>
      </c>
      <c r="AD2574" s="32">
        <v>42825</v>
      </c>
      <c r="AE2574" s="32">
        <v>42736</v>
      </c>
      <c r="AF2574" s="32">
        <v>43100</v>
      </c>
      <c r="AG2574">
        <v>0</v>
      </c>
      <c r="AH2574">
        <v>1</v>
      </c>
      <c r="AI2574" t="s">
        <v>48</v>
      </c>
      <c r="AJ2574">
        <v>0</v>
      </c>
      <c r="AK2574" t="s">
        <v>48</v>
      </c>
    </row>
    <row r="2575" spans="1:37" x14ac:dyDescent="0.25">
      <c r="A2575">
        <v>20170117</v>
      </c>
      <c r="B2575" s="31">
        <v>42752</v>
      </c>
      <c r="C2575" t="s">
        <v>1668</v>
      </c>
      <c r="D2575" s="32">
        <v>42752</v>
      </c>
      <c r="E2575">
        <v>17</v>
      </c>
      <c r="F2575" t="s">
        <v>73</v>
      </c>
      <c r="G2575" t="s">
        <v>54</v>
      </c>
      <c r="H2575">
        <v>3</v>
      </c>
      <c r="I2575">
        <v>2</v>
      </c>
      <c r="J2575">
        <v>3</v>
      </c>
      <c r="K2575">
        <v>3</v>
      </c>
      <c r="L2575">
        <v>3</v>
      </c>
      <c r="M2575">
        <v>17</v>
      </c>
      <c r="N2575">
        <v>3</v>
      </c>
      <c r="O2575">
        <v>3</v>
      </c>
      <c r="P2575">
        <v>3</v>
      </c>
      <c r="Q2575" s="34">
        <f t="shared" si="40"/>
        <v>374</v>
      </c>
      <c r="R2575">
        <v>1</v>
      </c>
      <c r="S2575" t="s">
        <v>42</v>
      </c>
      <c r="T2575">
        <v>1</v>
      </c>
      <c r="U2575">
        <v>1</v>
      </c>
      <c r="V2575" t="s">
        <v>43</v>
      </c>
      <c r="W2575">
        <v>2017</v>
      </c>
      <c r="X2575" t="s">
        <v>1663</v>
      </c>
      <c r="Y2575" s="33">
        <v>42736</v>
      </c>
      <c r="Z2575">
        <v>12017</v>
      </c>
      <c r="AA2575" s="32">
        <v>42736</v>
      </c>
      <c r="AB2575" s="32">
        <v>42766</v>
      </c>
      <c r="AC2575" s="32">
        <v>42736</v>
      </c>
      <c r="AD2575" s="32">
        <v>42825</v>
      </c>
      <c r="AE2575" s="32">
        <v>42736</v>
      </c>
      <c r="AF2575" s="32">
        <v>43100</v>
      </c>
      <c r="AG2575">
        <v>0</v>
      </c>
      <c r="AH2575">
        <v>1</v>
      </c>
      <c r="AI2575" t="s">
        <v>48</v>
      </c>
      <c r="AJ2575">
        <v>0</v>
      </c>
      <c r="AK2575" t="s">
        <v>48</v>
      </c>
    </row>
    <row r="2576" spans="1:37" x14ac:dyDescent="0.25">
      <c r="A2576">
        <v>20170118</v>
      </c>
      <c r="B2576" s="31">
        <v>42753</v>
      </c>
      <c r="C2576" t="s">
        <v>1669</v>
      </c>
      <c r="D2576" s="32">
        <v>42753</v>
      </c>
      <c r="E2576">
        <v>18</v>
      </c>
      <c r="F2576" t="s">
        <v>75</v>
      </c>
      <c r="G2576" t="s">
        <v>56</v>
      </c>
      <c r="H2576">
        <v>4</v>
      </c>
      <c r="I2576">
        <v>3</v>
      </c>
      <c r="J2576">
        <v>3</v>
      </c>
      <c r="K2576">
        <v>3</v>
      </c>
      <c r="L2576">
        <v>3</v>
      </c>
      <c r="M2576">
        <v>18</v>
      </c>
      <c r="N2576">
        <v>3</v>
      </c>
      <c r="O2576">
        <v>3</v>
      </c>
      <c r="P2576">
        <v>3</v>
      </c>
      <c r="Q2576" s="34">
        <f t="shared" si="40"/>
        <v>374</v>
      </c>
      <c r="R2576">
        <v>1</v>
      </c>
      <c r="S2576" t="s">
        <v>42</v>
      </c>
      <c r="T2576">
        <v>1</v>
      </c>
      <c r="U2576">
        <v>1</v>
      </c>
      <c r="V2576" t="s">
        <v>43</v>
      </c>
      <c r="W2576">
        <v>2017</v>
      </c>
      <c r="X2576" t="s">
        <v>1663</v>
      </c>
      <c r="Y2576" s="33">
        <v>42736</v>
      </c>
      <c r="Z2576">
        <v>12017</v>
      </c>
      <c r="AA2576" s="32">
        <v>42736</v>
      </c>
      <c r="AB2576" s="32">
        <v>42766</v>
      </c>
      <c r="AC2576" s="32">
        <v>42736</v>
      </c>
      <c r="AD2576" s="32">
        <v>42825</v>
      </c>
      <c r="AE2576" s="32">
        <v>42736</v>
      </c>
      <c r="AF2576" s="32">
        <v>43100</v>
      </c>
      <c r="AG2576">
        <v>0</v>
      </c>
      <c r="AH2576">
        <v>1</v>
      </c>
      <c r="AI2576" t="s">
        <v>48</v>
      </c>
      <c r="AJ2576">
        <v>0</v>
      </c>
      <c r="AK2576" t="s">
        <v>48</v>
      </c>
    </row>
    <row r="2577" spans="1:37" x14ac:dyDescent="0.25">
      <c r="A2577">
        <v>20170119</v>
      </c>
      <c r="B2577" s="31">
        <v>42754</v>
      </c>
      <c r="C2577" t="s">
        <v>1670</v>
      </c>
      <c r="D2577" s="32">
        <v>42754</v>
      </c>
      <c r="E2577">
        <v>19</v>
      </c>
      <c r="F2577" t="s">
        <v>77</v>
      </c>
      <c r="G2577" t="s">
        <v>58</v>
      </c>
      <c r="H2577">
        <v>5</v>
      </c>
      <c r="I2577">
        <v>4</v>
      </c>
      <c r="J2577">
        <v>3</v>
      </c>
      <c r="K2577">
        <v>3</v>
      </c>
      <c r="L2577">
        <v>3</v>
      </c>
      <c r="M2577">
        <v>19</v>
      </c>
      <c r="N2577">
        <v>3</v>
      </c>
      <c r="O2577">
        <v>3</v>
      </c>
      <c r="P2577">
        <v>3</v>
      </c>
      <c r="Q2577" s="34">
        <f t="shared" si="40"/>
        <v>374</v>
      </c>
      <c r="R2577">
        <v>1</v>
      </c>
      <c r="S2577" t="s">
        <v>42</v>
      </c>
      <c r="T2577">
        <v>1</v>
      </c>
      <c r="U2577">
        <v>1</v>
      </c>
      <c r="V2577" t="s">
        <v>43</v>
      </c>
      <c r="W2577">
        <v>2017</v>
      </c>
      <c r="X2577" t="s">
        <v>1663</v>
      </c>
      <c r="Y2577" s="33">
        <v>42736</v>
      </c>
      <c r="Z2577">
        <v>12017</v>
      </c>
      <c r="AA2577" s="32">
        <v>42736</v>
      </c>
      <c r="AB2577" s="32">
        <v>42766</v>
      </c>
      <c r="AC2577" s="32">
        <v>42736</v>
      </c>
      <c r="AD2577" s="32">
        <v>42825</v>
      </c>
      <c r="AE2577" s="32">
        <v>42736</v>
      </c>
      <c r="AF2577" s="32">
        <v>43100</v>
      </c>
      <c r="AG2577">
        <v>0</v>
      </c>
      <c r="AH2577">
        <v>1</v>
      </c>
      <c r="AI2577" t="s">
        <v>48</v>
      </c>
      <c r="AJ2577">
        <v>0</v>
      </c>
      <c r="AK2577" t="s">
        <v>48</v>
      </c>
    </row>
    <row r="2578" spans="1:37" x14ac:dyDescent="0.25">
      <c r="A2578">
        <v>20170120</v>
      </c>
      <c r="B2578" s="31">
        <v>42755</v>
      </c>
      <c r="C2578" t="s">
        <v>1671</v>
      </c>
      <c r="D2578" s="32">
        <v>42755</v>
      </c>
      <c r="E2578">
        <v>20</v>
      </c>
      <c r="F2578" t="s">
        <v>79</v>
      </c>
      <c r="G2578" t="s">
        <v>41</v>
      </c>
      <c r="H2578">
        <v>6</v>
      </c>
      <c r="I2578">
        <v>5</v>
      </c>
      <c r="J2578">
        <v>3</v>
      </c>
      <c r="K2578">
        <v>3</v>
      </c>
      <c r="L2578">
        <v>3</v>
      </c>
      <c r="M2578">
        <v>20</v>
      </c>
      <c r="N2578">
        <v>3</v>
      </c>
      <c r="O2578">
        <v>3</v>
      </c>
      <c r="P2578">
        <v>3</v>
      </c>
      <c r="Q2578" s="34">
        <f t="shared" si="40"/>
        <v>374</v>
      </c>
      <c r="R2578">
        <v>1</v>
      </c>
      <c r="S2578" t="s">
        <v>42</v>
      </c>
      <c r="T2578">
        <v>1</v>
      </c>
      <c r="U2578">
        <v>1</v>
      </c>
      <c r="V2578" t="s">
        <v>43</v>
      </c>
      <c r="W2578">
        <v>2017</v>
      </c>
      <c r="X2578" t="s">
        <v>1663</v>
      </c>
      <c r="Y2578" s="33">
        <v>42736</v>
      </c>
      <c r="Z2578">
        <v>12017</v>
      </c>
      <c r="AA2578" s="32">
        <v>42736</v>
      </c>
      <c r="AB2578" s="32">
        <v>42766</v>
      </c>
      <c r="AC2578" s="32">
        <v>42736</v>
      </c>
      <c r="AD2578" s="32">
        <v>42825</v>
      </c>
      <c r="AE2578" s="32">
        <v>42736</v>
      </c>
      <c r="AF2578" s="32">
        <v>43100</v>
      </c>
      <c r="AG2578">
        <v>0</v>
      </c>
      <c r="AH2578">
        <v>1</v>
      </c>
      <c r="AI2578" t="s">
        <v>48</v>
      </c>
      <c r="AJ2578">
        <v>0</v>
      </c>
      <c r="AK2578" t="s">
        <v>48</v>
      </c>
    </row>
    <row r="2579" spans="1:37" x14ac:dyDescent="0.25">
      <c r="A2579">
        <v>20170121</v>
      </c>
      <c r="B2579" s="31">
        <v>42756</v>
      </c>
      <c r="C2579" t="s">
        <v>1672</v>
      </c>
      <c r="D2579" s="32">
        <v>42756</v>
      </c>
      <c r="E2579">
        <v>21</v>
      </c>
      <c r="F2579" t="s">
        <v>81</v>
      </c>
      <c r="G2579" t="s">
        <v>47</v>
      </c>
      <c r="H2579">
        <v>7</v>
      </c>
      <c r="I2579">
        <v>6</v>
      </c>
      <c r="J2579">
        <v>3</v>
      </c>
      <c r="K2579">
        <v>3</v>
      </c>
      <c r="L2579">
        <v>3</v>
      </c>
      <c r="M2579">
        <v>21</v>
      </c>
      <c r="N2579">
        <v>3</v>
      </c>
      <c r="O2579">
        <v>3</v>
      </c>
      <c r="P2579">
        <v>3</v>
      </c>
      <c r="Q2579" s="34">
        <f t="shared" si="40"/>
        <v>374</v>
      </c>
      <c r="R2579">
        <v>1</v>
      </c>
      <c r="S2579" t="s">
        <v>42</v>
      </c>
      <c r="T2579">
        <v>1</v>
      </c>
      <c r="U2579">
        <v>1</v>
      </c>
      <c r="V2579" t="s">
        <v>43</v>
      </c>
      <c r="W2579">
        <v>2017</v>
      </c>
      <c r="X2579" t="s">
        <v>1663</v>
      </c>
      <c r="Y2579" s="33">
        <v>42736</v>
      </c>
      <c r="Z2579">
        <v>12017</v>
      </c>
      <c r="AA2579" s="32">
        <v>42736</v>
      </c>
      <c r="AB2579" s="32">
        <v>42766</v>
      </c>
      <c r="AC2579" s="32">
        <v>42736</v>
      </c>
      <c r="AD2579" s="32">
        <v>42825</v>
      </c>
      <c r="AE2579" s="32">
        <v>42736</v>
      </c>
      <c r="AF2579" s="32">
        <v>43100</v>
      </c>
      <c r="AG2579">
        <v>0</v>
      </c>
      <c r="AH2579">
        <v>0</v>
      </c>
      <c r="AI2579" t="s">
        <v>48</v>
      </c>
      <c r="AJ2579">
        <v>0</v>
      </c>
      <c r="AK2579" t="s">
        <v>48</v>
      </c>
    </row>
    <row r="2580" spans="1:37" x14ac:dyDescent="0.25">
      <c r="A2580">
        <v>20170122</v>
      </c>
      <c r="B2580" s="31">
        <v>42757</v>
      </c>
      <c r="C2580" t="s">
        <v>1673</v>
      </c>
      <c r="D2580" s="32">
        <v>42757</v>
      </c>
      <c r="E2580">
        <v>22</v>
      </c>
      <c r="F2580" t="s">
        <v>83</v>
      </c>
      <c r="G2580" t="s">
        <v>50</v>
      </c>
      <c r="H2580">
        <v>1</v>
      </c>
      <c r="I2580">
        <v>7</v>
      </c>
      <c r="J2580">
        <v>4</v>
      </c>
      <c r="K2580">
        <v>4</v>
      </c>
      <c r="L2580">
        <v>4</v>
      </c>
      <c r="M2580">
        <v>22</v>
      </c>
      <c r="N2580">
        <v>4</v>
      </c>
      <c r="O2580">
        <v>4</v>
      </c>
      <c r="P2580">
        <v>4</v>
      </c>
      <c r="Q2580" s="34">
        <f t="shared" si="40"/>
        <v>375</v>
      </c>
      <c r="R2580">
        <v>1</v>
      </c>
      <c r="S2580" t="s">
        <v>42</v>
      </c>
      <c r="T2580">
        <v>1</v>
      </c>
      <c r="U2580">
        <v>1</v>
      </c>
      <c r="V2580" t="s">
        <v>43</v>
      </c>
      <c r="W2580">
        <v>2017</v>
      </c>
      <c r="X2580" t="s">
        <v>1663</v>
      </c>
      <c r="Y2580" s="33">
        <v>42736</v>
      </c>
      <c r="Z2580">
        <v>12017</v>
      </c>
      <c r="AA2580" s="32">
        <v>42736</v>
      </c>
      <c r="AB2580" s="32">
        <v>42766</v>
      </c>
      <c r="AC2580" s="32">
        <v>42736</v>
      </c>
      <c r="AD2580" s="32">
        <v>42825</v>
      </c>
      <c r="AE2580" s="32">
        <v>42736</v>
      </c>
      <c r="AF2580" s="32">
        <v>43100</v>
      </c>
      <c r="AG2580">
        <v>0</v>
      </c>
      <c r="AH2580">
        <v>0</v>
      </c>
      <c r="AI2580" t="s">
        <v>48</v>
      </c>
      <c r="AJ2580">
        <v>0</v>
      </c>
      <c r="AK2580" t="s">
        <v>48</v>
      </c>
    </row>
    <row r="2581" spans="1:37" x14ac:dyDescent="0.25">
      <c r="A2581">
        <v>20170123</v>
      </c>
      <c r="B2581" s="31">
        <v>42758</v>
      </c>
      <c r="C2581" t="s">
        <v>1674</v>
      </c>
      <c r="D2581" s="32">
        <v>42758</v>
      </c>
      <c r="E2581">
        <v>23</v>
      </c>
      <c r="F2581" t="s">
        <v>85</v>
      </c>
      <c r="G2581" t="s">
        <v>52</v>
      </c>
      <c r="H2581">
        <v>2</v>
      </c>
      <c r="I2581">
        <v>1</v>
      </c>
      <c r="J2581">
        <v>4</v>
      </c>
      <c r="K2581">
        <v>4</v>
      </c>
      <c r="L2581">
        <v>4</v>
      </c>
      <c r="M2581">
        <v>23</v>
      </c>
      <c r="N2581">
        <v>4</v>
      </c>
      <c r="O2581">
        <v>4</v>
      </c>
      <c r="P2581">
        <v>4</v>
      </c>
      <c r="Q2581" s="34">
        <f t="shared" si="40"/>
        <v>375</v>
      </c>
      <c r="R2581">
        <v>1</v>
      </c>
      <c r="S2581" t="s">
        <v>42</v>
      </c>
      <c r="T2581">
        <v>1</v>
      </c>
      <c r="U2581">
        <v>1</v>
      </c>
      <c r="V2581" t="s">
        <v>43</v>
      </c>
      <c r="W2581">
        <v>2017</v>
      </c>
      <c r="X2581" t="s">
        <v>1663</v>
      </c>
      <c r="Y2581" s="33">
        <v>42736</v>
      </c>
      <c r="Z2581">
        <v>12017</v>
      </c>
      <c r="AA2581" s="32">
        <v>42736</v>
      </c>
      <c r="AB2581" s="32">
        <v>42766</v>
      </c>
      <c r="AC2581" s="32">
        <v>42736</v>
      </c>
      <c r="AD2581" s="32">
        <v>42825</v>
      </c>
      <c r="AE2581" s="32">
        <v>42736</v>
      </c>
      <c r="AF2581" s="32">
        <v>43100</v>
      </c>
      <c r="AG2581">
        <v>0</v>
      </c>
      <c r="AH2581">
        <v>1</v>
      </c>
      <c r="AI2581" t="s">
        <v>48</v>
      </c>
      <c r="AJ2581">
        <v>0</v>
      </c>
      <c r="AK2581" t="s">
        <v>48</v>
      </c>
    </row>
    <row r="2582" spans="1:37" x14ac:dyDescent="0.25">
      <c r="A2582">
        <v>20170124</v>
      </c>
      <c r="B2582" s="31">
        <v>42759</v>
      </c>
      <c r="C2582" t="s">
        <v>1675</v>
      </c>
      <c r="D2582" s="32">
        <v>42759</v>
      </c>
      <c r="E2582">
        <v>24</v>
      </c>
      <c r="F2582" t="s">
        <v>87</v>
      </c>
      <c r="G2582" t="s">
        <v>54</v>
      </c>
      <c r="H2582">
        <v>3</v>
      </c>
      <c r="I2582">
        <v>2</v>
      </c>
      <c r="J2582">
        <v>4</v>
      </c>
      <c r="K2582">
        <v>4</v>
      </c>
      <c r="L2582">
        <v>4</v>
      </c>
      <c r="M2582">
        <v>24</v>
      </c>
      <c r="N2582">
        <v>4</v>
      </c>
      <c r="O2582">
        <v>4</v>
      </c>
      <c r="P2582">
        <v>4</v>
      </c>
      <c r="Q2582" s="34">
        <f t="shared" si="40"/>
        <v>375</v>
      </c>
      <c r="R2582">
        <v>1</v>
      </c>
      <c r="S2582" t="s">
        <v>42</v>
      </c>
      <c r="T2582">
        <v>1</v>
      </c>
      <c r="U2582">
        <v>1</v>
      </c>
      <c r="V2582" t="s">
        <v>43</v>
      </c>
      <c r="W2582">
        <v>2017</v>
      </c>
      <c r="X2582" t="s">
        <v>1663</v>
      </c>
      <c r="Y2582" s="33">
        <v>42736</v>
      </c>
      <c r="Z2582">
        <v>12017</v>
      </c>
      <c r="AA2582" s="32">
        <v>42736</v>
      </c>
      <c r="AB2582" s="32">
        <v>42766</v>
      </c>
      <c r="AC2582" s="32">
        <v>42736</v>
      </c>
      <c r="AD2582" s="32">
        <v>42825</v>
      </c>
      <c r="AE2582" s="32">
        <v>42736</v>
      </c>
      <c r="AF2582" s="32">
        <v>43100</v>
      </c>
      <c r="AG2582">
        <v>0</v>
      </c>
      <c r="AH2582">
        <v>1</v>
      </c>
      <c r="AI2582" t="s">
        <v>48</v>
      </c>
      <c r="AJ2582">
        <v>0</v>
      </c>
      <c r="AK2582" t="s">
        <v>48</v>
      </c>
    </row>
    <row r="2583" spans="1:37" x14ac:dyDescent="0.25">
      <c r="A2583">
        <v>20170125</v>
      </c>
      <c r="B2583" s="31">
        <v>42760</v>
      </c>
      <c r="C2583" t="s">
        <v>1676</v>
      </c>
      <c r="D2583" s="32">
        <v>42760</v>
      </c>
      <c r="E2583">
        <v>25</v>
      </c>
      <c r="F2583" t="s">
        <v>89</v>
      </c>
      <c r="G2583" t="s">
        <v>56</v>
      </c>
      <c r="H2583">
        <v>4</v>
      </c>
      <c r="I2583">
        <v>3</v>
      </c>
      <c r="J2583">
        <v>4</v>
      </c>
      <c r="K2583">
        <v>4</v>
      </c>
      <c r="L2583">
        <v>4</v>
      </c>
      <c r="M2583">
        <v>25</v>
      </c>
      <c r="N2583">
        <v>4</v>
      </c>
      <c r="O2583">
        <v>4</v>
      </c>
      <c r="P2583">
        <v>4</v>
      </c>
      <c r="Q2583" s="34">
        <f t="shared" si="40"/>
        <v>375</v>
      </c>
      <c r="R2583">
        <v>1</v>
      </c>
      <c r="S2583" t="s">
        <v>42</v>
      </c>
      <c r="T2583">
        <v>1</v>
      </c>
      <c r="U2583">
        <v>1</v>
      </c>
      <c r="V2583" t="s">
        <v>43</v>
      </c>
      <c r="W2583">
        <v>2017</v>
      </c>
      <c r="X2583" t="s">
        <v>1663</v>
      </c>
      <c r="Y2583" s="33">
        <v>42736</v>
      </c>
      <c r="Z2583">
        <v>12017</v>
      </c>
      <c r="AA2583" s="32">
        <v>42736</v>
      </c>
      <c r="AB2583" s="32">
        <v>42766</v>
      </c>
      <c r="AC2583" s="32">
        <v>42736</v>
      </c>
      <c r="AD2583" s="32">
        <v>42825</v>
      </c>
      <c r="AE2583" s="32">
        <v>42736</v>
      </c>
      <c r="AF2583" s="32">
        <v>43100</v>
      </c>
      <c r="AG2583">
        <v>0</v>
      </c>
      <c r="AH2583">
        <v>1</v>
      </c>
      <c r="AI2583" t="s">
        <v>48</v>
      </c>
      <c r="AJ2583">
        <v>0</v>
      </c>
      <c r="AK2583" t="s">
        <v>48</v>
      </c>
    </row>
    <row r="2584" spans="1:37" x14ac:dyDescent="0.25">
      <c r="A2584">
        <v>20170126</v>
      </c>
      <c r="B2584" s="31">
        <v>42761</v>
      </c>
      <c r="C2584" t="s">
        <v>1677</v>
      </c>
      <c r="D2584" s="32">
        <v>42761</v>
      </c>
      <c r="E2584">
        <v>26</v>
      </c>
      <c r="F2584" t="s">
        <v>91</v>
      </c>
      <c r="G2584" t="s">
        <v>58</v>
      </c>
      <c r="H2584">
        <v>5</v>
      </c>
      <c r="I2584">
        <v>4</v>
      </c>
      <c r="J2584">
        <v>4</v>
      </c>
      <c r="K2584">
        <v>4</v>
      </c>
      <c r="L2584">
        <v>4</v>
      </c>
      <c r="M2584">
        <v>26</v>
      </c>
      <c r="N2584">
        <v>4</v>
      </c>
      <c r="O2584">
        <v>4</v>
      </c>
      <c r="P2584">
        <v>4</v>
      </c>
      <c r="Q2584" s="34">
        <f t="shared" si="40"/>
        <v>375</v>
      </c>
      <c r="R2584">
        <v>1</v>
      </c>
      <c r="S2584" t="s">
        <v>42</v>
      </c>
      <c r="T2584">
        <v>1</v>
      </c>
      <c r="U2584">
        <v>1</v>
      </c>
      <c r="V2584" t="s">
        <v>43</v>
      </c>
      <c r="W2584">
        <v>2017</v>
      </c>
      <c r="X2584" t="s">
        <v>1663</v>
      </c>
      <c r="Y2584" s="33">
        <v>42736</v>
      </c>
      <c r="Z2584">
        <v>12017</v>
      </c>
      <c r="AA2584" s="32">
        <v>42736</v>
      </c>
      <c r="AB2584" s="32">
        <v>42766</v>
      </c>
      <c r="AC2584" s="32">
        <v>42736</v>
      </c>
      <c r="AD2584" s="32">
        <v>42825</v>
      </c>
      <c r="AE2584" s="32">
        <v>42736</v>
      </c>
      <c r="AF2584" s="32">
        <v>43100</v>
      </c>
      <c r="AG2584">
        <v>0</v>
      </c>
      <c r="AH2584">
        <v>1</v>
      </c>
      <c r="AI2584" t="s">
        <v>48</v>
      </c>
      <c r="AJ2584">
        <v>0</v>
      </c>
      <c r="AK2584" t="s">
        <v>48</v>
      </c>
    </row>
    <row r="2585" spans="1:37" x14ac:dyDescent="0.25">
      <c r="A2585">
        <v>20170127</v>
      </c>
      <c r="B2585" s="31">
        <v>42762</v>
      </c>
      <c r="C2585" t="s">
        <v>1678</v>
      </c>
      <c r="D2585" s="32">
        <v>42762</v>
      </c>
      <c r="E2585">
        <v>27</v>
      </c>
      <c r="F2585" t="s">
        <v>93</v>
      </c>
      <c r="G2585" t="s">
        <v>41</v>
      </c>
      <c r="H2585">
        <v>6</v>
      </c>
      <c r="I2585">
        <v>5</v>
      </c>
      <c r="J2585">
        <v>4</v>
      </c>
      <c r="K2585">
        <v>4</v>
      </c>
      <c r="L2585">
        <v>4</v>
      </c>
      <c r="M2585">
        <v>27</v>
      </c>
      <c r="N2585">
        <v>4</v>
      </c>
      <c r="O2585">
        <v>4</v>
      </c>
      <c r="P2585">
        <v>4</v>
      </c>
      <c r="Q2585" s="34">
        <f t="shared" si="40"/>
        <v>375</v>
      </c>
      <c r="R2585">
        <v>1</v>
      </c>
      <c r="S2585" t="s">
        <v>42</v>
      </c>
      <c r="T2585">
        <v>1</v>
      </c>
      <c r="U2585">
        <v>1</v>
      </c>
      <c r="V2585" t="s">
        <v>43</v>
      </c>
      <c r="W2585">
        <v>2017</v>
      </c>
      <c r="X2585" t="s">
        <v>1663</v>
      </c>
      <c r="Y2585" s="33">
        <v>42736</v>
      </c>
      <c r="Z2585">
        <v>12017</v>
      </c>
      <c r="AA2585" s="32">
        <v>42736</v>
      </c>
      <c r="AB2585" s="32">
        <v>42766</v>
      </c>
      <c r="AC2585" s="32">
        <v>42736</v>
      </c>
      <c r="AD2585" s="32">
        <v>42825</v>
      </c>
      <c r="AE2585" s="32">
        <v>42736</v>
      </c>
      <c r="AF2585" s="32">
        <v>43100</v>
      </c>
      <c r="AG2585">
        <v>0</v>
      </c>
      <c r="AH2585">
        <v>1</v>
      </c>
      <c r="AI2585" t="s">
        <v>48</v>
      </c>
      <c r="AJ2585">
        <v>0</v>
      </c>
      <c r="AK2585" t="s">
        <v>48</v>
      </c>
    </row>
    <row r="2586" spans="1:37" x14ac:dyDescent="0.25">
      <c r="A2586">
        <v>20170128</v>
      </c>
      <c r="B2586" s="31">
        <v>42763</v>
      </c>
      <c r="C2586" t="s">
        <v>1679</v>
      </c>
      <c r="D2586" s="32">
        <v>42763</v>
      </c>
      <c r="E2586">
        <v>28</v>
      </c>
      <c r="F2586" t="s">
        <v>95</v>
      </c>
      <c r="G2586" t="s">
        <v>47</v>
      </c>
      <c r="H2586">
        <v>7</v>
      </c>
      <c r="I2586">
        <v>6</v>
      </c>
      <c r="J2586">
        <v>4</v>
      </c>
      <c r="K2586">
        <v>4</v>
      </c>
      <c r="L2586">
        <v>4</v>
      </c>
      <c r="M2586">
        <v>28</v>
      </c>
      <c r="N2586">
        <v>4</v>
      </c>
      <c r="O2586">
        <v>4</v>
      </c>
      <c r="P2586">
        <v>4</v>
      </c>
      <c r="Q2586" s="34">
        <f t="shared" si="40"/>
        <v>375</v>
      </c>
      <c r="R2586">
        <v>1</v>
      </c>
      <c r="S2586" t="s">
        <v>42</v>
      </c>
      <c r="T2586">
        <v>1</v>
      </c>
      <c r="U2586">
        <v>1</v>
      </c>
      <c r="V2586" t="s">
        <v>43</v>
      </c>
      <c r="W2586">
        <v>2017</v>
      </c>
      <c r="X2586" t="s">
        <v>1663</v>
      </c>
      <c r="Y2586" s="33">
        <v>42736</v>
      </c>
      <c r="Z2586">
        <v>12017</v>
      </c>
      <c r="AA2586" s="32">
        <v>42736</v>
      </c>
      <c r="AB2586" s="32">
        <v>42766</v>
      </c>
      <c r="AC2586" s="32">
        <v>42736</v>
      </c>
      <c r="AD2586" s="32">
        <v>42825</v>
      </c>
      <c r="AE2586" s="32">
        <v>42736</v>
      </c>
      <c r="AF2586" s="32">
        <v>43100</v>
      </c>
      <c r="AG2586">
        <v>0</v>
      </c>
      <c r="AH2586">
        <v>0</v>
      </c>
      <c r="AI2586" t="s">
        <v>48</v>
      </c>
      <c r="AJ2586">
        <v>0</v>
      </c>
      <c r="AK2586" t="s">
        <v>48</v>
      </c>
    </row>
    <row r="2587" spans="1:37" x14ac:dyDescent="0.25">
      <c r="A2587">
        <v>20170129</v>
      </c>
      <c r="B2587" s="31">
        <v>42764</v>
      </c>
      <c r="C2587" t="s">
        <v>1680</v>
      </c>
      <c r="D2587" s="32">
        <v>42764</v>
      </c>
      <c r="E2587">
        <v>29</v>
      </c>
      <c r="F2587" t="s">
        <v>97</v>
      </c>
      <c r="G2587" t="s">
        <v>50</v>
      </c>
      <c r="H2587">
        <v>1</v>
      </c>
      <c r="I2587">
        <v>7</v>
      </c>
      <c r="J2587">
        <v>5</v>
      </c>
      <c r="K2587">
        <v>5</v>
      </c>
      <c r="L2587">
        <v>5</v>
      </c>
      <c r="M2587">
        <v>29</v>
      </c>
      <c r="N2587">
        <v>5</v>
      </c>
      <c r="O2587">
        <v>5</v>
      </c>
      <c r="P2587">
        <v>5</v>
      </c>
      <c r="Q2587" s="34">
        <f t="shared" si="40"/>
        <v>376</v>
      </c>
      <c r="R2587">
        <v>1</v>
      </c>
      <c r="S2587" t="s">
        <v>42</v>
      </c>
      <c r="T2587">
        <v>1</v>
      </c>
      <c r="U2587">
        <v>1</v>
      </c>
      <c r="V2587" t="s">
        <v>43</v>
      </c>
      <c r="W2587">
        <v>2017</v>
      </c>
      <c r="X2587" t="s">
        <v>1663</v>
      </c>
      <c r="Y2587" s="33">
        <v>42736</v>
      </c>
      <c r="Z2587">
        <v>12017</v>
      </c>
      <c r="AA2587" s="32">
        <v>42736</v>
      </c>
      <c r="AB2587" s="32">
        <v>42766</v>
      </c>
      <c r="AC2587" s="32">
        <v>42736</v>
      </c>
      <c r="AD2587" s="32">
        <v>42825</v>
      </c>
      <c r="AE2587" s="32">
        <v>42736</v>
      </c>
      <c r="AF2587" s="32">
        <v>43100</v>
      </c>
      <c r="AG2587">
        <v>0</v>
      </c>
      <c r="AH2587">
        <v>0</v>
      </c>
      <c r="AI2587" t="s">
        <v>48</v>
      </c>
      <c r="AJ2587">
        <v>0</v>
      </c>
      <c r="AK2587" t="s">
        <v>48</v>
      </c>
    </row>
    <row r="2588" spans="1:37" x14ac:dyDescent="0.25">
      <c r="A2588">
        <v>20170130</v>
      </c>
      <c r="B2588" s="31">
        <v>42765</v>
      </c>
      <c r="C2588" t="s">
        <v>1681</v>
      </c>
      <c r="D2588" s="32">
        <v>42765</v>
      </c>
      <c r="E2588">
        <v>30</v>
      </c>
      <c r="F2588" t="s">
        <v>99</v>
      </c>
      <c r="G2588" t="s">
        <v>52</v>
      </c>
      <c r="H2588">
        <v>2</v>
      </c>
      <c r="I2588">
        <v>1</v>
      </c>
      <c r="J2588">
        <v>5</v>
      </c>
      <c r="K2588">
        <v>5</v>
      </c>
      <c r="L2588">
        <v>5</v>
      </c>
      <c r="M2588">
        <v>30</v>
      </c>
      <c r="N2588">
        <v>5</v>
      </c>
      <c r="O2588">
        <v>5</v>
      </c>
      <c r="P2588">
        <v>5</v>
      </c>
      <c r="Q2588" s="34">
        <f t="shared" si="40"/>
        <v>376</v>
      </c>
      <c r="R2588">
        <v>1</v>
      </c>
      <c r="S2588" t="s">
        <v>42</v>
      </c>
      <c r="T2588">
        <v>1</v>
      </c>
      <c r="U2588">
        <v>1</v>
      </c>
      <c r="V2588" t="s">
        <v>43</v>
      </c>
      <c r="W2588">
        <v>2017</v>
      </c>
      <c r="X2588" t="s">
        <v>1663</v>
      </c>
      <c r="Y2588" s="33">
        <v>42736</v>
      </c>
      <c r="Z2588">
        <v>12017</v>
      </c>
      <c r="AA2588" s="32">
        <v>42736</v>
      </c>
      <c r="AB2588" s="32">
        <v>42766</v>
      </c>
      <c r="AC2588" s="32">
        <v>42736</v>
      </c>
      <c r="AD2588" s="32">
        <v>42825</v>
      </c>
      <c r="AE2588" s="32">
        <v>42736</v>
      </c>
      <c r="AF2588" s="32">
        <v>43100</v>
      </c>
      <c r="AG2588">
        <v>0</v>
      </c>
      <c r="AH2588">
        <v>1</v>
      </c>
      <c r="AI2588" t="s">
        <v>48</v>
      </c>
      <c r="AJ2588">
        <v>0</v>
      </c>
      <c r="AK2588" t="s">
        <v>48</v>
      </c>
    </row>
    <row r="2589" spans="1:37" x14ac:dyDescent="0.25">
      <c r="A2589">
        <v>20170131</v>
      </c>
      <c r="B2589" s="31">
        <v>42766</v>
      </c>
      <c r="C2589" t="s">
        <v>1682</v>
      </c>
      <c r="D2589" s="32">
        <v>42766</v>
      </c>
      <c r="E2589">
        <v>31</v>
      </c>
      <c r="F2589" t="s">
        <v>101</v>
      </c>
      <c r="G2589" t="s">
        <v>54</v>
      </c>
      <c r="H2589">
        <v>3</v>
      </c>
      <c r="I2589">
        <v>2</v>
      </c>
      <c r="J2589">
        <v>5</v>
      </c>
      <c r="K2589">
        <v>5</v>
      </c>
      <c r="L2589">
        <v>5</v>
      </c>
      <c r="M2589">
        <v>31</v>
      </c>
      <c r="N2589">
        <v>5</v>
      </c>
      <c r="O2589">
        <v>5</v>
      </c>
      <c r="P2589">
        <v>5</v>
      </c>
      <c r="Q2589" s="34">
        <f t="shared" si="40"/>
        <v>376</v>
      </c>
      <c r="R2589">
        <v>1</v>
      </c>
      <c r="S2589" t="s">
        <v>42</v>
      </c>
      <c r="T2589">
        <v>1</v>
      </c>
      <c r="U2589">
        <v>1</v>
      </c>
      <c r="V2589" t="s">
        <v>43</v>
      </c>
      <c r="W2589">
        <v>2017</v>
      </c>
      <c r="X2589" t="s">
        <v>1663</v>
      </c>
      <c r="Y2589" s="33">
        <v>42736</v>
      </c>
      <c r="Z2589">
        <v>12017</v>
      </c>
      <c r="AA2589" s="32">
        <v>42736</v>
      </c>
      <c r="AB2589" s="32">
        <v>42766</v>
      </c>
      <c r="AC2589" s="32">
        <v>42736</v>
      </c>
      <c r="AD2589" s="32">
        <v>42825</v>
      </c>
      <c r="AE2589" s="32">
        <v>42736</v>
      </c>
      <c r="AF2589" s="32">
        <v>43100</v>
      </c>
      <c r="AG2589">
        <v>0</v>
      </c>
      <c r="AH2589">
        <v>1</v>
      </c>
      <c r="AI2589" t="s">
        <v>48</v>
      </c>
      <c r="AJ2589">
        <v>0</v>
      </c>
      <c r="AK2589" t="s">
        <v>48</v>
      </c>
    </row>
    <row r="2590" spans="1:37" x14ac:dyDescent="0.25">
      <c r="A2590">
        <v>20170201</v>
      </c>
      <c r="B2590" s="31">
        <v>42767</v>
      </c>
      <c r="C2590" s="32">
        <v>42737</v>
      </c>
      <c r="D2590" s="32">
        <v>42767</v>
      </c>
      <c r="E2590">
        <v>1</v>
      </c>
      <c r="F2590" t="s">
        <v>40</v>
      </c>
      <c r="G2590" t="s">
        <v>56</v>
      </c>
      <c r="H2590">
        <v>4</v>
      </c>
      <c r="I2590">
        <v>3</v>
      </c>
      <c r="J2590">
        <v>1</v>
      </c>
      <c r="K2590">
        <v>5</v>
      </c>
      <c r="L2590">
        <v>5</v>
      </c>
      <c r="M2590">
        <v>32</v>
      </c>
      <c r="N2590">
        <v>1</v>
      </c>
      <c r="O2590">
        <v>5</v>
      </c>
      <c r="P2590">
        <v>5</v>
      </c>
      <c r="Q2590" s="34">
        <f t="shared" si="40"/>
        <v>376</v>
      </c>
      <c r="R2590">
        <v>2</v>
      </c>
      <c r="S2590" t="s">
        <v>102</v>
      </c>
      <c r="T2590">
        <v>2</v>
      </c>
      <c r="U2590">
        <v>1</v>
      </c>
      <c r="V2590" t="s">
        <v>43</v>
      </c>
      <c r="W2590">
        <v>2017</v>
      </c>
      <c r="X2590" t="s">
        <v>1663</v>
      </c>
      <c r="Y2590" s="33">
        <v>42767</v>
      </c>
      <c r="Z2590">
        <v>22017</v>
      </c>
      <c r="AA2590" s="32">
        <v>42767</v>
      </c>
      <c r="AB2590" s="32">
        <v>42794</v>
      </c>
      <c r="AC2590" s="32">
        <v>42736</v>
      </c>
      <c r="AD2590" s="32">
        <v>42825</v>
      </c>
      <c r="AE2590" s="32">
        <v>42736</v>
      </c>
      <c r="AF2590" s="32">
        <v>43100</v>
      </c>
      <c r="AG2590">
        <v>0</v>
      </c>
      <c r="AH2590">
        <v>1</v>
      </c>
      <c r="AI2590" t="s">
        <v>48</v>
      </c>
      <c r="AJ2590">
        <v>0</v>
      </c>
      <c r="AK2590" t="s">
        <v>48</v>
      </c>
    </row>
    <row r="2591" spans="1:37" x14ac:dyDescent="0.25">
      <c r="A2591">
        <v>20170202</v>
      </c>
      <c r="B2591" s="31">
        <v>42768</v>
      </c>
      <c r="C2591" s="32">
        <v>42768</v>
      </c>
      <c r="D2591" s="32">
        <v>42768</v>
      </c>
      <c r="E2591">
        <v>2</v>
      </c>
      <c r="F2591" t="s">
        <v>46</v>
      </c>
      <c r="G2591" t="s">
        <v>58</v>
      </c>
      <c r="H2591">
        <v>5</v>
      </c>
      <c r="I2591">
        <v>4</v>
      </c>
      <c r="J2591">
        <v>1</v>
      </c>
      <c r="K2591">
        <v>5</v>
      </c>
      <c r="L2591">
        <v>5</v>
      </c>
      <c r="M2591">
        <v>33</v>
      </c>
      <c r="N2591">
        <v>1</v>
      </c>
      <c r="O2591">
        <v>5</v>
      </c>
      <c r="P2591">
        <v>5</v>
      </c>
      <c r="Q2591" s="34">
        <f t="shared" si="40"/>
        <v>376</v>
      </c>
      <c r="R2591">
        <v>2</v>
      </c>
      <c r="S2591" t="s">
        <v>102</v>
      </c>
      <c r="T2591">
        <v>2</v>
      </c>
      <c r="U2591">
        <v>1</v>
      </c>
      <c r="V2591" t="s">
        <v>43</v>
      </c>
      <c r="W2591">
        <v>2017</v>
      </c>
      <c r="X2591" t="s">
        <v>1663</v>
      </c>
      <c r="Y2591" s="33">
        <v>42767</v>
      </c>
      <c r="Z2591">
        <v>22017</v>
      </c>
      <c r="AA2591" s="32">
        <v>42767</v>
      </c>
      <c r="AB2591" s="32">
        <v>42794</v>
      </c>
      <c r="AC2591" s="32">
        <v>42736</v>
      </c>
      <c r="AD2591" s="32">
        <v>42825</v>
      </c>
      <c r="AE2591" s="32">
        <v>42736</v>
      </c>
      <c r="AF2591" s="32">
        <v>43100</v>
      </c>
      <c r="AG2591">
        <v>0</v>
      </c>
      <c r="AH2591">
        <v>1</v>
      </c>
      <c r="AI2591" t="s">
        <v>48</v>
      </c>
      <c r="AJ2591">
        <v>0</v>
      </c>
      <c r="AK2591" t="s">
        <v>48</v>
      </c>
    </row>
    <row r="2592" spans="1:37" x14ac:dyDescent="0.25">
      <c r="A2592">
        <v>20170203</v>
      </c>
      <c r="B2592" s="31">
        <v>42769</v>
      </c>
      <c r="C2592" s="32">
        <v>42796</v>
      </c>
      <c r="D2592" s="32">
        <v>42769</v>
      </c>
      <c r="E2592">
        <v>3</v>
      </c>
      <c r="F2592" t="s">
        <v>49</v>
      </c>
      <c r="G2592" t="s">
        <v>41</v>
      </c>
      <c r="H2592">
        <v>6</v>
      </c>
      <c r="I2592">
        <v>5</v>
      </c>
      <c r="J2592">
        <v>1</v>
      </c>
      <c r="K2592">
        <v>5</v>
      </c>
      <c r="L2592">
        <v>5</v>
      </c>
      <c r="M2592">
        <v>34</v>
      </c>
      <c r="N2592">
        <v>1</v>
      </c>
      <c r="O2592">
        <v>5</v>
      </c>
      <c r="P2592">
        <v>5</v>
      </c>
      <c r="Q2592" s="34">
        <f t="shared" si="40"/>
        <v>376</v>
      </c>
      <c r="R2592">
        <v>2</v>
      </c>
      <c r="S2592" t="s">
        <v>102</v>
      </c>
      <c r="T2592">
        <v>2</v>
      </c>
      <c r="U2592">
        <v>1</v>
      </c>
      <c r="V2592" t="s">
        <v>43</v>
      </c>
      <c r="W2592">
        <v>2017</v>
      </c>
      <c r="X2592" t="s">
        <v>1663</v>
      </c>
      <c r="Y2592" s="33">
        <v>42767</v>
      </c>
      <c r="Z2592">
        <v>22017</v>
      </c>
      <c r="AA2592" s="32">
        <v>42767</v>
      </c>
      <c r="AB2592" s="32">
        <v>42794</v>
      </c>
      <c r="AC2592" s="32">
        <v>42736</v>
      </c>
      <c r="AD2592" s="32">
        <v>42825</v>
      </c>
      <c r="AE2592" s="32">
        <v>42736</v>
      </c>
      <c r="AF2592" s="32">
        <v>43100</v>
      </c>
      <c r="AG2592">
        <v>0</v>
      </c>
      <c r="AH2592">
        <v>1</v>
      </c>
      <c r="AI2592" t="s">
        <v>48</v>
      </c>
      <c r="AJ2592">
        <v>0</v>
      </c>
      <c r="AK2592" t="s">
        <v>48</v>
      </c>
    </row>
    <row r="2593" spans="1:37" x14ac:dyDescent="0.25">
      <c r="A2593">
        <v>20170204</v>
      </c>
      <c r="B2593" s="31">
        <v>42770</v>
      </c>
      <c r="C2593" s="32">
        <v>42827</v>
      </c>
      <c r="D2593" s="32">
        <v>42770</v>
      </c>
      <c r="E2593">
        <v>4</v>
      </c>
      <c r="F2593" t="s">
        <v>51</v>
      </c>
      <c r="G2593" t="s">
        <v>47</v>
      </c>
      <c r="H2593">
        <v>7</v>
      </c>
      <c r="I2593">
        <v>6</v>
      </c>
      <c r="J2593">
        <v>1</v>
      </c>
      <c r="K2593">
        <v>5</v>
      </c>
      <c r="L2593">
        <v>5</v>
      </c>
      <c r="M2593">
        <v>35</v>
      </c>
      <c r="N2593">
        <v>1</v>
      </c>
      <c r="O2593">
        <v>5</v>
      </c>
      <c r="P2593">
        <v>5</v>
      </c>
      <c r="Q2593" s="34">
        <f t="shared" si="40"/>
        <v>376</v>
      </c>
      <c r="R2593">
        <v>2</v>
      </c>
      <c r="S2593" t="s">
        <v>102</v>
      </c>
      <c r="T2593">
        <v>2</v>
      </c>
      <c r="U2593">
        <v>1</v>
      </c>
      <c r="V2593" t="s">
        <v>43</v>
      </c>
      <c r="W2593">
        <v>2017</v>
      </c>
      <c r="X2593" t="s">
        <v>1663</v>
      </c>
      <c r="Y2593" s="33">
        <v>42767</v>
      </c>
      <c r="Z2593">
        <v>22017</v>
      </c>
      <c r="AA2593" s="32">
        <v>42767</v>
      </c>
      <c r="AB2593" s="32">
        <v>42794</v>
      </c>
      <c r="AC2593" s="32">
        <v>42736</v>
      </c>
      <c r="AD2593" s="32">
        <v>42825</v>
      </c>
      <c r="AE2593" s="32">
        <v>42736</v>
      </c>
      <c r="AF2593" s="32">
        <v>43100</v>
      </c>
      <c r="AG2593">
        <v>0</v>
      </c>
      <c r="AH2593">
        <v>0</v>
      </c>
      <c r="AI2593" t="s">
        <v>48</v>
      </c>
      <c r="AJ2593">
        <v>0</v>
      </c>
      <c r="AK2593" t="s">
        <v>48</v>
      </c>
    </row>
    <row r="2594" spans="1:37" x14ac:dyDescent="0.25">
      <c r="A2594">
        <v>20170205</v>
      </c>
      <c r="B2594" s="31">
        <v>42771</v>
      </c>
      <c r="C2594" s="32">
        <v>42857</v>
      </c>
      <c r="D2594" s="32">
        <v>42771</v>
      </c>
      <c r="E2594">
        <v>5</v>
      </c>
      <c r="F2594" t="s">
        <v>53</v>
      </c>
      <c r="G2594" t="s">
        <v>50</v>
      </c>
      <c r="H2594">
        <v>1</v>
      </c>
      <c r="I2594">
        <v>7</v>
      </c>
      <c r="J2594">
        <v>1</v>
      </c>
      <c r="K2594">
        <v>6</v>
      </c>
      <c r="L2594">
        <v>6</v>
      </c>
      <c r="M2594">
        <v>36</v>
      </c>
      <c r="N2594">
        <v>2</v>
      </c>
      <c r="O2594">
        <v>6</v>
      </c>
      <c r="P2594">
        <v>6</v>
      </c>
      <c r="Q2594" s="34">
        <f t="shared" si="40"/>
        <v>377</v>
      </c>
      <c r="R2594">
        <v>2</v>
      </c>
      <c r="S2594" t="s">
        <v>102</v>
      </c>
      <c r="T2594">
        <v>2</v>
      </c>
      <c r="U2594">
        <v>1</v>
      </c>
      <c r="V2594" t="s">
        <v>43</v>
      </c>
      <c r="W2594">
        <v>2017</v>
      </c>
      <c r="X2594" t="s">
        <v>1663</v>
      </c>
      <c r="Y2594" s="33">
        <v>42767</v>
      </c>
      <c r="Z2594">
        <v>22017</v>
      </c>
      <c r="AA2594" s="32">
        <v>42767</v>
      </c>
      <c r="AB2594" s="32">
        <v>42794</v>
      </c>
      <c r="AC2594" s="32">
        <v>42736</v>
      </c>
      <c r="AD2594" s="32">
        <v>42825</v>
      </c>
      <c r="AE2594" s="32">
        <v>42736</v>
      </c>
      <c r="AF2594" s="32">
        <v>43100</v>
      </c>
      <c r="AG2594">
        <v>0</v>
      </c>
      <c r="AH2594">
        <v>0</v>
      </c>
      <c r="AI2594" t="s">
        <v>48</v>
      </c>
      <c r="AJ2594">
        <v>0</v>
      </c>
      <c r="AK2594" t="s">
        <v>48</v>
      </c>
    </row>
    <row r="2595" spans="1:37" x14ac:dyDescent="0.25">
      <c r="A2595">
        <v>20170206</v>
      </c>
      <c r="B2595" s="31">
        <v>42772</v>
      </c>
      <c r="C2595" s="32">
        <v>42888</v>
      </c>
      <c r="D2595" s="32">
        <v>42772</v>
      </c>
      <c r="E2595">
        <v>6</v>
      </c>
      <c r="F2595" t="s">
        <v>55</v>
      </c>
      <c r="G2595" t="s">
        <v>52</v>
      </c>
      <c r="H2595">
        <v>2</v>
      </c>
      <c r="I2595">
        <v>1</v>
      </c>
      <c r="J2595">
        <v>1</v>
      </c>
      <c r="K2595">
        <v>6</v>
      </c>
      <c r="L2595">
        <v>6</v>
      </c>
      <c r="M2595">
        <v>37</v>
      </c>
      <c r="N2595">
        <v>2</v>
      </c>
      <c r="O2595">
        <v>6</v>
      </c>
      <c r="P2595">
        <v>6</v>
      </c>
      <c r="Q2595" s="34">
        <f t="shared" si="40"/>
        <v>377</v>
      </c>
      <c r="R2595">
        <v>2</v>
      </c>
      <c r="S2595" t="s">
        <v>102</v>
      </c>
      <c r="T2595">
        <v>2</v>
      </c>
      <c r="U2595">
        <v>1</v>
      </c>
      <c r="V2595" t="s">
        <v>43</v>
      </c>
      <c r="W2595">
        <v>2017</v>
      </c>
      <c r="X2595" t="s">
        <v>1663</v>
      </c>
      <c r="Y2595" s="33">
        <v>42767</v>
      </c>
      <c r="Z2595">
        <v>22017</v>
      </c>
      <c r="AA2595" s="32">
        <v>42767</v>
      </c>
      <c r="AB2595" s="32">
        <v>42794</v>
      </c>
      <c r="AC2595" s="32">
        <v>42736</v>
      </c>
      <c r="AD2595" s="32">
        <v>42825</v>
      </c>
      <c r="AE2595" s="32">
        <v>42736</v>
      </c>
      <c r="AF2595" s="32">
        <v>43100</v>
      </c>
      <c r="AG2595">
        <v>0</v>
      </c>
      <c r="AH2595">
        <v>1</v>
      </c>
      <c r="AI2595" t="s">
        <v>48</v>
      </c>
      <c r="AJ2595">
        <v>0</v>
      </c>
      <c r="AK2595" t="s">
        <v>48</v>
      </c>
    </row>
    <row r="2596" spans="1:37" x14ac:dyDescent="0.25">
      <c r="A2596">
        <v>20170207</v>
      </c>
      <c r="B2596" s="31">
        <v>42773</v>
      </c>
      <c r="C2596" s="32">
        <v>42918</v>
      </c>
      <c r="D2596" s="32">
        <v>42773</v>
      </c>
      <c r="E2596">
        <v>7</v>
      </c>
      <c r="F2596" t="s">
        <v>57</v>
      </c>
      <c r="G2596" t="s">
        <v>54</v>
      </c>
      <c r="H2596">
        <v>3</v>
      </c>
      <c r="I2596">
        <v>2</v>
      </c>
      <c r="J2596">
        <v>1</v>
      </c>
      <c r="K2596">
        <v>6</v>
      </c>
      <c r="L2596">
        <v>6</v>
      </c>
      <c r="M2596">
        <v>38</v>
      </c>
      <c r="N2596">
        <v>2</v>
      </c>
      <c r="O2596">
        <v>6</v>
      </c>
      <c r="P2596">
        <v>6</v>
      </c>
      <c r="Q2596" s="34">
        <f t="shared" si="40"/>
        <v>377</v>
      </c>
      <c r="R2596">
        <v>2</v>
      </c>
      <c r="S2596" t="s">
        <v>102</v>
      </c>
      <c r="T2596">
        <v>2</v>
      </c>
      <c r="U2596">
        <v>1</v>
      </c>
      <c r="V2596" t="s">
        <v>43</v>
      </c>
      <c r="W2596">
        <v>2017</v>
      </c>
      <c r="X2596" t="s">
        <v>1663</v>
      </c>
      <c r="Y2596" s="33">
        <v>42767</v>
      </c>
      <c r="Z2596">
        <v>22017</v>
      </c>
      <c r="AA2596" s="32">
        <v>42767</v>
      </c>
      <c r="AB2596" s="32">
        <v>42794</v>
      </c>
      <c r="AC2596" s="32">
        <v>42736</v>
      </c>
      <c r="AD2596" s="32">
        <v>42825</v>
      </c>
      <c r="AE2596" s="32">
        <v>42736</v>
      </c>
      <c r="AF2596" s="32">
        <v>43100</v>
      </c>
      <c r="AG2596">
        <v>0</v>
      </c>
      <c r="AH2596">
        <v>1</v>
      </c>
      <c r="AI2596" t="s">
        <v>48</v>
      </c>
      <c r="AJ2596">
        <v>0</v>
      </c>
      <c r="AK2596" t="s">
        <v>48</v>
      </c>
    </row>
    <row r="2597" spans="1:37" x14ac:dyDescent="0.25">
      <c r="A2597">
        <v>20170208</v>
      </c>
      <c r="B2597" s="31">
        <v>42774</v>
      </c>
      <c r="C2597" s="32">
        <v>42949</v>
      </c>
      <c r="D2597" s="32">
        <v>42774</v>
      </c>
      <c r="E2597">
        <v>8</v>
      </c>
      <c r="F2597" t="s">
        <v>59</v>
      </c>
      <c r="G2597" t="s">
        <v>56</v>
      </c>
      <c r="H2597">
        <v>4</v>
      </c>
      <c r="I2597">
        <v>3</v>
      </c>
      <c r="J2597">
        <v>2</v>
      </c>
      <c r="K2597">
        <v>6</v>
      </c>
      <c r="L2597">
        <v>6</v>
      </c>
      <c r="M2597">
        <v>39</v>
      </c>
      <c r="N2597">
        <v>2</v>
      </c>
      <c r="O2597">
        <v>6</v>
      </c>
      <c r="P2597">
        <v>6</v>
      </c>
      <c r="Q2597" s="34">
        <f t="shared" si="40"/>
        <v>377</v>
      </c>
      <c r="R2597">
        <v>2</v>
      </c>
      <c r="S2597" t="s">
        <v>102</v>
      </c>
      <c r="T2597">
        <v>2</v>
      </c>
      <c r="U2597">
        <v>1</v>
      </c>
      <c r="V2597" t="s">
        <v>43</v>
      </c>
      <c r="W2597">
        <v>2017</v>
      </c>
      <c r="X2597" t="s">
        <v>1663</v>
      </c>
      <c r="Y2597" s="33">
        <v>42767</v>
      </c>
      <c r="Z2597">
        <v>22017</v>
      </c>
      <c r="AA2597" s="32">
        <v>42767</v>
      </c>
      <c r="AB2597" s="32">
        <v>42794</v>
      </c>
      <c r="AC2597" s="32">
        <v>42736</v>
      </c>
      <c r="AD2597" s="32">
        <v>42825</v>
      </c>
      <c r="AE2597" s="32">
        <v>42736</v>
      </c>
      <c r="AF2597" s="32">
        <v>43100</v>
      </c>
      <c r="AG2597">
        <v>0</v>
      </c>
      <c r="AH2597">
        <v>1</v>
      </c>
      <c r="AI2597" t="s">
        <v>48</v>
      </c>
      <c r="AJ2597">
        <v>0</v>
      </c>
      <c r="AK2597" t="s">
        <v>48</v>
      </c>
    </row>
    <row r="2598" spans="1:37" x14ac:dyDescent="0.25">
      <c r="A2598">
        <v>20170209</v>
      </c>
      <c r="B2598" s="31">
        <v>42775</v>
      </c>
      <c r="C2598" s="32">
        <v>42980</v>
      </c>
      <c r="D2598" s="32">
        <v>42775</v>
      </c>
      <c r="E2598">
        <v>9</v>
      </c>
      <c r="F2598" t="s">
        <v>60</v>
      </c>
      <c r="G2598" t="s">
        <v>58</v>
      </c>
      <c r="H2598">
        <v>5</v>
      </c>
      <c r="I2598">
        <v>4</v>
      </c>
      <c r="J2598">
        <v>2</v>
      </c>
      <c r="K2598">
        <v>6</v>
      </c>
      <c r="L2598">
        <v>6</v>
      </c>
      <c r="M2598">
        <v>40</v>
      </c>
      <c r="N2598">
        <v>2</v>
      </c>
      <c r="O2598">
        <v>6</v>
      </c>
      <c r="P2598">
        <v>6</v>
      </c>
      <c r="Q2598" s="34">
        <f t="shared" si="40"/>
        <v>377</v>
      </c>
      <c r="R2598">
        <v>2</v>
      </c>
      <c r="S2598" t="s">
        <v>102</v>
      </c>
      <c r="T2598">
        <v>2</v>
      </c>
      <c r="U2598">
        <v>1</v>
      </c>
      <c r="V2598" t="s">
        <v>43</v>
      </c>
      <c r="W2598">
        <v>2017</v>
      </c>
      <c r="X2598" t="s">
        <v>1663</v>
      </c>
      <c r="Y2598" s="33">
        <v>42767</v>
      </c>
      <c r="Z2598">
        <v>22017</v>
      </c>
      <c r="AA2598" s="32">
        <v>42767</v>
      </c>
      <c r="AB2598" s="32">
        <v>42794</v>
      </c>
      <c r="AC2598" s="32">
        <v>42736</v>
      </c>
      <c r="AD2598" s="32">
        <v>42825</v>
      </c>
      <c r="AE2598" s="32">
        <v>42736</v>
      </c>
      <c r="AF2598" s="32">
        <v>43100</v>
      </c>
      <c r="AG2598">
        <v>0</v>
      </c>
      <c r="AH2598">
        <v>1</v>
      </c>
      <c r="AI2598" t="s">
        <v>48</v>
      </c>
      <c r="AJ2598">
        <v>0</v>
      </c>
      <c r="AK2598" t="s">
        <v>48</v>
      </c>
    </row>
    <row r="2599" spans="1:37" x14ac:dyDescent="0.25">
      <c r="A2599">
        <v>20170210</v>
      </c>
      <c r="B2599" s="31">
        <v>42776</v>
      </c>
      <c r="C2599" s="32">
        <v>43010</v>
      </c>
      <c r="D2599" s="32">
        <v>42776</v>
      </c>
      <c r="E2599">
        <v>10</v>
      </c>
      <c r="F2599" t="s">
        <v>61</v>
      </c>
      <c r="G2599" t="s">
        <v>41</v>
      </c>
      <c r="H2599">
        <v>6</v>
      </c>
      <c r="I2599">
        <v>5</v>
      </c>
      <c r="J2599">
        <v>2</v>
      </c>
      <c r="K2599">
        <v>6</v>
      </c>
      <c r="L2599">
        <v>6</v>
      </c>
      <c r="M2599">
        <v>41</v>
      </c>
      <c r="N2599">
        <v>2</v>
      </c>
      <c r="O2599">
        <v>6</v>
      </c>
      <c r="P2599">
        <v>6</v>
      </c>
      <c r="Q2599" s="34">
        <f t="shared" si="40"/>
        <v>377</v>
      </c>
      <c r="R2599">
        <v>2</v>
      </c>
      <c r="S2599" t="s">
        <v>102</v>
      </c>
      <c r="T2599">
        <v>2</v>
      </c>
      <c r="U2599">
        <v>1</v>
      </c>
      <c r="V2599" t="s">
        <v>43</v>
      </c>
      <c r="W2599">
        <v>2017</v>
      </c>
      <c r="X2599" t="s">
        <v>1663</v>
      </c>
      <c r="Y2599" s="33">
        <v>42767</v>
      </c>
      <c r="Z2599">
        <v>22017</v>
      </c>
      <c r="AA2599" s="32">
        <v>42767</v>
      </c>
      <c r="AB2599" s="32">
        <v>42794</v>
      </c>
      <c r="AC2599" s="32">
        <v>42736</v>
      </c>
      <c r="AD2599" s="32">
        <v>42825</v>
      </c>
      <c r="AE2599" s="32">
        <v>42736</v>
      </c>
      <c r="AF2599" s="32">
        <v>43100</v>
      </c>
      <c r="AG2599">
        <v>0</v>
      </c>
      <c r="AH2599">
        <v>1</v>
      </c>
      <c r="AI2599" t="s">
        <v>48</v>
      </c>
      <c r="AJ2599">
        <v>0</v>
      </c>
      <c r="AK2599" t="s">
        <v>48</v>
      </c>
    </row>
    <row r="2600" spans="1:37" x14ac:dyDescent="0.25">
      <c r="A2600">
        <v>20170211</v>
      </c>
      <c r="B2600" s="31">
        <v>42777</v>
      </c>
      <c r="C2600" s="32">
        <v>43041</v>
      </c>
      <c r="D2600" s="32">
        <v>42777</v>
      </c>
      <c r="E2600">
        <v>11</v>
      </c>
      <c r="F2600" t="s">
        <v>62</v>
      </c>
      <c r="G2600" t="s">
        <v>47</v>
      </c>
      <c r="H2600">
        <v>7</v>
      </c>
      <c r="I2600">
        <v>6</v>
      </c>
      <c r="J2600">
        <v>2</v>
      </c>
      <c r="K2600">
        <v>6</v>
      </c>
      <c r="L2600">
        <v>6</v>
      </c>
      <c r="M2600">
        <v>42</v>
      </c>
      <c r="N2600">
        <v>2</v>
      </c>
      <c r="O2600">
        <v>6</v>
      </c>
      <c r="P2600">
        <v>6</v>
      </c>
      <c r="Q2600" s="34">
        <f t="shared" si="40"/>
        <v>377</v>
      </c>
      <c r="R2600">
        <v>2</v>
      </c>
      <c r="S2600" t="s">
        <v>102</v>
      </c>
      <c r="T2600">
        <v>2</v>
      </c>
      <c r="U2600">
        <v>1</v>
      </c>
      <c r="V2600" t="s">
        <v>43</v>
      </c>
      <c r="W2600">
        <v>2017</v>
      </c>
      <c r="X2600" t="s">
        <v>1663</v>
      </c>
      <c r="Y2600" s="33">
        <v>42767</v>
      </c>
      <c r="Z2600">
        <v>22017</v>
      </c>
      <c r="AA2600" s="32">
        <v>42767</v>
      </c>
      <c r="AB2600" s="32">
        <v>42794</v>
      </c>
      <c r="AC2600" s="32">
        <v>42736</v>
      </c>
      <c r="AD2600" s="32">
        <v>42825</v>
      </c>
      <c r="AE2600" s="32">
        <v>42736</v>
      </c>
      <c r="AF2600" s="32">
        <v>43100</v>
      </c>
      <c r="AG2600">
        <v>0</v>
      </c>
      <c r="AH2600">
        <v>0</v>
      </c>
      <c r="AI2600" t="s">
        <v>48</v>
      </c>
      <c r="AJ2600">
        <v>0</v>
      </c>
      <c r="AK2600" t="s">
        <v>48</v>
      </c>
    </row>
    <row r="2601" spans="1:37" x14ac:dyDescent="0.25">
      <c r="A2601">
        <v>20170212</v>
      </c>
      <c r="B2601" s="31">
        <v>42778</v>
      </c>
      <c r="C2601" s="32">
        <v>43071</v>
      </c>
      <c r="D2601" s="32">
        <v>42778</v>
      </c>
      <c r="E2601">
        <v>12</v>
      </c>
      <c r="F2601" t="s">
        <v>63</v>
      </c>
      <c r="G2601" t="s">
        <v>50</v>
      </c>
      <c r="H2601">
        <v>1</v>
      </c>
      <c r="I2601">
        <v>7</v>
      </c>
      <c r="J2601">
        <v>2</v>
      </c>
      <c r="K2601">
        <v>7</v>
      </c>
      <c r="L2601">
        <v>7</v>
      </c>
      <c r="M2601">
        <v>43</v>
      </c>
      <c r="N2601">
        <v>3</v>
      </c>
      <c r="O2601">
        <v>7</v>
      </c>
      <c r="P2601">
        <v>7</v>
      </c>
      <c r="Q2601" s="34">
        <f t="shared" si="40"/>
        <v>378</v>
      </c>
      <c r="R2601">
        <v>2</v>
      </c>
      <c r="S2601" t="s">
        <v>102</v>
      </c>
      <c r="T2601">
        <v>2</v>
      </c>
      <c r="U2601">
        <v>1</v>
      </c>
      <c r="V2601" t="s">
        <v>43</v>
      </c>
      <c r="W2601">
        <v>2017</v>
      </c>
      <c r="X2601" t="s">
        <v>1663</v>
      </c>
      <c r="Y2601" s="33">
        <v>42767</v>
      </c>
      <c r="Z2601">
        <v>22017</v>
      </c>
      <c r="AA2601" s="32">
        <v>42767</v>
      </c>
      <c r="AB2601" s="32">
        <v>42794</v>
      </c>
      <c r="AC2601" s="32">
        <v>42736</v>
      </c>
      <c r="AD2601" s="32">
        <v>42825</v>
      </c>
      <c r="AE2601" s="32">
        <v>42736</v>
      </c>
      <c r="AF2601" s="32">
        <v>43100</v>
      </c>
      <c r="AG2601">
        <v>0</v>
      </c>
      <c r="AH2601">
        <v>0</v>
      </c>
      <c r="AI2601" t="s">
        <v>48</v>
      </c>
      <c r="AJ2601">
        <v>0</v>
      </c>
      <c r="AK2601" t="s">
        <v>48</v>
      </c>
    </row>
    <row r="2602" spans="1:37" x14ac:dyDescent="0.25">
      <c r="A2602">
        <v>20170213</v>
      </c>
      <c r="B2602" s="31">
        <v>42779</v>
      </c>
      <c r="C2602" t="s">
        <v>1683</v>
      </c>
      <c r="D2602" s="32">
        <v>42779</v>
      </c>
      <c r="E2602">
        <v>13</v>
      </c>
      <c r="F2602" t="s">
        <v>65</v>
      </c>
      <c r="G2602" t="s">
        <v>52</v>
      </c>
      <c r="H2602">
        <v>2</v>
      </c>
      <c r="I2602">
        <v>1</v>
      </c>
      <c r="J2602">
        <v>2</v>
      </c>
      <c r="K2602">
        <v>7</v>
      </c>
      <c r="L2602">
        <v>7</v>
      </c>
      <c r="M2602">
        <v>44</v>
      </c>
      <c r="N2602">
        <v>3</v>
      </c>
      <c r="O2602">
        <v>7</v>
      </c>
      <c r="P2602">
        <v>7</v>
      </c>
      <c r="Q2602" s="34">
        <f t="shared" si="40"/>
        <v>378</v>
      </c>
      <c r="R2602">
        <v>2</v>
      </c>
      <c r="S2602" t="s">
        <v>102</v>
      </c>
      <c r="T2602">
        <v>2</v>
      </c>
      <c r="U2602">
        <v>1</v>
      </c>
      <c r="V2602" t="s">
        <v>43</v>
      </c>
      <c r="W2602">
        <v>2017</v>
      </c>
      <c r="X2602" t="s">
        <v>1663</v>
      </c>
      <c r="Y2602" s="33">
        <v>42767</v>
      </c>
      <c r="Z2602">
        <v>22017</v>
      </c>
      <c r="AA2602" s="32">
        <v>42767</v>
      </c>
      <c r="AB2602" s="32">
        <v>42794</v>
      </c>
      <c r="AC2602" s="32">
        <v>42736</v>
      </c>
      <c r="AD2602" s="32">
        <v>42825</v>
      </c>
      <c r="AE2602" s="32">
        <v>42736</v>
      </c>
      <c r="AF2602" s="32">
        <v>43100</v>
      </c>
      <c r="AG2602">
        <v>0</v>
      </c>
      <c r="AH2602">
        <v>1</v>
      </c>
      <c r="AI2602" t="s">
        <v>48</v>
      </c>
      <c r="AJ2602">
        <v>0</v>
      </c>
      <c r="AK2602" t="s">
        <v>48</v>
      </c>
    </row>
    <row r="2603" spans="1:37" x14ac:dyDescent="0.25">
      <c r="A2603">
        <v>20170214</v>
      </c>
      <c r="B2603" s="31">
        <v>42780</v>
      </c>
      <c r="C2603" t="s">
        <v>1684</v>
      </c>
      <c r="D2603" s="32">
        <v>42780</v>
      </c>
      <c r="E2603">
        <v>14</v>
      </c>
      <c r="F2603" t="s">
        <v>67</v>
      </c>
      <c r="G2603" t="s">
        <v>54</v>
      </c>
      <c r="H2603">
        <v>3</v>
      </c>
      <c r="I2603">
        <v>2</v>
      </c>
      <c r="J2603">
        <v>2</v>
      </c>
      <c r="K2603">
        <v>7</v>
      </c>
      <c r="L2603">
        <v>7</v>
      </c>
      <c r="M2603">
        <v>45</v>
      </c>
      <c r="N2603">
        <v>3</v>
      </c>
      <c r="O2603">
        <v>7</v>
      </c>
      <c r="P2603">
        <v>7</v>
      </c>
      <c r="Q2603" s="34">
        <f t="shared" si="40"/>
        <v>378</v>
      </c>
      <c r="R2603">
        <v>2</v>
      </c>
      <c r="S2603" t="s">
        <v>102</v>
      </c>
      <c r="T2603">
        <v>2</v>
      </c>
      <c r="U2603">
        <v>1</v>
      </c>
      <c r="V2603" t="s">
        <v>43</v>
      </c>
      <c r="W2603">
        <v>2017</v>
      </c>
      <c r="X2603" t="s">
        <v>1663</v>
      </c>
      <c r="Y2603" s="33">
        <v>42767</v>
      </c>
      <c r="Z2603">
        <v>22017</v>
      </c>
      <c r="AA2603" s="32">
        <v>42767</v>
      </c>
      <c r="AB2603" s="32">
        <v>42794</v>
      </c>
      <c r="AC2603" s="32">
        <v>42736</v>
      </c>
      <c r="AD2603" s="32">
        <v>42825</v>
      </c>
      <c r="AE2603" s="32">
        <v>42736</v>
      </c>
      <c r="AF2603" s="32">
        <v>43100</v>
      </c>
      <c r="AG2603">
        <v>1</v>
      </c>
      <c r="AH2603">
        <v>1</v>
      </c>
      <c r="AI2603" t="s">
        <v>105</v>
      </c>
      <c r="AJ2603">
        <v>0</v>
      </c>
      <c r="AK2603" t="s">
        <v>48</v>
      </c>
    </row>
    <row r="2604" spans="1:37" x14ac:dyDescent="0.25">
      <c r="A2604">
        <v>20170215</v>
      </c>
      <c r="B2604" s="31">
        <v>42781</v>
      </c>
      <c r="C2604" t="s">
        <v>1685</v>
      </c>
      <c r="D2604" s="32">
        <v>42781</v>
      </c>
      <c r="E2604">
        <v>15</v>
      </c>
      <c r="F2604" t="s">
        <v>69</v>
      </c>
      <c r="G2604" t="s">
        <v>56</v>
      </c>
      <c r="H2604">
        <v>4</v>
      </c>
      <c r="I2604">
        <v>3</v>
      </c>
      <c r="J2604">
        <v>3</v>
      </c>
      <c r="K2604">
        <v>7</v>
      </c>
      <c r="L2604">
        <v>7</v>
      </c>
      <c r="M2604">
        <v>46</v>
      </c>
      <c r="N2604">
        <v>3</v>
      </c>
      <c r="O2604">
        <v>7</v>
      </c>
      <c r="P2604">
        <v>7</v>
      </c>
      <c r="Q2604" s="34">
        <f t="shared" si="40"/>
        <v>378</v>
      </c>
      <c r="R2604">
        <v>2</v>
      </c>
      <c r="S2604" t="s">
        <v>102</v>
      </c>
      <c r="T2604">
        <v>2</v>
      </c>
      <c r="U2604">
        <v>1</v>
      </c>
      <c r="V2604" t="s">
        <v>43</v>
      </c>
      <c r="W2604">
        <v>2017</v>
      </c>
      <c r="X2604" t="s">
        <v>1663</v>
      </c>
      <c r="Y2604" s="33">
        <v>42767</v>
      </c>
      <c r="Z2604">
        <v>22017</v>
      </c>
      <c r="AA2604" s="32">
        <v>42767</v>
      </c>
      <c r="AB2604" s="32">
        <v>42794</v>
      </c>
      <c r="AC2604" s="32">
        <v>42736</v>
      </c>
      <c r="AD2604" s="32">
        <v>42825</v>
      </c>
      <c r="AE2604" s="32">
        <v>42736</v>
      </c>
      <c r="AF2604" s="32">
        <v>43100</v>
      </c>
      <c r="AG2604">
        <v>0</v>
      </c>
      <c r="AH2604">
        <v>1</v>
      </c>
      <c r="AI2604" t="s">
        <v>48</v>
      </c>
      <c r="AJ2604">
        <v>0</v>
      </c>
      <c r="AK2604" t="s">
        <v>48</v>
      </c>
    </row>
    <row r="2605" spans="1:37" x14ac:dyDescent="0.25">
      <c r="A2605">
        <v>20170216</v>
      </c>
      <c r="B2605" s="31">
        <v>42782</v>
      </c>
      <c r="C2605" t="s">
        <v>1686</v>
      </c>
      <c r="D2605" s="32">
        <v>42782</v>
      </c>
      <c r="E2605">
        <v>16</v>
      </c>
      <c r="F2605" t="s">
        <v>71</v>
      </c>
      <c r="G2605" t="s">
        <v>58</v>
      </c>
      <c r="H2605">
        <v>5</v>
      </c>
      <c r="I2605">
        <v>4</v>
      </c>
      <c r="J2605">
        <v>3</v>
      </c>
      <c r="K2605">
        <v>7</v>
      </c>
      <c r="L2605">
        <v>7</v>
      </c>
      <c r="M2605">
        <v>47</v>
      </c>
      <c r="N2605">
        <v>3</v>
      </c>
      <c r="O2605">
        <v>7</v>
      </c>
      <c r="P2605">
        <v>7</v>
      </c>
      <c r="Q2605" s="34">
        <f t="shared" si="40"/>
        <v>378</v>
      </c>
      <c r="R2605">
        <v>2</v>
      </c>
      <c r="S2605" t="s">
        <v>102</v>
      </c>
      <c r="T2605">
        <v>2</v>
      </c>
      <c r="U2605">
        <v>1</v>
      </c>
      <c r="V2605" t="s">
        <v>43</v>
      </c>
      <c r="W2605">
        <v>2017</v>
      </c>
      <c r="X2605" t="s">
        <v>1663</v>
      </c>
      <c r="Y2605" s="33">
        <v>42767</v>
      </c>
      <c r="Z2605">
        <v>22017</v>
      </c>
      <c r="AA2605" s="32">
        <v>42767</v>
      </c>
      <c r="AB2605" s="32">
        <v>42794</v>
      </c>
      <c r="AC2605" s="32">
        <v>42736</v>
      </c>
      <c r="AD2605" s="32">
        <v>42825</v>
      </c>
      <c r="AE2605" s="32">
        <v>42736</v>
      </c>
      <c r="AF2605" s="32">
        <v>43100</v>
      </c>
      <c r="AG2605">
        <v>0</v>
      </c>
      <c r="AH2605">
        <v>1</v>
      </c>
      <c r="AI2605" t="s">
        <v>48</v>
      </c>
      <c r="AJ2605">
        <v>0</v>
      </c>
      <c r="AK2605" t="s">
        <v>48</v>
      </c>
    </row>
    <row r="2606" spans="1:37" x14ac:dyDescent="0.25">
      <c r="A2606">
        <v>20170217</v>
      </c>
      <c r="B2606" s="31">
        <v>42783</v>
      </c>
      <c r="C2606" t="s">
        <v>1687</v>
      </c>
      <c r="D2606" s="32">
        <v>42783</v>
      </c>
      <c r="E2606">
        <v>17</v>
      </c>
      <c r="F2606" t="s">
        <v>73</v>
      </c>
      <c r="G2606" t="s">
        <v>41</v>
      </c>
      <c r="H2606">
        <v>6</v>
      </c>
      <c r="I2606">
        <v>5</v>
      </c>
      <c r="J2606">
        <v>3</v>
      </c>
      <c r="K2606">
        <v>7</v>
      </c>
      <c r="L2606">
        <v>7</v>
      </c>
      <c r="M2606">
        <v>48</v>
      </c>
      <c r="N2606">
        <v>3</v>
      </c>
      <c r="O2606">
        <v>7</v>
      </c>
      <c r="P2606">
        <v>7</v>
      </c>
      <c r="Q2606" s="34">
        <f t="shared" si="40"/>
        <v>378</v>
      </c>
      <c r="R2606">
        <v>2</v>
      </c>
      <c r="S2606" t="s">
        <v>102</v>
      </c>
      <c r="T2606">
        <v>2</v>
      </c>
      <c r="U2606">
        <v>1</v>
      </c>
      <c r="V2606" t="s">
        <v>43</v>
      </c>
      <c r="W2606">
        <v>2017</v>
      </c>
      <c r="X2606" t="s">
        <v>1663</v>
      </c>
      <c r="Y2606" s="33">
        <v>42767</v>
      </c>
      <c r="Z2606">
        <v>22017</v>
      </c>
      <c r="AA2606" s="32">
        <v>42767</v>
      </c>
      <c r="AB2606" s="32">
        <v>42794</v>
      </c>
      <c r="AC2606" s="32">
        <v>42736</v>
      </c>
      <c r="AD2606" s="32">
        <v>42825</v>
      </c>
      <c r="AE2606" s="32">
        <v>42736</v>
      </c>
      <c r="AF2606" s="32">
        <v>43100</v>
      </c>
      <c r="AG2606">
        <v>0</v>
      </c>
      <c r="AH2606">
        <v>1</v>
      </c>
      <c r="AI2606" t="s">
        <v>48</v>
      </c>
      <c r="AJ2606">
        <v>0</v>
      </c>
      <c r="AK2606" t="s">
        <v>48</v>
      </c>
    </row>
    <row r="2607" spans="1:37" x14ac:dyDescent="0.25">
      <c r="A2607">
        <v>20170218</v>
      </c>
      <c r="B2607" s="31">
        <v>42784</v>
      </c>
      <c r="C2607" t="s">
        <v>1688</v>
      </c>
      <c r="D2607" s="32">
        <v>42784</v>
      </c>
      <c r="E2607">
        <v>18</v>
      </c>
      <c r="F2607" t="s">
        <v>75</v>
      </c>
      <c r="G2607" t="s">
        <v>47</v>
      </c>
      <c r="H2607">
        <v>7</v>
      </c>
      <c r="I2607">
        <v>6</v>
      </c>
      <c r="J2607">
        <v>3</v>
      </c>
      <c r="K2607">
        <v>7</v>
      </c>
      <c r="L2607">
        <v>7</v>
      </c>
      <c r="M2607">
        <v>49</v>
      </c>
      <c r="N2607">
        <v>3</v>
      </c>
      <c r="O2607">
        <v>7</v>
      </c>
      <c r="P2607">
        <v>7</v>
      </c>
      <c r="Q2607" s="34">
        <f t="shared" si="40"/>
        <v>378</v>
      </c>
      <c r="R2607">
        <v>2</v>
      </c>
      <c r="S2607" t="s">
        <v>102</v>
      </c>
      <c r="T2607">
        <v>2</v>
      </c>
      <c r="U2607">
        <v>1</v>
      </c>
      <c r="V2607" t="s">
        <v>43</v>
      </c>
      <c r="W2607">
        <v>2017</v>
      </c>
      <c r="X2607" t="s">
        <v>1663</v>
      </c>
      <c r="Y2607" s="33">
        <v>42767</v>
      </c>
      <c r="Z2607">
        <v>22017</v>
      </c>
      <c r="AA2607" s="32">
        <v>42767</v>
      </c>
      <c r="AB2607" s="32">
        <v>42794</v>
      </c>
      <c r="AC2607" s="32">
        <v>42736</v>
      </c>
      <c r="AD2607" s="32">
        <v>42825</v>
      </c>
      <c r="AE2607" s="32">
        <v>42736</v>
      </c>
      <c r="AF2607" s="32">
        <v>43100</v>
      </c>
      <c r="AG2607">
        <v>0</v>
      </c>
      <c r="AH2607">
        <v>0</v>
      </c>
      <c r="AI2607" t="s">
        <v>48</v>
      </c>
      <c r="AJ2607">
        <v>0</v>
      </c>
      <c r="AK2607" t="s">
        <v>48</v>
      </c>
    </row>
    <row r="2608" spans="1:37" x14ac:dyDescent="0.25">
      <c r="A2608">
        <v>20170219</v>
      </c>
      <c r="B2608" s="31">
        <v>42785</v>
      </c>
      <c r="C2608" t="s">
        <v>1689</v>
      </c>
      <c r="D2608" s="32">
        <v>42785</v>
      </c>
      <c r="E2608">
        <v>19</v>
      </c>
      <c r="F2608" t="s">
        <v>77</v>
      </c>
      <c r="G2608" t="s">
        <v>50</v>
      </c>
      <c r="H2608">
        <v>1</v>
      </c>
      <c r="I2608">
        <v>7</v>
      </c>
      <c r="J2608">
        <v>3</v>
      </c>
      <c r="K2608">
        <v>8</v>
      </c>
      <c r="L2608">
        <v>8</v>
      </c>
      <c r="M2608">
        <v>50</v>
      </c>
      <c r="N2608">
        <v>4</v>
      </c>
      <c r="O2608">
        <v>8</v>
      </c>
      <c r="P2608">
        <v>8</v>
      </c>
      <c r="Q2608" s="34">
        <f t="shared" si="40"/>
        <v>379</v>
      </c>
      <c r="R2608">
        <v>2</v>
      </c>
      <c r="S2608" t="s">
        <v>102</v>
      </c>
      <c r="T2608">
        <v>2</v>
      </c>
      <c r="U2608">
        <v>1</v>
      </c>
      <c r="V2608" t="s">
        <v>43</v>
      </c>
      <c r="W2608">
        <v>2017</v>
      </c>
      <c r="X2608" t="s">
        <v>1663</v>
      </c>
      <c r="Y2608" s="33">
        <v>42767</v>
      </c>
      <c r="Z2608">
        <v>22017</v>
      </c>
      <c r="AA2608" s="32">
        <v>42767</v>
      </c>
      <c r="AB2608" s="32">
        <v>42794</v>
      </c>
      <c r="AC2608" s="32">
        <v>42736</v>
      </c>
      <c r="AD2608" s="32">
        <v>42825</v>
      </c>
      <c r="AE2608" s="32">
        <v>42736</v>
      </c>
      <c r="AF2608" s="32">
        <v>43100</v>
      </c>
      <c r="AG2608">
        <v>0</v>
      </c>
      <c r="AH2608">
        <v>0</v>
      </c>
      <c r="AI2608" t="s">
        <v>48</v>
      </c>
      <c r="AJ2608">
        <v>0</v>
      </c>
      <c r="AK2608" t="s">
        <v>48</v>
      </c>
    </row>
    <row r="2609" spans="1:37" x14ac:dyDescent="0.25">
      <c r="A2609">
        <v>20170220</v>
      </c>
      <c r="B2609" s="31">
        <v>42786</v>
      </c>
      <c r="C2609" t="s">
        <v>1690</v>
      </c>
      <c r="D2609" s="32">
        <v>42786</v>
      </c>
      <c r="E2609">
        <v>20</v>
      </c>
      <c r="F2609" t="s">
        <v>79</v>
      </c>
      <c r="G2609" t="s">
        <v>52</v>
      </c>
      <c r="H2609">
        <v>2</v>
      </c>
      <c r="I2609">
        <v>1</v>
      </c>
      <c r="J2609">
        <v>3</v>
      </c>
      <c r="K2609">
        <v>8</v>
      </c>
      <c r="L2609">
        <v>8</v>
      </c>
      <c r="M2609">
        <v>51</v>
      </c>
      <c r="N2609">
        <v>4</v>
      </c>
      <c r="O2609">
        <v>8</v>
      </c>
      <c r="P2609">
        <v>8</v>
      </c>
      <c r="Q2609" s="34">
        <f t="shared" si="40"/>
        <v>379</v>
      </c>
      <c r="R2609">
        <v>2</v>
      </c>
      <c r="S2609" t="s">
        <v>102</v>
      </c>
      <c r="T2609">
        <v>2</v>
      </c>
      <c r="U2609">
        <v>1</v>
      </c>
      <c r="V2609" t="s">
        <v>43</v>
      </c>
      <c r="W2609">
        <v>2017</v>
      </c>
      <c r="X2609" t="s">
        <v>1663</v>
      </c>
      <c r="Y2609" s="33">
        <v>42767</v>
      </c>
      <c r="Z2609">
        <v>22017</v>
      </c>
      <c r="AA2609" s="32">
        <v>42767</v>
      </c>
      <c r="AB2609" s="32">
        <v>42794</v>
      </c>
      <c r="AC2609" s="32">
        <v>42736</v>
      </c>
      <c r="AD2609" s="32">
        <v>42825</v>
      </c>
      <c r="AE2609" s="32">
        <v>42736</v>
      </c>
      <c r="AF2609" s="32">
        <v>43100</v>
      </c>
      <c r="AG2609">
        <v>0</v>
      </c>
      <c r="AH2609">
        <v>1</v>
      </c>
      <c r="AI2609" t="s">
        <v>48</v>
      </c>
      <c r="AJ2609">
        <v>0</v>
      </c>
      <c r="AK2609" t="s">
        <v>48</v>
      </c>
    </row>
    <row r="2610" spans="1:37" x14ac:dyDescent="0.25">
      <c r="A2610">
        <v>20170221</v>
      </c>
      <c r="B2610" s="31">
        <v>42787</v>
      </c>
      <c r="C2610" t="s">
        <v>1691</v>
      </c>
      <c r="D2610" s="32">
        <v>42787</v>
      </c>
      <c r="E2610">
        <v>21</v>
      </c>
      <c r="F2610" t="s">
        <v>81</v>
      </c>
      <c r="G2610" t="s">
        <v>54</v>
      </c>
      <c r="H2610">
        <v>3</v>
      </c>
      <c r="I2610">
        <v>2</v>
      </c>
      <c r="J2610">
        <v>3</v>
      </c>
      <c r="K2610">
        <v>8</v>
      </c>
      <c r="L2610">
        <v>8</v>
      </c>
      <c r="M2610">
        <v>52</v>
      </c>
      <c r="N2610">
        <v>4</v>
      </c>
      <c r="O2610">
        <v>8</v>
      </c>
      <c r="P2610">
        <v>8</v>
      </c>
      <c r="Q2610" s="34">
        <f t="shared" si="40"/>
        <v>379</v>
      </c>
      <c r="R2610">
        <v>2</v>
      </c>
      <c r="S2610" t="s">
        <v>102</v>
      </c>
      <c r="T2610">
        <v>2</v>
      </c>
      <c r="U2610">
        <v>1</v>
      </c>
      <c r="V2610" t="s">
        <v>43</v>
      </c>
      <c r="W2610">
        <v>2017</v>
      </c>
      <c r="X2610" t="s">
        <v>1663</v>
      </c>
      <c r="Y2610" s="33">
        <v>42767</v>
      </c>
      <c r="Z2610">
        <v>22017</v>
      </c>
      <c r="AA2610" s="32">
        <v>42767</v>
      </c>
      <c r="AB2610" s="32">
        <v>42794</v>
      </c>
      <c r="AC2610" s="32">
        <v>42736</v>
      </c>
      <c r="AD2610" s="32">
        <v>42825</v>
      </c>
      <c r="AE2610" s="32">
        <v>42736</v>
      </c>
      <c r="AF2610" s="32">
        <v>43100</v>
      </c>
      <c r="AG2610">
        <v>0</v>
      </c>
      <c r="AH2610">
        <v>1</v>
      </c>
      <c r="AI2610" t="s">
        <v>48</v>
      </c>
      <c r="AJ2610">
        <v>0</v>
      </c>
      <c r="AK2610" t="s">
        <v>48</v>
      </c>
    </row>
    <row r="2611" spans="1:37" x14ac:dyDescent="0.25">
      <c r="A2611">
        <v>20170222</v>
      </c>
      <c r="B2611" s="31">
        <v>42788</v>
      </c>
      <c r="C2611" t="s">
        <v>1692</v>
      </c>
      <c r="D2611" s="32">
        <v>42788</v>
      </c>
      <c r="E2611">
        <v>22</v>
      </c>
      <c r="F2611" t="s">
        <v>83</v>
      </c>
      <c r="G2611" t="s">
        <v>56</v>
      </c>
      <c r="H2611">
        <v>4</v>
      </c>
      <c r="I2611">
        <v>3</v>
      </c>
      <c r="J2611">
        <v>4</v>
      </c>
      <c r="K2611">
        <v>8</v>
      </c>
      <c r="L2611">
        <v>8</v>
      </c>
      <c r="M2611">
        <v>53</v>
      </c>
      <c r="N2611">
        <v>4</v>
      </c>
      <c r="O2611">
        <v>8</v>
      </c>
      <c r="P2611">
        <v>8</v>
      </c>
      <c r="Q2611" s="34">
        <f t="shared" si="40"/>
        <v>379</v>
      </c>
      <c r="R2611">
        <v>2</v>
      </c>
      <c r="S2611" t="s">
        <v>102</v>
      </c>
      <c r="T2611">
        <v>2</v>
      </c>
      <c r="U2611">
        <v>1</v>
      </c>
      <c r="V2611" t="s">
        <v>43</v>
      </c>
      <c r="W2611">
        <v>2017</v>
      </c>
      <c r="X2611" t="s">
        <v>1663</v>
      </c>
      <c r="Y2611" s="33">
        <v>42767</v>
      </c>
      <c r="Z2611">
        <v>22017</v>
      </c>
      <c r="AA2611" s="32">
        <v>42767</v>
      </c>
      <c r="AB2611" s="32">
        <v>42794</v>
      </c>
      <c r="AC2611" s="32">
        <v>42736</v>
      </c>
      <c r="AD2611" s="32">
        <v>42825</v>
      </c>
      <c r="AE2611" s="32">
        <v>42736</v>
      </c>
      <c r="AF2611" s="32">
        <v>43100</v>
      </c>
      <c r="AG2611">
        <v>0</v>
      </c>
      <c r="AH2611">
        <v>1</v>
      </c>
      <c r="AI2611" t="s">
        <v>48</v>
      </c>
      <c r="AJ2611">
        <v>0</v>
      </c>
      <c r="AK2611" t="s">
        <v>48</v>
      </c>
    </row>
    <row r="2612" spans="1:37" x14ac:dyDescent="0.25">
      <c r="A2612">
        <v>20170223</v>
      </c>
      <c r="B2612" s="31">
        <v>42789</v>
      </c>
      <c r="C2612" t="s">
        <v>1693</v>
      </c>
      <c r="D2612" s="32">
        <v>42789</v>
      </c>
      <c r="E2612">
        <v>23</v>
      </c>
      <c r="F2612" t="s">
        <v>85</v>
      </c>
      <c r="G2612" t="s">
        <v>58</v>
      </c>
      <c r="H2612">
        <v>5</v>
      </c>
      <c r="I2612">
        <v>4</v>
      </c>
      <c r="J2612">
        <v>4</v>
      </c>
      <c r="K2612">
        <v>8</v>
      </c>
      <c r="L2612">
        <v>8</v>
      </c>
      <c r="M2612">
        <v>54</v>
      </c>
      <c r="N2612">
        <v>4</v>
      </c>
      <c r="O2612">
        <v>8</v>
      </c>
      <c r="P2612">
        <v>8</v>
      </c>
      <c r="Q2612" s="34">
        <f t="shared" si="40"/>
        <v>379</v>
      </c>
      <c r="R2612">
        <v>2</v>
      </c>
      <c r="S2612" t="s">
        <v>102</v>
      </c>
      <c r="T2612">
        <v>2</v>
      </c>
      <c r="U2612">
        <v>1</v>
      </c>
      <c r="V2612" t="s">
        <v>43</v>
      </c>
      <c r="W2612">
        <v>2017</v>
      </c>
      <c r="X2612" t="s">
        <v>1663</v>
      </c>
      <c r="Y2612" s="33">
        <v>42767</v>
      </c>
      <c r="Z2612">
        <v>22017</v>
      </c>
      <c r="AA2612" s="32">
        <v>42767</v>
      </c>
      <c r="AB2612" s="32">
        <v>42794</v>
      </c>
      <c r="AC2612" s="32">
        <v>42736</v>
      </c>
      <c r="AD2612" s="32">
        <v>42825</v>
      </c>
      <c r="AE2612" s="32">
        <v>42736</v>
      </c>
      <c r="AF2612" s="32">
        <v>43100</v>
      </c>
      <c r="AG2612">
        <v>0</v>
      </c>
      <c r="AH2612">
        <v>1</v>
      </c>
      <c r="AI2612" t="s">
        <v>48</v>
      </c>
      <c r="AJ2612">
        <v>0</v>
      </c>
      <c r="AK2612" t="s">
        <v>48</v>
      </c>
    </row>
    <row r="2613" spans="1:37" x14ac:dyDescent="0.25">
      <c r="A2613">
        <v>20170224</v>
      </c>
      <c r="B2613" s="31">
        <v>42790</v>
      </c>
      <c r="C2613" t="s">
        <v>1694</v>
      </c>
      <c r="D2613" s="32">
        <v>42790</v>
      </c>
      <c r="E2613">
        <v>24</v>
      </c>
      <c r="F2613" t="s">
        <v>87</v>
      </c>
      <c r="G2613" t="s">
        <v>41</v>
      </c>
      <c r="H2613">
        <v>6</v>
      </c>
      <c r="I2613">
        <v>5</v>
      </c>
      <c r="J2613">
        <v>4</v>
      </c>
      <c r="K2613">
        <v>8</v>
      </c>
      <c r="L2613">
        <v>8</v>
      </c>
      <c r="M2613">
        <v>55</v>
      </c>
      <c r="N2613">
        <v>4</v>
      </c>
      <c r="O2613">
        <v>8</v>
      </c>
      <c r="P2613">
        <v>8</v>
      </c>
      <c r="Q2613" s="34">
        <f t="shared" si="40"/>
        <v>379</v>
      </c>
      <c r="R2613">
        <v>2</v>
      </c>
      <c r="S2613" t="s">
        <v>102</v>
      </c>
      <c r="T2613">
        <v>2</v>
      </c>
      <c r="U2613">
        <v>1</v>
      </c>
      <c r="V2613" t="s">
        <v>43</v>
      </c>
      <c r="W2613">
        <v>2017</v>
      </c>
      <c r="X2613" t="s">
        <v>1663</v>
      </c>
      <c r="Y2613" s="33">
        <v>42767</v>
      </c>
      <c r="Z2613">
        <v>22017</v>
      </c>
      <c r="AA2613" s="32">
        <v>42767</v>
      </c>
      <c r="AB2613" s="32">
        <v>42794</v>
      </c>
      <c r="AC2613" s="32">
        <v>42736</v>
      </c>
      <c r="AD2613" s="32">
        <v>42825</v>
      </c>
      <c r="AE2613" s="32">
        <v>42736</v>
      </c>
      <c r="AF2613" s="32">
        <v>43100</v>
      </c>
      <c r="AG2613">
        <v>0</v>
      </c>
      <c r="AH2613">
        <v>1</v>
      </c>
      <c r="AI2613" t="s">
        <v>48</v>
      </c>
      <c r="AJ2613">
        <v>0</v>
      </c>
      <c r="AK2613" t="s">
        <v>48</v>
      </c>
    </row>
    <row r="2614" spans="1:37" x14ac:dyDescent="0.25">
      <c r="A2614">
        <v>20170225</v>
      </c>
      <c r="B2614" s="31">
        <v>42791</v>
      </c>
      <c r="C2614" t="s">
        <v>1695</v>
      </c>
      <c r="D2614" s="32">
        <v>42791</v>
      </c>
      <c r="E2614">
        <v>25</v>
      </c>
      <c r="F2614" t="s">
        <v>89</v>
      </c>
      <c r="G2614" t="s">
        <v>47</v>
      </c>
      <c r="H2614">
        <v>7</v>
      </c>
      <c r="I2614">
        <v>6</v>
      </c>
      <c r="J2614">
        <v>4</v>
      </c>
      <c r="K2614">
        <v>8</v>
      </c>
      <c r="L2614">
        <v>8</v>
      </c>
      <c r="M2614">
        <v>56</v>
      </c>
      <c r="N2614">
        <v>4</v>
      </c>
      <c r="O2614">
        <v>8</v>
      </c>
      <c r="P2614">
        <v>8</v>
      </c>
      <c r="Q2614" s="34">
        <f t="shared" si="40"/>
        <v>379</v>
      </c>
      <c r="R2614">
        <v>2</v>
      </c>
      <c r="S2614" t="s">
        <v>102</v>
      </c>
      <c r="T2614">
        <v>2</v>
      </c>
      <c r="U2614">
        <v>1</v>
      </c>
      <c r="V2614" t="s">
        <v>43</v>
      </c>
      <c r="W2614">
        <v>2017</v>
      </c>
      <c r="X2614" t="s">
        <v>1663</v>
      </c>
      <c r="Y2614" s="33">
        <v>42767</v>
      </c>
      <c r="Z2614">
        <v>22017</v>
      </c>
      <c r="AA2614" s="32">
        <v>42767</v>
      </c>
      <c r="AB2614" s="32">
        <v>42794</v>
      </c>
      <c r="AC2614" s="32">
        <v>42736</v>
      </c>
      <c r="AD2614" s="32">
        <v>42825</v>
      </c>
      <c r="AE2614" s="32">
        <v>42736</v>
      </c>
      <c r="AF2614" s="32">
        <v>43100</v>
      </c>
      <c r="AG2614">
        <v>0</v>
      </c>
      <c r="AH2614">
        <v>0</v>
      </c>
      <c r="AI2614" t="s">
        <v>48</v>
      </c>
      <c r="AJ2614">
        <v>0</v>
      </c>
      <c r="AK2614" t="s">
        <v>48</v>
      </c>
    </row>
    <row r="2615" spans="1:37" x14ac:dyDescent="0.25">
      <c r="A2615">
        <v>20170226</v>
      </c>
      <c r="B2615" s="31">
        <v>42792</v>
      </c>
      <c r="C2615" t="s">
        <v>1696</v>
      </c>
      <c r="D2615" s="32">
        <v>42792</v>
      </c>
      <c r="E2615">
        <v>26</v>
      </c>
      <c r="F2615" t="s">
        <v>91</v>
      </c>
      <c r="G2615" t="s">
        <v>50</v>
      </c>
      <c r="H2615">
        <v>1</v>
      </c>
      <c r="I2615">
        <v>7</v>
      </c>
      <c r="J2615">
        <v>4</v>
      </c>
      <c r="K2615">
        <v>9</v>
      </c>
      <c r="L2615">
        <v>9</v>
      </c>
      <c r="M2615">
        <v>57</v>
      </c>
      <c r="N2615">
        <v>5</v>
      </c>
      <c r="O2615">
        <v>9</v>
      </c>
      <c r="P2615">
        <v>9</v>
      </c>
      <c r="Q2615" s="34">
        <f t="shared" si="40"/>
        <v>380</v>
      </c>
      <c r="R2615">
        <v>2</v>
      </c>
      <c r="S2615" t="s">
        <v>102</v>
      </c>
      <c r="T2615">
        <v>2</v>
      </c>
      <c r="U2615">
        <v>1</v>
      </c>
      <c r="V2615" t="s">
        <v>43</v>
      </c>
      <c r="W2615">
        <v>2017</v>
      </c>
      <c r="X2615" t="s">
        <v>1663</v>
      </c>
      <c r="Y2615" s="33">
        <v>42767</v>
      </c>
      <c r="Z2615">
        <v>22017</v>
      </c>
      <c r="AA2615" s="32">
        <v>42767</v>
      </c>
      <c r="AB2615" s="32">
        <v>42794</v>
      </c>
      <c r="AC2615" s="32">
        <v>42736</v>
      </c>
      <c r="AD2615" s="32">
        <v>42825</v>
      </c>
      <c r="AE2615" s="32">
        <v>42736</v>
      </c>
      <c r="AF2615" s="32">
        <v>43100</v>
      </c>
      <c r="AG2615">
        <v>0</v>
      </c>
      <c r="AH2615">
        <v>0</v>
      </c>
      <c r="AI2615" t="s">
        <v>48</v>
      </c>
      <c r="AJ2615">
        <v>0</v>
      </c>
      <c r="AK2615" t="s">
        <v>48</v>
      </c>
    </row>
    <row r="2616" spans="1:37" x14ac:dyDescent="0.25">
      <c r="A2616">
        <v>20170227</v>
      </c>
      <c r="B2616" s="31">
        <v>42793</v>
      </c>
      <c r="C2616" t="s">
        <v>1697</v>
      </c>
      <c r="D2616" s="32">
        <v>42793</v>
      </c>
      <c r="E2616">
        <v>27</v>
      </c>
      <c r="F2616" t="s">
        <v>93</v>
      </c>
      <c r="G2616" t="s">
        <v>52</v>
      </c>
      <c r="H2616">
        <v>2</v>
      </c>
      <c r="I2616">
        <v>1</v>
      </c>
      <c r="J2616">
        <v>4</v>
      </c>
      <c r="K2616">
        <v>9</v>
      </c>
      <c r="L2616">
        <v>9</v>
      </c>
      <c r="M2616">
        <v>58</v>
      </c>
      <c r="N2616">
        <v>5</v>
      </c>
      <c r="O2616">
        <v>9</v>
      </c>
      <c r="P2616">
        <v>9</v>
      </c>
      <c r="Q2616" s="34">
        <f t="shared" si="40"/>
        <v>380</v>
      </c>
      <c r="R2616">
        <v>2</v>
      </c>
      <c r="S2616" t="s">
        <v>102</v>
      </c>
      <c r="T2616">
        <v>2</v>
      </c>
      <c r="U2616">
        <v>1</v>
      </c>
      <c r="V2616" t="s">
        <v>43</v>
      </c>
      <c r="W2616">
        <v>2017</v>
      </c>
      <c r="X2616" t="s">
        <v>1663</v>
      </c>
      <c r="Y2616" s="33">
        <v>42767</v>
      </c>
      <c r="Z2616">
        <v>22017</v>
      </c>
      <c r="AA2616" s="32">
        <v>42767</v>
      </c>
      <c r="AB2616" s="32">
        <v>42794</v>
      </c>
      <c r="AC2616" s="32">
        <v>42736</v>
      </c>
      <c r="AD2616" s="32">
        <v>42825</v>
      </c>
      <c r="AE2616" s="32">
        <v>42736</v>
      </c>
      <c r="AF2616" s="32">
        <v>43100</v>
      </c>
      <c r="AG2616">
        <v>0</v>
      </c>
      <c r="AH2616">
        <v>1</v>
      </c>
      <c r="AI2616" t="s">
        <v>48</v>
      </c>
      <c r="AJ2616">
        <v>0</v>
      </c>
      <c r="AK2616" t="s">
        <v>48</v>
      </c>
    </row>
    <row r="2617" spans="1:37" x14ac:dyDescent="0.25">
      <c r="A2617">
        <v>20170228</v>
      </c>
      <c r="B2617" s="31">
        <v>42794</v>
      </c>
      <c r="C2617" t="s">
        <v>1698</v>
      </c>
      <c r="D2617" s="32">
        <v>42794</v>
      </c>
      <c r="E2617">
        <v>28</v>
      </c>
      <c r="F2617" t="s">
        <v>95</v>
      </c>
      <c r="G2617" t="s">
        <v>54</v>
      </c>
      <c r="H2617">
        <v>3</v>
      </c>
      <c r="I2617">
        <v>2</v>
      </c>
      <c r="J2617">
        <v>4</v>
      </c>
      <c r="K2617">
        <v>9</v>
      </c>
      <c r="L2617">
        <v>9</v>
      </c>
      <c r="M2617">
        <v>59</v>
      </c>
      <c r="N2617">
        <v>5</v>
      </c>
      <c r="O2617">
        <v>9</v>
      </c>
      <c r="P2617">
        <v>9</v>
      </c>
      <c r="Q2617" s="34">
        <f t="shared" si="40"/>
        <v>380</v>
      </c>
      <c r="R2617">
        <v>2</v>
      </c>
      <c r="S2617" t="s">
        <v>102</v>
      </c>
      <c r="T2617">
        <v>2</v>
      </c>
      <c r="U2617">
        <v>1</v>
      </c>
      <c r="V2617" t="s">
        <v>43</v>
      </c>
      <c r="W2617">
        <v>2017</v>
      </c>
      <c r="X2617" t="s">
        <v>1663</v>
      </c>
      <c r="Y2617" s="33">
        <v>42767</v>
      </c>
      <c r="Z2617">
        <v>22017</v>
      </c>
      <c r="AA2617" s="32">
        <v>42767</v>
      </c>
      <c r="AB2617" s="32">
        <v>42794</v>
      </c>
      <c r="AC2617" s="32">
        <v>42736</v>
      </c>
      <c r="AD2617" s="32">
        <v>42825</v>
      </c>
      <c r="AE2617" s="32">
        <v>42736</v>
      </c>
      <c r="AF2617" s="32">
        <v>43100</v>
      </c>
      <c r="AG2617">
        <v>0</v>
      </c>
      <c r="AH2617">
        <v>1</v>
      </c>
      <c r="AI2617" t="s">
        <v>48</v>
      </c>
      <c r="AJ2617">
        <v>0</v>
      </c>
      <c r="AK2617" t="s">
        <v>48</v>
      </c>
    </row>
    <row r="2618" spans="1:37" x14ac:dyDescent="0.25">
      <c r="A2618">
        <v>20170301</v>
      </c>
      <c r="B2618" s="31">
        <v>42795</v>
      </c>
      <c r="C2618" s="32">
        <v>42738</v>
      </c>
      <c r="D2618" s="32">
        <v>42795</v>
      </c>
      <c r="E2618">
        <v>1</v>
      </c>
      <c r="F2618" t="s">
        <v>40</v>
      </c>
      <c r="G2618" t="s">
        <v>56</v>
      </c>
      <c r="H2618">
        <v>4</v>
      </c>
      <c r="I2618">
        <v>3</v>
      </c>
      <c r="J2618">
        <v>1</v>
      </c>
      <c r="K2618">
        <v>9</v>
      </c>
      <c r="L2618">
        <v>9</v>
      </c>
      <c r="M2618">
        <v>60</v>
      </c>
      <c r="N2618">
        <v>1</v>
      </c>
      <c r="O2618">
        <v>9</v>
      </c>
      <c r="P2618">
        <v>9</v>
      </c>
      <c r="Q2618" s="34">
        <f t="shared" si="40"/>
        <v>380</v>
      </c>
      <c r="R2618">
        <v>3</v>
      </c>
      <c r="S2618" t="s">
        <v>120</v>
      </c>
      <c r="T2618">
        <v>3</v>
      </c>
      <c r="U2618">
        <v>1</v>
      </c>
      <c r="V2618" t="s">
        <v>43</v>
      </c>
      <c r="W2618">
        <v>2017</v>
      </c>
      <c r="X2618" t="s">
        <v>1663</v>
      </c>
      <c r="Y2618" s="33">
        <v>42795</v>
      </c>
      <c r="Z2618">
        <v>32017</v>
      </c>
      <c r="AA2618" s="32">
        <v>42795</v>
      </c>
      <c r="AB2618" s="32">
        <v>42825</v>
      </c>
      <c r="AC2618" s="32">
        <v>42736</v>
      </c>
      <c r="AD2618" s="32">
        <v>42825</v>
      </c>
      <c r="AE2618" s="32">
        <v>42736</v>
      </c>
      <c r="AF2618" s="32">
        <v>43100</v>
      </c>
      <c r="AG2618">
        <v>0</v>
      </c>
      <c r="AH2618">
        <v>1</v>
      </c>
      <c r="AI2618" t="s">
        <v>48</v>
      </c>
      <c r="AJ2618">
        <v>0</v>
      </c>
      <c r="AK2618" t="s">
        <v>48</v>
      </c>
    </row>
    <row r="2619" spans="1:37" x14ac:dyDescent="0.25">
      <c r="A2619">
        <v>20170302</v>
      </c>
      <c r="B2619" s="31">
        <v>42796</v>
      </c>
      <c r="C2619" s="32">
        <v>42769</v>
      </c>
      <c r="D2619" s="32">
        <v>42796</v>
      </c>
      <c r="E2619">
        <v>2</v>
      </c>
      <c r="F2619" t="s">
        <v>46</v>
      </c>
      <c r="G2619" t="s">
        <v>58</v>
      </c>
      <c r="H2619">
        <v>5</v>
      </c>
      <c r="I2619">
        <v>4</v>
      </c>
      <c r="J2619">
        <v>1</v>
      </c>
      <c r="K2619">
        <v>9</v>
      </c>
      <c r="L2619">
        <v>9</v>
      </c>
      <c r="M2619">
        <v>61</v>
      </c>
      <c r="N2619">
        <v>1</v>
      </c>
      <c r="O2619">
        <v>9</v>
      </c>
      <c r="P2619">
        <v>9</v>
      </c>
      <c r="Q2619" s="34">
        <f t="shared" si="40"/>
        <v>380</v>
      </c>
      <c r="R2619">
        <v>3</v>
      </c>
      <c r="S2619" t="s">
        <v>120</v>
      </c>
      <c r="T2619">
        <v>3</v>
      </c>
      <c r="U2619">
        <v>1</v>
      </c>
      <c r="V2619" t="s">
        <v>43</v>
      </c>
      <c r="W2619">
        <v>2017</v>
      </c>
      <c r="X2619" t="s">
        <v>1663</v>
      </c>
      <c r="Y2619" s="33">
        <v>42795</v>
      </c>
      <c r="Z2619">
        <v>32017</v>
      </c>
      <c r="AA2619" s="32">
        <v>42795</v>
      </c>
      <c r="AB2619" s="32">
        <v>42825</v>
      </c>
      <c r="AC2619" s="32">
        <v>42736</v>
      </c>
      <c r="AD2619" s="32">
        <v>42825</v>
      </c>
      <c r="AE2619" s="32">
        <v>42736</v>
      </c>
      <c r="AF2619" s="32">
        <v>43100</v>
      </c>
      <c r="AG2619">
        <v>0</v>
      </c>
      <c r="AH2619">
        <v>1</v>
      </c>
      <c r="AI2619" t="s">
        <v>48</v>
      </c>
      <c r="AJ2619">
        <v>0</v>
      </c>
      <c r="AK2619" t="s">
        <v>48</v>
      </c>
    </row>
    <row r="2620" spans="1:37" x14ac:dyDescent="0.25">
      <c r="A2620">
        <v>20170303</v>
      </c>
      <c r="B2620" s="31">
        <v>42797</v>
      </c>
      <c r="C2620" s="32">
        <v>42797</v>
      </c>
      <c r="D2620" s="32">
        <v>42797</v>
      </c>
      <c r="E2620">
        <v>3</v>
      </c>
      <c r="F2620" t="s">
        <v>49</v>
      </c>
      <c r="G2620" t="s">
        <v>41</v>
      </c>
      <c r="H2620">
        <v>6</v>
      </c>
      <c r="I2620">
        <v>5</v>
      </c>
      <c r="J2620">
        <v>1</v>
      </c>
      <c r="K2620">
        <v>9</v>
      </c>
      <c r="L2620">
        <v>9</v>
      </c>
      <c r="M2620">
        <v>62</v>
      </c>
      <c r="N2620">
        <v>1</v>
      </c>
      <c r="O2620">
        <v>9</v>
      </c>
      <c r="P2620">
        <v>9</v>
      </c>
      <c r="Q2620" s="34">
        <f t="shared" si="40"/>
        <v>380</v>
      </c>
      <c r="R2620">
        <v>3</v>
      </c>
      <c r="S2620" t="s">
        <v>120</v>
      </c>
      <c r="T2620">
        <v>3</v>
      </c>
      <c r="U2620">
        <v>1</v>
      </c>
      <c r="V2620" t="s">
        <v>43</v>
      </c>
      <c r="W2620">
        <v>2017</v>
      </c>
      <c r="X2620" t="s">
        <v>1663</v>
      </c>
      <c r="Y2620" s="33">
        <v>42795</v>
      </c>
      <c r="Z2620">
        <v>32017</v>
      </c>
      <c r="AA2620" s="32">
        <v>42795</v>
      </c>
      <c r="AB2620" s="32">
        <v>42825</v>
      </c>
      <c r="AC2620" s="32">
        <v>42736</v>
      </c>
      <c r="AD2620" s="32">
        <v>42825</v>
      </c>
      <c r="AE2620" s="32">
        <v>42736</v>
      </c>
      <c r="AF2620" s="32">
        <v>43100</v>
      </c>
      <c r="AG2620">
        <v>0</v>
      </c>
      <c r="AH2620">
        <v>1</v>
      </c>
      <c r="AI2620" t="s">
        <v>48</v>
      </c>
      <c r="AJ2620">
        <v>0</v>
      </c>
      <c r="AK2620" t="s">
        <v>48</v>
      </c>
    </row>
    <row r="2621" spans="1:37" x14ac:dyDescent="0.25">
      <c r="A2621">
        <v>20170304</v>
      </c>
      <c r="B2621" s="31">
        <v>42798</v>
      </c>
      <c r="C2621" s="32">
        <v>42828</v>
      </c>
      <c r="D2621" s="32">
        <v>42798</v>
      </c>
      <c r="E2621">
        <v>4</v>
      </c>
      <c r="F2621" t="s">
        <v>51</v>
      </c>
      <c r="G2621" t="s">
        <v>47</v>
      </c>
      <c r="H2621">
        <v>7</v>
      </c>
      <c r="I2621">
        <v>6</v>
      </c>
      <c r="J2621">
        <v>1</v>
      </c>
      <c r="K2621">
        <v>9</v>
      </c>
      <c r="L2621">
        <v>9</v>
      </c>
      <c r="M2621">
        <v>63</v>
      </c>
      <c r="N2621">
        <v>1</v>
      </c>
      <c r="O2621">
        <v>9</v>
      </c>
      <c r="P2621">
        <v>9</v>
      </c>
      <c r="Q2621" s="34">
        <f t="shared" si="40"/>
        <v>380</v>
      </c>
      <c r="R2621">
        <v>3</v>
      </c>
      <c r="S2621" t="s">
        <v>120</v>
      </c>
      <c r="T2621">
        <v>3</v>
      </c>
      <c r="U2621">
        <v>1</v>
      </c>
      <c r="V2621" t="s">
        <v>43</v>
      </c>
      <c r="W2621">
        <v>2017</v>
      </c>
      <c r="X2621" t="s">
        <v>1663</v>
      </c>
      <c r="Y2621" s="33">
        <v>42795</v>
      </c>
      <c r="Z2621">
        <v>32017</v>
      </c>
      <c r="AA2621" s="32">
        <v>42795</v>
      </c>
      <c r="AB2621" s="32">
        <v>42825</v>
      </c>
      <c r="AC2621" s="32">
        <v>42736</v>
      </c>
      <c r="AD2621" s="32">
        <v>42825</v>
      </c>
      <c r="AE2621" s="32">
        <v>42736</v>
      </c>
      <c r="AF2621" s="32">
        <v>43100</v>
      </c>
      <c r="AG2621">
        <v>0</v>
      </c>
      <c r="AH2621">
        <v>0</v>
      </c>
      <c r="AI2621" t="s">
        <v>48</v>
      </c>
      <c r="AJ2621">
        <v>0</v>
      </c>
      <c r="AK2621" t="s">
        <v>48</v>
      </c>
    </row>
    <row r="2622" spans="1:37" x14ac:dyDescent="0.25">
      <c r="A2622">
        <v>20170305</v>
      </c>
      <c r="B2622" s="31">
        <v>42799</v>
      </c>
      <c r="C2622" s="32">
        <v>42858</v>
      </c>
      <c r="D2622" s="32">
        <v>42799</v>
      </c>
      <c r="E2622">
        <v>5</v>
      </c>
      <c r="F2622" t="s">
        <v>53</v>
      </c>
      <c r="G2622" t="s">
        <v>50</v>
      </c>
      <c r="H2622">
        <v>1</v>
      </c>
      <c r="I2622">
        <v>7</v>
      </c>
      <c r="J2622">
        <v>1</v>
      </c>
      <c r="K2622">
        <v>10</v>
      </c>
      <c r="L2622">
        <v>10</v>
      </c>
      <c r="M2622">
        <v>64</v>
      </c>
      <c r="N2622">
        <v>2</v>
      </c>
      <c r="O2622">
        <v>10</v>
      </c>
      <c r="P2622">
        <v>10</v>
      </c>
      <c r="Q2622" s="34">
        <f t="shared" si="40"/>
        <v>381</v>
      </c>
      <c r="R2622">
        <v>3</v>
      </c>
      <c r="S2622" t="s">
        <v>120</v>
      </c>
      <c r="T2622">
        <v>3</v>
      </c>
      <c r="U2622">
        <v>1</v>
      </c>
      <c r="V2622" t="s">
        <v>43</v>
      </c>
      <c r="W2622">
        <v>2017</v>
      </c>
      <c r="X2622" t="s">
        <v>1663</v>
      </c>
      <c r="Y2622" s="33">
        <v>42795</v>
      </c>
      <c r="Z2622">
        <v>32017</v>
      </c>
      <c r="AA2622" s="32">
        <v>42795</v>
      </c>
      <c r="AB2622" s="32">
        <v>42825</v>
      </c>
      <c r="AC2622" s="32">
        <v>42736</v>
      </c>
      <c r="AD2622" s="32">
        <v>42825</v>
      </c>
      <c r="AE2622" s="32">
        <v>42736</v>
      </c>
      <c r="AF2622" s="32">
        <v>43100</v>
      </c>
      <c r="AG2622">
        <v>0</v>
      </c>
      <c r="AH2622">
        <v>0</v>
      </c>
      <c r="AI2622" t="s">
        <v>48</v>
      </c>
      <c r="AJ2622">
        <v>0</v>
      </c>
      <c r="AK2622" t="s">
        <v>48</v>
      </c>
    </row>
    <row r="2623" spans="1:37" x14ac:dyDescent="0.25">
      <c r="A2623">
        <v>20170306</v>
      </c>
      <c r="B2623" s="31">
        <v>42800</v>
      </c>
      <c r="C2623" s="32">
        <v>42889</v>
      </c>
      <c r="D2623" s="32">
        <v>42800</v>
      </c>
      <c r="E2623">
        <v>6</v>
      </c>
      <c r="F2623" t="s">
        <v>55</v>
      </c>
      <c r="G2623" t="s">
        <v>52</v>
      </c>
      <c r="H2623">
        <v>2</v>
      </c>
      <c r="I2623">
        <v>1</v>
      </c>
      <c r="J2623">
        <v>1</v>
      </c>
      <c r="K2623">
        <v>10</v>
      </c>
      <c r="L2623">
        <v>10</v>
      </c>
      <c r="M2623">
        <v>65</v>
      </c>
      <c r="N2623">
        <v>2</v>
      </c>
      <c r="O2623">
        <v>10</v>
      </c>
      <c r="P2623">
        <v>10</v>
      </c>
      <c r="Q2623" s="34">
        <f t="shared" si="40"/>
        <v>381</v>
      </c>
      <c r="R2623">
        <v>3</v>
      </c>
      <c r="S2623" t="s">
        <v>120</v>
      </c>
      <c r="T2623">
        <v>3</v>
      </c>
      <c r="U2623">
        <v>1</v>
      </c>
      <c r="V2623" t="s">
        <v>43</v>
      </c>
      <c r="W2623">
        <v>2017</v>
      </c>
      <c r="X2623" t="s">
        <v>1663</v>
      </c>
      <c r="Y2623" s="33">
        <v>42795</v>
      </c>
      <c r="Z2623">
        <v>32017</v>
      </c>
      <c r="AA2623" s="32">
        <v>42795</v>
      </c>
      <c r="AB2623" s="32">
        <v>42825</v>
      </c>
      <c r="AC2623" s="32">
        <v>42736</v>
      </c>
      <c r="AD2623" s="32">
        <v>42825</v>
      </c>
      <c r="AE2623" s="32">
        <v>42736</v>
      </c>
      <c r="AF2623" s="32">
        <v>43100</v>
      </c>
      <c r="AG2623">
        <v>0</v>
      </c>
      <c r="AH2623">
        <v>1</v>
      </c>
      <c r="AI2623" t="s">
        <v>48</v>
      </c>
      <c r="AJ2623">
        <v>0</v>
      </c>
      <c r="AK2623" t="s">
        <v>48</v>
      </c>
    </row>
    <row r="2624" spans="1:37" x14ac:dyDescent="0.25">
      <c r="A2624">
        <v>20170307</v>
      </c>
      <c r="B2624" s="31">
        <v>42801</v>
      </c>
      <c r="C2624" s="32">
        <v>42919</v>
      </c>
      <c r="D2624" s="32">
        <v>42801</v>
      </c>
      <c r="E2624">
        <v>7</v>
      </c>
      <c r="F2624" t="s">
        <v>57</v>
      </c>
      <c r="G2624" t="s">
        <v>54</v>
      </c>
      <c r="H2624">
        <v>3</v>
      </c>
      <c r="I2624">
        <v>2</v>
      </c>
      <c r="J2624">
        <v>1</v>
      </c>
      <c r="K2624">
        <v>10</v>
      </c>
      <c r="L2624">
        <v>10</v>
      </c>
      <c r="M2624">
        <v>66</v>
      </c>
      <c r="N2624">
        <v>2</v>
      </c>
      <c r="O2624">
        <v>10</v>
      </c>
      <c r="P2624">
        <v>10</v>
      </c>
      <c r="Q2624" s="34">
        <f t="shared" si="40"/>
        <v>381</v>
      </c>
      <c r="R2624">
        <v>3</v>
      </c>
      <c r="S2624" t="s">
        <v>120</v>
      </c>
      <c r="T2624">
        <v>3</v>
      </c>
      <c r="U2624">
        <v>1</v>
      </c>
      <c r="V2624" t="s">
        <v>43</v>
      </c>
      <c r="W2624">
        <v>2017</v>
      </c>
      <c r="X2624" t="s">
        <v>1663</v>
      </c>
      <c r="Y2624" s="33">
        <v>42795</v>
      </c>
      <c r="Z2624">
        <v>32017</v>
      </c>
      <c r="AA2624" s="32">
        <v>42795</v>
      </c>
      <c r="AB2624" s="32">
        <v>42825</v>
      </c>
      <c r="AC2624" s="32">
        <v>42736</v>
      </c>
      <c r="AD2624" s="32">
        <v>42825</v>
      </c>
      <c r="AE2624" s="32">
        <v>42736</v>
      </c>
      <c r="AF2624" s="32">
        <v>43100</v>
      </c>
      <c r="AG2624">
        <v>0</v>
      </c>
      <c r="AH2624">
        <v>1</v>
      </c>
      <c r="AI2624" t="s">
        <v>48</v>
      </c>
      <c r="AJ2624">
        <v>0</v>
      </c>
      <c r="AK2624" t="s">
        <v>48</v>
      </c>
    </row>
    <row r="2625" spans="1:37" x14ac:dyDescent="0.25">
      <c r="A2625">
        <v>20170308</v>
      </c>
      <c r="B2625" s="31">
        <v>42802</v>
      </c>
      <c r="C2625" s="32">
        <v>42950</v>
      </c>
      <c r="D2625" s="32">
        <v>42802</v>
      </c>
      <c r="E2625">
        <v>8</v>
      </c>
      <c r="F2625" t="s">
        <v>59</v>
      </c>
      <c r="G2625" t="s">
        <v>56</v>
      </c>
      <c r="H2625">
        <v>4</v>
      </c>
      <c r="I2625">
        <v>3</v>
      </c>
      <c r="J2625">
        <v>2</v>
      </c>
      <c r="K2625">
        <v>10</v>
      </c>
      <c r="L2625">
        <v>10</v>
      </c>
      <c r="M2625">
        <v>67</v>
      </c>
      <c r="N2625">
        <v>2</v>
      </c>
      <c r="O2625">
        <v>10</v>
      </c>
      <c r="P2625">
        <v>10</v>
      </c>
      <c r="Q2625" s="34">
        <f t="shared" si="40"/>
        <v>381</v>
      </c>
      <c r="R2625">
        <v>3</v>
      </c>
      <c r="S2625" t="s">
        <v>120</v>
      </c>
      <c r="T2625">
        <v>3</v>
      </c>
      <c r="U2625">
        <v>1</v>
      </c>
      <c r="V2625" t="s">
        <v>43</v>
      </c>
      <c r="W2625">
        <v>2017</v>
      </c>
      <c r="X2625" t="s">
        <v>1663</v>
      </c>
      <c r="Y2625" s="33">
        <v>42795</v>
      </c>
      <c r="Z2625">
        <v>32017</v>
      </c>
      <c r="AA2625" s="32">
        <v>42795</v>
      </c>
      <c r="AB2625" s="32">
        <v>42825</v>
      </c>
      <c r="AC2625" s="32">
        <v>42736</v>
      </c>
      <c r="AD2625" s="32">
        <v>42825</v>
      </c>
      <c r="AE2625" s="32">
        <v>42736</v>
      </c>
      <c r="AF2625" s="32">
        <v>43100</v>
      </c>
      <c r="AG2625">
        <v>0</v>
      </c>
      <c r="AH2625">
        <v>1</v>
      </c>
      <c r="AI2625" t="s">
        <v>48</v>
      </c>
      <c r="AJ2625">
        <v>0</v>
      </c>
      <c r="AK2625" t="s">
        <v>48</v>
      </c>
    </row>
    <row r="2626" spans="1:37" x14ac:dyDescent="0.25">
      <c r="A2626">
        <v>20170309</v>
      </c>
      <c r="B2626" s="31">
        <v>42803</v>
      </c>
      <c r="C2626" s="32">
        <v>42981</v>
      </c>
      <c r="D2626" s="32">
        <v>42803</v>
      </c>
      <c r="E2626">
        <v>9</v>
      </c>
      <c r="F2626" t="s">
        <v>60</v>
      </c>
      <c r="G2626" t="s">
        <v>58</v>
      </c>
      <c r="H2626">
        <v>5</v>
      </c>
      <c r="I2626">
        <v>4</v>
      </c>
      <c r="J2626">
        <v>2</v>
      </c>
      <c r="K2626">
        <v>10</v>
      </c>
      <c r="L2626">
        <v>10</v>
      </c>
      <c r="M2626">
        <v>68</v>
      </c>
      <c r="N2626">
        <v>2</v>
      </c>
      <c r="O2626">
        <v>10</v>
      </c>
      <c r="P2626">
        <v>10</v>
      </c>
      <c r="Q2626" s="34">
        <f t="shared" si="40"/>
        <v>381</v>
      </c>
      <c r="R2626">
        <v>3</v>
      </c>
      <c r="S2626" t="s">
        <v>120</v>
      </c>
      <c r="T2626">
        <v>3</v>
      </c>
      <c r="U2626">
        <v>1</v>
      </c>
      <c r="V2626" t="s">
        <v>43</v>
      </c>
      <c r="W2626">
        <v>2017</v>
      </c>
      <c r="X2626" t="s">
        <v>1663</v>
      </c>
      <c r="Y2626" s="33">
        <v>42795</v>
      </c>
      <c r="Z2626">
        <v>32017</v>
      </c>
      <c r="AA2626" s="32">
        <v>42795</v>
      </c>
      <c r="AB2626" s="32">
        <v>42825</v>
      </c>
      <c r="AC2626" s="32">
        <v>42736</v>
      </c>
      <c r="AD2626" s="32">
        <v>42825</v>
      </c>
      <c r="AE2626" s="32">
        <v>42736</v>
      </c>
      <c r="AF2626" s="32">
        <v>43100</v>
      </c>
      <c r="AG2626">
        <v>0</v>
      </c>
      <c r="AH2626">
        <v>1</v>
      </c>
      <c r="AI2626" t="s">
        <v>48</v>
      </c>
      <c r="AJ2626">
        <v>0</v>
      </c>
      <c r="AK2626" t="s">
        <v>48</v>
      </c>
    </row>
    <row r="2627" spans="1:37" x14ac:dyDescent="0.25">
      <c r="A2627">
        <v>20170310</v>
      </c>
      <c r="B2627" s="31">
        <v>42804</v>
      </c>
      <c r="C2627" s="32">
        <v>43011</v>
      </c>
      <c r="D2627" s="32">
        <v>42804</v>
      </c>
      <c r="E2627">
        <v>10</v>
      </c>
      <c r="F2627" t="s">
        <v>61</v>
      </c>
      <c r="G2627" t="s">
        <v>41</v>
      </c>
      <c r="H2627">
        <v>6</v>
      </c>
      <c r="I2627">
        <v>5</v>
      </c>
      <c r="J2627">
        <v>2</v>
      </c>
      <c r="K2627">
        <v>10</v>
      </c>
      <c r="L2627">
        <v>10</v>
      </c>
      <c r="M2627">
        <v>69</v>
      </c>
      <c r="N2627">
        <v>2</v>
      </c>
      <c r="O2627">
        <v>10</v>
      </c>
      <c r="P2627">
        <v>10</v>
      </c>
      <c r="Q2627" s="34">
        <f t="shared" si="40"/>
        <v>381</v>
      </c>
      <c r="R2627">
        <v>3</v>
      </c>
      <c r="S2627" t="s">
        <v>120</v>
      </c>
      <c r="T2627">
        <v>3</v>
      </c>
      <c r="U2627">
        <v>1</v>
      </c>
      <c r="V2627" t="s">
        <v>43</v>
      </c>
      <c r="W2627">
        <v>2017</v>
      </c>
      <c r="X2627" t="s">
        <v>1663</v>
      </c>
      <c r="Y2627" s="33">
        <v>42795</v>
      </c>
      <c r="Z2627">
        <v>32017</v>
      </c>
      <c r="AA2627" s="32">
        <v>42795</v>
      </c>
      <c r="AB2627" s="32">
        <v>42825</v>
      </c>
      <c r="AC2627" s="32">
        <v>42736</v>
      </c>
      <c r="AD2627" s="32">
        <v>42825</v>
      </c>
      <c r="AE2627" s="32">
        <v>42736</v>
      </c>
      <c r="AF2627" s="32">
        <v>43100</v>
      </c>
      <c r="AG2627">
        <v>0</v>
      </c>
      <c r="AH2627">
        <v>1</v>
      </c>
      <c r="AI2627" t="s">
        <v>48</v>
      </c>
      <c r="AJ2627">
        <v>0</v>
      </c>
      <c r="AK2627" t="s">
        <v>48</v>
      </c>
    </row>
    <row r="2628" spans="1:37" x14ac:dyDescent="0.25">
      <c r="A2628">
        <v>20170311</v>
      </c>
      <c r="B2628" s="31">
        <v>42805</v>
      </c>
      <c r="C2628" s="32">
        <v>43042</v>
      </c>
      <c r="D2628" s="32">
        <v>42805</v>
      </c>
      <c r="E2628">
        <v>11</v>
      </c>
      <c r="F2628" t="s">
        <v>62</v>
      </c>
      <c r="G2628" t="s">
        <v>47</v>
      </c>
      <c r="H2628">
        <v>7</v>
      </c>
      <c r="I2628">
        <v>6</v>
      </c>
      <c r="J2628">
        <v>2</v>
      </c>
      <c r="K2628">
        <v>10</v>
      </c>
      <c r="L2628">
        <v>10</v>
      </c>
      <c r="M2628">
        <v>70</v>
      </c>
      <c r="N2628">
        <v>2</v>
      </c>
      <c r="O2628">
        <v>10</v>
      </c>
      <c r="P2628">
        <v>10</v>
      </c>
      <c r="Q2628" s="34">
        <f t="shared" ref="Q2628:Q2691" si="41">IF(P2628&lt;&gt;P2627,Q2627+1,Q2627)</f>
        <v>381</v>
      </c>
      <c r="R2628">
        <v>3</v>
      </c>
      <c r="S2628" t="s">
        <v>120</v>
      </c>
      <c r="T2628">
        <v>3</v>
      </c>
      <c r="U2628">
        <v>1</v>
      </c>
      <c r="V2628" t="s">
        <v>43</v>
      </c>
      <c r="W2628">
        <v>2017</v>
      </c>
      <c r="X2628" t="s">
        <v>1663</v>
      </c>
      <c r="Y2628" s="33">
        <v>42795</v>
      </c>
      <c r="Z2628">
        <v>32017</v>
      </c>
      <c r="AA2628" s="32">
        <v>42795</v>
      </c>
      <c r="AB2628" s="32">
        <v>42825</v>
      </c>
      <c r="AC2628" s="32">
        <v>42736</v>
      </c>
      <c r="AD2628" s="32">
        <v>42825</v>
      </c>
      <c r="AE2628" s="32">
        <v>42736</v>
      </c>
      <c r="AF2628" s="32">
        <v>43100</v>
      </c>
      <c r="AG2628">
        <v>0</v>
      </c>
      <c r="AH2628">
        <v>0</v>
      </c>
      <c r="AI2628" t="s">
        <v>48</v>
      </c>
      <c r="AJ2628">
        <v>0</v>
      </c>
      <c r="AK2628" t="s">
        <v>48</v>
      </c>
    </row>
    <row r="2629" spans="1:37" x14ac:dyDescent="0.25">
      <c r="A2629">
        <v>20170312</v>
      </c>
      <c r="B2629" s="31">
        <v>42806</v>
      </c>
      <c r="C2629" s="32">
        <v>43072</v>
      </c>
      <c r="D2629" s="32">
        <v>42806</v>
      </c>
      <c r="E2629">
        <v>12</v>
      </c>
      <c r="F2629" t="s">
        <v>63</v>
      </c>
      <c r="G2629" t="s">
        <v>50</v>
      </c>
      <c r="H2629">
        <v>1</v>
      </c>
      <c r="I2629">
        <v>7</v>
      </c>
      <c r="J2629">
        <v>2</v>
      </c>
      <c r="K2629">
        <v>11</v>
      </c>
      <c r="L2629">
        <v>11</v>
      </c>
      <c r="M2629">
        <v>71</v>
      </c>
      <c r="N2629">
        <v>3</v>
      </c>
      <c r="O2629">
        <v>11</v>
      </c>
      <c r="P2629">
        <v>11</v>
      </c>
      <c r="Q2629" s="34">
        <f t="shared" si="41"/>
        <v>382</v>
      </c>
      <c r="R2629">
        <v>3</v>
      </c>
      <c r="S2629" t="s">
        <v>120</v>
      </c>
      <c r="T2629">
        <v>3</v>
      </c>
      <c r="U2629">
        <v>1</v>
      </c>
      <c r="V2629" t="s">
        <v>43</v>
      </c>
      <c r="W2629">
        <v>2017</v>
      </c>
      <c r="X2629" t="s">
        <v>1663</v>
      </c>
      <c r="Y2629" s="33">
        <v>42795</v>
      </c>
      <c r="Z2629">
        <v>32017</v>
      </c>
      <c r="AA2629" s="32">
        <v>42795</v>
      </c>
      <c r="AB2629" s="32">
        <v>42825</v>
      </c>
      <c r="AC2629" s="32">
        <v>42736</v>
      </c>
      <c r="AD2629" s="32">
        <v>42825</v>
      </c>
      <c r="AE2629" s="32">
        <v>42736</v>
      </c>
      <c r="AF2629" s="32">
        <v>43100</v>
      </c>
      <c r="AG2629">
        <v>0</v>
      </c>
      <c r="AH2629">
        <v>0</v>
      </c>
      <c r="AI2629" t="s">
        <v>48</v>
      </c>
      <c r="AJ2629">
        <v>0</v>
      </c>
      <c r="AK2629" t="s">
        <v>48</v>
      </c>
    </row>
    <row r="2630" spans="1:37" x14ac:dyDescent="0.25">
      <c r="A2630">
        <v>20170313</v>
      </c>
      <c r="B2630" s="31">
        <v>42807</v>
      </c>
      <c r="C2630" t="s">
        <v>1699</v>
      </c>
      <c r="D2630" s="32">
        <v>42807</v>
      </c>
      <c r="E2630">
        <v>13</v>
      </c>
      <c r="F2630" t="s">
        <v>65</v>
      </c>
      <c r="G2630" t="s">
        <v>52</v>
      </c>
      <c r="H2630">
        <v>2</v>
      </c>
      <c r="I2630">
        <v>1</v>
      </c>
      <c r="J2630">
        <v>2</v>
      </c>
      <c r="K2630">
        <v>11</v>
      </c>
      <c r="L2630">
        <v>11</v>
      </c>
      <c r="M2630">
        <v>72</v>
      </c>
      <c r="N2630">
        <v>3</v>
      </c>
      <c r="O2630">
        <v>11</v>
      </c>
      <c r="P2630">
        <v>11</v>
      </c>
      <c r="Q2630" s="34">
        <f t="shared" si="41"/>
        <v>382</v>
      </c>
      <c r="R2630">
        <v>3</v>
      </c>
      <c r="S2630" t="s">
        <v>120</v>
      </c>
      <c r="T2630">
        <v>3</v>
      </c>
      <c r="U2630">
        <v>1</v>
      </c>
      <c r="V2630" t="s">
        <v>43</v>
      </c>
      <c r="W2630">
        <v>2017</v>
      </c>
      <c r="X2630" t="s">
        <v>1663</v>
      </c>
      <c r="Y2630" s="33">
        <v>42795</v>
      </c>
      <c r="Z2630">
        <v>32017</v>
      </c>
      <c r="AA2630" s="32">
        <v>42795</v>
      </c>
      <c r="AB2630" s="32">
        <v>42825</v>
      </c>
      <c r="AC2630" s="32">
        <v>42736</v>
      </c>
      <c r="AD2630" s="32">
        <v>42825</v>
      </c>
      <c r="AE2630" s="32">
        <v>42736</v>
      </c>
      <c r="AF2630" s="32">
        <v>43100</v>
      </c>
      <c r="AG2630">
        <v>0</v>
      </c>
      <c r="AH2630">
        <v>1</v>
      </c>
      <c r="AI2630" t="s">
        <v>48</v>
      </c>
      <c r="AJ2630">
        <v>0</v>
      </c>
      <c r="AK2630" t="s">
        <v>48</v>
      </c>
    </row>
    <row r="2631" spans="1:37" x14ac:dyDescent="0.25">
      <c r="A2631">
        <v>20170314</v>
      </c>
      <c r="B2631" s="31">
        <v>42808</v>
      </c>
      <c r="C2631" t="s">
        <v>1700</v>
      </c>
      <c r="D2631" s="32">
        <v>42808</v>
      </c>
      <c r="E2631">
        <v>14</v>
      </c>
      <c r="F2631" t="s">
        <v>67</v>
      </c>
      <c r="G2631" t="s">
        <v>54</v>
      </c>
      <c r="H2631">
        <v>3</v>
      </c>
      <c r="I2631">
        <v>2</v>
      </c>
      <c r="J2631">
        <v>2</v>
      </c>
      <c r="K2631">
        <v>11</v>
      </c>
      <c r="L2631">
        <v>11</v>
      </c>
      <c r="M2631">
        <v>73</v>
      </c>
      <c r="N2631">
        <v>3</v>
      </c>
      <c r="O2631">
        <v>11</v>
      </c>
      <c r="P2631">
        <v>11</v>
      </c>
      <c r="Q2631" s="34">
        <f t="shared" si="41"/>
        <v>382</v>
      </c>
      <c r="R2631">
        <v>3</v>
      </c>
      <c r="S2631" t="s">
        <v>120</v>
      </c>
      <c r="T2631">
        <v>3</v>
      </c>
      <c r="U2631">
        <v>1</v>
      </c>
      <c r="V2631" t="s">
        <v>43</v>
      </c>
      <c r="W2631">
        <v>2017</v>
      </c>
      <c r="X2631" t="s">
        <v>1663</v>
      </c>
      <c r="Y2631" s="33">
        <v>42795</v>
      </c>
      <c r="Z2631">
        <v>32017</v>
      </c>
      <c r="AA2631" s="32">
        <v>42795</v>
      </c>
      <c r="AB2631" s="32">
        <v>42825</v>
      </c>
      <c r="AC2631" s="32">
        <v>42736</v>
      </c>
      <c r="AD2631" s="32">
        <v>42825</v>
      </c>
      <c r="AE2631" s="32">
        <v>42736</v>
      </c>
      <c r="AF2631" s="32">
        <v>43100</v>
      </c>
      <c r="AG2631">
        <v>0</v>
      </c>
      <c r="AH2631">
        <v>1</v>
      </c>
      <c r="AI2631" t="s">
        <v>48</v>
      </c>
      <c r="AJ2631">
        <v>0</v>
      </c>
      <c r="AK2631" t="s">
        <v>48</v>
      </c>
    </row>
    <row r="2632" spans="1:37" x14ac:dyDescent="0.25">
      <c r="A2632">
        <v>20170315</v>
      </c>
      <c r="B2632" s="31">
        <v>42809</v>
      </c>
      <c r="C2632" t="s">
        <v>1701</v>
      </c>
      <c r="D2632" s="32">
        <v>42809</v>
      </c>
      <c r="E2632">
        <v>15</v>
      </c>
      <c r="F2632" t="s">
        <v>69</v>
      </c>
      <c r="G2632" t="s">
        <v>56</v>
      </c>
      <c r="H2632">
        <v>4</v>
      </c>
      <c r="I2632">
        <v>3</v>
      </c>
      <c r="J2632">
        <v>3</v>
      </c>
      <c r="K2632">
        <v>11</v>
      </c>
      <c r="L2632">
        <v>11</v>
      </c>
      <c r="M2632">
        <v>74</v>
      </c>
      <c r="N2632">
        <v>3</v>
      </c>
      <c r="O2632">
        <v>11</v>
      </c>
      <c r="P2632">
        <v>11</v>
      </c>
      <c r="Q2632" s="34">
        <f t="shared" si="41"/>
        <v>382</v>
      </c>
      <c r="R2632">
        <v>3</v>
      </c>
      <c r="S2632" t="s">
        <v>120</v>
      </c>
      <c r="T2632">
        <v>3</v>
      </c>
      <c r="U2632">
        <v>1</v>
      </c>
      <c r="V2632" t="s">
        <v>43</v>
      </c>
      <c r="W2632">
        <v>2017</v>
      </c>
      <c r="X2632" t="s">
        <v>1663</v>
      </c>
      <c r="Y2632" s="33">
        <v>42795</v>
      </c>
      <c r="Z2632">
        <v>32017</v>
      </c>
      <c r="AA2632" s="32">
        <v>42795</v>
      </c>
      <c r="AB2632" s="32">
        <v>42825</v>
      </c>
      <c r="AC2632" s="32">
        <v>42736</v>
      </c>
      <c r="AD2632" s="32">
        <v>42825</v>
      </c>
      <c r="AE2632" s="32">
        <v>42736</v>
      </c>
      <c r="AF2632" s="32">
        <v>43100</v>
      </c>
      <c r="AG2632">
        <v>0</v>
      </c>
      <c r="AH2632">
        <v>1</v>
      </c>
      <c r="AI2632" t="s">
        <v>48</v>
      </c>
      <c r="AJ2632">
        <v>0</v>
      </c>
      <c r="AK2632" t="s">
        <v>48</v>
      </c>
    </row>
    <row r="2633" spans="1:37" x14ac:dyDescent="0.25">
      <c r="A2633">
        <v>20170316</v>
      </c>
      <c r="B2633" s="31">
        <v>42810</v>
      </c>
      <c r="C2633" t="s">
        <v>1702</v>
      </c>
      <c r="D2633" s="32">
        <v>42810</v>
      </c>
      <c r="E2633">
        <v>16</v>
      </c>
      <c r="F2633" t="s">
        <v>71</v>
      </c>
      <c r="G2633" t="s">
        <v>58</v>
      </c>
      <c r="H2633">
        <v>5</v>
      </c>
      <c r="I2633">
        <v>4</v>
      </c>
      <c r="J2633">
        <v>3</v>
      </c>
      <c r="K2633">
        <v>11</v>
      </c>
      <c r="L2633">
        <v>11</v>
      </c>
      <c r="M2633">
        <v>75</v>
      </c>
      <c r="N2633">
        <v>3</v>
      </c>
      <c r="O2633">
        <v>11</v>
      </c>
      <c r="P2633">
        <v>11</v>
      </c>
      <c r="Q2633" s="34">
        <f t="shared" si="41"/>
        <v>382</v>
      </c>
      <c r="R2633">
        <v>3</v>
      </c>
      <c r="S2633" t="s">
        <v>120</v>
      </c>
      <c r="T2633">
        <v>3</v>
      </c>
      <c r="U2633">
        <v>1</v>
      </c>
      <c r="V2633" t="s">
        <v>43</v>
      </c>
      <c r="W2633">
        <v>2017</v>
      </c>
      <c r="X2633" t="s">
        <v>1663</v>
      </c>
      <c r="Y2633" s="33">
        <v>42795</v>
      </c>
      <c r="Z2633">
        <v>32017</v>
      </c>
      <c r="AA2633" s="32">
        <v>42795</v>
      </c>
      <c r="AB2633" s="32">
        <v>42825</v>
      </c>
      <c r="AC2633" s="32">
        <v>42736</v>
      </c>
      <c r="AD2633" s="32">
        <v>42825</v>
      </c>
      <c r="AE2633" s="32">
        <v>42736</v>
      </c>
      <c r="AF2633" s="32">
        <v>43100</v>
      </c>
      <c r="AG2633">
        <v>0</v>
      </c>
      <c r="AH2633">
        <v>1</v>
      </c>
      <c r="AI2633" t="s">
        <v>48</v>
      </c>
      <c r="AJ2633">
        <v>0</v>
      </c>
      <c r="AK2633" t="s">
        <v>48</v>
      </c>
    </row>
    <row r="2634" spans="1:37" x14ac:dyDescent="0.25">
      <c r="A2634">
        <v>20170317</v>
      </c>
      <c r="B2634" s="31">
        <v>42811</v>
      </c>
      <c r="C2634" t="s">
        <v>1703</v>
      </c>
      <c r="D2634" s="32">
        <v>42811</v>
      </c>
      <c r="E2634">
        <v>17</v>
      </c>
      <c r="F2634" t="s">
        <v>73</v>
      </c>
      <c r="G2634" t="s">
        <v>41</v>
      </c>
      <c r="H2634">
        <v>6</v>
      </c>
      <c r="I2634">
        <v>5</v>
      </c>
      <c r="J2634">
        <v>3</v>
      </c>
      <c r="K2634">
        <v>11</v>
      </c>
      <c r="L2634">
        <v>11</v>
      </c>
      <c r="M2634">
        <v>76</v>
      </c>
      <c r="N2634">
        <v>3</v>
      </c>
      <c r="O2634">
        <v>11</v>
      </c>
      <c r="P2634">
        <v>11</v>
      </c>
      <c r="Q2634" s="34">
        <f t="shared" si="41"/>
        <v>382</v>
      </c>
      <c r="R2634">
        <v>3</v>
      </c>
      <c r="S2634" t="s">
        <v>120</v>
      </c>
      <c r="T2634">
        <v>3</v>
      </c>
      <c r="U2634">
        <v>1</v>
      </c>
      <c r="V2634" t="s">
        <v>43</v>
      </c>
      <c r="W2634">
        <v>2017</v>
      </c>
      <c r="X2634" t="s">
        <v>1663</v>
      </c>
      <c r="Y2634" s="33">
        <v>42795</v>
      </c>
      <c r="Z2634">
        <v>32017</v>
      </c>
      <c r="AA2634" s="32">
        <v>42795</v>
      </c>
      <c r="AB2634" s="32">
        <v>42825</v>
      </c>
      <c r="AC2634" s="32">
        <v>42736</v>
      </c>
      <c r="AD2634" s="32">
        <v>42825</v>
      </c>
      <c r="AE2634" s="32">
        <v>42736</v>
      </c>
      <c r="AF2634" s="32">
        <v>43100</v>
      </c>
      <c r="AG2634">
        <v>1</v>
      </c>
      <c r="AH2634">
        <v>1</v>
      </c>
      <c r="AI2634" t="s">
        <v>126</v>
      </c>
      <c r="AJ2634">
        <v>0</v>
      </c>
      <c r="AK2634" t="s">
        <v>48</v>
      </c>
    </row>
    <row r="2635" spans="1:37" x14ac:dyDescent="0.25">
      <c r="A2635">
        <v>20170318</v>
      </c>
      <c r="B2635" s="31">
        <v>42812</v>
      </c>
      <c r="C2635" t="s">
        <v>1704</v>
      </c>
      <c r="D2635" s="32">
        <v>42812</v>
      </c>
      <c r="E2635">
        <v>18</v>
      </c>
      <c r="F2635" t="s">
        <v>75</v>
      </c>
      <c r="G2635" t="s">
        <v>47</v>
      </c>
      <c r="H2635">
        <v>7</v>
      </c>
      <c r="I2635">
        <v>6</v>
      </c>
      <c r="J2635">
        <v>3</v>
      </c>
      <c r="K2635">
        <v>11</v>
      </c>
      <c r="L2635">
        <v>11</v>
      </c>
      <c r="M2635">
        <v>77</v>
      </c>
      <c r="N2635">
        <v>3</v>
      </c>
      <c r="O2635">
        <v>11</v>
      </c>
      <c r="P2635">
        <v>11</v>
      </c>
      <c r="Q2635" s="34">
        <f t="shared" si="41"/>
        <v>382</v>
      </c>
      <c r="R2635">
        <v>3</v>
      </c>
      <c r="S2635" t="s">
        <v>120</v>
      </c>
      <c r="T2635">
        <v>3</v>
      </c>
      <c r="U2635">
        <v>1</v>
      </c>
      <c r="V2635" t="s">
        <v>43</v>
      </c>
      <c r="W2635">
        <v>2017</v>
      </c>
      <c r="X2635" t="s">
        <v>1663</v>
      </c>
      <c r="Y2635" s="33">
        <v>42795</v>
      </c>
      <c r="Z2635">
        <v>32017</v>
      </c>
      <c r="AA2635" s="32">
        <v>42795</v>
      </c>
      <c r="AB2635" s="32">
        <v>42825</v>
      </c>
      <c r="AC2635" s="32">
        <v>42736</v>
      </c>
      <c r="AD2635" s="32">
        <v>42825</v>
      </c>
      <c r="AE2635" s="32">
        <v>42736</v>
      </c>
      <c r="AF2635" s="32">
        <v>43100</v>
      </c>
      <c r="AG2635">
        <v>0</v>
      </c>
      <c r="AH2635">
        <v>0</v>
      </c>
      <c r="AI2635" t="s">
        <v>48</v>
      </c>
      <c r="AJ2635">
        <v>0</v>
      </c>
      <c r="AK2635" t="s">
        <v>48</v>
      </c>
    </row>
    <row r="2636" spans="1:37" x14ac:dyDescent="0.25">
      <c r="A2636">
        <v>20170319</v>
      </c>
      <c r="B2636" s="31">
        <v>42813</v>
      </c>
      <c r="C2636" t="s">
        <v>1705</v>
      </c>
      <c r="D2636" s="32">
        <v>42813</v>
      </c>
      <c r="E2636">
        <v>19</v>
      </c>
      <c r="F2636" t="s">
        <v>77</v>
      </c>
      <c r="G2636" t="s">
        <v>50</v>
      </c>
      <c r="H2636">
        <v>1</v>
      </c>
      <c r="I2636">
        <v>7</v>
      </c>
      <c r="J2636">
        <v>3</v>
      </c>
      <c r="K2636">
        <v>12</v>
      </c>
      <c r="L2636">
        <v>12</v>
      </c>
      <c r="M2636">
        <v>78</v>
      </c>
      <c r="N2636">
        <v>4</v>
      </c>
      <c r="O2636">
        <v>12</v>
      </c>
      <c r="P2636">
        <v>12</v>
      </c>
      <c r="Q2636" s="34">
        <f t="shared" si="41"/>
        <v>383</v>
      </c>
      <c r="R2636">
        <v>3</v>
      </c>
      <c r="S2636" t="s">
        <v>120</v>
      </c>
      <c r="T2636">
        <v>3</v>
      </c>
      <c r="U2636">
        <v>1</v>
      </c>
      <c r="V2636" t="s">
        <v>43</v>
      </c>
      <c r="W2636">
        <v>2017</v>
      </c>
      <c r="X2636" t="s">
        <v>1663</v>
      </c>
      <c r="Y2636" s="33">
        <v>42795</v>
      </c>
      <c r="Z2636">
        <v>32017</v>
      </c>
      <c r="AA2636" s="32">
        <v>42795</v>
      </c>
      <c r="AB2636" s="32">
        <v>42825</v>
      </c>
      <c r="AC2636" s="32">
        <v>42736</v>
      </c>
      <c r="AD2636" s="32">
        <v>42825</v>
      </c>
      <c r="AE2636" s="32">
        <v>42736</v>
      </c>
      <c r="AF2636" s="32">
        <v>43100</v>
      </c>
      <c r="AG2636">
        <v>0</v>
      </c>
      <c r="AH2636">
        <v>0</v>
      </c>
      <c r="AI2636" t="s">
        <v>48</v>
      </c>
      <c r="AJ2636">
        <v>0</v>
      </c>
      <c r="AK2636" t="s">
        <v>48</v>
      </c>
    </row>
    <row r="2637" spans="1:37" x14ac:dyDescent="0.25">
      <c r="A2637">
        <v>20170320</v>
      </c>
      <c r="B2637" s="31">
        <v>42814</v>
      </c>
      <c r="C2637" t="s">
        <v>1706</v>
      </c>
      <c r="D2637" s="32">
        <v>42814</v>
      </c>
      <c r="E2637">
        <v>20</v>
      </c>
      <c r="F2637" t="s">
        <v>79</v>
      </c>
      <c r="G2637" t="s">
        <v>52</v>
      </c>
      <c r="H2637">
        <v>2</v>
      </c>
      <c r="I2637">
        <v>1</v>
      </c>
      <c r="J2637">
        <v>3</v>
      </c>
      <c r="K2637">
        <v>12</v>
      </c>
      <c r="L2637">
        <v>12</v>
      </c>
      <c r="M2637">
        <v>79</v>
      </c>
      <c r="N2637">
        <v>4</v>
      </c>
      <c r="O2637">
        <v>12</v>
      </c>
      <c r="P2637">
        <v>12</v>
      </c>
      <c r="Q2637" s="34">
        <f t="shared" si="41"/>
        <v>383</v>
      </c>
      <c r="R2637">
        <v>3</v>
      </c>
      <c r="S2637" t="s">
        <v>120</v>
      </c>
      <c r="T2637">
        <v>3</v>
      </c>
      <c r="U2637">
        <v>1</v>
      </c>
      <c r="V2637" t="s">
        <v>43</v>
      </c>
      <c r="W2637">
        <v>2017</v>
      </c>
      <c r="X2637" t="s">
        <v>1663</v>
      </c>
      <c r="Y2637" s="33">
        <v>42795</v>
      </c>
      <c r="Z2637">
        <v>32017</v>
      </c>
      <c r="AA2637" s="32">
        <v>42795</v>
      </c>
      <c r="AB2637" s="32">
        <v>42825</v>
      </c>
      <c r="AC2637" s="32">
        <v>42736</v>
      </c>
      <c r="AD2637" s="32">
        <v>42825</v>
      </c>
      <c r="AE2637" s="32">
        <v>42736</v>
      </c>
      <c r="AF2637" s="32">
        <v>43100</v>
      </c>
      <c r="AG2637">
        <v>0</v>
      </c>
      <c r="AH2637">
        <v>1</v>
      </c>
      <c r="AI2637" t="s">
        <v>48</v>
      </c>
      <c r="AJ2637">
        <v>0</v>
      </c>
      <c r="AK2637" t="s">
        <v>48</v>
      </c>
    </row>
    <row r="2638" spans="1:37" x14ac:dyDescent="0.25">
      <c r="A2638">
        <v>20170321</v>
      </c>
      <c r="B2638" s="31">
        <v>42815</v>
      </c>
      <c r="C2638" t="s">
        <v>1707</v>
      </c>
      <c r="D2638" s="32">
        <v>42815</v>
      </c>
      <c r="E2638">
        <v>21</v>
      </c>
      <c r="F2638" t="s">
        <v>81</v>
      </c>
      <c r="G2638" t="s">
        <v>54</v>
      </c>
      <c r="H2638">
        <v>3</v>
      </c>
      <c r="I2638">
        <v>2</v>
      </c>
      <c r="J2638">
        <v>3</v>
      </c>
      <c r="K2638">
        <v>12</v>
      </c>
      <c r="L2638">
        <v>12</v>
      </c>
      <c r="M2638">
        <v>80</v>
      </c>
      <c r="N2638">
        <v>4</v>
      </c>
      <c r="O2638">
        <v>12</v>
      </c>
      <c r="P2638">
        <v>12</v>
      </c>
      <c r="Q2638" s="34">
        <f t="shared" si="41"/>
        <v>383</v>
      </c>
      <c r="R2638">
        <v>3</v>
      </c>
      <c r="S2638" t="s">
        <v>120</v>
      </c>
      <c r="T2638">
        <v>3</v>
      </c>
      <c r="U2638">
        <v>1</v>
      </c>
      <c r="V2638" t="s">
        <v>43</v>
      </c>
      <c r="W2638">
        <v>2017</v>
      </c>
      <c r="X2638" t="s">
        <v>1663</v>
      </c>
      <c r="Y2638" s="33">
        <v>42795</v>
      </c>
      <c r="Z2638">
        <v>32017</v>
      </c>
      <c r="AA2638" s="32">
        <v>42795</v>
      </c>
      <c r="AB2638" s="32">
        <v>42825</v>
      </c>
      <c r="AC2638" s="32">
        <v>42736</v>
      </c>
      <c r="AD2638" s="32">
        <v>42825</v>
      </c>
      <c r="AE2638" s="32">
        <v>42736</v>
      </c>
      <c r="AF2638" s="32">
        <v>43100</v>
      </c>
      <c r="AG2638">
        <v>0</v>
      </c>
      <c r="AH2638">
        <v>1</v>
      </c>
      <c r="AI2638" t="s">
        <v>48</v>
      </c>
      <c r="AJ2638">
        <v>0</v>
      </c>
      <c r="AK2638" t="s">
        <v>48</v>
      </c>
    </row>
    <row r="2639" spans="1:37" x14ac:dyDescent="0.25">
      <c r="A2639">
        <v>20170322</v>
      </c>
      <c r="B2639" s="31">
        <v>42816</v>
      </c>
      <c r="C2639" t="s">
        <v>1708</v>
      </c>
      <c r="D2639" s="32">
        <v>42816</v>
      </c>
      <c r="E2639">
        <v>22</v>
      </c>
      <c r="F2639" t="s">
        <v>83</v>
      </c>
      <c r="G2639" t="s">
        <v>56</v>
      </c>
      <c r="H2639">
        <v>4</v>
      </c>
      <c r="I2639">
        <v>3</v>
      </c>
      <c r="J2639">
        <v>4</v>
      </c>
      <c r="K2639">
        <v>12</v>
      </c>
      <c r="L2639">
        <v>12</v>
      </c>
      <c r="M2639">
        <v>81</v>
      </c>
      <c r="N2639">
        <v>4</v>
      </c>
      <c r="O2639">
        <v>12</v>
      </c>
      <c r="P2639">
        <v>12</v>
      </c>
      <c r="Q2639" s="34">
        <f t="shared" si="41"/>
        <v>383</v>
      </c>
      <c r="R2639">
        <v>3</v>
      </c>
      <c r="S2639" t="s">
        <v>120</v>
      </c>
      <c r="T2639">
        <v>3</v>
      </c>
      <c r="U2639">
        <v>1</v>
      </c>
      <c r="V2639" t="s">
        <v>43</v>
      </c>
      <c r="W2639">
        <v>2017</v>
      </c>
      <c r="X2639" t="s">
        <v>1663</v>
      </c>
      <c r="Y2639" s="33">
        <v>42795</v>
      </c>
      <c r="Z2639">
        <v>32017</v>
      </c>
      <c r="AA2639" s="32">
        <v>42795</v>
      </c>
      <c r="AB2639" s="32">
        <v>42825</v>
      </c>
      <c r="AC2639" s="32">
        <v>42736</v>
      </c>
      <c r="AD2639" s="32">
        <v>42825</v>
      </c>
      <c r="AE2639" s="32">
        <v>42736</v>
      </c>
      <c r="AF2639" s="32">
        <v>43100</v>
      </c>
      <c r="AG2639">
        <v>0</v>
      </c>
      <c r="AH2639">
        <v>1</v>
      </c>
      <c r="AI2639" t="s">
        <v>48</v>
      </c>
      <c r="AJ2639">
        <v>0</v>
      </c>
      <c r="AK2639" t="s">
        <v>48</v>
      </c>
    </row>
    <row r="2640" spans="1:37" x14ac:dyDescent="0.25">
      <c r="A2640">
        <v>20170323</v>
      </c>
      <c r="B2640" s="31">
        <v>42817</v>
      </c>
      <c r="C2640" t="s">
        <v>1709</v>
      </c>
      <c r="D2640" s="32">
        <v>42817</v>
      </c>
      <c r="E2640">
        <v>23</v>
      </c>
      <c r="F2640" t="s">
        <v>85</v>
      </c>
      <c r="G2640" t="s">
        <v>58</v>
      </c>
      <c r="H2640">
        <v>5</v>
      </c>
      <c r="I2640">
        <v>4</v>
      </c>
      <c r="J2640">
        <v>4</v>
      </c>
      <c r="K2640">
        <v>12</v>
      </c>
      <c r="L2640">
        <v>12</v>
      </c>
      <c r="M2640">
        <v>82</v>
      </c>
      <c r="N2640">
        <v>4</v>
      </c>
      <c r="O2640">
        <v>12</v>
      </c>
      <c r="P2640">
        <v>12</v>
      </c>
      <c r="Q2640" s="34">
        <f t="shared" si="41"/>
        <v>383</v>
      </c>
      <c r="R2640">
        <v>3</v>
      </c>
      <c r="S2640" t="s">
        <v>120</v>
      </c>
      <c r="T2640">
        <v>3</v>
      </c>
      <c r="U2640">
        <v>1</v>
      </c>
      <c r="V2640" t="s">
        <v>43</v>
      </c>
      <c r="W2640">
        <v>2017</v>
      </c>
      <c r="X2640" t="s">
        <v>1663</v>
      </c>
      <c r="Y2640" s="33">
        <v>42795</v>
      </c>
      <c r="Z2640">
        <v>32017</v>
      </c>
      <c r="AA2640" s="32">
        <v>42795</v>
      </c>
      <c r="AB2640" s="32">
        <v>42825</v>
      </c>
      <c r="AC2640" s="32">
        <v>42736</v>
      </c>
      <c r="AD2640" s="32">
        <v>42825</v>
      </c>
      <c r="AE2640" s="32">
        <v>42736</v>
      </c>
      <c r="AF2640" s="32">
        <v>43100</v>
      </c>
      <c r="AG2640">
        <v>0</v>
      </c>
      <c r="AH2640">
        <v>1</v>
      </c>
      <c r="AI2640" t="s">
        <v>48</v>
      </c>
      <c r="AJ2640">
        <v>0</v>
      </c>
      <c r="AK2640" t="s">
        <v>48</v>
      </c>
    </row>
    <row r="2641" spans="1:37" x14ac:dyDescent="0.25">
      <c r="A2641">
        <v>20170324</v>
      </c>
      <c r="B2641" s="31">
        <v>42818</v>
      </c>
      <c r="C2641" t="s">
        <v>1710</v>
      </c>
      <c r="D2641" s="32">
        <v>42818</v>
      </c>
      <c r="E2641">
        <v>24</v>
      </c>
      <c r="F2641" t="s">
        <v>87</v>
      </c>
      <c r="G2641" t="s">
        <v>41</v>
      </c>
      <c r="H2641">
        <v>6</v>
      </c>
      <c r="I2641">
        <v>5</v>
      </c>
      <c r="J2641">
        <v>4</v>
      </c>
      <c r="K2641">
        <v>12</v>
      </c>
      <c r="L2641">
        <v>12</v>
      </c>
      <c r="M2641">
        <v>83</v>
      </c>
      <c r="N2641">
        <v>4</v>
      </c>
      <c r="O2641">
        <v>12</v>
      </c>
      <c r="P2641">
        <v>12</v>
      </c>
      <c r="Q2641" s="34">
        <f t="shared" si="41"/>
        <v>383</v>
      </c>
      <c r="R2641">
        <v>3</v>
      </c>
      <c r="S2641" t="s">
        <v>120</v>
      </c>
      <c r="T2641">
        <v>3</v>
      </c>
      <c r="U2641">
        <v>1</v>
      </c>
      <c r="V2641" t="s">
        <v>43</v>
      </c>
      <c r="W2641">
        <v>2017</v>
      </c>
      <c r="X2641" t="s">
        <v>1663</v>
      </c>
      <c r="Y2641" s="33">
        <v>42795</v>
      </c>
      <c r="Z2641">
        <v>32017</v>
      </c>
      <c r="AA2641" s="32">
        <v>42795</v>
      </c>
      <c r="AB2641" s="32">
        <v>42825</v>
      </c>
      <c r="AC2641" s="32">
        <v>42736</v>
      </c>
      <c r="AD2641" s="32">
        <v>42825</v>
      </c>
      <c r="AE2641" s="32">
        <v>42736</v>
      </c>
      <c r="AF2641" s="32">
        <v>43100</v>
      </c>
      <c r="AG2641">
        <v>0</v>
      </c>
      <c r="AH2641">
        <v>1</v>
      </c>
      <c r="AI2641" t="s">
        <v>48</v>
      </c>
      <c r="AJ2641">
        <v>0</v>
      </c>
      <c r="AK2641" t="s">
        <v>48</v>
      </c>
    </row>
    <row r="2642" spans="1:37" x14ac:dyDescent="0.25">
      <c r="A2642">
        <v>20170325</v>
      </c>
      <c r="B2642" s="31">
        <v>42819</v>
      </c>
      <c r="C2642" t="s">
        <v>1711</v>
      </c>
      <c r="D2642" s="32">
        <v>42819</v>
      </c>
      <c r="E2642">
        <v>25</v>
      </c>
      <c r="F2642" t="s">
        <v>89</v>
      </c>
      <c r="G2642" t="s">
        <v>47</v>
      </c>
      <c r="H2642">
        <v>7</v>
      </c>
      <c r="I2642">
        <v>6</v>
      </c>
      <c r="J2642">
        <v>4</v>
      </c>
      <c r="K2642">
        <v>12</v>
      </c>
      <c r="L2642">
        <v>12</v>
      </c>
      <c r="M2642">
        <v>84</v>
      </c>
      <c r="N2642">
        <v>4</v>
      </c>
      <c r="O2642">
        <v>12</v>
      </c>
      <c r="P2642">
        <v>12</v>
      </c>
      <c r="Q2642" s="34">
        <f t="shared" si="41"/>
        <v>383</v>
      </c>
      <c r="R2642">
        <v>3</v>
      </c>
      <c r="S2642" t="s">
        <v>120</v>
      </c>
      <c r="T2642">
        <v>3</v>
      </c>
      <c r="U2642">
        <v>1</v>
      </c>
      <c r="V2642" t="s">
        <v>43</v>
      </c>
      <c r="W2642">
        <v>2017</v>
      </c>
      <c r="X2642" t="s">
        <v>1663</v>
      </c>
      <c r="Y2642" s="33">
        <v>42795</v>
      </c>
      <c r="Z2642">
        <v>32017</v>
      </c>
      <c r="AA2642" s="32">
        <v>42795</v>
      </c>
      <c r="AB2642" s="32">
        <v>42825</v>
      </c>
      <c r="AC2642" s="32">
        <v>42736</v>
      </c>
      <c r="AD2642" s="32">
        <v>42825</v>
      </c>
      <c r="AE2642" s="32">
        <v>42736</v>
      </c>
      <c r="AF2642" s="32">
        <v>43100</v>
      </c>
      <c r="AG2642">
        <v>0</v>
      </c>
      <c r="AH2642">
        <v>0</v>
      </c>
      <c r="AI2642" t="s">
        <v>48</v>
      </c>
      <c r="AJ2642">
        <v>0</v>
      </c>
      <c r="AK2642" t="s">
        <v>48</v>
      </c>
    </row>
    <row r="2643" spans="1:37" x14ac:dyDescent="0.25">
      <c r="A2643">
        <v>20170326</v>
      </c>
      <c r="B2643" s="31">
        <v>42820</v>
      </c>
      <c r="C2643" t="s">
        <v>1712</v>
      </c>
      <c r="D2643" s="32">
        <v>42820</v>
      </c>
      <c r="E2643">
        <v>26</v>
      </c>
      <c r="F2643" t="s">
        <v>91</v>
      </c>
      <c r="G2643" t="s">
        <v>50</v>
      </c>
      <c r="H2643">
        <v>1</v>
      </c>
      <c r="I2643">
        <v>7</v>
      </c>
      <c r="J2643">
        <v>4</v>
      </c>
      <c r="K2643">
        <v>13</v>
      </c>
      <c r="L2643">
        <v>13</v>
      </c>
      <c r="M2643">
        <v>85</v>
      </c>
      <c r="N2643">
        <v>5</v>
      </c>
      <c r="O2643">
        <v>13</v>
      </c>
      <c r="P2643">
        <v>13</v>
      </c>
      <c r="Q2643" s="34">
        <f t="shared" si="41"/>
        <v>384</v>
      </c>
      <c r="R2643">
        <v>3</v>
      </c>
      <c r="S2643" t="s">
        <v>120</v>
      </c>
      <c r="T2643">
        <v>3</v>
      </c>
      <c r="U2643">
        <v>1</v>
      </c>
      <c r="V2643" t="s">
        <v>43</v>
      </c>
      <c r="W2643">
        <v>2017</v>
      </c>
      <c r="X2643" t="s">
        <v>1663</v>
      </c>
      <c r="Y2643" s="33">
        <v>42795</v>
      </c>
      <c r="Z2643">
        <v>32017</v>
      </c>
      <c r="AA2643" s="32">
        <v>42795</v>
      </c>
      <c r="AB2643" s="32">
        <v>42825</v>
      </c>
      <c r="AC2643" s="32">
        <v>42736</v>
      </c>
      <c r="AD2643" s="32">
        <v>42825</v>
      </c>
      <c r="AE2643" s="32">
        <v>42736</v>
      </c>
      <c r="AF2643" s="32">
        <v>43100</v>
      </c>
      <c r="AG2643">
        <v>0</v>
      </c>
      <c r="AH2643">
        <v>0</v>
      </c>
      <c r="AI2643" t="s">
        <v>48</v>
      </c>
      <c r="AJ2643">
        <v>0</v>
      </c>
      <c r="AK2643" t="s">
        <v>48</v>
      </c>
    </row>
    <row r="2644" spans="1:37" x14ac:dyDescent="0.25">
      <c r="A2644">
        <v>20170327</v>
      </c>
      <c r="B2644" s="31">
        <v>42821</v>
      </c>
      <c r="C2644" t="s">
        <v>1713</v>
      </c>
      <c r="D2644" s="32">
        <v>42821</v>
      </c>
      <c r="E2644">
        <v>27</v>
      </c>
      <c r="F2644" t="s">
        <v>93</v>
      </c>
      <c r="G2644" t="s">
        <v>52</v>
      </c>
      <c r="H2644">
        <v>2</v>
      </c>
      <c r="I2644">
        <v>1</v>
      </c>
      <c r="J2644">
        <v>4</v>
      </c>
      <c r="K2644">
        <v>13</v>
      </c>
      <c r="L2644">
        <v>13</v>
      </c>
      <c r="M2644">
        <v>86</v>
      </c>
      <c r="N2644">
        <v>5</v>
      </c>
      <c r="O2644">
        <v>13</v>
      </c>
      <c r="P2644">
        <v>13</v>
      </c>
      <c r="Q2644" s="34">
        <f t="shared" si="41"/>
        <v>384</v>
      </c>
      <c r="R2644">
        <v>3</v>
      </c>
      <c r="S2644" t="s">
        <v>120</v>
      </c>
      <c r="T2644">
        <v>3</v>
      </c>
      <c r="U2644">
        <v>1</v>
      </c>
      <c r="V2644" t="s">
        <v>43</v>
      </c>
      <c r="W2644">
        <v>2017</v>
      </c>
      <c r="X2644" t="s">
        <v>1663</v>
      </c>
      <c r="Y2644" s="33">
        <v>42795</v>
      </c>
      <c r="Z2644">
        <v>32017</v>
      </c>
      <c r="AA2644" s="32">
        <v>42795</v>
      </c>
      <c r="AB2644" s="32">
        <v>42825</v>
      </c>
      <c r="AC2644" s="32">
        <v>42736</v>
      </c>
      <c r="AD2644" s="32">
        <v>42825</v>
      </c>
      <c r="AE2644" s="32">
        <v>42736</v>
      </c>
      <c r="AF2644" s="32">
        <v>43100</v>
      </c>
      <c r="AG2644">
        <v>0</v>
      </c>
      <c r="AH2644">
        <v>1</v>
      </c>
      <c r="AI2644" t="s">
        <v>48</v>
      </c>
      <c r="AJ2644">
        <v>0</v>
      </c>
      <c r="AK2644" t="s">
        <v>48</v>
      </c>
    </row>
    <row r="2645" spans="1:37" x14ac:dyDescent="0.25">
      <c r="A2645">
        <v>20170328</v>
      </c>
      <c r="B2645" s="31">
        <v>42822</v>
      </c>
      <c r="C2645" t="s">
        <v>1714</v>
      </c>
      <c r="D2645" s="32">
        <v>42822</v>
      </c>
      <c r="E2645">
        <v>28</v>
      </c>
      <c r="F2645" t="s">
        <v>95</v>
      </c>
      <c r="G2645" t="s">
        <v>54</v>
      </c>
      <c r="H2645">
        <v>3</v>
      </c>
      <c r="I2645">
        <v>2</v>
      </c>
      <c r="J2645">
        <v>4</v>
      </c>
      <c r="K2645">
        <v>13</v>
      </c>
      <c r="L2645">
        <v>13</v>
      </c>
      <c r="M2645">
        <v>87</v>
      </c>
      <c r="N2645">
        <v>5</v>
      </c>
      <c r="O2645">
        <v>13</v>
      </c>
      <c r="P2645">
        <v>13</v>
      </c>
      <c r="Q2645" s="34">
        <f t="shared" si="41"/>
        <v>384</v>
      </c>
      <c r="R2645">
        <v>3</v>
      </c>
      <c r="S2645" t="s">
        <v>120</v>
      </c>
      <c r="T2645">
        <v>3</v>
      </c>
      <c r="U2645">
        <v>1</v>
      </c>
      <c r="V2645" t="s">
        <v>43</v>
      </c>
      <c r="W2645">
        <v>2017</v>
      </c>
      <c r="X2645" t="s">
        <v>1663</v>
      </c>
      <c r="Y2645" s="33">
        <v>42795</v>
      </c>
      <c r="Z2645">
        <v>32017</v>
      </c>
      <c r="AA2645" s="32">
        <v>42795</v>
      </c>
      <c r="AB2645" s="32">
        <v>42825</v>
      </c>
      <c r="AC2645" s="32">
        <v>42736</v>
      </c>
      <c r="AD2645" s="32">
        <v>42825</v>
      </c>
      <c r="AE2645" s="32">
        <v>42736</v>
      </c>
      <c r="AF2645" s="32">
        <v>43100</v>
      </c>
      <c r="AG2645">
        <v>0</v>
      </c>
      <c r="AH2645">
        <v>1</v>
      </c>
      <c r="AI2645" t="s">
        <v>48</v>
      </c>
      <c r="AJ2645">
        <v>0</v>
      </c>
      <c r="AK2645" t="s">
        <v>48</v>
      </c>
    </row>
    <row r="2646" spans="1:37" x14ac:dyDescent="0.25">
      <c r="A2646">
        <v>20170329</v>
      </c>
      <c r="B2646" s="31">
        <v>42823</v>
      </c>
      <c r="C2646" t="s">
        <v>1715</v>
      </c>
      <c r="D2646" s="32">
        <v>42823</v>
      </c>
      <c r="E2646">
        <v>29</v>
      </c>
      <c r="F2646" t="s">
        <v>97</v>
      </c>
      <c r="G2646" t="s">
        <v>56</v>
      </c>
      <c r="H2646">
        <v>4</v>
      </c>
      <c r="I2646">
        <v>3</v>
      </c>
      <c r="J2646">
        <v>5</v>
      </c>
      <c r="K2646">
        <v>13</v>
      </c>
      <c r="L2646">
        <v>13</v>
      </c>
      <c r="M2646">
        <v>88</v>
      </c>
      <c r="N2646">
        <v>5</v>
      </c>
      <c r="O2646">
        <v>13</v>
      </c>
      <c r="P2646">
        <v>13</v>
      </c>
      <c r="Q2646" s="34">
        <f t="shared" si="41"/>
        <v>384</v>
      </c>
      <c r="R2646">
        <v>3</v>
      </c>
      <c r="S2646" t="s">
        <v>120</v>
      </c>
      <c r="T2646">
        <v>3</v>
      </c>
      <c r="U2646">
        <v>1</v>
      </c>
      <c r="V2646" t="s">
        <v>43</v>
      </c>
      <c r="W2646">
        <v>2017</v>
      </c>
      <c r="X2646" t="s">
        <v>1663</v>
      </c>
      <c r="Y2646" s="33">
        <v>42795</v>
      </c>
      <c r="Z2646">
        <v>32017</v>
      </c>
      <c r="AA2646" s="32">
        <v>42795</v>
      </c>
      <c r="AB2646" s="32">
        <v>42825</v>
      </c>
      <c r="AC2646" s="32">
        <v>42736</v>
      </c>
      <c r="AD2646" s="32">
        <v>42825</v>
      </c>
      <c r="AE2646" s="32">
        <v>42736</v>
      </c>
      <c r="AF2646" s="32">
        <v>43100</v>
      </c>
      <c r="AG2646">
        <v>0</v>
      </c>
      <c r="AH2646">
        <v>1</v>
      </c>
      <c r="AI2646" t="s">
        <v>48</v>
      </c>
      <c r="AJ2646">
        <v>0</v>
      </c>
      <c r="AK2646" t="s">
        <v>48</v>
      </c>
    </row>
    <row r="2647" spans="1:37" x14ac:dyDescent="0.25">
      <c r="A2647">
        <v>20170330</v>
      </c>
      <c r="B2647" s="31">
        <v>42824</v>
      </c>
      <c r="C2647" t="s">
        <v>1716</v>
      </c>
      <c r="D2647" s="32">
        <v>42824</v>
      </c>
      <c r="E2647">
        <v>30</v>
      </c>
      <c r="F2647" t="s">
        <v>99</v>
      </c>
      <c r="G2647" t="s">
        <v>58</v>
      </c>
      <c r="H2647">
        <v>5</v>
      </c>
      <c r="I2647">
        <v>4</v>
      </c>
      <c r="J2647">
        <v>5</v>
      </c>
      <c r="K2647">
        <v>13</v>
      </c>
      <c r="L2647">
        <v>13</v>
      </c>
      <c r="M2647">
        <v>89</v>
      </c>
      <c r="N2647">
        <v>5</v>
      </c>
      <c r="O2647">
        <v>13</v>
      </c>
      <c r="P2647">
        <v>13</v>
      </c>
      <c r="Q2647" s="34">
        <f t="shared" si="41"/>
        <v>384</v>
      </c>
      <c r="R2647">
        <v>3</v>
      </c>
      <c r="S2647" t="s">
        <v>120</v>
      </c>
      <c r="T2647">
        <v>3</v>
      </c>
      <c r="U2647">
        <v>1</v>
      </c>
      <c r="V2647" t="s">
        <v>43</v>
      </c>
      <c r="W2647">
        <v>2017</v>
      </c>
      <c r="X2647" t="s">
        <v>1663</v>
      </c>
      <c r="Y2647" s="33">
        <v>42795</v>
      </c>
      <c r="Z2647">
        <v>32017</v>
      </c>
      <c r="AA2647" s="32">
        <v>42795</v>
      </c>
      <c r="AB2647" s="32">
        <v>42825</v>
      </c>
      <c r="AC2647" s="32">
        <v>42736</v>
      </c>
      <c r="AD2647" s="32">
        <v>42825</v>
      </c>
      <c r="AE2647" s="32">
        <v>42736</v>
      </c>
      <c r="AF2647" s="32">
        <v>43100</v>
      </c>
      <c r="AG2647">
        <v>0</v>
      </c>
      <c r="AH2647">
        <v>1</v>
      </c>
      <c r="AI2647" t="s">
        <v>48</v>
      </c>
      <c r="AJ2647">
        <v>0</v>
      </c>
      <c r="AK2647" t="s">
        <v>48</v>
      </c>
    </row>
    <row r="2648" spans="1:37" x14ac:dyDescent="0.25">
      <c r="A2648">
        <v>20170331</v>
      </c>
      <c r="B2648" s="31">
        <v>42825</v>
      </c>
      <c r="C2648" t="s">
        <v>1717</v>
      </c>
      <c r="D2648" s="32">
        <v>42825</v>
      </c>
      <c r="E2648">
        <v>31</v>
      </c>
      <c r="F2648" t="s">
        <v>101</v>
      </c>
      <c r="G2648" t="s">
        <v>41</v>
      </c>
      <c r="H2648">
        <v>6</v>
      </c>
      <c r="I2648">
        <v>5</v>
      </c>
      <c r="J2648">
        <v>5</v>
      </c>
      <c r="K2648">
        <v>13</v>
      </c>
      <c r="L2648">
        <v>13</v>
      </c>
      <c r="M2648">
        <v>90</v>
      </c>
      <c r="N2648">
        <v>5</v>
      </c>
      <c r="O2648">
        <v>13</v>
      </c>
      <c r="P2648">
        <v>13</v>
      </c>
      <c r="Q2648" s="34">
        <f t="shared" si="41"/>
        <v>384</v>
      </c>
      <c r="R2648">
        <v>3</v>
      </c>
      <c r="S2648" t="s">
        <v>120</v>
      </c>
      <c r="T2648">
        <v>3</v>
      </c>
      <c r="U2648">
        <v>1</v>
      </c>
      <c r="V2648" t="s">
        <v>43</v>
      </c>
      <c r="W2648">
        <v>2017</v>
      </c>
      <c r="X2648" t="s">
        <v>1663</v>
      </c>
      <c r="Y2648" s="33">
        <v>42795</v>
      </c>
      <c r="Z2648">
        <v>32017</v>
      </c>
      <c r="AA2648" s="32">
        <v>42795</v>
      </c>
      <c r="AB2648" s="32">
        <v>42825</v>
      </c>
      <c r="AC2648" s="32">
        <v>42736</v>
      </c>
      <c r="AD2648" s="32">
        <v>42825</v>
      </c>
      <c r="AE2648" s="32">
        <v>42736</v>
      </c>
      <c r="AF2648" s="32">
        <v>43100</v>
      </c>
      <c r="AG2648">
        <v>0</v>
      </c>
      <c r="AH2648">
        <v>1</v>
      </c>
      <c r="AI2648" t="s">
        <v>48</v>
      </c>
      <c r="AJ2648">
        <v>0</v>
      </c>
      <c r="AK2648" t="s">
        <v>48</v>
      </c>
    </row>
    <row r="2649" spans="1:37" x14ac:dyDescent="0.25">
      <c r="A2649">
        <v>20170401</v>
      </c>
      <c r="B2649" s="31">
        <v>42826</v>
      </c>
      <c r="C2649" s="32">
        <v>42739</v>
      </c>
      <c r="D2649" s="32">
        <v>42826</v>
      </c>
      <c r="E2649">
        <v>1</v>
      </c>
      <c r="F2649" t="s">
        <v>40</v>
      </c>
      <c r="G2649" t="s">
        <v>47</v>
      </c>
      <c r="H2649">
        <v>7</v>
      </c>
      <c r="I2649">
        <v>6</v>
      </c>
      <c r="J2649">
        <v>1</v>
      </c>
      <c r="K2649">
        <v>13</v>
      </c>
      <c r="L2649">
        <v>1</v>
      </c>
      <c r="M2649">
        <v>91</v>
      </c>
      <c r="N2649">
        <v>1</v>
      </c>
      <c r="O2649">
        <v>1</v>
      </c>
      <c r="P2649">
        <v>13</v>
      </c>
      <c r="Q2649" s="34">
        <f t="shared" si="41"/>
        <v>384</v>
      </c>
      <c r="R2649">
        <v>4</v>
      </c>
      <c r="S2649" t="s">
        <v>141</v>
      </c>
      <c r="T2649">
        <v>1</v>
      </c>
      <c r="U2649">
        <v>2</v>
      </c>
      <c r="V2649" t="s">
        <v>142</v>
      </c>
      <c r="W2649">
        <v>2017</v>
      </c>
      <c r="X2649" t="s">
        <v>1663</v>
      </c>
      <c r="Y2649" s="33">
        <v>42826</v>
      </c>
      <c r="Z2649">
        <v>42017</v>
      </c>
      <c r="AA2649" s="32">
        <v>42826</v>
      </c>
      <c r="AB2649" s="32">
        <v>42855</v>
      </c>
      <c r="AC2649" s="32">
        <v>42826</v>
      </c>
      <c r="AD2649" s="32">
        <v>42916</v>
      </c>
      <c r="AE2649" s="32">
        <v>42736</v>
      </c>
      <c r="AF2649" s="32">
        <v>43100</v>
      </c>
      <c r="AG2649">
        <v>0</v>
      </c>
      <c r="AH2649">
        <v>0</v>
      </c>
      <c r="AI2649" t="s">
        <v>48</v>
      </c>
      <c r="AJ2649">
        <v>0</v>
      </c>
      <c r="AK2649" t="s">
        <v>48</v>
      </c>
    </row>
    <row r="2650" spans="1:37" x14ac:dyDescent="0.25">
      <c r="A2650">
        <v>20170402</v>
      </c>
      <c r="B2650" s="31">
        <v>42827</v>
      </c>
      <c r="C2650" s="32">
        <v>42770</v>
      </c>
      <c r="D2650" s="32">
        <v>42827</v>
      </c>
      <c r="E2650">
        <v>2</v>
      </c>
      <c r="F2650" t="s">
        <v>46</v>
      </c>
      <c r="G2650" t="s">
        <v>50</v>
      </c>
      <c r="H2650">
        <v>1</v>
      </c>
      <c r="I2650">
        <v>7</v>
      </c>
      <c r="J2650">
        <v>1</v>
      </c>
      <c r="K2650">
        <v>14</v>
      </c>
      <c r="L2650">
        <v>1</v>
      </c>
      <c r="M2650">
        <v>92</v>
      </c>
      <c r="N2650">
        <v>2</v>
      </c>
      <c r="O2650">
        <v>1</v>
      </c>
      <c r="P2650">
        <v>14</v>
      </c>
      <c r="Q2650" s="34">
        <f t="shared" si="41"/>
        <v>385</v>
      </c>
      <c r="R2650">
        <v>4</v>
      </c>
      <c r="S2650" t="s">
        <v>141</v>
      </c>
      <c r="T2650">
        <v>1</v>
      </c>
      <c r="U2650">
        <v>2</v>
      </c>
      <c r="V2650" t="s">
        <v>142</v>
      </c>
      <c r="W2650">
        <v>2017</v>
      </c>
      <c r="X2650" t="s">
        <v>1663</v>
      </c>
      <c r="Y2650" s="33">
        <v>42826</v>
      </c>
      <c r="Z2650">
        <v>42017</v>
      </c>
      <c r="AA2650" s="32">
        <v>42826</v>
      </c>
      <c r="AB2650" s="32">
        <v>42855</v>
      </c>
      <c r="AC2650" s="32">
        <v>42826</v>
      </c>
      <c r="AD2650" s="32">
        <v>42916</v>
      </c>
      <c r="AE2650" s="32">
        <v>42736</v>
      </c>
      <c r="AF2650" s="32">
        <v>43100</v>
      </c>
      <c r="AG2650">
        <v>0</v>
      </c>
      <c r="AH2650">
        <v>0</v>
      </c>
      <c r="AI2650" t="s">
        <v>48</v>
      </c>
      <c r="AJ2650">
        <v>0</v>
      </c>
      <c r="AK2650" t="s">
        <v>48</v>
      </c>
    </row>
    <row r="2651" spans="1:37" x14ac:dyDescent="0.25">
      <c r="A2651">
        <v>20170403</v>
      </c>
      <c r="B2651" s="31">
        <v>42828</v>
      </c>
      <c r="C2651" s="32">
        <v>42798</v>
      </c>
      <c r="D2651" s="32">
        <v>42828</v>
      </c>
      <c r="E2651">
        <v>3</v>
      </c>
      <c r="F2651" t="s">
        <v>49</v>
      </c>
      <c r="G2651" t="s">
        <v>52</v>
      </c>
      <c r="H2651">
        <v>2</v>
      </c>
      <c r="I2651">
        <v>1</v>
      </c>
      <c r="J2651">
        <v>1</v>
      </c>
      <c r="K2651">
        <v>14</v>
      </c>
      <c r="L2651">
        <v>1</v>
      </c>
      <c r="M2651">
        <v>93</v>
      </c>
      <c r="N2651">
        <v>2</v>
      </c>
      <c r="O2651">
        <v>1</v>
      </c>
      <c r="P2651">
        <v>14</v>
      </c>
      <c r="Q2651" s="34">
        <f t="shared" si="41"/>
        <v>385</v>
      </c>
      <c r="R2651">
        <v>4</v>
      </c>
      <c r="S2651" t="s">
        <v>141</v>
      </c>
      <c r="T2651">
        <v>1</v>
      </c>
      <c r="U2651">
        <v>2</v>
      </c>
      <c r="V2651" t="s">
        <v>142</v>
      </c>
      <c r="W2651">
        <v>2017</v>
      </c>
      <c r="X2651" t="s">
        <v>1663</v>
      </c>
      <c r="Y2651" s="33">
        <v>42826</v>
      </c>
      <c r="Z2651">
        <v>42017</v>
      </c>
      <c r="AA2651" s="32">
        <v>42826</v>
      </c>
      <c r="AB2651" s="32">
        <v>42855</v>
      </c>
      <c r="AC2651" s="32">
        <v>42826</v>
      </c>
      <c r="AD2651" s="32">
        <v>42916</v>
      </c>
      <c r="AE2651" s="32">
        <v>42736</v>
      </c>
      <c r="AF2651" s="32">
        <v>43100</v>
      </c>
      <c r="AG2651">
        <v>0</v>
      </c>
      <c r="AH2651">
        <v>1</v>
      </c>
      <c r="AI2651" t="s">
        <v>48</v>
      </c>
      <c r="AJ2651">
        <v>0</v>
      </c>
      <c r="AK2651" t="s">
        <v>48</v>
      </c>
    </row>
    <row r="2652" spans="1:37" x14ac:dyDescent="0.25">
      <c r="A2652">
        <v>20170404</v>
      </c>
      <c r="B2652" s="31">
        <v>42829</v>
      </c>
      <c r="C2652" s="32">
        <v>42829</v>
      </c>
      <c r="D2652" s="32">
        <v>42829</v>
      </c>
      <c r="E2652">
        <v>4</v>
      </c>
      <c r="F2652" t="s">
        <v>51</v>
      </c>
      <c r="G2652" t="s">
        <v>54</v>
      </c>
      <c r="H2652">
        <v>3</v>
      </c>
      <c r="I2652">
        <v>2</v>
      </c>
      <c r="J2652">
        <v>1</v>
      </c>
      <c r="K2652">
        <v>14</v>
      </c>
      <c r="L2652">
        <v>1</v>
      </c>
      <c r="M2652">
        <v>94</v>
      </c>
      <c r="N2652">
        <v>2</v>
      </c>
      <c r="O2652">
        <v>1</v>
      </c>
      <c r="P2652">
        <v>14</v>
      </c>
      <c r="Q2652" s="34">
        <f t="shared" si="41"/>
        <v>385</v>
      </c>
      <c r="R2652">
        <v>4</v>
      </c>
      <c r="S2652" t="s">
        <v>141</v>
      </c>
      <c r="T2652">
        <v>1</v>
      </c>
      <c r="U2652">
        <v>2</v>
      </c>
      <c r="V2652" t="s">
        <v>142</v>
      </c>
      <c r="W2652">
        <v>2017</v>
      </c>
      <c r="X2652" t="s">
        <v>1663</v>
      </c>
      <c r="Y2652" s="33">
        <v>42826</v>
      </c>
      <c r="Z2652">
        <v>42017</v>
      </c>
      <c r="AA2652" s="32">
        <v>42826</v>
      </c>
      <c r="AB2652" s="32">
        <v>42855</v>
      </c>
      <c r="AC2652" s="32">
        <v>42826</v>
      </c>
      <c r="AD2652" s="32">
        <v>42916</v>
      </c>
      <c r="AE2652" s="32">
        <v>42736</v>
      </c>
      <c r="AF2652" s="32">
        <v>43100</v>
      </c>
      <c r="AG2652">
        <v>0</v>
      </c>
      <c r="AH2652">
        <v>1</v>
      </c>
      <c r="AI2652" t="s">
        <v>48</v>
      </c>
      <c r="AJ2652">
        <v>0</v>
      </c>
      <c r="AK2652" t="s">
        <v>48</v>
      </c>
    </row>
    <row r="2653" spans="1:37" x14ac:dyDescent="0.25">
      <c r="A2653">
        <v>20170405</v>
      </c>
      <c r="B2653" s="31">
        <v>42830</v>
      </c>
      <c r="C2653" s="32">
        <v>42859</v>
      </c>
      <c r="D2653" s="32">
        <v>42830</v>
      </c>
      <c r="E2653">
        <v>5</v>
      </c>
      <c r="F2653" t="s">
        <v>53</v>
      </c>
      <c r="G2653" t="s">
        <v>56</v>
      </c>
      <c r="H2653">
        <v>4</v>
      </c>
      <c r="I2653">
        <v>3</v>
      </c>
      <c r="J2653">
        <v>1</v>
      </c>
      <c r="K2653">
        <v>14</v>
      </c>
      <c r="L2653">
        <v>1</v>
      </c>
      <c r="M2653">
        <v>95</v>
      </c>
      <c r="N2653">
        <v>2</v>
      </c>
      <c r="O2653">
        <v>1</v>
      </c>
      <c r="P2653">
        <v>14</v>
      </c>
      <c r="Q2653" s="34">
        <f t="shared" si="41"/>
        <v>385</v>
      </c>
      <c r="R2653">
        <v>4</v>
      </c>
      <c r="S2653" t="s">
        <v>141</v>
      </c>
      <c r="T2653">
        <v>1</v>
      </c>
      <c r="U2653">
        <v>2</v>
      </c>
      <c r="V2653" t="s">
        <v>142</v>
      </c>
      <c r="W2653">
        <v>2017</v>
      </c>
      <c r="X2653" t="s">
        <v>1663</v>
      </c>
      <c r="Y2653" s="33">
        <v>42826</v>
      </c>
      <c r="Z2653">
        <v>42017</v>
      </c>
      <c r="AA2653" s="32">
        <v>42826</v>
      </c>
      <c r="AB2653" s="32">
        <v>42855</v>
      </c>
      <c r="AC2653" s="32">
        <v>42826</v>
      </c>
      <c r="AD2653" s="32">
        <v>42916</v>
      </c>
      <c r="AE2653" s="32">
        <v>42736</v>
      </c>
      <c r="AF2653" s="32">
        <v>43100</v>
      </c>
      <c r="AG2653">
        <v>0</v>
      </c>
      <c r="AH2653">
        <v>1</v>
      </c>
      <c r="AI2653" t="s">
        <v>48</v>
      </c>
      <c r="AJ2653">
        <v>0</v>
      </c>
      <c r="AK2653" t="s">
        <v>48</v>
      </c>
    </row>
    <row r="2654" spans="1:37" x14ac:dyDescent="0.25">
      <c r="A2654">
        <v>20170406</v>
      </c>
      <c r="B2654" s="31">
        <v>42831</v>
      </c>
      <c r="C2654" s="32">
        <v>42890</v>
      </c>
      <c r="D2654" s="32">
        <v>42831</v>
      </c>
      <c r="E2654">
        <v>6</v>
      </c>
      <c r="F2654" t="s">
        <v>55</v>
      </c>
      <c r="G2654" t="s">
        <v>58</v>
      </c>
      <c r="H2654">
        <v>5</v>
      </c>
      <c r="I2654">
        <v>4</v>
      </c>
      <c r="J2654">
        <v>1</v>
      </c>
      <c r="K2654">
        <v>14</v>
      </c>
      <c r="L2654">
        <v>1</v>
      </c>
      <c r="M2654">
        <v>96</v>
      </c>
      <c r="N2654">
        <v>2</v>
      </c>
      <c r="O2654">
        <v>1</v>
      </c>
      <c r="P2654">
        <v>14</v>
      </c>
      <c r="Q2654" s="34">
        <f t="shared" si="41"/>
        <v>385</v>
      </c>
      <c r="R2654">
        <v>4</v>
      </c>
      <c r="S2654" t="s">
        <v>141</v>
      </c>
      <c r="T2654">
        <v>1</v>
      </c>
      <c r="U2654">
        <v>2</v>
      </c>
      <c r="V2654" t="s">
        <v>142</v>
      </c>
      <c r="W2654">
        <v>2017</v>
      </c>
      <c r="X2654" t="s">
        <v>1663</v>
      </c>
      <c r="Y2654" s="33">
        <v>42826</v>
      </c>
      <c r="Z2654">
        <v>42017</v>
      </c>
      <c r="AA2654" s="32">
        <v>42826</v>
      </c>
      <c r="AB2654" s="32">
        <v>42855</v>
      </c>
      <c r="AC2654" s="32">
        <v>42826</v>
      </c>
      <c r="AD2654" s="32">
        <v>42916</v>
      </c>
      <c r="AE2654" s="32">
        <v>42736</v>
      </c>
      <c r="AF2654" s="32">
        <v>43100</v>
      </c>
      <c r="AG2654">
        <v>0</v>
      </c>
      <c r="AH2654">
        <v>1</v>
      </c>
      <c r="AI2654" t="s">
        <v>48</v>
      </c>
      <c r="AJ2654">
        <v>0</v>
      </c>
      <c r="AK2654" t="s">
        <v>48</v>
      </c>
    </row>
    <row r="2655" spans="1:37" x14ac:dyDescent="0.25">
      <c r="A2655">
        <v>20170407</v>
      </c>
      <c r="B2655" s="31">
        <v>42832</v>
      </c>
      <c r="C2655" s="32">
        <v>42920</v>
      </c>
      <c r="D2655" s="32">
        <v>42832</v>
      </c>
      <c r="E2655">
        <v>7</v>
      </c>
      <c r="F2655" t="s">
        <v>57</v>
      </c>
      <c r="G2655" t="s">
        <v>41</v>
      </c>
      <c r="H2655">
        <v>6</v>
      </c>
      <c r="I2655">
        <v>5</v>
      </c>
      <c r="J2655">
        <v>1</v>
      </c>
      <c r="K2655">
        <v>14</v>
      </c>
      <c r="L2655">
        <v>1</v>
      </c>
      <c r="M2655">
        <v>97</v>
      </c>
      <c r="N2655">
        <v>2</v>
      </c>
      <c r="O2655">
        <v>1</v>
      </c>
      <c r="P2655">
        <v>14</v>
      </c>
      <c r="Q2655" s="34">
        <f t="shared" si="41"/>
        <v>385</v>
      </c>
      <c r="R2655">
        <v>4</v>
      </c>
      <c r="S2655" t="s">
        <v>141</v>
      </c>
      <c r="T2655">
        <v>1</v>
      </c>
      <c r="U2655">
        <v>2</v>
      </c>
      <c r="V2655" t="s">
        <v>142</v>
      </c>
      <c r="W2655">
        <v>2017</v>
      </c>
      <c r="X2655" t="s">
        <v>1663</v>
      </c>
      <c r="Y2655" s="33">
        <v>42826</v>
      </c>
      <c r="Z2655">
        <v>42017</v>
      </c>
      <c r="AA2655" s="32">
        <v>42826</v>
      </c>
      <c r="AB2655" s="32">
        <v>42855</v>
      </c>
      <c r="AC2655" s="32">
        <v>42826</v>
      </c>
      <c r="AD2655" s="32">
        <v>42916</v>
      </c>
      <c r="AE2655" s="32">
        <v>42736</v>
      </c>
      <c r="AF2655" s="32">
        <v>43100</v>
      </c>
      <c r="AG2655">
        <v>0</v>
      </c>
      <c r="AH2655">
        <v>1</v>
      </c>
      <c r="AI2655" t="s">
        <v>48</v>
      </c>
      <c r="AJ2655">
        <v>0</v>
      </c>
      <c r="AK2655" t="s">
        <v>48</v>
      </c>
    </row>
    <row r="2656" spans="1:37" x14ac:dyDescent="0.25">
      <c r="A2656">
        <v>20170408</v>
      </c>
      <c r="B2656" s="31">
        <v>42833</v>
      </c>
      <c r="C2656" s="32">
        <v>42951</v>
      </c>
      <c r="D2656" s="32">
        <v>42833</v>
      </c>
      <c r="E2656">
        <v>8</v>
      </c>
      <c r="F2656" t="s">
        <v>59</v>
      </c>
      <c r="G2656" t="s">
        <v>47</v>
      </c>
      <c r="H2656">
        <v>7</v>
      </c>
      <c r="I2656">
        <v>6</v>
      </c>
      <c r="J2656">
        <v>2</v>
      </c>
      <c r="K2656">
        <v>14</v>
      </c>
      <c r="L2656">
        <v>2</v>
      </c>
      <c r="M2656">
        <v>98</v>
      </c>
      <c r="N2656">
        <v>2</v>
      </c>
      <c r="O2656">
        <v>2</v>
      </c>
      <c r="P2656">
        <v>14</v>
      </c>
      <c r="Q2656" s="34">
        <f t="shared" si="41"/>
        <v>385</v>
      </c>
      <c r="R2656">
        <v>4</v>
      </c>
      <c r="S2656" t="s">
        <v>141</v>
      </c>
      <c r="T2656">
        <v>1</v>
      </c>
      <c r="U2656">
        <v>2</v>
      </c>
      <c r="V2656" t="s">
        <v>142</v>
      </c>
      <c r="W2656">
        <v>2017</v>
      </c>
      <c r="X2656" t="s">
        <v>1663</v>
      </c>
      <c r="Y2656" s="33">
        <v>42826</v>
      </c>
      <c r="Z2656">
        <v>42017</v>
      </c>
      <c r="AA2656" s="32">
        <v>42826</v>
      </c>
      <c r="AB2656" s="32">
        <v>42855</v>
      </c>
      <c r="AC2656" s="32">
        <v>42826</v>
      </c>
      <c r="AD2656" s="32">
        <v>42916</v>
      </c>
      <c r="AE2656" s="32">
        <v>42736</v>
      </c>
      <c r="AF2656" s="32">
        <v>43100</v>
      </c>
      <c r="AG2656">
        <v>0</v>
      </c>
      <c r="AH2656">
        <v>0</v>
      </c>
      <c r="AI2656" t="s">
        <v>48</v>
      </c>
      <c r="AJ2656">
        <v>0</v>
      </c>
      <c r="AK2656" t="s">
        <v>48</v>
      </c>
    </row>
    <row r="2657" spans="1:37" x14ac:dyDescent="0.25">
      <c r="A2657">
        <v>20170409</v>
      </c>
      <c r="B2657" s="31">
        <v>42834</v>
      </c>
      <c r="C2657" s="32">
        <v>42982</v>
      </c>
      <c r="D2657" s="32">
        <v>42834</v>
      </c>
      <c r="E2657">
        <v>9</v>
      </c>
      <c r="F2657" t="s">
        <v>60</v>
      </c>
      <c r="G2657" t="s">
        <v>50</v>
      </c>
      <c r="H2657">
        <v>1</v>
      </c>
      <c r="I2657">
        <v>7</v>
      </c>
      <c r="J2657">
        <v>2</v>
      </c>
      <c r="K2657">
        <v>15</v>
      </c>
      <c r="L2657">
        <v>2</v>
      </c>
      <c r="M2657">
        <v>99</v>
      </c>
      <c r="N2657">
        <v>3</v>
      </c>
      <c r="O2657">
        <v>2</v>
      </c>
      <c r="P2657">
        <v>15</v>
      </c>
      <c r="Q2657" s="34">
        <f t="shared" si="41"/>
        <v>386</v>
      </c>
      <c r="R2657">
        <v>4</v>
      </c>
      <c r="S2657" t="s">
        <v>141</v>
      </c>
      <c r="T2657">
        <v>1</v>
      </c>
      <c r="U2657">
        <v>2</v>
      </c>
      <c r="V2657" t="s">
        <v>142</v>
      </c>
      <c r="W2657">
        <v>2017</v>
      </c>
      <c r="X2657" t="s">
        <v>1663</v>
      </c>
      <c r="Y2657" s="33">
        <v>42826</v>
      </c>
      <c r="Z2657">
        <v>42017</v>
      </c>
      <c r="AA2657" s="32">
        <v>42826</v>
      </c>
      <c r="AB2657" s="32">
        <v>42855</v>
      </c>
      <c r="AC2657" s="32">
        <v>42826</v>
      </c>
      <c r="AD2657" s="32">
        <v>42916</v>
      </c>
      <c r="AE2657" s="32">
        <v>42736</v>
      </c>
      <c r="AF2657" s="32">
        <v>43100</v>
      </c>
      <c r="AG2657">
        <v>0</v>
      </c>
      <c r="AH2657">
        <v>0</v>
      </c>
      <c r="AI2657" t="s">
        <v>48</v>
      </c>
      <c r="AJ2657">
        <v>0</v>
      </c>
      <c r="AK2657" t="s">
        <v>48</v>
      </c>
    </row>
    <row r="2658" spans="1:37" x14ac:dyDescent="0.25">
      <c r="A2658">
        <v>20170410</v>
      </c>
      <c r="B2658" s="31">
        <v>42835</v>
      </c>
      <c r="C2658" s="32">
        <v>43012</v>
      </c>
      <c r="D2658" s="32">
        <v>42835</v>
      </c>
      <c r="E2658">
        <v>10</v>
      </c>
      <c r="F2658" t="s">
        <v>61</v>
      </c>
      <c r="G2658" t="s">
        <v>52</v>
      </c>
      <c r="H2658">
        <v>2</v>
      </c>
      <c r="I2658">
        <v>1</v>
      </c>
      <c r="J2658">
        <v>2</v>
      </c>
      <c r="K2658">
        <v>15</v>
      </c>
      <c r="L2658">
        <v>2</v>
      </c>
      <c r="M2658">
        <v>100</v>
      </c>
      <c r="N2658">
        <v>3</v>
      </c>
      <c r="O2658">
        <v>2</v>
      </c>
      <c r="P2658">
        <v>15</v>
      </c>
      <c r="Q2658" s="34">
        <f t="shared" si="41"/>
        <v>386</v>
      </c>
      <c r="R2658">
        <v>4</v>
      </c>
      <c r="S2658" t="s">
        <v>141</v>
      </c>
      <c r="T2658">
        <v>1</v>
      </c>
      <c r="U2658">
        <v>2</v>
      </c>
      <c r="V2658" t="s">
        <v>142</v>
      </c>
      <c r="W2658">
        <v>2017</v>
      </c>
      <c r="X2658" t="s">
        <v>1663</v>
      </c>
      <c r="Y2658" s="33">
        <v>42826</v>
      </c>
      <c r="Z2658">
        <v>42017</v>
      </c>
      <c r="AA2658" s="32">
        <v>42826</v>
      </c>
      <c r="AB2658" s="32">
        <v>42855</v>
      </c>
      <c r="AC2658" s="32">
        <v>42826</v>
      </c>
      <c r="AD2658" s="32">
        <v>42916</v>
      </c>
      <c r="AE2658" s="32">
        <v>42736</v>
      </c>
      <c r="AF2658" s="32">
        <v>43100</v>
      </c>
      <c r="AG2658">
        <v>0</v>
      </c>
      <c r="AH2658">
        <v>1</v>
      </c>
      <c r="AI2658" t="s">
        <v>48</v>
      </c>
      <c r="AJ2658">
        <v>0</v>
      </c>
      <c r="AK2658" t="s">
        <v>48</v>
      </c>
    </row>
    <row r="2659" spans="1:37" x14ac:dyDescent="0.25">
      <c r="A2659">
        <v>20170411</v>
      </c>
      <c r="B2659" s="31">
        <v>42836</v>
      </c>
      <c r="C2659" s="32">
        <v>43043</v>
      </c>
      <c r="D2659" s="32">
        <v>42836</v>
      </c>
      <c r="E2659">
        <v>11</v>
      </c>
      <c r="F2659" t="s">
        <v>62</v>
      </c>
      <c r="G2659" t="s">
        <v>54</v>
      </c>
      <c r="H2659">
        <v>3</v>
      </c>
      <c r="I2659">
        <v>2</v>
      </c>
      <c r="J2659">
        <v>2</v>
      </c>
      <c r="K2659">
        <v>15</v>
      </c>
      <c r="L2659">
        <v>2</v>
      </c>
      <c r="M2659">
        <v>101</v>
      </c>
      <c r="N2659">
        <v>3</v>
      </c>
      <c r="O2659">
        <v>2</v>
      </c>
      <c r="P2659">
        <v>15</v>
      </c>
      <c r="Q2659" s="34">
        <f t="shared" si="41"/>
        <v>386</v>
      </c>
      <c r="R2659">
        <v>4</v>
      </c>
      <c r="S2659" t="s">
        <v>141</v>
      </c>
      <c r="T2659">
        <v>1</v>
      </c>
      <c r="U2659">
        <v>2</v>
      </c>
      <c r="V2659" t="s">
        <v>142</v>
      </c>
      <c r="W2659">
        <v>2017</v>
      </c>
      <c r="X2659" t="s">
        <v>1663</v>
      </c>
      <c r="Y2659" s="33">
        <v>42826</v>
      </c>
      <c r="Z2659">
        <v>42017</v>
      </c>
      <c r="AA2659" s="32">
        <v>42826</v>
      </c>
      <c r="AB2659" s="32">
        <v>42855</v>
      </c>
      <c r="AC2659" s="32">
        <v>42826</v>
      </c>
      <c r="AD2659" s="32">
        <v>42916</v>
      </c>
      <c r="AE2659" s="32">
        <v>42736</v>
      </c>
      <c r="AF2659" s="32">
        <v>43100</v>
      </c>
      <c r="AG2659">
        <v>0</v>
      </c>
      <c r="AH2659">
        <v>1</v>
      </c>
      <c r="AI2659" t="s">
        <v>48</v>
      </c>
      <c r="AJ2659">
        <v>0</v>
      </c>
      <c r="AK2659" t="s">
        <v>48</v>
      </c>
    </row>
    <row r="2660" spans="1:37" x14ac:dyDescent="0.25">
      <c r="A2660">
        <v>20170412</v>
      </c>
      <c r="B2660" s="31">
        <v>42837</v>
      </c>
      <c r="C2660" s="32">
        <v>43073</v>
      </c>
      <c r="D2660" s="32">
        <v>42837</v>
      </c>
      <c r="E2660">
        <v>12</v>
      </c>
      <c r="F2660" t="s">
        <v>63</v>
      </c>
      <c r="G2660" t="s">
        <v>56</v>
      </c>
      <c r="H2660">
        <v>4</v>
      </c>
      <c r="I2660">
        <v>3</v>
      </c>
      <c r="J2660">
        <v>2</v>
      </c>
      <c r="K2660">
        <v>15</v>
      </c>
      <c r="L2660">
        <v>2</v>
      </c>
      <c r="M2660">
        <v>102</v>
      </c>
      <c r="N2660">
        <v>3</v>
      </c>
      <c r="O2660">
        <v>2</v>
      </c>
      <c r="P2660">
        <v>15</v>
      </c>
      <c r="Q2660" s="34">
        <f t="shared" si="41"/>
        <v>386</v>
      </c>
      <c r="R2660">
        <v>4</v>
      </c>
      <c r="S2660" t="s">
        <v>141</v>
      </c>
      <c r="T2660">
        <v>1</v>
      </c>
      <c r="U2660">
        <v>2</v>
      </c>
      <c r="V2660" t="s">
        <v>142</v>
      </c>
      <c r="W2660">
        <v>2017</v>
      </c>
      <c r="X2660" t="s">
        <v>1663</v>
      </c>
      <c r="Y2660" s="33">
        <v>42826</v>
      </c>
      <c r="Z2660">
        <v>42017</v>
      </c>
      <c r="AA2660" s="32">
        <v>42826</v>
      </c>
      <c r="AB2660" s="32">
        <v>42855</v>
      </c>
      <c r="AC2660" s="32">
        <v>42826</v>
      </c>
      <c r="AD2660" s="32">
        <v>42916</v>
      </c>
      <c r="AE2660" s="32">
        <v>42736</v>
      </c>
      <c r="AF2660" s="32">
        <v>43100</v>
      </c>
      <c r="AG2660">
        <v>0</v>
      </c>
      <c r="AH2660">
        <v>1</v>
      </c>
      <c r="AI2660" t="s">
        <v>48</v>
      </c>
      <c r="AJ2660">
        <v>0</v>
      </c>
      <c r="AK2660" t="s">
        <v>48</v>
      </c>
    </row>
    <row r="2661" spans="1:37" x14ac:dyDescent="0.25">
      <c r="A2661">
        <v>20170413</v>
      </c>
      <c r="B2661" s="31">
        <v>42838</v>
      </c>
      <c r="C2661" t="s">
        <v>1718</v>
      </c>
      <c r="D2661" s="32">
        <v>42838</v>
      </c>
      <c r="E2661">
        <v>13</v>
      </c>
      <c r="F2661" t="s">
        <v>65</v>
      </c>
      <c r="G2661" t="s">
        <v>58</v>
      </c>
      <c r="H2661">
        <v>5</v>
      </c>
      <c r="I2661">
        <v>4</v>
      </c>
      <c r="J2661">
        <v>2</v>
      </c>
      <c r="K2661">
        <v>15</v>
      </c>
      <c r="L2661">
        <v>2</v>
      </c>
      <c r="M2661">
        <v>103</v>
      </c>
      <c r="N2661">
        <v>3</v>
      </c>
      <c r="O2661">
        <v>2</v>
      </c>
      <c r="P2661">
        <v>15</v>
      </c>
      <c r="Q2661" s="34">
        <f t="shared" si="41"/>
        <v>386</v>
      </c>
      <c r="R2661">
        <v>4</v>
      </c>
      <c r="S2661" t="s">
        <v>141</v>
      </c>
      <c r="T2661">
        <v>1</v>
      </c>
      <c r="U2661">
        <v>2</v>
      </c>
      <c r="V2661" t="s">
        <v>142</v>
      </c>
      <c r="W2661">
        <v>2017</v>
      </c>
      <c r="X2661" t="s">
        <v>1663</v>
      </c>
      <c r="Y2661" s="33">
        <v>42826</v>
      </c>
      <c r="Z2661">
        <v>42017</v>
      </c>
      <c r="AA2661" s="32">
        <v>42826</v>
      </c>
      <c r="AB2661" s="32">
        <v>42855</v>
      </c>
      <c r="AC2661" s="32">
        <v>42826</v>
      </c>
      <c r="AD2661" s="32">
        <v>42916</v>
      </c>
      <c r="AE2661" s="32">
        <v>42736</v>
      </c>
      <c r="AF2661" s="32">
        <v>43100</v>
      </c>
      <c r="AG2661">
        <v>0</v>
      </c>
      <c r="AH2661">
        <v>1</v>
      </c>
      <c r="AI2661" t="s">
        <v>48</v>
      </c>
      <c r="AJ2661">
        <v>0</v>
      </c>
      <c r="AK2661" t="s">
        <v>48</v>
      </c>
    </row>
    <row r="2662" spans="1:37" x14ac:dyDescent="0.25">
      <c r="A2662">
        <v>20170414</v>
      </c>
      <c r="B2662" s="31">
        <v>42839</v>
      </c>
      <c r="C2662" t="s">
        <v>1719</v>
      </c>
      <c r="D2662" s="32">
        <v>42839</v>
      </c>
      <c r="E2662">
        <v>14</v>
      </c>
      <c r="F2662" t="s">
        <v>67</v>
      </c>
      <c r="G2662" t="s">
        <v>41</v>
      </c>
      <c r="H2662">
        <v>6</v>
      </c>
      <c r="I2662">
        <v>5</v>
      </c>
      <c r="J2662">
        <v>2</v>
      </c>
      <c r="K2662">
        <v>15</v>
      </c>
      <c r="L2662">
        <v>2</v>
      </c>
      <c r="M2662">
        <v>104</v>
      </c>
      <c r="N2662">
        <v>3</v>
      </c>
      <c r="O2662">
        <v>2</v>
      </c>
      <c r="P2662">
        <v>15</v>
      </c>
      <c r="Q2662" s="34">
        <f t="shared" si="41"/>
        <v>386</v>
      </c>
      <c r="R2662">
        <v>4</v>
      </c>
      <c r="S2662" t="s">
        <v>141</v>
      </c>
      <c r="T2662">
        <v>1</v>
      </c>
      <c r="U2662">
        <v>2</v>
      </c>
      <c r="V2662" t="s">
        <v>142</v>
      </c>
      <c r="W2662">
        <v>2017</v>
      </c>
      <c r="X2662" t="s">
        <v>1663</v>
      </c>
      <c r="Y2662" s="33">
        <v>42826</v>
      </c>
      <c r="Z2662">
        <v>42017</v>
      </c>
      <c r="AA2662" s="32">
        <v>42826</v>
      </c>
      <c r="AB2662" s="32">
        <v>42855</v>
      </c>
      <c r="AC2662" s="32">
        <v>42826</v>
      </c>
      <c r="AD2662" s="32">
        <v>42916</v>
      </c>
      <c r="AE2662" s="32">
        <v>42736</v>
      </c>
      <c r="AF2662" s="32">
        <v>43100</v>
      </c>
      <c r="AG2662">
        <v>0</v>
      </c>
      <c r="AH2662">
        <v>1</v>
      </c>
      <c r="AI2662" t="s">
        <v>48</v>
      </c>
      <c r="AJ2662">
        <v>0</v>
      </c>
      <c r="AK2662" t="s">
        <v>48</v>
      </c>
    </row>
    <row r="2663" spans="1:37" x14ac:dyDescent="0.25">
      <c r="A2663">
        <v>20170415</v>
      </c>
      <c r="B2663" s="31">
        <v>42840</v>
      </c>
      <c r="C2663" t="s">
        <v>1720</v>
      </c>
      <c r="D2663" s="32">
        <v>42840</v>
      </c>
      <c r="E2663">
        <v>15</v>
      </c>
      <c r="F2663" t="s">
        <v>69</v>
      </c>
      <c r="G2663" t="s">
        <v>47</v>
      </c>
      <c r="H2663">
        <v>7</v>
      </c>
      <c r="I2663">
        <v>6</v>
      </c>
      <c r="J2663">
        <v>3</v>
      </c>
      <c r="K2663">
        <v>15</v>
      </c>
      <c r="L2663">
        <v>3</v>
      </c>
      <c r="M2663">
        <v>105</v>
      </c>
      <c r="N2663">
        <v>3</v>
      </c>
      <c r="O2663">
        <v>3</v>
      </c>
      <c r="P2663">
        <v>15</v>
      </c>
      <c r="Q2663" s="34">
        <f t="shared" si="41"/>
        <v>386</v>
      </c>
      <c r="R2663">
        <v>4</v>
      </c>
      <c r="S2663" t="s">
        <v>141</v>
      </c>
      <c r="T2663">
        <v>1</v>
      </c>
      <c r="U2663">
        <v>2</v>
      </c>
      <c r="V2663" t="s">
        <v>142</v>
      </c>
      <c r="W2663">
        <v>2017</v>
      </c>
      <c r="X2663" t="s">
        <v>1663</v>
      </c>
      <c r="Y2663" s="33">
        <v>42826</v>
      </c>
      <c r="Z2663">
        <v>42017</v>
      </c>
      <c r="AA2663" s="32">
        <v>42826</v>
      </c>
      <c r="AB2663" s="32">
        <v>42855</v>
      </c>
      <c r="AC2663" s="32">
        <v>42826</v>
      </c>
      <c r="AD2663" s="32">
        <v>42916</v>
      </c>
      <c r="AE2663" s="32">
        <v>42736</v>
      </c>
      <c r="AF2663" s="32">
        <v>43100</v>
      </c>
      <c r="AG2663">
        <v>0</v>
      </c>
      <c r="AH2663">
        <v>0</v>
      </c>
      <c r="AI2663" t="s">
        <v>48</v>
      </c>
      <c r="AJ2663">
        <v>0</v>
      </c>
      <c r="AK2663" t="s">
        <v>48</v>
      </c>
    </row>
    <row r="2664" spans="1:37" x14ac:dyDescent="0.25">
      <c r="A2664">
        <v>20170416</v>
      </c>
      <c r="B2664" s="31">
        <v>42841</v>
      </c>
      <c r="C2664" t="s">
        <v>1721</v>
      </c>
      <c r="D2664" s="32">
        <v>42841</v>
      </c>
      <c r="E2664">
        <v>16</v>
      </c>
      <c r="F2664" t="s">
        <v>71</v>
      </c>
      <c r="G2664" t="s">
        <v>50</v>
      </c>
      <c r="H2664">
        <v>1</v>
      </c>
      <c r="I2664">
        <v>7</v>
      </c>
      <c r="J2664">
        <v>3</v>
      </c>
      <c r="K2664">
        <v>16</v>
      </c>
      <c r="L2664">
        <v>3</v>
      </c>
      <c r="M2664">
        <v>106</v>
      </c>
      <c r="N2664">
        <v>4</v>
      </c>
      <c r="O2664">
        <v>3</v>
      </c>
      <c r="P2664">
        <v>16</v>
      </c>
      <c r="Q2664" s="34">
        <f t="shared" si="41"/>
        <v>387</v>
      </c>
      <c r="R2664">
        <v>4</v>
      </c>
      <c r="S2664" t="s">
        <v>141</v>
      </c>
      <c r="T2664">
        <v>1</v>
      </c>
      <c r="U2664">
        <v>2</v>
      </c>
      <c r="V2664" t="s">
        <v>142</v>
      </c>
      <c r="W2664">
        <v>2017</v>
      </c>
      <c r="X2664" t="s">
        <v>1663</v>
      </c>
      <c r="Y2664" s="33">
        <v>42826</v>
      </c>
      <c r="Z2664">
        <v>42017</v>
      </c>
      <c r="AA2664" s="32">
        <v>42826</v>
      </c>
      <c r="AB2664" s="32">
        <v>42855</v>
      </c>
      <c r="AC2664" s="32">
        <v>42826</v>
      </c>
      <c r="AD2664" s="32">
        <v>42916</v>
      </c>
      <c r="AE2664" s="32">
        <v>42736</v>
      </c>
      <c r="AF2664" s="32">
        <v>43100</v>
      </c>
      <c r="AG2664">
        <v>0</v>
      </c>
      <c r="AH2664">
        <v>0</v>
      </c>
      <c r="AI2664" t="s">
        <v>48</v>
      </c>
      <c r="AJ2664">
        <v>0</v>
      </c>
      <c r="AK2664" t="s">
        <v>48</v>
      </c>
    </row>
    <row r="2665" spans="1:37" x14ac:dyDescent="0.25">
      <c r="A2665">
        <v>20170417</v>
      </c>
      <c r="B2665" s="31">
        <v>42842</v>
      </c>
      <c r="C2665" t="s">
        <v>1722</v>
      </c>
      <c r="D2665" s="32">
        <v>42842</v>
      </c>
      <c r="E2665">
        <v>17</v>
      </c>
      <c r="F2665" t="s">
        <v>73</v>
      </c>
      <c r="G2665" t="s">
        <v>52</v>
      </c>
      <c r="H2665">
        <v>2</v>
      </c>
      <c r="I2665">
        <v>1</v>
      </c>
      <c r="J2665">
        <v>3</v>
      </c>
      <c r="K2665">
        <v>16</v>
      </c>
      <c r="L2665">
        <v>3</v>
      </c>
      <c r="M2665">
        <v>107</v>
      </c>
      <c r="N2665">
        <v>4</v>
      </c>
      <c r="O2665">
        <v>3</v>
      </c>
      <c r="P2665">
        <v>16</v>
      </c>
      <c r="Q2665" s="34">
        <f t="shared" si="41"/>
        <v>387</v>
      </c>
      <c r="R2665">
        <v>4</v>
      </c>
      <c r="S2665" t="s">
        <v>141</v>
      </c>
      <c r="T2665">
        <v>1</v>
      </c>
      <c r="U2665">
        <v>2</v>
      </c>
      <c r="V2665" t="s">
        <v>142</v>
      </c>
      <c r="W2665">
        <v>2017</v>
      </c>
      <c r="X2665" t="s">
        <v>1663</v>
      </c>
      <c r="Y2665" s="33">
        <v>42826</v>
      </c>
      <c r="Z2665">
        <v>42017</v>
      </c>
      <c r="AA2665" s="32">
        <v>42826</v>
      </c>
      <c r="AB2665" s="32">
        <v>42855</v>
      </c>
      <c r="AC2665" s="32">
        <v>42826</v>
      </c>
      <c r="AD2665" s="32">
        <v>42916</v>
      </c>
      <c r="AE2665" s="32">
        <v>42736</v>
      </c>
      <c r="AF2665" s="32">
        <v>43100</v>
      </c>
      <c r="AG2665">
        <v>0</v>
      </c>
      <c r="AH2665">
        <v>1</v>
      </c>
      <c r="AI2665" t="s">
        <v>48</v>
      </c>
      <c r="AJ2665">
        <v>0</v>
      </c>
      <c r="AK2665" t="s">
        <v>48</v>
      </c>
    </row>
    <row r="2666" spans="1:37" x14ac:dyDescent="0.25">
      <c r="A2666">
        <v>20170418</v>
      </c>
      <c r="B2666" s="31">
        <v>42843</v>
      </c>
      <c r="C2666" t="s">
        <v>1723</v>
      </c>
      <c r="D2666" s="32">
        <v>42843</v>
      </c>
      <c r="E2666">
        <v>18</v>
      </c>
      <c r="F2666" t="s">
        <v>75</v>
      </c>
      <c r="G2666" t="s">
        <v>54</v>
      </c>
      <c r="H2666">
        <v>3</v>
      </c>
      <c r="I2666">
        <v>2</v>
      </c>
      <c r="J2666">
        <v>3</v>
      </c>
      <c r="K2666">
        <v>16</v>
      </c>
      <c r="L2666">
        <v>3</v>
      </c>
      <c r="M2666">
        <v>108</v>
      </c>
      <c r="N2666">
        <v>4</v>
      </c>
      <c r="O2666">
        <v>3</v>
      </c>
      <c r="P2666">
        <v>16</v>
      </c>
      <c r="Q2666" s="34">
        <f t="shared" si="41"/>
        <v>387</v>
      </c>
      <c r="R2666">
        <v>4</v>
      </c>
      <c r="S2666" t="s">
        <v>141</v>
      </c>
      <c r="T2666">
        <v>1</v>
      </c>
      <c r="U2666">
        <v>2</v>
      </c>
      <c r="V2666" t="s">
        <v>142</v>
      </c>
      <c r="W2666">
        <v>2017</v>
      </c>
      <c r="X2666" t="s">
        <v>1663</v>
      </c>
      <c r="Y2666" s="33">
        <v>42826</v>
      </c>
      <c r="Z2666">
        <v>42017</v>
      </c>
      <c r="AA2666" s="32">
        <v>42826</v>
      </c>
      <c r="AB2666" s="32">
        <v>42855</v>
      </c>
      <c r="AC2666" s="32">
        <v>42826</v>
      </c>
      <c r="AD2666" s="32">
        <v>42916</v>
      </c>
      <c r="AE2666" s="32">
        <v>42736</v>
      </c>
      <c r="AF2666" s="32">
        <v>43100</v>
      </c>
      <c r="AG2666">
        <v>0</v>
      </c>
      <c r="AH2666">
        <v>1</v>
      </c>
      <c r="AI2666" t="s">
        <v>48</v>
      </c>
      <c r="AJ2666">
        <v>1</v>
      </c>
      <c r="AK2666" t="s">
        <v>149</v>
      </c>
    </row>
    <row r="2667" spans="1:37" x14ac:dyDescent="0.25">
      <c r="A2667">
        <v>20170419</v>
      </c>
      <c r="B2667" s="31">
        <v>42844</v>
      </c>
      <c r="C2667" t="s">
        <v>1724</v>
      </c>
      <c r="D2667" s="32">
        <v>42844</v>
      </c>
      <c r="E2667">
        <v>19</v>
      </c>
      <c r="F2667" t="s">
        <v>77</v>
      </c>
      <c r="G2667" t="s">
        <v>56</v>
      </c>
      <c r="H2667">
        <v>4</v>
      </c>
      <c r="I2667">
        <v>3</v>
      </c>
      <c r="J2667">
        <v>3</v>
      </c>
      <c r="K2667">
        <v>16</v>
      </c>
      <c r="L2667">
        <v>3</v>
      </c>
      <c r="M2667">
        <v>109</v>
      </c>
      <c r="N2667">
        <v>4</v>
      </c>
      <c r="O2667">
        <v>3</v>
      </c>
      <c r="P2667">
        <v>16</v>
      </c>
      <c r="Q2667" s="34">
        <f t="shared" si="41"/>
        <v>387</v>
      </c>
      <c r="R2667">
        <v>4</v>
      </c>
      <c r="S2667" t="s">
        <v>141</v>
      </c>
      <c r="T2667">
        <v>1</v>
      </c>
      <c r="U2667">
        <v>2</v>
      </c>
      <c r="V2667" t="s">
        <v>142</v>
      </c>
      <c r="W2667">
        <v>2017</v>
      </c>
      <c r="X2667" t="s">
        <v>1663</v>
      </c>
      <c r="Y2667" s="33">
        <v>42826</v>
      </c>
      <c r="Z2667">
        <v>42017</v>
      </c>
      <c r="AA2667" s="32">
        <v>42826</v>
      </c>
      <c r="AB2667" s="32">
        <v>42855</v>
      </c>
      <c r="AC2667" s="32">
        <v>42826</v>
      </c>
      <c r="AD2667" s="32">
        <v>42916</v>
      </c>
      <c r="AE2667" s="32">
        <v>42736</v>
      </c>
      <c r="AF2667" s="32">
        <v>43100</v>
      </c>
      <c r="AG2667">
        <v>0</v>
      </c>
      <c r="AH2667">
        <v>1</v>
      </c>
      <c r="AI2667" t="s">
        <v>48</v>
      </c>
      <c r="AJ2667">
        <v>0</v>
      </c>
      <c r="AK2667" t="s">
        <v>48</v>
      </c>
    </row>
    <row r="2668" spans="1:37" x14ac:dyDescent="0.25">
      <c r="A2668">
        <v>20170420</v>
      </c>
      <c r="B2668" s="31">
        <v>42845</v>
      </c>
      <c r="C2668" t="s">
        <v>1725</v>
      </c>
      <c r="D2668" s="32">
        <v>42845</v>
      </c>
      <c r="E2668">
        <v>20</v>
      </c>
      <c r="F2668" t="s">
        <v>79</v>
      </c>
      <c r="G2668" t="s">
        <v>58</v>
      </c>
      <c r="H2668">
        <v>5</v>
      </c>
      <c r="I2668">
        <v>4</v>
      </c>
      <c r="J2668">
        <v>3</v>
      </c>
      <c r="K2668">
        <v>16</v>
      </c>
      <c r="L2668">
        <v>3</v>
      </c>
      <c r="M2668">
        <v>110</v>
      </c>
      <c r="N2668">
        <v>4</v>
      </c>
      <c r="O2668">
        <v>3</v>
      </c>
      <c r="P2668">
        <v>16</v>
      </c>
      <c r="Q2668" s="34">
        <f t="shared" si="41"/>
        <v>387</v>
      </c>
      <c r="R2668">
        <v>4</v>
      </c>
      <c r="S2668" t="s">
        <v>141</v>
      </c>
      <c r="T2668">
        <v>1</v>
      </c>
      <c r="U2668">
        <v>2</v>
      </c>
      <c r="V2668" t="s">
        <v>142</v>
      </c>
      <c r="W2668">
        <v>2017</v>
      </c>
      <c r="X2668" t="s">
        <v>1663</v>
      </c>
      <c r="Y2668" s="33">
        <v>42826</v>
      </c>
      <c r="Z2668">
        <v>42017</v>
      </c>
      <c r="AA2668" s="32">
        <v>42826</v>
      </c>
      <c r="AB2668" s="32">
        <v>42855</v>
      </c>
      <c r="AC2668" s="32">
        <v>42826</v>
      </c>
      <c r="AD2668" s="32">
        <v>42916</v>
      </c>
      <c r="AE2668" s="32">
        <v>42736</v>
      </c>
      <c r="AF2668" s="32">
        <v>43100</v>
      </c>
      <c r="AG2668">
        <v>0</v>
      </c>
      <c r="AH2668">
        <v>1</v>
      </c>
      <c r="AI2668" t="s">
        <v>48</v>
      </c>
      <c r="AJ2668">
        <v>0</v>
      </c>
      <c r="AK2668" t="s">
        <v>48</v>
      </c>
    </row>
    <row r="2669" spans="1:37" x14ac:dyDescent="0.25">
      <c r="A2669">
        <v>20170421</v>
      </c>
      <c r="B2669" s="31">
        <v>42846</v>
      </c>
      <c r="C2669" t="s">
        <v>1726</v>
      </c>
      <c r="D2669" s="32">
        <v>42846</v>
      </c>
      <c r="E2669">
        <v>21</v>
      </c>
      <c r="F2669" t="s">
        <v>81</v>
      </c>
      <c r="G2669" t="s">
        <v>41</v>
      </c>
      <c r="H2669">
        <v>6</v>
      </c>
      <c r="I2669">
        <v>5</v>
      </c>
      <c r="J2669">
        <v>3</v>
      </c>
      <c r="K2669">
        <v>16</v>
      </c>
      <c r="L2669">
        <v>3</v>
      </c>
      <c r="M2669">
        <v>111</v>
      </c>
      <c r="N2669">
        <v>4</v>
      </c>
      <c r="O2669">
        <v>3</v>
      </c>
      <c r="P2669">
        <v>16</v>
      </c>
      <c r="Q2669" s="34">
        <f t="shared" si="41"/>
        <v>387</v>
      </c>
      <c r="R2669">
        <v>4</v>
      </c>
      <c r="S2669" t="s">
        <v>141</v>
      </c>
      <c r="T2669">
        <v>1</v>
      </c>
      <c r="U2669">
        <v>2</v>
      </c>
      <c r="V2669" t="s">
        <v>142</v>
      </c>
      <c r="W2669">
        <v>2017</v>
      </c>
      <c r="X2669" t="s">
        <v>1663</v>
      </c>
      <c r="Y2669" s="33">
        <v>42826</v>
      </c>
      <c r="Z2669">
        <v>42017</v>
      </c>
      <c r="AA2669" s="32">
        <v>42826</v>
      </c>
      <c r="AB2669" s="32">
        <v>42855</v>
      </c>
      <c r="AC2669" s="32">
        <v>42826</v>
      </c>
      <c r="AD2669" s="32">
        <v>42916</v>
      </c>
      <c r="AE2669" s="32">
        <v>42736</v>
      </c>
      <c r="AF2669" s="32">
        <v>43100</v>
      </c>
      <c r="AG2669">
        <v>0</v>
      </c>
      <c r="AH2669">
        <v>1</v>
      </c>
      <c r="AI2669" t="s">
        <v>48</v>
      </c>
      <c r="AJ2669">
        <v>1</v>
      </c>
      <c r="AK2669" t="s">
        <v>153</v>
      </c>
    </row>
    <row r="2670" spans="1:37" x14ac:dyDescent="0.25">
      <c r="A2670">
        <v>20170422</v>
      </c>
      <c r="B2670" s="31">
        <v>42847</v>
      </c>
      <c r="C2670" t="s">
        <v>1727</v>
      </c>
      <c r="D2670" s="32">
        <v>42847</v>
      </c>
      <c r="E2670">
        <v>22</v>
      </c>
      <c r="F2670" t="s">
        <v>83</v>
      </c>
      <c r="G2670" t="s">
        <v>47</v>
      </c>
      <c r="H2670">
        <v>7</v>
      </c>
      <c r="I2670">
        <v>6</v>
      </c>
      <c r="J2670">
        <v>4</v>
      </c>
      <c r="K2670">
        <v>16</v>
      </c>
      <c r="L2670">
        <v>4</v>
      </c>
      <c r="M2670">
        <v>112</v>
      </c>
      <c r="N2670">
        <v>4</v>
      </c>
      <c r="O2670">
        <v>4</v>
      </c>
      <c r="P2670">
        <v>16</v>
      </c>
      <c r="Q2670" s="34">
        <f t="shared" si="41"/>
        <v>387</v>
      </c>
      <c r="R2670">
        <v>4</v>
      </c>
      <c r="S2670" t="s">
        <v>141</v>
      </c>
      <c r="T2670">
        <v>1</v>
      </c>
      <c r="U2670">
        <v>2</v>
      </c>
      <c r="V2670" t="s">
        <v>142</v>
      </c>
      <c r="W2670">
        <v>2017</v>
      </c>
      <c r="X2670" t="s">
        <v>1663</v>
      </c>
      <c r="Y2670" s="33">
        <v>42826</v>
      </c>
      <c r="Z2670">
        <v>42017</v>
      </c>
      <c r="AA2670" s="32">
        <v>42826</v>
      </c>
      <c r="AB2670" s="32">
        <v>42855</v>
      </c>
      <c r="AC2670" s="32">
        <v>42826</v>
      </c>
      <c r="AD2670" s="32">
        <v>42916</v>
      </c>
      <c r="AE2670" s="32">
        <v>42736</v>
      </c>
      <c r="AF2670" s="32">
        <v>43100</v>
      </c>
      <c r="AG2670">
        <v>0</v>
      </c>
      <c r="AH2670">
        <v>0</v>
      </c>
      <c r="AI2670" t="s">
        <v>48</v>
      </c>
      <c r="AJ2670">
        <v>0</v>
      </c>
      <c r="AK2670" t="s">
        <v>48</v>
      </c>
    </row>
    <row r="2671" spans="1:37" x14ac:dyDescent="0.25">
      <c r="A2671">
        <v>20170423</v>
      </c>
      <c r="B2671" s="31">
        <v>42848</v>
      </c>
      <c r="C2671" t="s">
        <v>1728</v>
      </c>
      <c r="D2671" s="32">
        <v>42848</v>
      </c>
      <c r="E2671">
        <v>23</v>
      </c>
      <c r="F2671" t="s">
        <v>85</v>
      </c>
      <c r="G2671" t="s">
        <v>50</v>
      </c>
      <c r="H2671">
        <v>1</v>
      </c>
      <c r="I2671">
        <v>7</v>
      </c>
      <c r="J2671">
        <v>4</v>
      </c>
      <c r="K2671">
        <v>17</v>
      </c>
      <c r="L2671">
        <v>4</v>
      </c>
      <c r="M2671">
        <v>113</v>
      </c>
      <c r="N2671">
        <v>5</v>
      </c>
      <c r="O2671">
        <v>4</v>
      </c>
      <c r="P2671">
        <v>17</v>
      </c>
      <c r="Q2671" s="34">
        <f t="shared" si="41"/>
        <v>388</v>
      </c>
      <c r="R2671">
        <v>4</v>
      </c>
      <c r="S2671" t="s">
        <v>141</v>
      </c>
      <c r="T2671">
        <v>1</v>
      </c>
      <c r="U2671">
        <v>2</v>
      </c>
      <c r="V2671" t="s">
        <v>142</v>
      </c>
      <c r="W2671">
        <v>2017</v>
      </c>
      <c r="X2671" t="s">
        <v>1663</v>
      </c>
      <c r="Y2671" s="33">
        <v>42826</v>
      </c>
      <c r="Z2671">
        <v>42017</v>
      </c>
      <c r="AA2671" s="32">
        <v>42826</v>
      </c>
      <c r="AB2671" s="32">
        <v>42855</v>
      </c>
      <c r="AC2671" s="32">
        <v>42826</v>
      </c>
      <c r="AD2671" s="32">
        <v>42916</v>
      </c>
      <c r="AE2671" s="32">
        <v>42736</v>
      </c>
      <c r="AF2671" s="32">
        <v>43100</v>
      </c>
      <c r="AG2671">
        <v>0</v>
      </c>
      <c r="AH2671">
        <v>0</v>
      </c>
      <c r="AI2671" t="s">
        <v>48</v>
      </c>
      <c r="AJ2671">
        <v>0</v>
      </c>
      <c r="AK2671" t="s">
        <v>48</v>
      </c>
    </row>
    <row r="2672" spans="1:37" x14ac:dyDescent="0.25">
      <c r="A2672">
        <v>20170424</v>
      </c>
      <c r="B2672" s="31">
        <v>42849</v>
      </c>
      <c r="C2672" t="s">
        <v>1729</v>
      </c>
      <c r="D2672" s="32">
        <v>42849</v>
      </c>
      <c r="E2672">
        <v>24</v>
      </c>
      <c r="F2672" t="s">
        <v>87</v>
      </c>
      <c r="G2672" t="s">
        <v>52</v>
      </c>
      <c r="H2672">
        <v>2</v>
      </c>
      <c r="I2672">
        <v>1</v>
      </c>
      <c r="J2672">
        <v>4</v>
      </c>
      <c r="K2672">
        <v>17</v>
      </c>
      <c r="L2672">
        <v>4</v>
      </c>
      <c r="M2672">
        <v>114</v>
      </c>
      <c r="N2672">
        <v>5</v>
      </c>
      <c r="O2672">
        <v>4</v>
      </c>
      <c r="P2672">
        <v>17</v>
      </c>
      <c r="Q2672" s="34">
        <f t="shared" si="41"/>
        <v>388</v>
      </c>
      <c r="R2672">
        <v>4</v>
      </c>
      <c r="S2672" t="s">
        <v>141</v>
      </c>
      <c r="T2672">
        <v>1</v>
      </c>
      <c r="U2672">
        <v>2</v>
      </c>
      <c r="V2672" t="s">
        <v>142</v>
      </c>
      <c r="W2672">
        <v>2017</v>
      </c>
      <c r="X2672" t="s">
        <v>1663</v>
      </c>
      <c r="Y2672" s="33">
        <v>42826</v>
      </c>
      <c r="Z2672">
        <v>42017</v>
      </c>
      <c r="AA2672" s="32">
        <v>42826</v>
      </c>
      <c r="AB2672" s="32">
        <v>42855</v>
      </c>
      <c r="AC2672" s="32">
        <v>42826</v>
      </c>
      <c r="AD2672" s="32">
        <v>42916</v>
      </c>
      <c r="AE2672" s="32">
        <v>42736</v>
      </c>
      <c r="AF2672" s="32">
        <v>43100</v>
      </c>
      <c r="AG2672">
        <v>0</v>
      </c>
      <c r="AH2672">
        <v>1</v>
      </c>
      <c r="AI2672" t="s">
        <v>48</v>
      </c>
      <c r="AJ2672">
        <v>0</v>
      </c>
      <c r="AK2672" t="s">
        <v>48</v>
      </c>
    </row>
    <row r="2673" spans="1:37" x14ac:dyDescent="0.25">
      <c r="A2673">
        <v>20170425</v>
      </c>
      <c r="B2673" s="31">
        <v>42850</v>
      </c>
      <c r="C2673" t="s">
        <v>1730</v>
      </c>
      <c r="D2673" s="32">
        <v>42850</v>
      </c>
      <c r="E2673">
        <v>25</v>
      </c>
      <c r="F2673" t="s">
        <v>89</v>
      </c>
      <c r="G2673" t="s">
        <v>54</v>
      </c>
      <c r="H2673">
        <v>3</v>
      </c>
      <c r="I2673">
        <v>2</v>
      </c>
      <c r="J2673">
        <v>4</v>
      </c>
      <c r="K2673">
        <v>17</v>
      </c>
      <c r="L2673">
        <v>4</v>
      </c>
      <c r="M2673">
        <v>115</v>
      </c>
      <c r="N2673">
        <v>5</v>
      </c>
      <c r="O2673">
        <v>4</v>
      </c>
      <c r="P2673">
        <v>17</v>
      </c>
      <c r="Q2673" s="34">
        <f t="shared" si="41"/>
        <v>388</v>
      </c>
      <c r="R2673">
        <v>4</v>
      </c>
      <c r="S2673" t="s">
        <v>141</v>
      </c>
      <c r="T2673">
        <v>1</v>
      </c>
      <c r="U2673">
        <v>2</v>
      </c>
      <c r="V2673" t="s">
        <v>142</v>
      </c>
      <c r="W2673">
        <v>2017</v>
      </c>
      <c r="X2673" t="s">
        <v>1663</v>
      </c>
      <c r="Y2673" s="33">
        <v>42826</v>
      </c>
      <c r="Z2673">
        <v>42017</v>
      </c>
      <c r="AA2673" s="32">
        <v>42826</v>
      </c>
      <c r="AB2673" s="32">
        <v>42855</v>
      </c>
      <c r="AC2673" s="32">
        <v>42826</v>
      </c>
      <c r="AD2673" s="32">
        <v>42916</v>
      </c>
      <c r="AE2673" s="32">
        <v>42736</v>
      </c>
      <c r="AF2673" s="32">
        <v>43100</v>
      </c>
      <c r="AG2673">
        <v>0</v>
      </c>
      <c r="AH2673">
        <v>1</v>
      </c>
      <c r="AI2673" t="s">
        <v>48</v>
      </c>
      <c r="AJ2673">
        <v>0</v>
      </c>
      <c r="AK2673" t="s">
        <v>48</v>
      </c>
    </row>
    <row r="2674" spans="1:37" x14ac:dyDescent="0.25">
      <c r="A2674">
        <v>20170426</v>
      </c>
      <c r="B2674" s="31">
        <v>42851</v>
      </c>
      <c r="C2674" t="s">
        <v>1731</v>
      </c>
      <c r="D2674" s="32">
        <v>42851</v>
      </c>
      <c r="E2674">
        <v>26</v>
      </c>
      <c r="F2674" t="s">
        <v>91</v>
      </c>
      <c r="G2674" t="s">
        <v>56</v>
      </c>
      <c r="H2674">
        <v>4</v>
      </c>
      <c r="I2674">
        <v>3</v>
      </c>
      <c r="J2674">
        <v>4</v>
      </c>
      <c r="K2674">
        <v>17</v>
      </c>
      <c r="L2674">
        <v>4</v>
      </c>
      <c r="M2674">
        <v>116</v>
      </c>
      <c r="N2674">
        <v>5</v>
      </c>
      <c r="O2674">
        <v>4</v>
      </c>
      <c r="P2674">
        <v>17</v>
      </c>
      <c r="Q2674" s="34">
        <f t="shared" si="41"/>
        <v>388</v>
      </c>
      <c r="R2674">
        <v>4</v>
      </c>
      <c r="S2674" t="s">
        <v>141</v>
      </c>
      <c r="T2674">
        <v>1</v>
      </c>
      <c r="U2674">
        <v>2</v>
      </c>
      <c r="V2674" t="s">
        <v>142</v>
      </c>
      <c r="W2674">
        <v>2017</v>
      </c>
      <c r="X2674" t="s">
        <v>1663</v>
      </c>
      <c r="Y2674" s="33">
        <v>42826</v>
      </c>
      <c r="Z2674">
        <v>42017</v>
      </c>
      <c r="AA2674" s="32">
        <v>42826</v>
      </c>
      <c r="AB2674" s="32">
        <v>42855</v>
      </c>
      <c r="AC2674" s="32">
        <v>42826</v>
      </c>
      <c r="AD2674" s="32">
        <v>42916</v>
      </c>
      <c r="AE2674" s="32">
        <v>42736</v>
      </c>
      <c r="AF2674" s="32">
        <v>43100</v>
      </c>
      <c r="AG2674">
        <v>0</v>
      </c>
      <c r="AH2674">
        <v>1</v>
      </c>
      <c r="AI2674" t="s">
        <v>48</v>
      </c>
      <c r="AJ2674">
        <v>0</v>
      </c>
      <c r="AK2674" t="s">
        <v>48</v>
      </c>
    </row>
    <row r="2675" spans="1:37" x14ac:dyDescent="0.25">
      <c r="A2675">
        <v>20170427</v>
      </c>
      <c r="B2675" s="31">
        <v>42852</v>
      </c>
      <c r="C2675" t="s">
        <v>1732</v>
      </c>
      <c r="D2675" s="32">
        <v>42852</v>
      </c>
      <c r="E2675">
        <v>27</v>
      </c>
      <c r="F2675" t="s">
        <v>93</v>
      </c>
      <c r="G2675" t="s">
        <v>58</v>
      </c>
      <c r="H2675">
        <v>5</v>
      </c>
      <c r="I2675">
        <v>4</v>
      </c>
      <c r="J2675">
        <v>4</v>
      </c>
      <c r="K2675">
        <v>17</v>
      </c>
      <c r="L2675">
        <v>4</v>
      </c>
      <c r="M2675">
        <v>117</v>
      </c>
      <c r="N2675">
        <v>5</v>
      </c>
      <c r="O2675">
        <v>4</v>
      </c>
      <c r="P2675">
        <v>17</v>
      </c>
      <c r="Q2675" s="34">
        <f t="shared" si="41"/>
        <v>388</v>
      </c>
      <c r="R2675">
        <v>4</v>
      </c>
      <c r="S2675" t="s">
        <v>141</v>
      </c>
      <c r="T2675">
        <v>1</v>
      </c>
      <c r="U2675">
        <v>2</v>
      </c>
      <c r="V2675" t="s">
        <v>142</v>
      </c>
      <c r="W2675">
        <v>2017</v>
      </c>
      <c r="X2675" t="s">
        <v>1663</v>
      </c>
      <c r="Y2675" s="33">
        <v>42826</v>
      </c>
      <c r="Z2675">
        <v>42017</v>
      </c>
      <c r="AA2675" s="32">
        <v>42826</v>
      </c>
      <c r="AB2675" s="32">
        <v>42855</v>
      </c>
      <c r="AC2675" s="32">
        <v>42826</v>
      </c>
      <c r="AD2675" s="32">
        <v>42916</v>
      </c>
      <c r="AE2675" s="32">
        <v>42736</v>
      </c>
      <c r="AF2675" s="32">
        <v>43100</v>
      </c>
      <c r="AG2675">
        <v>0</v>
      </c>
      <c r="AH2675">
        <v>1</v>
      </c>
      <c r="AI2675" t="s">
        <v>48</v>
      </c>
      <c r="AJ2675">
        <v>0</v>
      </c>
      <c r="AK2675" t="s">
        <v>48</v>
      </c>
    </row>
    <row r="2676" spans="1:37" x14ac:dyDescent="0.25">
      <c r="A2676">
        <v>20170428</v>
      </c>
      <c r="B2676" s="31">
        <v>42853</v>
      </c>
      <c r="C2676" t="s">
        <v>1733</v>
      </c>
      <c r="D2676" s="32">
        <v>42853</v>
      </c>
      <c r="E2676">
        <v>28</v>
      </c>
      <c r="F2676" t="s">
        <v>95</v>
      </c>
      <c r="G2676" t="s">
        <v>41</v>
      </c>
      <c r="H2676">
        <v>6</v>
      </c>
      <c r="I2676">
        <v>5</v>
      </c>
      <c r="J2676">
        <v>4</v>
      </c>
      <c r="K2676">
        <v>17</v>
      </c>
      <c r="L2676">
        <v>4</v>
      </c>
      <c r="M2676">
        <v>118</v>
      </c>
      <c r="N2676">
        <v>5</v>
      </c>
      <c r="O2676">
        <v>4</v>
      </c>
      <c r="P2676">
        <v>17</v>
      </c>
      <c r="Q2676" s="34">
        <f t="shared" si="41"/>
        <v>388</v>
      </c>
      <c r="R2676">
        <v>4</v>
      </c>
      <c r="S2676" t="s">
        <v>141</v>
      </c>
      <c r="T2676">
        <v>1</v>
      </c>
      <c r="U2676">
        <v>2</v>
      </c>
      <c r="V2676" t="s">
        <v>142</v>
      </c>
      <c r="W2676">
        <v>2017</v>
      </c>
      <c r="X2676" t="s">
        <v>1663</v>
      </c>
      <c r="Y2676" s="33">
        <v>42826</v>
      </c>
      <c r="Z2676">
        <v>42017</v>
      </c>
      <c r="AA2676" s="32">
        <v>42826</v>
      </c>
      <c r="AB2676" s="32">
        <v>42855</v>
      </c>
      <c r="AC2676" s="32">
        <v>42826</v>
      </c>
      <c r="AD2676" s="32">
        <v>42916</v>
      </c>
      <c r="AE2676" s="32">
        <v>42736</v>
      </c>
      <c r="AF2676" s="32">
        <v>43100</v>
      </c>
      <c r="AG2676">
        <v>0</v>
      </c>
      <c r="AH2676">
        <v>1</v>
      </c>
      <c r="AI2676" t="s">
        <v>48</v>
      </c>
      <c r="AJ2676">
        <v>0</v>
      </c>
      <c r="AK2676" t="s">
        <v>48</v>
      </c>
    </row>
    <row r="2677" spans="1:37" x14ac:dyDescent="0.25">
      <c r="A2677">
        <v>20170429</v>
      </c>
      <c r="B2677" s="31">
        <v>42854</v>
      </c>
      <c r="C2677" t="s">
        <v>1734</v>
      </c>
      <c r="D2677" s="32">
        <v>42854</v>
      </c>
      <c r="E2677">
        <v>29</v>
      </c>
      <c r="F2677" t="s">
        <v>97</v>
      </c>
      <c r="G2677" t="s">
        <v>47</v>
      </c>
      <c r="H2677">
        <v>7</v>
      </c>
      <c r="I2677">
        <v>6</v>
      </c>
      <c r="J2677">
        <v>5</v>
      </c>
      <c r="K2677">
        <v>17</v>
      </c>
      <c r="L2677">
        <v>5</v>
      </c>
      <c r="M2677">
        <v>119</v>
      </c>
      <c r="N2677">
        <v>5</v>
      </c>
      <c r="O2677">
        <v>5</v>
      </c>
      <c r="P2677">
        <v>17</v>
      </c>
      <c r="Q2677" s="34">
        <f t="shared" si="41"/>
        <v>388</v>
      </c>
      <c r="R2677">
        <v>4</v>
      </c>
      <c r="S2677" t="s">
        <v>141</v>
      </c>
      <c r="T2677">
        <v>1</v>
      </c>
      <c r="U2677">
        <v>2</v>
      </c>
      <c r="V2677" t="s">
        <v>142</v>
      </c>
      <c r="W2677">
        <v>2017</v>
      </c>
      <c r="X2677" t="s">
        <v>1663</v>
      </c>
      <c r="Y2677" s="33">
        <v>42826</v>
      </c>
      <c r="Z2677">
        <v>42017</v>
      </c>
      <c r="AA2677" s="32">
        <v>42826</v>
      </c>
      <c r="AB2677" s="32">
        <v>42855</v>
      </c>
      <c r="AC2677" s="32">
        <v>42826</v>
      </c>
      <c r="AD2677" s="32">
        <v>42916</v>
      </c>
      <c r="AE2677" s="32">
        <v>42736</v>
      </c>
      <c r="AF2677" s="32">
        <v>43100</v>
      </c>
      <c r="AG2677">
        <v>0</v>
      </c>
      <c r="AH2677">
        <v>0</v>
      </c>
      <c r="AI2677" t="s">
        <v>48</v>
      </c>
      <c r="AJ2677">
        <v>0</v>
      </c>
      <c r="AK2677" t="s">
        <v>48</v>
      </c>
    </row>
    <row r="2678" spans="1:37" x14ac:dyDescent="0.25">
      <c r="A2678">
        <v>20170430</v>
      </c>
      <c r="B2678" s="31">
        <v>42855</v>
      </c>
      <c r="C2678" t="s">
        <v>1735</v>
      </c>
      <c r="D2678" s="32">
        <v>42855</v>
      </c>
      <c r="E2678">
        <v>30</v>
      </c>
      <c r="F2678" t="s">
        <v>99</v>
      </c>
      <c r="G2678" t="s">
        <v>50</v>
      </c>
      <c r="H2678">
        <v>1</v>
      </c>
      <c r="I2678">
        <v>7</v>
      </c>
      <c r="J2678">
        <v>5</v>
      </c>
      <c r="K2678">
        <v>18</v>
      </c>
      <c r="L2678">
        <v>5</v>
      </c>
      <c r="M2678">
        <v>120</v>
      </c>
      <c r="N2678">
        <v>6</v>
      </c>
      <c r="O2678">
        <v>5</v>
      </c>
      <c r="P2678">
        <v>18</v>
      </c>
      <c r="Q2678" s="34">
        <f t="shared" si="41"/>
        <v>389</v>
      </c>
      <c r="R2678">
        <v>4</v>
      </c>
      <c r="S2678" t="s">
        <v>141</v>
      </c>
      <c r="T2678">
        <v>1</v>
      </c>
      <c r="U2678">
        <v>2</v>
      </c>
      <c r="V2678" t="s">
        <v>142</v>
      </c>
      <c r="W2678">
        <v>2017</v>
      </c>
      <c r="X2678" t="s">
        <v>1663</v>
      </c>
      <c r="Y2678" s="33">
        <v>42826</v>
      </c>
      <c r="Z2678">
        <v>42017</v>
      </c>
      <c r="AA2678" s="32">
        <v>42826</v>
      </c>
      <c r="AB2678" s="32">
        <v>42855</v>
      </c>
      <c r="AC2678" s="32">
        <v>42826</v>
      </c>
      <c r="AD2678" s="32">
        <v>42916</v>
      </c>
      <c r="AE2678" s="32">
        <v>42736</v>
      </c>
      <c r="AF2678" s="32">
        <v>43100</v>
      </c>
      <c r="AG2678">
        <v>0</v>
      </c>
      <c r="AH2678">
        <v>0</v>
      </c>
      <c r="AI2678" t="s">
        <v>48</v>
      </c>
      <c r="AJ2678">
        <v>0</v>
      </c>
      <c r="AK2678" t="s">
        <v>48</v>
      </c>
    </row>
    <row r="2679" spans="1:37" x14ac:dyDescent="0.25">
      <c r="A2679">
        <v>20170501</v>
      </c>
      <c r="B2679" s="31">
        <v>42856</v>
      </c>
      <c r="C2679" s="32">
        <v>42740</v>
      </c>
      <c r="D2679" s="32">
        <v>42856</v>
      </c>
      <c r="E2679">
        <v>1</v>
      </c>
      <c r="F2679" t="s">
        <v>40</v>
      </c>
      <c r="G2679" t="s">
        <v>52</v>
      </c>
      <c r="H2679">
        <v>2</v>
      </c>
      <c r="I2679">
        <v>1</v>
      </c>
      <c r="J2679">
        <v>1</v>
      </c>
      <c r="K2679">
        <v>18</v>
      </c>
      <c r="L2679">
        <v>5</v>
      </c>
      <c r="M2679">
        <v>121</v>
      </c>
      <c r="N2679">
        <v>1</v>
      </c>
      <c r="O2679">
        <v>5</v>
      </c>
      <c r="P2679">
        <v>18</v>
      </c>
      <c r="Q2679" s="34">
        <f t="shared" si="41"/>
        <v>389</v>
      </c>
      <c r="R2679">
        <v>5</v>
      </c>
      <c r="S2679" t="s">
        <v>163</v>
      </c>
      <c r="T2679">
        <v>2</v>
      </c>
      <c r="U2679">
        <v>2</v>
      </c>
      <c r="V2679" t="s">
        <v>142</v>
      </c>
      <c r="W2679">
        <v>2017</v>
      </c>
      <c r="X2679" t="s">
        <v>1663</v>
      </c>
      <c r="Y2679" s="33">
        <v>42856</v>
      </c>
      <c r="Z2679">
        <v>52017</v>
      </c>
      <c r="AA2679" s="32">
        <v>42856</v>
      </c>
      <c r="AB2679" s="32">
        <v>42886</v>
      </c>
      <c r="AC2679" s="32">
        <v>42826</v>
      </c>
      <c r="AD2679" s="32">
        <v>42916</v>
      </c>
      <c r="AE2679" s="32">
        <v>42736</v>
      </c>
      <c r="AF2679" s="32">
        <v>43100</v>
      </c>
      <c r="AG2679">
        <v>0</v>
      </c>
      <c r="AH2679">
        <v>1</v>
      </c>
      <c r="AI2679" t="s">
        <v>48</v>
      </c>
      <c r="AJ2679">
        <v>0</v>
      </c>
      <c r="AK2679" t="s">
        <v>48</v>
      </c>
    </row>
    <row r="2680" spans="1:37" x14ac:dyDescent="0.25">
      <c r="A2680">
        <v>20170502</v>
      </c>
      <c r="B2680" s="31">
        <v>42857</v>
      </c>
      <c r="C2680" s="32">
        <v>42771</v>
      </c>
      <c r="D2680" s="32">
        <v>42857</v>
      </c>
      <c r="E2680">
        <v>2</v>
      </c>
      <c r="F2680" t="s">
        <v>46</v>
      </c>
      <c r="G2680" t="s">
        <v>54</v>
      </c>
      <c r="H2680">
        <v>3</v>
      </c>
      <c r="I2680">
        <v>2</v>
      </c>
      <c r="J2680">
        <v>1</v>
      </c>
      <c r="K2680">
        <v>18</v>
      </c>
      <c r="L2680">
        <v>5</v>
      </c>
      <c r="M2680">
        <v>122</v>
      </c>
      <c r="N2680">
        <v>1</v>
      </c>
      <c r="O2680">
        <v>5</v>
      </c>
      <c r="P2680">
        <v>18</v>
      </c>
      <c r="Q2680" s="34">
        <f t="shared" si="41"/>
        <v>389</v>
      </c>
      <c r="R2680">
        <v>5</v>
      </c>
      <c r="S2680" t="s">
        <v>163</v>
      </c>
      <c r="T2680">
        <v>2</v>
      </c>
      <c r="U2680">
        <v>2</v>
      </c>
      <c r="V2680" t="s">
        <v>142</v>
      </c>
      <c r="W2680">
        <v>2017</v>
      </c>
      <c r="X2680" t="s">
        <v>1663</v>
      </c>
      <c r="Y2680" s="33">
        <v>42856</v>
      </c>
      <c r="Z2680">
        <v>52017</v>
      </c>
      <c r="AA2680" s="32">
        <v>42856</v>
      </c>
      <c r="AB2680" s="32">
        <v>42886</v>
      </c>
      <c r="AC2680" s="32">
        <v>42826</v>
      </c>
      <c r="AD2680" s="32">
        <v>42916</v>
      </c>
      <c r="AE2680" s="32">
        <v>42736</v>
      </c>
      <c r="AF2680" s="32">
        <v>43100</v>
      </c>
      <c r="AG2680">
        <v>0</v>
      </c>
      <c r="AH2680">
        <v>1</v>
      </c>
      <c r="AI2680" t="s">
        <v>48</v>
      </c>
      <c r="AJ2680">
        <v>0</v>
      </c>
      <c r="AK2680" t="s">
        <v>48</v>
      </c>
    </row>
    <row r="2681" spans="1:37" x14ac:dyDescent="0.25">
      <c r="A2681">
        <v>20170503</v>
      </c>
      <c r="B2681" s="31">
        <v>42858</v>
      </c>
      <c r="C2681" s="32">
        <v>42799</v>
      </c>
      <c r="D2681" s="32">
        <v>42858</v>
      </c>
      <c r="E2681">
        <v>3</v>
      </c>
      <c r="F2681" t="s">
        <v>49</v>
      </c>
      <c r="G2681" t="s">
        <v>56</v>
      </c>
      <c r="H2681">
        <v>4</v>
      </c>
      <c r="I2681">
        <v>3</v>
      </c>
      <c r="J2681">
        <v>1</v>
      </c>
      <c r="K2681">
        <v>18</v>
      </c>
      <c r="L2681">
        <v>5</v>
      </c>
      <c r="M2681">
        <v>123</v>
      </c>
      <c r="N2681">
        <v>1</v>
      </c>
      <c r="O2681">
        <v>5</v>
      </c>
      <c r="P2681">
        <v>18</v>
      </c>
      <c r="Q2681" s="34">
        <f t="shared" si="41"/>
        <v>389</v>
      </c>
      <c r="R2681">
        <v>5</v>
      </c>
      <c r="S2681" t="s">
        <v>163</v>
      </c>
      <c r="T2681">
        <v>2</v>
      </c>
      <c r="U2681">
        <v>2</v>
      </c>
      <c r="V2681" t="s">
        <v>142</v>
      </c>
      <c r="W2681">
        <v>2017</v>
      </c>
      <c r="X2681" t="s">
        <v>1663</v>
      </c>
      <c r="Y2681" s="33">
        <v>42856</v>
      </c>
      <c r="Z2681">
        <v>52017</v>
      </c>
      <c r="AA2681" s="32">
        <v>42856</v>
      </c>
      <c r="AB2681" s="32">
        <v>42886</v>
      </c>
      <c r="AC2681" s="32">
        <v>42826</v>
      </c>
      <c r="AD2681" s="32">
        <v>42916</v>
      </c>
      <c r="AE2681" s="32">
        <v>42736</v>
      </c>
      <c r="AF2681" s="32">
        <v>43100</v>
      </c>
      <c r="AG2681">
        <v>0</v>
      </c>
      <c r="AH2681">
        <v>1</v>
      </c>
      <c r="AI2681" t="s">
        <v>48</v>
      </c>
      <c r="AJ2681">
        <v>0</v>
      </c>
      <c r="AK2681" t="s">
        <v>48</v>
      </c>
    </row>
    <row r="2682" spans="1:37" x14ac:dyDescent="0.25">
      <c r="A2682">
        <v>20170504</v>
      </c>
      <c r="B2682" s="31">
        <v>42859</v>
      </c>
      <c r="C2682" s="32">
        <v>42830</v>
      </c>
      <c r="D2682" s="32">
        <v>42859</v>
      </c>
      <c r="E2682">
        <v>4</v>
      </c>
      <c r="F2682" t="s">
        <v>51</v>
      </c>
      <c r="G2682" t="s">
        <v>58</v>
      </c>
      <c r="H2682">
        <v>5</v>
      </c>
      <c r="I2682">
        <v>4</v>
      </c>
      <c r="J2682">
        <v>1</v>
      </c>
      <c r="K2682">
        <v>18</v>
      </c>
      <c r="L2682">
        <v>5</v>
      </c>
      <c r="M2682">
        <v>124</v>
      </c>
      <c r="N2682">
        <v>1</v>
      </c>
      <c r="O2682">
        <v>5</v>
      </c>
      <c r="P2682">
        <v>18</v>
      </c>
      <c r="Q2682" s="34">
        <f t="shared" si="41"/>
        <v>389</v>
      </c>
      <c r="R2682">
        <v>5</v>
      </c>
      <c r="S2682" t="s">
        <v>163</v>
      </c>
      <c r="T2682">
        <v>2</v>
      </c>
      <c r="U2682">
        <v>2</v>
      </c>
      <c r="V2682" t="s">
        <v>142</v>
      </c>
      <c r="W2682">
        <v>2017</v>
      </c>
      <c r="X2682" t="s">
        <v>1663</v>
      </c>
      <c r="Y2682" s="33">
        <v>42856</v>
      </c>
      <c r="Z2682">
        <v>52017</v>
      </c>
      <c r="AA2682" s="32">
        <v>42856</v>
      </c>
      <c r="AB2682" s="32">
        <v>42886</v>
      </c>
      <c r="AC2682" s="32">
        <v>42826</v>
      </c>
      <c r="AD2682" s="32">
        <v>42916</v>
      </c>
      <c r="AE2682" s="32">
        <v>42736</v>
      </c>
      <c r="AF2682" s="32">
        <v>43100</v>
      </c>
      <c r="AG2682">
        <v>0</v>
      </c>
      <c r="AH2682">
        <v>1</v>
      </c>
      <c r="AI2682" t="s">
        <v>48</v>
      </c>
      <c r="AJ2682">
        <v>0</v>
      </c>
      <c r="AK2682" t="s">
        <v>48</v>
      </c>
    </row>
    <row r="2683" spans="1:37" x14ac:dyDescent="0.25">
      <c r="A2683">
        <v>20170505</v>
      </c>
      <c r="B2683" s="31">
        <v>42860</v>
      </c>
      <c r="C2683" s="32">
        <v>42860</v>
      </c>
      <c r="D2683" s="32">
        <v>42860</v>
      </c>
      <c r="E2683">
        <v>5</v>
      </c>
      <c r="F2683" t="s">
        <v>53</v>
      </c>
      <c r="G2683" t="s">
        <v>41</v>
      </c>
      <c r="H2683">
        <v>6</v>
      </c>
      <c r="I2683">
        <v>5</v>
      </c>
      <c r="J2683">
        <v>1</v>
      </c>
      <c r="K2683">
        <v>18</v>
      </c>
      <c r="L2683">
        <v>5</v>
      </c>
      <c r="M2683">
        <v>125</v>
      </c>
      <c r="N2683">
        <v>1</v>
      </c>
      <c r="O2683">
        <v>5</v>
      </c>
      <c r="P2683">
        <v>18</v>
      </c>
      <c r="Q2683" s="34">
        <f t="shared" si="41"/>
        <v>389</v>
      </c>
      <c r="R2683">
        <v>5</v>
      </c>
      <c r="S2683" t="s">
        <v>163</v>
      </c>
      <c r="T2683">
        <v>2</v>
      </c>
      <c r="U2683">
        <v>2</v>
      </c>
      <c r="V2683" t="s">
        <v>142</v>
      </c>
      <c r="W2683">
        <v>2017</v>
      </c>
      <c r="X2683" t="s">
        <v>1663</v>
      </c>
      <c r="Y2683" s="33">
        <v>42856</v>
      </c>
      <c r="Z2683">
        <v>52017</v>
      </c>
      <c r="AA2683" s="32">
        <v>42856</v>
      </c>
      <c r="AB2683" s="32">
        <v>42886</v>
      </c>
      <c r="AC2683" s="32">
        <v>42826</v>
      </c>
      <c r="AD2683" s="32">
        <v>42916</v>
      </c>
      <c r="AE2683" s="32">
        <v>42736</v>
      </c>
      <c r="AF2683" s="32">
        <v>43100</v>
      </c>
      <c r="AG2683">
        <v>0</v>
      </c>
      <c r="AH2683">
        <v>1</v>
      </c>
      <c r="AI2683" t="s">
        <v>48</v>
      </c>
      <c r="AJ2683">
        <v>1</v>
      </c>
      <c r="AK2683" t="s">
        <v>164</v>
      </c>
    </row>
    <row r="2684" spans="1:37" x14ac:dyDescent="0.25">
      <c r="A2684">
        <v>20170506</v>
      </c>
      <c r="B2684" s="31">
        <v>42861</v>
      </c>
      <c r="C2684" s="32">
        <v>42891</v>
      </c>
      <c r="D2684" s="32">
        <v>42861</v>
      </c>
      <c r="E2684">
        <v>6</v>
      </c>
      <c r="F2684" t="s">
        <v>55</v>
      </c>
      <c r="G2684" t="s">
        <v>47</v>
      </c>
      <c r="H2684">
        <v>7</v>
      </c>
      <c r="I2684">
        <v>6</v>
      </c>
      <c r="J2684">
        <v>1</v>
      </c>
      <c r="K2684">
        <v>18</v>
      </c>
      <c r="L2684">
        <v>6</v>
      </c>
      <c r="M2684">
        <v>126</v>
      </c>
      <c r="N2684">
        <v>1</v>
      </c>
      <c r="O2684">
        <v>6</v>
      </c>
      <c r="P2684">
        <v>18</v>
      </c>
      <c r="Q2684" s="34">
        <f t="shared" si="41"/>
        <v>389</v>
      </c>
      <c r="R2684">
        <v>5</v>
      </c>
      <c r="S2684" t="s">
        <v>163</v>
      </c>
      <c r="T2684">
        <v>2</v>
      </c>
      <c r="U2684">
        <v>2</v>
      </c>
      <c r="V2684" t="s">
        <v>142</v>
      </c>
      <c r="W2684">
        <v>2017</v>
      </c>
      <c r="X2684" t="s">
        <v>1663</v>
      </c>
      <c r="Y2684" s="33">
        <v>42856</v>
      </c>
      <c r="Z2684">
        <v>52017</v>
      </c>
      <c r="AA2684" s="32">
        <v>42856</v>
      </c>
      <c r="AB2684" s="32">
        <v>42886</v>
      </c>
      <c r="AC2684" s="32">
        <v>42826</v>
      </c>
      <c r="AD2684" s="32">
        <v>42916</v>
      </c>
      <c r="AE2684" s="32">
        <v>42736</v>
      </c>
      <c r="AF2684" s="32">
        <v>43100</v>
      </c>
      <c r="AG2684">
        <v>0</v>
      </c>
      <c r="AH2684">
        <v>0</v>
      </c>
      <c r="AI2684" t="s">
        <v>48</v>
      </c>
      <c r="AJ2684">
        <v>0</v>
      </c>
      <c r="AK2684" t="s">
        <v>48</v>
      </c>
    </row>
    <row r="2685" spans="1:37" x14ac:dyDescent="0.25">
      <c r="A2685">
        <v>20170507</v>
      </c>
      <c r="B2685" s="31">
        <v>42862</v>
      </c>
      <c r="C2685" s="32">
        <v>42921</v>
      </c>
      <c r="D2685" s="32">
        <v>42862</v>
      </c>
      <c r="E2685">
        <v>7</v>
      </c>
      <c r="F2685" t="s">
        <v>57</v>
      </c>
      <c r="G2685" t="s">
        <v>50</v>
      </c>
      <c r="H2685">
        <v>1</v>
      </c>
      <c r="I2685">
        <v>7</v>
      </c>
      <c r="J2685">
        <v>1</v>
      </c>
      <c r="K2685">
        <v>19</v>
      </c>
      <c r="L2685">
        <v>6</v>
      </c>
      <c r="M2685">
        <v>127</v>
      </c>
      <c r="N2685">
        <v>2</v>
      </c>
      <c r="O2685">
        <v>6</v>
      </c>
      <c r="P2685">
        <v>19</v>
      </c>
      <c r="Q2685" s="34">
        <f t="shared" si="41"/>
        <v>390</v>
      </c>
      <c r="R2685">
        <v>5</v>
      </c>
      <c r="S2685" t="s">
        <v>163</v>
      </c>
      <c r="T2685">
        <v>2</v>
      </c>
      <c r="U2685">
        <v>2</v>
      </c>
      <c r="V2685" t="s">
        <v>142</v>
      </c>
      <c r="W2685">
        <v>2017</v>
      </c>
      <c r="X2685" t="s">
        <v>1663</v>
      </c>
      <c r="Y2685" s="33">
        <v>42856</v>
      </c>
      <c r="Z2685">
        <v>52017</v>
      </c>
      <c r="AA2685" s="32">
        <v>42856</v>
      </c>
      <c r="AB2685" s="32">
        <v>42886</v>
      </c>
      <c r="AC2685" s="32">
        <v>42826</v>
      </c>
      <c r="AD2685" s="32">
        <v>42916</v>
      </c>
      <c r="AE2685" s="32">
        <v>42736</v>
      </c>
      <c r="AF2685" s="32">
        <v>43100</v>
      </c>
      <c r="AG2685">
        <v>0</v>
      </c>
      <c r="AH2685">
        <v>0</v>
      </c>
      <c r="AI2685" t="s">
        <v>48</v>
      </c>
      <c r="AJ2685">
        <v>0</v>
      </c>
      <c r="AK2685" t="s">
        <v>48</v>
      </c>
    </row>
    <row r="2686" spans="1:37" x14ac:dyDescent="0.25">
      <c r="A2686">
        <v>20170508</v>
      </c>
      <c r="B2686" s="31">
        <v>42863</v>
      </c>
      <c r="C2686" s="32">
        <v>42952</v>
      </c>
      <c r="D2686" s="32">
        <v>42863</v>
      </c>
      <c r="E2686">
        <v>8</v>
      </c>
      <c r="F2686" t="s">
        <v>59</v>
      </c>
      <c r="G2686" t="s">
        <v>52</v>
      </c>
      <c r="H2686">
        <v>2</v>
      </c>
      <c r="I2686">
        <v>1</v>
      </c>
      <c r="J2686">
        <v>2</v>
      </c>
      <c r="K2686">
        <v>19</v>
      </c>
      <c r="L2686">
        <v>6</v>
      </c>
      <c r="M2686">
        <v>128</v>
      </c>
      <c r="N2686">
        <v>2</v>
      </c>
      <c r="O2686">
        <v>6</v>
      </c>
      <c r="P2686">
        <v>19</v>
      </c>
      <c r="Q2686" s="34">
        <f t="shared" si="41"/>
        <v>390</v>
      </c>
      <c r="R2686">
        <v>5</v>
      </c>
      <c r="S2686" t="s">
        <v>163</v>
      </c>
      <c r="T2686">
        <v>2</v>
      </c>
      <c r="U2686">
        <v>2</v>
      </c>
      <c r="V2686" t="s">
        <v>142</v>
      </c>
      <c r="W2686">
        <v>2017</v>
      </c>
      <c r="X2686" t="s">
        <v>1663</v>
      </c>
      <c r="Y2686" s="33">
        <v>42856</v>
      </c>
      <c r="Z2686">
        <v>52017</v>
      </c>
      <c r="AA2686" s="32">
        <v>42856</v>
      </c>
      <c r="AB2686" s="32">
        <v>42886</v>
      </c>
      <c r="AC2686" s="32">
        <v>42826</v>
      </c>
      <c r="AD2686" s="32">
        <v>42916</v>
      </c>
      <c r="AE2686" s="32">
        <v>42736</v>
      </c>
      <c r="AF2686" s="32">
        <v>43100</v>
      </c>
      <c r="AG2686">
        <v>0</v>
      </c>
      <c r="AH2686">
        <v>1</v>
      </c>
      <c r="AI2686" t="s">
        <v>48</v>
      </c>
      <c r="AJ2686">
        <v>0</v>
      </c>
      <c r="AK2686" t="s">
        <v>48</v>
      </c>
    </row>
    <row r="2687" spans="1:37" x14ac:dyDescent="0.25">
      <c r="A2687">
        <v>20170509</v>
      </c>
      <c r="B2687" s="31">
        <v>42864</v>
      </c>
      <c r="C2687" s="32">
        <v>42983</v>
      </c>
      <c r="D2687" s="32">
        <v>42864</v>
      </c>
      <c r="E2687">
        <v>9</v>
      </c>
      <c r="F2687" t="s">
        <v>60</v>
      </c>
      <c r="G2687" t="s">
        <v>54</v>
      </c>
      <c r="H2687">
        <v>3</v>
      </c>
      <c r="I2687">
        <v>2</v>
      </c>
      <c r="J2687">
        <v>2</v>
      </c>
      <c r="K2687">
        <v>19</v>
      </c>
      <c r="L2687">
        <v>6</v>
      </c>
      <c r="M2687">
        <v>129</v>
      </c>
      <c r="N2687">
        <v>2</v>
      </c>
      <c r="O2687">
        <v>6</v>
      </c>
      <c r="P2687">
        <v>19</v>
      </c>
      <c r="Q2687" s="34">
        <f t="shared" si="41"/>
        <v>390</v>
      </c>
      <c r="R2687">
        <v>5</v>
      </c>
      <c r="S2687" t="s">
        <v>163</v>
      </c>
      <c r="T2687">
        <v>2</v>
      </c>
      <c r="U2687">
        <v>2</v>
      </c>
      <c r="V2687" t="s">
        <v>142</v>
      </c>
      <c r="W2687">
        <v>2017</v>
      </c>
      <c r="X2687" t="s">
        <v>1663</v>
      </c>
      <c r="Y2687" s="33">
        <v>42856</v>
      </c>
      <c r="Z2687">
        <v>52017</v>
      </c>
      <c r="AA2687" s="32">
        <v>42856</v>
      </c>
      <c r="AB2687" s="32">
        <v>42886</v>
      </c>
      <c r="AC2687" s="32">
        <v>42826</v>
      </c>
      <c r="AD2687" s="32">
        <v>42916</v>
      </c>
      <c r="AE2687" s="32">
        <v>42736</v>
      </c>
      <c r="AF2687" s="32">
        <v>43100</v>
      </c>
      <c r="AG2687">
        <v>0</v>
      </c>
      <c r="AH2687">
        <v>1</v>
      </c>
      <c r="AI2687" t="s">
        <v>48</v>
      </c>
      <c r="AJ2687">
        <v>0</v>
      </c>
      <c r="AK2687" t="s">
        <v>48</v>
      </c>
    </row>
    <row r="2688" spans="1:37" x14ac:dyDescent="0.25">
      <c r="A2688">
        <v>20170510</v>
      </c>
      <c r="B2688" s="31">
        <v>42865</v>
      </c>
      <c r="C2688" s="32">
        <v>43013</v>
      </c>
      <c r="D2688" s="32">
        <v>42865</v>
      </c>
      <c r="E2688">
        <v>10</v>
      </c>
      <c r="F2688" t="s">
        <v>61</v>
      </c>
      <c r="G2688" t="s">
        <v>56</v>
      </c>
      <c r="H2688">
        <v>4</v>
      </c>
      <c r="I2688">
        <v>3</v>
      </c>
      <c r="J2688">
        <v>2</v>
      </c>
      <c r="K2688">
        <v>19</v>
      </c>
      <c r="L2688">
        <v>6</v>
      </c>
      <c r="M2688">
        <v>130</v>
      </c>
      <c r="N2688">
        <v>2</v>
      </c>
      <c r="O2688">
        <v>6</v>
      </c>
      <c r="P2688">
        <v>19</v>
      </c>
      <c r="Q2688" s="34">
        <f t="shared" si="41"/>
        <v>390</v>
      </c>
      <c r="R2688">
        <v>5</v>
      </c>
      <c r="S2688" t="s">
        <v>163</v>
      </c>
      <c r="T2688">
        <v>2</v>
      </c>
      <c r="U2688">
        <v>2</v>
      </c>
      <c r="V2688" t="s">
        <v>142</v>
      </c>
      <c r="W2688">
        <v>2017</v>
      </c>
      <c r="X2688" t="s">
        <v>1663</v>
      </c>
      <c r="Y2688" s="33">
        <v>42856</v>
      </c>
      <c r="Z2688">
        <v>52017</v>
      </c>
      <c r="AA2688" s="32">
        <v>42856</v>
      </c>
      <c r="AB2688" s="32">
        <v>42886</v>
      </c>
      <c r="AC2688" s="32">
        <v>42826</v>
      </c>
      <c r="AD2688" s="32">
        <v>42916</v>
      </c>
      <c r="AE2688" s="32">
        <v>42736</v>
      </c>
      <c r="AF2688" s="32">
        <v>43100</v>
      </c>
      <c r="AG2688">
        <v>0</v>
      </c>
      <c r="AH2688">
        <v>1</v>
      </c>
      <c r="AI2688" t="s">
        <v>48</v>
      </c>
      <c r="AJ2688">
        <v>0</v>
      </c>
      <c r="AK2688" t="s">
        <v>48</v>
      </c>
    </row>
    <row r="2689" spans="1:37" x14ac:dyDescent="0.25">
      <c r="A2689">
        <v>20170511</v>
      </c>
      <c r="B2689" s="31">
        <v>42866</v>
      </c>
      <c r="C2689" s="32">
        <v>43044</v>
      </c>
      <c r="D2689" s="32">
        <v>42866</v>
      </c>
      <c r="E2689">
        <v>11</v>
      </c>
      <c r="F2689" t="s">
        <v>62</v>
      </c>
      <c r="G2689" t="s">
        <v>58</v>
      </c>
      <c r="H2689">
        <v>5</v>
      </c>
      <c r="I2689">
        <v>4</v>
      </c>
      <c r="J2689">
        <v>2</v>
      </c>
      <c r="K2689">
        <v>19</v>
      </c>
      <c r="L2689">
        <v>6</v>
      </c>
      <c r="M2689">
        <v>131</v>
      </c>
      <c r="N2689">
        <v>2</v>
      </c>
      <c r="O2689">
        <v>6</v>
      </c>
      <c r="P2689">
        <v>19</v>
      </c>
      <c r="Q2689" s="34">
        <f t="shared" si="41"/>
        <v>390</v>
      </c>
      <c r="R2689">
        <v>5</v>
      </c>
      <c r="S2689" t="s">
        <v>163</v>
      </c>
      <c r="T2689">
        <v>2</v>
      </c>
      <c r="U2689">
        <v>2</v>
      </c>
      <c r="V2689" t="s">
        <v>142</v>
      </c>
      <c r="W2689">
        <v>2017</v>
      </c>
      <c r="X2689" t="s">
        <v>1663</v>
      </c>
      <c r="Y2689" s="33">
        <v>42856</v>
      </c>
      <c r="Z2689">
        <v>52017</v>
      </c>
      <c r="AA2689" s="32">
        <v>42856</v>
      </c>
      <c r="AB2689" s="32">
        <v>42886</v>
      </c>
      <c r="AC2689" s="32">
        <v>42826</v>
      </c>
      <c r="AD2689" s="32">
        <v>42916</v>
      </c>
      <c r="AE2689" s="32">
        <v>42736</v>
      </c>
      <c r="AF2689" s="32">
        <v>43100</v>
      </c>
      <c r="AG2689">
        <v>0</v>
      </c>
      <c r="AH2689">
        <v>1</v>
      </c>
      <c r="AI2689" t="s">
        <v>48</v>
      </c>
      <c r="AJ2689">
        <v>0</v>
      </c>
      <c r="AK2689" t="s">
        <v>48</v>
      </c>
    </row>
    <row r="2690" spans="1:37" x14ac:dyDescent="0.25">
      <c r="A2690">
        <v>20170512</v>
      </c>
      <c r="B2690" s="31">
        <v>42867</v>
      </c>
      <c r="C2690" s="32">
        <v>43074</v>
      </c>
      <c r="D2690" s="32">
        <v>42867</v>
      </c>
      <c r="E2690">
        <v>12</v>
      </c>
      <c r="F2690" t="s">
        <v>63</v>
      </c>
      <c r="G2690" t="s">
        <v>41</v>
      </c>
      <c r="H2690">
        <v>6</v>
      </c>
      <c r="I2690">
        <v>5</v>
      </c>
      <c r="J2690">
        <v>2</v>
      </c>
      <c r="K2690">
        <v>19</v>
      </c>
      <c r="L2690">
        <v>6</v>
      </c>
      <c r="M2690">
        <v>132</v>
      </c>
      <c r="N2690">
        <v>2</v>
      </c>
      <c r="O2690">
        <v>6</v>
      </c>
      <c r="P2690">
        <v>19</v>
      </c>
      <c r="Q2690" s="34">
        <f t="shared" si="41"/>
        <v>390</v>
      </c>
      <c r="R2690">
        <v>5</v>
      </c>
      <c r="S2690" t="s">
        <v>163</v>
      </c>
      <c r="T2690">
        <v>2</v>
      </c>
      <c r="U2690">
        <v>2</v>
      </c>
      <c r="V2690" t="s">
        <v>142</v>
      </c>
      <c r="W2690">
        <v>2017</v>
      </c>
      <c r="X2690" t="s">
        <v>1663</v>
      </c>
      <c r="Y2690" s="33">
        <v>42856</v>
      </c>
      <c r="Z2690">
        <v>52017</v>
      </c>
      <c r="AA2690" s="32">
        <v>42856</v>
      </c>
      <c r="AB2690" s="32">
        <v>42886</v>
      </c>
      <c r="AC2690" s="32">
        <v>42826</v>
      </c>
      <c r="AD2690" s="32">
        <v>42916</v>
      </c>
      <c r="AE2690" s="32">
        <v>42736</v>
      </c>
      <c r="AF2690" s="32">
        <v>43100</v>
      </c>
      <c r="AG2690">
        <v>0</v>
      </c>
      <c r="AH2690">
        <v>1</v>
      </c>
      <c r="AI2690" t="s">
        <v>48</v>
      </c>
      <c r="AJ2690">
        <v>0</v>
      </c>
      <c r="AK2690" t="s">
        <v>48</v>
      </c>
    </row>
    <row r="2691" spans="1:37" x14ac:dyDescent="0.25">
      <c r="A2691">
        <v>20170513</v>
      </c>
      <c r="B2691" s="31">
        <v>42868</v>
      </c>
      <c r="C2691" t="s">
        <v>1736</v>
      </c>
      <c r="D2691" s="32">
        <v>42868</v>
      </c>
      <c r="E2691">
        <v>13</v>
      </c>
      <c r="F2691" t="s">
        <v>65</v>
      </c>
      <c r="G2691" t="s">
        <v>47</v>
      </c>
      <c r="H2691">
        <v>7</v>
      </c>
      <c r="I2691">
        <v>6</v>
      </c>
      <c r="J2691">
        <v>2</v>
      </c>
      <c r="K2691">
        <v>19</v>
      </c>
      <c r="L2691">
        <v>7</v>
      </c>
      <c r="M2691">
        <v>133</v>
      </c>
      <c r="N2691">
        <v>2</v>
      </c>
      <c r="O2691">
        <v>7</v>
      </c>
      <c r="P2691">
        <v>19</v>
      </c>
      <c r="Q2691" s="34">
        <f t="shared" si="41"/>
        <v>390</v>
      </c>
      <c r="R2691">
        <v>5</v>
      </c>
      <c r="S2691" t="s">
        <v>163</v>
      </c>
      <c r="T2691">
        <v>2</v>
      </c>
      <c r="U2691">
        <v>2</v>
      </c>
      <c r="V2691" t="s">
        <v>142</v>
      </c>
      <c r="W2691">
        <v>2017</v>
      </c>
      <c r="X2691" t="s">
        <v>1663</v>
      </c>
      <c r="Y2691" s="33">
        <v>42856</v>
      </c>
      <c r="Z2691">
        <v>52017</v>
      </c>
      <c r="AA2691" s="32">
        <v>42856</v>
      </c>
      <c r="AB2691" s="32">
        <v>42886</v>
      </c>
      <c r="AC2691" s="32">
        <v>42826</v>
      </c>
      <c r="AD2691" s="32">
        <v>42916</v>
      </c>
      <c r="AE2691" s="32">
        <v>42736</v>
      </c>
      <c r="AF2691" s="32">
        <v>43100</v>
      </c>
      <c r="AG2691">
        <v>0</v>
      </c>
      <c r="AH2691">
        <v>0</v>
      </c>
      <c r="AI2691" t="s">
        <v>48</v>
      </c>
      <c r="AJ2691">
        <v>0</v>
      </c>
      <c r="AK2691" t="s">
        <v>48</v>
      </c>
    </row>
    <row r="2692" spans="1:37" x14ac:dyDescent="0.25">
      <c r="A2692">
        <v>20170514</v>
      </c>
      <c r="B2692" s="31">
        <v>42869</v>
      </c>
      <c r="C2692" t="s">
        <v>1737</v>
      </c>
      <c r="D2692" s="32">
        <v>42869</v>
      </c>
      <c r="E2692">
        <v>14</v>
      </c>
      <c r="F2692" t="s">
        <v>67</v>
      </c>
      <c r="G2692" t="s">
        <v>50</v>
      </c>
      <c r="H2692">
        <v>1</v>
      </c>
      <c r="I2692">
        <v>7</v>
      </c>
      <c r="J2692">
        <v>2</v>
      </c>
      <c r="K2692">
        <v>20</v>
      </c>
      <c r="L2692">
        <v>7</v>
      </c>
      <c r="M2692">
        <v>134</v>
      </c>
      <c r="N2692">
        <v>3</v>
      </c>
      <c r="O2692">
        <v>7</v>
      </c>
      <c r="P2692">
        <v>20</v>
      </c>
      <c r="Q2692" s="34">
        <f t="shared" ref="Q2692:Q2755" si="42">IF(P2692&lt;&gt;P2691,Q2691+1,Q2691)</f>
        <v>391</v>
      </c>
      <c r="R2692">
        <v>5</v>
      </c>
      <c r="S2692" t="s">
        <v>163</v>
      </c>
      <c r="T2692">
        <v>2</v>
      </c>
      <c r="U2692">
        <v>2</v>
      </c>
      <c r="V2692" t="s">
        <v>142</v>
      </c>
      <c r="W2692">
        <v>2017</v>
      </c>
      <c r="X2692" t="s">
        <v>1663</v>
      </c>
      <c r="Y2692" s="33">
        <v>42856</v>
      </c>
      <c r="Z2692">
        <v>52017</v>
      </c>
      <c r="AA2692" s="32">
        <v>42856</v>
      </c>
      <c r="AB2692" s="32">
        <v>42886</v>
      </c>
      <c r="AC2692" s="32">
        <v>42826</v>
      </c>
      <c r="AD2692" s="32">
        <v>42916</v>
      </c>
      <c r="AE2692" s="32">
        <v>42736</v>
      </c>
      <c r="AF2692" s="32">
        <v>43100</v>
      </c>
      <c r="AG2692">
        <v>0</v>
      </c>
      <c r="AH2692">
        <v>0</v>
      </c>
      <c r="AI2692" t="s">
        <v>48</v>
      </c>
      <c r="AJ2692">
        <v>0</v>
      </c>
      <c r="AK2692" t="s">
        <v>48</v>
      </c>
    </row>
    <row r="2693" spans="1:37" x14ac:dyDescent="0.25">
      <c r="A2693">
        <v>20170515</v>
      </c>
      <c r="B2693" s="31">
        <v>42870</v>
      </c>
      <c r="C2693" t="s">
        <v>1738</v>
      </c>
      <c r="D2693" s="32">
        <v>42870</v>
      </c>
      <c r="E2693">
        <v>15</v>
      </c>
      <c r="F2693" t="s">
        <v>69</v>
      </c>
      <c r="G2693" t="s">
        <v>52</v>
      </c>
      <c r="H2693">
        <v>2</v>
      </c>
      <c r="I2693">
        <v>1</v>
      </c>
      <c r="J2693">
        <v>3</v>
      </c>
      <c r="K2693">
        <v>20</v>
      </c>
      <c r="L2693">
        <v>7</v>
      </c>
      <c r="M2693">
        <v>135</v>
      </c>
      <c r="N2693">
        <v>3</v>
      </c>
      <c r="O2693">
        <v>7</v>
      </c>
      <c r="P2693">
        <v>20</v>
      </c>
      <c r="Q2693" s="34">
        <f t="shared" si="42"/>
        <v>391</v>
      </c>
      <c r="R2693">
        <v>5</v>
      </c>
      <c r="S2693" t="s">
        <v>163</v>
      </c>
      <c r="T2693">
        <v>2</v>
      </c>
      <c r="U2693">
        <v>2</v>
      </c>
      <c r="V2693" t="s">
        <v>142</v>
      </c>
      <c r="W2693">
        <v>2017</v>
      </c>
      <c r="X2693" t="s">
        <v>1663</v>
      </c>
      <c r="Y2693" s="33">
        <v>42856</v>
      </c>
      <c r="Z2693">
        <v>52017</v>
      </c>
      <c r="AA2693" s="32">
        <v>42856</v>
      </c>
      <c r="AB2693" s="32">
        <v>42886</v>
      </c>
      <c r="AC2693" s="32">
        <v>42826</v>
      </c>
      <c r="AD2693" s="32">
        <v>42916</v>
      </c>
      <c r="AE2693" s="32">
        <v>42736</v>
      </c>
      <c r="AF2693" s="32">
        <v>43100</v>
      </c>
      <c r="AG2693">
        <v>0</v>
      </c>
      <c r="AH2693">
        <v>1</v>
      </c>
      <c r="AI2693" t="s">
        <v>48</v>
      </c>
      <c r="AJ2693">
        <v>0</v>
      </c>
      <c r="AK2693" t="s">
        <v>48</v>
      </c>
    </row>
    <row r="2694" spans="1:37" x14ac:dyDescent="0.25">
      <c r="A2694">
        <v>20170516</v>
      </c>
      <c r="B2694" s="31">
        <v>42871</v>
      </c>
      <c r="C2694" t="s">
        <v>1739</v>
      </c>
      <c r="D2694" s="32">
        <v>42871</v>
      </c>
      <c r="E2694">
        <v>16</v>
      </c>
      <c r="F2694" t="s">
        <v>71</v>
      </c>
      <c r="G2694" t="s">
        <v>54</v>
      </c>
      <c r="H2694">
        <v>3</v>
      </c>
      <c r="I2694">
        <v>2</v>
      </c>
      <c r="J2694">
        <v>3</v>
      </c>
      <c r="K2694">
        <v>20</v>
      </c>
      <c r="L2694">
        <v>7</v>
      </c>
      <c r="M2694">
        <v>136</v>
      </c>
      <c r="N2694">
        <v>3</v>
      </c>
      <c r="O2694">
        <v>7</v>
      </c>
      <c r="P2694">
        <v>20</v>
      </c>
      <c r="Q2694" s="34">
        <f t="shared" si="42"/>
        <v>391</v>
      </c>
      <c r="R2694">
        <v>5</v>
      </c>
      <c r="S2694" t="s">
        <v>163</v>
      </c>
      <c r="T2694">
        <v>2</v>
      </c>
      <c r="U2694">
        <v>2</v>
      </c>
      <c r="V2694" t="s">
        <v>142</v>
      </c>
      <c r="W2694">
        <v>2017</v>
      </c>
      <c r="X2694" t="s">
        <v>1663</v>
      </c>
      <c r="Y2694" s="33">
        <v>42856</v>
      </c>
      <c r="Z2694">
        <v>52017</v>
      </c>
      <c r="AA2694" s="32">
        <v>42856</v>
      </c>
      <c r="AB2694" s="32">
        <v>42886</v>
      </c>
      <c r="AC2694" s="32">
        <v>42826</v>
      </c>
      <c r="AD2694" s="32">
        <v>42916</v>
      </c>
      <c r="AE2694" s="32">
        <v>42736</v>
      </c>
      <c r="AF2694" s="32">
        <v>43100</v>
      </c>
      <c r="AG2694">
        <v>0</v>
      </c>
      <c r="AH2694">
        <v>1</v>
      </c>
      <c r="AI2694" t="s">
        <v>48</v>
      </c>
      <c r="AJ2694">
        <v>0</v>
      </c>
      <c r="AK2694" t="s">
        <v>48</v>
      </c>
    </row>
    <row r="2695" spans="1:37" x14ac:dyDescent="0.25">
      <c r="A2695">
        <v>20170517</v>
      </c>
      <c r="B2695" s="31">
        <v>42872</v>
      </c>
      <c r="C2695" t="s">
        <v>1740</v>
      </c>
      <c r="D2695" s="32">
        <v>42872</v>
      </c>
      <c r="E2695">
        <v>17</v>
      </c>
      <c r="F2695" t="s">
        <v>73</v>
      </c>
      <c r="G2695" t="s">
        <v>56</v>
      </c>
      <c r="H2695">
        <v>4</v>
      </c>
      <c r="I2695">
        <v>3</v>
      </c>
      <c r="J2695">
        <v>3</v>
      </c>
      <c r="K2695">
        <v>20</v>
      </c>
      <c r="L2695">
        <v>7</v>
      </c>
      <c r="M2695">
        <v>137</v>
      </c>
      <c r="N2695">
        <v>3</v>
      </c>
      <c r="O2695">
        <v>7</v>
      </c>
      <c r="P2695">
        <v>20</v>
      </c>
      <c r="Q2695" s="34">
        <f t="shared" si="42"/>
        <v>391</v>
      </c>
      <c r="R2695">
        <v>5</v>
      </c>
      <c r="S2695" t="s">
        <v>163</v>
      </c>
      <c r="T2695">
        <v>2</v>
      </c>
      <c r="U2695">
        <v>2</v>
      </c>
      <c r="V2695" t="s">
        <v>142</v>
      </c>
      <c r="W2695">
        <v>2017</v>
      </c>
      <c r="X2695" t="s">
        <v>1663</v>
      </c>
      <c r="Y2695" s="33">
        <v>42856</v>
      </c>
      <c r="Z2695">
        <v>52017</v>
      </c>
      <c r="AA2695" s="32">
        <v>42856</v>
      </c>
      <c r="AB2695" s="32">
        <v>42886</v>
      </c>
      <c r="AC2695" s="32">
        <v>42826</v>
      </c>
      <c r="AD2695" s="32">
        <v>42916</v>
      </c>
      <c r="AE2695" s="32">
        <v>42736</v>
      </c>
      <c r="AF2695" s="32">
        <v>43100</v>
      </c>
      <c r="AG2695">
        <v>0</v>
      </c>
      <c r="AH2695">
        <v>1</v>
      </c>
      <c r="AI2695" t="s">
        <v>48</v>
      </c>
      <c r="AJ2695">
        <v>0</v>
      </c>
      <c r="AK2695" t="s">
        <v>48</v>
      </c>
    </row>
    <row r="2696" spans="1:37" x14ac:dyDescent="0.25">
      <c r="A2696">
        <v>20170518</v>
      </c>
      <c r="B2696" s="31">
        <v>42873</v>
      </c>
      <c r="C2696" t="s">
        <v>1741</v>
      </c>
      <c r="D2696" s="32">
        <v>42873</v>
      </c>
      <c r="E2696">
        <v>18</v>
      </c>
      <c r="F2696" t="s">
        <v>75</v>
      </c>
      <c r="G2696" t="s">
        <v>58</v>
      </c>
      <c r="H2696">
        <v>5</v>
      </c>
      <c r="I2696">
        <v>4</v>
      </c>
      <c r="J2696">
        <v>3</v>
      </c>
      <c r="K2696">
        <v>20</v>
      </c>
      <c r="L2696">
        <v>7</v>
      </c>
      <c r="M2696">
        <v>138</v>
      </c>
      <c r="N2696">
        <v>3</v>
      </c>
      <c r="O2696">
        <v>7</v>
      </c>
      <c r="P2696">
        <v>20</v>
      </c>
      <c r="Q2696" s="34">
        <f t="shared" si="42"/>
        <v>391</v>
      </c>
      <c r="R2696">
        <v>5</v>
      </c>
      <c r="S2696" t="s">
        <v>163</v>
      </c>
      <c r="T2696">
        <v>2</v>
      </c>
      <c r="U2696">
        <v>2</v>
      </c>
      <c r="V2696" t="s">
        <v>142</v>
      </c>
      <c r="W2696">
        <v>2017</v>
      </c>
      <c r="X2696" t="s">
        <v>1663</v>
      </c>
      <c r="Y2696" s="33">
        <v>42856</v>
      </c>
      <c r="Z2696">
        <v>52017</v>
      </c>
      <c r="AA2696" s="32">
        <v>42856</v>
      </c>
      <c r="AB2696" s="32">
        <v>42886</v>
      </c>
      <c r="AC2696" s="32">
        <v>42826</v>
      </c>
      <c r="AD2696" s="32">
        <v>42916</v>
      </c>
      <c r="AE2696" s="32">
        <v>42736</v>
      </c>
      <c r="AF2696" s="32">
        <v>43100</v>
      </c>
      <c r="AG2696">
        <v>0</v>
      </c>
      <c r="AH2696">
        <v>1</v>
      </c>
      <c r="AI2696" t="s">
        <v>48</v>
      </c>
      <c r="AJ2696">
        <v>0</v>
      </c>
      <c r="AK2696" t="s">
        <v>48</v>
      </c>
    </row>
    <row r="2697" spans="1:37" x14ac:dyDescent="0.25">
      <c r="A2697">
        <v>20170519</v>
      </c>
      <c r="B2697" s="31">
        <v>42874</v>
      </c>
      <c r="C2697" t="s">
        <v>1742</v>
      </c>
      <c r="D2697" s="32">
        <v>42874</v>
      </c>
      <c r="E2697">
        <v>19</v>
      </c>
      <c r="F2697" t="s">
        <v>77</v>
      </c>
      <c r="G2697" t="s">
        <v>41</v>
      </c>
      <c r="H2697">
        <v>6</v>
      </c>
      <c r="I2697">
        <v>5</v>
      </c>
      <c r="J2697">
        <v>3</v>
      </c>
      <c r="K2697">
        <v>20</v>
      </c>
      <c r="L2697">
        <v>7</v>
      </c>
      <c r="M2697">
        <v>139</v>
      </c>
      <c r="N2697">
        <v>3</v>
      </c>
      <c r="O2697">
        <v>7</v>
      </c>
      <c r="P2697">
        <v>20</v>
      </c>
      <c r="Q2697" s="34">
        <f t="shared" si="42"/>
        <v>391</v>
      </c>
      <c r="R2697">
        <v>5</v>
      </c>
      <c r="S2697" t="s">
        <v>163</v>
      </c>
      <c r="T2697">
        <v>2</v>
      </c>
      <c r="U2697">
        <v>2</v>
      </c>
      <c r="V2697" t="s">
        <v>142</v>
      </c>
      <c r="W2697">
        <v>2017</v>
      </c>
      <c r="X2697" t="s">
        <v>1663</v>
      </c>
      <c r="Y2697" s="33">
        <v>42856</v>
      </c>
      <c r="Z2697">
        <v>52017</v>
      </c>
      <c r="AA2697" s="32">
        <v>42856</v>
      </c>
      <c r="AB2697" s="32">
        <v>42886</v>
      </c>
      <c r="AC2697" s="32">
        <v>42826</v>
      </c>
      <c r="AD2697" s="32">
        <v>42916</v>
      </c>
      <c r="AE2697" s="32">
        <v>42736</v>
      </c>
      <c r="AF2697" s="32">
        <v>43100</v>
      </c>
      <c r="AG2697">
        <v>0</v>
      </c>
      <c r="AH2697">
        <v>1</v>
      </c>
      <c r="AI2697" t="s">
        <v>48</v>
      </c>
      <c r="AJ2697">
        <v>0</v>
      </c>
      <c r="AK2697" t="s">
        <v>48</v>
      </c>
    </row>
    <row r="2698" spans="1:37" x14ac:dyDescent="0.25">
      <c r="A2698">
        <v>20170520</v>
      </c>
      <c r="B2698" s="31">
        <v>42875</v>
      </c>
      <c r="C2698" t="s">
        <v>1743</v>
      </c>
      <c r="D2698" s="32">
        <v>42875</v>
      </c>
      <c r="E2698">
        <v>20</v>
      </c>
      <c r="F2698" t="s">
        <v>79</v>
      </c>
      <c r="G2698" t="s">
        <v>47</v>
      </c>
      <c r="H2698">
        <v>7</v>
      </c>
      <c r="I2698">
        <v>6</v>
      </c>
      <c r="J2698">
        <v>3</v>
      </c>
      <c r="K2698">
        <v>20</v>
      </c>
      <c r="L2698">
        <v>8</v>
      </c>
      <c r="M2698">
        <v>140</v>
      </c>
      <c r="N2698">
        <v>3</v>
      </c>
      <c r="O2698">
        <v>8</v>
      </c>
      <c r="P2698">
        <v>20</v>
      </c>
      <c r="Q2698" s="34">
        <f t="shared" si="42"/>
        <v>391</v>
      </c>
      <c r="R2698">
        <v>5</v>
      </c>
      <c r="S2698" t="s">
        <v>163</v>
      </c>
      <c r="T2698">
        <v>2</v>
      </c>
      <c r="U2698">
        <v>2</v>
      </c>
      <c r="V2698" t="s">
        <v>142</v>
      </c>
      <c r="W2698">
        <v>2017</v>
      </c>
      <c r="X2698" t="s">
        <v>1663</v>
      </c>
      <c r="Y2698" s="33">
        <v>42856</v>
      </c>
      <c r="Z2698">
        <v>52017</v>
      </c>
      <c r="AA2698" s="32">
        <v>42856</v>
      </c>
      <c r="AB2698" s="32">
        <v>42886</v>
      </c>
      <c r="AC2698" s="32">
        <v>42826</v>
      </c>
      <c r="AD2698" s="32">
        <v>42916</v>
      </c>
      <c r="AE2698" s="32">
        <v>42736</v>
      </c>
      <c r="AF2698" s="32">
        <v>43100</v>
      </c>
      <c r="AG2698">
        <v>0</v>
      </c>
      <c r="AH2698">
        <v>0</v>
      </c>
      <c r="AI2698" t="s">
        <v>48</v>
      </c>
      <c r="AJ2698">
        <v>0</v>
      </c>
      <c r="AK2698" t="s">
        <v>48</v>
      </c>
    </row>
    <row r="2699" spans="1:37" x14ac:dyDescent="0.25">
      <c r="A2699">
        <v>20170521</v>
      </c>
      <c r="B2699" s="31">
        <v>42876</v>
      </c>
      <c r="C2699" t="s">
        <v>1744</v>
      </c>
      <c r="D2699" s="32">
        <v>42876</v>
      </c>
      <c r="E2699">
        <v>21</v>
      </c>
      <c r="F2699" t="s">
        <v>81</v>
      </c>
      <c r="G2699" t="s">
        <v>50</v>
      </c>
      <c r="H2699">
        <v>1</v>
      </c>
      <c r="I2699">
        <v>7</v>
      </c>
      <c r="J2699">
        <v>3</v>
      </c>
      <c r="K2699">
        <v>21</v>
      </c>
      <c r="L2699">
        <v>8</v>
      </c>
      <c r="M2699">
        <v>141</v>
      </c>
      <c r="N2699">
        <v>4</v>
      </c>
      <c r="O2699">
        <v>8</v>
      </c>
      <c r="P2699">
        <v>21</v>
      </c>
      <c r="Q2699" s="34">
        <f t="shared" si="42"/>
        <v>392</v>
      </c>
      <c r="R2699">
        <v>5</v>
      </c>
      <c r="S2699" t="s">
        <v>163</v>
      </c>
      <c r="T2699">
        <v>2</v>
      </c>
      <c r="U2699">
        <v>2</v>
      </c>
      <c r="V2699" t="s">
        <v>142</v>
      </c>
      <c r="W2699">
        <v>2017</v>
      </c>
      <c r="X2699" t="s">
        <v>1663</v>
      </c>
      <c r="Y2699" s="33">
        <v>42856</v>
      </c>
      <c r="Z2699">
        <v>52017</v>
      </c>
      <c r="AA2699" s="32">
        <v>42856</v>
      </c>
      <c r="AB2699" s="32">
        <v>42886</v>
      </c>
      <c r="AC2699" s="32">
        <v>42826</v>
      </c>
      <c r="AD2699" s="32">
        <v>42916</v>
      </c>
      <c r="AE2699" s="32">
        <v>42736</v>
      </c>
      <c r="AF2699" s="32">
        <v>43100</v>
      </c>
      <c r="AG2699">
        <v>0</v>
      </c>
      <c r="AH2699">
        <v>0</v>
      </c>
      <c r="AI2699" t="s">
        <v>48</v>
      </c>
      <c r="AJ2699">
        <v>0</v>
      </c>
      <c r="AK2699" t="s">
        <v>48</v>
      </c>
    </row>
    <row r="2700" spans="1:37" x14ac:dyDescent="0.25">
      <c r="A2700">
        <v>20170522</v>
      </c>
      <c r="B2700" s="31">
        <v>42877</v>
      </c>
      <c r="C2700" t="s">
        <v>1745</v>
      </c>
      <c r="D2700" s="32">
        <v>42877</v>
      </c>
      <c r="E2700">
        <v>22</v>
      </c>
      <c r="F2700" t="s">
        <v>83</v>
      </c>
      <c r="G2700" t="s">
        <v>52</v>
      </c>
      <c r="H2700">
        <v>2</v>
      </c>
      <c r="I2700">
        <v>1</v>
      </c>
      <c r="J2700">
        <v>4</v>
      </c>
      <c r="K2700">
        <v>21</v>
      </c>
      <c r="L2700">
        <v>8</v>
      </c>
      <c r="M2700">
        <v>142</v>
      </c>
      <c r="N2700">
        <v>4</v>
      </c>
      <c r="O2700">
        <v>8</v>
      </c>
      <c r="P2700">
        <v>21</v>
      </c>
      <c r="Q2700" s="34">
        <f t="shared" si="42"/>
        <v>392</v>
      </c>
      <c r="R2700">
        <v>5</v>
      </c>
      <c r="S2700" t="s">
        <v>163</v>
      </c>
      <c r="T2700">
        <v>2</v>
      </c>
      <c r="U2700">
        <v>2</v>
      </c>
      <c r="V2700" t="s">
        <v>142</v>
      </c>
      <c r="W2700">
        <v>2017</v>
      </c>
      <c r="X2700" t="s">
        <v>1663</v>
      </c>
      <c r="Y2700" s="33">
        <v>42856</v>
      </c>
      <c r="Z2700">
        <v>52017</v>
      </c>
      <c r="AA2700" s="32">
        <v>42856</v>
      </c>
      <c r="AB2700" s="32">
        <v>42886</v>
      </c>
      <c r="AC2700" s="32">
        <v>42826</v>
      </c>
      <c r="AD2700" s="32">
        <v>42916</v>
      </c>
      <c r="AE2700" s="32">
        <v>42736</v>
      </c>
      <c r="AF2700" s="32">
        <v>43100</v>
      </c>
      <c r="AG2700">
        <v>0</v>
      </c>
      <c r="AH2700">
        <v>1</v>
      </c>
      <c r="AI2700" t="s">
        <v>48</v>
      </c>
      <c r="AJ2700">
        <v>0</v>
      </c>
      <c r="AK2700" t="s">
        <v>48</v>
      </c>
    </row>
    <row r="2701" spans="1:37" x14ac:dyDescent="0.25">
      <c r="A2701">
        <v>20170523</v>
      </c>
      <c r="B2701" s="31">
        <v>42878</v>
      </c>
      <c r="C2701" t="s">
        <v>1746</v>
      </c>
      <c r="D2701" s="32">
        <v>42878</v>
      </c>
      <c r="E2701">
        <v>23</v>
      </c>
      <c r="F2701" t="s">
        <v>85</v>
      </c>
      <c r="G2701" t="s">
        <v>54</v>
      </c>
      <c r="H2701">
        <v>3</v>
      </c>
      <c r="I2701">
        <v>2</v>
      </c>
      <c r="J2701">
        <v>4</v>
      </c>
      <c r="K2701">
        <v>21</v>
      </c>
      <c r="L2701">
        <v>8</v>
      </c>
      <c r="M2701">
        <v>143</v>
      </c>
      <c r="N2701">
        <v>4</v>
      </c>
      <c r="O2701">
        <v>8</v>
      </c>
      <c r="P2701">
        <v>21</v>
      </c>
      <c r="Q2701" s="34">
        <f t="shared" si="42"/>
        <v>392</v>
      </c>
      <c r="R2701">
        <v>5</v>
      </c>
      <c r="S2701" t="s">
        <v>163</v>
      </c>
      <c r="T2701">
        <v>2</v>
      </c>
      <c r="U2701">
        <v>2</v>
      </c>
      <c r="V2701" t="s">
        <v>142</v>
      </c>
      <c r="W2701">
        <v>2017</v>
      </c>
      <c r="X2701" t="s">
        <v>1663</v>
      </c>
      <c r="Y2701" s="33">
        <v>42856</v>
      </c>
      <c r="Z2701">
        <v>52017</v>
      </c>
      <c r="AA2701" s="32">
        <v>42856</v>
      </c>
      <c r="AB2701" s="32">
        <v>42886</v>
      </c>
      <c r="AC2701" s="32">
        <v>42826</v>
      </c>
      <c r="AD2701" s="32">
        <v>42916</v>
      </c>
      <c r="AE2701" s="32">
        <v>42736</v>
      </c>
      <c r="AF2701" s="32">
        <v>43100</v>
      </c>
      <c r="AG2701">
        <v>0</v>
      </c>
      <c r="AH2701">
        <v>1</v>
      </c>
      <c r="AI2701" t="s">
        <v>48</v>
      </c>
      <c r="AJ2701">
        <v>0</v>
      </c>
      <c r="AK2701" t="s">
        <v>48</v>
      </c>
    </row>
    <row r="2702" spans="1:37" x14ac:dyDescent="0.25">
      <c r="A2702">
        <v>20170524</v>
      </c>
      <c r="B2702" s="31">
        <v>42879</v>
      </c>
      <c r="C2702" t="s">
        <v>1747</v>
      </c>
      <c r="D2702" s="32">
        <v>42879</v>
      </c>
      <c r="E2702">
        <v>24</v>
      </c>
      <c r="F2702" t="s">
        <v>87</v>
      </c>
      <c r="G2702" t="s">
        <v>56</v>
      </c>
      <c r="H2702">
        <v>4</v>
      </c>
      <c r="I2702">
        <v>3</v>
      </c>
      <c r="J2702">
        <v>4</v>
      </c>
      <c r="K2702">
        <v>21</v>
      </c>
      <c r="L2702">
        <v>8</v>
      </c>
      <c r="M2702">
        <v>144</v>
      </c>
      <c r="N2702">
        <v>4</v>
      </c>
      <c r="O2702">
        <v>8</v>
      </c>
      <c r="P2702">
        <v>21</v>
      </c>
      <c r="Q2702" s="34">
        <f t="shared" si="42"/>
        <v>392</v>
      </c>
      <c r="R2702">
        <v>5</v>
      </c>
      <c r="S2702" t="s">
        <v>163</v>
      </c>
      <c r="T2702">
        <v>2</v>
      </c>
      <c r="U2702">
        <v>2</v>
      </c>
      <c r="V2702" t="s">
        <v>142</v>
      </c>
      <c r="W2702">
        <v>2017</v>
      </c>
      <c r="X2702" t="s">
        <v>1663</v>
      </c>
      <c r="Y2702" s="33">
        <v>42856</v>
      </c>
      <c r="Z2702">
        <v>52017</v>
      </c>
      <c r="AA2702" s="32">
        <v>42856</v>
      </c>
      <c r="AB2702" s="32">
        <v>42886</v>
      </c>
      <c r="AC2702" s="32">
        <v>42826</v>
      </c>
      <c r="AD2702" s="32">
        <v>42916</v>
      </c>
      <c r="AE2702" s="32">
        <v>42736</v>
      </c>
      <c r="AF2702" s="32">
        <v>43100</v>
      </c>
      <c r="AG2702">
        <v>0</v>
      </c>
      <c r="AH2702">
        <v>1</v>
      </c>
      <c r="AI2702" t="s">
        <v>48</v>
      </c>
      <c r="AJ2702">
        <v>0</v>
      </c>
      <c r="AK2702" t="s">
        <v>48</v>
      </c>
    </row>
    <row r="2703" spans="1:37" x14ac:dyDescent="0.25">
      <c r="A2703">
        <v>20170525</v>
      </c>
      <c r="B2703" s="31">
        <v>42880</v>
      </c>
      <c r="C2703" t="s">
        <v>1748</v>
      </c>
      <c r="D2703" s="32">
        <v>42880</v>
      </c>
      <c r="E2703">
        <v>25</v>
      </c>
      <c r="F2703" t="s">
        <v>89</v>
      </c>
      <c r="G2703" t="s">
        <v>58</v>
      </c>
      <c r="H2703">
        <v>5</v>
      </c>
      <c r="I2703">
        <v>4</v>
      </c>
      <c r="J2703">
        <v>4</v>
      </c>
      <c r="K2703">
        <v>21</v>
      </c>
      <c r="L2703">
        <v>8</v>
      </c>
      <c r="M2703">
        <v>145</v>
      </c>
      <c r="N2703">
        <v>4</v>
      </c>
      <c r="O2703">
        <v>8</v>
      </c>
      <c r="P2703">
        <v>21</v>
      </c>
      <c r="Q2703" s="34">
        <f t="shared" si="42"/>
        <v>392</v>
      </c>
      <c r="R2703">
        <v>5</v>
      </c>
      <c r="S2703" t="s">
        <v>163</v>
      </c>
      <c r="T2703">
        <v>2</v>
      </c>
      <c r="U2703">
        <v>2</v>
      </c>
      <c r="V2703" t="s">
        <v>142</v>
      </c>
      <c r="W2703">
        <v>2017</v>
      </c>
      <c r="X2703" t="s">
        <v>1663</v>
      </c>
      <c r="Y2703" s="33">
        <v>42856</v>
      </c>
      <c r="Z2703">
        <v>52017</v>
      </c>
      <c r="AA2703" s="32">
        <v>42856</v>
      </c>
      <c r="AB2703" s="32">
        <v>42886</v>
      </c>
      <c r="AC2703" s="32">
        <v>42826</v>
      </c>
      <c r="AD2703" s="32">
        <v>42916</v>
      </c>
      <c r="AE2703" s="32">
        <v>42736</v>
      </c>
      <c r="AF2703" s="32">
        <v>43100</v>
      </c>
      <c r="AG2703">
        <v>0</v>
      </c>
      <c r="AH2703">
        <v>1</v>
      </c>
      <c r="AI2703" t="s">
        <v>48</v>
      </c>
      <c r="AJ2703">
        <v>0</v>
      </c>
      <c r="AK2703" t="s">
        <v>48</v>
      </c>
    </row>
    <row r="2704" spans="1:37" x14ac:dyDescent="0.25">
      <c r="A2704">
        <v>20170526</v>
      </c>
      <c r="B2704" s="31">
        <v>42881</v>
      </c>
      <c r="C2704" t="s">
        <v>1749</v>
      </c>
      <c r="D2704" s="32">
        <v>42881</v>
      </c>
      <c r="E2704">
        <v>26</v>
      </c>
      <c r="F2704" t="s">
        <v>91</v>
      </c>
      <c r="G2704" t="s">
        <v>41</v>
      </c>
      <c r="H2704">
        <v>6</v>
      </c>
      <c r="I2704">
        <v>5</v>
      </c>
      <c r="J2704">
        <v>4</v>
      </c>
      <c r="K2704">
        <v>21</v>
      </c>
      <c r="L2704">
        <v>8</v>
      </c>
      <c r="M2704">
        <v>146</v>
      </c>
      <c r="N2704">
        <v>4</v>
      </c>
      <c r="O2704">
        <v>8</v>
      </c>
      <c r="P2704">
        <v>21</v>
      </c>
      <c r="Q2704" s="34">
        <f t="shared" si="42"/>
        <v>392</v>
      </c>
      <c r="R2704">
        <v>5</v>
      </c>
      <c r="S2704" t="s">
        <v>163</v>
      </c>
      <c r="T2704">
        <v>2</v>
      </c>
      <c r="U2704">
        <v>2</v>
      </c>
      <c r="V2704" t="s">
        <v>142</v>
      </c>
      <c r="W2704">
        <v>2017</v>
      </c>
      <c r="X2704" t="s">
        <v>1663</v>
      </c>
      <c r="Y2704" s="33">
        <v>42856</v>
      </c>
      <c r="Z2704">
        <v>52017</v>
      </c>
      <c r="AA2704" s="32">
        <v>42856</v>
      </c>
      <c r="AB2704" s="32">
        <v>42886</v>
      </c>
      <c r="AC2704" s="32">
        <v>42826</v>
      </c>
      <c r="AD2704" s="32">
        <v>42916</v>
      </c>
      <c r="AE2704" s="32">
        <v>42736</v>
      </c>
      <c r="AF2704" s="32">
        <v>43100</v>
      </c>
      <c r="AG2704">
        <v>0</v>
      </c>
      <c r="AH2704">
        <v>1</v>
      </c>
      <c r="AI2704" t="s">
        <v>48</v>
      </c>
      <c r="AJ2704">
        <v>1</v>
      </c>
      <c r="AK2704" t="s">
        <v>179</v>
      </c>
    </row>
    <row r="2705" spans="1:37" x14ac:dyDescent="0.25">
      <c r="A2705">
        <v>20170527</v>
      </c>
      <c r="B2705" s="31">
        <v>42882</v>
      </c>
      <c r="C2705" t="s">
        <v>1750</v>
      </c>
      <c r="D2705" s="32">
        <v>42882</v>
      </c>
      <c r="E2705">
        <v>27</v>
      </c>
      <c r="F2705" t="s">
        <v>93</v>
      </c>
      <c r="G2705" t="s">
        <v>47</v>
      </c>
      <c r="H2705">
        <v>7</v>
      </c>
      <c r="I2705">
        <v>6</v>
      </c>
      <c r="J2705">
        <v>4</v>
      </c>
      <c r="K2705">
        <v>21</v>
      </c>
      <c r="L2705">
        <v>9</v>
      </c>
      <c r="M2705">
        <v>147</v>
      </c>
      <c r="N2705">
        <v>4</v>
      </c>
      <c r="O2705">
        <v>9</v>
      </c>
      <c r="P2705">
        <v>21</v>
      </c>
      <c r="Q2705" s="34">
        <f t="shared" si="42"/>
        <v>392</v>
      </c>
      <c r="R2705">
        <v>5</v>
      </c>
      <c r="S2705" t="s">
        <v>163</v>
      </c>
      <c r="T2705">
        <v>2</v>
      </c>
      <c r="U2705">
        <v>2</v>
      </c>
      <c r="V2705" t="s">
        <v>142</v>
      </c>
      <c r="W2705">
        <v>2017</v>
      </c>
      <c r="X2705" t="s">
        <v>1663</v>
      </c>
      <c r="Y2705" s="33">
        <v>42856</v>
      </c>
      <c r="Z2705">
        <v>52017</v>
      </c>
      <c r="AA2705" s="32">
        <v>42856</v>
      </c>
      <c r="AB2705" s="32">
        <v>42886</v>
      </c>
      <c r="AC2705" s="32">
        <v>42826</v>
      </c>
      <c r="AD2705" s="32">
        <v>42916</v>
      </c>
      <c r="AE2705" s="32">
        <v>42736</v>
      </c>
      <c r="AF2705" s="32">
        <v>43100</v>
      </c>
      <c r="AG2705">
        <v>0</v>
      </c>
      <c r="AH2705">
        <v>0</v>
      </c>
      <c r="AI2705" t="s">
        <v>48</v>
      </c>
      <c r="AJ2705">
        <v>0</v>
      </c>
      <c r="AK2705" t="s">
        <v>48</v>
      </c>
    </row>
    <row r="2706" spans="1:37" x14ac:dyDescent="0.25">
      <c r="A2706">
        <v>20170528</v>
      </c>
      <c r="B2706" s="31">
        <v>42883</v>
      </c>
      <c r="C2706" t="s">
        <v>1751</v>
      </c>
      <c r="D2706" s="32">
        <v>42883</v>
      </c>
      <c r="E2706">
        <v>28</v>
      </c>
      <c r="F2706" t="s">
        <v>95</v>
      </c>
      <c r="G2706" t="s">
        <v>50</v>
      </c>
      <c r="H2706">
        <v>1</v>
      </c>
      <c r="I2706">
        <v>7</v>
      </c>
      <c r="J2706">
        <v>4</v>
      </c>
      <c r="K2706">
        <v>22</v>
      </c>
      <c r="L2706">
        <v>9</v>
      </c>
      <c r="M2706">
        <v>148</v>
      </c>
      <c r="N2706">
        <v>5</v>
      </c>
      <c r="O2706">
        <v>9</v>
      </c>
      <c r="P2706">
        <v>22</v>
      </c>
      <c r="Q2706" s="34">
        <f t="shared" si="42"/>
        <v>393</v>
      </c>
      <c r="R2706">
        <v>5</v>
      </c>
      <c r="S2706" t="s">
        <v>163</v>
      </c>
      <c r="T2706">
        <v>2</v>
      </c>
      <c r="U2706">
        <v>2</v>
      </c>
      <c r="V2706" t="s">
        <v>142</v>
      </c>
      <c r="W2706">
        <v>2017</v>
      </c>
      <c r="X2706" t="s">
        <v>1663</v>
      </c>
      <c r="Y2706" s="33">
        <v>42856</v>
      </c>
      <c r="Z2706">
        <v>52017</v>
      </c>
      <c r="AA2706" s="32">
        <v>42856</v>
      </c>
      <c r="AB2706" s="32">
        <v>42886</v>
      </c>
      <c r="AC2706" s="32">
        <v>42826</v>
      </c>
      <c r="AD2706" s="32">
        <v>42916</v>
      </c>
      <c r="AE2706" s="32">
        <v>42736</v>
      </c>
      <c r="AF2706" s="32">
        <v>43100</v>
      </c>
      <c r="AG2706">
        <v>0</v>
      </c>
      <c r="AH2706">
        <v>0</v>
      </c>
      <c r="AI2706" t="s">
        <v>48</v>
      </c>
      <c r="AJ2706">
        <v>0</v>
      </c>
      <c r="AK2706" t="s">
        <v>48</v>
      </c>
    </row>
    <row r="2707" spans="1:37" x14ac:dyDescent="0.25">
      <c r="A2707">
        <v>20170529</v>
      </c>
      <c r="B2707" s="31">
        <v>42884</v>
      </c>
      <c r="C2707" t="s">
        <v>1752</v>
      </c>
      <c r="D2707" s="32">
        <v>42884</v>
      </c>
      <c r="E2707">
        <v>29</v>
      </c>
      <c r="F2707" t="s">
        <v>97</v>
      </c>
      <c r="G2707" t="s">
        <v>52</v>
      </c>
      <c r="H2707">
        <v>2</v>
      </c>
      <c r="I2707">
        <v>1</v>
      </c>
      <c r="J2707">
        <v>5</v>
      </c>
      <c r="K2707">
        <v>22</v>
      </c>
      <c r="L2707">
        <v>9</v>
      </c>
      <c r="M2707">
        <v>149</v>
      </c>
      <c r="N2707">
        <v>5</v>
      </c>
      <c r="O2707">
        <v>9</v>
      </c>
      <c r="P2707">
        <v>22</v>
      </c>
      <c r="Q2707" s="34">
        <f t="shared" si="42"/>
        <v>393</v>
      </c>
      <c r="R2707">
        <v>5</v>
      </c>
      <c r="S2707" t="s">
        <v>163</v>
      </c>
      <c r="T2707">
        <v>2</v>
      </c>
      <c r="U2707">
        <v>2</v>
      </c>
      <c r="V2707" t="s">
        <v>142</v>
      </c>
      <c r="W2707">
        <v>2017</v>
      </c>
      <c r="X2707" t="s">
        <v>1663</v>
      </c>
      <c r="Y2707" s="33">
        <v>42856</v>
      </c>
      <c r="Z2707">
        <v>52017</v>
      </c>
      <c r="AA2707" s="32">
        <v>42856</v>
      </c>
      <c r="AB2707" s="32">
        <v>42886</v>
      </c>
      <c r="AC2707" s="32">
        <v>42826</v>
      </c>
      <c r="AD2707" s="32">
        <v>42916</v>
      </c>
      <c r="AE2707" s="32">
        <v>42736</v>
      </c>
      <c r="AF2707" s="32">
        <v>43100</v>
      </c>
      <c r="AG2707">
        <v>0</v>
      </c>
      <c r="AH2707">
        <v>1</v>
      </c>
      <c r="AI2707" t="s">
        <v>48</v>
      </c>
      <c r="AJ2707">
        <v>0</v>
      </c>
      <c r="AK2707" t="s">
        <v>48</v>
      </c>
    </row>
    <row r="2708" spans="1:37" x14ac:dyDescent="0.25">
      <c r="A2708">
        <v>20170530</v>
      </c>
      <c r="B2708" s="31">
        <v>42885</v>
      </c>
      <c r="C2708" t="s">
        <v>1753</v>
      </c>
      <c r="D2708" s="32">
        <v>42885</v>
      </c>
      <c r="E2708">
        <v>30</v>
      </c>
      <c r="F2708" t="s">
        <v>99</v>
      </c>
      <c r="G2708" t="s">
        <v>54</v>
      </c>
      <c r="H2708">
        <v>3</v>
      </c>
      <c r="I2708">
        <v>2</v>
      </c>
      <c r="J2708">
        <v>5</v>
      </c>
      <c r="K2708">
        <v>22</v>
      </c>
      <c r="L2708">
        <v>9</v>
      </c>
      <c r="M2708">
        <v>150</v>
      </c>
      <c r="N2708">
        <v>5</v>
      </c>
      <c r="O2708">
        <v>9</v>
      </c>
      <c r="P2708">
        <v>22</v>
      </c>
      <c r="Q2708" s="34">
        <f t="shared" si="42"/>
        <v>393</v>
      </c>
      <c r="R2708">
        <v>5</v>
      </c>
      <c r="S2708" t="s">
        <v>163</v>
      </c>
      <c r="T2708">
        <v>2</v>
      </c>
      <c r="U2708">
        <v>2</v>
      </c>
      <c r="V2708" t="s">
        <v>142</v>
      </c>
      <c r="W2708">
        <v>2017</v>
      </c>
      <c r="X2708" t="s">
        <v>1663</v>
      </c>
      <c r="Y2708" s="33">
        <v>42856</v>
      </c>
      <c r="Z2708">
        <v>52017</v>
      </c>
      <c r="AA2708" s="32">
        <v>42856</v>
      </c>
      <c r="AB2708" s="32">
        <v>42886</v>
      </c>
      <c r="AC2708" s="32">
        <v>42826</v>
      </c>
      <c r="AD2708" s="32">
        <v>42916</v>
      </c>
      <c r="AE2708" s="32">
        <v>42736</v>
      </c>
      <c r="AF2708" s="32">
        <v>43100</v>
      </c>
      <c r="AG2708">
        <v>0</v>
      </c>
      <c r="AH2708">
        <v>1</v>
      </c>
      <c r="AI2708" t="s">
        <v>48</v>
      </c>
      <c r="AJ2708">
        <v>0</v>
      </c>
      <c r="AK2708" t="s">
        <v>48</v>
      </c>
    </row>
    <row r="2709" spans="1:37" x14ac:dyDescent="0.25">
      <c r="A2709">
        <v>20170531</v>
      </c>
      <c r="B2709" s="31">
        <v>42886</v>
      </c>
      <c r="C2709" t="s">
        <v>1754</v>
      </c>
      <c r="D2709" s="32">
        <v>42886</v>
      </c>
      <c r="E2709">
        <v>31</v>
      </c>
      <c r="F2709" t="s">
        <v>101</v>
      </c>
      <c r="G2709" t="s">
        <v>56</v>
      </c>
      <c r="H2709">
        <v>4</v>
      </c>
      <c r="I2709">
        <v>3</v>
      </c>
      <c r="J2709">
        <v>5</v>
      </c>
      <c r="K2709">
        <v>22</v>
      </c>
      <c r="L2709">
        <v>9</v>
      </c>
      <c r="M2709">
        <v>151</v>
      </c>
      <c r="N2709">
        <v>5</v>
      </c>
      <c r="O2709">
        <v>9</v>
      </c>
      <c r="P2709">
        <v>22</v>
      </c>
      <c r="Q2709" s="34">
        <f t="shared" si="42"/>
        <v>393</v>
      </c>
      <c r="R2709">
        <v>5</v>
      </c>
      <c r="S2709" t="s">
        <v>163</v>
      </c>
      <c r="T2709">
        <v>2</v>
      </c>
      <c r="U2709">
        <v>2</v>
      </c>
      <c r="V2709" t="s">
        <v>142</v>
      </c>
      <c r="W2709">
        <v>2017</v>
      </c>
      <c r="X2709" t="s">
        <v>1663</v>
      </c>
      <c r="Y2709" s="33">
        <v>42856</v>
      </c>
      <c r="Z2709">
        <v>52017</v>
      </c>
      <c r="AA2709" s="32">
        <v>42856</v>
      </c>
      <c r="AB2709" s="32">
        <v>42886</v>
      </c>
      <c r="AC2709" s="32">
        <v>42826</v>
      </c>
      <c r="AD2709" s="32">
        <v>42916</v>
      </c>
      <c r="AE2709" s="32">
        <v>42736</v>
      </c>
      <c r="AF2709" s="32">
        <v>43100</v>
      </c>
      <c r="AG2709">
        <v>0</v>
      </c>
      <c r="AH2709">
        <v>1</v>
      </c>
      <c r="AI2709" t="s">
        <v>48</v>
      </c>
      <c r="AJ2709">
        <v>0</v>
      </c>
      <c r="AK2709" t="s">
        <v>48</v>
      </c>
    </row>
    <row r="2710" spans="1:37" x14ac:dyDescent="0.25">
      <c r="A2710">
        <v>20170601</v>
      </c>
      <c r="B2710" s="31">
        <v>42887</v>
      </c>
      <c r="C2710" s="32">
        <v>42741</v>
      </c>
      <c r="D2710" s="32">
        <v>42887</v>
      </c>
      <c r="E2710">
        <v>1</v>
      </c>
      <c r="F2710" t="s">
        <v>40</v>
      </c>
      <c r="G2710" t="s">
        <v>58</v>
      </c>
      <c r="H2710">
        <v>5</v>
      </c>
      <c r="I2710">
        <v>4</v>
      </c>
      <c r="J2710">
        <v>1</v>
      </c>
      <c r="K2710">
        <v>22</v>
      </c>
      <c r="L2710">
        <v>9</v>
      </c>
      <c r="M2710">
        <v>152</v>
      </c>
      <c r="N2710">
        <v>1</v>
      </c>
      <c r="O2710">
        <v>9</v>
      </c>
      <c r="P2710">
        <v>22</v>
      </c>
      <c r="Q2710" s="34">
        <f t="shared" si="42"/>
        <v>393</v>
      </c>
      <c r="R2710">
        <v>6</v>
      </c>
      <c r="S2710" t="s">
        <v>185</v>
      </c>
      <c r="T2710">
        <v>3</v>
      </c>
      <c r="U2710">
        <v>2</v>
      </c>
      <c r="V2710" t="s">
        <v>142</v>
      </c>
      <c r="W2710">
        <v>2017</v>
      </c>
      <c r="X2710" t="s">
        <v>1663</v>
      </c>
      <c r="Y2710" s="33">
        <v>42887</v>
      </c>
      <c r="Z2710">
        <v>62017</v>
      </c>
      <c r="AA2710" s="32">
        <v>42887</v>
      </c>
      <c r="AB2710" s="32">
        <v>42916</v>
      </c>
      <c r="AC2710" s="32">
        <v>42826</v>
      </c>
      <c r="AD2710" s="32">
        <v>42916</v>
      </c>
      <c r="AE2710" s="32">
        <v>42736</v>
      </c>
      <c r="AF2710" s="32">
        <v>43100</v>
      </c>
      <c r="AG2710">
        <v>0</v>
      </c>
      <c r="AH2710">
        <v>1</v>
      </c>
      <c r="AI2710" t="s">
        <v>48</v>
      </c>
      <c r="AJ2710">
        <v>0</v>
      </c>
      <c r="AK2710" t="s">
        <v>48</v>
      </c>
    </row>
    <row r="2711" spans="1:37" x14ac:dyDescent="0.25">
      <c r="A2711">
        <v>20170602</v>
      </c>
      <c r="B2711" s="31">
        <v>42888</v>
      </c>
      <c r="C2711" s="32">
        <v>42772</v>
      </c>
      <c r="D2711" s="32">
        <v>42888</v>
      </c>
      <c r="E2711">
        <v>2</v>
      </c>
      <c r="F2711" t="s">
        <v>46</v>
      </c>
      <c r="G2711" t="s">
        <v>41</v>
      </c>
      <c r="H2711">
        <v>6</v>
      </c>
      <c r="I2711">
        <v>5</v>
      </c>
      <c r="J2711">
        <v>1</v>
      </c>
      <c r="K2711">
        <v>22</v>
      </c>
      <c r="L2711">
        <v>9</v>
      </c>
      <c r="M2711">
        <v>153</v>
      </c>
      <c r="N2711">
        <v>1</v>
      </c>
      <c r="O2711">
        <v>9</v>
      </c>
      <c r="P2711">
        <v>22</v>
      </c>
      <c r="Q2711" s="34">
        <f t="shared" si="42"/>
        <v>393</v>
      </c>
      <c r="R2711">
        <v>6</v>
      </c>
      <c r="S2711" t="s">
        <v>185</v>
      </c>
      <c r="T2711">
        <v>3</v>
      </c>
      <c r="U2711">
        <v>2</v>
      </c>
      <c r="V2711" t="s">
        <v>142</v>
      </c>
      <c r="W2711">
        <v>2017</v>
      </c>
      <c r="X2711" t="s">
        <v>1663</v>
      </c>
      <c r="Y2711" s="33">
        <v>42887</v>
      </c>
      <c r="Z2711">
        <v>62017</v>
      </c>
      <c r="AA2711" s="32">
        <v>42887</v>
      </c>
      <c r="AB2711" s="32">
        <v>42916</v>
      </c>
      <c r="AC2711" s="32">
        <v>42826</v>
      </c>
      <c r="AD2711" s="32">
        <v>42916</v>
      </c>
      <c r="AE2711" s="32">
        <v>42736</v>
      </c>
      <c r="AF2711" s="32">
        <v>43100</v>
      </c>
      <c r="AG2711">
        <v>0</v>
      </c>
      <c r="AH2711">
        <v>1</v>
      </c>
      <c r="AI2711" t="s">
        <v>48</v>
      </c>
      <c r="AJ2711">
        <v>0</v>
      </c>
      <c r="AK2711" t="s">
        <v>48</v>
      </c>
    </row>
    <row r="2712" spans="1:37" x14ac:dyDescent="0.25">
      <c r="A2712">
        <v>20170603</v>
      </c>
      <c r="B2712" s="31">
        <v>42889</v>
      </c>
      <c r="C2712" s="32">
        <v>42800</v>
      </c>
      <c r="D2712" s="32">
        <v>42889</v>
      </c>
      <c r="E2712">
        <v>3</v>
      </c>
      <c r="F2712" t="s">
        <v>49</v>
      </c>
      <c r="G2712" t="s">
        <v>47</v>
      </c>
      <c r="H2712">
        <v>7</v>
      </c>
      <c r="I2712">
        <v>6</v>
      </c>
      <c r="J2712">
        <v>1</v>
      </c>
      <c r="K2712">
        <v>22</v>
      </c>
      <c r="L2712">
        <v>10</v>
      </c>
      <c r="M2712">
        <v>154</v>
      </c>
      <c r="N2712">
        <v>1</v>
      </c>
      <c r="O2712">
        <v>10</v>
      </c>
      <c r="P2712">
        <v>22</v>
      </c>
      <c r="Q2712" s="34">
        <f t="shared" si="42"/>
        <v>393</v>
      </c>
      <c r="R2712">
        <v>6</v>
      </c>
      <c r="S2712" t="s">
        <v>185</v>
      </c>
      <c r="T2712">
        <v>3</v>
      </c>
      <c r="U2712">
        <v>2</v>
      </c>
      <c r="V2712" t="s">
        <v>142</v>
      </c>
      <c r="W2712">
        <v>2017</v>
      </c>
      <c r="X2712" t="s">
        <v>1663</v>
      </c>
      <c r="Y2712" s="33">
        <v>42887</v>
      </c>
      <c r="Z2712">
        <v>62017</v>
      </c>
      <c r="AA2712" s="32">
        <v>42887</v>
      </c>
      <c r="AB2712" s="32">
        <v>42916</v>
      </c>
      <c r="AC2712" s="32">
        <v>42826</v>
      </c>
      <c r="AD2712" s="32">
        <v>42916</v>
      </c>
      <c r="AE2712" s="32">
        <v>42736</v>
      </c>
      <c r="AF2712" s="32">
        <v>43100</v>
      </c>
      <c r="AG2712">
        <v>0</v>
      </c>
      <c r="AH2712">
        <v>0</v>
      </c>
      <c r="AI2712" t="s">
        <v>48</v>
      </c>
      <c r="AJ2712">
        <v>0</v>
      </c>
      <c r="AK2712" t="s">
        <v>48</v>
      </c>
    </row>
    <row r="2713" spans="1:37" x14ac:dyDescent="0.25">
      <c r="A2713">
        <v>20170604</v>
      </c>
      <c r="B2713" s="31">
        <v>42890</v>
      </c>
      <c r="C2713" s="32">
        <v>42831</v>
      </c>
      <c r="D2713" s="32">
        <v>42890</v>
      </c>
      <c r="E2713">
        <v>4</v>
      </c>
      <c r="F2713" t="s">
        <v>51</v>
      </c>
      <c r="G2713" t="s">
        <v>50</v>
      </c>
      <c r="H2713">
        <v>1</v>
      </c>
      <c r="I2713">
        <v>7</v>
      </c>
      <c r="J2713">
        <v>1</v>
      </c>
      <c r="K2713">
        <v>23</v>
      </c>
      <c r="L2713">
        <v>10</v>
      </c>
      <c r="M2713">
        <v>155</v>
      </c>
      <c r="N2713">
        <v>2</v>
      </c>
      <c r="O2713">
        <v>10</v>
      </c>
      <c r="P2713">
        <v>23</v>
      </c>
      <c r="Q2713" s="34">
        <f t="shared" si="42"/>
        <v>394</v>
      </c>
      <c r="R2713">
        <v>6</v>
      </c>
      <c r="S2713" t="s">
        <v>185</v>
      </c>
      <c r="T2713">
        <v>3</v>
      </c>
      <c r="U2713">
        <v>2</v>
      </c>
      <c r="V2713" t="s">
        <v>142</v>
      </c>
      <c r="W2713">
        <v>2017</v>
      </c>
      <c r="X2713" t="s">
        <v>1663</v>
      </c>
      <c r="Y2713" s="33">
        <v>42887</v>
      </c>
      <c r="Z2713">
        <v>62017</v>
      </c>
      <c r="AA2713" s="32">
        <v>42887</v>
      </c>
      <c r="AB2713" s="32">
        <v>42916</v>
      </c>
      <c r="AC2713" s="32">
        <v>42826</v>
      </c>
      <c r="AD2713" s="32">
        <v>42916</v>
      </c>
      <c r="AE2713" s="32">
        <v>42736</v>
      </c>
      <c r="AF2713" s="32">
        <v>43100</v>
      </c>
      <c r="AG2713">
        <v>0</v>
      </c>
      <c r="AH2713">
        <v>0</v>
      </c>
      <c r="AI2713" t="s">
        <v>48</v>
      </c>
      <c r="AJ2713">
        <v>0</v>
      </c>
      <c r="AK2713" t="s">
        <v>48</v>
      </c>
    </row>
    <row r="2714" spans="1:37" x14ac:dyDescent="0.25">
      <c r="A2714">
        <v>20170605</v>
      </c>
      <c r="B2714" s="31">
        <v>42891</v>
      </c>
      <c r="C2714" s="32">
        <v>42861</v>
      </c>
      <c r="D2714" s="32">
        <v>42891</v>
      </c>
      <c r="E2714">
        <v>5</v>
      </c>
      <c r="F2714" t="s">
        <v>53</v>
      </c>
      <c r="G2714" t="s">
        <v>52</v>
      </c>
      <c r="H2714">
        <v>2</v>
      </c>
      <c r="I2714">
        <v>1</v>
      </c>
      <c r="J2714">
        <v>1</v>
      </c>
      <c r="K2714">
        <v>23</v>
      </c>
      <c r="L2714">
        <v>10</v>
      </c>
      <c r="M2714">
        <v>156</v>
      </c>
      <c r="N2714">
        <v>2</v>
      </c>
      <c r="O2714">
        <v>10</v>
      </c>
      <c r="P2714">
        <v>23</v>
      </c>
      <c r="Q2714" s="34">
        <f t="shared" si="42"/>
        <v>394</v>
      </c>
      <c r="R2714">
        <v>6</v>
      </c>
      <c r="S2714" t="s">
        <v>185</v>
      </c>
      <c r="T2714">
        <v>3</v>
      </c>
      <c r="U2714">
        <v>2</v>
      </c>
      <c r="V2714" t="s">
        <v>142</v>
      </c>
      <c r="W2714">
        <v>2017</v>
      </c>
      <c r="X2714" t="s">
        <v>1663</v>
      </c>
      <c r="Y2714" s="33">
        <v>42887</v>
      </c>
      <c r="Z2714">
        <v>62017</v>
      </c>
      <c r="AA2714" s="32">
        <v>42887</v>
      </c>
      <c r="AB2714" s="32">
        <v>42916</v>
      </c>
      <c r="AC2714" s="32">
        <v>42826</v>
      </c>
      <c r="AD2714" s="32">
        <v>42916</v>
      </c>
      <c r="AE2714" s="32">
        <v>42736</v>
      </c>
      <c r="AF2714" s="32">
        <v>43100</v>
      </c>
      <c r="AG2714">
        <v>0</v>
      </c>
      <c r="AH2714">
        <v>1</v>
      </c>
      <c r="AI2714" t="s">
        <v>48</v>
      </c>
      <c r="AJ2714">
        <v>0</v>
      </c>
      <c r="AK2714" t="s">
        <v>48</v>
      </c>
    </row>
    <row r="2715" spans="1:37" x14ac:dyDescent="0.25">
      <c r="A2715">
        <v>20170606</v>
      </c>
      <c r="B2715" s="31">
        <v>42892</v>
      </c>
      <c r="C2715" s="32">
        <v>42892</v>
      </c>
      <c r="D2715" s="32">
        <v>42892</v>
      </c>
      <c r="E2715">
        <v>6</v>
      </c>
      <c r="F2715" t="s">
        <v>55</v>
      </c>
      <c r="G2715" t="s">
        <v>54</v>
      </c>
      <c r="H2715">
        <v>3</v>
      </c>
      <c r="I2715">
        <v>2</v>
      </c>
      <c r="J2715">
        <v>1</v>
      </c>
      <c r="K2715">
        <v>23</v>
      </c>
      <c r="L2715">
        <v>10</v>
      </c>
      <c r="M2715">
        <v>157</v>
      </c>
      <c r="N2715">
        <v>2</v>
      </c>
      <c r="O2715">
        <v>10</v>
      </c>
      <c r="P2715">
        <v>23</v>
      </c>
      <c r="Q2715" s="34">
        <f t="shared" si="42"/>
        <v>394</v>
      </c>
      <c r="R2715">
        <v>6</v>
      </c>
      <c r="S2715" t="s">
        <v>185</v>
      </c>
      <c r="T2715">
        <v>3</v>
      </c>
      <c r="U2715">
        <v>2</v>
      </c>
      <c r="V2715" t="s">
        <v>142</v>
      </c>
      <c r="W2715">
        <v>2017</v>
      </c>
      <c r="X2715" t="s">
        <v>1663</v>
      </c>
      <c r="Y2715" s="33">
        <v>42887</v>
      </c>
      <c r="Z2715">
        <v>62017</v>
      </c>
      <c r="AA2715" s="32">
        <v>42887</v>
      </c>
      <c r="AB2715" s="32">
        <v>42916</v>
      </c>
      <c r="AC2715" s="32">
        <v>42826</v>
      </c>
      <c r="AD2715" s="32">
        <v>42916</v>
      </c>
      <c r="AE2715" s="32">
        <v>42736</v>
      </c>
      <c r="AF2715" s="32">
        <v>43100</v>
      </c>
      <c r="AG2715">
        <v>0</v>
      </c>
      <c r="AH2715">
        <v>1</v>
      </c>
      <c r="AI2715" t="s">
        <v>48</v>
      </c>
      <c r="AJ2715">
        <v>0</v>
      </c>
      <c r="AK2715" t="s">
        <v>48</v>
      </c>
    </row>
    <row r="2716" spans="1:37" x14ac:dyDescent="0.25">
      <c r="A2716">
        <v>20170607</v>
      </c>
      <c r="B2716" s="31">
        <v>42893</v>
      </c>
      <c r="C2716" s="32">
        <v>42922</v>
      </c>
      <c r="D2716" s="32">
        <v>42893</v>
      </c>
      <c r="E2716">
        <v>7</v>
      </c>
      <c r="F2716" t="s">
        <v>57</v>
      </c>
      <c r="G2716" t="s">
        <v>56</v>
      </c>
      <c r="H2716">
        <v>4</v>
      </c>
      <c r="I2716">
        <v>3</v>
      </c>
      <c r="J2716">
        <v>1</v>
      </c>
      <c r="K2716">
        <v>23</v>
      </c>
      <c r="L2716">
        <v>10</v>
      </c>
      <c r="M2716">
        <v>158</v>
      </c>
      <c r="N2716">
        <v>2</v>
      </c>
      <c r="O2716">
        <v>10</v>
      </c>
      <c r="P2716">
        <v>23</v>
      </c>
      <c r="Q2716" s="34">
        <f t="shared" si="42"/>
        <v>394</v>
      </c>
      <c r="R2716">
        <v>6</v>
      </c>
      <c r="S2716" t="s">
        <v>185</v>
      </c>
      <c r="T2716">
        <v>3</v>
      </c>
      <c r="U2716">
        <v>2</v>
      </c>
      <c r="V2716" t="s">
        <v>142</v>
      </c>
      <c r="W2716">
        <v>2017</v>
      </c>
      <c r="X2716" t="s">
        <v>1663</v>
      </c>
      <c r="Y2716" s="33">
        <v>42887</v>
      </c>
      <c r="Z2716">
        <v>62017</v>
      </c>
      <c r="AA2716" s="32">
        <v>42887</v>
      </c>
      <c r="AB2716" s="32">
        <v>42916</v>
      </c>
      <c r="AC2716" s="32">
        <v>42826</v>
      </c>
      <c r="AD2716" s="32">
        <v>42916</v>
      </c>
      <c r="AE2716" s="32">
        <v>42736</v>
      </c>
      <c r="AF2716" s="32">
        <v>43100</v>
      </c>
      <c r="AG2716">
        <v>0</v>
      </c>
      <c r="AH2716">
        <v>1</v>
      </c>
      <c r="AI2716" t="s">
        <v>48</v>
      </c>
      <c r="AJ2716">
        <v>0</v>
      </c>
      <c r="AK2716" t="s">
        <v>48</v>
      </c>
    </row>
    <row r="2717" spans="1:37" x14ac:dyDescent="0.25">
      <c r="A2717">
        <v>20170608</v>
      </c>
      <c r="B2717" s="31">
        <v>42894</v>
      </c>
      <c r="C2717" s="32">
        <v>42953</v>
      </c>
      <c r="D2717" s="32">
        <v>42894</v>
      </c>
      <c r="E2717">
        <v>8</v>
      </c>
      <c r="F2717" t="s">
        <v>59</v>
      </c>
      <c r="G2717" t="s">
        <v>58</v>
      </c>
      <c r="H2717">
        <v>5</v>
      </c>
      <c r="I2717">
        <v>4</v>
      </c>
      <c r="J2717">
        <v>2</v>
      </c>
      <c r="K2717">
        <v>23</v>
      </c>
      <c r="L2717">
        <v>10</v>
      </c>
      <c r="M2717">
        <v>159</v>
      </c>
      <c r="N2717">
        <v>2</v>
      </c>
      <c r="O2717">
        <v>10</v>
      </c>
      <c r="P2717">
        <v>23</v>
      </c>
      <c r="Q2717" s="34">
        <f t="shared" si="42"/>
        <v>394</v>
      </c>
      <c r="R2717">
        <v>6</v>
      </c>
      <c r="S2717" t="s">
        <v>185</v>
      </c>
      <c r="T2717">
        <v>3</v>
      </c>
      <c r="U2717">
        <v>2</v>
      </c>
      <c r="V2717" t="s">
        <v>142</v>
      </c>
      <c r="W2717">
        <v>2017</v>
      </c>
      <c r="X2717" t="s">
        <v>1663</v>
      </c>
      <c r="Y2717" s="33">
        <v>42887</v>
      </c>
      <c r="Z2717">
        <v>62017</v>
      </c>
      <c r="AA2717" s="32">
        <v>42887</v>
      </c>
      <c r="AB2717" s="32">
        <v>42916</v>
      </c>
      <c r="AC2717" s="32">
        <v>42826</v>
      </c>
      <c r="AD2717" s="32">
        <v>42916</v>
      </c>
      <c r="AE2717" s="32">
        <v>42736</v>
      </c>
      <c r="AF2717" s="32">
        <v>43100</v>
      </c>
      <c r="AG2717">
        <v>0</v>
      </c>
      <c r="AH2717">
        <v>1</v>
      </c>
      <c r="AI2717" t="s">
        <v>48</v>
      </c>
      <c r="AJ2717">
        <v>0</v>
      </c>
      <c r="AK2717" t="s">
        <v>48</v>
      </c>
    </row>
    <row r="2718" spans="1:37" x14ac:dyDescent="0.25">
      <c r="A2718">
        <v>20170609</v>
      </c>
      <c r="B2718" s="31">
        <v>42895</v>
      </c>
      <c r="C2718" s="32">
        <v>42984</v>
      </c>
      <c r="D2718" s="32">
        <v>42895</v>
      </c>
      <c r="E2718">
        <v>9</v>
      </c>
      <c r="F2718" t="s">
        <v>60</v>
      </c>
      <c r="G2718" t="s">
        <v>41</v>
      </c>
      <c r="H2718">
        <v>6</v>
      </c>
      <c r="I2718">
        <v>5</v>
      </c>
      <c r="J2718">
        <v>2</v>
      </c>
      <c r="K2718">
        <v>23</v>
      </c>
      <c r="L2718">
        <v>10</v>
      </c>
      <c r="M2718">
        <v>160</v>
      </c>
      <c r="N2718">
        <v>2</v>
      </c>
      <c r="O2718">
        <v>10</v>
      </c>
      <c r="P2718">
        <v>23</v>
      </c>
      <c r="Q2718" s="34">
        <f t="shared" si="42"/>
        <v>394</v>
      </c>
      <c r="R2718">
        <v>6</v>
      </c>
      <c r="S2718" t="s">
        <v>185</v>
      </c>
      <c r="T2718">
        <v>3</v>
      </c>
      <c r="U2718">
        <v>2</v>
      </c>
      <c r="V2718" t="s">
        <v>142</v>
      </c>
      <c r="W2718">
        <v>2017</v>
      </c>
      <c r="X2718" t="s">
        <v>1663</v>
      </c>
      <c r="Y2718" s="33">
        <v>42887</v>
      </c>
      <c r="Z2718">
        <v>62017</v>
      </c>
      <c r="AA2718" s="32">
        <v>42887</v>
      </c>
      <c r="AB2718" s="32">
        <v>42916</v>
      </c>
      <c r="AC2718" s="32">
        <v>42826</v>
      </c>
      <c r="AD2718" s="32">
        <v>42916</v>
      </c>
      <c r="AE2718" s="32">
        <v>42736</v>
      </c>
      <c r="AF2718" s="32">
        <v>43100</v>
      </c>
      <c r="AG2718">
        <v>0</v>
      </c>
      <c r="AH2718">
        <v>1</v>
      </c>
      <c r="AI2718" t="s">
        <v>48</v>
      </c>
      <c r="AJ2718">
        <v>0</v>
      </c>
      <c r="AK2718" t="s">
        <v>48</v>
      </c>
    </row>
    <row r="2719" spans="1:37" x14ac:dyDescent="0.25">
      <c r="A2719">
        <v>20170610</v>
      </c>
      <c r="B2719" s="31">
        <v>42896</v>
      </c>
      <c r="C2719" s="32">
        <v>43014</v>
      </c>
      <c r="D2719" s="32">
        <v>42896</v>
      </c>
      <c r="E2719">
        <v>10</v>
      </c>
      <c r="F2719" t="s">
        <v>61</v>
      </c>
      <c r="G2719" t="s">
        <v>47</v>
      </c>
      <c r="H2719">
        <v>7</v>
      </c>
      <c r="I2719">
        <v>6</v>
      </c>
      <c r="J2719">
        <v>2</v>
      </c>
      <c r="K2719">
        <v>23</v>
      </c>
      <c r="L2719">
        <v>11</v>
      </c>
      <c r="M2719">
        <v>161</v>
      </c>
      <c r="N2719">
        <v>2</v>
      </c>
      <c r="O2719">
        <v>11</v>
      </c>
      <c r="P2719">
        <v>23</v>
      </c>
      <c r="Q2719" s="34">
        <f t="shared" si="42"/>
        <v>394</v>
      </c>
      <c r="R2719">
        <v>6</v>
      </c>
      <c r="S2719" t="s">
        <v>185</v>
      </c>
      <c r="T2719">
        <v>3</v>
      </c>
      <c r="U2719">
        <v>2</v>
      </c>
      <c r="V2719" t="s">
        <v>142</v>
      </c>
      <c r="W2719">
        <v>2017</v>
      </c>
      <c r="X2719" t="s">
        <v>1663</v>
      </c>
      <c r="Y2719" s="33">
        <v>42887</v>
      </c>
      <c r="Z2719">
        <v>62017</v>
      </c>
      <c r="AA2719" s="32">
        <v>42887</v>
      </c>
      <c r="AB2719" s="32">
        <v>42916</v>
      </c>
      <c r="AC2719" s="32">
        <v>42826</v>
      </c>
      <c r="AD2719" s="32">
        <v>42916</v>
      </c>
      <c r="AE2719" s="32">
        <v>42736</v>
      </c>
      <c r="AF2719" s="32">
        <v>43100</v>
      </c>
      <c r="AG2719">
        <v>0</v>
      </c>
      <c r="AH2719">
        <v>0</v>
      </c>
      <c r="AI2719" t="s">
        <v>48</v>
      </c>
      <c r="AJ2719">
        <v>0</v>
      </c>
      <c r="AK2719" t="s">
        <v>48</v>
      </c>
    </row>
    <row r="2720" spans="1:37" x14ac:dyDescent="0.25">
      <c r="A2720">
        <v>20170611</v>
      </c>
      <c r="B2720" s="31">
        <v>42897</v>
      </c>
      <c r="C2720" s="32">
        <v>43045</v>
      </c>
      <c r="D2720" s="32">
        <v>42897</v>
      </c>
      <c r="E2720">
        <v>11</v>
      </c>
      <c r="F2720" t="s">
        <v>62</v>
      </c>
      <c r="G2720" t="s">
        <v>50</v>
      </c>
      <c r="H2720">
        <v>1</v>
      </c>
      <c r="I2720">
        <v>7</v>
      </c>
      <c r="J2720">
        <v>2</v>
      </c>
      <c r="K2720">
        <v>24</v>
      </c>
      <c r="L2720">
        <v>11</v>
      </c>
      <c r="M2720">
        <v>162</v>
      </c>
      <c r="N2720">
        <v>3</v>
      </c>
      <c r="O2720">
        <v>11</v>
      </c>
      <c r="P2720">
        <v>24</v>
      </c>
      <c r="Q2720" s="34">
        <f t="shared" si="42"/>
        <v>395</v>
      </c>
      <c r="R2720">
        <v>6</v>
      </c>
      <c r="S2720" t="s">
        <v>185</v>
      </c>
      <c r="T2720">
        <v>3</v>
      </c>
      <c r="U2720">
        <v>2</v>
      </c>
      <c r="V2720" t="s">
        <v>142</v>
      </c>
      <c r="W2720">
        <v>2017</v>
      </c>
      <c r="X2720" t="s">
        <v>1663</v>
      </c>
      <c r="Y2720" s="33">
        <v>42887</v>
      </c>
      <c r="Z2720">
        <v>62017</v>
      </c>
      <c r="AA2720" s="32">
        <v>42887</v>
      </c>
      <c r="AB2720" s="32">
        <v>42916</v>
      </c>
      <c r="AC2720" s="32">
        <v>42826</v>
      </c>
      <c r="AD2720" s="32">
        <v>42916</v>
      </c>
      <c r="AE2720" s="32">
        <v>42736</v>
      </c>
      <c r="AF2720" s="32">
        <v>43100</v>
      </c>
      <c r="AG2720">
        <v>0</v>
      </c>
      <c r="AH2720">
        <v>0</v>
      </c>
      <c r="AI2720" t="s">
        <v>48</v>
      </c>
      <c r="AJ2720">
        <v>0</v>
      </c>
      <c r="AK2720" t="s">
        <v>48</v>
      </c>
    </row>
    <row r="2721" spans="1:37" x14ac:dyDescent="0.25">
      <c r="A2721">
        <v>20170612</v>
      </c>
      <c r="B2721" s="31">
        <v>42898</v>
      </c>
      <c r="C2721" s="32">
        <v>43075</v>
      </c>
      <c r="D2721" s="32">
        <v>42898</v>
      </c>
      <c r="E2721">
        <v>12</v>
      </c>
      <c r="F2721" t="s">
        <v>63</v>
      </c>
      <c r="G2721" t="s">
        <v>52</v>
      </c>
      <c r="H2721">
        <v>2</v>
      </c>
      <c r="I2721">
        <v>1</v>
      </c>
      <c r="J2721">
        <v>2</v>
      </c>
      <c r="K2721">
        <v>24</v>
      </c>
      <c r="L2721">
        <v>11</v>
      </c>
      <c r="M2721">
        <v>163</v>
      </c>
      <c r="N2721">
        <v>3</v>
      </c>
      <c r="O2721">
        <v>11</v>
      </c>
      <c r="P2721">
        <v>24</v>
      </c>
      <c r="Q2721" s="34">
        <f t="shared" si="42"/>
        <v>395</v>
      </c>
      <c r="R2721">
        <v>6</v>
      </c>
      <c r="S2721" t="s">
        <v>185</v>
      </c>
      <c r="T2721">
        <v>3</v>
      </c>
      <c r="U2721">
        <v>2</v>
      </c>
      <c r="V2721" t="s">
        <v>142</v>
      </c>
      <c r="W2721">
        <v>2017</v>
      </c>
      <c r="X2721" t="s">
        <v>1663</v>
      </c>
      <c r="Y2721" s="33">
        <v>42887</v>
      </c>
      <c r="Z2721">
        <v>62017</v>
      </c>
      <c r="AA2721" s="32">
        <v>42887</v>
      </c>
      <c r="AB2721" s="32">
        <v>42916</v>
      </c>
      <c r="AC2721" s="32">
        <v>42826</v>
      </c>
      <c r="AD2721" s="32">
        <v>42916</v>
      </c>
      <c r="AE2721" s="32">
        <v>42736</v>
      </c>
      <c r="AF2721" s="32">
        <v>43100</v>
      </c>
      <c r="AG2721">
        <v>0</v>
      </c>
      <c r="AH2721">
        <v>1</v>
      </c>
      <c r="AI2721" t="s">
        <v>48</v>
      </c>
      <c r="AJ2721">
        <v>0</v>
      </c>
      <c r="AK2721" t="s">
        <v>48</v>
      </c>
    </row>
    <row r="2722" spans="1:37" x14ac:dyDescent="0.25">
      <c r="A2722">
        <v>20170613</v>
      </c>
      <c r="B2722" s="31">
        <v>42899</v>
      </c>
      <c r="C2722" t="s">
        <v>1755</v>
      </c>
      <c r="D2722" s="32">
        <v>42899</v>
      </c>
      <c r="E2722">
        <v>13</v>
      </c>
      <c r="F2722" t="s">
        <v>65</v>
      </c>
      <c r="G2722" t="s">
        <v>54</v>
      </c>
      <c r="H2722">
        <v>3</v>
      </c>
      <c r="I2722">
        <v>2</v>
      </c>
      <c r="J2722">
        <v>2</v>
      </c>
      <c r="K2722">
        <v>24</v>
      </c>
      <c r="L2722">
        <v>11</v>
      </c>
      <c r="M2722">
        <v>164</v>
      </c>
      <c r="N2722">
        <v>3</v>
      </c>
      <c r="O2722">
        <v>11</v>
      </c>
      <c r="P2722">
        <v>24</v>
      </c>
      <c r="Q2722" s="34">
        <f t="shared" si="42"/>
        <v>395</v>
      </c>
      <c r="R2722">
        <v>6</v>
      </c>
      <c r="S2722" t="s">
        <v>185</v>
      </c>
      <c r="T2722">
        <v>3</v>
      </c>
      <c r="U2722">
        <v>2</v>
      </c>
      <c r="V2722" t="s">
        <v>142</v>
      </c>
      <c r="W2722">
        <v>2017</v>
      </c>
      <c r="X2722" t="s">
        <v>1663</v>
      </c>
      <c r="Y2722" s="33">
        <v>42887</v>
      </c>
      <c r="Z2722">
        <v>62017</v>
      </c>
      <c r="AA2722" s="32">
        <v>42887</v>
      </c>
      <c r="AB2722" s="32">
        <v>42916</v>
      </c>
      <c r="AC2722" s="32">
        <v>42826</v>
      </c>
      <c r="AD2722" s="32">
        <v>42916</v>
      </c>
      <c r="AE2722" s="32">
        <v>42736</v>
      </c>
      <c r="AF2722" s="32">
        <v>43100</v>
      </c>
      <c r="AG2722">
        <v>0</v>
      </c>
      <c r="AH2722">
        <v>1</v>
      </c>
      <c r="AI2722" t="s">
        <v>48</v>
      </c>
      <c r="AJ2722">
        <v>0</v>
      </c>
      <c r="AK2722" t="s">
        <v>48</v>
      </c>
    </row>
    <row r="2723" spans="1:37" x14ac:dyDescent="0.25">
      <c r="A2723">
        <v>20170614</v>
      </c>
      <c r="B2723" s="31">
        <v>42900</v>
      </c>
      <c r="C2723" t="s">
        <v>1756</v>
      </c>
      <c r="D2723" s="32">
        <v>42900</v>
      </c>
      <c r="E2723">
        <v>14</v>
      </c>
      <c r="F2723" t="s">
        <v>67</v>
      </c>
      <c r="G2723" t="s">
        <v>56</v>
      </c>
      <c r="H2723">
        <v>4</v>
      </c>
      <c r="I2723">
        <v>3</v>
      </c>
      <c r="J2723">
        <v>2</v>
      </c>
      <c r="K2723">
        <v>24</v>
      </c>
      <c r="L2723">
        <v>11</v>
      </c>
      <c r="M2723">
        <v>165</v>
      </c>
      <c r="N2723">
        <v>3</v>
      </c>
      <c r="O2723">
        <v>11</v>
      </c>
      <c r="P2723">
        <v>24</v>
      </c>
      <c r="Q2723" s="34">
        <f t="shared" si="42"/>
        <v>395</v>
      </c>
      <c r="R2723">
        <v>6</v>
      </c>
      <c r="S2723" t="s">
        <v>185</v>
      </c>
      <c r="T2723">
        <v>3</v>
      </c>
      <c r="U2723">
        <v>2</v>
      </c>
      <c r="V2723" t="s">
        <v>142</v>
      </c>
      <c r="W2723">
        <v>2017</v>
      </c>
      <c r="X2723" t="s">
        <v>1663</v>
      </c>
      <c r="Y2723" s="33">
        <v>42887</v>
      </c>
      <c r="Z2723">
        <v>62017</v>
      </c>
      <c r="AA2723" s="32">
        <v>42887</v>
      </c>
      <c r="AB2723" s="32">
        <v>42916</v>
      </c>
      <c r="AC2723" s="32">
        <v>42826</v>
      </c>
      <c r="AD2723" s="32">
        <v>42916</v>
      </c>
      <c r="AE2723" s="32">
        <v>42736</v>
      </c>
      <c r="AF2723" s="32">
        <v>43100</v>
      </c>
      <c r="AG2723">
        <v>0</v>
      </c>
      <c r="AH2723">
        <v>1</v>
      </c>
      <c r="AI2723" t="s">
        <v>48</v>
      </c>
      <c r="AJ2723">
        <v>0</v>
      </c>
      <c r="AK2723" t="s">
        <v>48</v>
      </c>
    </row>
    <row r="2724" spans="1:37" x14ac:dyDescent="0.25">
      <c r="A2724">
        <v>20170615</v>
      </c>
      <c r="B2724" s="31">
        <v>42901</v>
      </c>
      <c r="C2724" t="s">
        <v>1757</v>
      </c>
      <c r="D2724" s="32">
        <v>42901</v>
      </c>
      <c r="E2724">
        <v>15</v>
      </c>
      <c r="F2724" t="s">
        <v>69</v>
      </c>
      <c r="G2724" t="s">
        <v>58</v>
      </c>
      <c r="H2724">
        <v>5</v>
      </c>
      <c r="I2724">
        <v>4</v>
      </c>
      <c r="J2724">
        <v>3</v>
      </c>
      <c r="K2724">
        <v>24</v>
      </c>
      <c r="L2724">
        <v>11</v>
      </c>
      <c r="M2724">
        <v>166</v>
      </c>
      <c r="N2724">
        <v>3</v>
      </c>
      <c r="O2724">
        <v>11</v>
      </c>
      <c r="P2724">
        <v>24</v>
      </c>
      <c r="Q2724" s="34">
        <f t="shared" si="42"/>
        <v>395</v>
      </c>
      <c r="R2724">
        <v>6</v>
      </c>
      <c r="S2724" t="s">
        <v>185</v>
      </c>
      <c r="T2724">
        <v>3</v>
      </c>
      <c r="U2724">
        <v>2</v>
      </c>
      <c r="V2724" t="s">
        <v>142</v>
      </c>
      <c r="W2724">
        <v>2017</v>
      </c>
      <c r="X2724" t="s">
        <v>1663</v>
      </c>
      <c r="Y2724" s="33">
        <v>42887</v>
      </c>
      <c r="Z2724">
        <v>62017</v>
      </c>
      <c r="AA2724" s="32">
        <v>42887</v>
      </c>
      <c r="AB2724" s="32">
        <v>42916</v>
      </c>
      <c r="AC2724" s="32">
        <v>42826</v>
      </c>
      <c r="AD2724" s="32">
        <v>42916</v>
      </c>
      <c r="AE2724" s="32">
        <v>42736</v>
      </c>
      <c r="AF2724" s="32">
        <v>43100</v>
      </c>
      <c r="AG2724">
        <v>0</v>
      </c>
      <c r="AH2724">
        <v>1</v>
      </c>
      <c r="AI2724" t="s">
        <v>48</v>
      </c>
      <c r="AJ2724">
        <v>0</v>
      </c>
      <c r="AK2724" t="s">
        <v>48</v>
      </c>
    </row>
    <row r="2725" spans="1:37" x14ac:dyDescent="0.25">
      <c r="A2725">
        <v>20170616</v>
      </c>
      <c r="B2725" s="31">
        <v>42902</v>
      </c>
      <c r="C2725" t="s">
        <v>1758</v>
      </c>
      <c r="D2725" s="32">
        <v>42902</v>
      </c>
      <c r="E2725">
        <v>16</v>
      </c>
      <c r="F2725" t="s">
        <v>71</v>
      </c>
      <c r="G2725" t="s">
        <v>41</v>
      </c>
      <c r="H2725">
        <v>6</v>
      </c>
      <c r="I2725">
        <v>5</v>
      </c>
      <c r="J2725">
        <v>3</v>
      </c>
      <c r="K2725">
        <v>24</v>
      </c>
      <c r="L2725">
        <v>11</v>
      </c>
      <c r="M2725">
        <v>167</v>
      </c>
      <c r="N2725">
        <v>3</v>
      </c>
      <c r="O2725">
        <v>11</v>
      </c>
      <c r="P2725">
        <v>24</v>
      </c>
      <c r="Q2725" s="34">
        <f t="shared" si="42"/>
        <v>395</v>
      </c>
      <c r="R2725">
        <v>6</v>
      </c>
      <c r="S2725" t="s">
        <v>185</v>
      </c>
      <c r="T2725">
        <v>3</v>
      </c>
      <c r="U2725">
        <v>2</v>
      </c>
      <c r="V2725" t="s">
        <v>142</v>
      </c>
      <c r="W2725">
        <v>2017</v>
      </c>
      <c r="X2725" t="s">
        <v>1663</v>
      </c>
      <c r="Y2725" s="33">
        <v>42887</v>
      </c>
      <c r="Z2725">
        <v>62017</v>
      </c>
      <c r="AA2725" s="32">
        <v>42887</v>
      </c>
      <c r="AB2725" s="32">
        <v>42916</v>
      </c>
      <c r="AC2725" s="32">
        <v>42826</v>
      </c>
      <c r="AD2725" s="32">
        <v>42916</v>
      </c>
      <c r="AE2725" s="32">
        <v>42736</v>
      </c>
      <c r="AF2725" s="32">
        <v>43100</v>
      </c>
      <c r="AG2725">
        <v>0</v>
      </c>
      <c r="AH2725">
        <v>1</v>
      </c>
      <c r="AI2725" t="s">
        <v>48</v>
      </c>
      <c r="AJ2725">
        <v>0</v>
      </c>
      <c r="AK2725" t="s">
        <v>48</v>
      </c>
    </row>
    <row r="2726" spans="1:37" x14ac:dyDescent="0.25">
      <c r="A2726">
        <v>20170617</v>
      </c>
      <c r="B2726" s="31">
        <v>42903</v>
      </c>
      <c r="C2726" t="s">
        <v>1759</v>
      </c>
      <c r="D2726" s="32">
        <v>42903</v>
      </c>
      <c r="E2726">
        <v>17</v>
      </c>
      <c r="F2726" t="s">
        <v>73</v>
      </c>
      <c r="G2726" t="s">
        <v>47</v>
      </c>
      <c r="H2726">
        <v>7</v>
      </c>
      <c r="I2726">
        <v>6</v>
      </c>
      <c r="J2726">
        <v>3</v>
      </c>
      <c r="K2726">
        <v>24</v>
      </c>
      <c r="L2726">
        <v>12</v>
      </c>
      <c r="M2726">
        <v>168</v>
      </c>
      <c r="N2726">
        <v>3</v>
      </c>
      <c r="O2726">
        <v>12</v>
      </c>
      <c r="P2726">
        <v>24</v>
      </c>
      <c r="Q2726" s="34">
        <f t="shared" si="42"/>
        <v>395</v>
      </c>
      <c r="R2726">
        <v>6</v>
      </c>
      <c r="S2726" t="s">
        <v>185</v>
      </c>
      <c r="T2726">
        <v>3</v>
      </c>
      <c r="U2726">
        <v>2</v>
      </c>
      <c r="V2726" t="s">
        <v>142</v>
      </c>
      <c r="W2726">
        <v>2017</v>
      </c>
      <c r="X2726" t="s">
        <v>1663</v>
      </c>
      <c r="Y2726" s="33">
        <v>42887</v>
      </c>
      <c r="Z2726">
        <v>62017</v>
      </c>
      <c r="AA2726" s="32">
        <v>42887</v>
      </c>
      <c r="AB2726" s="32">
        <v>42916</v>
      </c>
      <c r="AC2726" s="32">
        <v>42826</v>
      </c>
      <c r="AD2726" s="32">
        <v>42916</v>
      </c>
      <c r="AE2726" s="32">
        <v>42736</v>
      </c>
      <c r="AF2726" s="32">
        <v>43100</v>
      </c>
      <c r="AG2726">
        <v>0</v>
      </c>
      <c r="AH2726">
        <v>0</v>
      </c>
      <c r="AI2726" t="s">
        <v>48</v>
      </c>
      <c r="AJ2726">
        <v>0</v>
      </c>
      <c r="AK2726" t="s">
        <v>48</v>
      </c>
    </row>
    <row r="2727" spans="1:37" x14ac:dyDescent="0.25">
      <c r="A2727">
        <v>20170618</v>
      </c>
      <c r="B2727" s="31">
        <v>42904</v>
      </c>
      <c r="C2727" t="s">
        <v>1760</v>
      </c>
      <c r="D2727" s="32">
        <v>42904</v>
      </c>
      <c r="E2727">
        <v>18</v>
      </c>
      <c r="F2727" t="s">
        <v>75</v>
      </c>
      <c r="G2727" t="s">
        <v>50</v>
      </c>
      <c r="H2727">
        <v>1</v>
      </c>
      <c r="I2727">
        <v>7</v>
      </c>
      <c r="J2727">
        <v>3</v>
      </c>
      <c r="K2727">
        <v>25</v>
      </c>
      <c r="L2727">
        <v>12</v>
      </c>
      <c r="M2727">
        <v>169</v>
      </c>
      <c r="N2727">
        <v>4</v>
      </c>
      <c r="O2727">
        <v>12</v>
      </c>
      <c r="P2727">
        <v>25</v>
      </c>
      <c r="Q2727" s="34">
        <f t="shared" si="42"/>
        <v>396</v>
      </c>
      <c r="R2727">
        <v>6</v>
      </c>
      <c r="S2727" t="s">
        <v>185</v>
      </c>
      <c r="T2727">
        <v>3</v>
      </c>
      <c r="U2727">
        <v>2</v>
      </c>
      <c r="V2727" t="s">
        <v>142</v>
      </c>
      <c r="W2727">
        <v>2017</v>
      </c>
      <c r="X2727" t="s">
        <v>1663</v>
      </c>
      <c r="Y2727" s="33">
        <v>42887</v>
      </c>
      <c r="Z2727">
        <v>62017</v>
      </c>
      <c r="AA2727" s="32">
        <v>42887</v>
      </c>
      <c r="AB2727" s="32">
        <v>42916</v>
      </c>
      <c r="AC2727" s="32">
        <v>42826</v>
      </c>
      <c r="AD2727" s="32">
        <v>42916</v>
      </c>
      <c r="AE2727" s="32">
        <v>42736</v>
      </c>
      <c r="AF2727" s="32">
        <v>43100</v>
      </c>
      <c r="AG2727">
        <v>0</v>
      </c>
      <c r="AH2727">
        <v>0</v>
      </c>
      <c r="AI2727" t="s">
        <v>48</v>
      </c>
      <c r="AJ2727">
        <v>0</v>
      </c>
      <c r="AK2727" t="s">
        <v>48</v>
      </c>
    </row>
    <row r="2728" spans="1:37" x14ac:dyDescent="0.25">
      <c r="A2728">
        <v>20170619</v>
      </c>
      <c r="B2728" s="31">
        <v>42905</v>
      </c>
      <c r="C2728" t="s">
        <v>1761</v>
      </c>
      <c r="D2728" s="32">
        <v>42905</v>
      </c>
      <c r="E2728">
        <v>19</v>
      </c>
      <c r="F2728" t="s">
        <v>77</v>
      </c>
      <c r="G2728" t="s">
        <v>52</v>
      </c>
      <c r="H2728">
        <v>2</v>
      </c>
      <c r="I2728">
        <v>1</v>
      </c>
      <c r="J2728">
        <v>3</v>
      </c>
      <c r="K2728">
        <v>25</v>
      </c>
      <c r="L2728">
        <v>12</v>
      </c>
      <c r="M2728">
        <v>170</v>
      </c>
      <c r="N2728">
        <v>4</v>
      </c>
      <c r="O2728">
        <v>12</v>
      </c>
      <c r="P2728">
        <v>25</v>
      </c>
      <c r="Q2728" s="34">
        <f t="shared" si="42"/>
        <v>396</v>
      </c>
      <c r="R2728">
        <v>6</v>
      </c>
      <c r="S2728" t="s">
        <v>185</v>
      </c>
      <c r="T2728">
        <v>3</v>
      </c>
      <c r="U2728">
        <v>2</v>
      </c>
      <c r="V2728" t="s">
        <v>142</v>
      </c>
      <c r="W2728">
        <v>2017</v>
      </c>
      <c r="X2728" t="s">
        <v>1663</v>
      </c>
      <c r="Y2728" s="33">
        <v>42887</v>
      </c>
      <c r="Z2728">
        <v>62017</v>
      </c>
      <c r="AA2728" s="32">
        <v>42887</v>
      </c>
      <c r="AB2728" s="32">
        <v>42916</v>
      </c>
      <c r="AC2728" s="32">
        <v>42826</v>
      </c>
      <c r="AD2728" s="32">
        <v>42916</v>
      </c>
      <c r="AE2728" s="32">
        <v>42736</v>
      </c>
      <c r="AF2728" s="32">
        <v>43100</v>
      </c>
      <c r="AG2728">
        <v>0</v>
      </c>
      <c r="AH2728">
        <v>1</v>
      </c>
      <c r="AI2728" t="s">
        <v>48</v>
      </c>
      <c r="AJ2728">
        <v>0</v>
      </c>
      <c r="AK2728" t="s">
        <v>48</v>
      </c>
    </row>
    <row r="2729" spans="1:37" x14ac:dyDescent="0.25">
      <c r="A2729">
        <v>20170620</v>
      </c>
      <c r="B2729" s="31">
        <v>42906</v>
      </c>
      <c r="C2729" t="s">
        <v>1762</v>
      </c>
      <c r="D2729" s="32">
        <v>42906</v>
      </c>
      <c r="E2729">
        <v>20</v>
      </c>
      <c r="F2729" t="s">
        <v>79</v>
      </c>
      <c r="G2729" t="s">
        <v>54</v>
      </c>
      <c r="H2729">
        <v>3</v>
      </c>
      <c r="I2729">
        <v>2</v>
      </c>
      <c r="J2729">
        <v>3</v>
      </c>
      <c r="K2729">
        <v>25</v>
      </c>
      <c r="L2729">
        <v>12</v>
      </c>
      <c r="M2729">
        <v>171</v>
      </c>
      <c r="N2729">
        <v>4</v>
      </c>
      <c r="O2729">
        <v>12</v>
      </c>
      <c r="P2729">
        <v>25</v>
      </c>
      <c r="Q2729" s="34">
        <f t="shared" si="42"/>
        <v>396</v>
      </c>
      <c r="R2729">
        <v>6</v>
      </c>
      <c r="S2729" t="s">
        <v>185</v>
      </c>
      <c r="T2729">
        <v>3</v>
      </c>
      <c r="U2729">
        <v>2</v>
      </c>
      <c r="V2729" t="s">
        <v>142</v>
      </c>
      <c r="W2729">
        <v>2017</v>
      </c>
      <c r="X2729" t="s">
        <v>1663</v>
      </c>
      <c r="Y2729" s="33">
        <v>42887</v>
      </c>
      <c r="Z2729">
        <v>62017</v>
      </c>
      <c r="AA2729" s="32">
        <v>42887</v>
      </c>
      <c r="AB2729" s="32">
        <v>42916</v>
      </c>
      <c r="AC2729" s="32">
        <v>42826</v>
      </c>
      <c r="AD2729" s="32">
        <v>42916</v>
      </c>
      <c r="AE2729" s="32">
        <v>42736</v>
      </c>
      <c r="AF2729" s="32">
        <v>43100</v>
      </c>
      <c r="AG2729">
        <v>0</v>
      </c>
      <c r="AH2729">
        <v>1</v>
      </c>
      <c r="AI2729" t="s">
        <v>48</v>
      </c>
      <c r="AJ2729">
        <v>0</v>
      </c>
      <c r="AK2729" t="s">
        <v>48</v>
      </c>
    </row>
    <row r="2730" spans="1:37" x14ac:dyDescent="0.25">
      <c r="A2730">
        <v>20170621</v>
      </c>
      <c r="B2730" s="31">
        <v>42907</v>
      </c>
      <c r="C2730" t="s">
        <v>1763</v>
      </c>
      <c r="D2730" s="32">
        <v>42907</v>
      </c>
      <c r="E2730">
        <v>21</v>
      </c>
      <c r="F2730" t="s">
        <v>81</v>
      </c>
      <c r="G2730" t="s">
        <v>56</v>
      </c>
      <c r="H2730">
        <v>4</v>
      </c>
      <c r="I2730">
        <v>3</v>
      </c>
      <c r="J2730">
        <v>3</v>
      </c>
      <c r="K2730">
        <v>25</v>
      </c>
      <c r="L2730">
        <v>12</v>
      </c>
      <c r="M2730">
        <v>172</v>
      </c>
      <c r="N2730">
        <v>4</v>
      </c>
      <c r="O2730">
        <v>12</v>
      </c>
      <c r="P2730">
        <v>25</v>
      </c>
      <c r="Q2730" s="34">
        <f t="shared" si="42"/>
        <v>396</v>
      </c>
      <c r="R2730">
        <v>6</v>
      </c>
      <c r="S2730" t="s">
        <v>185</v>
      </c>
      <c r="T2730">
        <v>3</v>
      </c>
      <c r="U2730">
        <v>2</v>
      </c>
      <c r="V2730" t="s">
        <v>142</v>
      </c>
      <c r="W2730">
        <v>2017</v>
      </c>
      <c r="X2730" t="s">
        <v>1663</v>
      </c>
      <c r="Y2730" s="33">
        <v>42887</v>
      </c>
      <c r="Z2730">
        <v>62017</v>
      </c>
      <c r="AA2730" s="32">
        <v>42887</v>
      </c>
      <c r="AB2730" s="32">
        <v>42916</v>
      </c>
      <c r="AC2730" s="32">
        <v>42826</v>
      </c>
      <c r="AD2730" s="32">
        <v>42916</v>
      </c>
      <c r="AE2730" s="32">
        <v>42736</v>
      </c>
      <c r="AF2730" s="32">
        <v>43100</v>
      </c>
      <c r="AG2730">
        <v>0</v>
      </c>
      <c r="AH2730">
        <v>1</v>
      </c>
      <c r="AI2730" t="s">
        <v>48</v>
      </c>
      <c r="AJ2730">
        <v>0</v>
      </c>
      <c r="AK2730" t="s">
        <v>48</v>
      </c>
    </row>
    <row r="2731" spans="1:37" x14ac:dyDescent="0.25">
      <c r="A2731">
        <v>20170622</v>
      </c>
      <c r="B2731" s="31">
        <v>42908</v>
      </c>
      <c r="C2731" t="s">
        <v>1764</v>
      </c>
      <c r="D2731" s="32">
        <v>42908</v>
      </c>
      <c r="E2731">
        <v>22</v>
      </c>
      <c r="F2731" t="s">
        <v>83</v>
      </c>
      <c r="G2731" t="s">
        <v>58</v>
      </c>
      <c r="H2731">
        <v>5</v>
      </c>
      <c r="I2731">
        <v>4</v>
      </c>
      <c r="J2731">
        <v>4</v>
      </c>
      <c r="K2731">
        <v>25</v>
      </c>
      <c r="L2731">
        <v>12</v>
      </c>
      <c r="M2731">
        <v>173</v>
      </c>
      <c r="N2731">
        <v>4</v>
      </c>
      <c r="O2731">
        <v>12</v>
      </c>
      <c r="P2731">
        <v>25</v>
      </c>
      <c r="Q2731" s="34">
        <f t="shared" si="42"/>
        <v>396</v>
      </c>
      <c r="R2731">
        <v>6</v>
      </c>
      <c r="S2731" t="s">
        <v>185</v>
      </c>
      <c r="T2731">
        <v>3</v>
      </c>
      <c r="U2731">
        <v>2</v>
      </c>
      <c r="V2731" t="s">
        <v>142</v>
      </c>
      <c r="W2731">
        <v>2017</v>
      </c>
      <c r="X2731" t="s">
        <v>1663</v>
      </c>
      <c r="Y2731" s="33">
        <v>42887</v>
      </c>
      <c r="Z2731">
        <v>62017</v>
      </c>
      <c r="AA2731" s="32">
        <v>42887</v>
      </c>
      <c r="AB2731" s="32">
        <v>42916</v>
      </c>
      <c r="AC2731" s="32">
        <v>42826</v>
      </c>
      <c r="AD2731" s="32">
        <v>42916</v>
      </c>
      <c r="AE2731" s="32">
        <v>42736</v>
      </c>
      <c r="AF2731" s="32">
        <v>43100</v>
      </c>
      <c r="AG2731">
        <v>0</v>
      </c>
      <c r="AH2731">
        <v>1</v>
      </c>
      <c r="AI2731" t="s">
        <v>48</v>
      </c>
      <c r="AJ2731">
        <v>0</v>
      </c>
      <c r="AK2731" t="s">
        <v>48</v>
      </c>
    </row>
    <row r="2732" spans="1:37" x14ac:dyDescent="0.25">
      <c r="A2732">
        <v>20170623</v>
      </c>
      <c r="B2732" s="31">
        <v>42909</v>
      </c>
      <c r="C2732" t="s">
        <v>1765</v>
      </c>
      <c r="D2732" s="32">
        <v>42909</v>
      </c>
      <c r="E2732">
        <v>23</v>
      </c>
      <c r="F2732" t="s">
        <v>85</v>
      </c>
      <c r="G2732" t="s">
        <v>41</v>
      </c>
      <c r="H2732">
        <v>6</v>
      </c>
      <c r="I2732">
        <v>5</v>
      </c>
      <c r="J2732">
        <v>4</v>
      </c>
      <c r="K2732">
        <v>25</v>
      </c>
      <c r="L2732">
        <v>12</v>
      </c>
      <c r="M2732">
        <v>174</v>
      </c>
      <c r="N2732">
        <v>4</v>
      </c>
      <c r="O2732">
        <v>12</v>
      </c>
      <c r="P2732">
        <v>25</v>
      </c>
      <c r="Q2732" s="34">
        <f t="shared" si="42"/>
        <v>396</v>
      </c>
      <c r="R2732">
        <v>6</v>
      </c>
      <c r="S2732" t="s">
        <v>185</v>
      </c>
      <c r="T2732">
        <v>3</v>
      </c>
      <c r="U2732">
        <v>2</v>
      </c>
      <c r="V2732" t="s">
        <v>142</v>
      </c>
      <c r="W2732">
        <v>2017</v>
      </c>
      <c r="X2732" t="s">
        <v>1663</v>
      </c>
      <c r="Y2732" s="33">
        <v>42887</v>
      </c>
      <c r="Z2732">
        <v>62017</v>
      </c>
      <c r="AA2732" s="32">
        <v>42887</v>
      </c>
      <c r="AB2732" s="32">
        <v>42916</v>
      </c>
      <c r="AC2732" s="32">
        <v>42826</v>
      </c>
      <c r="AD2732" s="32">
        <v>42916</v>
      </c>
      <c r="AE2732" s="32">
        <v>42736</v>
      </c>
      <c r="AF2732" s="32">
        <v>43100</v>
      </c>
      <c r="AG2732">
        <v>0</v>
      </c>
      <c r="AH2732">
        <v>1</v>
      </c>
      <c r="AI2732" t="s">
        <v>48</v>
      </c>
      <c r="AJ2732">
        <v>0</v>
      </c>
      <c r="AK2732" t="s">
        <v>48</v>
      </c>
    </row>
    <row r="2733" spans="1:37" x14ac:dyDescent="0.25">
      <c r="A2733">
        <v>20170624</v>
      </c>
      <c r="B2733" s="31">
        <v>42910</v>
      </c>
      <c r="C2733" t="s">
        <v>1766</v>
      </c>
      <c r="D2733" s="32">
        <v>42910</v>
      </c>
      <c r="E2733">
        <v>24</v>
      </c>
      <c r="F2733" t="s">
        <v>87</v>
      </c>
      <c r="G2733" t="s">
        <v>47</v>
      </c>
      <c r="H2733">
        <v>7</v>
      </c>
      <c r="I2733">
        <v>6</v>
      </c>
      <c r="J2733">
        <v>4</v>
      </c>
      <c r="K2733">
        <v>25</v>
      </c>
      <c r="L2733">
        <v>13</v>
      </c>
      <c r="M2733">
        <v>175</v>
      </c>
      <c r="N2733">
        <v>4</v>
      </c>
      <c r="O2733">
        <v>13</v>
      </c>
      <c r="P2733">
        <v>25</v>
      </c>
      <c r="Q2733" s="34">
        <f t="shared" si="42"/>
        <v>396</v>
      </c>
      <c r="R2733">
        <v>6</v>
      </c>
      <c r="S2733" t="s">
        <v>185</v>
      </c>
      <c r="T2733">
        <v>3</v>
      </c>
      <c r="U2733">
        <v>2</v>
      </c>
      <c r="V2733" t="s">
        <v>142</v>
      </c>
      <c r="W2733">
        <v>2017</v>
      </c>
      <c r="X2733" t="s">
        <v>1663</v>
      </c>
      <c r="Y2733" s="33">
        <v>42887</v>
      </c>
      <c r="Z2733">
        <v>62017</v>
      </c>
      <c r="AA2733" s="32">
        <v>42887</v>
      </c>
      <c r="AB2733" s="32">
        <v>42916</v>
      </c>
      <c r="AC2733" s="32">
        <v>42826</v>
      </c>
      <c r="AD2733" s="32">
        <v>42916</v>
      </c>
      <c r="AE2733" s="32">
        <v>42736</v>
      </c>
      <c r="AF2733" s="32">
        <v>43100</v>
      </c>
      <c r="AG2733">
        <v>0</v>
      </c>
      <c r="AH2733">
        <v>0</v>
      </c>
      <c r="AI2733" t="s">
        <v>48</v>
      </c>
      <c r="AJ2733">
        <v>0</v>
      </c>
      <c r="AK2733" t="s">
        <v>48</v>
      </c>
    </row>
    <row r="2734" spans="1:37" x14ac:dyDescent="0.25">
      <c r="A2734">
        <v>20170625</v>
      </c>
      <c r="B2734" s="31">
        <v>42911</v>
      </c>
      <c r="C2734" t="s">
        <v>1767</v>
      </c>
      <c r="D2734" s="32">
        <v>42911</v>
      </c>
      <c r="E2734">
        <v>25</v>
      </c>
      <c r="F2734" t="s">
        <v>89</v>
      </c>
      <c r="G2734" t="s">
        <v>50</v>
      </c>
      <c r="H2734">
        <v>1</v>
      </c>
      <c r="I2734">
        <v>7</v>
      </c>
      <c r="J2734">
        <v>4</v>
      </c>
      <c r="K2734">
        <v>26</v>
      </c>
      <c r="L2734">
        <v>13</v>
      </c>
      <c r="M2734">
        <v>176</v>
      </c>
      <c r="N2734">
        <v>5</v>
      </c>
      <c r="O2734">
        <v>13</v>
      </c>
      <c r="P2734">
        <v>26</v>
      </c>
      <c r="Q2734" s="34">
        <f t="shared" si="42"/>
        <v>397</v>
      </c>
      <c r="R2734">
        <v>6</v>
      </c>
      <c r="S2734" t="s">
        <v>185</v>
      </c>
      <c r="T2734">
        <v>3</v>
      </c>
      <c r="U2734">
        <v>2</v>
      </c>
      <c r="V2734" t="s">
        <v>142</v>
      </c>
      <c r="W2734">
        <v>2017</v>
      </c>
      <c r="X2734" t="s">
        <v>1663</v>
      </c>
      <c r="Y2734" s="33">
        <v>42887</v>
      </c>
      <c r="Z2734">
        <v>62017</v>
      </c>
      <c r="AA2734" s="32">
        <v>42887</v>
      </c>
      <c r="AB2734" s="32">
        <v>42916</v>
      </c>
      <c r="AC2734" s="32">
        <v>42826</v>
      </c>
      <c r="AD2734" s="32">
        <v>42916</v>
      </c>
      <c r="AE2734" s="32">
        <v>42736</v>
      </c>
      <c r="AF2734" s="32">
        <v>43100</v>
      </c>
      <c r="AG2734">
        <v>0</v>
      </c>
      <c r="AH2734">
        <v>0</v>
      </c>
      <c r="AI2734" t="s">
        <v>48</v>
      </c>
      <c r="AJ2734">
        <v>0</v>
      </c>
      <c r="AK2734" t="s">
        <v>48</v>
      </c>
    </row>
    <row r="2735" spans="1:37" x14ac:dyDescent="0.25">
      <c r="A2735">
        <v>20170626</v>
      </c>
      <c r="B2735" s="31">
        <v>42912</v>
      </c>
      <c r="C2735" t="s">
        <v>1768</v>
      </c>
      <c r="D2735" s="32">
        <v>42912</v>
      </c>
      <c r="E2735">
        <v>26</v>
      </c>
      <c r="F2735" t="s">
        <v>91</v>
      </c>
      <c r="G2735" t="s">
        <v>52</v>
      </c>
      <c r="H2735">
        <v>2</v>
      </c>
      <c r="I2735">
        <v>1</v>
      </c>
      <c r="J2735">
        <v>4</v>
      </c>
      <c r="K2735">
        <v>26</v>
      </c>
      <c r="L2735">
        <v>13</v>
      </c>
      <c r="M2735">
        <v>177</v>
      </c>
      <c r="N2735">
        <v>5</v>
      </c>
      <c r="O2735">
        <v>13</v>
      </c>
      <c r="P2735">
        <v>26</v>
      </c>
      <c r="Q2735" s="34">
        <f t="shared" si="42"/>
        <v>397</v>
      </c>
      <c r="R2735">
        <v>6</v>
      </c>
      <c r="S2735" t="s">
        <v>185</v>
      </c>
      <c r="T2735">
        <v>3</v>
      </c>
      <c r="U2735">
        <v>2</v>
      </c>
      <c r="V2735" t="s">
        <v>142</v>
      </c>
      <c r="W2735">
        <v>2017</v>
      </c>
      <c r="X2735" t="s">
        <v>1663</v>
      </c>
      <c r="Y2735" s="33">
        <v>42887</v>
      </c>
      <c r="Z2735">
        <v>62017</v>
      </c>
      <c r="AA2735" s="32">
        <v>42887</v>
      </c>
      <c r="AB2735" s="32">
        <v>42916</v>
      </c>
      <c r="AC2735" s="32">
        <v>42826</v>
      </c>
      <c r="AD2735" s="32">
        <v>42916</v>
      </c>
      <c r="AE2735" s="32">
        <v>42736</v>
      </c>
      <c r="AF2735" s="32">
        <v>43100</v>
      </c>
      <c r="AG2735">
        <v>0</v>
      </c>
      <c r="AH2735">
        <v>1</v>
      </c>
      <c r="AI2735" t="s">
        <v>48</v>
      </c>
      <c r="AJ2735">
        <v>0</v>
      </c>
      <c r="AK2735" t="s">
        <v>48</v>
      </c>
    </row>
    <row r="2736" spans="1:37" x14ac:dyDescent="0.25">
      <c r="A2736">
        <v>20170627</v>
      </c>
      <c r="B2736" s="31">
        <v>42913</v>
      </c>
      <c r="C2736" t="s">
        <v>1769</v>
      </c>
      <c r="D2736" s="32">
        <v>42913</v>
      </c>
      <c r="E2736">
        <v>27</v>
      </c>
      <c r="F2736" t="s">
        <v>93</v>
      </c>
      <c r="G2736" t="s">
        <v>54</v>
      </c>
      <c r="H2736">
        <v>3</v>
      </c>
      <c r="I2736">
        <v>2</v>
      </c>
      <c r="J2736">
        <v>4</v>
      </c>
      <c r="K2736">
        <v>26</v>
      </c>
      <c r="L2736">
        <v>13</v>
      </c>
      <c r="M2736">
        <v>178</v>
      </c>
      <c r="N2736">
        <v>5</v>
      </c>
      <c r="O2736">
        <v>13</v>
      </c>
      <c r="P2736">
        <v>26</v>
      </c>
      <c r="Q2736" s="34">
        <f t="shared" si="42"/>
        <v>397</v>
      </c>
      <c r="R2736">
        <v>6</v>
      </c>
      <c r="S2736" t="s">
        <v>185</v>
      </c>
      <c r="T2736">
        <v>3</v>
      </c>
      <c r="U2736">
        <v>2</v>
      </c>
      <c r="V2736" t="s">
        <v>142</v>
      </c>
      <c r="W2736">
        <v>2017</v>
      </c>
      <c r="X2736" t="s">
        <v>1663</v>
      </c>
      <c r="Y2736" s="33">
        <v>42887</v>
      </c>
      <c r="Z2736">
        <v>62017</v>
      </c>
      <c r="AA2736" s="32">
        <v>42887</v>
      </c>
      <c r="AB2736" s="32">
        <v>42916</v>
      </c>
      <c r="AC2736" s="32">
        <v>42826</v>
      </c>
      <c r="AD2736" s="32">
        <v>42916</v>
      </c>
      <c r="AE2736" s="32">
        <v>42736</v>
      </c>
      <c r="AF2736" s="32">
        <v>43100</v>
      </c>
      <c r="AG2736">
        <v>0</v>
      </c>
      <c r="AH2736">
        <v>1</v>
      </c>
      <c r="AI2736" t="s">
        <v>48</v>
      </c>
      <c r="AJ2736">
        <v>0</v>
      </c>
      <c r="AK2736" t="s">
        <v>48</v>
      </c>
    </row>
    <row r="2737" spans="1:37" x14ac:dyDescent="0.25">
      <c r="A2737">
        <v>20170628</v>
      </c>
      <c r="B2737" s="31">
        <v>42914</v>
      </c>
      <c r="C2737" t="s">
        <v>1770</v>
      </c>
      <c r="D2737" s="32">
        <v>42914</v>
      </c>
      <c r="E2737">
        <v>28</v>
      </c>
      <c r="F2737" t="s">
        <v>95</v>
      </c>
      <c r="G2737" t="s">
        <v>56</v>
      </c>
      <c r="H2737">
        <v>4</v>
      </c>
      <c r="I2737">
        <v>3</v>
      </c>
      <c r="J2737">
        <v>4</v>
      </c>
      <c r="K2737">
        <v>26</v>
      </c>
      <c r="L2737">
        <v>13</v>
      </c>
      <c r="M2737">
        <v>179</v>
      </c>
      <c r="N2737">
        <v>5</v>
      </c>
      <c r="O2737">
        <v>13</v>
      </c>
      <c r="P2737">
        <v>26</v>
      </c>
      <c r="Q2737" s="34">
        <f t="shared" si="42"/>
        <v>397</v>
      </c>
      <c r="R2737">
        <v>6</v>
      </c>
      <c r="S2737" t="s">
        <v>185</v>
      </c>
      <c r="T2737">
        <v>3</v>
      </c>
      <c r="U2737">
        <v>2</v>
      </c>
      <c r="V2737" t="s">
        <v>142</v>
      </c>
      <c r="W2737">
        <v>2017</v>
      </c>
      <c r="X2737" t="s">
        <v>1663</v>
      </c>
      <c r="Y2737" s="33">
        <v>42887</v>
      </c>
      <c r="Z2737">
        <v>62017</v>
      </c>
      <c r="AA2737" s="32">
        <v>42887</v>
      </c>
      <c r="AB2737" s="32">
        <v>42916</v>
      </c>
      <c r="AC2737" s="32">
        <v>42826</v>
      </c>
      <c r="AD2737" s="32">
        <v>42916</v>
      </c>
      <c r="AE2737" s="32">
        <v>42736</v>
      </c>
      <c r="AF2737" s="32">
        <v>43100</v>
      </c>
      <c r="AG2737">
        <v>0</v>
      </c>
      <c r="AH2737">
        <v>1</v>
      </c>
      <c r="AI2737" t="s">
        <v>48</v>
      </c>
      <c r="AJ2737">
        <v>0</v>
      </c>
      <c r="AK2737" t="s">
        <v>48</v>
      </c>
    </row>
    <row r="2738" spans="1:37" x14ac:dyDescent="0.25">
      <c r="A2738">
        <v>20170629</v>
      </c>
      <c r="B2738" s="31">
        <v>42915</v>
      </c>
      <c r="C2738" t="s">
        <v>1771</v>
      </c>
      <c r="D2738" s="32">
        <v>42915</v>
      </c>
      <c r="E2738">
        <v>29</v>
      </c>
      <c r="F2738" t="s">
        <v>97</v>
      </c>
      <c r="G2738" t="s">
        <v>58</v>
      </c>
      <c r="H2738">
        <v>5</v>
      </c>
      <c r="I2738">
        <v>4</v>
      </c>
      <c r="J2738">
        <v>5</v>
      </c>
      <c r="K2738">
        <v>26</v>
      </c>
      <c r="L2738">
        <v>13</v>
      </c>
      <c r="M2738">
        <v>180</v>
      </c>
      <c r="N2738">
        <v>5</v>
      </c>
      <c r="O2738">
        <v>13</v>
      </c>
      <c r="P2738">
        <v>26</v>
      </c>
      <c r="Q2738" s="34">
        <f t="shared" si="42"/>
        <v>397</v>
      </c>
      <c r="R2738">
        <v>6</v>
      </c>
      <c r="S2738" t="s">
        <v>185</v>
      </c>
      <c r="T2738">
        <v>3</v>
      </c>
      <c r="U2738">
        <v>2</v>
      </c>
      <c r="V2738" t="s">
        <v>142</v>
      </c>
      <c r="W2738">
        <v>2017</v>
      </c>
      <c r="X2738" t="s">
        <v>1663</v>
      </c>
      <c r="Y2738" s="33">
        <v>42887</v>
      </c>
      <c r="Z2738">
        <v>62017</v>
      </c>
      <c r="AA2738" s="32">
        <v>42887</v>
      </c>
      <c r="AB2738" s="32">
        <v>42916</v>
      </c>
      <c r="AC2738" s="32">
        <v>42826</v>
      </c>
      <c r="AD2738" s="32">
        <v>42916</v>
      </c>
      <c r="AE2738" s="32">
        <v>42736</v>
      </c>
      <c r="AF2738" s="32">
        <v>43100</v>
      </c>
      <c r="AG2738">
        <v>0</v>
      </c>
      <c r="AH2738">
        <v>1</v>
      </c>
      <c r="AI2738" t="s">
        <v>48</v>
      </c>
      <c r="AJ2738">
        <v>0</v>
      </c>
      <c r="AK2738" t="s">
        <v>48</v>
      </c>
    </row>
    <row r="2739" spans="1:37" x14ac:dyDescent="0.25">
      <c r="A2739">
        <v>20170630</v>
      </c>
      <c r="B2739" s="31">
        <v>42916</v>
      </c>
      <c r="C2739" t="s">
        <v>1772</v>
      </c>
      <c r="D2739" s="32">
        <v>42916</v>
      </c>
      <c r="E2739">
        <v>30</v>
      </c>
      <c r="F2739" t="s">
        <v>99</v>
      </c>
      <c r="G2739" t="s">
        <v>41</v>
      </c>
      <c r="H2739">
        <v>6</v>
      </c>
      <c r="I2739">
        <v>5</v>
      </c>
      <c r="J2739">
        <v>5</v>
      </c>
      <c r="K2739">
        <v>26</v>
      </c>
      <c r="L2739">
        <v>13</v>
      </c>
      <c r="M2739">
        <v>181</v>
      </c>
      <c r="N2739">
        <v>5</v>
      </c>
      <c r="O2739">
        <v>13</v>
      </c>
      <c r="P2739">
        <v>26</v>
      </c>
      <c r="Q2739" s="34">
        <f t="shared" si="42"/>
        <v>397</v>
      </c>
      <c r="R2739">
        <v>6</v>
      </c>
      <c r="S2739" t="s">
        <v>185</v>
      </c>
      <c r="T2739">
        <v>3</v>
      </c>
      <c r="U2739">
        <v>2</v>
      </c>
      <c r="V2739" t="s">
        <v>142</v>
      </c>
      <c r="W2739">
        <v>2017</v>
      </c>
      <c r="X2739" t="s">
        <v>1663</v>
      </c>
      <c r="Y2739" s="33">
        <v>42887</v>
      </c>
      <c r="Z2739">
        <v>62017</v>
      </c>
      <c r="AA2739" s="32">
        <v>42887</v>
      </c>
      <c r="AB2739" s="32">
        <v>42916</v>
      </c>
      <c r="AC2739" s="32">
        <v>42826</v>
      </c>
      <c r="AD2739" s="32">
        <v>42916</v>
      </c>
      <c r="AE2739" s="32">
        <v>42736</v>
      </c>
      <c r="AF2739" s="32">
        <v>43100</v>
      </c>
      <c r="AG2739">
        <v>0</v>
      </c>
      <c r="AH2739">
        <v>1</v>
      </c>
      <c r="AI2739" t="s">
        <v>48</v>
      </c>
      <c r="AJ2739">
        <v>0</v>
      </c>
      <c r="AK2739" t="s">
        <v>48</v>
      </c>
    </row>
    <row r="2740" spans="1:37" x14ac:dyDescent="0.25">
      <c r="A2740">
        <v>20170701</v>
      </c>
      <c r="B2740" s="31">
        <v>42917</v>
      </c>
      <c r="C2740" s="32">
        <v>42742</v>
      </c>
      <c r="D2740" s="32">
        <v>42917</v>
      </c>
      <c r="E2740">
        <v>1</v>
      </c>
      <c r="F2740" t="s">
        <v>40</v>
      </c>
      <c r="G2740" t="s">
        <v>47</v>
      </c>
      <c r="H2740">
        <v>7</v>
      </c>
      <c r="I2740">
        <v>6</v>
      </c>
      <c r="J2740">
        <v>1</v>
      </c>
      <c r="K2740">
        <v>26</v>
      </c>
      <c r="L2740">
        <v>1</v>
      </c>
      <c r="M2740">
        <v>182</v>
      </c>
      <c r="N2740">
        <v>1</v>
      </c>
      <c r="O2740">
        <v>1</v>
      </c>
      <c r="P2740">
        <v>26</v>
      </c>
      <c r="Q2740" s="34">
        <f t="shared" si="42"/>
        <v>397</v>
      </c>
      <c r="R2740">
        <v>7</v>
      </c>
      <c r="S2740" t="s">
        <v>204</v>
      </c>
      <c r="T2740">
        <v>1</v>
      </c>
      <c r="U2740">
        <v>3</v>
      </c>
      <c r="V2740" t="s">
        <v>205</v>
      </c>
      <c r="W2740">
        <v>2017</v>
      </c>
      <c r="X2740" t="s">
        <v>1663</v>
      </c>
      <c r="Y2740" s="33">
        <v>42917</v>
      </c>
      <c r="Z2740">
        <v>72017</v>
      </c>
      <c r="AA2740" s="32">
        <v>42917</v>
      </c>
      <c r="AB2740" s="32">
        <v>42947</v>
      </c>
      <c r="AC2740" s="32">
        <v>42917</v>
      </c>
      <c r="AD2740" s="32">
        <v>43008</v>
      </c>
      <c r="AE2740" s="32">
        <v>42736</v>
      </c>
      <c r="AF2740" s="32">
        <v>43100</v>
      </c>
      <c r="AG2740">
        <v>0</v>
      </c>
      <c r="AH2740">
        <v>0</v>
      </c>
      <c r="AI2740" t="s">
        <v>48</v>
      </c>
      <c r="AJ2740">
        <v>0</v>
      </c>
      <c r="AK2740" t="s">
        <v>48</v>
      </c>
    </row>
    <row r="2741" spans="1:37" x14ac:dyDescent="0.25">
      <c r="A2741">
        <v>20170702</v>
      </c>
      <c r="B2741" s="31">
        <v>42918</v>
      </c>
      <c r="C2741" s="32">
        <v>42773</v>
      </c>
      <c r="D2741" s="32">
        <v>42918</v>
      </c>
      <c r="E2741">
        <v>2</v>
      </c>
      <c r="F2741" t="s">
        <v>46</v>
      </c>
      <c r="G2741" t="s">
        <v>50</v>
      </c>
      <c r="H2741">
        <v>1</v>
      </c>
      <c r="I2741">
        <v>7</v>
      </c>
      <c r="J2741">
        <v>1</v>
      </c>
      <c r="K2741">
        <v>27</v>
      </c>
      <c r="L2741">
        <v>1</v>
      </c>
      <c r="M2741">
        <v>183</v>
      </c>
      <c r="N2741">
        <v>2</v>
      </c>
      <c r="O2741">
        <v>1</v>
      </c>
      <c r="P2741">
        <v>27</v>
      </c>
      <c r="Q2741" s="34">
        <f t="shared" si="42"/>
        <v>398</v>
      </c>
      <c r="R2741">
        <v>7</v>
      </c>
      <c r="S2741" t="s">
        <v>204</v>
      </c>
      <c r="T2741">
        <v>1</v>
      </c>
      <c r="U2741">
        <v>3</v>
      </c>
      <c r="V2741" t="s">
        <v>205</v>
      </c>
      <c r="W2741">
        <v>2017</v>
      </c>
      <c r="X2741" t="s">
        <v>1663</v>
      </c>
      <c r="Y2741" s="33">
        <v>42917</v>
      </c>
      <c r="Z2741">
        <v>72017</v>
      </c>
      <c r="AA2741" s="32">
        <v>42917</v>
      </c>
      <c r="AB2741" s="32">
        <v>42947</v>
      </c>
      <c r="AC2741" s="32">
        <v>42917</v>
      </c>
      <c r="AD2741" s="32">
        <v>43008</v>
      </c>
      <c r="AE2741" s="32">
        <v>42736</v>
      </c>
      <c r="AF2741" s="32">
        <v>43100</v>
      </c>
      <c r="AG2741">
        <v>0</v>
      </c>
      <c r="AH2741">
        <v>0</v>
      </c>
      <c r="AI2741" t="s">
        <v>48</v>
      </c>
      <c r="AJ2741">
        <v>0</v>
      </c>
      <c r="AK2741" t="s">
        <v>48</v>
      </c>
    </row>
    <row r="2742" spans="1:37" x14ac:dyDescent="0.25">
      <c r="A2742">
        <v>20170703</v>
      </c>
      <c r="B2742" s="31">
        <v>42919</v>
      </c>
      <c r="C2742" s="32">
        <v>42801</v>
      </c>
      <c r="D2742" s="32">
        <v>42919</v>
      </c>
      <c r="E2742">
        <v>3</v>
      </c>
      <c r="F2742" t="s">
        <v>49</v>
      </c>
      <c r="G2742" t="s">
        <v>52</v>
      </c>
      <c r="H2742">
        <v>2</v>
      </c>
      <c r="I2742">
        <v>1</v>
      </c>
      <c r="J2742">
        <v>1</v>
      </c>
      <c r="K2742">
        <v>27</v>
      </c>
      <c r="L2742">
        <v>1</v>
      </c>
      <c r="M2742">
        <v>184</v>
      </c>
      <c r="N2742">
        <v>2</v>
      </c>
      <c r="O2742">
        <v>1</v>
      </c>
      <c r="P2742">
        <v>27</v>
      </c>
      <c r="Q2742" s="34">
        <f t="shared" si="42"/>
        <v>398</v>
      </c>
      <c r="R2742">
        <v>7</v>
      </c>
      <c r="S2742" t="s">
        <v>204</v>
      </c>
      <c r="T2742">
        <v>1</v>
      </c>
      <c r="U2742">
        <v>3</v>
      </c>
      <c r="V2742" t="s">
        <v>205</v>
      </c>
      <c r="W2742">
        <v>2017</v>
      </c>
      <c r="X2742" t="s">
        <v>1663</v>
      </c>
      <c r="Y2742" s="33">
        <v>42917</v>
      </c>
      <c r="Z2742">
        <v>72017</v>
      </c>
      <c r="AA2742" s="32">
        <v>42917</v>
      </c>
      <c r="AB2742" s="32">
        <v>42947</v>
      </c>
      <c r="AC2742" s="32">
        <v>42917</v>
      </c>
      <c r="AD2742" s="32">
        <v>43008</v>
      </c>
      <c r="AE2742" s="32">
        <v>42736</v>
      </c>
      <c r="AF2742" s="32">
        <v>43100</v>
      </c>
      <c r="AG2742">
        <v>0</v>
      </c>
      <c r="AH2742">
        <v>1</v>
      </c>
      <c r="AI2742" t="s">
        <v>48</v>
      </c>
      <c r="AJ2742">
        <v>0</v>
      </c>
      <c r="AK2742" t="s">
        <v>48</v>
      </c>
    </row>
    <row r="2743" spans="1:37" x14ac:dyDescent="0.25">
      <c r="A2743">
        <v>20170704</v>
      </c>
      <c r="B2743" s="31">
        <v>42920</v>
      </c>
      <c r="C2743" s="32">
        <v>42832</v>
      </c>
      <c r="D2743" s="32">
        <v>42920</v>
      </c>
      <c r="E2743">
        <v>4</v>
      </c>
      <c r="F2743" t="s">
        <v>51</v>
      </c>
      <c r="G2743" t="s">
        <v>54</v>
      </c>
      <c r="H2743">
        <v>3</v>
      </c>
      <c r="I2743">
        <v>2</v>
      </c>
      <c r="J2743">
        <v>1</v>
      </c>
      <c r="K2743">
        <v>27</v>
      </c>
      <c r="L2743">
        <v>1</v>
      </c>
      <c r="M2743">
        <v>185</v>
      </c>
      <c r="N2743">
        <v>2</v>
      </c>
      <c r="O2743">
        <v>1</v>
      </c>
      <c r="P2743">
        <v>27</v>
      </c>
      <c r="Q2743" s="34">
        <f t="shared" si="42"/>
        <v>398</v>
      </c>
      <c r="R2743">
        <v>7</v>
      </c>
      <c r="S2743" t="s">
        <v>204</v>
      </c>
      <c r="T2743">
        <v>1</v>
      </c>
      <c r="U2743">
        <v>3</v>
      </c>
      <c r="V2743" t="s">
        <v>205</v>
      </c>
      <c r="W2743">
        <v>2017</v>
      </c>
      <c r="X2743" t="s">
        <v>1663</v>
      </c>
      <c r="Y2743" s="33">
        <v>42917</v>
      </c>
      <c r="Z2743">
        <v>72017</v>
      </c>
      <c r="AA2743" s="32">
        <v>42917</v>
      </c>
      <c r="AB2743" s="32">
        <v>42947</v>
      </c>
      <c r="AC2743" s="32">
        <v>42917</v>
      </c>
      <c r="AD2743" s="32">
        <v>43008</v>
      </c>
      <c r="AE2743" s="32">
        <v>42736</v>
      </c>
      <c r="AF2743" s="32">
        <v>43100</v>
      </c>
      <c r="AG2743">
        <v>1</v>
      </c>
      <c r="AH2743">
        <v>1</v>
      </c>
      <c r="AI2743" t="s">
        <v>206</v>
      </c>
      <c r="AJ2743">
        <v>0</v>
      </c>
      <c r="AK2743" t="s">
        <v>48</v>
      </c>
    </row>
    <row r="2744" spans="1:37" x14ac:dyDescent="0.25">
      <c r="A2744">
        <v>20170705</v>
      </c>
      <c r="B2744" s="31">
        <v>42921</v>
      </c>
      <c r="C2744" s="32">
        <v>42862</v>
      </c>
      <c r="D2744" s="32">
        <v>42921</v>
      </c>
      <c r="E2744">
        <v>5</v>
      </c>
      <c r="F2744" t="s">
        <v>53</v>
      </c>
      <c r="G2744" t="s">
        <v>56</v>
      </c>
      <c r="H2744">
        <v>4</v>
      </c>
      <c r="I2744">
        <v>3</v>
      </c>
      <c r="J2744">
        <v>1</v>
      </c>
      <c r="K2744">
        <v>27</v>
      </c>
      <c r="L2744">
        <v>1</v>
      </c>
      <c r="M2744">
        <v>186</v>
      </c>
      <c r="N2744">
        <v>2</v>
      </c>
      <c r="O2744">
        <v>1</v>
      </c>
      <c r="P2744">
        <v>27</v>
      </c>
      <c r="Q2744" s="34">
        <f t="shared" si="42"/>
        <v>398</v>
      </c>
      <c r="R2744">
        <v>7</v>
      </c>
      <c r="S2744" t="s">
        <v>204</v>
      </c>
      <c r="T2744">
        <v>1</v>
      </c>
      <c r="U2744">
        <v>3</v>
      </c>
      <c r="V2744" t="s">
        <v>205</v>
      </c>
      <c r="W2744">
        <v>2017</v>
      </c>
      <c r="X2744" t="s">
        <v>1663</v>
      </c>
      <c r="Y2744" s="33">
        <v>42917</v>
      </c>
      <c r="Z2744">
        <v>72017</v>
      </c>
      <c r="AA2744" s="32">
        <v>42917</v>
      </c>
      <c r="AB2744" s="32">
        <v>42947</v>
      </c>
      <c r="AC2744" s="32">
        <v>42917</v>
      </c>
      <c r="AD2744" s="32">
        <v>43008</v>
      </c>
      <c r="AE2744" s="32">
        <v>42736</v>
      </c>
      <c r="AF2744" s="32">
        <v>43100</v>
      </c>
      <c r="AG2744">
        <v>0</v>
      </c>
      <c r="AH2744">
        <v>1</v>
      </c>
      <c r="AI2744" t="s">
        <v>48</v>
      </c>
      <c r="AJ2744">
        <v>0</v>
      </c>
      <c r="AK2744" t="s">
        <v>48</v>
      </c>
    </row>
    <row r="2745" spans="1:37" x14ac:dyDescent="0.25">
      <c r="A2745">
        <v>20170706</v>
      </c>
      <c r="B2745" s="31">
        <v>42922</v>
      </c>
      <c r="C2745" s="32">
        <v>42893</v>
      </c>
      <c r="D2745" s="32">
        <v>42922</v>
      </c>
      <c r="E2745">
        <v>6</v>
      </c>
      <c r="F2745" t="s">
        <v>55</v>
      </c>
      <c r="G2745" t="s">
        <v>58</v>
      </c>
      <c r="H2745">
        <v>5</v>
      </c>
      <c r="I2745">
        <v>4</v>
      </c>
      <c r="J2745">
        <v>1</v>
      </c>
      <c r="K2745">
        <v>27</v>
      </c>
      <c r="L2745">
        <v>1</v>
      </c>
      <c r="M2745">
        <v>187</v>
      </c>
      <c r="N2745">
        <v>2</v>
      </c>
      <c r="O2745">
        <v>1</v>
      </c>
      <c r="P2745">
        <v>27</v>
      </c>
      <c r="Q2745" s="34">
        <f t="shared" si="42"/>
        <v>398</v>
      </c>
      <c r="R2745">
        <v>7</v>
      </c>
      <c r="S2745" t="s">
        <v>204</v>
      </c>
      <c r="T2745">
        <v>1</v>
      </c>
      <c r="U2745">
        <v>3</v>
      </c>
      <c r="V2745" t="s">
        <v>205</v>
      </c>
      <c r="W2745">
        <v>2017</v>
      </c>
      <c r="X2745" t="s">
        <v>1663</v>
      </c>
      <c r="Y2745" s="33">
        <v>42917</v>
      </c>
      <c r="Z2745">
        <v>72017</v>
      </c>
      <c r="AA2745" s="32">
        <v>42917</v>
      </c>
      <c r="AB2745" s="32">
        <v>42947</v>
      </c>
      <c r="AC2745" s="32">
        <v>42917</v>
      </c>
      <c r="AD2745" s="32">
        <v>43008</v>
      </c>
      <c r="AE2745" s="32">
        <v>42736</v>
      </c>
      <c r="AF2745" s="32">
        <v>43100</v>
      </c>
      <c r="AG2745">
        <v>0</v>
      </c>
      <c r="AH2745">
        <v>1</v>
      </c>
      <c r="AI2745" t="s">
        <v>48</v>
      </c>
      <c r="AJ2745">
        <v>0</v>
      </c>
      <c r="AK2745" t="s">
        <v>48</v>
      </c>
    </row>
    <row r="2746" spans="1:37" x14ac:dyDescent="0.25">
      <c r="A2746">
        <v>20170707</v>
      </c>
      <c r="B2746" s="31">
        <v>42923</v>
      </c>
      <c r="C2746" s="32">
        <v>42923</v>
      </c>
      <c r="D2746" s="32">
        <v>42923</v>
      </c>
      <c r="E2746">
        <v>7</v>
      </c>
      <c r="F2746" t="s">
        <v>57</v>
      </c>
      <c r="G2746" t="s">
        <v>41</v>
      </c>
      <c r="H2746">
        <v>6</v>
      </c>
      <c r="I2746">
        <v>5</v>
      </c>
      <c r="J2746">
        <v>1</v>
      </c>
      <c r="K2746">
        <v>27</v>
      </c>
      <c r="L2746">
        <v>1</v>
      </c>
      <c r="M2746">
        <v>188</v>
      </c>
      <c r="N2746">
        <v>2</v>
      </c>
      <c r="O2746">
        <v>1</v>
      </c>
      <c r="P2746">
        <v>27</v>
      </c>
      <c r="Q2746" s="34">
        <f t="shared" si="42"/>
        <v>398</v>
      </c>
      <c r="R2746">
        <v>7</v>
      </c>
      <c r="S2746" t="s">
        <v>204</v>
      </c>
      <c r="T2746">
        <v>1</v>
      </c>
      <c r="U2746">
        <v>3</v>
      </c>
      <c r="V2746" t="s">
        <v>205</v>
      </c>
      <c r="W2746">
        <v>2017</v>
      </c>
      <c r="X2746" t="s">
        <v>1663</v>
      </c>
      <c r="Y2746" s="33">
        <v>42917</v>
      </c>
      <c r="Z2746">
        <v>72017</v>
      </c>
      <c r="AA2746" s="32">
        <v>42917</v>
      </c>
      <c r="AB2746" s="32">
        <v>42947</v>
      </c>
      <c r="AC2746" s="32">
        <v>42917</v>
      </c>
      <c r="AD2746" s="32">
        <v>43008</v>
      </c>
      <c r="AE2746" s="32">
        <v>42736</v>
      </c>
      <c r="AF2746" s="32">
        <v>43100</v>
      </c>
      <c r="AG2746">
        <v>0</v>
      </c>
      <c r="AH2746">
        <v>1</v>
      </c>
      <c r="AI2746" t="s">
        <v>48</v>
      </c>
      <c r="AJ2746">
        <v>0</v>
      </c>
      <c r="AK2746" t="s">
        <v>48</v>
      </c>
    </row>
    <row r="2747" spans="1:37" x14ac:dyDescent="0.25">
      <c r="A2747">
        <v>20170708</v>
      </c>
      <c r="B2747" s="31">
        <v>42924</v>
      </c>
      <c r="C2747" s="32">
        <v>42954</v>
      </c>
      <c r="D2747" s="32">
        <v>42924</v>
      </c>
      <c r="E2747">
        <v>8</v>
      </c>
      <c r="F2747" t="s">
        <v>59</v>
      </c>
      <c r="G2747" t="s">
        <v>47</v>
      </c>
      <c r="H2747">
        <v>7</v>
      </c>
      <c r="I2747">
        <v>6</v>
      </c>
      <c r="J2747">
        <v>2</v>
      </c>
      <c r="K2747">
        <v>27</v>
      </c>
      <c r="L2747">
        <v>2</v>
      </c>
      <c r="M2747">
        <v>189</v>
      </c>
      <c r="N2747">
        <v>2</v>
      </c>
      <c r="O2747">
        <v>2</v>
      </c>
      <c r="P2747">
        <v>27</v>
      </c>
      <c r="Q2747" s="34">
        <f t="shared" si="42"/>
        <v>398</v>
      </c>
      <c r="R2747">
        <v>7</v>
      </c>
      <c r="S2747" t="s">
        <v>204</v>
      </c>
      <c r="T2747">
        <v>1</v>
      </c>
      <c r="U2747">
        <v>3</v>
      </c>
      <c r="V2747" t="s">
        <v>205</v>
      </c>
      <c r="W2747">
        <v>2017</v>
      </c>
      <c r="X2747" t="s">
        <v>1663</v>
      </c>
      <c r="Y2747" s="33">
        <v>42917</v>
      </c>
      <c r="Z2747">
        <v>72017</v>
      </c>
      <c r="AA2747" s="32">
        <v>42917</v>
      </c>
      <c r="AB2747" s="32">
        <v>42947</v>
      </c>
      <c r="AC2747" s="32">
        <v>42917</v>
      </c>
      <c r="AD2747" s="32">
        <v>43008</v>
      </c>
      <c r="AE2747" s="32">
        <v>42736</v>
      </c>
      <c r="AF2747" s="32">
        <v>43100</v>
      </c>
      <c r="AG2747">
        <v>0</v>
      </c>
      <c r="AH2747">
        <v>0</v>
      </c>
      <c r="AI2747" t="s">
        <v>48</v>
      </c>
      <c r="AJ2747">
        <v>0</v>
      </c>
      <c r="AK2747" t="s">
        <v>48</v>
      </c>
    </row>
    <row r="2748" spans="1:37" x14ac:dyDescent="0.25">
      <c r="A2748">
        <v>20170709</v>
      </c>
      <c r="B2748" s="31">
        <v>42925</v>
      </c>
      <c r="C2748" s="32">
        <v>42985</v>
      </c>
      <c r="D2748" s="32">
        <v>42925</v>
      </c>
      <c r="E2748">
        <v>9</v>
      </c>
      <c r="F2748" t="s">
        <v>60</v>
      </c>
      <c r="G2748" t="s">
        <v>50</v>
      </c>
      <c r="H2748">
        <v>1</v>
      </c>
      <c r="I2748">
        <v>7</v>
      </c>
      <c r="J2748">
        <v>2</v>
      </c>
      <c r="K2748">
        <v>28</v>
      </c>
      <c r="L2748">
        <v>2</v>
      </c>
      <c r="M2748">
        <v>190</v>
      </c>
      <c r="N2748">
        <v>3</v>
      </c>
      <c r="O2748">
        <v>2</v>
      </c>
      <c r="P2748">
        <v>28</v>
      </c>
      <c r="Q2748" s="34">
        <f t="shared" si="42"/>
        <v>399</v>
      </c>
      <c r="R2748">
        <v>7</v>
      </c>
      <c r="S2748" t="s">
        <v>204</v>
      </c>
      <c r="T2748">
        <v>1</v>
      </c>
      <c r="U2748">
        <v>3</v>
      </c>
      <c r="V2748" t="s">
        <v>205</v>
      </c>
      <c r="W2748">
        <v>2017</v>
      </c>
      <c r="X2748" t="s">
        <v>1663</v>
      </c>
      <c r="Y2748" s="33">
        <v>42917</v>
      </c>
      <c r="Z2748">
        <v>72017</v>
      </c>
      <c r="AA2748" s="32">
        <v>42917</v>
      </c>
      <c r="AB2748" s="32">
        <v>42947</v>
      </c>
      <c r="AC2748" s="32">
        <v>42917</v>
      </c>
      <c r="AD2748" s="32">
        <v>43008</v>
      </c>
      <c r="AE2748" s="32">
        <v>42736</v>
      </c>
      <c r="AF2748" s="32">
        <v>43100</v>
      </c>
      <c r="AG2748">
        <v>0</v>
      </c>
      <c r="AH2748">
        <v>0</v>
      </c>
      <c r="AI2748" t="s">
        <v>48</v>
      </c>
      <c r="AJ2748">
        <v>0</v>
      </c>
      <c r="AK2748" t="s">
        <v>48</v>
      </c>
    </row>
    <row r="2749" spans="1:37" x14ac:dyDescent="0.25">
      <c r="A2749">
        <v>20170710</v>
      </c>
      <c r="B2749" s="31">
        <v>42926</v>
      </c>
      <c r="C2749" s="32">
        <v>43015</v>
      </c>
      <c r="D2749" s="32">
        <v>42926</v>
      </c>
      <c r="E2749">
        <v>10</v>
      </c>
      <c r="F2749" t="s">
        <v>61</v>
      </c>
      <c r="G2749" t="s">
        <v>52</v>
      </c>
      <c r="H2749">
        <v>2</v>
      </c>
      <c r="I2749">
        <v>1</v>
      </c>
      <c r="J2749">
        <v>2</v>
      </c>
      <c r="K2749">
        <v>28</v>
      </c>
      <c r="L2749">
        <v>2</v>
      </c>
      <c r="M2749">
        <v>191</v>
      </c>
      <c r="N2749">
        <v>3</v>
      </c>
      <c r="O2749">
        <v>2</v>
      </c>
      <c r="P2749">
        <v>28</v>
      </c>
      <c r="Q2749" s="34">
        <f t="shared" si="42"/>
        <v>399</v>
      </c>
      <c r="R2749">
        <v>7</v>
      </c>
      <c r="S2749" t="s">
        <v>204</v>
      </c>
      <c r="T2749">
        <v>1</v>
      </c>
      <c r="U2749">
        <v>3</v>
      </c>
      <c r="V2749" t="s">
        <v>205</v>
      </c>
      <c r="W2749">
        <v>2017</v>
      </c>
      <c r="X2749" t="s">
        <v>1663</v>
      </c>
      <c r="Y2749" s="33">
        <v>42917</v>
      </c>
      <c r="Z2749">
        <v>72017</v>
      </c>
      <c r="AA2749" s="32">
        <v>42917</v>
      </c>
      <c r="AB2749" s="32">
        <v>42947</v>
      </c>
      <c r="AC2749" s="32">
        <v>42917</v>
      </c>
      <c r="AD2749" s="32">
        <v>43008</v>
      </c>
      <c r="AE2749" s="32">
        <v>42736</v>
      </c>
      <c r="AF2749" s="32">
        <v>43100</v>
      </c>
      <c r="AG2749">
        <v>0</v>
      </c>
      <c r="AH2749">
        <v>1</v>
      </c>
      <c r="AI2749" t="s">
        <v>48</v>
      </c>
      <c r="AJ2749">
        <v>0</v>
      </c>
      <c r="AK2749" t="s">
        <v>48</v>
      </c>
    </row>
    <row r="2750" spans="1:37" x14ac:dyDescent="0.25">
      <c r="A2750">
        <v>20170711</v>
      </c>
      <c r="B2750" s="31">
        <v>42927</v>
      </c>
      <c r="C2750" s="32">
        <v>43046</v>
      </c>
      <c r="D2750" s="32">
        <v>42927</v>
      </c>
      <c r="E2750">
        <v>11</v>
      </c>
      <c r="F2750" t="s">
        <v>62</v>
      </c>
      <c r="G2750" t="s">
        <v>54</v>
      </c>
      <c r="H2750">
        <v>3</v>
      </c>
      <c r="I2750">
        <v>2</v>
      </c>
      <c r="J2750">
        <v>2</v>
      </c>
      <c r="K2750">
        <v>28</v>
      </c>
      <c r="L2750">
        <v>2</v>
      </c>
      <c r="M2750">
        <v>192</v>
      </c>
      <c r="N2750">
        <v>3</v>
      </c>
      <c r="O2750">
        <v>2</v>
      </c>
      <c r="P2750">
        <v>28</v>
      </c>
      <c r="Q2750" s="34">
        <f t="shared" si="42"/>
        <v>399</v>
      </c>
      <c r="R2750">
        <v>7</v>
      </c>
      <c r="S2750" t="s">
        <v>204</v>
      </c>
      <c r="T2750">
        <v>1</v>
      </c>
      <c r="U2750">
        <v>3</v>
      </c>
      <c r="V2750" t="s">
        <v>205</v>
      </c>
      <c r="W2750">
        <v>2017</v>
      </c>
      <c r="X2750" t="s">
        <v>1663</v>
      </c>
      <c r="Y2750" s="33">
        <v>42917</v>
      </c>
      <c r="Z2750">
        <v>72017</v>
      </c>
      <c r="AA2750" s="32">
        <v>42917</v>
      </c>
      <c r="AB2750" s="32">
        <v>42947</v>
      </c>
      <c r="AC2750" s="32">
        <v>42917</v>
      </c>
      <c r="AD2750" s="32">
        <v>43008</v>
      </c>
      <c r="AE2750" s="32">
        <v>42736</v>
      </c>
      <c r="AF2750" s="32">
        <v>43100</v>
      </c>
      <c r="AG2750">
        <v>0</v>
      </c>
      <c r="AH2750">
        <v>1</v>
      </c>
      <c r="AI2750" t="s">
        <v>48</v>
      </c>
      <c r="AJ2750">
        <v>0</v>
      </c>
      <c r="AK2750" t="s">
        <v>48</v>
      </c>
    </row>
    <row r="2751" spans="1:37" x14ac:dyDescent="0.25">
      <c r="A2751">
        <v>20170712</v>
      </c>
      <c r="B2751" s="31">
        <v>42928</v>
      </c>
      <c r="C2751" s="32">
        <v>43076</v>
      </c>
      <c r="D2751" s="32">
        <v>42928</v>
      </c>
      <c r="E2751">
        <v>12</v>
      </c>
      <c r="F2751" t="s">
        <v>63</v>
      </c>
      <c r="G2751" t="s">
        <v>56</v>
      </c>
      <c r="H2751">
        <v>4</v>
      </c>
      <c r="I2751">
        <v>3</v>
      </c>
      <c r="J2751">
        <v>2</v>
      </c>
      <c r="K2751">
        <v>28</v>
      </c>
      <c r="L2751">
        <v>2</v>
      </c>
      <c r="M2751">
        <v>193</v>
      </c>
      <c r="N2751">
        <v>3</v>
      </c>
      <c r="O2751">
        <v>2</v>
      </c>
      <c r="P2751">
        <v>28</v>
      </c>
      <c r="Q2751" s="34">
        <f t="shared" si="42"/>
        <v>399</v>
      </c>
      <c r="R2751">
        <v>7</v>
      </c>
      <c r="S2751" t="s">
        <v>204</v>
      </c>
      <c r="T2751">
        <v>1</v>
      </c>
      <c r="U2751">
        <v>3</v>
      </c>
      <c r="V2751" t="s">
        <v>205</v>
      </c>
      <c r="W2751">
        <v>2017</v>
      </c>
      <c r="X2751" t="s">
        <v>1663</v>
      </c>
      <c r="Y2751" s="33">
        <v>42917</v>
      </c>
      <c r="Z2751">
        <v>72017</v>
      </c>
      <c r="AA2751" s="32">
        <v>42917</v>
      </c>
      <c r="AB2751" s="32">
        <v>42947</v>
      </c>
      <c r="AC2751" s="32">
        <v>42917</v>
      </c>
      <c r="AD2751" s="32">
        <v>43008</v>
      </c>
      <c r="AE2751" s="32">
        <v>42736</v>
      </c>
      <c r="AF2751" s="32">
        <v>43100</v>
      </c>
      <c r="AG2751">
        <v>0</v>
      </c>
      <c r="AH2751">
        <v>1</v>
      </c>
      <c r="AI2751" t="s">
        <v>48</v>
      </c>
      <c r="AJ2751">
        <v>0</v>
      </c>
      <c r="AK2751" t="s">
        <v>48</v>
      </c>
    </row>
    <row r="2752" spans="1:37" x14ac:dyDescent="0.25">
      <c r="A2752">
        <v>20170713</v>
      </c>
      <c r="B2752" s="31">
        <v>42929</v>
      </c>
      <c r="C2752" t="s">
        <v>1773</v>
      </c>
      <c r="D2752" s="32">
        <v>42929</v>
      </c>
      <c r="E2752">
        <v>13</v>
      </c>
      <c r="F2752" t="s">
        <v>65</v>
      </c>
      <c r="G2752" t="s">
        <v>58</v>
      </c>
      <c r="H2752">
        <v>5</v>
      </c>
      <c r="I2752">
        <v>4</v>
      </c>
      <c r="J2752">
        <v>2</v>
      </c>
      <c r="K2752">
        <v>28</v>
      </c>
      <c r="L2752">
        <v>2</v>
      </c>
      <c r="M2752">
        <v>194</v>
      </c>
      <c r="N2752">
        <v>3</v>
      </c>
      <c r="O2752">
        <v>2</v>
      </c>
      <c r="P2752">
        <v>28</v>
      </c>
      <c r="Q2752" s="34">
        <f t="shared" si="42"/>
        <v>399</v>
      </c>
      <c r="R2752">
        <v>7</v>
      </c>
      <c r="S2752" t="s">
        <v>204</v>
      </c>
      <c r="T2752">
        <v>1</v>
      </c>
      <c r="U2752">
        <v>3</v>
      </c>
      <c r="V2752" t="s">
        <v>205</v>
      </c>
      <c r="W2752">
        <v>2017</v>
      </c>
      <c r="X2752" t="s">
        <v>1663</v>
      </c>
      <c r="Y2752" s="33">
        <v>42917</v>
      </c>
      <c r="Z2752">
        <v>72017</v>
      </c>
      <c r="AA2752" s="32">
        <v>42917</v>
      </c>
      <c r="AB2752" s="32">
        <v>42947</v>
      </c>
      <c r="AC2752" s="32">
        <v>42917</v>
      </c>
      <c r="AD2752" s="32">
        <v>43008</v>
      </c>
      <c r="AE2752" s="32">
        <v>42736</v>
      </c>
      <c r="AF2752" s="32">
        <v>43100</v>
      </c>
      <c r="AG2752">
        <v>0</v>
      </c>
      <c r="AH2752">
        <v>1</v>
      </c>
      <c r="AI2752" t="s">
        <v>48</v>
      </c>
      <c r="AJ2752">
        <v>0</v>
      </c>
      <c r="AK2752" t="s">
        <v>48</v>
      </c>
    </row>
    <row r="2753" spans="1:37" x14ac:dyDescent="0.25">
      <c r="A2753">
        <v>20170714</v>
      </c>
      <c r="B2753" s="31">
        <v>42930</v>
      </c>
      <c r="C2753" t="s">
        <v>1774</v>
      </c>
      <c r="D2753" s="32">
        <v>42930</v>
      </c>
      <c r="E2753">
        <v>14</v>
      </c>
      <c r="F2753" t="s">
        <v>67</v>
      </c>
      <c r="G2753" t="s">
        <v>41</v>
      </c>
      <c r="H2753">
        <v>6</v>
      </c>
      <c r="I2753">
        <v>5</v>
      </c>
      <c r="J2753">
        <v>2</v>
      </c>
      <c r="K2753">
        <v>28</v>
      </c>
      <c r="L2753">
        <v>2</v>
      </c>
      <c r="M2753">
        <v>195</v>
      </c>
      <c r="N2753">
        <v>3</v>
      </c>
      <c r="O2753">
        <v>2</v>
      </c>
      <c r="P2753">
        <v>28</v>
      </c>
      <c r="Q2753" s="34">
        <f t="shared" si="42"/>
        <v>399</v>
      </c>
      <c r="R2753">
        <v>7</v>
      </c>
      <c r="S2753" t="s">
        <v>204</v>
      </c>
      <c r="T2753">
        <v>1</v>
      </c>
      <c r="U2753">
        <v>3</v>
      </c>
      <c r="V2753" t="s">
        <v>205</v>
      </c>
      <c r="W2753">
        <v>2017</v>
      </c>
      <c r="X2753" t="s">
        <v>1663</v>
      </c>
      <c r="Y2753" s="33">
        <v>42917</v>
      </c>
      <c r="Z2753">
        <v>72017</v>
      </c>
      <c r="AA2753" s="32">
        <v>42917</v>
      </c>
      <c r="AB2753" s="32">
        <v>42947</v>
      </c>
      <c r="AC2753" s="32">
        <v>42917</v>
      </c>
      <c r="AD2753" s="32">
        <v>43008</v>
      </c>
      <c r="AE2753" s="32">
        <v>42736</v>
      </c>
      <c r="AF2753" s="32">
        <v>43100</v>
      </c>
      <c r="AG2753">
        <v>0</v>
      </c>
      <c r="AH2753">
        <v>1</v>
      </c>
      <c r="AI2753" t="s">
        <v>48</v>
      </c>
      <c r="AJ2753">
        <v>0</v>
      </c>
      <c r="AK2753" t="s">
        <v>48</v>
      </c>
    </row>
    <row r="2754" spans="1:37" x14ac:dyDescent="0.25">
      <c r="A2754">
        <v>20170715</v>
      </c>
      <c r="B2754" s="31">
        <v>42931</v>
      </c>
      <c r="C2754" t="s">
        <v>1775</v>
      </c>
      <c r="D2754" s="32">
        <v>42931</v>
      </c>
      <c r="E2754">
        <v>15</v>
      </c>
      <c r="F2754" t="s">
        <v>69</v>
      </c>
      <c r="G2754" t="s">
        <v>47</v>
      </c>
      <c r="H2754">
        <v>7</v>
      </c>
      <c r="I2754">
        <v>6</v>
      </c>
      <c r="J2754">
        <v>3</v>
      </c>
      <c r="K2754">
        <v>28</v>
      </c>
      <c r="L2754">
        <v>3</v>
      </c>
      <c r="M2754">
        <v>196</v>
      </c>
      <c r="N2754">
        <v>3</v>
      </c>
      <c r="O2754">
        <v>3</v>
      </c>
      <c r="P2754">
        <v>28</v>
      </c>
      <c r="Q2754" s="34">
        <f t="shared" si="42"/>
        <v>399</v>
      </c>
      <c r="R2754">
        <v>7</v>
      </c>
      <c r="S2754" t="s">
        <v>204</v>
      </c>
      <c r="T2754">
        <v>1</v>
      </c>
      <c r="U2754">
        <v>3</v>
      </c>
      <c r="V2754" t="s">
        <v>205</v>
      </c>
      <c r="W2754">
        <v>2017</v>
      </c>
      <c r="X2754" t="s">
        <v>1663</v>
      </c>
      <c r="Y2754" s="33">
        <v>42917</v>
      </c>
      <c r="Z2754">
        <v>72017</v>
      </c>
      <c r="AA2754" s="32">
        <v>42917</v>
      </c>
      <c r="AB2754" s="32">
        <v>42947</v>
      </c>
      <c r="AC2754" s="32">
        <v>42917</v>
      </c>
      <c r="AD2754" s="32">
        <v>43008</v>
      </c>
      <c r="AE2754" s="32">
        <v>42736</v>
      </c>
      <c r="AF2754" s="32">
        <v>43100</v>
      </c>
      <c r="AG2754">
        <v>0</v>
      </c>
      <c r="AH2754">
        <v>0</v>
      </c>
      <c r="AI2754" t="s">
        <v>48</v>
      </c>
      <c r="AJ2754">
        <v>0</v>
      </c>
      <c r="AK2754" t="s">
        <v>48</v>
      </c>
    </row>
    <row r="2755" spans="1:37" x14ac:dyDescent="0.25">
      <c r="A2755">
        <v>20170716</v>
      </c>
      <c r="B2755" s="31">
        <v>42932</v>
      </c>
      <c r="C2755" t="s">
        <v>1776</v>
      </c>
      <c r="D2755" s="32">
        <v>42932</v>
      </c>
      <c r="E2755">
        <v>16</v>
      </c>
      <c r="F2755" t="s">
        <v>71</v>
      </c>
      <c r="G2755" t="s">
        <v>50</v>
      </c>
      <c r="H2755">
        <v>1</v>
      </c>
      <c r="I2755">
        <v>7</v>
      </c>
      <c r="J2755">
        <v>3</v>
      </c>
      <c r="K2755">
        <v>29</v>
      </c>
      <c r="L2755">
        <v>3</v>
      </c>
      <c r="M2755">
        <v>197</v>
      </c>
      <c r="N2755">
        <v>4</v>
      </c>
      <c r="O2755">
        <v>3</v>
      </c>
      <c r="P2755">
        <v>29</v>
      </c>
      <c r="Q2755" s="34">
        <f t="shared" si="42"/>
        <v>400</v>
      </c>
      <c r="R2755">
        <v>7</v>
      </c>
      <c r="S2755" t="s">
        <v>204</v>
      </c>
      <c r="T2755">
        <v>1</v>
      </c>
      <c r="U2755">
        <v>3</v>
      </c>
      <c r="V2755" t="s">
        <v>205</v>
      </c>
      <c r="W2755">
        <v>2017</v>
      </c>
      <c r="X2755" t="s">
        <v>1663</v>
      </c>
      <c r="Y2755" s="33">
        <v>42917</v>
      </c>
      <c r="Z2755">
        <v>72017</v>
      </c>
      <c r="AA2755" s="32">
        <v>42917</v>
      </c>
      <c r="AB2755" s="32">
        <v>42947</v>
      </c>
      <c r="AC2755" s="32">
        <v>42917</v>
      </c>
      <c r="AD2755" s="32">
        <v>43008</v>
      </c>
      <c r="AE2755" s="32">
        <v>42736</v>
      </c>
      <c r="AF2755" s="32">
        <v>43100</v>
      </c>
      <c r="AG2755">
        <v>0</v>
      </c>
      <c r="AH2755">
        <v>0</v>
      </c>
      <c r="AI2755" t="s">
        <v>48</v>
      </c>
      <c r="AJ2755">
        <v>0</v>
      </c>
      <c r="AK2755" t="s">
        <v>48</v>
      </c>
    </row>
    <row r="2756" spans="1:37" x14ac:dyDescent="0.25">
      <c r="A2756">
        <v>20170717</v>
      </c>
      <c r="B2756" s="31">
        <v>42933</v>
      </c>
      <c r="C2756" t="s">
        <v>1777</v>
      </c>
      <c r="D2756" s="32">
        <v>42933</v>
      </c>
      <c r="E2756">
        <v>17</v>
      </c>
      <c r="F2756" t="s">
        <v>73</v>
      </c>
      <c r="G2756" t="s">
        <v>52</v>
      </c>
      <c r="H2756">
        <v>2</v>
      </c>
      <c r="I2756">
        <v>1</v>
      </c>
      <c r="J2756">
        <v>3</v>
      </c>
      <c r="K2756">
        <v>29</v>
      </c>
      <c r="L2756">
        <v>3</v>
      </c>
      <c r="M2756">
        <v>198</v>
      </c>
      <c r="N2756">
        <v>4</v>
      </c>
      <c r="O2756">
        <v>3</v>
      </c>
      <c r="P2756">
        <v>29</v>
      </c>
      <c r="Q2756" s="34">
        <f t="shared" ref="Q2756:Q2819" si="43">IF(P2756&lt;&gt;P2755,Q2755+1,Q2755)</f>
        <v>400</v>
      </c>
      <c r="R2756">
        <v>7</v>
      </c>
      <c r="S2756" t="s">
        <v>204</v>
      </c>
      <c r="T2756">
        <v>1</v>
      </c>
      <c r="U2756">
        <v>3</v>
      </c>
      <c r="V2756" t="s">
        <v>205</v>
      </c>
      <c r="W2756">
        <v>2017</v>
      </c>
      <c r="X2756" t="s">
        <v>1663</v>
      </c>
      <c r="Y2756" s="33">
        <v>42917</v>
      </c>
      <c r="Z2756">
        <v>72017</v>
      </c>
      <c r="AA2756" s="32">
        <v>42917</v>
      </c>
      <c r="AB2756" s="32">
        <v>42947</v>
      </c>
      <c r="AC2756" s="32">
        <v>42917</v>
      </c>
      <c r="AD2756" s="32">
        <v>43008</v>
      </c>
      <c r="AE2756" s="32">
        <v>42736</v>
      </c>
      <c r="AF2756" s="32">
        <v>43100</v>
      </c>
      <c r="AG2756">
        <v>0</v>
      </c>
      <c r="AH2756">
        <v>1</v>
      </c>
      <c r="AI2756" t="s">
        <v>48</v>
      </c>
      <c r="AJ2756">
        <v>0</v>
      </c>
      <c r="AK2756" t="s">
        <v>48</v>
      </c>
    </row>
    <row r="2757" spans="1:37" x14ac:dyDescent="0.25">
      <c r="A2757">
        <v>20170718</v>
      </c>
      <c r="B2757" s="31">
        <v>42934</v>
      </c>
      <c r="C2757" t="s">
        <v>1778</v>
      </c>
      <c r="D2757" s="32">
        <v>42934</v>
      </c>
      <c r="E2757">
        <v>18</v>
      </c>
      <c r="F2757" t="s">
        <v>75</v>
      </c>
      <c r="G2757" t="s">
        <v>54</v>
      </c>
      <c r="H2757">
        <v>3</v>
      </c>
      <c r="I2757">
        <v>2</v>
      </c>
      <c r="J2757">
        <v>3</v>
      </c>
      <c r="K2757">
        <v>29</v>
      </c>
      <c r="L2757">
        <v>3</v>
      </c>
      <c r="M2757">
        <v>199</v>
      </c>
      <c r="N2757">
        <v>4</v>
      </c>
      <c r="O2757">
        <v>3</v>
      </c>
      <c r="P2757">
        <v>29</v>
      </c>
      <c r="Q2757" s="34">
        <f t="shared" si="43"/>
        <v>400</v>
      </c>
      <c r="R2757">
        <v>7</v>
      </c>
      <c r="S2757" t="s">
        <v>204</v>
      </c>
      <c r="T2757">
        <v>1</v>
      </c>
      <c r="U2757">
        <v>3</v>
      </c>
      <c r="V2757" t="s">
        <v>205</v>
      </c>
      <c r="W2757">
        <v>2017</v>
      </c>
      <c r="X2757" t="s">
        <v>1663</v>
      </c>
      <c r="Y2757" s="33">
        <v>42917</v>
      </c>
      <c r="Z2757">
        <v>72017</v>
      </c>
      <c r="AA2757" s="32">
        <v>42917</v>
      </c>
      <c r="AB2757" s="32">
        <v>42947</v>
      </c>
      <c r="AC2757" s="32">
        <v>42917</v>
      </c>
      <c r="AD2757" s="32">
        <v>43008</v>
      </c>
      <c r="AE2757" s="32">
        <v>42736</v>
      </c>
      <c r="AF2757" s="32">
        <v>43100</v>
      </c>
      <c r="AG2757">
        <v>0</v>
      </c>
      <c r="AH2757">
        <v>1</v>
      </c>
      <c r="AI2757" t="s">
        <v>48</v>
      </c>
      <c r="AJ2757">
        <v>0</v>
      </c>
      <c r="AK2757" t="s">
        <v>48</v>
      </c>
    </row>
    <row r="2758" spans="1:37" x14ac:dyDescent="0.25">
      <c r="A2758">
        <v>20170719</v>
      </c>
      <c r="B2758" s="31">
        <v>42935</v>
      </c>
      <c r="C2758" t="s">
        <v>1779</v>
      </c>
      <c r="D2758" s="32">
        <v>42935</v>
      </c>
      <c r="E2758">
        <v>19</v>
      </c>
      <c r="F2758" t="s">
        <v>77</v>
      </c>
      <c r="G2758" t="s">
        <v>56</v>
      </c>
      <c r="H2758">
        <v>4</v>
      </c>
      <c r="I2758">
        <v>3</v>
      </c>
      <c r="J2758">
        <v>3</v>
      </c>
      <c r="K2758">
        <v>29</v>
      </c>
      <c r="L2758">
        <v>3</v>
      </c>
      <c r="M2758">
        <v>200</v>
      </c>
      <c r="N2758">
        <v>4</v>
      </c>
      <c r="O2758">
        <v>3</v>
      </c>
      <c r="P2758">
        <v>29</v>
      </c>
      <c r="Q2758" s="34">
        <f t="shared" si="43"/>
        <v>400</v>
      </c>
      <c r="R2758">
        <v>7</v>
      </c>
      <c r="S2758" t="s">
        <v>204</v>
      </c>
      <c r="T2758">
        <v>1</v>
      </c>
      <c r="U2758">
        <v>3</v>
      </c>
      <c r="V2758" t="s">
        <v>205</v>
      </c>
      <c r="W2758">
        <v>2017</v>
      </c>
      <c r="X2758" t="s">
        <v>1663</v>
      </c>
      <c r="Y2758" s="33">
        <v>42917</v>
      </c>
      <c r="Z2758">
        <v>72017</v>
      </c>
      <c r="AA2758" s="32">
        <v>42917</v>
      </c>
      <c r="AB2758" s="32">
        <v>42947</v>
      </c>
      <c r="AC2758" s="32">
        <v>42917</v>
      </c>
      <c r="AD2758" s="32">
        <v>43008</v>
      </c>
      <c r="AE2758" s="32">
        <v>42736</v>
      </c>
      <c r="AF2758" s="32">
        <v>43100</v>
      </c>
      <c r="AG2758">
        <v>0</v>
      </c>
      <c r="AH2758">
        <v>1</v>
      </c>
      <c r="AI2758" t="s">
        <v>48</v>
      </c>
      <c r="AJ2758">
        <v>0</v>
      </c>
      <c r="AK2758" t="s">
        <v>48</v>
      </c>
    </row>
    <row r="2759" spans="1:37" x14ac:dyDescent="0.25">
      <c r="A2759">
        <v>20170720</v>
      </c>
      <c r="B2759" s="31">
        <v>42936</v>
      </c>
      <c r="C2759" t="s">
        <v>1780</v>
      </c>
      <c r="D2759" s="32">
        <v>42936</v>
      </c>
      <c r="E2759">
        <v>20</v>
      </c>
      <c r="F2759" t="s">
        <v>79</v>
      </c>
      <c r="G2759" t="s">
        <v>58</v>
      </c>
      <c r="H2759">
        <v>5</v>
      </c>
      <c r="I2759">
        <v>4</v>
      </c>
      <c r="J2759">
        <v>3</v>
      </c>
      <c r="K2759">
        <v>29</v>
      </c>
      <c r="L2759">
        <v>3</v>
      </c>
      <c r="M2759">
        <v>201</v>
      </c>
      <c r="N2759">
        <v>4</v>
      </c>
      <c r="O2759">
        <v>3</v>
      </c>
      <c r="P2759">
        <v>29</v>
      </c>
      <c r="Q2759" s="34">
        <f t="shared" si="43"/>
        <v>400</v>
      </c>
      <c r="R2759">
        <v>7</v>
      </c>
      <c r="S2759" t="s">
        <v>204</v>
      </c>
      <c r="T2759">
        <v>1</v>
      </c>
      <c r="U2759">
        <v>3</v>
      </c>
      <c r="V2759" t="s">
        <v>205</v>
      </c>
      <c r="W2759">
        <v>2017</v>
      </c>
      <c r="X2759" t="s">
        <v>1663</v>
      </c>
      <c r="Y2759" s="33">
        <v>42917</v>
      </c>
      <c r="Z2759">
        <v>72017</v>
      </c>
      <c r="AA2759" s="32">
        <v>42917</v>
      </c>
      <c r="AB2759" s="32">
        <v>42947</v>
      </c>
      <c r="AC2759" s="32">
        <v>42917</v>
      </c>
      <c r="AD2759" s="32">
        <v>43008</v>
      </c>
      <c r="AE2759" s="32">
        <v>42736</v>
      </c>
      <c r="AF2759" s="32">
        <v>43100</v>
      </c>
      <c r="AG2759">
        <v>0</v>
      </c>
      <c r="AH2759">
        <v>1</v>
      </c>
      <c r="AI2759" t="s">
        <v>48</v>
      </c>
      <c r="AJ2759">
        <v>0</v>
      </c>
      <c r="AK2759" t="s">
        <v>48</v>
      </c>
    </row>
    <row r="2760" spans="1:37" x14ac:dyDescent="0.25">
      <c r="A2760">
        <v>20170721</v>
      </c>
      <c r="B2760" s="31">
        <v>42937</v>
      </c>
      <c r="C2760" t="s">
        <v>1781</v>
      </c>
      <c r="D2760" s="32">
        <v>42937</v>
      </c>
      <c r="E2760">
        <v>21</v>
      </c>
      <c r="F2760" t="s">
        <v>81</v>
      </c>
      <c r="G2760" t="s">
        <v>41</v>
      </c>
      <c r="H2760">
        <v>6</v>
      </c>
      <c r="I2760">
        <v>5</v>
      </c>
      <c r="J2760">
        <v>3</v>
      </c>
      <c r="K2760">
        <v>29</v>
      </c>
      <c r="L2760">
        <v>3</v>
      </c>
      <c r="M2760">
        <v>202</v>
      </c>
      <c r="N2760">
        <v>4</v>
      </c>
      <c r="O2760">
        <v>3</v>
      </c>
      <c r="P2760">
        <v>29</v>
      </c>
      <c r="Q2760" s="34">
        <f t="shared" si="43"/>
        <v>400</v>
      </c>
      <c r="R2760">
        <v>7</v>
      </c>
      <c r="S2760" t="s">
        <v>204</v>
      </c>
      <c r="T2760">
        <v>1</v>
      </c>
      <c r="U2760">
        <v>3</v>
      </c>
      <c r="V2760" t="s">
        <v>205</v>
      </c>
      <c r="W2760">
        <v>2017</v>
      </c>
      <c r="X2760" t="s">
        <v>1663</v>
      </c>
      <c r="Y2760" s="33">
        <v>42917</v>
      </c>
      <c r="Z2760">
        <v>72017</v>
      </c>
      <c r="AA2760" s="32">
        <v>42917</v>
      </c>
      <c r="AB2760" s="32">
        <v>42947</v>
      </c>
      <c r="AC2760" s="32">
        <v>42917</v>
      </c>
      <c r="AD2760" s="32">
        <v>43008</v>
      </c>
      <c r="AE2760" s="32">
        <v>42736</v>
      </c>
      <c r="AF2760" s="32">
        <v>43100</v>
      </c>
      <c r="AG2760">
        <v>0</v>
      </c>
      <c r="AH2760">
        <v>1</v>
      </c>
      <c r="AI2760" t="s">
        <v>48</v>
      </c>
      <c r="AJ2760">
        <v>0</v>
      </c>
      <c r="AK2760" t="s">
        <v>48</v>
      </c>
    </row>
    <row r="2761" spans="1:37" x14ac:dyDescent="0.25">
      <c r="A2761">
        <v>20170722</v>
      </c>
      <c r="B2761" s="31">
        <v>42938</v>
      </c>
      <c r="C2761" t="s">
        <v>1782</v>
      </c>
      <c r="D2761" s="32">
        <v>42938</v>
      </c>
      <c r="E2761">
        <v>22</v>
      </c>
      <c r="F2761" t="s">
        <v>83</v>
      </c>
      <c r="G2761" t="s">
        <v>47</v>
      </c>
      <c r="H2761">
        <v>7</v>
      </c>
      <c r="I2761">
        <v>6</v>
      </c>
      <c r="J2761">
        <v>4</v>
      </c>
      <c r="K2761">
        <v>29</v>
      </c>
      <c r="L2761">
        <v>4</v>
      </c>
      <c r="M2761">
        <v>203</v>
      </c>
      <c r="N2761">
        <v>4</v>
      </c>
      <c r="O2761">
        <v>4</v>
      </c>
      <c r="P2761">
        <v>29</v>
      </c>
      <c r="Q2761" s="34">
        <f t="shared" si="43"/>
        <v>400</v>
      </c>
      <c r="R2761">
        <v>7</v>
      </c>
      <c r="S2761" t="s">
        <v>204</v>
      </c>
      <c r="T2761">
        <v>1</v>
      </c>
      <c r="U2761">
        <v>3</v>
      </c>
      <c r="V2761" t="s">
        <v>205</v>
      </c>
      <c r="W2761">
        <v>2017</v>
      </c>
      <c r="X2761" t="s">
        <v>1663</v>
      </c>
      <c r="Y2761" s="33">
        <v>42917</v>
      </c>
      <c r="Z2761">
        <v>72017</v>
      </c>
      <c r="AA2761" s="32">
        <v>42917</v>
      </c>
      <c r="AB2761" s="32">
        <v>42947</v>
      </c>
      <c r="AC2761" s="32">
        <v>42917</v>
      </c>
      <c r="AD2761" s="32">
        <v>43008</v>
      </c>
      <c r="AE2761" s="32">
        <v>42736</v>
      </c>
      <c r="AF2761" s="32">
        <v>43100</v>
      </c>
      <c r="AG2761">
        <v>0</v>
      </c>
      <c r="AH2761">
        <v>0</v>
      </c>
      <c r="AI2761" t="s">
        <v>48</v>
      </c>
      <c r="AJ2761">
        <v>0</v>
      </c>
      <c r="AK2761" t="s">
        <v>48</v>
      </c>
    </row>
    <row r="2762" spans="1:37" x14ac:dyDescent="0.25">
      <c r="A2762">
        <v>20170723</v>
      </c>
      <c r="B2762" s="31">
        <v>42939</v>
      </c>
      <c r="C2762" t="s">
        <v>1783</v>
      </c>
      <c r="D2762" s="32">
        <v>42939</v>
      </c>
      <c r="E2762">
        <v>23</v>
      </c>
      <c r="F2762" t="s">
        <v>85</v>
      </c>
      <c r="G2762" t="s">
        <v>50</v>
      </c>
      <c r="H2762">
        <v>1</v>
      </c>
      <c r="I2762">
        <v>7</v>
      </c>
      <c r="J2762">
        <v>4</v>
      </c>
      <c r="K2762">
        <v>30</v>
      </c>
      <c r="L2762">
        <v>4</v>
      </c>
      <c r="M2762">
        <v>204</v>
      </c>
      <c r="N2762">
        <v>5</v>
      </c>
      <c r="O2762">
        <v>4</v>
      </c>
      <c r="P2762">
        <v>30</v>
      </c>
      <c r="Q2762" s="34">
        <f t="shared" si="43"/>
        <v>401</v>
      </c>
      <c r="R2762">
        <v>7</v>
      </c>
      <c r="S2762" t="s">
        <v>204</v>
      </c>
      <c r="T2762">
        <v>1</v>
      </c>
      <c r="U2762">
        <v>3</v>
      </c>
      <c r="V2762" t="s">
        <v>205</v>
      </c>
      <c r="W2762">
        <v>2017</v>
      </c>
      <c r="X2762" t="s">
        <v>1663</v>
      </c>
      <c r="Y2762" s="33">
        <v>42917</v>
      </c>
      <c r="Z2762">
        <v>72017</v>
      </c>
      <c r="AA2762" s="32">
        <v>42917</v>
      </c>
      <c r="AB2762" s="32">
        <v>42947</v>
      </c>
      <c r="AC2762" s="32">
        <v>42917</v>
      </c>
      <c r="AD2762" s="32">
        <v>43008</v>
      </c>
      <c r="AE2762" s="32">
        <v>42736</v>
      </c>
      <c r="AF2762" s="32">
        <v>43100</v>
      </c>
      <c r="AG2762">
        <v>0</v>
      </c>
      <c r="AH2762">
        <v>0</v>
      </c>
      <c r="AI2762" t="s">
        <v>48</v>
      </c>
      <c r="AJ2762">
        <v>0</v>
      </c>
      <c r="AK2762" t="s">
        <v>48</v>
      </c>
    </row>
    <row r="2763" spans="1:37" x14ac:dyDescent="0.25">
      <c r="A2763">
        <v>20170724</v>
      </c>
      <c r="B2763" s="31">
        <v>42940</v>
      </c>
      <c r="C2763" t="s">
        <v>1784</v>
      </c>
      <c r="D2763" s="32">
        <v>42940</v>
      </c>
      <c r="E2763">
        <v>24</v>
      </c>
      <c r="F2763" t="s">
        <v>87</v>
      </c>
      <c r="G2763" t="s">
        <v>52</v>
      </c>
      <c r="H2763">
        <v>2</v>
      </c>
      <c r="I2763">
        <v>1</v>
      </c>
      <c r="J2763">
        <v>4</v>
      </c>
      <c r="K2763">
        <v>30</v>
      </c>
      <c r="L2763">
        <v>4</v>
      </c>
      <c r="M2763">
        <v>205</v>
      </c>
      <c r="N2763">
        <v>5</v>
      </c>
      <c r="O2763">
        <v>4</v>
      </c>
      <c r="P2763">
        <v>30</v>
      </c>
      <c r="Q2763" s="34">
        <f t="shared" si="43"/>
        <v>401</v>
      </c>
      <c r="R2763">
        <v>7</v>
      </c>
      <c r="S2763" t="s">
        <v>204</v>
      </c>
      <c r="T2763">
        <v>1</v>
      </c>
      <c r="U2763">
        <v>3</v>
      </c>
      <c r="V2763" t="s">
        <v>205</v>
      </c>
      <c r="W2763">
        <v>2017</v>
      </c>
      <c r="X2763" t="s">
        <v>1663</v>
      </c>
      <c r="Y2763" s="33">
        <v>42917</v>
      </c>
      <c r="Z2763">
        <v>72017</v>
      </c>
      <c r="AA2763" s="32">
        <v>42917</v>
      </c>
      <c r="AB2763" s="32">
        <v>42947</v>
      </c>
      <c r="AC2763" s="32">
        <v>42917</v>
      </c>
      <c r="AD2763" s="32">
        <v>43008</v>
      </c>
      <c r="AE2763" s="32">
        <v>42736</v>
      </c>
      <c r="AF2763" s="32">
        <v>43100</v>
      </c>
      <c r="AG2763">
        <v>0</v>
      </c>
      <c r="AH2763">
        <v>1</v>
      </c>
      <c r="AI2763" t="s">
        <v>48</v>
      </c>
      <c r="AJ2763">
        <v>0</v>
      </c>
      <c r="AK2763" t="s">
        <v>48</v>
      </c>
    </row>
    <row r="2764" spans="1:37" x14ac:dyDescent="0.25">
      <c r="A2764">
        <v>20170725</v>
      </c>
      <c r="B2764" s="31">
        <v>42941</v>
      </c>
      <c r="C2764" t="s">
        <v>1785</v>
      </c>
      <c r="D2764" s="32">
        <v>42941</v>
      </c>
      <c r="E2764">
        <v>25</v>
      </c>
      <c r="F2764" t="s">
        <v>89</v>
      </c>
      <c r="G2764" t="s">
        <v>54</v>
      </c>
      <c r="H2764">
        <v>3</v>
      </c>
      <c r="I2764">
        <v>2</v>
      </c>
      <c r="J2764">
        <v>4</v>
      </c>
      <c r="K2764">
        <v>30</v>
      </c>
      <c r="L2764">
        <v>4</v>
      </c>
      <c r="M2764">
        <v>206</v>
      </c>
      <c r="N2764">
        <v>5</v>
      </c>
      <c r="O2764">
        <v>4</v>
      </c>
      <c r="P2764">
        <v>30</v>
      </c>
      <c r="Q2764" s="34">
        <f t="shared" si="43"/>
        <v>401</v>
      </c>
      <c r="R2764">
        <v>7</v>
      </c>
      <c r="S2764" t="s">
        <v>204</v>
      </c>
      <c r="T2764">
        <v>1</v>
      </c>
      <c r="U2764">
        <v>3</v>
      </c>
      <c r="V2764" t="s">
        <v>205</v>
      </c>
      <c r="W2764">
        <v>2017</v>
      </c>
      <c r="X2764" t="s">
        <v>1663</v>
      </c>
      <c r="Y2764" s="33">
        <v>42917</v>
      </c>
      <c r="Z2764">
        <v>72017</v>
      </c>
      <c r="AA2764" s="32">
        <v>42917</v>
      </c>
      <c r="AB2764" s="32">
        <v>42947</v>
      </c>
      <c r="AC2764" s="32">
        <v>42917</v>
      </c>
      <c r="AD2764" s="32">
        <v>43008</v>
      </c>
      <c r="AE2764" s="32">
        <v>42736</v>
      </c>
      <c r="AF2764" s="32">
        <v>43100</v>
      </c>
      <c r="AG2764">
        <v>0</v>
      </c>
      <c r="AH2764">
        <v>1</v>
      </c>
      <c r="AI2764" t="s">
        <v>48</v>
      </c>
      <c r="AJ2764">
        <v>0</v>
      </c>
      <c r="AK2764" t="s">
        <v>48</v>
      </c>
    </row>
    <row r="2765" spans="1:37" x14ac:dyDescent="0.25">
      <c r="A2765">
        <v>20170726</v>
      </c>
      <c r="B2765" s="31">
        <v>42942</v>
      </c>
      <c r="C2765" t="s">
        <v>1786</v>
      </c>
      <c r="D2765" s="32">
        <v>42942</v>
      </c>
      <c r="E2765">
        <v>26</v>
      </c>
      <c r="F2765" t="s">
        <v>91</v>
      </c>
      <c r="G2765" t="s">
        <v>56</v>
      </c>
      <c r="H2765">
        <v>4</v>
      </c>
      <c r="I2765">
        <v>3</v>
      </c>
      <c r="J2765">
        <v>4</v>
      </c>
      <c r="K2765">
        <v>30</v>
      </c>
      <c r="L2765">
        <v>4</v>
      </c>
      <c r="M2765">
        <v>207</v>
      </c>
      <c r="N2765">
        <v>5</v>
      </c>
      <c r="O2765">
        <v>4</v>
      </c>
      <c r="P2765">
        <v>30</v>
      </c>
      <c r="Q2765" s="34">
        <f t="shared" si="43"/>
        <v>401</v>
      </c>
      <c r="R2765">
        <v>7</v>
      </c>
      <c r="S2765" t="s">
        <v>204</v>
      </c>
      <c r="T2765">
        <v>1</v>
      </c>
      <c r="U2765">
        <v>3</v>
      </c>
      <c r="V2765" t="s">
        <v>205</v>
      </c>
      <c r="W2765">
        <v>2017</v>
      </c>
      <c r="X2765" t="s">
        <v>1663</v>
      </c>
      <c r="Y2765" s="33">
        <v>42917</v>
      </c>
      <c r="Z2765">
        <v>72017</v>
      </c>
      <c r="AA2765" s="32">
        <v>42917</v>
      </c>
      <c r="AB2765" s="32">
        <v>42947</v>
      </c>
      <c r="AC2765" s="32">
        <v>42917</v>
      </c>
      <c r="AD2765" s="32">
        <v>43008</v>
      </c>
      <c r="AE2765" s="32">
        <v>42736</v>
      </c>
      <c r="AF2765" s="32">
        <v>43100</v>
      </c>
      <c r="AG2765">
        <v>0</v>
      </c>
      <c r="AH2765">
        <v>1</v>
      </c>
      <c r="AI2765" t="s">
        <v>48</v>
      </c>
      <c r="AJ2765">
        <v>0</v>
      </c>
      <c r="AK2765" t="s">
        <v>48</v>
      </c>
    </row>
    <row r="2766" spans="1:37" x14ac:dyDescent="0.25">
      <c r="A2766">
        <v>20170727</v>
      </c>
      <c r="B2766" s="31">
        <v>42943</v>
      </c>
      <c r="C2766" t="s">
        <v>1787</v>
      </c>
      <c r="D2766" s="32">
        <v>42943</v>
      </c>
      <c r="E2766">
        <v>27</v>
      </c>
      <c r="F2766" t="s">
        <v>93</v>
      </c>
      <c r="G2766" t="s">
        <v>58</v>
      </c>
      <c r="H2766">
        <v>5</v>
      </c>
      <c r="I2766">
        <v>4</v>
      </c>
      <c r="J2766">
        <v>4</v>
      </c>
      <c r="K2766">
        <v>30</v>
      </c>
      <c r="L2766">
        <v>4</v>
      </c>
      <c r="M2766">
        <v>208</v>
      </c>
      <c r="N2766">
        <v>5</v>
      </c>
      <c r="O2766">
        <v>4</v>
      </c>
      <c r="P2766">
        <v>30</v>
      </c>
      <c r="Q2766" s="34">
        <f t="shared" si="43"/>
        <v>401</v>
      </c>
      <c r="R2766">
        <v>7</v>
      </c>
      <c r="S2766" t="s">
        <v>204</v>
      </c>
      <c r="T2766">
        <v>1</v>
      </c>
      <c r="U2766">
        <v>3</v>
      </c>
      <c r="V2766" t="s">
        <v>205</v>
      </c>
      <c r="W2766">
        <v>2017</v>
      </c>
      <c r="X2766" t="s">
        <v>1663</v>
      </c>
      <c r="Y2766" s="33">
        <v>42917</v>
      </c>
      <c r="Z2766">
        <v>72017</v>
      </c>
      <c r="AA2766" s="32">
        <v>42917</v>
      </c>
      <c r="AB2766" s="32">
        <v>42947</v>
      </c>
      <c r="AC2766" s="32">
        <v>42917</v>
      </c>
      <c r="AD2766" s="32">
        <v>43008</v>
      </c>
      <c r="AE2766" s="32">
        <v>42736</v>
      </c>
      <c r="AF2766" s="32">
        <v>43100</v>
      </c>
      <c r="AG2766">
        <v>0</v>
      </c>
      <c r="AH2766">
        <v>1</v>
      </c>
      <c r="AI2766" t="s">
        <v>48</v>
      </c>
      <c r="AJ2766">
        <v>0</v>
      </c>
      <c r="AK2766" t="s">
        <v>48</v>
      </c>
    </row>
    <row r="2767" spans="1:37" x14ac:dyDescent="0.25">
      <c r="A2767">
        <v>20170728</v>
      </c>
      <c r="B2767" s="31">
        <v>42944</v>
      </c>
      <c r="C2767" t="s">
        <v>1788</v>
      </c>
      <c r="D2767" s="32">
        <v>42944</v>
      </c>
      <c r="E2767">
        <v>28</v>
      </c>
      <c r="F2767" t="s">
        <v>95</v>
      </c>
      <c r="G2767" t="s">
        <v>41</v>
      </c>
      <c r="H2767">
        <v>6</v>
      </c>
      <c r="I2767">
        <v>5</v>
      </c>
      <c r="J2767">
        <v>4</v>
      </c>
      <c r="K2767">
        <v>30</v>
      </c>
      <c r="L2767">
        <v>4</v>
      </c>
      <c r="M2767">
        <v>209</v>
      </c>
      <c r="N2767">
        <v>5</v>
      </c>
      <c r="O2767">
        <v>4</v>
      </c>
      <c r="P2767">
        <v>30</v>
      </c>
      <c r="Q2767" s="34">
        <f t="shared" si="43"/>
        <v>401</v>
      </c>
      <c r="R2767">
        <v>7</v>
      </c>
      <c r="S2767" t="s">
        <v>204</v>
      </c>
      <c r="T2767">
        <v>1</v>
      </c>
      <c r="U2767">
        <v>3</v>
      </c>
      <c r="V2767" t="s">
        <v>205</v>
      </c>
      <c r="W2767">
        <v>2017</v>
      </c>
      <c r="X2767" t="s">
        <v>1663</v>
      </c>
      <c r="Y2767" s="33">
        <v>42917</v>
      </c>
      <c r="Z2767">
        <v>72017</v>
      </c>
      <c r="AA2767" s="32">
        <v>42917</v>
      </c>
      <c r="AB2767" s="32">
        <v>42947</v>
      </c>
      <c r="AC2767" s="32">
        <v>42917</v>
      </c>
      <c r="AD2767" s="32">
        <v>43008</v>
      </c>
      <c r="AE2767" s="32">
        <v>42736</v>
      </c>
      <c r="AF2767" s="32">
        <v>43100</v>
      </c>
      <c r="AG2767">
        <v>0</v>
      </c>
      <c r="AH2767">
        <v>1</v>
      </c>
      <c r="AI2767" t="s">
        <v>48</v>
      </c>
      <c r="AJ2767">
        <v>0</v>
      </c>
      <c r="AK2767" t="s">
        <v>48</v>
      </c>
    </row>
    <row r="2768" spans="1:37" x14ac:dyDescent="0.25">
      <c r="A2768">
        <v>20170729</v>
      </c>
      <c r="B2768" s="31">
        <v>42945</v>
      </c>
      <c r="C2768" t="s">
        <v>1789</v>
      </c>
      <c r="D2768" s="32">
        <v>42945</v>
      </c>
      <c r="E2768">
        <v>29</v>
      </c>
      <c r="F2768" t="s">
        <v>97</v>
      </c>
      <c r="G2768" t="s">
        <v>47</v>
      </c>
      <c r="H2768">
        <v>7</v>
      </c>
      <c r="I2768">
        <v>6</v>
      </c>
      <c r="J2768">
        <v>5</v>
      </c>
      <c r="K2768">
        <v>30</v>
      </c>
      <c r="L2768">
        <v>5</v>
      </c>
      <c r="M2768">
        <v>210</v>
      </c>
      <c r="N2768">
        <v>5</v>
      </c>
      <c r="O2768">
        <v>5</v>
      </c>
      <c r="P2768">
        <v>30</v>
      </c>
      <c r="Q2768" s="34">
        <f t="shared" si="43"/>
        <v>401</v>
      </c>
      <c r="R2768">
        <v>7</v>
      </c>
      <c r="S2768" t="s">
        <v>204</v>
      </c>
      <c r="T2768">
        <v>1</v>
      </c>
      <c r="U2768">
        <v>3</v>
      </c>
      <c r="V2768" t="s">
        <v>205</v>
      </c>
      <c r="W2768">
        <v>2017</v>
      </c>
      <c r="X2768" t="s">
        <v>1663</v>
      </c>
      <c r="Y2768" s="33">
        <v>42917</v>
      </c>
      <c r="Z2768">
        <v>72017</v>
      </c>
      <c r="AA2768" s="32">
        <v>42917</v>
      </c>
      <c r="AB2768" s="32">
        <v>42947</v>
      </c>
      <c r="AC2768" s="32">
        <v>42917</v>
      </c>
      <c r="AD2768" s="32">
        <v>43008</v>
      </c>
      <c r="AE2768" s="32">
        <v>42736</v>
      </c>
      <c r="AF2768" s="32">
        <v>43100</v>
      </c>
      <c r="AG2768">
        <v>0</v>
      </c>
      <c r="AH2768">
        <v>0</v>
      </c>
      <c r="AI2768" t="s">
        <v>48</v>
      </c>
      <c r="AJ2768">
        <v>0</v>
      </c>
      <c r="AK2768" t="s">
        <v>48</v>
      </c>
    </row>
    <row r="2769" spans="1:37" x14ac:dyDescent="0.25">
      <c r="A2769">
        <v>20170730</v>
      </c>
      <c r="B2769" s="31">
        <v>42946</v>
      </c>
      <c r="C2769" t="s">
        <v>1790</v>
      </c>
      <c r="D2769" s="32">
        <v>42946</v>
      </c>
      <c r="E2769">
        <v>30</v>
      </c>
      <c r="F2769" t="s">
        <v>99</v>
      </c>
      <c r="G2769" t="s">
        <v>50</v>
      </c>
      <c r="H2769">
        <v>1</v>
      </c>
      <c r="I2769">
        <v>7</v>
      </c>
      <c r="J2769">
        <v>5</v>
      </c>
      <c r="K2769">
        <v>31</v>
      </c>
      <c r="L2769">
        <v>5</v>
      </c>
      <c r="M2769">
        <v>211</v>
      </c>
      <c r="N2769">
        <v>6</v>
      </c>
      <c r="O2769">
        <v>5</v>
      </c>
      <c r="P2769">
        <v>31</v>
      </c>
      <c r="Q2769" s="34">
        <f t="shared" si="43"/>
        <v>402</v>
      </c>
      <c r="R2769">
        <v>7</v>
      </c>
      <c r="S2769" t="s">
        <v>204</v>
      </c>
      <c r="T2769">
        <v>1</v>
      </c>
      <c r="U2769">
        <v>3</v>
      </c>
      <c r="V2769" t="s">
        <v>205</v>
      </c>
      <c r="W2769">
        <v>2017</v>
      </c>
      <c r="X2769" t="s">
        <v>1663</v>
      </c>
      <c r="Y2769" s="33">
        <v>42917</v>
      </c>
      <c r="Z2769">
        <v>72017</v>
      </c>
      <c r="AA2769" s="32">
        <v>42917</v>
      </c>
      <c r="AB2769" s="32">
        <v>42947</v>
      </c>
      <c r="AC2769" s="32">
        <v>42917</v>
      </c>
      <c r="AD2769" s="32">
        <v>43008</v>
      </c>
      <c r="AE2769" s="32">
        <v>42736</v>
      </c>
      <c r="AF2769" s="32">
        <v>43100</v>
      </c>
      <c r="AG2769">
        <v>0</v>
      </c>
      <c r="AH2769">
        <v>0</v>
      </c>
      <c r="AI2769" t="s">
        <v>48</v>
      </c>
      <c r="AJ2769">
        <v>0</v>
      </c>
      <c r="AK2769" t="s">
        <v>48</v>
      </c>
    </row>
    <row r="2770" spans="1:37" x14ac:dyDescent="0.25">
      <c r="A2770">
        <v>20170731</v>
      </c>
      <c r="B2770" s="31">
        <v>42947</v>
      </c>
      <c r="C2770" t="s">
        <v>1791</v>
      </c>
      <c r="D2770" s="32">
        <v>42947</v>
      </c>
      <c r="E2770">
        <v>31</v>
      </c>
      <c r="F2770" t="s">
        <v>101</v>
      </c>
      <c r="G2770" t="s">
        <v>52</v>
      </c>
      <c r="H2770">
        <v>2</v>
      </c>
      <c r="I2770">
        <v>1</v>
      </c>
      <c r="J2770">
        <v>5</v>
      </c>
      <c r="K2770">
        <v>31</v>
      </c>
      <c r="L2770">
        <v>5</v>
      </c>
      <c r="M2770">
        <v>212</v>
      </c>
      <c r="N2770">
        <v>6</v>
      </c>
      <c r="O2770">
        <v>5</v>
      </c>
      <c r="P2770">
        <v>31</v>
      </c>
      <c r="Q2770" s="34">
        <f t="shared" si="43"/>
        <v>402</v>
      </c>
      <c r="R2770">
        <v>7</v>
      </c>
      <c r="S2770" t="s">
        <v>204</v>
      </c>
      <c r="T2770">
        <v>1</v>
      </c>
      <c r="U2770">
        <v>3</v>
      </c>
      <c r="V2770" t="s">
        <v>205</v>
      </c>
      <c r="W2770">
        <v>2017</v>
      </c>
      <c r="X2770" t="s">
        <v>1663</v>
      </c>
      <c r="Y2770" s="33">
        <v>42917</v>
      </c>
      <c r="Z2770">
        <v>72017</v>
      </c>
      <c r="AA2770" s="32">
        <v>42917</v>
      </c>
      <c r="AB2770" s="32">
        <v>42947</v>
      </c>
      <c r="AC2770" s="32">
        <v>42917</v>
      </c>
      <c r="AD2770" s="32">
        <v>43008</v>
      </c>
      <c r="AE2770" s="32">
        <v>42736</v>
      </c>
      <c r="AF2770" s="32">
        <v>43100</v>
      </c>
      <c r="AG2770">
        <v>0</v>
      </c>
      <c r="AH2770">
        <v>1</v>
      </c>
      <c r="AI2770" t="s">
        <v>48</v>
      </c>
      <c r="AJ2770">
        <v>0</v>
      </c>
      <c r="AK2770" t="s">
        <v>48</v>
      </c>
    </row>
    <row r="2771" spans="1:37" x14ac:dyDescent="0.25">
      <c r="A2771">
        <v>20170801</v>
      </c>
      <c r="B2771" s="31">
        <v>42948</v>
      </c>
      <c r="C2771" s="32">
        <v>42743</v>
      </c>
      <c r="D2771" s="32">
        <v>42948</v>
      </c>
      <c r="E2771">
        <v>1</v>
      </c>
      <c r="F2771" t="s">
        <v>40</v>
      </c>
      <c r="G2771" t="s">
        <v>54</v>
      </c>
      <c r="H2771">
        <v>3</v>
      </c>
      <c r="I2771">
        <v>2</v>
      </c>
      <c r="J2771">
        <v>1</v>
      </c>
      <c r="K2771">
        <v>31</v>
      </c>
      <c r="L2771">
        <v>5</v>
      </c>
      <c r="M2771">
        <v>213</v>
      </c>
      <c r="N2771">
        <v>1</v>
      </c>
      <c r="O2771">
        <v>5</v>
      </c>
      <c r="P2771">
        <v>31</v>
      </c>
      <c r="Q2771" s="34">
        <f t="shared" si="43"/>
        <v>402</v>
      </c>
      <c r="R2771">
        <v>8</v>
      </c>
      <c r="S2771" t="s">
        <v>226</v>
      </c>
      <c r="T2771">
        <v>2</v>
      </c>
      <c r="U2771">
        <v>3</v>
      </c>
      <c r="V2771" t="s">
        <v>205</v>
      </c>
      <c r="W2771">
        <v>2017</v>
      </c>
      <c r="X2771" t="s">
        <v>1663</v>
      </c>
      <c r="Y2771" s="33">
        <v>42948</v>
      </c>
      <c r="Z2771">
        <v>82017</v>
      </c>
      <c r="AA2771" s="32">
        <v>42948</v>
      </c>
      <c r="AB2771" s="32">
        <v>42978</v>
      </c>
      <c r="AC2771" s="32">
        <v>42917</v>
      </c>
      <c r="AD2771" s="32">
        <v>43008</v>
      </c>
      <c r="AE2771" s="32">
        <v>42736</v>
      </c>
      <c r="AF2771" s="32">
        <v>43100</v>
      </c>
      <c r="AG2771">
        <v>0</v>
      </c>
      <c r="AH2771">
        <v>1</v>
      </c>
      <c r="AI2771" t="s">
        <v>48</v>
      </c>
      <c r="AJ2771">
        <v>0</v>
      </c>
      <c r="AK2771" t="s">
        <v>48</v>
      </c>
    </row>
    <row r="2772" spans="1:37" x14ac:dyDescent="0.25">
      <c r="A2772">
        <v>20170802</v>
      </c>
      <c r="B2772" s="31">
        <v>42949</v>
      </c>
      <c r="C2772" s="32">
        <v>42774</v>
      </c>
      <c r="D2772" s="32">
        <v>42949</v>
      </c>
      <c r="E2772">
        <v>2</v>
      </c>
      <c r="F2772" t="s">
        <v>46</v>
      </c>
      <c r="G2772" t="s">
        <v>56</v>
      </c>
      <c r="H2772">
        <v>4</v>
      </c>
      <c r="I2772">
        <v>3</v>
      </c>
      <c r="J2772">
        <v>1</v>
      </c>
      <c r="K2772">
        <v>31</v>
      </c>
      <c r="L2772">
        <v>5</v>
      </c>
      <c r="M2772">
        <v>214</v>
      </c>
      <c r="N2772">
        <v>1</v>
      </c>
      <c r="O2772">
        <v>5</v>
      </c>
      <c r="P2772">
        <v>31</v>
      </c>
      <c r="Q2772" s="34">
        <f t="shared" si="43"/>
        <v>402</v>
      </c>
      <c r="R2772">
        <v>8</v>
      </c>
      <c r="S2772" t="s">
        <v>226</v>
      </c>
      <c r="T2772">
        <v>2</v>
      </c>
      <c r="U2772">
        <v>3</v>
      </c>
      <c r="V2772" t="s">
        <v>205</v>
      </c>
      <c r="W2772">
        <v>2017</v>
      </c>
      <c r="X2772" t="s">
        <v>1663</v>
      </c>
      <c r="Y2772" s="33">
        <v>42948</v>
      </c>
      <c r="Z2772">
        <v>82017</v>
      </c>
      <c r="AA2772" s="32">
        <v>42948</v>
      </c>
      <c r="AB2772" s="32">
        <v>42978</v>
      </c>
      <c r="AC2772" s="32">
        <v>42917</v>
      </c>
      <c r="AD2772" s="32">
        <v>43008</v>
      </c>
      <c r="AE2772" s="32">
        <v>42736</v>
      </c>
      <c r="AF2772" s="32">
        <v>43100</v>
      </c>
      <c r="AG2772">
        <v>0</v>
      </c>
      <c r="AH2772">
        <v>1</v>
      </c>
      <c r="AI2772" t="s">
        <v>48</v>
      </c>
      <c r="AJ2772">
        <v>0</v>
      </c>
      <c r="AK2772" t="s">
        <v>48</v>
      </c>
    </row>
    <row r="2773" spans="1:37" x14ac:dyDescent="0.25">
      <c r="A2773">
        <v>20170803</v>
      </c>
      <c r="B2773" s="31">
        <v>42950</v>
      </c>
      <c r="C2773" s="32">
        <v>42802</v>
      </c>
      <c r="D2773" s="32">
        <v>42950</v>
      </c>
      <c r="E2773">
        <v>3</v>
      </c>
      <c r="F2773" t="s">
        <v>49</v>
      </c>
      <c r="G2773" t="s">
        <v>58</v>
      </c>
      <c r="H2773">
        <v>5</v>
      </c>
      <c r="I2773">
        <v>4</v>
      </c>
      <c r="J2773">
        <v>1</v>
      </c>
      <c r="K2773">
        <v>31</v>
      </c>
      <c r="L2773">
        <v>5</v>
      </c>
      <c r="M2773">
        <v>215</v>
      </c>
      <c r="N2773">
        <v>1</v>
      </c>
      <c r="O2773">
        <v>5</v>
      </c>
      <c r="P2773">
        <v>31</v>
      </c>
      <c r="Q2773" s="34">
        <f t="shared" si="43"/>
        <v>402</v>
      </c>
      <c r="R2773">
        <v>8</v>
      </c>
      <c r="S2773" t="s">
        <v>226</v>
      </c>
      <c r="T2773">
        <v>2</v>
      </c>
      <c r="U2773">
        <v>3</v>
      </c>
      <c r="V2773" t="s">
        <v>205</v>
      </c>
      <c r="W2773">
        <v>2017</v>
      </c>
      <c r="X2773" t="s">
        <v>1663</v>
      </c>
      <c r="Y2773" s="33">
        <v>42948</v>
      </c>
      <c r="Z2773">
        <v>82017</v>
      </c>
      <c r="AA2773" s="32">
        <v>42948</v>
      </c>
      <c r="AB2773" s="32">
        <v>42978</v>
      </c>
      <c r="AC2773" s="32">
        <v>42917</v>
      </c>
      <c r="AD2773" s="32">
        <v>43008</v>
      </c>
      <c r="AE2773" s="32">
        <v>42736</v>
      </c>
      <c r="AF2773" s="32">
        <v>43100</v>
      </c>
      <c r="AG2773">
        <v>0</v>
      </c>
      <c r="AH2773">
        <v>1</v>
      </c>
      <c r="AI2773" t="s">
        <v>48</v>
      </c>
      <c r="AJ2773">
        <v>0</v>
      </c>
      <c r="AK2773" t="s">
        <v>48</v>
      </c>
    </row>
    <row r="2774" spans="1:37" x14ac:dyDescent="0.25">
      <c r="A2774">
        <v>20170804</v>
      </c>
      <c r="B2774" s="31">
        <v>42951</v>
      </c>
      <c r="C2774" s="32">
        <v>42833</v>
      </c>
      <c r="D2774" s="32">
        <v>42951</v>
      </c>
      <c r="E2774">
        <v>4</v>
      </c>
      <c r="F2774" t="s">
        <v>51</v>
      </c>
      <c r="G2774" t="s">
        <v>41</v>
      </c>
      <c r="H2774">
        <v>6</v>
      </c>
      <c r="I2774">
        <v>5</v>
      </c>
      <c r="J2774">
        <v>1</v>
      </c>
      <c r="K2774">
        <v>31</v>
      </c>
      <c r="L2774">
        <v>5</v>
      </c>
      <c r="M2774">
        <v>216</v>
      </c>
      <c r="N2774">
        <v>1</v>
      </c>
      <c r="O2774">
        <v>5</v>
      </c>
      <c r="P2774">
        <v>31</v>
      </c>
      <c r="Q2774" s="34">
        <f t="shared" si="43"/>
        <v>402</v>
      </c>
      <c r="R2774">
        <v>8</v>
      </c>
      <c r="S2774" t="s">
        <v>226</v>
      </c>
      <c r="T2774">
        <v>2</v>
      </c>
      <c r="U2774">
        <v>3</v>
      </c>
      <c r="V2774" t="s">
        <v>205</v>
      </c>
      <c r="W2774">
        <v>2017</v>
      </c>
      <c r="X2774" t="s">
        <v>1663</v>
      </c>
      <c r="Y2774" s="33">
        <v>42948</v>
      </c>
      <c r="Z2774">
        <v>82017</v>
      </c>
      <c r="AA2774" s="32">
        <v>42948</v>
      </c>
      <c r="AB2774" s="32">
        <v>42978</v>
      </c>
      <c r="AC2774" s="32">
        <v>42917</v>
      </c>
      <c r="AD2774" s="32">
        <v>43008</v>
      </c>
      <c r="AE2774" s="32">
        <v>42736</v>
      </c>
      <c r="AF2774" s="32">
        <v>43100</v>
      </c>
      <c r="AG2774">
        <v>0</v>
      </c>
      <c r="AH2774">
        <v>1</v>
      </c>
      <c r="AI2774" t="s">
        <v>48</v>
      </c>
      <c r="AJ2774">
        <v>0</v>
      </c>
      <c r="AK2774" t="s">
        <v>48</v>
      </c>
    </row>
    <row r="2775" spans="1:37" x14ac:dyDescent="0.25">
      <c r="A2775">
        <v>20170805</v>
      </c>
      <c r="B2775" s="31">
        <v>42952</v>
      </c>
      <c r="C2775" s="32">
        <v>42863</v>
      </c>
      <c r="D2775" s="32">
        <v>42952</v>
      </c>
      <c r="E2775">
        <v>5</v>
      </c>
      <c r="F2775" t="s">
        <v>53</v>
      </c>
      <c r="G2775" t="s">
        <v>47</v>
      </c>
      <c r="H2775">
        <v>7</v>
      </c>
      <c r="I2775">
        <v>6</v>
      </c>
      <c r="J2775">
        <v>1</v>
      </c>
      <c r="K2775">
        <v>31</v>
      </c>
      <c r="L2775">
        <v>6</v>
      </c>
      <c r="M2775">
        <v>217</v>
      </c>
      <c r="N2775">
        <v>1</v>
      </c>
      <c r="O2775">
        <v>6</v>
      </c>
      <c r="P2775">
        <v>31</v>
      </c>
      <c r="Q2775" s="34">
        <f t="shared" si="43"/>
        <v>402</v>
      </c>
      <c r="R2775">
        <v>8</v>
      </c>
      <c r="S2775" t="s">
        <v>226</v>
      </c>
      <c r="T2775">
        <v>2</v>
      </c>
      <c r="U2775">
        <v>3</v>
      </c>
      <c r="V2775" t="s">
        <v>205</v>
      </c>
      <c r="W2775">
        <v>2017</v>
      </c>
      <c r="X2775" t="s">
        <v>1663</v>
      </c>
      <c r="Y2775" s="33">
        <v>42948</v>
      </c>
      <c r="Z2775">
        <v>82017</v>
      </c>
      <c r="AA2775" s="32">
        <v>42948</v>
      </c>
      <c r="AB2775" s="32">
        <v>42978</v>
      </c>
      <c r="AC2775" s="32">
        <v>42917</v>
      </c>
      <c r="AD2775" s="32">
        <v>43008</v>
      </c>
      <c r="AE2775" s="32">
        <v>42736</v>
      </c>
      <c r="AF2775" s="32">
        <v>43100</v>
      </c>
      <c r="AG2775">
        <v>0</v>
      </c>
      <c r="AH2775">
        <v>0</v>
      </c>
      <c r="AI2775" t="s">
        <v>48</v>
      </c>
      <c r="AJ2775">
        <v>0</v>
      </c>
      <c r="AK2775" t="s">
        <v>48</v>
      </c>
    </row>
    <row r="2776" spans="1:37" x14ac:dyDescent="0.25">
      <c r="A2776">
        <v>20170806</v>
      </c>
      <c r="B2776" s="31">
        <v>42953</v>
      </c>
      <c r="C2776" s="32">
        <v>42894</v>
      </c>
      <c r="D2776" s="32">
        <v>42953</v>
      </c>
      <c r="E2776">
        <v>6</v>
      </c>
      <c r="F2776" t="s">
        <v>55</v>
      </c>
      <c r="G2776" t="s">
        <v>50</v>
      </c>
      <c r="H2776">
        <v>1</v>
      </c>
      <c r="I2776">
        <v>7</v>
      </c>
      <c r="J2776">
        <v>1</v>
      </c>
      <c r="K2776">
        <v>32</v>
      </c>
      <c r="L2776">
        <v>6</v>
      </c>
      <c r="M2776">
        <v>218</v>
      </c>
      <c r="N2776">
        <v>2</v>
      </c>
      <c r="O2776">
        <v>6</v>
      </c>
      <c r="P2776">
        <v>32</v>
      </c>
      <c r="Q2776" s="34">
        <f t="shared" si="43"/>
        <v>403</v>
      </c>
      <c r="R2776">
        <v>8</v>
      </c>
      <c r="S2776" t="s">
        <v>226</v>
      </c>
      <c r="T2776">
        <v>2</v>
      </c>
      <c r="U2776">
        <v>3</v>
      </c>
      <c r="V2776" t="s">
        <v>205</v>
      </c>
      <c r="W2776">
        <v>2017</v>
      </c>
      <c r="X2776" t="s">
        <v>1663</v>
      </c>
      <c r="Y2776" s="33">
        <v>42948</v>
      </c>
      <c r="Z2776">
        <v>82017</v>
      </c>
      <c r="AA2776" s="32">
        <v>42948</v>
      </c>
      <c r="AB2776" s="32">
        <v>42978</v>
      </c>
      <c r="AC2776" s="32">
        <v>42917</v>
      </c>
      <c r="AD2776" s="32">
        <v>43008</v>
      </c>
      <c r="AE2776" s="32">
        <v>42736</v>
      </c>
      <c r="AF2776" s="32">
        <v>43100</v>
      </c>
      <c r="AG2776">
        <v>0</v>
      </c>
      <c r="AH2776">
        <v>0</v>
      </c>
      <c r="AI2776" t="s">
        <v>48</v>
      </c>
      <c r="AJ2776">
        <v>0</v>
      </c>
      <c r="AK2776" t="s">
        <v>48</v>
      </c>
    </row>
    <row r="2777" spans="1:37" x14ac:dyDescent="0.25">
      <c r="A2777">
        <v>20170807</v>
      </c>
      <c r="B2777" s="31">
        <v>42954</v>
      </c>
      <c r="C2777" s="32">
        <v>42924</v>
      </c>
      <c r="D2777" s="32">
        <v>42954</v>
      </c>
      <c r="E2777">
        <v>7</v>
      </c>
      <c r="F2777" t="s">
        <v>57</v>
      </c>
      <c r="G2777" t="s">
        <v>52</v>
      </c>
      <c r="H2777">
        <v>2</v>
      </c>
      <c r="I2777">
        <v>1</v>
      </c>
      <c r="J2777">
        <v>1</v>
      </c>
      <c r="K2777">
        <v>32</v>
      </c>
      <c r="L2777">
        <v>6</v>
      </c>
      <c r="M2777">
        <v>219</v>
      </c>
      <c r="N2777">
        <v>2</v>
      </c>
      <c r="O2777">
        <v>6</v>
      </c>
      <c r="P2777">
        <v>32</v>
      </c>
      <c r="Q2777" s="34">
        <f t="shared" si="43"/>
        <v>403</v>
      </c>
      <c r="R2777">
        <v>8</v>
      </c>
      <c r="S2777" t="s">
        <v>226</v>
      </c>
      <c r="T2777">
        <v>2</v>
      </c>
      <c r="U2777">
        <v>3</v>
      </c>
      <c r="V2777" t="s">
        <v>205</v>
      </c>
      <c r="W2777">
        <v>2017</v>
      </c>
      <c r="X2777" t="s">
        <v>1663</v>
      </c>
      <c r="Y2777" s="33">
        <v>42948</v>
      </c>
      <c r="Z2777">
        <v>82017</v>
      </c>
      <c r="AA2777" s="32">
        <v>42948</v>
      </c>
      <c r="AB2777" s="32">
        <v>42978</v>
      </c>
      <c r="AC2777" s="32">
        <v>42917</v>
      </c>
      <c r="AD2777" s="32">
        <v>43008</v>
      </c>
      <c r="AE2777" s="32">
        <v>42736</v>
      </c>
      <c r="AF2777" s="32">
        <v>43100</v>
      </c>
      <c r="AG2777">
        <v>0</v>
      </c>
      <c r="AH2777">
        <v>1</v>
      </c>
      <c r="AI2777" t="s">
        <v>48</v>
      </c>
      <c r="AJ2777">
        <v>0</v>
      </c>
      <c r="AK2777" t="s">
        <v>48</v>
      </c>
    </row>
    <row r="2778" spans="1:37" x14ac:dyDescent="0.25">
      <c r="A2778">
        <v>20170808</v>
      </c>
      <c r="B2778" s="31">
        <v>42955</v>
      </c>
      <c r="C2778" s="32">
        <v>42955</v>
      </c>
      <c r="D2778" s="32">
        <v>42955</v>
      </c>
      <c r="E2778">
        <v>8</v>
      </c>
      <c r="F2778" t="s">
        <v>59</v>
      </c>
      <c r="G2778" t="s">
        <v>54</v>
      </c>
      <c r="H2778">
        <v>3</v>
      </c>
      <c r="I2778">
        <v>2</v>
      </c>
      <c r="J2778">
        <v>2</v>
      </c>
      <c r="K2778">
        <v>32</v>
      </c>
      <c r="L2778">
        <v>6</v>
      </c>
      <c r="M2778">
        <v>220</v>
      </c>
      <c r="N2778">
        <v>2</v>
      </c>
      <c r="O2778">
        <v>6</v>
      </c>
      <c r="P2778">
        <v>32</v>
      </c>
      <c r="Q2778" s="34">
        <f t="shared" si="43"/>
        <v>403</v>
      </c>
      <c r="R2778">
        <v>8</v>
      </c>
      <c r="S2778" t="s">
        <v>226</v>
      </c>
      <c r="T2778">
        <v>2</v>
      </c>
      <c r="U2778">
        <v>3</v>
      </c>
      <c r="V2778" t="s">
        <v>205</v>
      </c>
      <c r="W2778">
        <v>2017</v>
      </c>
      <c r="X2778" t="s">
        <v>1663</v>
      </c>
      <c r="Y2778" s="33">
        <v>42948</v>
      </c>
      <c r="Z2778">
        <v>82017</v>
      </c>
      <c r="AA2778" s="32">
        <v>42948</v>
      </c>
      <c r="AB2778" s="32">
        <v>42978</v>
      </c>
      <c r="AC2778" s="32">
        <v>42917</v>
      </c>
      <c r="AD2778" s="32">
        <v>43008</v>
      </c>
      <c r="AE2778" s="32">
        <v>42736</v>
      </c>
      <c r="AF2778" s="32">
        <v>43100</v>
      </c>
      <c r="AG2778">
        <v>0</v>
      </c>
      <c r="AH2778">
        <v>1</v>
      </c>
      <c r="AI2778" t="s">
        <v>48</v>
      </c>
      <c r="AJ2778">
        <v>0</v>
      </c>
      <c r="AK2778" t="s">
        <v>48</v>
      </c>
    </row>
    <row r="2779" spans="1:37" x14ac:dyDescent="0.25">
      <c r="A2779">
        <v>20170809</v>
      </c>
      <c r="B2779" s="31">
        <v>42956</v>
      </c>
      <c r="C2779" s="32">
        <v>42986</v>
      </c>
      <c r="D2779" s="32">
        <v>42956</v>
      </c>
      <c r="E2779">
        <v>9</v>
      </c>
      <c r="F2779" t="s">
        <v>60</v>
      </c>
      <c r="G2779" t="s">
        <v>56</v>
      </c>
      <c r="H2779">
        <v>4</v>
      </c>
      <c r="I2779">
        <v>3</v>
      </c>
      <c r="J2779">
        <v>2</v>
      </c>
      <c r="K2779">
        <v>32</v>
      </c>
      <c r="L2779">
        <v>6</v>
      </c>
      <c r="M2779">
        <v>221</v>
      </c>
      <c r="N2779">
        <v>2</v>
      </c>
      <c r="O2779">
        <v>6</v>
      </c>
      <c r="P2779">
        <v>32</v>
      </c>
      <c r="Q2779" s="34">
        <f t="shared" si="43"/>
        <v>403</v>
      </c>
      <c r="R2779">
        <v>8</v>
      </c>
      <c r="S2779" t="s">
        <v>226</v>
      </c>
      <c r="T2779">
        <v>2</v>
      </c>
      <c r="U2779">
        <v>3</v>
      </c>
      <c r="V2779" t="s">
        <v>205</v>
      </c>
      <c r="W2779">
        <v>2017</v>
      </c>
      <c r="X2779" t="s">
        <v>1663</v>
      </c>
      <c r="Y2779" s="33">
        <v>42948</v>
      </c>
      <c r="Z2779">
        <v>82017</v>
      </c>
      <c r="AA2779" s="32">
        <v>42948</v>
      </c>
      <c r="AB2779" s="32">
        <v>42978</v>
      </c>
      <c r="AC2779" s="32">
        <v>42917</v>
      </c>
      <c r="AD2779" s="32">
        <v>43008</v>
      </c>
      <c r="AE2779" s="32">
        <v>42736</v>
      </c>
      <c r="AF2779" s="32">
        <v>43100</v>
      </c>
      <c r="AG2779">
        <v>0</v>
      </c>
      <c r="AH2779">
        <v>1</v>
      </c>
      <c r="AI2779" t="s">
        <v>48</v>
      </c>
      <c r="AJ2779">
        <v>0</v>
      </c>
      <c r="AK2779" t="s">
        <v>48</v>
      </c>
    </row>
    <row r="2780" spans="1:37" x14ac:dyDescent="0.25">
      <c r="A2780">
        <v>20170810</v>
      </c>
      <c r="B2780" s="31">
        <v>42957</v>
      </c>
      <c r="C2780" s="32">
        <v>43016</v>
      </c>
      <c r="D2780" s="32">
        <v>42957</v>
      </c>
      <c r="E2780">
        <v>10</v>
      </c>
      <c r="F2780" t="s">
        <v>61</v>
      </c>
      <c r="G2780" t="s">
        <v>58</v>
      </c>
      <c r="H2780">
        <v>5</v>
      </c>
      <c r="I2780">
        <v>4</v>
      </c>
      <c r="J2780">
        <v>2</v>
      </c>
      <c r="K2780">
        <v>32</v>
      </c>
      <c r="L2780">
        <v>6</v>
      </c>
      <c r="M2780">
        <v>222</v>
      </c>
      <c r="N2780">
        <v>2</v>
      </c>
      <c r="O2780">
        <v>6</v>
      </c>
      <c r="P2780">
        <v>32</v>
      </c>
      <c r="Q2780" s="34">
        <f t="shared" si="43"/>
        <v>403</v>
      </c>
      <c r="R2780">
        <v>8</v>
      </c>
      <c r="S2780" t="s">
        <v>226</v>
      </c>
      <c r="T2780">
        <v>2</v>
      </c>
      <c r="U2780">
        <v>3</v>
      </c>
      <c r="V2780" t="s">
        <v>205</v>
      </c>
      <c r="W2780">
        <v>2017</v>
      </c>
      <c r="X2780" t="s">
        <v>1663</v>
      </c>
      <c r="Y2780" s="33">
        <v>42948</v>
      </c>
      <c r="Z2780">
        <v>82017</v>
      </c>
      <c r="AA2780" s="32">
        <v>42948</v>
      </c>
      <c r="AB2780" s="32">
        <v>42978</v>
      </c>
      <c r="AC2780" s="32">
        <v>42917</v>
      </c>
      <c r="AD2780" s="32">
        <v>43008</v>
      </c>
      <c r="AE2780" s="32">
        <v>42736</v>
      </c>
      <c r="AF2780" s="32">
        <v>43100</v>
      </c>
      <c r="AG2780">
        <v>0</v>
      </c>
      <c r="AH2780">
        <v>1</v>
      </c>
      <c r="AI2780" t="s">
        <v>48</v>
      </c>
      <c r="AJ2780">
        <v>0</v>
      </c>
      <c r="AK2780" t="s">
        <v>48</v>
      </c>
    </row>
    <row r="2781" spans="1:37" x14ac:dyDescent="0.25">
      <c r="A2781">
        <v>20170811</v>
      </c>
      <c r="B2781" s="31">
        <v>42958</v>
      </c>
      <c r="C2781" s="32">
        <v>43047</v>
      </c>
      <c r="D2781" s="32">
        <v>42958</v>
      </c>
      <c r="E2781">
        <v>11</v>
      </c>
      <c r="F2781" t="s">
        <v>62</v>
      </c>
      <c r="G2781" t="s">
        <v>41</v>
      </c>
      <c r="H2781">
        <v>6</v>
      </c>
      <c r="I2781">
        <v>5</v>
      </c>
      <c r="J2781">
        <v>2</v>
      </c>
      <c r="K2781">
        <v>32</v>
      </c>
      <c r="L2781">
        <v>6</v>
      </c>
      <c r="M2781">
        <v>223</v>
      </c>
      <c r="N2781">
        <v>2</v>
      </c>
      <c r="O2781">
        <v>6</v>
      </c>
      <c r="P2781">
        <v>32</v>
      </c>
      <c r="Q2781" s="34">
        <f t="shared" si="43"/>
        <v>403</v>
      </c>
      <c r="R2781">
        <v>8</v>
      </c>
      <c r="S2781" t="s">
        <v>226</v>
      </c>
      <c r="T2781">
        <v>2</v>
      </c>
      <c r="U2781">
        <v>3</v>
      </c>
      <c r="V2781" t="s">
        <v>205</v>
      </c>
      <c r="W2781">
        <v>2017</v>
      </c>
      <c r="X2781" t="s">
        <v>1663</v>
      </c>
      <c r="Y2781" s="33">
        <v>42948</v>
      </c>
      <c r="Z2781">
        <v>82017</v>
      </c>
      <c r="AA2781" s="32">
        <v>42948</v>
      </c>
      <c r="AB2781" s="32">
        <v>42978</v>
      </c>
      <c r="AC2781" s="32">
        <v>42917</v>
      </c>
      <c r="AD2781" s="32">
        <v>43008</v>
      </c>
      <c r="AE2781" s="32">
        <v>42736</v>
      </c>
      <c r="AF2781" s="32">
        <v>43100</v>
      </c>
      <c r="AG2781">
        <v>0</v>
      </c>
      <c r="AH2781">
        <v>1</v>
      </c>
      <c r="AI2781" t="s">
        <v>48</v>
      </c>
      <c r="AJ2781">
        <v>0</v>
      </c>
      <c r="AK2781" t="s">
        <v>48</v>
      </c>
    </row>
    <row r="2782" spans="1:37" x14ac:dyDescent="0.25">
      <c r="A2782">
        <v>20170812</v>
      </c>
      <c r="B2782" s="31">
        <v>42959</v>
      </c>
      <c r="C2782" s="32">
        <v>43077</v>
      </c>
      <c r="D2782" s="32">
        <v>42959</v>
      </c>
      <c r="E2782">
        <v>12</v>
      </c>
      <c r="F2782" t="s">
        <v>63</v>
      </c>
      <c r="G2782" t="s">
        <v>47</v>
      </c>
      <c r="H2782">
        <v>7</v>
      </c>
      <c r="I2782">
        <v>6</v>
      </c>
      <c r="J2782">
        <v>2</v>
      </c>
      <c r="K2782">
        <v>32</v>
      </c>
      <c r="L2782">
        <v>7</v>
      </c>
      <c r="M2782">
        <v>224</v>
      </c>
      <c r="N2782">
        <v>2</v>
      </c>
      <c r="O2782">
        <v>7</v>
      </c>
      <c r="P2782">
        <v>32</v>
      </c>
      <c r="Q2782" s="34">
        <f t="shared" si="43"/>
        <v>403</v>
      </c>
      <c r="R2782">
        <v>8</v>
      </c>
      <c r="S2782" t="s">
        <v>226</v>
      </c>
      <c r="T2782">
        <v>2</v>
      </c>
      <c r="U2782">
        <v>3</v>
      </c>
      <c r="V2782" t="s">
        <v>205</v>
      </c>
      <c r="W2782">
        <v>2017</v>
      </c>
      <c r="X2782" t="s">
        <v>1663</v>
      </c>
      <c r="Y2782" s="33">
        <v>42948</v>
      </c>
      <c r="Z2782">
        <v>82017</v>
      </c>
      <c r="AA2782" s="32">
        <v>42948</v>
      </c>
      <c r="AB2782" s="32">
        <v>42978</v>
      </c>
      <c r="AC2782" s="32">
        <v>42917</v>
      </c>
      <c r="AD2782" s="32">
        <v>43008</v>
      </c>
      <c r="AE2782" s="32">
        <v>42736</v>
      </c>
      <c r="AF2782" s="32">
        <v>43100</v>
      </c>
      <c r="AG2782">
        <v>0</v>
      </c>
      <c r="AH2782">
        <v>0</v>
      </c>
      <c r="AI2782" t="s">
        <v>48</v>
      </c>
      <c r="AJ2782">
        <v>0</v>
      </c>
      <c r="AK2782" t="s">
        <v>48</v>
      </c>
    </row>
    <row r="2783" spans="1:37" x14ac:dyDescent="0.25">
      <c r="A2783">
        <v>20170813</v>
      </c>
      <c r="B2783" s="31">
        <v>42960</v>
      </c>
      <c r="C2783" t="s">
        <v>1792</v>
      </c>
      <c r="D2783" s="32">
        <v>42960</v>
      </c>
      <c r="E2783">
        <v>13</v>
      </c>
      <c r="F2783" t="s">
        <v>65</v>
      </c>
      <c r="G2783" t="s">
        <v>50</v>
      </c>
      <c r="H2783">
        <v>1</v>
      </c>
      <c r="I2783">
        <v>7</v>
      </c>
      <c r="J2783">
        <v>2</v>
      </c>
      <c r="K2783">
        <v>33</v>
      </c>
      <c r="L2783">
        <v>7</v>
      </c>
      <c r="M2783">
        <v>225</v>
      </c>
      <c r="N2783">
        <v>3</v>
      </c>
      <c r="O2783">
        <v>7</v>
      </c>
      <c r="P2783">
        <v>33</v>
      </c>
      <c r="Q2783" s="34">
        <f t="shared" si="43"/>
        <v>404</v>
      </c>
      <c r="R2783">
        <v>8</v>
      </c>
      <c r="S2783" t="s">
        <v>226</v>
      </c>
      <c r="T2783">
        <v>2</v>
      </c>
      <c r="U2783">
        <v>3</v>
      </c>
      <c r="V2783" t="s">
        <v>205</v>
      </c>
      <c r="W2783">
        <v>2017</v>
      </c>
      <c r="X2783" t="s">
        <v>1663</v>
      </c>
      <c r="Y2783" s="33">
        <v>42948</v>
      </c>
      <c r="Z2783">
        <v>82017</v>
      </c>
      <c r="AA2783" s="32">
        <v>42948</v>
      </c>
      <c r="AB2783" s="32">
        <v>42978</v>
      </c>
      <c r="AC2783" s="32">
        <v>42917</v>
      </c>
      <c r="AD2783" s="32">
        <v>43008</v>
      </c>
      <c r="AE2783" s="32">
        <v>42736</v>
      </c>
      <c r="AF2783" s="32">
        <v>43100</v>
      </c>
      <c r="AG2783">
        <v>0</v>
      </c>
      <c r="AH2783">
        <v>0</v>
      </c>
      <c r="AI2783" t="s">
        <v>48</v>
      </c>
      <c r="AJ2783">
        <v>0</v>
      </c>
      <c r="AK2783" t="s">
        <v>48</v>
      </c>
    </row>
    <row r="2784" spans="1:37" x14ac:dyDescent="0.25">
      <c r="A2784">
        <v>20170814</v>
      </c>
      <c r="B2784" s="31">
        <v>42961</v>
      </c>
      <c r="C2784" t="s">
        <v>1793</v>
      </c>
      <c r="D2784" s="32">
        <v>42961</v>
      </c>
      <c r="E2784">
        <v>14</v>
      </c>
      <c r="F2784" t="s">
        <v>67</v>
      </c>
      <c r="G2784" t="s">
        <v>52</v>
      </c>
      <c r="H2784">
        <v>2</v>
      </c>
      <c r="I2784">
        <v>1</v>
      </c>
      <c r="J2784">
        <v>2</v>
      </c>
      <c r="K2784">
        <v>33</v>
      </c>
      <c r="L2784">
        <v>7</v>
      </c>
      <c r="M2784">
        <v>226</v>
      </c>
      <c r="N2784">
        <v>3</v>
      </c>
      <c r="O2784">
        <v>7</v>
      </c>
      <c r="P2784">
        <v>33</v>
      </c>
      <c r="Q2784" s="34">
        <f t="shared" si="43"/>
        <v>404</v>
      </c>
      <c r="R2784">
        <v>8</v>
      </c>
      <c r="S2784" t="s">
        <v>226</v>
      </c>
      <c r="T2784">
        <v>2</v>
      </c>
      <c r="U2784">
        <v>3</v>
      </c>
      <c r="V2784" t="s">
        <v>205</v>
      </c>
      <c r="W2784">
        <v>2017</v>
      </c>
      <c r="X2784" t="s">
        <v>1663</v>
      </c>
      <c r="Y2784" s="33">
        <v>42948</v>
      </c>
      <c r="Z2784">
        <v>82017</v>
      </c>
      <c r="AA2784" s="32">
        <v>42948</v>
      </c>
      <c r="AB2784" s="32">
        <v>42978</v>
      </c>
      <c r="AC2784" s="32">
        <v>42917</v>
      </c>
      <c r="AD2784" s="32">
        <v>43008</v>
      </c>
      <c r="AE2784" s="32">
        <v>42736</v>
      </c>
      <c r="AF2784" s="32">
        <v>43100</v>
      </c>
      <c r="AG2784">
        <v>0</v>
      </c>
      <c r="AH2784">
        <v>1</v>
      </c>
      <c r="AI2784" t="s">
        <v>48</v>
      </c>
      <c r="AJ2784">
        <v>0</v>
      </c>
      <c r="AK2784" t="s">
        <v>48</v>
      </c>
    </row>
    <row r="2785" spans="1:37" x14ac:dyDescent="0.25">
      <c r="A2785">
        <v>20170815</v>
      </c>
      <c r="B2785" s="31">
        <v>42962</v>
      </c>
      <c r="C2785" t="s">
        <v>1794</v>
      </c>
      <c r="D2785" s="32">
        <v>42962</v>
      </c>
      <c r="E2785">
        <v>15</v>
      </c>
      <c r="F2785" t="s">
        <v>69</v>
      </c>
      <c r="G2785" t="s">
        <v>54</v>
      </c>
      <c r="H2785">
        <v>3</v>
      </c>
      <c r="I2785">
        <v>2</v>
      </c>
      <c r="J2785">
        <v>3</v>
      </c>
      <c r="K2785">
        <v>33</v>
      </c>
      <c r="L2785">
        <v>7</v>
      </c>
      <c r="M2785">
        <v>227</v>
      </c>
      <c r="N2785">
        <v>3</v>
      </c>
      <c r="O2785">
        <v>7</v>
      </c>
      <c r="P2785">
        <v>33</v>
      </c>
      <c r="Q2785" s="34">
        <f t="shared" si="43"/>
        <v>404</v>
      </c>
      <c r="R2785">
        <v>8</v>
      </c>
      <c r="S2785" t="s">
        <v>226</v>
      </c>
      <c r="T2785">
        <v>2</v>
      </c>
      <c r="U2785">
        <v>3</v>
      </c>
      <c r="V2785" t="s">
        <v>205</v>
      </c>
      <c r="W2785">
        <v>2017</v>
      </c>
      <c r="X2785" t="s">
        <v>1663</v>
      </c>
      <c r="Y2785" s="33">
        <v>42948</v>
      </c>
      <c r="Z2785">
        <v>82017</v>
      </c>
      <c r="AA2785" s="32">
        <v>42948</v>
      </c>
      <c r="AB2785" s="32">
        <v>42978</v>
      </c>
      <c r="AC2785" s="32">
        <v>42917</v>
      </c>
      <c r="AD2785" s="32">
        <v>43008</v>
      </c>
      <c r="AE2785" s="32">
        <v>42736</v>
      </c>
      <c r="AF2785" s="32">
        <v>43100</v>
      </c>
      <c r="AG2785">
        <v>0</v>
      </c>
      <c r="AH2785">
        <v>1</v>
      </c>
      <c r="AI2785" t="s">
        <v>48</v>
      </c>
      <c r="AJ2785">
        <v>0</v>
      </c>
      <c r="AK2785" t="s">
        <v>48</v>
      </c>
    </row>
    <row r="2786" spans="1:37" x14ac:dyDescent="0.25">
      <c r="A2786">
        <v>20170816</v>
      </c>
      <c r="B2786" s="31">
        <v>42963</v>
      </c>
      <c r="C2786" t="s">
        <v>1795</v>
      </c>
      <c r="D2786" s="32">
        <v>42963</v>
      </c>
      <c r="E2786">
        <v>16</v>
      </c>
      <c r="F2786" t="s">
        <v>71</v>
      </c>
      <c r="G2786" t="s">
        <v>56</v>
      </c>
      <c r="H2786">
        <v>4</v>
      </c>
      <c r="I2786">
        <v>3</v>
      </c>
      <c r="J2786">
        <v>3</v>
      </c>
      <c r="K2786">
        <v>33</v>
      </c>
      <c r="L2786">
        <v>7</v>
      </c>
      <c r="M2786">
        <v>228</v>
      </c>
      <c r="N2786">
        <v>3</v>
      </c>
      <c r="O2786">
        <v>7</v>
      </c>
      <c r="P2786">
        <v>33</v>
      </c>
      <c r="Q2786" s="34">
        <f t="shared" si="43"/>
        <v>404</v>
      </c>
      <c r="R2786">
        <v>8</v>
      </c>
      <c r="S2786" t="s">
        <v>226</v>
      </c>
      <c r="T2786">
        <v>2</v>
      </c>
      <c r="U2786">
        <v>3</v>
      </c>
      <c r="V2786" t="s">
        <v>205</v>
      </c>
      <c r="W2786">
        <v>2017</v>
      </c>
      <c r="X2786" t="s">
        <v>1663</v>
      </c>
      <c r="Y2786" s="33">
        <v>42948</v>
      </c>
      <c r="Z2786">
        <v>82017</v>
      </c>
      <c r="AA2786" s="32">
        <v>42948</v>
      </c>
      <c r="AB2786" s="32">
        <v>42978</v>
      </c>
      <c r="AC2786" s="32">
        <v>42917</v>
      </c>
      <c r="AD2786" s="32">
        <v>43008</v>
      </c>
      <c r="AE2786" s="32">
        <v>42736</v>
      </c>
      <c r="AF2786" s="32">
        <v>43100</v>
      </c>
      <c r="AG2786">
        <v>0</v>
      </c>
      <c r="AH2786">
        <v>1</v>
      </c>
      <c r="AI2786" t="s">
        <v>48</v>
      </c>
      <c r="AJ2786">
        <v>0</v>
      </c>
      <c r="AK2786" t="s">
        <v>48</v>
      </c>
    </row>
    <row r="2787" spans="1:37" x14ac:dyDescent="0.25">
      <c r="A2787">
        <v>20170817</v>
      </c>
      <c r="B2787" s="31">
        <v>42964</v>
      </c>
      <c r="C2787" t="s">
        <v>1796</v>
      </c>
      <c r="D2787" s="32">
        <v>42964</v>
      </c>
      <c r="E2787">
        <v>17</v>
      </c>
      <c r="F2787" t="s">
        <v>73</v>
      </c>
      <c r="G2787" t="s">
        <v>58</v>
      </c>
      <c r="H2787">
        <v>5</v>
      </c>
      <c r="I2787">
        <v>4</v>
      </c>
      <c r="J2787">
        <v>3</v>
      </c>
      <c r="K2787">
        <v>33</v>
      </c>
      <c r="L2787">
        <v>7</v>
      </c>
      <c r="M2787">
        <v>229</v>
      </c>
      <c r="N2787">
        <v>3</v>
      </c>
      <c r="O2787">
        <v>7</v>
      </c>
      <c r="P2787">
        <v>33</v>
      </c>
      <c r="Q2787" s="34">
        <f t="shared" si="43"/>
        <v>404</v>
      </c>
      <c r="R2787">
        <v>8</v>
      </c>
      <c r="S2787" t="s">
        <v>226</v>
      </c>
      <c r="T2787">
        <v>2</v>
      </c>
      <c r="U2787">
        <v>3</v>
      </c>
      <c r="V2787" t="s">
        <v>205</v>
      </c>
      <c r="W2787">
        <v>2017</v>
      </c>
      <c r="X2787" t="s">
        <v>1663</v>
      </c>
      <c r="Y2787" s="33">
        <v>42948</v>
      </c>
      <c r="Z2787">
        <v>82017</v>
      </c>
      <c r="AA2787" s="32">
        <v>42948</v>
      </c>
      <c r="AB2787" s="32">
        <v>42978</v>
      </c>
      <c r="AC2787" s="32">
        <v>42917</v>
      </c>
      <c r="AD2787" s="32">
        <v>43008</v>
      </c>
      <c r="AE2787" s="32">
        <v>42736</v>
      </c>
      <c r="AF2787" s="32">
        <v>43100</v>
      </c>
      <c r="AG2787">
        <v>0</v>
      </c>
      <c r="AH2787">
        <v>1</v>
      </c>
      <c r="AI2787" t="s">
        <v>48</v>
      </c>
      <c r="AJ2787">
        <v>0</v>
      </c>
      <c r="AK2787" t="s">
        <v>48</v>
      </c>
    </row>
    <row r="2788" spans="1:37" x14ac:dyDescent="0.25">
      <c r="A2788">
        <v>20170818</v>
      </c>
      <c r="B2788" s="31">
        <v>42965</v>
      </c>
      <c r="C2788" t="s">
        <v>1797</v>
      </c>
      <c r="D2788" s="32">
        <v>42965</v>
      </c>
      <c r="E2788">
        <v>18</v>
      </c>
      <c r="F2788" t="s">
        <v>75</v>
      </c>
      <c r="G2788" t="s">
        <v>41</v>
      </c>
      <c r="H2788">
        <v>6</v>
      </c>
      <c r="I2788">
        <v>5</v>
      </c>
      <c r="J2788">
        <v>3</v>
      </c>
      <c r="K2788">
        <v>33</v>
      </c>
      <c r="L2788">
        <v>7</v>
      </c>
      <c r="M2788">
        <v>230</v>
      </c>
      <c r="N2788">
        <v>3</v>
      </c>
      <c r="O2788">
        <v>7</v>
      </c>
      <c r="P2788">
        <v>33</v>
      </c>
      <c r="Q2788" s="34">
        <f t="shared" si="43"/>
        <v>404</v>
      </c>
      <c r="R2788">
        <v>8</v>
      </c>
      <c r="S2788" t="s">
        <v>226</v>
      </c>
      <c r="T2788">
        <v>2</v>
      </c>
      <c r="U2788">
        <v>3</v>
      </c>
      <c r="V2788" t="s">
        <v>205</v>
      </c>
      <c r="W2788">
        <v>2017</v>
      </c>
      <c r="X2788" t="s">
        <v>1663</v>
      </c>
      <c r="Y2788" s="33">
        <v>42948</v>
      </c>
      <c r="Z2788">
        <v>82017</v>
      </c>
      <c r="AA2788" s="32">
        <v>42948</v>
      </c>
      <c r="AB2788" s="32">
        <v>42978</v>
      </c>
      <c r="AC2788" s="32">
        <v>42917</v>
      </c>
      <c r="AD2788" s="32">
        <v>43008</v>
      </c>
      <c r="AE2788" s="32">
        <v>42736</v>
      </c>
      <c r="AF2788" s="32">
        <v>43100</v>
      </c>
      <c r="AG2788">
        <v>0</v>
      </c>
      <c r="AH2788">
        <v>1</v>
      </c>
      <c r="AI2788" t="s">
        <v>48</v>
      </c>
      <c r="AJ2788">
        <v>0</v>
      </c>
      <c r="AK2788" t="s">
        <v>48</v>
      </c>
    </row>
    <row r="2789" spans="1:37" x14ac:dyDescent="0.25">
      <c r="A2789">
        <v>20170819</v>
      </c>
      <c r="B2789" s="31">
        <v>42966</v>
      </c>
      <c r="C2789" t="s">
        <v>1798</v>
      </c>
      <c r="D2789" s="32">
        <v>42966</v>
      </c>
      <c r="E2789">
        <v>19</v>
      </c>
      <c r="F2789" t="s">
        <v>77</v>
      </c>
      <c r="G2789" t="s">
        <v>47</v>
      </c>
      <c r="H2789">
        <v>7</v>
      </c>
      <c r="I2789">
        <v>6</v>
      </c>
      <c r="J2789">
        <v>3</v>
      </c>
      <c r="K2789">
        <v>33</v>
      </c>
      <c r="L2789">
        <v>8</v>
      </c>
      <c r="M2789">
        <v>231</v>
      </c>
      <c r="N2789">
        <v>3</v>
      </c>
      <c r="O2789">
        <v>8</v>
      </c>
      <c r="P2789">
        <v>33</v>
      </c>
      <c r="Q2789" s="34">
        <f t="shared" si="43"/>
        <v>404</v>
      </c>
      <c r="R2789">
        <v>8</v>
      </c>
      <c r="S2789" t="s">
        <v>226</v>
      </c>
      <c r="T2789">
        <v>2</v>
      </c>
      <c r="U2789">
        <v>3</v>
      </c>
      <c r="V2789" t="s">
        <v>205</v>
      </c>
      <c r="W2789">
        <v>2017</v>
      </c>
      <c r="X2789" t="s">
        <v>1663</v>
      </c>
      <c r="Y2789" s="33">
        <v>42948</v>
      </c>
      <c r="Z2789">
        <v>82017</v>
      </c>
      <c r="AA2789" s="32">
        <v>42948</v>
      </c>
      <c r="AB2789" s="32">
        <v>42978</v>
      </c>
      <c r="AC2789" s="32">
        <v>42917</v>
      </c>
      <c r="AD2789" s="32">
        <v>43008</v>
      </c>
      <c r="AE2789" s="32">
        <v>42736</v>
      </c>
      <c r="AF2789" s="32">
        <v>43100</v>
      </c>
      <c r="AG2789">
        <v>0</v>
      </c>
      <c r="AH2789">
        <v>0</v>
      </c>
      <c r="AI2789" t="s">
        <v>48</v>
      </c>
      <c r="AJ2789">
        <v>0</v>
      </c>
      <c r="AK2789" t="s">
        <v>48</v>
      </c>
    </row>
    <row r="2790" spans="1:37" x14ac:dyDescent="0.25">
      <c r="A2790">
        <v>20170820</v>
      </c>
      <c r="B2790" s="31">
        <v>42967</v>
      </c>
      <c r="C2790" t="s">
        <v>1799</v>
      </c>
      <c r="D2790" s="32">
        <v>42967</v>
      </c>
      <c r="E2790">
        <v>20</v>
      </c>
      <c r="F2790" t="s">
        <v>79</v>
      </c>
      <c r="G2790" t="s">
        <v>50</v>
      </c>
      <c r="H2790">
        <v>1</v>
      </c>
      <c r="I2790">
        <v>7</v>
      </c>
      <c r="J2790">
        <v>3</v>
      </c>
      <c r="K2790">
        <v>34</v>
      </c>
      <c r="L2790">
        <v>8</v>
      </c>
      <c r="M2790">
        <v>232</v>
      </c>
      <c r="N2790">
        <v>4</v>
      </c>
      <c r="O2790">
        <v>8</v>
      </c>
      <c r="P2790">
        <v>34</v>
      </c>
      <c r="Q2790" s="34">
        <f t="shared" si="43"/>
        <v>405</v>
      </c>
      <c r="R2790">
        <v>8</v>
      </c>
      <c r="S2790" t="s">
        <v>226</v>
      </c>
      <c r="T2790">
        <v>2</v>
      </c>
      <c r="U2790">
        <v>3</v>
      </c>
      <c r="V2790" t="s">
        <v>205</v>
      </c>
      <c r="W2790">
        <v>2017</v>
      </c>
      <c r="X2790" t="s">
        <v>1663</v>
      </c>
      <c r="Y2790" s="33">
        <v>42948</v>
      </c>
      <c r="Z2790">
        <v>82017</v>
      </c>
      <c r="AA2790" s="32">
        <v>42948</v>
      </c>
      <c r="AB2790" s="32">
        <v>42978</v>
      </c>
      <c r="AC2790" s="32">
        <v>42917</v>
      </c>
      <c r="AD2790" s="32">
        <v>43008</v>
      </c>
      <c r="AE2790" s="32">
        <v>42736</v>
      </c>
      <c r="AF2790" s="32">
        <v>43100</v>
      </c>
      <c r="AG2790">
        <v>0</v>
      </c>
      <c r="AH2790">
        <v>0</v>
      </c>
      <c r="AI2790" t="s">
        <v>48</v>
      </c>
      <c r="AJ2790">
        <v>0</v>
      </c>
      <c r="AK2790" t="s">
        <v>48</v>
      </c>
    </row>
    <row r="2791" spans="1:37" x14ac:dyDescent="0.25">
      <c r="A2791">
        <v>20170821</v>
      </c>
      <c r="B2791" s="31">
        <v>42968</v>
      </c>
      <c r="C2791" t="s">
        <v>1800</v>
      </c>
      <c r="D2791" s="32">
        <v>42968</v>
      </c>
      <c r="E2791">
        <v>21</v>
      </c>
      <c r="F2791" t="s">
        <v>81</v>
      </c>
      <c r="G2791" t="s">
        <v>52</v>
      </c>
      <c r="H2791">
        <v>2</v>
      </c>
      <c r="I2791">
        <v>1</v>
      </c>
      <c r="J2791">
        <v>3</v>
      </c>
      <c r="K2791">
        <v>34</v>
      </c>
      <c r="L2791">
        <v>8</v>
      </c>
      <c r="M2791">
        <v>233</v>
      </c>
      <c r="N2791">
        <v>4</v>
      </c>
      <c r="O2791">
        <v>8</v>
      </c>
      <c r="P2791">
        <v>34</v>
      </c>
      <c r="Q2791" s="34">
        <f t="shared" si="43"/>
        <v>405</v>
      </c>
      <c r="R2791">
        <v>8</v>
      </c>
      <c r="S2791" t="s">
        <v>226</v>
      </c>
      <c r="T2791">
        <v>2</v>
      </c>
      <c r="U2791">
        <v>3</v>
      </c>
      <c r="V2791" t="s">
        <v>205</v>
      </c>
      <c r="W2791">
        <v>2017</v>
      </c>
      <c r="X2791" t="s">
        <v>1663</v>
      </c>
      <c r="Y2791" s="33">
        <v>42948</v>
      </c>
      <c r="Z2791">
        <v>82017</v>
      </c>
      <c r="AA2791" s="32">
        <v>42948</v>
      </c>
      <c r="AB2791" s="32">
        <v>42978</v>
      </c>
      <c r="AC2791" s="32">
        <v>42917</v>
      </c>
      <c r="AD2791" s="32">
        <v>43008</v>
      </c>
      <c r="AE2791" s="32">
        <v>42736</v>
      </c>
      <c r="AF2791" s="32">
        <v>43100</v>
      </c>
      <c r="AG2791">
        <v>0</v>
      </c>
      <c r="AH2791">
        <v>1</v>
      </c>
      <c r="AI2791" t="s">
        <v>48</v>
      </c>
      <c r="AJ2791">
        <v>0</v>
      </c>
      <c r="AK2791" t="s">
        <v>48</v>
      </c>
    </row>
    <row r="2792" spans="1:37" x14ac:dyDescent="0.25">
      <c r="A2792">
        <v>20170822</v>
      </c>
      <c r="B2792" s="31">
        <v>42969</v>
      </c>
      <c r="C2792" t="s">
        <v>1801</v>
      </c>
      <c r="D2792" s="32">
        <v>42969</v>
      </c>
      <c r="E2792">
        <v>22</v>
      </c>
      <c r="F2792" t="s">
        <v>83</v>
      </c>
      <c r="G2792" t="s">
        <v>54</v>
      </c>
      <c r="H2792">
        <v>3</v>
      </c>
      <c r="I2792">
        <v>2</v>
      </c>
      <c r="J2792">
        <v>4</v>
      </c>
      <c r="K2792">
        <v>34</v>
      </c>
      <c r="L2792">
        <v>8</v>
      </c>
      <c r="M2792">
        <v>234</v>
      </c>
      <c r="N2792">
        <v>4</v>
      </c>
      <c r="O2792">
        <v>8</v>
      </c>
      <c r="P2792">
        <v>34</v>
      </c>
      <c r="Q2792" s="34">
        <f t="shared" si="43"/>
        <v>405</v>
      </c>
      <c r="R2792">
        <v>8</v>
      </c>
      <c r="S2792" t="s">
        <v>226</v>
      </c>
      <c r="T2792">
        <v>2</v>
      </c>
      <c r="U2792">
        <v>3</v>
      </c>
      <c r="V2792" t="s">
        <v>205</v>
      </c>
      <c r="W2792">
        <v>2017</v>
      </c>
      <c r="X2792" t="s">
        <v>1663</v>
      </c>
      <c r="Y2792" s="33">
        <v>42948</v>
      </c>
      <c r="Z2792">
        <v>82017</v>
      </c>
      <c r="AA2792" s="32">
        <v>42948</v>
      </c>
      <c r="AB2792" s="32">
        <v>42978</v>
      </c>
      <c r="AC2792" s="32">
        <v>42917</v>
      </c>
      <c r="AD2792" s="32">
        <v>43008</v>
      </c>
      <c r="AE2792" s="32">
        <v>42736</v>
      </c>
      <c r="AF2792" s="32">
        <v>43100</v>
      </c>
      <c r="AG2792">
        <v>0</v>
      </c>
      <c r="AH2792">
        <v>1</v>
      </c>
      <c r="AI2792" t="s">
        <v>48</v>
      </c>
      <c r="AJ2792">
        <v>0</v>
      </c>
      <c r="AK2792" t="s">
        <v>48</v>
      </c>
    </row>
    <row r="2793" spans="1:37" x14ac:dyDescent="0.25">
      <c r="A2793">
        <v>20170823</v>
      </c>
      <c r="B2793" s="31">
        <v>42970</v>
      </c>
      <c r="C2793" t="s">
        <v>1802</v>
      </c>
      <c r="D2793" s="32">
        <v>42970</v>
      </c>
      <c r="E2793">
        <v>23</v>
      </c>
      <c r="F2793" t="s">
        <v>85</v>
      </c>
      <c r="G2793" t="s">
        <v>56</v>
      </c>
      <c r="H2793">
        <v>4</v>
      </c>
      <c r="I2793">
        <v>3</v>
      </c>
      <c r="J2793">
        <v>4</v>
      </c>
      <c r="K2793">
        <v>34</v>
      </c>
      <c r="L2793">
        <v>8</v>
      </c>
      <c r="M2793">
        <v>235</v>
      </c>
      <c r="N2793">
        <v>4</v>
      </c>
      <c r="O2793">
        <v>8</v>
      </c>
      <c r="P2793">
        <v>34</v>
      </c>
      <c r="Q2793" s="34">
        <f t="shared" si="43"/>
        <v>405</v>
      </c>
      <c r="R2793">
        <v>8</v>
      </c>
      <c r="S2793" t="s">
        <v>226</v>
      </c>
      <c r="T2793">
        <v>2</v>
      </c>
      <c r="U2793">
        <v>3</v>
      </c>
      <c r="V2793" t="s">
        <v>205</v>
      </c>
      <c r="W2793">
        <v>2017</v>
      </c>
      <c r="X2793" t="s">
        <v>1663</v>
      </c>
      <c r="Y2793" s="33">
        <v>42948</v>
      </c>
      <c r="Z2793">
        <v>82017</v>
      </c>
      <c r="AA2793" s="32">
        <v>42948</v>
      </c>
      <c r="AB2793" s="32">
        <v>42978</v>
      </c>
      <c r="AC2793" s="32">
        <v>42917</v>
      </c>
      <c r="AD2793" s="32">
        <v>43008</v>
      </c>
      <c r="AE2793" s="32">
        <v>42736</v>
      </c>
      <c r="AF2793" s="32">
        <v>43100</v>
      </c>
      <c r="AG2793">
        <v>0</v>
      </c>
      <c r="AH2793">
        <v>1</v>
      </c>
      <c r="AI2793" t="s">
        <v>48</v>
      </c>
      <c r="AJ2793">
        <v>0</v>
      </c>
      <c r="AK2793" t="s">
        <v>48</v>
      </c>
    </row>
    <row r="2794" spans="1:37" x14ac:dyDescent="0.25">
      <c r="A2794">
        <v>20170824</v>
      </c>
      <c r="B2794" s="31">
        <v>42971</v>
      </c>
      <c r="C2794" t="s">
        <v>1803</v>
      </c>
      <c r="D2794" s="32">
        <v>42971</v>
      </c>
      <c r="E2794">
        <v>24</v>
      </c>
      <c r="F2794" t="s">
        <v>87</v>
      </c>
      <c r="G2794" t="s">
        <v>58</v>
      </c>
      <c r="H2794">
        <v>5</v>
      </c>
      <c r="I2794">
        <v>4</v>
      </c>
      <c r="J2794">
        <v>4</v>
      </c>
      <c r="K2794">
        <v>34</v>
      </c>
      <c r="L2794">
        <v>8</v>
      </c>
      <c r="M2794">
        <v>236</v>
      </c>
      <c r="N2794">
        <v>4</v>
      </c>
      <c r="O2794">
        <v>8</v>
      </c>
      <c r="P2794">
        <v>34</v>
      </c>
      <c r="Q2794" s="34">
        <f t="shared" si="43"/>
        <v>405</v>
      </c>
      <c r="R2794">
        <v>8</v>
      </c>
      <c r="S2794" t="s">
        <v>226</v>
      </c>
      <c r="T2794">
        <v>2</v>
      </c>
      <c r="U2794">
        <v>3</v>
      </c>
      <c r="V2794" t="s">
        <v>205</v>
      </c>
      <c r="W2794">
        <v>2017</v>
      </c>
      <c r="X2794" t="s">
        <v>1663</v>
      </c>
      <c r="Y2794" s="33">
        <v>42948</v>
      </c>
      <c r="Z2794">
        <v>82017</v>
      </c>
      <c r="AA2794" s="32">
        <v>42948</v>
      </c>
      <c r="AB2794" s="32">
        <v>42978</v>
      </c>
      <c r="AC2794" s="32">
        <v>42917</v>
      </c>
      <c r="AD2794" s="32">
        <v>43008</v>
      </c>
      <c r="AE2794" s="32">
        <v>42736</v>
      </c>
      <c r="AF2794" s="32">
        <v>43100</v>
      </c>
      <c r="AG2794">
        <v>0</v>
      </c>
      <c r="AH2794">
        <v>1</v>
      </c>
      <c r="AI2794" t="s">
        <v>48</v>
      </c>
      <c r="AJ2794">
        <v>0</v>
      </c>
      <c r="AK2794" t="s">
        <v>48</v>
      </c>
    </row>
    <row r="2795" spans="1:37" x14ac:dyDescent="0.25">
      <c r="A2795">
        <v>20170825</v>
      </c>
      <c r="B2795" s="31">
        <v>42972</v>
      </c>
      <c r="C2795" t="s">
        <v>1804</v>
      </c>
      <c r="D2795" s="32">
        <v>42972</v>
      </c>
      <c r="E2795">
        <v>25</v>
      </c>
      <c r="F2795" t="s">
        <v>89</v>
      </c>
      <c r="G2795" t="s">
        <v>41</v>
      </c>
      <c r="H2795">
        <v>6</v>
      </c>
      <c r="I2795">
        <v>5</v>
      </c>
      <c r="J2795">
        <v>4</v>
      </c>
      <c r="K2795">
        <v>34</v>
      </c>
      <c r="L2795">
        <v>8</v>
      </c>
      <c r="M2795">
        <v>237</v>
      </c>
      <c r="N2795">
        <v>4</v>
      </c>
      <c r="O2795">
        <v>8</v>
      </c>
      <c r="P2795">
        <v>34</v>
      </c>
      <c r="Q2795" s="34">
        <f t="shared" si="43"/>
        <v>405</v>
      </c>
      <c r="R2795">
        <v>8</v>
      </c>
      <c r="S2795" t="s">
        <v>226</v>
      </c>
      <c r="T2795">
        <v>2</v>
      </c>
      <c r="U2795">
        <v>3</v>
      </c>
      <c r="V2795" t="s">
        <v>205</v>
      </c>
      <c r="W2795">
        <v>2017</v>
      </c>
      <c r="X2795" t="s">
        <v>1663</v>
      </c>
      <c r="Y2795" s="33">
        <v>42948</v>
      </c>
      <c r="Z2795">
        <v>82017</v>
      </c>
      <c r="AA2795" s="32">
        <v>42948</v>
      </c>
      <c r="AB2795" s="32">
        <v>42978</v>
      </c>
      <c r="AC2795" s="32">
        <v>42917</v>
      </c>
      <c r="AD2795" s="32">
        <v>43008</v>
      </c>
      <c r="AE2795" s="32">
        <v>42736</v>
      </c>
      <c r="AF2795" s="32">
        <v>43100</v>
      </c>
      <c r="AG2795">
        <v>0</v>
      </c>
      <c r="AH2795">
        <v>1</v>
      </c>
      <c r="AI2795" t="s">
        <v>48</v>
      </c>
      <c r="AJ2795">
        <v>1</v>
      </c>
      <c r="AK2795" t="s">
        <v>240</v>
      </c>
    </row>
    <row r="2796" spans="1:37" x14ac:dyDescent="0.25">
      <c r="A2796">
        <v>20170826</v>
      </c>
      <c r="B2796" s="31">
        <v>42973</v>
      </c>
      <c r="C2796" t="s">
        <v>1805</v>
      </c>
      <c r="D2796" s="32">
        <v>42973</v>
      </c>
      <c r="E2796">
        <v>26</v>
      </c>
      <c r="F2796" t="s">
        <v>91</v>
      </c>
      <c r="G2796" t="s">
        <v>47</v>
      </c>
      <c r="H2796">
        <v>7</v>
      </c>
      <c r="I2796">
        <v>6</v>
      </c>
      <c r="J2796">
        <v>4</v>
      </c>
      <c r="K2796">
        <v>34</v>
      </c>
      <c r="L2796">
        <v>9</v>
      </c>
      <c r="M2796">
        <v>238</v>
      </c>
      <c r="N2796">
        <v>4</v>
      </c>
      <c r="O2796">
        <v>9</v>
      </c>
      <c r="P2796">
        <v>34</v>
      </c>
      <c r="Q2796" s="34">
        <f t="shared" si="43"/>
        <v>405</v>
      </c>
      <c r="R2796">
        <v>8</v>
      </c>
      <c r="S2796" t="s">
        <v>226</v>
      </c>
      <c r="T2796">
        <v>2</v>
      </c>
      <c r="U2796">
        <v>3</v>
      </c>
      <c r="V2796" t="s">
        <v>205</v>
      </c>
      <c r="W2796">
        <v>2017</v>
      </c>
      <c r="X2796" t="s">
        <v>1663</v>
      </c>
      <c r="Y2796" s="33">
        <v>42948</v>
      </c>
      <c r="Z2796">
        <v>82017</v>
      </c>
      <c r="AA2796" s="32">
        <v>42948</v>
      </c>
      <c r="AB2796" s="32">
        <v>42978</v>
      </c>
      <c r="AC2796" s="32">
        <v>42917</v>
      </c>
      <c r="AD2796" s="32">
        <v>43008</v>
      </c>
      <c r="AE2796" s="32">
        <v>42736</v>
      </c>
      <c r="AF2796" s="32">
        <v>43100</v>
      </c>
      <c r="AG2796">
        <v>0</v>
      </c>
      <c r="AH2796">
        <v>0</v>
      </c>
      <c r="AI2796" t="s">
        <v>48</v>
      </c>
      <c r="AJ2796">
        <v>0</v>
      </c>
      <c r="AK2796" t="s">
        <v>48</v>
      </c>
    </row>
    <row r="2797" spans="1:37" x14ac:dyDescent="0.25">
      <c r="A2797">
        <v>20170827</v>
      </c>
      <c r="B2797" s="31">
        <v>42974</v>
      </c>
      <c r="C2797" t="s">
        <v>1806</v>
      </c>
      <c r="D2797" s="32">
        <v>42974</v>
      </c>
      <c r="E2797">
        <v>27</v>
      </c>
      <c r="F2797" t="s">
        <v>93</v>
      </c>
      <c r="G2797" t="s">
        <v>50</v>
      </c>
      <c r="H2797">
        <v>1</v>
      </c>
      <c r="I2797">
        <v>7</v>
      </c>
      <c r="J2797">
        <v>4</v>
      </c>
      <c r="K2797">
        <v>35</v>
      </c>
      <c r="L2797">
        <v>9</v>
      </c>
      <c r="M2797">
        <v>239</v>
      </c>
      <c r="N2797">
        <v>5</v>
      </c>
      <c r="O2797">
        <v>9</v>
      </c>
      <c r="P2797">
        <v>35</v>
      </c>
      <c r="Q2797" s="34">
        <f t="shared" si="43"/>
        <v>406</v>
      </c>
      <c r="R2797">
        <v>8</v>
      </c>
      <c r="S2797" t="s">
        <v>226</v>
      </c>
      <c r="T2797">
        <v>2</v>
      </c>
      <c r="U2797">
        <v>3</v>
      </c>
      <c r="V2797" t="s">
        <v>205</v>
      </c>
      <c r="W2797">
        <v>2017</v>
      </c>
      <c r="X2797" t="s">
        <v>1663</v>
      </c>
      <c r="Y2797" s="33">
        <v>42948</v>
      </c>
      <c r="Z2797">
        <v>82017</v>
      </c>
      <c r="AA2797" s="32">
        <v>42948</v>
      </c>
      <c r="AB2797" s="32">
        <v>42978</v>
      </c>
      <c r="AC2797" s="32">
        <v>42917</v>
      </c>
      <c r="AD2797" s="32">
        <v>43008</v>
      </c>
      <c r="AE2797" s="32">
        <v>42736</v>
      </c>
      <c r="AF2797" s="32">
        <v>43100</v>
      </c>
      <c r="AG2797">
        <v>0</v>
      </c>
      <c r="AH2797">
        <v>0</v>
      </c>
      <c r="AI2797" t="s">
        <v>48</v>
      </c>
      <c r="AJ2797">
        <v>0</v>
      </c>
      <c r="AK2797" t="s">
        <v>48</v>
      </c>
    </row>
    <row r="2798" spans="1:37" x14ac:dyDescent="0.25">
      <c r="A2798">
        <v>20170828</v>
      </c>
      <c r="B2798" s="31">
        <v>42975</v>
      </c>
      <c r="C2798" t="s">
        <v>1807</v>
      </c>
      <c r="D2798" s="32">
        <v>42975</v>
      </c>
      <c r="E2798">
        <v>28</v>
      </c>
      <c r="F2798" t="s">
        <v>95</v>
      </c>
      <c r="G2798" t="s">
        <v>52</v>
      </c>
      <c r="H2798">
        <v>2</v>
      </c>
      <c r="I2798">
        <v>1</v>
      </c>
      <c r="J2798">
        <v>4</v>
      </c>
      <c r="K2798">
        <v>35</v>
      </c>
      <c r="L2798">
        <v>9</v>
      </c>
      <c r="M2798">
        <v>240</v>
      </c>
      <c r="N2798">
        <v>5</v>
      </c>
      <c r="O2798">
        <v>9</v>
      </c>
      <c r="P2798">
        <v>35</v>
      </c>
      <c r="Q2798" s="34">
        <f t="shared" si="43"/>
        <v>406</v>
      </c>
      <c r="R2798">
        <v>8</v>
      </c>
      <c r="S2798" t="s">
        <v>226</v>
      </c>
      <c r="T2798">
        <v>2</v>
      </c>
      <c r="U2798">
        <v>3</v>
      </c>
      <c r="V2798" t="s">
        <v>205</v>
      </c>
      <c r="W2798">
        <v>2017</v>
      </c>
      <c r="X2798" t="s">
        <v>1663</v>
      </c>
      <c r="Y2798" s="33">
        <v>42948</v>
      </c>
      <c r="Z2798">
        <v>82017</v>
      </c>
      <c r="AA2798" s="32">
        <v>42948</v>
      </c>
      <c r="AB2798" s="32">
        <v>42978</v>
      </c>
      <c r="AC2798" s="32">
        <v>42917</v>
      </c>
      <c r="AD2798" s="32">
        <v>43008</v>
      </c>
      <c r="AE2798" s="32">
        <v>42736</v>
      </c>
      <c r="AF2798" s="32">
        <v>43100</v>
      </c>
      <c r="AG2798">
        <v>0</v>
      </c>
      <c r="AH2798">
        <v>1</v>
      </c>
      <c r="AI2798" t="s">
        <v>48</v>
      </c>
      <c r="AJ2798">
        <v>0</v>
      </c>
      <c r="AK2798" t="s">
        <v>48</v>
      </c>
    </row>
    <row r="2799" spans="1:37" x14ac:dyDescent="0.25">
      <c r="A2799">
        <v>20170829</v>
      </c>
      <c r="B2799" s="31">
        <v>42976</v>
      </c>
      <c r="C2799" t="s">
        <v>1808</v>
      </c>
      <c r="D2799" s="32">
        <v>42976</v>
      </c>
      <c r="E2799">
        <v>29</v>
      </c>
      <c r="F2799" t="s">
        <v>97</v>
      </c>
      <c r="G2799" t="s">
        <v>54</v>
      </c>
      <c r="H2799">
        <v>3</v>
      </c>
      <c r="I2799">
        <v>2</v>
      </c>
      <c r="J2799">
        <v>5</v>
      </c>
      <c r="K2799">
        <v>35</v>
      </c>
      <c r="L2799">
        <v>9</v>
      </c>
      <c r="M2799">
        <v>241</v>
      </c>
      <c r="N2799">
        <v>5</v>
      </c>
      <c r="O2799">
        <v>9</v>
      </c>
      <c r="P2799">
        <v>35</v>
      </c>
      <c r="Q2799" s="34">
        <f t="shared" si="43"/>
        <v>406</v>
      </c>
      <c r="R2799">
        <v>8</v>
      </c>
      <c r="S2799" t="s">
        <v>226</v>
      </c>
      <c r="T2799">
        <v>2</v>
      </c>
      <c r="U2799">
        <v>3</v>
      </c>
      <c r="V2799" t="s">
        <v>205</v>
      </c>
      <c r="W2799">
        <v>2017</v>
      </c>
      <c r="X2799" t="s">
        <v>1663</v>
      </c>
      <c r="Y2799" s="33">
        <v>42948</v>
      </c>
      <c r="Z2799">
        <v>82017</v>
      </c>
      <c r="AA2799" s="32">
        <v>42948</v>
      </c>
      <c r="AB2799" s="32">
        <v>42978</v>
      </c>
      <c r="AC2799" s="32">
        <v>42917</v>
      </c>
      <c r="AD2799" s="32">
        <v>43008</v>
      </c>
      <c r="AE2799" s="32">
        <v>42736</v>
      </c>
      <c r="AF2799" s="32">
        <v>43100</v>
      </c>
      <c r="AG2799">
        <v>0</v>
      </c>
      <c r="AH2799">
        <v>1</v>
      </c>
      <c r="AI2799" t="s">
        <v>48</v>
      </c>
      <c r="AJ2799">
        <v>0</v>
      </c>
      <c r="AK2799" t="s">
        <v>48</v>
      </c>
    </row>
    <row r="2800" spans="1:37" x14ac:dyDescent="0.25">
      <c r="A2800">
        <v>20170830</v>
      </c>
      <c r="B2800" s="31">
        <v>42977</v>
      </c>
      <c r="C2800" t="s">
        <v>1809</v>
      </c>
      <c r="D2800" s="32">
        <v>42977</v>
      </c>
      <c r="E2800">
        <v>30</v>
      </c>
      <c r="F2800" t="s">
        <v>99</v>
      </c>
      <c r="G2800" t="s">
        <v>56</v>
      </c>
      <c r="H2800">
        <v>4</v>
      </c>
      <c r="I2800">
        <v>3</v>
      </c>
      <c r="J2800">
        <v>5</v>
      </c>
      <c r="K2800">
        <v>35</v>
      </c>
      <c r="L2800">
        <v>9</v>
      </c>
      <c r="M2800">
        <v>242</v>
      </c>
      <c r="N2800">
        <v>5</v>
      </c>
      <c r="O2800">
        <v>9</v>
      </c>
      <c r="P2800">
        <v>35</v>
      </c>
      <c r="Q2800" s="34">
        <f t="shared" si="43"/>
        <v>406</v>
      </c>
      <c r="R2800">
        <v>8</v>
      </c>
      <c r="S2800" t="s">
        <v>226</v>
      </c>
      <c r="T2800">
        <v>2</v>
      </c>
      <c r="U2800">
        <v>3</v>
      </c>
      <c r="V2800" t="s">
        <v>205</v>
      </c>
      <c r="W2800">
        <v>2017</v>
      </c>
      <c r="X2800" t="s">
        <v>1663</v>
      </c>
      <c r="Y2800" s="33">
        <v>42948</v>
      </c>
      <c r="Z2800">
        <v>82017</v>
      </c>
      <c r="AA2800" s="32">
        <v>42948</v>
      </c>
      <c r="AB2800" s="32">
        <v>42978</v>
      </c>
      <c r="AC2800" s="32">
        <v>42917</v>
      </c>
      <c r="AD2800" s="32">
        <v>43008</v>
      </c>
      <c r="AE2800" s="32">
        <v>42736</v>
      </c>
      <c r="AF2800" s="32">
        <v>43100</v>
      </c>
      <c r="AG2800">
        <v>0</v>
      </c>
      <c r="AH2800">
        <v>1</v>
      </c>
      <c r="AI2800" t="s">
        <v>48</v>
      </c>
      <c r="AJ2800">
        <v>0</v>
      </c>
      <c r="AK2800" t="s">
        <v>48</v>
      </c>
    </row>
    <row r="2801" spans="1:37" x14ac:dyDescent="0.25">
      <c r="A2801">
        <v>20170831</v>
      </c>
      <c r="B2801" s="31">
        <v>42978</v>
      </c>
      <c r="C2801" t="s">
        <v>1810</v>
      </c>
      <c r="D2801" s="32">
        <v>42978</v>
      </c>
      <c r="E2801">
        <v>31</v>
      </c>
      <c r="F2801" t="s">
        <v>101</v>
      </c>
      <c r="G2801" t="s">
        <v>58</v>
      </c>
      <c r="H2801">
        <v>5</v>
      </c>
      <c r="I2801">
        <v>4</v>
      </c>
      <c r="J2801">
        <v>5</v>
      </c>
      <c r="K2801">
        <v>35</v>
      </c>
      <c r="L2801">
        <v>9</v>
      </c>
      <c r="M2801">
        <v>243</v>
      </c>
      <c r="N2801">
        <v>5</v>
      </c>
      <c r="O2801">
        <v>9</v>
      </c>
      <c r="P2801">
        <v>35</v>
      </c>
      <c r="Q2801" s="34">
        <f t="shared" si="43"/>
        <v>406</v>
      </c>
      <c r="R2801">
        <v>8</v>
      </c>
      <c r="S2801" t="s">
        <v>226</v>
      </c>
      <c r="T2801">
        <v>2</v>
      </c>
      <c r="U2801">
        <v>3</v>
      </c>
      <c r="V2801" t="s">
        <v>205</v>
      </c>
      <c r="W2801">
        <v>2017</v>
      </c>
      <c r="X2801" t="s">
        <v>1663</v>
      </c>
      <c r="Y2801" s="33">
        <v>42948</v>
      </c>
      <c r="Z2801">
        <v>82017</v>
      </c>
      <c r="AA2801" s="32">
        <v>42948</v>
      </c>
      <c r="AB2801" s="32">
        <v>42978</v>
      </c>
      <c r="AC2801" s="32">
        <v>42917</v>
      </c>
      <c r="AD2801" s="32">
        <v>43008</v>
      </c>
      <c r="AE2801" s="32">
        <v>42736</v>
      </c>
      <c r="AF2801" s="32">
        <v>43100</v>
      </c>
      <c r="AG2801">
        <v>0</v>
      </c>
      <c r="AH2801">
        <v>1</v>
      </c>
      <c r="AI2801" t="s">
        <v>48</v>
      </c>
      <c r="AJ2801">
        <v>0</v>
      </c>
      <c r="AK2801" t="s">
        <v>48</v>
      </c>
    </row>
    <row r="2802" spans="1:37" x14ac:dyDescent="0.25">
      <c r="A2802">
        <v>20170901</v>
      </c>
      <c r="B2802" s="31">
        <v>42979</v>
      </c>
      <c r="C2802" s="32">
        <v>42744</v>
      </c>
      <c r="D2802" s="32">
        <v>42979</v>
      </c>
      <c r="E2802">
        <v>1</v>
      </c>
      <c r="F2802" t="s">
        <v>40</v>
      </c>
      <c r="G2802" t="s">
        <v>41</v>
      </c>
      <c r="H2802">
        <v>6</v>
      </c>
      <c r="I2802">
        <v>5</v>
      </c>
      <c r="J2802">
        <v>1</v>
      </c>
      <c r="K2802">
        <v>35</v>
      </c>
      <c r="L2802">
        <v>9</v>
      </c>
      <c r="M2802">
        <v>244</v>
      </c>
      <c r="N2802">
        <v>1</v>
      </c>
      <c r="O2802">
        <v>9</v>
      </c>
      <c r="P2802">
        <v>35</v>
      </c>
      <c r="Q2802" s="34">
        <f t="shared" si="43"/>
        <v>406</v>
      </c>
      <c r="R2802">
        <v>9</v>
      </c>
      <c r="S2802" t="s">
        <v>247</v>
      </c>
      <c r="T2802">
        <v>3</v>
      </c>
      <c r="U2802">
        <v>3</v>
      </c>
      <c r="V2802" t="s">
        <v>205</v>
      </c>
      <c r="W2802">
        <v>2017</v>
      </c>
      <c r="X2802" t="s">
        <v>1663</v>
      </c>
      <c r="Y2802" s="33">
        <v>42979</v>
      </c>
      <c r="Z2802">
        <v>92017</v>
      </c>
      <c r="AA2802" s="32">
        <v>42979</v>
      </c>
      <c r="AB2802" s="32">
        <v>43008</v>
      </c>
      <c r="AC2802" s="32">
        <v>42917</v>
      </c>
      <c r="AD2802" s="32">
        <v>43008</v>
      </c>
      <c r="AE2802" s="32">
        <v>42736</v>
      </c>
      <c r="AF2802" s="32">
        <v>43100</v>
      </c>
      <c r="AG2802">
        <v>0</v>
      </c>
      <c r="AH2802">
        <v>1</v>
      </c>
      <c r="AI2802" t="s">
        <v>48</v>
      </c>
      <c r="AJ2802">
        <v>0</v>
      </c>
      <c r="AK2802" t="s">
        <v>48</v>
      </c>
    </row>
    <row r="2803" spans="1:37" x14ac:dyDescent="0.25">
      <c r="A2803">
        <v>20170902</v>
      </c>
      <c r="B2803" s="31">
        <v>42980</v>
      </c>
      <c r="C2803" s="32">
        <v>42775</v>
      </c>
      <c r="D2803" s="32">
        <v>42980</v>
      </c>
      <c r="E2803">
        <v>2</v>
      </c>
      <c r="F2803" t="s">
        <v>46</v>
      </c>
      <c r="G2803" t="s">
        <v>47</v>
      </c>
      <c r="H2803">
        <v>7</v>
      </c>
      <c r="I2803">
        <v>6</v>
      </c>
      <c r="J2803">
        <v>1</v>
      </c>
      <c r="K2803">
        <v>35</v>
      </c>
      <c r="L2803">
        <v>10</v>
      </c>
      <c r="M2803">
        <v>245</v>
      </c>
      <c r="N2803">
        <v>1</v>
      </c>
      <c r="O2803">
        <v>10</v>
      </c>
      <c r="P2803">
        <v>35</v>
      </c>
      <c r="Q2803" s="34">
        <f t="shared" si="43"/>
        <v>406</v>
      </c>
      <c r="R2803">
        <v>9</v>
      </c>
      <c r="S2803" t="s">
        <v>247</v>
      </c>
      <c r="T2803">
        <v>3</v>
      </c>
      <c r="U2803">
        <v>3</v>
      </c>
      <c r="V2803" t="s">
        <v>205</v>
      </c>
      <c r="W2803">
        <v>2017</v>
      </c>
      <c r="X2803" t="s">
        <v>1663</v>
      </c>
      <c r="Y2803" s="33">
        <v>42979</v>
      </c>
      <c r="Z2803">
        <v>92017</v>
      </c>
      <c r="AA2803" s="32">
        <v>42979</v>
      </c>
      <c r="AB2803" s="32">
        <v>43008</v>
      </c>
      <c r="AC2803" s="32">
        <v>42917</v>
      </c>
      <c r="AD2803" s="32">
        <v>43008</v>
      </c>
      <c r="AE2803" s="32">
        <v>42736</v>
      </c>
      <c r="AF2803" s="32">
        <v>43100</v>
      </c>
      <c r="AG2803">
        <v>0</v>
      </c>
      <c r="AH2803">
        <v>0</v>
      </c>
      <c r="AI2803" t="s">
        <v>48</v>
      </c>
      <c r="AJ2803">
        <v>0</v>
      </c>
      <c r="AK2803" t="s">
        <v>48</v>
      </c>
    </row>
    <row r="2804" spans="1:37" x14ac:dyDescent="0.25">
      <c r="A2804">
        <v>20170903</v>
      </c>
      <c r="B2804" s="31">
        <v>42981</v>
      </c>
      <c r="C2804" s="32">
        <v>42803</v>
      </c>
      <c r="D2804" s="32">
        <v>42981</v>
      </c>
      <c r="E2804">
        <v>3</v>
      </c>
      <c r="F2804" t="s">
        <v>49</v>
      </c>
      <c r="G2804" t="s">
        <v>50</v>
      </c>
      <c r="H2804">
        <v>1</v>
      </c>
      <c r="I2804">
        <v>7</v>
      </c>
      <c r="J2804">
        <v>1</v>
      </c>
      <c r="K2804">
        <v>36</v>
      </c>
      <c r="L2804">
        <v>10</v>
      </c>
      <c r="M2804">
        <v>246</v>
      </c>
      <c r="N2804">
        <v>2</v>
      </c>
      <c r="O2804">
        <v>10</v>
      </c>
      <c r="P2804">
        <v>36</v>
      </c>
      <c r="Q2804" s="34">
        <f t="shared" si="43"/>
        <v>407</v>
      </c>
      <c r="R2804">
        <v>9</v>
      </c>
      <c r="S2804" t="s">
        <v>247</v>
      </c>
      <c r="T2804">
        <v>3</v>
      </c>
      <c r="U2804">
        <v>3</v>
      </c>
      <c r="V2804" t="s">
        <v>205</v>
      </c>
      <c r="W2804">
        <v>2017</v>
      </c>
      <c r="X2804" t="s">
        <v>1663</v>
      </c>
      <c r="Y2804" s="33">
        <v>42979</v>
      </c>
      <c r="Z2804">
        <v>92017</v>
      </c>
      <c r="AA2804" s="32">
        <v>42979</v>
      </c>
      <c r="AB2804" s="32">
        <v>43008</v>
      </c>
      <c r="AC2804" s="32">
        <v>42917</v>
      </c>
      <c r="AD2804" s="32">
        <v>43008</v>
      </c>
      <c r="AE2804" s="32">
        <v>42736</v>
      </c>
      <c r="AF2804" s="32">
        <v>43100</v>
      </c>
      <c r="AG2804">
        <v>0</v>
      </c>
      <c r="AH2804">
        <v>0</v>
      </c>
      <c r="AI2804" t="s">
        <v>48</v>
      </c>
      <c r="AJ2804">
        <v>0</v>
      </c>
      <c r="AK2804" t="s">
        <v>48</v>
      </c>
    </row>
    <row r="2805" spans="1:37" x14ac:dyDescent="0.25">
      <c r="A2805">
        <v>20170904</v>
      </c>
      <c r="B2805" s="31">
        <v>42982</v>
      </c>
      <c r="C2805" s="32">
        <v>42834</v>
      </c>
      <c r="D2805" s="32">
        <v>42982</v>
      </c>
      <c r="E2805">
        <v>4</v>
      </c>
      <c r="F2805" t="s">
        <v>51</v>
      </c>
      <c r="G2805" t="s">
        <v>52</v>
      </c>
      <c r="H2805">
        <v>2</v>
      </c>
      <c r="I2805">
        <v>1</v>
      </c>
      <c r="J2805">
        <v>1</v>
      </c>
      <c r="K2805">
        <v>36</v>
      </c>
      <c r="L2805">
        <v>10</v>
      </c>
      <c r="M2805">
        <v>247</v>
      </c>
      <c r="N2805">
        <v>2</v>
      </c>
      <c r="O2805">
        <v>10</v>
      </c>
      <c r="P2805">
        <v>36</v>
      </c>
      <c r="Q2805" s="34">
        <f t="shared" si="43"/>
        <v>407</v>
      </c>
      <c r="R2805">
        <v>9</v>
      </c>
      <c r="S2805" t="s">
        <v>247</v>
      </c>
      <c r="T2805">
        <v>3</v>
      </c>
      <c r="U2805">
        <v>3</v>
      </c>
      <c r="V2805" t="s">
        <v>205</v>
      </c>
      <c r="W2805">
        <v>2017</v>
      </c>
      <c r="X2805" t="s">
        <v>1663</v>
      </c>
      <c r="Y2805" s="33">
        <v>42979</v>
      </c>
      <c r="Z2805">
        <v>92017</v>
      </c>
      <c r="AA2805" s="32">
        <v>42979</v>
      </c>
      <c r="AB2805" s="32">
        <v>43008</v>
      </c>
      <c r="AC2805" s="32">
        <v>42917</v>
      </c>
      <c r="AD2805" s="32">
        <v>43008</v>
      </c>
      <c r="AE2805" s="32">
        <v>42736</v>
      </c>
      <c r="AF2805" s="32">
        <v>43100</v>
      </c>
      <c r="AG2805">
        <v>0</v>
      </c>
      <c r="AH2805">
        <v>1</v>
      </c>
      <c r="AI2805" t="s">
        <v>48</v>
      </c>
      <c r="AJ2805">
        <v>0</v>
      </c>
      <c r="AK2805" t="s">
        <v>48</v>
      </c>
    </row>
    <row r="2806" spans="1:37" x14ac:dyDescent="0.25">
      <c r="A2806">
        <v>20170905</v>
      </c>
      <c r="B2806" s="31">
        <v>42983</v>
      </c>
      <c r="C2806" s="32">
        <v>42864</v>
      </c>
      <c r="D2806" s="32">
        <v>42983</v>
      </c>
      <c r="E2806">
        <v>5</v>
      </c>
      <c r="F2806" t="s">
        <v>53</v>
      </c>
      <c r="G2806" t="s">
        <v>54</v>
      </c>
      <c r="H2806">
        <v>3</v>
      </c>
      <c r="I2806">
        <v>2</v>
      </c>
      <c r="J2806">
        <v>1</v>
      </c>
      <c r="K2806">
        <v>36</v>
      </c>
      <c r="L2806">
        <v>10</v>
      </c>
      <c r="M2806">
        <v>248</v>
      </c>
      <c r="N2806">
        <v>2</v>
      </c>
      <c r="O2806">
        <v>10</v>
      </c>
      <c r="P2806">
        <v>36</v>
      </c>
      <c r="Q2806" s="34">
        <f t="shared" si="43"/>
        <v>407</v>
      </c>
      <c r="R2806">
        <v>9</v>
      </c>
      <c r="S2806" t="s">
        <v>247</v>
      </c>
      <c r="T2806">
        <v>3</v>
      </c>
      <c r="U2806">
        <v>3</v>
      </c>
      <c r="V2806" t="s">
        <v>205</v>
      </c>
      <c r="W2806">
        <v>2017</v>
      </c>
      <c r="X2806" t="s">
        <v>1663</v>
      </c>
      <c r="Y2806" s="33">
        <v>42979</v>
      </c>
      <c r="Z2806">
        <v>92017</v>
      </c>
      <c r="AA2806" s="32">
        <v>42979</v>
      </c>
      <c r="AB2806" s="32">
        <v>43008</v>
      </c>
      <c r="AC2806" s="32">
        <v>42917</v>
      </c>
      <c r="AD2806" s="32">
        <v>43008</v>
      </c>
      <c r="AE2806" s="32">
        <v>42736</v>
      </c>
      <c r="AF2806" s="32">
        <v>43100</v>
      </c>
      <c r="AG2806">
        <v>0</v>
      </c>
      <c r="AH2806">
        <v>1</v>
      </c>
      <c r="AI2806" t="s">
        <v>48</v>
      </c>
      <c r="AJ2806">
        <v>0</v>
      </c>
      <c r="AK2806" t="s">
        <v>48</v>
      </c>
    </row>
    <row r="2807" spans="1:37" x14ac:dyDescent="0.25">
      <c r="A2807">
        <v>20170906</v>
      </c>
      <c r="B2807" s="31">
        <v>42984</v>
      </c>
      <c r="C2807" s="32">
        <v>42895</v>
      </c>
      <c r="D2807" s="32">
        <v>42984</v>
      </c>
      <c r="E2807">
        <v>6</v>
      </c>
      <c r="F2807" t="s">
        <v>55</v>
      </c>
      <c r="G2807" t="s">
        <v>56</v>
      </c>
      <c r="H2807">
        <v>4</v>
      </c>
      <c r="I2807">
        <v>3</v>
      </c>
      <c r="J2807">
        <v>1</v>
      </c>
      <c r="K2807">
        <v>36</v>
      </c>
      <c r="L2807">
        <v>10</v>
      </c>
      <c r="M2807">
        <v>249</v>
      </c>
      <c r="N2807">
        <v>2</v>
      </c>
      <c r="O2807">
        <v>10</v>
      </c>
      <c r="P2807">
        <v>36</v>
      </c>
      <c r="Q2807" s="34">
        <f t="shared" si="43"/>
        <v>407</v>
      </c>
      <c r="R2807">
        <v>9</v>
      </c>
      <c r="S2807" t="s">
        <v>247</v>
      </c>
      <c r="T2807">
        <v>3</v>
      </c>
      <c r="U2807">
        <v>3</v>
      </c>
      <c r="V2807" t="s">
        <v>205</v>
      </c>
      <c r="W2807">
        <v>2017</v>
      </c>
      <c r="X2807" t="s">
        <v>1663</v>
      </c>
      <c r="Y2807" s="33">
        <v>42979</v>
      </c>
      <c r="Z2807">
        <v>92017</v>
      </c>
      <c r="AA2807" s="32">
        <v>42979</v>
      </c>
      <c r="AB2807" s="32">
        <v>43008</v>
      </c>
      <c r="AC2807" s="32">
        <v>42917</v>
      </c>
      <c r="AD2807" s="32">
        <v>43008</v>
      </c>
      <c r="AE2807" s="32">
        <v>42736</v>
      </c>
      <c r="AF2807" s="32">
        <v>43100</v>
      </c>
      <c r="AG2807">
        <v>0</v>
      </c>
      <c r="AH2807">
        <v>1</v>
      </c>
      <c r="AI2807" t="s">
        <v>48</v>
      </c>
      <c r="AJ2807">
        <v>0</v>
      </c>
      <c r="AK2807" t="s">
        <v>48</v>
      </c>
    </row>
    <row r="2808" spans="1:37" x14ac:dyDescent="0.25">
      <c r="A2808">
        <v>20170907</v>
      </c>
      <c r="B2808" s="31">
        <v>42985</v>
      </c>
      <c r="C2808" s="32">
        <v>42925</v>
      </c>
      <c r="D2808" s="32">
        <v>42985</v>
      </c>
      <c r="E2808">
        <v>7</v>
      </c>
      <c r="F2808" t="s">
        <v>57</v>
      </c>
      <c r="G2808" t="s">
        <v>58</v>
      </c>
      <c r="H2808">
        <v>5</v>
      </c>
      <c r="I2808">
        <v>4</v>
      </c>
      <c r="J2808">
        <v>1</v>
      </c>
      <c r="K2808">
        <v>36</v>
      </c>
      <c r="L2808">
        <v>10</v>
      </c>
      <c r="M2808">
        <v>250</v>
      </c>
      <c r="N2808">
        <v>2</v>
      </c>
      <c r="O2808">
        <v>10</v>
      </c>
      <c r="P2808">
        <v>36</v>
      </c>
      <c r="Q2808" s="34">
        <f t="shared" si="43"/>
        <v>407</v>
      </c>
      <c r="R2808">
        <v>9</v>
      </c>
      <c r="S2808" t="s">
        <v>247</v>
      </c>
      <c r="T2808">
        <v>3</v>
      </c>
      <c r="U2808">
        <v>3</v>
      </c>
      <c r="V2808" t="s">
        <v>205</v>
      </c>
      <c r="W2808">
        <v>2017</v>
      </c>
      <c r="X2808" t="s">
        <v>1663</v>
      </c>
      <c r="Y2808" s="33">
        <v>42979</v>
      </c>
      <c r="Z2808">
        <v>92017</v>
      </c>
      <c r="AA2808" s="32">
        <v>42979</v>
      </c>
      <c r="AB2808" s="32">
        <v>43008</v>
      </c>
      <c r="AC2808" s="32">
        <v>42917</v>
      </c>
      <c r="AD2808" s="32">
        <v>43008</v>
      </c>
      <c r="AE2808" s="32">
        <v>42736</v>
      </c>
      <c r="AF2808" s="32">
        <v>43100</v>
      </c>
      <c r="AG2808">
        <v>0</v>
      </c>
      <c r="AH2808">
        <v>1</v>
      </c>
      <c r="AI2808" t="s">
        <v>48</v>
      </c>
      <c r="AJ2808">
        <v>0</v>
      </c>
      <c r="AK2808" t="s">
        <v>48</v>
      </c>
    </row>
    <row r="2809" spans="1:37" x14ac:dyDescent="0.25">
      <c r="A2809">
        <v>20170908</v>
      </c>
      <c r="B2809" s="31">
        <v>42986</v>
      </c>
      <c r="C2809" s="32">
        <v>42956</v>
      </c>
      <c r="D2809" s="32">
        <v>42986</v>
      </c>
      <c r="E2809">
        <v>8</v>
      </c>
      <c r="F2809" t="s">
        <v>59</v>
      </c>
      <c r="G2809" t="s">
        <v>41</v>
      </c>
      <c r="H2809">
        <v>6</v>
      </c>
      <c r="I2809">
        <v>5</v>
      </c>
      <c r="J2809">
        <v>2</v>
      </c>
      <c r="K2809">
        <v>36</v>
      </c>
      <c r="L2809">
        <v>10</v>
      </c>
      <c r="M2809">
        <v>251</v>
      </c>
      <c r="N2809">
        <v>2</v>
      </c>
      <c r="O2809">
        <v>10</v>
      </c>
      <c r="P2809">
        <v>36</v>
      </c>
      <c r="Q2809" s="34">
        <f t="shared" si="43"/>
        <v>407</v>
      </c>
      <c r="R2809">
        <v>9</v>
      </c>
      <c r="S2809" t="s">
        <v>247</v>
      </c>
      <c r="T2809">
        <v>3</v>
      </c>
      <c r="U2809">
        <v>3</v>
      </c>
      <c r="V2809" t="s">
        <v>205</v>
      </c>
      <c r="W2809">
        <v>2017</v>
      </c>
      <c r="X2809" t="s">
        <v>1663</v>
      </c>
      <c r="Y2809" s="33">
        <v>42979</v>
      </c>
      <c r="Z2809">
        <v>92017</v>
      </c>
      <c r="AA2809" s="32">
        <v>42979</v>
      </c>
      <c r="AB2809" s="32">
        <v>43008</v>
      </c>
      <c r="AC2809" s="32">
        <v>42917</v>
      </c>
      <c r="AD2809" s="32">
        <v>43008</v>
      </c>
      <c r="AE2809" s="32">
        <v>42736</v>
      </c>
      <c r="AF2809" s="32">
        <v>43100</v>
      </c>
      <c r="AG2809">
        <v>0</v>
      </c>
      <c r="AH2809">
        <v>1</v>
      </c>
      <c r="AI2809" t="s">
        <v>48</v>
      </c>
      <c r="AJ2809">
        <v>0</v>
      </c>
      <c r="AK2809" t="s">
        <v>48</v>
      </c>
    </row>
    <row r="2810" spans="1:37" x14ac:dyDescent="0.25">
      <c r="A2810">
        <v>20170909</v>
      </c>
      <c r="B2810" s="31">
        <v>42987</v>
      </c>
      <c r="C2810" s="32">
        <v>42987</v>
      </c>
      <c r="D2810" s="32">
        <v>42987</v>
      </c>
      <c r="E2810">
        <v>9</v>
      </c>
      <c r="F2810" t="s">
        <v>60</v>
      </c>
      <c r="G2810" t="s">
        <v>47</v>
      </c>
      <c r="H2810">
        <v>7</v>
      </c>
      <c r="I2810">
        <v>6</v>
      </c>
      <c r="J2810">
        <v>2</v>
      </c>
      <c r="K2810">
        <v>36</v>
      </c>
      <c r="L2810">
        <v>11</v>
      </c>
      <c r="M2810">
        <v>252</v>
      </c>
      <c r="N2810">
        <v>2</v>
      </c>
      <c r="O2810">
        <v>11</v>
      </c>
      <c r="P2810">
        <v>36</v>
      </c>
      <c r="Q2810" s="34">
        <f t="shared" si="43"/>
        <v>407</v>
      </c>
      <c r="R2810">
        <v>9</v>
      </c>
      <c r="S2810" t="s">
        <v>247</v>
      </c>
      <c r="T2810">
        <v>3</v>
      </c>
      <c r="U2810">
        <v>3</v>
      </c>
      <c r="V2810" t="s">
        <v>205</v>
      </c>
      <c r="W2810">
        <v>2017</v>
      </c>
      <c r="X2810" t="s">
        <v>1663</v>
      </c>
      <c r="Y2810" s="33">
        <v>42979</v>
      </c>
      <c r="Z2810">
        <v>92017</v>
      </c>
      <c r="AA2810" s="32">
        <v>42979</v>
      </c>
      <c r="AB2810" s="32">
        <v>43008</v>
      </c>
      <c r="AC2810" s="32">
        <v>42917</v>
      </c>
      <c r="AD2810" s="32">
        <v>43008</v>
      </c>
      <c r="AE2810" s="32">
        <v>42736</v>
      </c>
      <c r="AF2810" s="32">
        <v>43100</v>
      </c>
      <c r="AG2810">
        <v>0</v>
      </c>
      <c r="AH2810">
        <v>0</v>
      </c>
      <c r="AI2810" t="s">
        <v>48</v>
      </c>
      <c r="AJ2810">
        <v>0</v>
      </c>
      <c r="AK2810" t="s">
        <v>48</v>
      </c>
    </row>
    <row r="2811" spans="1:37" x14ac:dyDescent="0.25">
      <c r="A2811">
        <v>20170910</v>
      </c>
      <c r="B2811" s="31">
        <v>42988</v>
      </c>
      <c r="C2811" s="32">
        <v>43017</v>
      </c>
      <c r="D2811" s="32">
        <v>42988</v>
      </c>
      <c r="E2811">
        <v>10</v>
      </c>
      <c r="F2811" t="s">
        <v>61</v>
      </c>
      <c r="G2811" t="s">
        <v>50</v>
      </c>
      <c r="H2811">
        <v>1</v>
      </c>
      <c r="I2811">
        <v>7</v>
      </c>
      <c r="J2811">
        <v>2</v>
      </c>
      <c r="K2811">
        <v>37</v>
      </c>
      <c r="L2811">
        <v>11</v>
      </c>
      <c r="M2811">
        <v>253</v>
      </c>
      <c r="N2811">
        <v>3</v>
      </c>
      <c r="O2811">
        <v>11</v>
      </c>
      <c r="P2811">
        <v>37</v>
      </c>
      <c r="Q2811" s="34">
        <f t="shared" si="43"/>
        <v>408</v>
      </c>
      <c r="R2811">
        <v>9</v>
      </c>
      <c r="S2811" t="s">
        <v>247</v>
      </c>
      <c r="T2811">
        <v>3</v>
      </c>
      <c r="U2811">
        <v>3</v>
      </c>
      <c r="V2811" t="s">
        <v>205</v>
      </c>
      <c r="W2811">
        <v>2017</v>
      </c>
      <c r="X2811" t="s">
        <v>1663</v>
      </c>
      <c r="Y2811" s="33">
        <v>42979</v>
      </c>
      <c r="Z2811">
        <v>92017</v>
      </c>
      <c r="AA2811" s="32">
        <v>42979</v>
      </c>
      <c r="AB2811" s="32">
        <v>43008</v>
      </c>
      <c r="AC2811" s="32">
        <v>42917</v>
      </c>
      <c r="AD2811" s="32">
        <v>43008</v>
      </c>
      <c r="AE2811" s="32">
        <v>42736</v>
      </c>
      <c r="AF2811" s="32">
        <v>43100</v>
      </c>
      <c r="AG2811">
        <v>0</v>
      </c>
      <c r="AH2811">
        <v>0</v>
      </c>
      <c r="AI2811" t="s">
        <v>48</v>
      </c>
      <c r="AJ2811">
        <v>0</v>
      </c>
      <c r="AK2811" t="s">
        <v>48</v>
      </c>
    </row>
    <row r="2812" spans="1:37" x14ac:dyDescent="0.25">
      <c r="A2812">
        <v>20170911</v>
      </c>
      <c r="B2812" s="31">
        <v>42989</v>
      </c>
      <c r="C2812" s="32">
        <v>43048</v>
      </c>
      <c r="D2812" s="32">
        <v>42989</v>
      </c>
      <c r="E2812">
        <v>11</v>
      </c>
      <c r="F2812" t="s">
        <v>62</v>
      </c>
      <c r="G2812" t="s">
        <v>52</v>
      </c>
      <c r="H2812">
        <v>2</v>
      </c>
      <c r="I2812">
        <v>1</v>
      </c>
      <c r="J2812">
        <v>2</v>
      </c>
      <c r="K2812">
        <v>37</v>
      </c>
      <c r="L2812">
        <v>11</v>
      </c>
      <c r="M2812">
        <v>254</v>
      </c>
      <c r="N2812">
        <v>3</v>
      </c>
      <c r="O2812">
        <v>11</v>
      </c>
      <c r="P2812">
        <v>37</v>
      </c>
      <c r="Q2812" s="34">
        <f t="shared" si="43"/>
        <v>408</v>
      </c>
      <c r="R2812">
        <v>9</v>
      </c>
      <c r="S2812" t="s">
        <v>247</v>
      </c>
      <c r="T2812">
        <v>3</v>
      </c>
      <c r="U2812">
        <v>3</v>
      </c>
      <c r="V2812" t="s">
        <v>205</v>
      </c>
      <c r="W2812">
        <v>2017</v>
      </c>
      <c r="X2812" t="s">
        <v>1663</v>
      </c>
      <c r="Y2812" s="33">
        <v>42979</v>
      </c>
      <c r="Z2812">
        <v>92017</v>
      </c>
      <c r="AA2812" s="32">
        <v>42979</v>
      </c>
      <c r="AB2812" s="32">
        <v>43008</v>
      </c>
      <c r="AC2812" s="32">
        <v>42917</v>
      </c>
      <c r="AD2812" s="32">
        <v>43008</v>
      </c>
      <c r="AE2812" s="32">
        <v>42736</v>
      </c>
      <c r="AF2812" s="32">
        <v>43100</v>
      </c>
      <c r="AG2812">
        <v>0</v>
      </c>
      <c r="AH2812">
        <v>1</v>
      </c>
      <c r="AI2812" t="s">
        <v>48</v>
      </c>
      <c r="AJ2812">
        <v>0</v>
      </c>
      <c r="AK2812" t="s">
        <v>48</v>
      </c>
    </row>
    <row r="2813" spans="1:37" x14ac:dyDescent="0.25">
      <c r="A2813">
        <v>20170912</v>
      </c>
      <c r="B2813" s="31">
        <v>42990</v>
      </c>
      <c r="C2813" s="32">
        <v>43078</v>
      </c>
      <c r="D2813" s="32">
        <v>42990</v>
      </c>
      <c r="E2813">
        <v>12</v>
      </c>
      <c r="F2813" t="s">
        <v>63</v>
      </c>
      <c r="G2813" t="s">
        <v>54</v>
      </c>
      <c r="H2813">
        <v>3</v>
      </c>
      <c r="I2813">
        <v>2</v>
      </c>
      <c r="J2813">
        <v>2</v>
      </c>
      <c r="K2813">
        <v>37</v>
      </c>
      <c r="L2813">
        <v>11</v>
      </c>
      <c r="M2813">
        <v>255</v>
      </c>
      <c r="N2813">
        <v>3</v>
      </c>
      <c r="O2813">
        <v>11</v>
      </c>
      <c r="P2813">
        <v>37</v>
      </c>
      <c r="Q2813" s="34">
        <f t="shared" si="43"/>
        <v>408</v>
      </c>
      <c r="R2813">
        <v>9</v>
      </c>
      <c r="S2813" t="s">
        <v>247</v>
      </c>
      <c r="T2813">
        <v>3</v>
      </c>
      <c r="U2813">
        <v>3</v>
      </c>
      <c r="V2813" t="s">
        <v>205</v>
      </c>
      <c r="W2813">
        <v>2017</v>
      </c>
      <c r="X2813" t="s">
        <v>1663</v>
      </c>
      <c r="Y2813" s="33">
        <v>42979</v>
      </c>
      <c r="Z2813">
        <v>92017</v>
      </c>
      <c r="AA2813" s="32">
        <v>42979</v>
      </c>
      <c r="AB2813" s="32">
        <v>43008</v>
      </c>
      <c r="AC2813" s="32">
        <v>42917</v>
      </c>
      <c r="AD2813" s="32">
        <v>43008</v>
      </c>
      <c r="AE2813" s="32">
        <v>42736</v>
      </c>
      <c r="AF2813" s="32">
        <v>43100</v>
      </c>
      <c r="AG2813">
        <v>0</v>
      </c>
      <c r="AH2813">
        <v>1</v>
      </c>
      <c r="AI2813" t="s">
        <v>48</v>
      </c>
      <c r="AJ2813">
        <v>0</v>
      </c>
      <c r="AK2813" t="s">
        <v>48</v>
      </c>
    </row>
    <row r="2814" spans="1:37" x14ac:dyDescent="0.25">
      <c r="A2814">
        <v>20170913</v>
      </c>
      <c r="B2814" s="31">
        <v>42991</v>
      </c>
      <c r="C2814" t="s">
        <v>1811</v>
      </c>
      <c r="D2814" s="32">
        <v>42991</v>
      </c>
      <c r="E2814">
        <v>13</v>
      </c>
      <c r="F2814" t="s">
        <v>65</v>
      </c>
      <c r="G2814" t="s">
        <v>56</v>
      </c>
      <c r="H2814">
        <v>4</v>
      </c>
      <c r="I2814">
        <v>3</v>
      </c>
      <c r="J2814">
        <v>2</v>
      </c>
      <c r="K2814">
        <v>37</v>
      </c>
      <c r="L2814">
        <v>11</v>
      </c>
      <c r="M2814">
        <v>256</v>
      </c>
      <c r="N2814">
        <v>3</v>
      </c>
      <c r="O2814">
        <v>11</v>
      </c>
      <c r="P2814">
        <v>37</v>
      </c>
      <c r="Q2814" s="34">
        <f t="shared" si="43"/>
        <v>408</v>
      </c>
      <c r="R2814">
        <v>9</v>
      </c>
      <c r="S2814" t="s">
        <v>247</v>
      </c>
      <c r="T2814">
        <v>3</v>
      </c>
      <c r="U2814">
        <v>3</v>
      </c>
      <c r="V2814" t="s">
        <v>205</v>
      </c>
      <c r="W2814">
        <v>2017</v>
      </c>
      <c r="X2814" t="s">
        <v>1663</v>
      </c>
      <c r="Y2814" s="33">
        <v>42979</v>
      </c>
      <c r="Z2814">
        <v>92017</v>
      </c>
      <c r="AA2814" s="32">
        <v>42979</v>
      </c>
      <c r="AB2814" s="32">
        <v>43008</v>
      </c>
      <c r="AC2814" s="32">
        <v>42917</v>
      </c>
      <c r="AD2814" s="32">
        <v>43008</v>
      </c>
      <c r="AE2814" s="32">
        <v>42736</v>
      </c>
      <c r="AF2814" s="32">
        <v>43100</v>
      </c>
      <c r="AG2814">
        <v>0</v>
      </c>
      <c r="AH2814">
        <v>1</v>
      </c>
      <c r="AI2814" t="s">
        <v>48</v>
      </c>
      <c r="AJ2814">
        <v>0</v>
      </c>
      <c r="AK2814" t="s">
        <v>48</v>
      </c>
    </row>
    <row r="2815" spans="1:37" x14ac:dyDescent="0.25">
      <c r="A2815">
        <v>20170914</v>
      </c>
      <c r="B2815" s="31">
        <v>42992</v>
      </c>
      <c r="C2815" t="s">
        <v>1812</v>
      </c>
      <c r="D2815" s="32">
        <v>42992</v>
      </c>
      <c r="E2815">
        <v>14</v>
      </c>
      <c r="F2815" t="s">
        <v>67</v>
      </c>
      <c r="G2815" t="s">
        <v>58</v>
      </c>
      <c r="H2815">
        <v>5</v>
      </c>
      <c r="I2815">
        <v>4</v>
      </c>
      <c r="J2815">
        <v>2</v>
      </c>
      <c r="K2815">
        <v>37</v>
      </c>
      <c r="L2815">
        <v>11</v>
      </c>
      <c r="M2815">
        <v>257</v>
      </c>
      <c r="N2815">
        <v>3</v>
      </c>
      <c r="O2815">
        <v>11</v>
      </c>
      <c r="P2815">
        <v>37</v>
      </c>
      <c r="Q2815" s="34">
        <f t="shared" si="43"/>
        <v>408</v>
      </c>
      <c r="R2815">
        <v>9</v>
      </c>
      <c r="S2815" t="s">
        <v>247</v>
      </c>
      <c r="T2815">
        <v>3</v>
      </c>
      <c r="U2815">
        <v>3</v>
      </c>
      <c r="V2815" t="s">
        <v>205</v>
      </c>
      <c r="W2815">
        <v>2017</v>
      </c>
      <c r="X2815" t="s">
        <v>1663</v>
      </c>
      <c r="Y2815" s="33">
        <v>42979</v>
      </c>
      <c r="Z2815">
        <v>92017</v>
      </c>
      <c r="AA2815" s="32">
        <v>42979</v>
      </c>
      <c r="AB2815" s="32">
        <v>43008</v>
      </c>
      <c r="AC2815" s="32">
        <v>42917</v>
      </c>
      <c r="AD2815" s="32">
        <v>43008</v>
      </c>
      <c r="AE2815" s="32">
        <v>42736</v>
      </c>
      <c r="AF2815" s="32">
        <v>43100</v>
      </c>
      <c r="AG2815">
        <v>0</v>
      </c>
      <c r="AH2815">
        <v>1</v>
      </c>
      <c r="AI2815" t="s">
        <v>48</v>
      </c>
      <c r="AJ2815">
        <v>0</v>
      </c>
      <c r="AK2815" t="s">
        <v>48</v>
      </c>
    </row>
    <row r="2816" spans="1:37" x14ac:dyDescent="0.25">
      <c r="A2816">
        <v>20170915</v>
      </c>
      <c r="B2816" s="31">
        <v>42993</v>
      </c>
      <c r="C2816" t="s">
        <v>1813</v>
      </c>
      <c r="D2816" s="32">
        <v>42993</v>
      </c>
      <c r="E2816">
        <v>15</v>
      </c>
      <c r="F2816" t="s">
        <v>69</v>
      </c>
      <c r="G2816" t="s">
        <v>41</v>
      </c>
      <c r="H2816">
        <v>6</v>
      </c>
      <c r="I2816">
        <v>5</v>
      </c>
      <c r="J2816">
        <v>3</v>
      </c>
      <c r="K2816">
        <v>37</v>
      </c>
      <c r="L2816">
        <v>11</v>
      </c>
      <c r="M2816">
        <v>258</v>
      </c>
      <c r="N2816">
        <v>3</v>
      </c>
      <c r="O2816">
        <v>11</v>
      </c>
      <c r="P2816">
        <v>37</v>
      </c>
      <c r="Q2816" s="34">
        <f t="shared" si="43"/>
        <v>408</v>
      </c>
      <c r="R2816">
        <v>9</v>
      </c>
      <c r="S2816" t="s">
        <v>247</v>
      </c>
      <c r="T2816">
        <v>3</v>
      </c>
      <c r="U2816">
        <v>3</v>
      </c>
      <c r="V2816" t="s">
        <v>205</v>
      </c>
      <c r="W2816">
        <v>2017</v>
      </c>
      <c r="X2816" t="s">
        <v>1663</v>
      </c>
      <c r="Y2816" s="33">
        <v>42979</v>
      </c>
      <c r="Z2816">
        <v>92017</v>
      </c>
      <c r="AA2816" s="32">
        <v>42979</v>
      </c>
      <c r="AB2816" s="32">
        <v>43008</v>
      </c>
      <c r="AC2816" s="32">
        <v>42917</v>
      </c>
      <c r="AD2816" s="32">
        <v>43008</v>
      </c>
      <c r="AE2816" s="32">
        <v>42736</v>
      </c>
      <c r="AF2816" s="32">
        <v>43100</v>
      </c>
      <c r="AG2816">
        <v>0</v>
      </c>
      <c r="AH2816">
        <v>1</v>
      </c>
      <c r="AI2816" t="s">
        <v>48</v>
      </c>
      <c r="AJ2816">
        <v>0</v>
      </c>
      <c r="AK2816" t="s">
        <v>48</v>
      </c>
    </row>
    <row r="2817" spans="1:37" x14ac:dyDescent="0.25">
      <c r="A2817">
        <v>20170916</v>
      </c>
      <c r="B2817" s="31">
        <v>42994</v>
      </c>
      <c r="C2817" t="s">
        <v>1814</v>
      </c>
      <c r="D2817" s="32">
        <v>42994</v>
      </c>
      <c r="E2817">
        <v>16</v>
      </c>
      <c r="F2817" t="s">
        <v>71</v>
      </c>
      <c r="G2817" t="s">
        <v>47</v>
      </c>
      <c r="H2817">
        <v>7</v>
      </c>
      <c r="I2817">
        <v>6</v>
      </c>
      <c r="J2817">
        <v>3</v>
      </c>
      <c r="K2817">
        <v>37</v>
      </c>
      <c r="L2817">
        <v>12</v>
      </c>
      <c r="M2817">
        <v>259</v>
      </c>
      <c r="N2817">
        <v>3</v>
      </c>
      <c r="O2817">
        <v>12</v>
      </c>
      <c r="P2817">
        <v>37</v>
      </c>
      <c r="Q2817" s="34">
        <f t="shared" si="43"/>
        <v>408</v>
      </c>
      <c r="R2817">
        <v>9</v>
      </c>
      <c r="S2817" t="s">
        <v>247</v>
      </c>
      <c r="T2817">
        <v>3</v>
      </c>
      <c r="U2817">
        <v>3</v>
      </c>
      <c r="V2817" t="s">
        <v>205</v>
      </c>
      <c r="W2817">
        <v>2017</v>
      </c>
      <c r="X2817" t="s">
        <v>1663</v>
      </c>
      <c r="Y2817" s="33">
        <v>42979</v>
      </c>
      <c r="Z2817">
        <v>92017</v>
      </c>
      <c r="AA2817" s="32">
        <v>42979</v>
      </c>
      <c r="AB2817" s="32">
        <v>43008</v>
      </c>
      <c r="AC2817" s="32">
        <v>42917</v>
      </c>
      <c r="AD2817" s="32">
        <v>43008</v>
      </c>
      <c r="AE2817" s="32">
        <v>42736</v>
      </c>
      <c r="AF2817" s="32">
        <v>43100</v>
      </c>
      <c r="AG2817">
        <v>0</v>
      </c>
      <c r="AH2817">
        <v>0</v>
      </c>
      <c r="AI2817" t="s">
        <v>48</v>
      </c>
      <c r="AJ2817">
        <v>0</v>
      </c>
      <c r="AK2817" t="s">
        <v>48</v>
      </c>
    </row>
    <row r="2818" spans="1:37" x14ac:dyDescent="0.25">
      <c r="A2818">
        <v>20170917</v>
      </c>
      <c r="B2818" s="31">
        <v>42995</v>
      </c>
      <c r="C2818" t="s">
        <v>1815</v>
      </c>
      <c r="D2818" s="32">
        <v>42995</v>
      </c>
      <c r="E2818">
        <v>17</v>
      </c>
      <c r="F2818" t="s">
        <v>73</v>
      </c>
      <c r="G2818" t="s">
        <v>50</v>
      </c>
      <c r="H2818">
        <v>1</v>
      </c>
      <c r="I2818">
        <v>7</v>
      </c>
      <c r="J2818">
        <v>3</v>
      </c>
      <c r="K2818">
        <v>38</v>
      </c>
      <c r="L2818">
        <v>12</v>
      </c>
      <c r="M2818">
        <v>260</v>
      </c>
      <c r="N2818">
        <v>4</v>
      </c>
      <c r="O2818">
        <v>12</v>
      </c>
      <c r="P2818">
        <v>38</v>
      </c>
      <c r="Q2818" s="34">
        <f t="shared" si="43"/>
        <v>409</v>
      </c>
      <c r="R2818">
        <v>9</v>
      </c>
      <c r="S2818" t="s">
        <v>247</v>
      </c>
      <c r="T2818">
        <v>3</v>
      </c>
      <c r="U2818">
        <v>3</v>
      </c>
      <c r="V2818" t="s">
        <v>205</v>
      </c>
      <c r="W2818">
        <v>2017</v>
      </c>
      <c r="X2818" t="s">
        <v>1663</v>
      </c>
      <c r="Y2818" s="33">
        <v>42979</v>
      </c>
      <c r="Z2818">
        <v>92017</v>
      </c>
      <c r="AA2818" s="32">
        <v>42979</v>
      </c>
      <c r="AB2818" s="32">
        <v>43008</v>
      </c>
      <c r="AC2818" s="32">
        <v>42917</v>
      </c>
      <c r="AD2818" s="32">
        <v>43008</v>
      </c>
      <c r="AE2818" s="32">
        <v>42736</v>
      </c>
      <c r="AF2818" s="32">
        <v>43100</v>
      </c>
      <c r="AG2818">
        <v>0</v>
      </c>
      <c r="AH2818">
        <v>0</v>
      </c>
      <c r="AI2818" t="s">
        <v>48</v>
      </c>
      <c r="AJ2818">
        <v>0</v>
      </c>
      <c r="AK2818" t="s">
        <v>48</v>
      </c>
    </row>
    <row r="2819" spans="1:37" x14ac:dyDescent="0.25">
      <c r="A2819">
        <v>20170918</v>
      </c>
      <c r="B2819" s="31">
        <v>42996</v>
      </c>
      <c r="C2819" t="s">
        <v>1816</v>
      </c>
      <c r="D2819" s="32">
        <v>42996</v>
      </c>
      <c r="E2819">
        <v>18</v>
      </c>
      <c r="F2819" t="s">
        <v>75</v>
      </c>
      <c r="G2819" t="s">
        <v>52</v>
      </c>
      <c r="H2819">
        <v>2</v>
      </c>
      <c r="I2819">
        <v>1</v>
      </c>
      <c r="J2819">
        <v>3</v>
      </c>
      <c r="K2819">
        <v>38</v>
      </c>
      <c r="L2819">
        <v>12</v>
      </c>
      <c r="M2819">
        <v>261</v>
      </c>
      <c r="N2819">
        <v>4</v>
      </c>
      <c r="O2819">
        <v>12</v>
      </c>
      <c r="P2819">
        <v>38</v>
      </c>
      <c r="Q2819" s="34">
        <f t="shared" si="43"/>
        <v>409</v>
      </c>
      <c r="R2819">
        <v>9</v>
      </c>
      <c r="S2819" t="s">
        <v>247</v>
      </c>
      <c r="T2819">
        <v>3</v>
      </c>
      <c r="U2819">
        <v>3</v>
      </c>
      <c r="V2819" t="s">
        <v>205</v>
      </c>
      <c r="W2819">
        <v>2017</v>
      </c>
      <c r="X2819" t="s">
        <v>1663</v>
      </c>
      <c r="Y2819" s="33">
        <v>42979</v>
      </c>
      <c r="Z2819">
        <v>92017</v>
      </c>
      <c r="AA2819" s="32">
        <v>42979</v>
      </c>
      <c r="AB2819" s="32">
        <v>43008</v>
      </c>
      <c r="AC2819" s="32">
        <v>42917</v>
      </c>
      <c r="AD2819" s="32">
        <v>43008</v>
      </c>
      <c r="AE2819" s="32">
        <v>42736</v>
      </c>
      <c r="AF2819" s="32">
        <v>43100</v>
      </c>
      <c r="AG2819">
        <v>0</v>
      </c>
      <c r="AH2819">
        <v>1</v>
      </c>
      <c r="AI2819" t="s">
        <v>48</v>
      </c>
      <c r="AJ2819">
        <v>0</v>
      </c>
      <c r="AK2819" t="s">
        <v>48</v>
      </c>
    </row>
    <row r="2820" spans="1:37" x14ac:dyDescent="0.25">
      <c r="A2820">
        <v>20170919</v>
      </c>
      <c r="B2820" s="31">
        <v>42997</v>
      </c>
      <c r="C2820" t="s">
        <v>1817</v>
      </c>
      <c r="D2820" s="32">
        <v>42997</v>
      </c>
      <c r="E2820">
        <v>19</v>
      </c>
      <c r="F2820" t="s">
        <v>77</v>
      </c>
      <c r="G2820" t="s">
        <v>54</v>
      </c>
      <c r="H2820">
        <v>3</v>
      </c>
      <c r="I2820">
        <v>2</v>
      </c>
      <c r="J2820">
        <v>3</v>
      </c>
      <c r="K2820">
        <v>38</v>
      </c>
      <c r="L2820">
        <v>12</v>
      </c>
      <c r="M2820">
        <v>262</v>
      </c>
      <c r="N2820">
        <v>4</v>
      </c>
      <c r="O2820">
        <v>12</v>
      </c>
      <c r="P2820">
        <v>38</v>
      </c>
      <c r="Q2820" s="34">
        <f t="shared" ref="Q2820:Q2883" si="44">IF(P2820&lt;&gt;P2819,Q2819+1,Q2819)</f>
        <v>409</v>
      </c>
      <c r="R2820">
        <v>9</v>
      </c>
      <c r="S2820" t="s">
        <v>247</v>
      </c>
      <c r="T2820">
        <v>3</v>
      </c>
      <c r="U2820">
        <v>3</v>
      </c>
      <c r="V2820" t="s">
        <v>205</v>
      </c>
      <c r="W2820">
        <v>2017</v>
      </c>
      <c r="X2820" t="s">
        <v>1663</v>
      </c>
      <c r="Y2820" s="33">
        <v>42979</v>
      </c>
      <c r="Z2820">
        <v>92017</v>
      </c>
      <c r="AA2820" s="32">
        <v>42979</v>
      </c>
      <c r="AB2820" s="32">
        <v>43008</v>
      </c>
      <c r="AC2820" s="32">
        <v>42917</v>
      </c>
      <c r="AD2820" s="32">
        <v>43008</v>
      </c>
      <c r="AE2820" s="32">
        <v>42736</v>
      </c>
      <c r="AF2820" s="32">
        <v>43100</v>
      </c>
      <c r="AG2820">
        <v>0</v>
      </c>
      <c r="AH2820">
        <v>1</v>
      </c>
      <c r="AI2820" t="s">
        <v>48</v>
      </c>
      <c r="AJ2820">
        <v>0</v>
      </c>
      <c r="AK2820" t="s">
        <v>48</v>
      </c>
    </row>
    <row r="2821" spans="1:37" x14ac:dyDescent="0.25">
      <c r="A2821">
        <v>20170920</v>
      </c>
      <c r="B2821" s="31">
        <v>42998</v>
      </c>
      <c r="C2821" t="s">
        <v>1818</v>
      </c>
      <c r="D2821" s="32">
        <v>42998</v>
      </c>
      <c r="E2821">
        <v>20</v>
      </c>
      <c r="F2821" t="s">
        <v>79</v>
      </c>
      <c r="G2821" t="s">
        <v>56</v>
      </c>
      <c r="H2821">
        <v>4</v>
      </c>
      <c r="I2821">
        <v>3</v>
      </c>
      <c r="J2821">
        <v>3</v>
      </c>
      <c r="K2821">
        <v>38</v>
      </c>
      <c r="L2821">
        <v>12</v>
      </c>
      <c r="M2821">
        <v>263</v>
      </c>
      <c r="N2821">
        <v>4</v>
      </c>
      <c r="O2821">
        <v>12</v>
      </c>
      <c r="P2821">
        <v>38</v>
      </c>
      <c r="Q2821" s="34">
        <f t="shared" si="44"/>
        <v>409</v>
      </c>
      <c r="R2821">
        <v>9</v>
      </c>
      <c r="S2821" t="s">
        <v>247</v>
      </c>
      <c r="T2821">
        <v>3</v>
      </c>
      <c r="U2821">
        <v>3</v>
      </c>
      <c r="V2821" t="s">
        <v>205</v>
      </c>
      <c r="W2821">
        <v>2017</v>
      </c>
      <c r="X2821" t="s">
        <v>1663</v>
      </c>
      <c r="Y2821" s="33">
        <v>42979</v>
      </c>
      <c r="Z2821">
        <v>92017</v>
      </c>
      <c r="AA2821" s="32">
        <v>42979</v>
      </c>
      <c r="AB2821" s="32">
        <v>43008</v>
      </c>
      <c r="AC2821" s="32">
        <v>42917</v>
      </c>
      <c r="AD2821" s="32">
        <v>43008</v>
      </c>
      <c r="AE2821" s="32">
        <v>42736</v>
      </c>
      <c r="AF2821" s="32">
        <v>43100</v>
      </c>
      <c r="AG2821">
        <v>0</v>
      </c>
      <c r="AH2821">
        <v>1</v>
      </c>
      <c r="AI2821" t="s">
        <v>48</v>
      </c>
      <c r="AJ2821">
        <v>0</v>
      </c>
      <c r="AK2821" t="s">
        <v>48</v>
      </c>
    </row>
    <row r="2822" spans="1:37" x14ac:dyDescent="0.25">
      <c r="A2822">
        <v>20170921</v>
      </c>
      <c r="B2822" s="31">
        <v>42999</v>
      </c>
      <c r="C2822" t="s">
        <v>1819</v>
      </c>
      <c r="D2822" s="32">
        <v>42999</v>
      </c>
      <c r="E2822">
        <v>21</v>
      </c>
      <c r="F2822" t="s">
        <v>81</v>
      </c>
      <c r="G2822" t="s">
        <v>58</v>
      </c>
      <c r="H2822">
        <v>5</v>
      </c>
      <c r="I2822">
        <v>4</v>
      </c>
      <c r="J2822">
        <v>3</v>
      </c>
      <c r="K2822">
        <v>38</v>
      </c>
      <c r="L2822">
        <v>12</v>
      </c>
      <c r="M2822">
        <v>264</v>
      </c>
      <c r="N2822">
        <v>4</v>
      </c>
      <c r="O2822">
        <v>12</v>
      </c>
      <c r="P2822">
        <v>38</v>
      </c>
      <c r="Q2822" s="34">
        <f t="shared" si="44"/>
        <v>409</v>
      </c>
      <c r="R2822">
        <v>9</v>
      </c>
      <c r="S2822" t="s">
        <v>247</v>
      </c>
      <c r="T2822">
        <v>3</v>
      </c>
      <c r="U2822">
        <v>3</v>
      </c>
      <c r="V2822" t="s">
        <v>205</v>
      </c>
      <c r="W2822">
        <v>2017</v>
      </c>
      <c r="X2822" t="s">
        <v>1663</v>
      </c>
      <c r="Y2822" s="33">
        <v>42979</v>
      </c>
      <c r="Z2822">
        <v>92017</v>
      </c>
      <c r="AA2822" s="32">
        <v>42979</v>
      </c>
      <c r="AB2822" s="32">
        <v>43008</v>
      </c>
      <c r="AC2822" s="32">
        <v>42917</v>
      </c>
      <c r="AD2822" s="32">
        <v>43008</v>
      </c>
      <c r="AE2822" s="32">
        <v>42736</v>
      </c>
      <c r="AF2822" s="32">
        <v>43100</v>
      </c>
      <c r="AG2822">
        <v>0</v>
      </c>
      <c r="AH2822">
        <v>1</v>
      </c>
      <c r="AI2822" t="s">
        <v>48</v>
      </c>
      <c r="AJ2822">
        <v>0</v>
      </c>
      <c r="AK2822" t="s">
        <v>48</v>
      </c>
    </row>
    <row r="2823" spans="1:37" x14ac:dyDescent="0.25">
      <c r="A2823">
        <v>20170922</v>
      </c>
      <c r="B2823" s="31">
        <v>43000</v>
      </c>
      <c r="C2823" t="s">
        <v>1820</v>
      </c>
      <c r="D2823" s="32">
        <v>43000</v>
      </c>
      <c r="E2823">
        <v>22</v>
      </c>
      <c r="F2823" t="s">
        <v>83</v>
      </c>
      <c r="G2823" t="s">
        <v>41</v>
      </c>
      <c r="H2823">
        <v>6</v>
      </c>
      <c r="I2823">
        <v>5</v>
      </c>
      <c r="J2823">
        <v>4</v>
      </c>
      <c r="K2823">
        <v>38</v>
      </c>
      <c r="L2823">
        <v>12</v>
      </c>
      <c r="M2823">
        <v>265</v>
      </c>
      <c r="N2823">
        <v>4</v>
      </c>
      <c r="O2823">
        <v>12</v>
      </c>
      <c r="P2823">
        <v>38</v>
      </c>
      <c r="Q2823" s="34">
        <f t="shared" si="44"/>
        <v>409</v>
      </c>
      <c r="R2823">
        <v>9</v>
      </c>
      <c r="S2823" t="s">
        <v>247</v>
      </c>
      <c r="T2823">
        <v>3</v>
      </c>
      <c r="U2823">
        <v>3</v>
      </c>
      <c r="V2823" t="s">
        <v>205</v>
      </c>
      <c r="W2823">
        <v>2017</v>
      </c>
      <c r="X2823" t="s">
        <v>1663</v>
      </c>
      <c r="Y2823" s="33">
        <v>42979</v>
      </c>
      <c r="Z2823">
        <v>92017</v>
      </c>
      <c r="AA2823" s="32">
        <v>42979</v>
      </c>
      <c r="AB2823" s="32">
        <v>43008</v>
      </c>
      <c r="AC2823" s="32">
        <v>42917</v>
      </c>
      <c r="AD2823" s="32">
        <v>43008</v>
      </c>
      <c r="AE2823" s="32">
        <v>42736</v>
      </c>
      <c r="AF2823" s="32">
        <v>43100</v>
      </c>
      <c r="AG2823">
        <v>0</v>
      </c>
      <c r="AH2823">
        <v>1</v>
      </c>
      <c r="AI2823" t="s">
        <v>48</v>
      </c>
      <c r="AJ2823">
        <v>0</v>
      </c>
      <c r="AK2823" t="s">
        <v>48</v>
      </c>
    </row>
    <row r="2824" spans="1:37" x14ac:dyDescent="0.25">
      <c r="A2824">
        <v>20170923</v>
      </c>
      <c r="B2824" s="31">
        <v>43001</v>
      </c>
      <c r="C2824" t="s">
        <v>1821</v>
      </c>
      <c r="D2824" s="32">
        <v>43001</v>
      </c>
      <c r="E2824">
        <v>23</v>
      </c>
      <c r="F2824" t="s">
        <v>85</v>
      </c>
      <c r="G2824" t="s">
        <v>47</v>
      </c>
      <c r="H2824">
        <v>7</v>
      </c>
      <c r="I2824">
        <v>6</v>
      </c>
      <c r="J2824">
        <v>4</v>
      </c>
      <c r="K2824">
        <v>38</v>
      </c>
      <c r="L2824">
        <v>13</v>
      </c>
      <c r="M2824">
        <v>266</v>
      </c>
      <c r="N2824">
        <v>4</v>
      </c>
      <c r="O2824">
        <v>13</v>
      </c>
      <c r="P2824">
        <v>38</v>
      </c>
      <c r="Q2824" s="34">
        <f t="shared" si="44"/>
        <v>409</v>
      </c>
      <c r="R2824">
        <v>9</v>
      </c>
      <c r="S2824" t="s">
        <v>247</v>
      </c>
      <c r="T2824">
        <v>3</v>
      </c>
      <c r="U2824">
        <v>3</v>
      </c>
      <c r="V2824" t="s">
        <v>205</v>
      </c>
      <c r="W2824">
        <v>2017</v>
      </c>
      <c r="X2824" t="s">
        <v>1663</v>
      </c>
      <c r="Y2824" s="33">
        <v>42979</v>
      </c>
      <c r="Z2824">
        <v>92017</v>
      </c>
      <c r="AA2824" s="32">
        <v>42979</v>
      </c>
      <c r="AB2824" s="32">
        <v>43008</v>
      </c>
      <c r="AC2824" s="32">
        <v>42917</v>
      </c>
      <c r="AD2824" s="32">
        <v>43008</v>
      </c>
      <c r="AE2824" s="32">
        <v>42736</v>
      </c>
      <c r="AF2824" s="32">
        <v>43100</v>
      </c>
      <c r="AG2824">
        <v>0</v>
      </c>
      <c r="AH2824">
        <v>0</v>
      </c>
      <c r="AI2824" t="s">
        <v>48</v>
      </c>
      <c r="AJ2824">
        <v>0</v>
      </c>
      <c r="AK2824" t="s">
        <v>48</v>
      </c>
    </row>
    <row r="2825" spans="1:37" x14ac:dyDescent="0.25">
      <c r="A2825">
        <v>20170924</v>
      </c>
      <c r="B2825" s="31">
        <v>43002</v>
      </c>
      <c r="C2825" t="s">
        <v>1822</v>
      </c>
      <c r="D2825" s="32">
        <v>43002</v>
      </c>
      <c r="E2825">
        <v>24</v>
      </c>
      <c r="F2825" t="s">
        <v>87</v>
      </c>
      <c r="G2825" t="s">
        <v>50</v>
      </c>
      <c r="H2825">
        <v>1</v>
      </c>
      <c r="I2825">
        <v>7</v>
      </c>
      <c r="J2825">
        <v>4</v>
      </c>
      <c r="K2825">
        <v>39</v>
      </c>
      <c r="L2825">
        <v>13</v>
      </c>
      <c r="M2825">
        <v>267</v>
      </c>
      <c r="N2825">
        <v>5</v>
      </c>
      <c r="O2825">
        <v>13</v>
      </c>
      <c r="P2825">
        <v>39</v>
      </c>
      <c r="Q2825" s="34">
        <f t="shared" si="44"/>
        <v>410</v>
      </c>
      <c r="R2825">
        <v>9</v>
      </c>
      <c r="S2825" t="s">
        <v>247</v>
      </c>
      <c r="T2825">
        <v>3</v>
      </c>
      <c r="U2825">
        <v>3</v>
      </c>
      <c r="V2825" t="s">
        <v>205</v>
      </c>
      <c r="W2825">
        <v>2017</v>
      </c>
      <c r="X2825" t="s">
        <v>1663</v>
      </c>
      <c r="Y2825" s="33">
        <v>42979</v>
      </c>
      <c r="Z2825">
        <v>92017</v>
      </c>
      <c r="AA2825" s="32">
        <v>42979</v>
      </c>
      <c r="AB2825" s="32">
        <v>43008</v>
      </c>
      <c r="AC2825" s="32">
        <v>42917</v>
      </c>
      <c r="AD2825" s="32">
        <v>43008</v>
      </c>
      <c r="AE2825" s="32">
        <v>42736</v>
      </c>
      <c r="AF2825" s="32">
        <v>43100</v>
      </c>
      <c r="AG2825">
        <v>0</v>
      </c>
      <c r="AH2825">
        <v>0</v>
      </c>
      <c r="AI2825" t="s">
        <v>48</v>
      </c>
      <c r="AJ2825">
        <v>0</v>
      </c>
      <c r="AK2825" t="s">
        <v>48</v>
      </c>
    </row>
    <row r="2826" spans="1:37" x14ac:dyDescent="0.25">
      <c r="A2826">
        <v>20170925</v>
      </c>
      <c r="B2826" s="31">
        <v>43003</v>
      </c>
      <c r="C2826" t="s">
        <v>1823</v>
      </c>
      <c r="D2826" s="32">
        <v>43003</v>
      </c>
      <c r="E2826">
        <v>25</v>
      </c>
      <c r="F2826" t="s">
        <v>89</v>
      </c>
      <c r="G2826" t="s">
        <v>52</v>
      </c>
      <c r="H2826">
        <v>2</v>
      </c>
      <c r="I2826">
        <v>1</v>
      </c>
      <c r="J2826">
        <v>4</v>
      </c>
      <c r="K2826">
        <v>39</v>
      </c>
      <c r="L2826">
        <v>13</v>
      </c>
      <c r="M2826">
        <v>268</v>
      </c>
      <c r="N2826">
        <v>5</v>
      </c>
      <c r="O2826">
        <v>13</v>
      </c>
      <c r="P2826">
        <v>39</v>
      </c>
      <c r="Q2826" s="34">
        <f t="shared" si="44"/>
        <v>410</v>
      </c>
      <c r="R2826">
        <v>9</v>
      </c>
      <c r="S2826" t="s">
        <v>247</v>
      </c>
      <c r="T2826">
        <v>3</v>
      </c>
      <c r="U2826">
        <v>3</v>
      </c>
      <c r="V2826" t="s">
        <v>205</v>
      </c>
      <c r="W2826">
        <v>2017</v>
      </c>
      <c r="X2826" t="s">
        <v>1663</v>
      </c>
      <c r="Y2826" s="33">
        <v>42979</v>
      </c>
      <c r="Z2826">
        <v>92017</v>
      </c>
      <c r="AA2826" s="32">
        <v>42979</v>
      </c>
      <c r="AB2826" s="32">
        <v>43008</v>
      </c>
      <c r="AC2826" s="32">
        <v>42917</v>
      </c>
      <c r="AD2826" s="32">
        <v>43008</v>
      </c>
      <c r="AE2826" s="32">
        <v>42736</v>
      </c>
      <c r="AF2826" s="32">
        <v>43100</v>
      </c>
      <c r="AG2826">
        <v>0</v>
      </c>
      <c r="AH2826">
        <v>1</v>
      </c>
      <c r="AI2826" t="s">
        <v>48</v>
      </c>
      <c r="AJ2826">
        <v>0</v>
      </c>
      <c r="AK2826" t="s">
        <v>48</v>
      </c>
    </row>
    <row r="2827" spans="1:37" x14ac:dyDescent="0.25">
      <c r="A2827">
        <v>20170926</v>
      </c>
      <c r="B2827" s="31">
        <v>43004</v>
      </c>
      <c r="C2827" t="s">
        <v>1824</v>
      </c>
      <c r="D2827" s="32">
        <v>43004</v>
      </c>
      <c r="E2827">
        <v>26</v>
      </c>
      <c r="F2827" t="s">
        <v>91</v>
      </c>
      <c r="G2827" t="s">
        <v>54</v>
      </c>
      <c r="H2827">
        <v>3</v>
      </c>
      <c r="I2827">
        <v>2</v>
      </c>
      <c r="J2827">
        <v>4</v>
      </c>
      <c r="K2827">
        <v>39</v>
      </c>
      <c r="L2827">
        <v>13</v>
      </c>
      <c r="M2827">
        <v>269</v>
      </c>
      <c r="N2827">
        <v>5</v>
      </c>
      <c r="O2827">
        <v>13</v>
      </c>
      <c r="P2827">
        <v>39</v>
      </c>
      <c r="Q2827" s="34">
        <f t="shared" si="44"/>
        <v>410</v>
      </c>
      <c r="R2827">
        <v>9</v>
      </c>
      <c r="S2827" t="s">
        <v>247</v>
      </c>
      <c r="T2827">
        <v>3</v>
      </c>
      <c r="U2827">
        <v>3</v>
      </c>
      <c r="V2827" t="s">
        <v>205</v>
      </c>
      <c r="W2827">
        <v>2017</v>
      </c>
      <c r="X2827" t="s">
        <v>1663</v>
      </c>
      <c r="Y2827" s="33">
        <v>42979</v>
      </c>
      <c r="Z2827">
        <v>92017</v>
      </c>
      <c r="AA2827" s="32">
        <v>42979</v>
      </c>
      <c r="AB2827" s="32">
        <v>43008</v>
      </c>
      <c r="AC2827" s="32">
        <v>42917</v>
      </c>
      <c r="AD2827" s="32">
        <v>43008</v>
      </c>
      <c r="AE2827" s="32">
        <v>42736</v>
      </c>
      <c r="AF2827" s="32">
        <v>43100</v>
      </c>
      <c r="AG2827">
        <v>0</v>
      </c>
      <c r="AH2827">
        <v>1</v>
      </c>
      <c r="AI2827" t="s">
        <v>48</v>
      </c>
      <c r="AJ2827">
        <v>0</v>
      </c>
      <c r="AK2827" t="s">
        <v>48</v>
      </c>
    </row>
    <row r="2828" spans="1:37" x14ac:dyDescent="0.25">
      <c r="A2828">
        <v>20170927</v>
      </c>
      <c r="B2828" s="31">
        <v>43005</v>
      </c>
      <c r="C2828" t="s">
        <v>1825</v>
      </c>
      <c r="D2828" s="32">
        <v>43005</v>
      </c>
      <c r="E2828">
        <v>27</v>
      </c>
      <c r="F2828" t="s">
        <v>93</v>
      </c>
      <c r="G2828" t="s">
        <v>56</v>
      </c>
      <c r="H2828">
        <v>4</v>
      </c>
      <c r="I2828">
        <v>3</v>
      </c>
      <c r="J2828">
        <v>4</v>
      </c>
      <c r="K2828">
        <v>39</v>
      </c>
      <c r="L2828">
        <v>13</v>
      </c>
      <c r="M2828">
        <v>270</v>
      </c>
      <c r="N2828">
        <v>5</v>
      </c>
      <c r="O2828">
        <v>13</v>
      </c>
      <c r="P2828">
        <v>39</v>
      </c>
      <c r="Q2828" s="34">
        <f t="shared" si="44"/>
        <v>410</v>
      </c>
      <c r="R2828">
        <v>9</v>
      </c>
      <c r="S2828" t="s">
        <v>247</v>
      </c>
      <c r="T2828">
        <v>3</v>
      </c>
      <c r="U2828">
        <v>3</v>
      </c>
      <c r="V2828" t="s">
        <v>205</v>
      </c>
      <c r="W2828">
        <v>2017</v>
      </c>
      <c r="X2828" t="s">
        <v>1663</v>
      </c>
      <c r="Y2828" s="33">
        <v>42979</v>
      </c>
      <c r="Z2828">
        <v>92017</v>
      </c>
      <c r="AA2828" s="32">
        <v>42979</v>
      </c>
      <c r="AB2828" s="32">
        <v>43008</v>
      </c>
      <c r="AC2828" s="32">
        <v>42917</v>
      </c>
      <c r="AD2828" s="32">
        <v>43008</v>
      </c>
      <c r="AE2828" s="32">
        <v>42736</v>
      </c>
      <c r="AF2828" s="32">
        <v>43100</v>
      </c>
      <c r="AG2828">
        <v>0</v>
      </c>
      <c r="AH2828">
        <v>1</v>
      </c>
      <c r="AI2828" t="s">
        <v>48</v>
      </c>
      <c r="AJ2828">
        <v>0</v>
      </c>
      <c r="AK2828" t="s">
        <v>48</v>
      </c>
    </row>
    <row r="2829" spans="1:37" x14ac:dyDescent="0.25">
      <c r="A2829">
        <v>20170928</v>
      </c>
      <c r="B2829" s="31">
        <v>43006</v>
      </c>
      <c r="C2829" t="s">
        <v>1826</v>
      </c>
      <c r="D2829" s="32">
        <v>43006</v>
      </c>
      <c r="E2829">
        <v>28</v>
      </c>
      <c r="F2829" t="s">
        <v>95</v>
      </c>
      <c r="G2829" t="s">
        <v>58</v>
      </c>
      <c r="H2829">
        <v>5</v>
      </c>
      <c r="I2829">
        <v>4</v>
      </c>
      <c r="J2829">
        <v>4</v>
      </c>
      <c r="K2829">
        <v>39</v>
      </c>
      <c r="L2829">
        <v>13</v>
      </c>
      <c r="M2829">
        <v>271</v>
      </c>
      <c r="N2829">
        <v>5</v>
      </c>
      <c r="O2829">
        <v>13</v>
      </c>
      <c r="P2829">
        <v>39</v>
      </c>
      <c r="Q2829" s="34">
        <f t="shared" si="44"/>
        <v>410</v>
      </c>
      <c r="R2829">
        <v>9</v>
      </c>
      <c r="S2829" t="s">
        <v>247</v>
      </c>
      <c r="T2829">
        <v>3</v>
      </c>
      <c r="U2829">
        <v>3</v>
      </c>
      <c r="V2829" t="s">
        <v>205</v>
      </c>
      <c r="W2829">
        <v>2017</v>
      </c>
      <c r="X2829" t="s">
        <v>1663</v>
      </c>
      <c r="Y2829" s="33">
        <v>42979</v>
      </c>
      <c r="Z2829">
        <v>92017</v>
      </c>
      <c r="AA2829" s="32">
        <v>42979</v>
      </c>
      <c r="AB2829" s="32">
        <v>43008</v>
      </c>
      <c r="AC2829" s="32">
        <v>42917</v>
      </c>
      <c r="AD2829" s="32">
        <v>43008</v>
      </c>
      <c r="AE2829" s="32">
        <v>42736</v>
      </c>
      <c r="AF2829" s="32">
        <v>43100</v>
      </c>
      <c r="AG2829">
        <v>0</v>
      </c>
      <c r="AH2829">
        <v>1</v>
      </c>
      <c r="AI2829" t="s">
        <v>48</v>
      </c>
      <c r="AJ2829">
        <v>0</v>
      </c>
      <c r="AK2829" t="s">
        <v>48</v>
      </c>
    </row>
    <row r="2830" spans="1:37" x14ac:dyDescent="0.25">
      <c r="A2830">
        <v>20170929</v>
      </c>
      <c r="B2830" s="31">
        <v>43007</v>
      </c>
      <c r="C2830" t="s">
        <v>1827</v>
      </c>
      <c r="D2830" s="32">
        <v>43007</v>
      </c>
      <c r="E2830">
        <v>29</v>
      </c>
      <c r="F2830" t="s">
        <v>97</v>
      </c>
      <c r="G2830" t="s">
        <v>41</v>
      </c>
      <c r="H2830">
        <v>6</v>
      </c>
      <c r="I2830">
        <v>5</v>
      </c>
      <c r="J2830">
        <v>5</v>
      </c>
      <c r="K2830">
        <v>39</v>
      </c>
      <c r="L2830">
        <v>13</v>
      </c>
      <c r="M2830">
        <v>272</v>
      </c>
      <c r="N2830">
        <v>5</v>
      </c>
      <c r="O2830">
        <v>13</v>
      </c>
      <c r="P2830">
        <v>39</v>
      </c>
      <c r="Q2830" s="34">
        <f t="shared" si="44"/>
        <v>410</v>
      </c>
      <c r="R2830">
        <v>9</v>
      </c>
      <c r="S2830" t="s">
        <v>247</v>
      </c>
      <c r="T2830">
        <v>3</v>
      </c>
      <c r="U2830">
        <v>3</v>
      </c>
      <c r="V2830" t="s">
        <v>205</v>
      </c>
      <c r="W2830">
        <v>2017</v>
      </c>
      <c r="X2830" t="s">
        <v>1663</v>
      </c>
      <c r="Y2830" s="33">
        <v>42979</v>
      </c>
      <c r="Z2830">
        <v>92017</v>
      </c>
      <c r="AA2830" s="32">
        <v>42979</v>
      </c>
      <c r="AB2830" s="32">
        <v>43008</v>
      </c>
      <c r="AC2830" s="32">
        <v>42917</v>
      </c>
      <c r="AD2830" s="32">
        <v>43008</v>
      </c>
      <c r="AE2830" s="32">
        <v>42736</v>
      </c>
      <c r="AF2830" s="32">
        <v>43100</v>
      </c>
      <c r="AG2830">
        <v>0</v>
      </c>
      <c r="AH2830">
        <v>1</v>
      </c>
      <c r="AI2830" t="s">
        <v>48</v>
      </c>
      <c r="AJ2830">
        <v>0</v>
      </c>
      <c r="AK2830" t="s">
        <v>48</v>
      </c>
    </row>
    <row r="2831" spans="1:37" x14ac:dyDescent="0.25">
      <c r="A2831">
        <v>20170930</v>
      </c>
      <c r="B2831" s="31">
        <v>43008</v>
      </c>
      <c r="C2831" t="s">
        <v>1828</v>
      </c>
      <c r="D2831" s="32">
        <v>43008</v>
      </c>
      <c r="E2831">
        <v>30</v>
      </c>
      <c r="F2831" t="s">
        <v>99</v>
      </c>
      <c r="G2831" t="s">
        <v>47</v>
      </c>
      <c r="H2831">
        <v>7</v>
      </c>
      <c r="I2831">
        <v>6</v>
      </c>
      <c r="J2831">
        <v>5</v>
      </c>
      <c r="K2831">
        <v>39</v>
      </c>
      <c r="L2831">
        <v>14</v>
      </c>
      <c r="M2831">
        <v>273</v>
      </c>
      <c r="N2831">
        <v>5</v>
      </c>
      <c r="O2831">
        <v>14</v>
      </c>
      <c r="P2831">
        <v>39</v>
      </c>
      <c r="Q2831" s="34">
        <f t="shared" si="44"/>
        <v>410</v>
      </c>
      <c r="R2831">
        <v>9</v>
      </c>
      <c r="S2831" t="s">
        <v>247</v>
      </c>
      <c r="T2831">
        <v>3</v>
      </c>
      <c r="U2831">
        <v>3</v>
      </c>
      <c r="V2831" t="s">
        <v>205</v>
      </c>
      <c r="W2831">
        <v>2017</v>
      </c>
      <c r="X2831" t="s">
        <v>1663</v>
      </c>
      <c r="Y2831" s="33">
        <v>42979</v>
      </c>
      <c r="Z2831">
        <v>92017</v>
      </c>
      <c r="AA2831" s="32">
        <v>42979</v>
      </c>
      <c r="AB2831" s="32">
        <v>43008</v>
      </c>
      <c r="AC2831" s="32">
        <v>42917</v>
      </c>
      <c r="AD2831" s="32">
        <v>43008</v>
      </c>
      <c r="AE2831" s="32">
        <v>42736</v>
      </c>
      <c r="AF2831" s="32">
        <v>43100</v>
      </c>
      <c r="AG2831">
        <v>0</v>
      </c>
      <c r="AH2831">
        <v>0</v>
      </c>
      <c r="AI2831" t="s">
        <v>48</v>
      </c>
      <c r="AJ2831">
        <v>0</v>
      </c>
      <c r="AK2831" t="s">
        <v>48</v>
      </c>
    </row>
    <row r="2832" spans="1:37" x14ac:dyDescent="0.25">
      <c r="A2832">
        <v>20171001</v>
      </c>
      <c r="B2832" s="31">
        <v>43009</v>
      </c>
      <c r="C2832" s="32">
        <v>42745</v>
      </c>
      <c r="D2832" s="32">
        <v>43009</v>
      </c>
      <c r="E2832">
        <v>1</v>
      </c>
      <c r="F2832" t="s">
        <v>40</v>
      </c>
      <c r="G2832" t="s">
        <v>50</v>
      </c>
      <c r="H2832">
        <v>1</v>
      </c>
      <c r="I2832">
        <v>7</v>
      </c>
      <c r="J2832">
        <v>1</v>
      </c>
      <c r="K2832">
        <v>40</v>
      </c>
      <c r="L2832">
        <v>1</v>
      </c>
      <c r="M2832">
        <v>274</v>
      </c>
      <c r="N2832">
        <v>1</v>
      </c>
      <c r="O2832">
        <v>1</v>
      </c>
      <c r="P2832">
        <v>40</v>
      </c>
      <c r="Q2832" s="34">
        <f t="shared" si="44"/>
        <v>411</v>
      </c>
      <c r="R2832">
        <v>10</v>
      </c>
      <c r="S2832" t="s">
        <v>266</v>
      </c>
      <c r="T2832">
        <v>1</v>
      </c>
      <c r="U2832">
        <v>4</v>
      </c>
      <c r="V2832" t="s">
        <v>267</v>
      </c>
      <c r="W2832">
        <v>2017</v>
      </c>
      <c r="X2832" t="s">
        <v>1663</v>
      </c>
      <c r="Y2832" s="33">
        <v>43009</v>
      </c>
      <c r="Z2832">
        <v>102017</v>
      </c>
      <c r="AA2832" s="32">
        <v>43009</v>
      </c>
      <c r="AB2832" s="32">
        <v>43039</v>
      </c>
      <c r="AC2832" s="32">
        <v>43009</v>
      </c>
      <c r="AD2832" s="32">
        <v>43100</v>
      </c>
      <c r="AE2832" s="32">
        <v>42736</v>
      </c>
      <c r="AF2832" s="32">
        <v>43100</v>
      </c>
      <c r="AG2832">
        <v>0</v>
      </c>
      <c r="AH2832">
        <v>0</v>
      </c>
      <c r="AI2832" t="s">
        <v>48</v>
      </c>
      <c r="AJ2832">
        <v>0</v>
      </c>
      <c r="AK2832" t="s">
        <v>48</v>
      </c>
    </row>
    <row r="2833" spans="1:37" x14ac:dyDescent="0.25">
      <c r="A2833">
        <v>20171002</v>
      </c>
      <c r="B2833" s="31">
        <v>43010</v>
      </c>
      <c r="C2833" s="32">
        <v>42776</v>
      </c>
      <c r="D2833" s="32">
        <v>43010</v>
      </c>
      <c r="E2833">
        <v>2</v>
      </c>
      <c r="F2833" t="s">
        <v>46</v>
      </c>
      <c r="G2833" t="s">
        <v>52</v>
      </c>
      <c r="H2833">
        <v>2</v>
      </c>
      <c r="I2833">
        <v>1</v>
      </c>
      <c r="J2833">
        <v>1</v>
      </c>
      <c r="K2833">
        <v>40</v>
      </c>
      <c r="L2833">
        <v>1</v>
      </c>
      <c r="M2833">
        <v>275</v>
      </c>
      <c r="N2833">
        <v>1</v>
      </c>
      <c r="O2833">
        <v>1</v>
      </c>
      <c r="P2833">
        <v>40</v>
      </c>
      <c r="Q2833" s="34">
        <f t="shared" si="44"/>
        <v>411</v>
      </c>
      <c r="R2833">
        <v>10</v>
      </c>
      <c r="S2833" t="s">
        <v>266</v>
      </c>
      <c r="T2833">
        <v>1</v>
      </c>
      <c r="U2833">
        <v>4</v>
      </c>
      <c r="V2833" t="s">
        <v>267</v>
      </c>
      <c r="W2833">
        <v>2017</v>
      </c>
      <c r="X2833" t="s">
        <v>1663</v>
      </c>
      <c r="Y2833" s="33">
        <v>43009</v>
      </c>
      <c r="Z2833">
        <v>102017</v>
      </c>
      <c r="AA2833" s="32">
        <v>43009</v>
      </c>
      <c r="AB2833" s="32">
        <v>43039</v>
      </c>
      <c r="AC2833" s="32">
        <v>43009</v>
      </c>
      <c r="AD2833" s="32">
        <v>43100</v>
      </c>
      <c r="AE2833" s="32">
        <v>42736</v>
      </c>
      <c r="AF2833" s="32">
        <v>43100</v>
      </c>
      <c r="AG2833">
        <v>0</v>
      </c>
      <c r="AH2833">
        <v>1</v>
      </c>
      <c r="AI2833" t="s">
        <v>48</v>
      </c>
      <c r="AJ2833">
        <v>0</v>
      </c>
      <c r="AK2833" t="s">
        <v>48</v>
      </c>
    </row>
    <row r="2834" spans="1:37" x14ac:dyDescent="0.25">
      <c r="A2834">
        <v>20171003</v>
      </c>
      <c r="B2834" s="31">
        <v>43011</v>
      </c>
      <c r="C2834" s="32">
        <v>42804</v>
      </c>
      <c r="D2834" s="32">
        <v>43011</v>
      </c>
      <c r="E2834">
        <v>3</v>
      </c>
      <c r="F2834" t="s">
        <v>49</v>
      </c>
      <c r="G2834" t="s">
        <v>54</v>
      </c>
      <c r="H2834">
        <v>3</v>
      </c>
      <c r="I2834">
        <v>2</v>
      </c>
      <c r="J2834">
        <v>1</v>
      </c>
      <c r="K2834">
        <v>40</v>
      </c>
      <c r="L2834">
        <v>1</v>
      </c>
      <c r="M2834">
        <v>276</v>
      </c>
      <c r="N2834">
        <v>1</v>
      </c>
      <c r="O2834">
        <v>1</v>
      </c>
      <c r="P2834">
        <v>40</v>
      </c>
      <c r="Q2834" s="34">
        <f t="shared" si="44"/>
        <v>411</v>
      </c>
      <c r="R2834">
        <v>10</v>
      </c>
      <c r="S2834" t="s">
        <v>266</v>
      </c>
      <c r="T2834">
        <v>1</v>
      </c>
      <c r="U2834">
        <v>4</v>
      </c>
      <c r="V2834" t="s">
        <v>267</v>
      </c>
      <c r="W2834">
        <v>2017</v>
      </c>
      <c r="X2834" t="s">
        <v>1663</v>
      </c>
      <c r="Y2834" s="33">
        <v>43009</v>
      </c>
      <c r="Z2834">
        <v>102017</v>
      </c>
      <c r="AA2834" s="32">
        <v>43009</v>
      </c>
      <c r="AB2834" s="32">
        <v>43039</v>
      </c>
      <c r="AC2834" s="32">
        <v>43009</v>
      </c>
      <c r="AD2834" s="32">
        <v>43100</v>
      </c>
      <c r="AE2834" s="32">
        <v>42736</v>
      </c>
      <c r="AF2834" s="32">
        <v>43100</v>
      </c>
      <c r="AG2834">
        <v>0</v>
      </c>
      <c r="AH2834">
        <v>1</v>
      </c>
      <c r="AI2834" t="s">
        <v>48</v>
      </c>
      <c r="AJ2834">
        <v>0</v>
      </c>
      <c r="AK2834" t="s">
        <v>48</v>
      </c>
    </row>
    <row r="2835" spans="1:37" x14ac:dyDescent="0.25">
      <c r="A2835">
        <v>20171004</v>
      </c>
      <c r="B2835" s="31">
        <v>43012</v>
      </c>
      <c r="C2835" s="32">
        <v>42835</v>
      </c>
      <c r="D2835" s="32">
        <v>43012</v>
      </c>
      <c r="E2835">
        <v>4</v>
      </c>
      <c r="F2835" t="s">
        <v>51</v>
      </c>
      <c r="G2835" t="s">
        <v>56</v>
      </c>
      <c r="H2835">
        <v>4</v>
      </c>
      <c r="I2835">
        <v>3</v>
      </c>
      <c r="J2835">
        <v>1</v>
      </c>
      <c r="K2835">
        <v>40</v>
      </c>
      <c r="L2835">
        <v>1</v>
      </c>
      <c r="M2835">
        <v>277</v>
      </c>
      <c r="N2835">
        <v>1</v>
      </c>
      <c r="O2835">
        <v>1</v>
      </c>
      <c r="P2835">
        <v>40</v>
      </c>
      <c r="Q2835" s="34">
        <f t="shared" si="44"/>
        <v>411</v>
      </c>
      <c r="R2835">
        <v>10</v>
      </c>
      <c r="S2835" t="s">
        <v>266</v>
      </c>
      <c r="T2835">
        <v>1</v>
      </c>
      <c r="U2835">
        <v>4</v>
      </c>
      <c r="V2835" t="s">
        <v>267</v>
      </c>
      <c r="W2835">
        <v>2017</v>
      </c>
      <c r="X2835" t="s">
        <v>1663</v>
      </c>
      <c r="Y2835" s="33">
        <v>43009</v>
      </c>
      <c r="Z2835">
        <v>102017</v>
      </c>
      <c r="AA2835" s="32">
        <v>43009</v>
      </c>
      <c r="AB2835" s="32">
        <v>43039</v>
      </c>
      <c r="AC2835" s="32">
        <v>43009</v>
      </c>
      <c r="AD2835" s="32">
        <v>43100</v>
      </c>
      <c r="AE2835" s="32">
        <v>42736</v>
      </c>
      <c r="AF2835" s="32">
        <v>43100</v>
      </c>
      <c r="AG2835">
        <v>0</v>
      </c>
      <c r="AH2835">
        <v>1</v>
      </c>
      <c r="AI2835" t="s">
        <v>48</v>
      </c>
      <c r="AJ2835">
        <v>0</v>
      </c>
      <c r="AK2835" t="s">
        <v>48</v>
      </c>
    </row>
    <row r="2836" spans="1:37" x14ac:dyDescent="0.25">
      <c r="A2836">
        <v>20171005</v>
      </c>
      <c r="B2836" s="31">
        <v>43013</v>
      </c>
      <c r="C2836" s="32">
        <v>42865</v>
      </c>
      <c r="D2836" s="32">
        <v>43013</v>
      </c>
      <c r="E2836">
        <v>5</v>
      </c>
      <c r="F2836" t="s">
        <v>53</v>
      </c>
      <c r="G2836" t="s">
        <v>58</v>
      </c>
      <c r="H2836">
        <v>5</v>
      </c>
      <c r="I2836">
        <v>4</v>
      </c>
      <c r="J2836">
        <v>1</v>
      </c>
      <c r="K2836">
        <v>40</v>
      </c>
      <c r="L2836">
        <v>1</v>
      </c>
      <c r="M2836">
        <v>278</v>
      </c>
      <c r="N2836">
        <v>1</v>
      </c>
      <c r="O2836">
        <v>1</v>
      </c>
      <c r="P2836">
        <v>40</v>
      </c>
      <c r="Q2836" s="34">
        <f t="shared" si="44"/>
        <v>411</v>
      </c>
      <c r="R2836">
        <v>10</v>
      </c>
      <c r="S2836" t="s">
        <v>266</v>
      </c>
      <c r="T2836">
        <v>1</v>
      </c>
      <c r="U2836">
        <v>4</v>
      </c>
      <c r="V2836" t="s">
        <v>267</v>
      </c>
      <c r="W2836">
        <v>2017</v>
      </c>
      <c r="X2836" t="s">
        <v>1663</v>
      </c>
      <c r="Y2836" s="33">
        <v>43009</v>
      </c>
      <c r="Z2836">
        <v>102017</v>
      </c>
      <c r="AA2836" s="32">
        <v>43009</v>
      </c>
      <c r="AB2836" s="32">
        <v>43039</v>
      </c>
      <c r="AC2836" s="32">
        <v>43009</v>
      </c>
      <c r="AD2836" s="32">
        <v>43100</v>
      </c>
      <c r="AE2836" s="32">
        <v>42736</v>
      </c>
      <c r="AF2836" s="32">
        <v>43100</v>
      </c>
      <c r="AG2836">
        <v>0</v>
      </c>
      <c r="AH2836">
        <v>1</v>
      </c>
      <c r="AI2836" t="s">
        <v>48</v>
      </c>
      <c r="AJ2836">
        <v>0</v>
      </c>
      <c r="AK2836" t="s">
        <v>48</v>
      </c>
    </row>
    <row r="2837" spans="1:37" x14ac:dyDescent="0.25">
      <c r="A2837">
        <v>20171006</v>
      </c>
      <c r="B2837" s="31">
        <v>43014</v>
      </c>
      <c r="C2837" s="32">
        <v>42896</v>
      </c>
      <c r="D2837" s="32">
        <v>43014</v>
      </c>
      <c r="E2837">
        <v>6</v>
      </c>
      <c r="F2837" t="s">
        <v>55</v>
      </c>
      <c r="G2837" t="s">
        <v>41</v>
      </c>
      <c r="H2837">
        <v>6</v>
      </c>
      <c r="I2837">
        <v>5</v>
      </c>
      <c r="J2837">
        <v>1</v>
      </c>
      <c r="K2837">
        <v>40</v>
      </c>
      <c r="L2837">
        <v>1</v>
      </c>
      <c r="M2837">
        <v>279</v>
      </c>
      <c r="N2837">
        <v>1</v>
      </c>
      <c r="O2837">
        <v>1</v>
      </c>
      <c r="P2837">
        <v>40</v>
      </c>
      <c r="Q2837" s="34">
        <f t="shared" si="44"/>
        <v>411</v>
      </c>
      <c r="R2837">
        <v>10</v>
      </c>
      <c r="S2837" t="s">
        <v>266</v>
      </c>
      <c r="T2837">
        <v>1</v>
      </c>
      <c r="U2837">
        <v>4</v>
      </c>
      <c r="V2837" t="s">
        <v>267</v>
      </c>
      <c r="W2837">
        <v>2017</v>
      </c>
      <c r="X2837" t="s">
        <v>1663</v>
      </c>
      <c r="Y2837" s="33">
        <v>43009</v>
      </c>
      <c r="Z2837">
        <v>102017</v>
      </c>
      <c r="AA2837" s="32">
        <v>43009</v>
      </c>
      <c r="AB2837" s="32">
        <v>43039</v>
      </c>
      <c r="AC2837" s="32">
        <v>43009</v>
      </c>
      <c r="AD2837" s="32">
        <v>43100</v>
      </c>
      <c r="AE2837" s="32">
        <v>42736</v>
      </c>
      <c r="AF2837" s="32">
        <v>43100</v>
      </c>
      <c r="AG2837">
        <v>0</v>
      </c>
      <c r="AH2837">
        <v>1</v>
      </c>
      <c r="AI2837" t="s">
        <v>48</v>
      </c>
      <c r="AJ2837">
        <v>0</v>
      </c>
      <c r="AK2837" t="s">
        <v>48</v>
      </c>
    </row>
    <row r="2838" spans="1:37" x14ac:dyDescent="0.25">
      <c r="A2838">
        <v>20171007</v>
      </c>
      <c r="B2838" s="31">
        <v>43015</v>
      </c>
      <c r="C2838" s="32">
        <v>42926</v>
      </c>
      <c r="D2838" s="32">
        <v>43015</v>
      </c>
      <c r="E2838">
        <v>7</v>
      </c>
      <c r="F2838" t="s">
        <v>57</v>
      </c>
      <c r="G2838" t="s">
        <v>47</v>
      </c>
      <c r="H2838">
        <v>7</v>
      </c>
      <c r="I2838">
        <v>6</v>
      </c>
      <c r="J2838">
        <v>1</v>
      </c>
      <c r="K2838">
        <v>40</v>
      </c>
      <c r="L2838">
        <v>1</v>
      </c>
      <c r="M2838">
        <v>280</v>
      </c>
      <c r="N2838">
        <v>1</v>
      </c>
      <c r="O2838">
        <v>1</v>
      </c>
      <c r="P2838">
        <v>40</v>
      </c>
      <c r="Q2838" s="34">
        <f t="shared" si="44"/>
        <v>411</v>
      </c>
      <c r="R2838">
        <v>10</v>
      </c>
      <c r="S2838" t="s">
        <v>266</v>
      </c>
      <c r="T2838">
        <v>1</v>
      </c>
      <c r="U2838">
        <v>4</v>
      </c>
      <c r="V2838" t="s">
        <v>267</v>
      </c>
      <c r="W2838">
        <v>2017</v>
      </c>
      <c r="X2838" t="s">
        <v>1663</v>
      </c>
      <c r="Y2838" s="33">
        <v>43009</v>
      </c>
      <c r="Z2838">
        <v>102017</v>
      </c>
      <c r="AA2838" s="32">
        <v>43009</v>
      </c>
      <c r="AB2838" s="32">
        <v>43039</v>
      </c>
      <c r="AC2838" s="32">
        <v>43009</v>
      </c>
      <c r="AD2838" s="32">
        <v>43100</v>
      </c>
      <c r="AE2838" s="32">
        <v>42736</v>
      </c>
      <c r="AF2838" s="32">
        <v>43100</v>
      </c>
      <c r="AG2838">
        <v>0</v>
      </c>
      <c r="AH2838">
        <v>0</v>
      </c>
      <c r="AI2838" t="s">
        <v>48</v>
      </c>
      <c r="AJ2838">
        <v>0</v>
      </c>
      <c r="AK2838" t="s">
        <v>48</v>
      </c>
    </row>
    <row r="2839" spans="1:37" x14ac:dyDescent="0.25">
      <c r="A2839">
        <v>20171008</v>
      </c>
      <c r="B2839" s="31">
        <v>43016</v>
      </c>
      <c r="C2839" s="32">
        <v>42957</v>
      </c>
      <c r="D2839" s="32">
        <v>43016</v>
      </c>
      <c r="E2839">
        <v>8</v>
      </c>
      <c r="F2839" t="s">
        <v>59</v>
      </c>
      <c r="G2839" t="s">
        <v>50</v>
      </c>
      <c r="H2839">
        <v>1</v>
      </c>
      <c r="I2839">
        <v>7</v>
      </c>
      <c r="J2839">
        <v>2</v>
      </c>
      <c r="K2839">
        <v>41</v>
      </c>
      <c r="L2839">
        <v>2</v>
      </c>
      <c r="M2839">
        <v>281</v>
      </c>
      <c r="N2839">
        <v>2</v>
      </c>
      <c r="O2839">
        <v>2</v>
      </c>
      <c r="P2839">
        <v>41</v>
      </c>
      <c r="Q2839" s="34">
        <f t="shared" si="44"/>
        <v>412</v>
      </c>
      <c r="R2839">
        <v>10</v>
      </c>
      <c r="S2839" t="s">
        <v>266</v>
      </c>
      <c r="T2839">
        <v>1</v>
      </c>
      <c r="U2839">
        <v>4</v>
      </c>
      <c r="V2839" t="s">
        <v>267</v>
      </c>
      <c r="W2839">
        <v>2017</v>
      </c>
      <c r="X2839" t="s">
        <v>1663</v>
      </c>
      <c r="Y2839" s="33">
        <v>43009</v>
      </c>
      <c r="Z2839">
        <v>102017</v>
      </c>
      <c r="AA2839" s="32">
        <v>43009</v>
      </c>
      <c r="AB2839" s="32">
        <v>43039</v>
      </c>
      <c r="AC2839" s="32">
        <v>43009</v>
      </c>
      <c r="AD2839" s="32">
        <v>43100</v>
      </c>
      <c r="AE2839" s="32">
        <v>42736</v>
      </c>
      <c r="AF2839" s="32">
        <v>43100</v>
      </c>
      <c r="AG2839">
        <v>0</v>
      </c>
      <c r="AH2839">
        <v>0</v>
      </c>
      <c r="AI2839" t="s">
        <v>48</v>
      </c>
      <c r="AJ2839">
        <v>0</v>
      </c>
      <c r="AK2839" t="s">
        <v>48</v>
      </c>
    </row>
    <row r="2840" spans="1:37" x14ac:dyDescent="0.25">
      <c r="A2840">
        <v>20171009</v>
      </c>
      <c r="B2840" s="31">
        <v>43017</v>
      </c>
      <c r="C2840" s="32">
        <v>42988</v>
      </c>
      <c r="D2840" s="32">
        <v>43017</v>
      </c>
      <c r="E2840">
        <v>9</v>
      </c>
      <c r="F2840" t="s">
        <v>60</v>
      </c>
      <c r="G2840" t="s">
        <v>52</v>
      </c>
      <c r="H2840">
        <v>2</v>
      </c>
      <c r="I2840">
        <v>1</v>
      </c>
      <c r="J2840">
        <v>2</v>
      </c>
      <c r="K2840">
        <v>41</v>
      </c>
      <c r="L2840">
        <v>2</v>
      </c>
      <c r="M2840">
        <v>282</v>
      </c>
      <c r="N2840">
        <v>2</v>
      </c>
      <c r="O2840">
        <v>2</v>
      </c>
      <c r="P2840">
        <v>41</v>
      </c>
      <c r="Q2840" s="34">
        <f t="shared" si="44"/>
        <v>412</v>
      </c>
      <c r="R2840">
        <v>10</v>
      </c>
      <c r="S2840" t="s">
        <v>266</v>
      </c>
      <c r="T2840">
        <v>1</v>
      </c>
      <c r="U2840">
        <v>4</v>
      </c>
      <c r="V2840" t="s">
        <v>267</v>
      </c>
      <c r="W2840">
        <v>2017</v>
      </c>
      <c r="X2840" t="s">
        <v>1663</v>
      </c>
      <c r="Y2840" s="33">
        <v>43009</v>
      </c>
      <c r="Z2840">
        <v>102017</v>
      </c>
      <c r="AA2840" s="32">
        <v>43009</v>
      </c>
      <c r="AB2840" s="32">
        <v>43039</v>
      </c>
      <c r="AC2840" s="32">
        <v>43009</v>
      </c>
      <c r="AD2840" s="32">
        <v>43100</v>
      </c>
      <c r="AE2840" s="32">
        <v>42736</v>
      </c>
      <c r="AF2840" s="32">
        <v>43100</v>
      </c>
      <c r="AG2840">
        <v>0</v>
      </c>
      <c r="AH2840">
        <v>1</v>
      </c>
      <c r="AI2840" t="s">
        <v>48</v>
      </c>
      <c r="AJ2840">
        <v>0</v>
      </c>
      <c r="AK2840" t="s">
        <v>48</v>
      </c>
    </row>
    <row r="2841" spans="1:37" x14ac:dyDescent="0.25">
      <c r="A2841">
        <v>20171010</v>
      </c>
      <c r="B2841" s="31">
        <v>43018</v>
      </c>
      <c r="C2841" s="32">
        <v>43018</v>
      </c>
      <c r="D2841" s="32">
        <v>43018</v>
      </c>
      <c r="E2841">
        <v>10</v>
      </c>
      <c r="F2841" t="s">
        <v>61</v>
      </c>
      <c r="G2841" t="s">
        <v>54</v>
      </c>
      <c r="H2841">
        <v>3</v>
      </c>
      <c r="I2841">
        <v>2</v>
      </c>
      <c r="J2841">
        <v>2</v>
      </c>
      <c r="K2841">
        <v>41</v>
      </c>
      <c r="L2841">
        <v>2</v>
      </c>
      <c r="M2841">
        <v>283</v>
      </c>
      <c r="N2841">
        <v>2</v>
      </c>
      <c r="O2841">
        <v>2</v>
      </c>
      <c r="P2841">
        <v>41</v>
      </c>
      <c r="Q2841" s="34">
        <f t="shared" si="44"/>
        <v>412</v>
      </c>
      <c r="R2841">
        <v>10</v>
      </c>
      <c r="S2841" t="s">
        <v>266</v>
      </c>
      <c r="T2841">
        <v>1</v>
      </c>
      <c r="U2841">
        <v>4</v>
      </c>
      <c r="V2841" t="s">
        <v>267</v>
      </c>
      <c r="W2841">
        <v>2017</v>
      </c>
      <c r="X2841" t="s">
        <v>1663</v>
      </c>
      <c r="Y2841" s="33">
        <v>43009</v>
      </c>
      <c r="Z2841">
        <v>102017</v>
      </c>
      <c r="AA2841" s="32">
        <v>43009</v>
      </c>
      <c r="AB2841" s="32">
        <v>43039</v>
      </c>
      <c r="AC2841" s="32">
        <v>43009</v>
      </c>
      <c r="AD2841" s="32">
        <v>43100</v>
      </c>
      <c r="AE2841" s="32">
        <v>42736</v>
      </c>
      <c r="AF2841" s="32">
        <v>43100</v>
      </c>
      <c r="AG2841">
        <v>0</v>
      </c>
      <c r="AH2841">
        <v>1</v>
      </c>
      <c r="AI2841" t="s">
        <v>48</v>
      </c>
      <c r="AJ2841">
        <v>0</v>
      </c>
      <c r="AK2841" t="s">
        <v>48</v>
      </c>
    </row>
    <row r="2842" spans="1:37" x14ac:dyDescent="0.25">
      <c r="A2842">
        <v>20171011</v>
      </c>
      <c r="B2842" s="31">
        <v>43019</v>
      </c>
      <c r="C2842" s="32">
        <v>43049</v>
      </c>
      <c r="D2842" s="32">
        <v>43019</v>
      </c>
      <c r="E2842">
        <v>11</v>
      </c>
      <c r="F2842" t="s">
        <v>62</v>
      </c>
      <c r="G2842" t="s">
        <v>56</v>
      </c>
      <c r="H2842">
        <v>4</v>
      </c>
      <c r="I2842">
        <v>3</v>
      </c>
      <c r="J2842">
        <v>2</v>
      </c>
      <c r="K2842">
        <v>41</v>
      </c>
      <c r="L2842">
        <v>2</v>
      </c>
      <c r="M2842">
        <v>284</v>
      </c>
      <c r="N2842">
        <v>2</v>
      </c>
      <c r="O2842">
        <v>2</v>
      </c>
      <c r="P2842">
        <v>41</v>
      </c>
      <c r="Q2842" s="34">
        <f t="shared" si="44"/>
        <v>412</v>
      </c>
      <c r="R2842">
        <v>10</v>
      </c>
      <c r="S2842" t="s">
        <v>266</v>
      </c>
      <c r="T2842">
        <v>1</v>
      </c>
      <c r="U2842">
        <v>4</v>
      </c>
      <c r="V2842" t="s">
        <v>267</v>
      </c>
      <c r="W2842">
        <v>2017</v>
      </c>
      <c r="X2842" t="s">
        <v>1663</v>
      </c>
      <c r="Y2842" s="33">
        <v>43009</v>
      </c>
      <c r="Z2842">
        <v>102017</v>
      </c>
      <c r="AA2842" s="32">
        <v>43009</v>
      </c>
      <c r="AB2842" s="32">
        <v>43039</v>
      </c>
      <c r="AC2842" s="32">
        <v>43009</v>
      </c>
      <c r="AD2842" s="32">
        <v>43100</v>
      </c>
      <c r="AE2842" s="32">
        <v>42736</v>
      </c>
      <c r="AF2842" s="32">
        <v>43100</v>
      </c>
      <c r="AG2842">
        <v>0</v>
      </c>
      <c r="AH2842">
        <v>1</v>
      </c>
      <c r="AI2842" t="s">
        <v>48</v>
      </c>
      <c r="AJ2842">
        <v>0</v>
      </c>
      <c r="AK2842" t="s">
        <v>48</v>
      </c>
    </row>
    <row r="2843" spans="1:37" x14ac:dyDescent="0.25">
      <c r="A2843">
        <v>20171012</v>
      </c>
      <c r="B2843" s="31">
        <v>43020</v>
      </c>
      <c r="C2843" s="32">
        <v>43079</v>
      </c>
      <c r="D2843" s="32">
        <v>43020</v>
      </c>
      <c r="E2843">
        <v>12</v>
      </c>
      <c r="F2843" t="s">
        <v>63</v>
      </c>
      <c r="G2843" t="s">
        <v>58</v>
      </c>
      <c r="H2843">
        <v>5</v>
      </c>
      <c r="I2843">
        <v>4</v>
      </c>
      <c r="J2843">
        <v>2</v>
      </c>
      <c r="K2843">
        <v>41</v>
      </c>
      <c r="L2843">
        <v>2</v>
      </c>
      <c r="M2843">
        <v>285</v>
      </c>
      <c r="N2843">
        <v>2</v>
      </c>
      <c r="O2843">
        <v>2</v>
      </c>
      <c r="P2843">
        <v>41</v>
      </c>
      <c r="Q2843" s="34">
        <f t="shared" si="44"/>
        <v>412</v>
      </c>
      <c r="R2843">
        <v>10</v>
      </c>
      <c r="S2843" t="s">
        <v>266</v>
      </c>
      <c r="T2843">
        <v>1</v>
      </c>
      <c r="U2843">
        <v>4</v>
      </c>
      <c r="V2843" t="s">
        <v>267</v>
      </c>
      <c r="W2843">
        <v>2017</v>
      </c>
      <c r="X2843" t="s">
        <v>1663</v>
      </c>
      <c r="Y2843" s="33">
        <v>43009</v>
      </c>
      <c r="Z2843">
        <v>102017</v>
      </c>
      <c r="AA2843" s="32">
        <v>43009</v>
      </c>
      <c r="AB2843" s="32">
        <v>43039</v>
      </c>
      <c r="AC2843" s="32">
        <v>43009</v>
      </c>
      <c r="AD2843" s="32">
        <v>43100</v>
      </c>
      <c r="AE2843" s="32">
        <v>42736</v>
      </c>
      <c r="AF2843" s="32">
        <v>43100</v>
      </c>
      <c r="AG2843">
        <v>0</v>
      </c>
      <c r="AH2843">
        <v>1</v>
      </c>
      <c r="AI2843" t="s">
        <v>48</v>
      </c>
      <c r="AJ2843">
        <v>0</v>
      </c>
      <c r="AK2843" t="s">
        <v>48</v>
      </c>
    </row>
    <row r="2844" spans="1:37" x14ac:dyDescent="0.25">
      <c r="A2844">
        <v>20171013</v>
      </c>
      <c r="B2844" s="31">
        <v>43021</v>
      </c>
      <c r="C2844" t="s">
        <v>1829</v>
      </c>
      <c r="D2844" s="32">
        <v>43021</v>
      </c>
      <c r="E2844">
        <v>13</v>
      </c>
      <c r="F2844" t="s">
        <v>65</v>
      </c>
      <c r="G2844" t="s">
        <v>41</v>
      </c>
      <c r="H2844">
        <v>6</v>
      </c>
      <c r="I2844">
        <v>5</v>
      </c>
      <c r="J2844">
        <v>2</v>
      </c>
      <c r="K2844">
        <v>41</v>
      </c>
      <c r="L2844">
        <v>2</v>
      </c>
      <c r="M2844">
        <v>286</v>
      </c>
      <c r="N2844">
        <v>2</v>
      </c>
      <c r="O2844">
        <v>2</v>
      </c>
      <c r="P2844">
        <v>41</v>
      </c>
      <c r="Q2844" s="34">
        <f t="shared" si="44"/>
        <v>412</v>
      </c>
      <c r="R2844">
        <v>10</v>
      </c>
      <c r="S2844" t="s">
        <v>266</v>
      </c>
      <c r="T2844">
        <v>1</v>
      </c>
      <c r="U2844">
        <v>4</v>
      </c>
      <c r="V2844" t="s">
        <v>267</v>
      </c>
      <c r="W2844">
        <v>2017</v>
      </c>
      <c r="X2844" t="s">
        <v>1663</v>
      </c>
      <c r="Y2844" s="33">
        <v>43009</v>
      </c>
      <c r="Z2844">
        <v>102017</v>
      </c>
      <c r="AA2844" s="32">
        <v>43009</v>
      </c>
      <c r="AB2844" s="32">
        <v>43039</v>
      </c>
      <c r="AC2844" s="32">
        <v>43009</v>
      </c>
      <c r="AD2844" s="32">
        <v>43100</v>
      </c>
      <c r="AE2844" s="32">
        <v>42736</v>
      </c>
      <c r="AF2844" s="32">
        <v>43100</v>
      </c>
      <c r="AG2844">
        <v>0</v>
      </c>
      <c r="AH2844">
        <v>1</v>
      </c>
      <c r="AI2844" t="s">
        <v>48</v>
      </c>
      <c r="AJ2844">
        <v>0</v>
      </c>
      <c r="AK2844" t="s">
        <v>48</v>
      </c>
    </row>
    <row r="2845" spans="1:37" x14ac:dyDescent="0.25">
      <c r="A2845">
        <v>20171014</v>
      </c>
      <c r="B2845" s="31">
        <v>43022</v>
      </c>
      <c r="C2845" t="s">
        <v>1830</v>
      </c>
      <c r="D2845" s="32">
        <v>43022</v>
      </c>
      <c r="E2845">
        <v>14</v>
      </c>
      <c r="F2845" t="s">
        <v>67</v>
      </c>
      <c r="G2845" t="s">
        <v>47</v>
      </c>
      <c r="H2845">
        <v>7</v>
      </c>
      <c r="I2845">
        <v>6</v>
      </c>
      <c r="J2845">
        <v>2</v>
      </c>
      <c r="K2845">
        <v>41</v>
      </c>
      <c r="L2845">
        <v>2</v>
      </c>
      <c r="M2845">
        <v>287</v>
      </c>
      <c r="N2845">
        <v>2</v>
      </c>
      <c r="O2845">
        <v>2</v>
      </c>
      <c r="P2845">
        <v>41</v>
      </c>
      <c r="Q2845" s="34">
        <f t="shared" si="44"/>
        <v>412</v>
      </c>
      <c r="R2845">
        <v>10</v>
      </c>
      <c r="S2845" t="s">
        <v>266</v>
      </c>
      <c r="T2845">
        <v>1</v>
      </c>
      <c r="U2845">
        <v>4</v>
      </c>
      <c r="V2845" t="s">
        <v>267</v>
      </c>
      <c r="W2845">
        <v>2017</v>
      </c>
      <c r="X2845" t="s">
        <v>1663</v>
      </c>
      <c r="Y2845" s="33">
        <v>43009</v>
      </c>
      <c r="Z2845">
        <v>102017</v>
      </c>
      <c r="AA2845" s="32">
        <v>43009</v>
      </c>
      <c r="AB2845" s="32">
        <v>43039</v>
      </c>
      <c r="AC2845" s="32">
        <v>43009</v>
      </c>
      <c r="AD2845" s="32">
        <v>43100</v>
      </c>
      <c r="AE2845" s="32">
        <v>42736</v>
      </c>
      <c r="AF2845" s="32">
        <v>43100</v>
      </c>
      <c r="AG2845">
        <v>0</v>
      </c>
      <c r="AH2845">
        <v>0</v>
      </c>
      <c r="AI2845" t="s">
        <v>48</v>
      </c>
      <c r="AJ2845">
        <v>0</v>
      </c>
      <c r="AK2845" t="s">
        <v>48</v>
      </c>
    </row>
    <row r="2846" spans="1:37" x14ac:dyDescent="0.25">
      <c r="A2846">
        <v>20171015</v>
      </c>
      <c r="B2846" s="31">
        <v>43023</v>
      </c>
      <c r="C2846" t="s">
        <v>1831</v>
      </c>
      <c r="D2846" s="32">
        <v>43023</v>
      </c>
      <c r="E2846">
        <v>15</v>
      </c>
      <c r="F2846" t="s">
        <v>69</v>
      </c>
      <c r="G2846" t="s">
        <v>50</v>
      </c>
      <c r="H2846">
        <v>1</v>
      </c>
      <c r="I2846">
        <v>7</v>
      </c>
      <c r="J2846">
        <v>3</v>
      </c>
      <c r="K2846">
        <v>42</v>
      </c>
      <c r="L2846">
        <v>3</v>
      </c>
      <c r="M2846">
        <v>288</v>
      </c>
      <c r="N2846">
        <v>3</v>
      </c>
      <c r="O2846">
        <v>3</v>
      </c>
      <c r="P2846">
        <v>42</v>
      </c>
      <c r="Q2846" s="34">
        <f t="shared" si="44"/>
        <v>413</v>
      </c>
      <c r="R2846">
        <v>10</v>
      </c>
      <c r="S2846" t="s">
        <v>266</v>
      </c>
      <c r="T2846">
        <v>1</v>
      </c>
      <c r="U2846">
        <v>4</v>
      </c>
      <c r="V2846" t="s">
        <v>267</v>
      </c>
      <c r="W2846">
        <v>2017</v>
      </c>
      <c r="X2846" t="s">
        <v>1663</v>
      </c>
      <c r="Y2846" s="33">
        <v>43009</v>
      </c>
      <c r="Z2846">
        <v>102017</v>
      </c>
      <c r="AA2846" s="32">
        <v>43009</v>
      </c>
      <c r="AB2846" s="32">
        <v>43039</v>
      </c>
      <c r="AC2846" s="32">
        <v>43009</v>
      </c>
      <c r="AD2846" s="32">
        <v>43100</v>
      </c>
      <c r="AE2846" s="32">
        <v>42736</v>
      </c>
      <c r="AF2846" s="32">
        <v>43100</v>
      </c>
      <c r="AG2846">
        <v>0</v>
      </c>
      <c r="AH2846">
        <v>0</v>
      </c>
      <c r="AI2846" t="s">
        <v>48</v>
      </c>
      <c r="AJ2846">
        <v>0</v>
      </c>
      <c r="AK2846" t="s">
        <v>48</v>
      </c>
    </row>
    <row r="2847" spans="1:37" x14ac:dyDescent="0.25">
      <c r="A2847">
        <v>20171016</v>
      </c>
      <c r="B2847" s="31">
        <v>43024</v>
      </c>
      <c r="C2847" t="s">
        <v>1832</v>
      </c>
      <c r="D2847" s="32">
        <v>43024</v>
      </c>
      <c r="E2847">
        <v>16</v>
      </c>
      <c r="F2847" t="s">
        <v>71</v>
      </c>
      <c r="G2847" t="s">
        <v>52</v>
      </c>
      <c r="H2847">
        <v>2</v>
      </c>
      <c r="I2847">
        <v>1</v>
      </c>
      <c r="J2847">
        <v>3</v>
      </c>
      <c r="K2847">
        <v>42</v>
      </c>
      <c r="L2847">
        <v>3</v>
      </c>
      <c r="M2847">
        <v>289</v>
      </c>
      <c r="N2847">
        <v>3</v>
      </c>
      <c r="O2847">
        <v>3</v>
      </c>
      <c r="P2847">
        <v>42</v>
      </c>
      <c r="Q2847" s="34">
        <f t="shared" si="44"/>
        <v>413</v>
      </c>
      <c r="R2847">
        <v>10</v>
      </c>
      <c r="S2847" t="s">
        <v>266</v>
      </c>
      <c r="T2847">
        <v>1</v>
      </c>
      <c r="U2847">
        <v>4</v>
      </c>
      <c r="V2847" t="s">
        <v>267</v>
      </c>
      <c r="W2847">
        <v>2017</v>
      </c>
      <c r="X2847" t="s">
        <v>1663</v>
      </c>
      <c r="Y2847" s="33">
        <v>43009</v>
      </c>
      <c r="Z2847">
        <v>102017</v>
      </c>
      <c r="AA2847" s="32">
        <v>43009</v>
      </c>
      <c r="AB2847" s="32">
        <v>43039</v>
      </c>
      <c r="AC2847" s="32">
        <v>43009</v>
      </c>
      <c r="AD2847" s="32">
        <v>43100</v>
      </c>
      <c r="AE2847" s="32">
        <v>42736</v>
      </c>
      <c r="AF2847" s="32">
        <v>43100</v>
      </c>
      <c r="AG2847">
        <v>0</v>
      </c>
      <c r="AH2847">
        <v>1</v>
      </c>
      <c r="AI2847" t="s">
        <v>48</v>
      </c>
      <c r="AJ2847">
        <v>0</v>
      </c>
      <c r="AK2847" t="s">
        <v>48</v>
      </c>
    </row>
    <row r="2848" spans="1:37" x14ac:dyDescent="0.25">
      <c r="A2848">
        <v>20171017</v>
      </c>
      <c r="B2848" s="31">
        <v>43025</v>
      </c>
      <c r="C2848" t="s">
        <v>1833</v>
      </c>
      <c r="D2848" s="32">
        <v>43025</v>
      </c>
      <c r="E2848">
        <v>17</v>
      </c>
      <c r="F2848" t="s">
        <v>73</v>
      </c>
      <c r="G2848" t="s">
        <v>54</v>
      </c>
      <c r="H2848">
        <v>3</v>
      </c>
      <c r="I2848">
        <v>2</v>
      </c>
      <c r="J2848">
        <v>3</v>
      </c>
      <c r="K2848">
        <v>42</v>
      </c>
      <c r="L2848">
        <v>3</v>
      </c>
      <c r="M2848">
        <v>290</v>
      </c>
      <c r="N2848">
        <v>3</v>
      </c>
      <c r="O2848">
        <v>3</v>
      </c>
      <c r="P2848">
        <v>42</v>
      </c>
      <c r="Q2848" s="34">
        <f t="shared" si="44"/>
        <v>413</v>
      </c>
      <c r="R2848">
        <v>10</v>
      </c>
      <c r="S2848" t="s">
        <v>266</v>
      </c>
      <c r="T2848">
        <v>1</v>
      </c>
      <c r="U2848">
        <v>4</v>
      </c>
      <c r="V2848" t="s">
        <v>267</v>
      </c>
      <c r="W2848">
        <v>2017</v>
      </c>
      <c r="X2848" t="s">
        <v>1663</v>
      </c>
      <c r="Y2848" s="33">
        <v>43009</v>
      </c>
      <c r="Z2848">
        <v>102017</v>
      </c>
      <c r="AA2848" s="32">
        <v>43009</v>
      </c>
      <c r="AB2848" s="32">
        <v>43039</v>
      </c>
      <c r="AC2848" s="32">
        <v>43009</v>
      </c>
      <c r="AD2848" s="32">
        <v>43100</v>
      </c>
      <c r="AE2848" s="32">
        <v>42736</v>
      </c>
      <c r="AF2848" s="32">
        <v>43100</v>
      </c>
      <c r="AG2848">
        <v>0</v>
      </c>
      <c r="AH2848">
        <v>1</v>
      </c>
      <c r="AI2848" t="s">
        <v>48</v>
      </c>
      <c r="AJ2848">
        <v>0</v>
      </c>
      <c r="AK2848" t="s">
        <v>48</v>
      </c>
    </row>
    <row r="2849" spans="1:37" x14ac:dyDescent="0.25">
      <c r="A2849">
        <v>20171018</v>
      </c>
      <c r="B2849" s="31">
        <v>43026</v>
      </c>
      <c r="C2849" t="s">
        <v>1834</v>
      </c>
      <c r="D2849" s="32">
        <v>43026</v>
      </c>
      <c r="E2849">
        <v>18</v>
      </c>
      <c r="F2849" t="s">
        <v>75</v>
      </c>
      <c r="G2849" t="s">
        <v>56</v>
      </c>
      <c r="H2849">
        <v>4</v>
      </c>
      <c r="I2849">
        <v>3</v>
      </c>
      <c r="J2849">
        <v>3</v>
      </c>
      <c r="K2849">
        <v>42</v>
      </c>
      <c r="L2849">
        <v>3</v>
      </c>
      <c r="M2849">
        <v>291</v>
      </c>
      <c r="N2849">
        <v>3</v>
      </c>
      <c r="O2849">
        <v>3</v>
      </c>
      <c r="P2849">
        <v>42</v>
      </c>
      <c r="Q2849" s="34">
        <f t="shared" si="44"/>
        <v>413</v>
      </c>
      <c r="R2849">
        <v>10</v>
      </c>
      <c r="S2849" t="s">
        <v>266</v>
      </c>
      <c r="T2849">
        <v>1</v>
      </c>
      <c r="U2849">
        <v>4</v>
      </c>
      <c r="V2849" t="s">
        <v>267</v>
      </c>
      <c r="W2849">
        <v>2017</v>
      </c>
      <c r="X2849" t="s">
        <v>1663</v>
      </c>
      <c r="Y2849" s="33">
        <v>43009</v>
      </c>
      <c r="Z2849">
        <v>102017</v>
      </c>
      <c r="AA2849" s="32">
        <v>43009</v>
      </c>
      <c r="AB2849" s="32">
        <v>43039</v>
      </c>
      <c r="AC2849" s="32">
        <v>43009</v>
      </c>
      <c r="AD2849" s="32">
        <v>43100</v>
      </c>
      <c r="AE2849" s="32">
        <v>42736</v>
      </c>
      <c r="AF2849" s="32">
        <v>43100</v>
      </c>
      <c r="AG2849">
        <v>0</v>
      </c>
      <c r="AH2849">
        <v>1</v>
      </c>
      <c r="AI2849" t="s">
        <v>48</v>
      </c>
      <c r="AJ2849">
        <v>0</v>
      </c>
      <c r="AK2849" t="s">
        <v>48</v>
      </c>
    </row>
    <row r="2850" spans="1:37" x14ac:dyDescent="0.25">
      <c r="A2850">
        <v>20171019</v>
      </c>
      <c r="B2850" s="31">
        <v>43027</v>
      </c>
      <c r="C2850" t="s">
        <v>1835</v>
      </c>
      <c r="D2850" s="32">
        <v>43027</v>
      </c>
      <c r="E2850">
        <v>19</v>
      </c>
      <c r="F2850" t="s">
        <v>77</v>
      </c>
      <c r="G2850" t="s">
        <v>58</v>
      </c>
      <c r="H2850">
        <v>5</v>
      </c>
      <c r="I2850">
        <v>4</v>
      </c>
      <c r="J2850">
        <v>3</v>
      </c>
      <c r="K2850">
        <v>42</v>
      </c>
      <c r="L2850">
        <v>3</v>
      </c>
      <c r="M2850">
        <v>292</v>
      </c>
      <c r="N2850">
        <v>3</v>
      </c>
      <c r="O2850">
        <v>3</v>
      </c>
      <c r="P2850">
        <v>42</v>
      </c>
      <c r="Q2850" s="34">
        <f t="shared" si="44"/>
        <v>413</v>
      </c>
      <c r="R2850">
        <v>10</v>
      </c>
      <c r="S2850" t="s">
        <v>266</v>
      </c>
      <c r="T2850">
        <v>1</v>
      </c>
      <c r="U2850">
        <v>4</v>
      </c>
      <c r="V2850" t="s">
        <v>267</v>
      </c>
      <c r="W2850">
        <v>2017</v>
      </c>
      <c r="X2850" t="s">
        <v>1663</v>
      </c>
      <c r="Y2850" s="33">
        <v>43009</v>
      </c>
      <c r="Z2850">
        <v>102017</v>
      </c>
      <c r="AA2850" s="32">
        <v>43009</v>
      </c>
      <c r="AB2850" s="32">
        <v>43039</v>
      </c>
      <c r="AC2850" s="32">
        <v>43009</v>
      </c>
      <c r="AD2850" s="32">
        <v>43100</v>
      </c>
      <c r="AE2850" s="32">
        <v>42736</v>
      </c>
      <c r="AF2850" s="32">
        <v>43100</v>
      </c>
      <c r="AG2850">
        <v>0</v>
      </c>
      <c r="AH2850">
        <v>1</v>
      </c>
      <c r="AI2850" t="s">
        <v>48</v>
      </c>
      <c r="AJ2850">
        <v>0</v>
      </c>
      <c r="AK2850" t="s">
        <v>48</v>
      </c>
    </row>
    <row r="2851" spans="1:37" x14ac:dyDescent="0.25">
      <c r="A2851">
        <v>20171020</v>
      </c>
      <c r="B2851" s="31">
        <v>43028</v>
      </c>
      <c r="C2851" t="s">
        <v>1836</v>
      </c>
      <c r="D2851" s="32">
        <v>43028</v>
      </c>
      <c r="E2851">
        <v>20</v>
      </c>
      <c r="F2851" t="s">
        <v>79</v>
      </c>
      <c r="G2851" t="s">
        <v>41</v>
      </c>
      <c r="H2851">
        <v>6</v>
      </c>
      <c r="I2851">
        <v>5</v>
      </c>
      <c r="J2851">
        <v>3</v>
      </c>
      <c r="K2851">
        <v>42</v>
      </c>
      <c r="L2851">
        <v>3</v>
      </c>
      <c r="M2851">
        <v>293</v>
      </c>
      <c r="N2851">
        <v>3</v>
      </c>
      <c r="O2851">
        <v>3</v>
      </c>
      <c r="P2851">
        <v>42</v>
      </c>
      <c r="Q2851" s="34">
        <f t="shared" si="44"/>
        <v>413</v>
      </c>
      <c r="R2851">
        <v>10</v>
      </c>
      <c r="S2851" t="s">
        <v>266</v>
      </c>
      <c r="T2851">
        <v>1</v>
      </c>
      <c r="U2851">
        <v>4</v>
      </c>
      <c r="V2851" t="s">
        <v>267</v>
      </c>
      <c r="W2851">
        <v>2017</v>
      </c>
      <c r="X2851" t="s">
        <v>1663</v>
      </c>
      <c r="Y2851" s="33">
        <v>43009</v>
      </c>
      <c r="Z2851">
        <v>102017</v>
      </c>
      <c r="AA2851" s="32">
        <v>43009</v>
      </c>
      <c r="AB2851" s="32">
        <v>43039</v>
      </c>
      <c r="AC2851" s="32">
        <v>43009</v>
      </c>
      <c r="AD2851" s="32">
        <v>43100</v>
      </c>
      <c r="AE2851" s="32">
        <v>42736</v>
      </c>
      <c r="AF2851" s="32">
        <v>43100</v>
      </c>
      <c r="AG2851">
        <v>0</v>
      </c>
      <c r="AH2851">
        <v>1</v>
      </c>
      <c r="AI2851" t="s">
        <v>48</v>
      </c>
      <c r="AJ2851">
        <v>0</v>
      </c>
      <c r="AK2851" t="s">
        <v>48</v>
      </c>
    </row>
    <row r="2852" spans="1:37" x14ac:dyDescent="0.25">
      <c r="A2852">
        <v>20171021</v>
      </c>
      <c r="B2852" s="31">
        <v>43029</v>
      </c>
      <c r="C2852" t="s">
        <v>1837</v>
      </c>
      <c r="D2852" s="32">
        <v>43029</v>
      </c>
      <c r="E2852">
        <v>21</v>
      </c>
      <c r="F2852" t="s">
        <v>81</v>
      </c>
      <c r="G2852" t="s">
        <v>47</v>
      </c>
      <c r="H2852">
        <v>7</v>
      </c>
      <c r="I2852">
        <v>6</v>
      </c>
      <c r="J2852">
        <v>3</v>
      </c>
      <c r="K2852">
        <v>42</v>
      </c>
      <c r="L2852">
        <v>3</v>
      </c>
      <c r="M2852">
        <v>294</v>
      </c>
      <c r="N2852">
        <v>3</v>
      </c>
      <c r="O2852">
        <v>3</v>
      </c>
      <c r="P2852">
        <v>42</v>
      </c>
      <c r="Q2852" s="34">
        <f t="shared" si="44"/>
        <v>413</v>
      </c>
      <c r="R2852">
        <v>10</v>
      </c>
      <c r="S2852" t="s">
        <v>266</v>
      </c>
      <c r="T2852">
        <v>1</v>
      </c>
      <c r="U2852">
        <v>4</v>
      </c>
      <c r="V2852" t="s">
        <v>267</v>
      </c>
      <c r="W2852">
        <v>2017</v>
      </c>
      <c r="X2852" t="s">
        <v>1663</v>
      </c>
      <c r="Y2852" s="33">
        <v>43009</v>
      </c>
      <c r="Z2852">
        <v>102017</v>
      </c>
      <c r="AA2852" s="32">
        <v>43009</v>
      </c>
      <c r="AB2852" s="32">
        <v>43039</v>
      </c>
      <c r="AC2852" s="32">
        <v>43009</v>
      </c>
      <c r="AD2852" s="32">
        <v>43100</v>
      </c>
      <c r="AE2852" s="32">
        <v>42736</v>
      </c>
      <c r="AF2852" s="32">
        <v>43100</v>
      </c>
      <c r="AG2852">
        <v>0</v>
      </c>
      <c r="AH2852">
        <v>0</v>
      </c>
      <c r="AI2852" t="s">
        <v>48</v>
      </c>
      <c r="AJ2852">
        <v>0</v>
      </c>
      <c r="AK2852" t="s">
        <v>48</v>
      </c>
    </row>
    <row r="2853" spans="1:37" x14ac:dyDescent="0.25">
      <c r="A2853">
        <v>20171022</v>
      </c>
      <c r="B2853" s="31">
        <v>43030</v>
      </c>
      <c r="C2853" t="s">
        <v>1838</v>
      </c>
      <c r="D2853" s="32">
        <v>43030</v>
      </c>
      <c r="E2853">
        <v>22</v>
      </c>
      <c r="F2853" t="s">
        <v>83</v>
      </c>
      <c r="G2853" t="s">
        <v>50</v>
      </c>
      <c r="H2853">
        <v>1</v>
      </c>
      <c r="I2853">
        <v>7</v>
      </c>
      <c r="J2853">
        <v>4</v>
      </c>
      <c r="K2853">
        <v>43</v>
      </c>
      <c r="L2853">
        <v>4</v>
      </c>
      <c r="M2853">
        <v>295</v>
      </c>
      <c r="N2853">
        <v>4</v>
      </c>
      <c r="O2853">
        <v>4</v>
      </c>
      <c r="P2853">
        <v>43</v>
      </c>
      <c r="Q2853" s="34">
        <f t="shared" si="44"/>
        <v>414</v>
      </c>
      <c r="R2853">
        <v>10</v>
      </c>
      <c r="S2853" t="s">
        <v>266</v>
      </c>
      <c r="T2853">
        <v>1</v>
      </c>
      <c r="U2853">
        <v>4</v>
      </c>
      <c r="V2853" t="s">
        <v>267</v>
      </c>
      <c r="W2853">
        <v>2017</v>
      </c>
      <c r="X2853" t="s">
        <v>1663</v>
      </c>
      <c r="Y2853" s="33">
        <v>43009</v>
      </c>
      <c r="Z2853">
        <v>102017</v>
      </c>
      <c r="AA2853" s="32">
        <v>43009</v>
      </c>
      <c r="AB2853" s="32">
        <v>43039</v>
      </c>
      <c r="AC2853" s="32">
        <v>43009</v>
      </c>
      <c r="AD2853" s="32">
        <v>43100</v>
      </c>
      <c r="AE2853" s="32">
        <v>42736</v>
      </c>
      <c r="AF2853" s="32">
        <v>43100</v>
      </c>
      <c r="AG2853">
        <v>0</v>
      </c>
      <c r="AH2853">
        <v>0</v>
      </c>
      <c r="AI2853" t="s">
        <v>48</v>
      </c>
      <c r="AJ2853">
        <v>0</v>
      </c>
      <c r="AK2853" t="s">
        <v>48</v>
      </c>
    </row>
    <row r="2854" spans="1:37" x14ac:dyDescent="0.25">
      <c r="A2854">
        <v>20171023</v>
      </c>
      <c r="B2854" s="31">
        <v>43031</v>
      </c>
      <c r="C2854" t="s">
        <v>1839</v>
      </c>
      <c r="D2854" s="32">
        <v>43031</v>
      </c>
      <c r="E2854">
        <v>23</v>
      </c>
      <c r="F2854" t="s">
        <v>85</v>
      </c>
      <c r="G2854" t="s">
        <v>52</v>
      </c>
      <c r="H2854">
        <v>2</v>
      </c>
      <c r="I2854">
        <v>1</v>
      </c>
      <c r="J2854">
        <v>4</v>
      </c>
      <c r="K2854">
        <v>43</v>
      </c>
      <c r="L2854">
        <v>4</v>
      </c>
      <c r="M2854">
        <v>296</v>
      </c>
      <c r="N2854">
        <v>4</v>
      </c>
      <c r="O2854">
        <v>4</v>
      </c>
      <c r="P2854">
        <v>43</v>
      </c>
      <c r="Q2854" s="34">
        <f t="shared" si="44"/>
        <v>414</v>
      </c>
      <c r="R2854">
        <v>10</v>
      </c>
      <c r="S2854" t="s">
        <v>266</v>
      </c>
      <c r="T2854">
        <v>1</v>
      </c>
      <c r="U2854">
        <v>4</v>
      </c>
      <c r="V2854" t="s">
        <v>267</v>
      </c>
      <c r="W2854">
        <v>2017</v>
      </c>
      <c r="X2854" t="s">
        <v>1663</v>
      </c>
      <c r="Y2854" s="33">
        <v>43009</v>
      </c>
      <c r="Z2854">
        <v>102017</v>
      </c>
      <c r="AA2854" s="32">
        <v>43009</v>
      </c>
      <c r="AB2854" s="32">
        <v>43039</v>
      </c>
      <c r="AC2854" s="32">
        <v>43009</v>
      </c>
      <c r="AD2854" s="32">
        <v>43100</v>
      </c>
      <c r="AE2854" s="32">
        <v>42736</v>
      </c>
      <c r="AF2854" s="32">
        <v>43100</v>
      </c>
      <c r="AG2854">
        <v>0</v>
      </c>
      <c r="AH2854">
        <v>1</v>
      </c>
      <c r="AI2854" t="s">
        <v>48</v>
      </c>
      <c r="AJ2854">
        <v>0</v>
      </c>
      <c r="AK2854" t="s">
        <v>48</v>
      </c>
    </row>
    <row r="2855" spans="1:37" x14ac:dyDescent="0.25">
      <c r="A2855">
        <v>20171024</v>
      </c>
      <c r="B2855" s="31">
        <v>43032</v>
      </c>
      <c r="C2855" t="s">
        <v>1840</v>
      </c>
      <c r="D2855" s="32">
        <v>43032</v>
      </c>
      <c r="E2855">
        <v>24</v>
      </c>
      <c r="F2855" t="s">
        <v>87</v>
      </c>
      <c r="G2855" t="s">
        <v>54</v>
      </c>
      <c r="H2855">
        <v>3</v>
      </c>
      <c r="I2855">
        <v>2</v>
      </c>
      <c r="J2855">
        <v>4</v>
      </c>
      <c r="K2855">
        <v>43</v>
      </c>
      <c r="L2855">
        <v>4</v>
      </c>
      <c r="M2855">
        <v>297</v>
      </c>
      <c r="N2855">
        <v>4</v>
      </c>
      <c r="O2855">
        <v>4</v>
      </c>
      <c r="P2855">
        <v>43</v>
      </c>
      <c r="Q2855" s="34">
        <f t="shared" si="44"/>
        <v>414</v>
      </c>
      <c r="R2855">
        <v>10</v>
      </c>
      <c r="S2855" t="s">
        <v>266</v>
      </c>
      <c r="T2855">
        <v>1</v>
      </c>
      <c r="U2855">
        <v>4</v>
      </c>
      <c r="V2855" t="s">
        <v>267</v>
      </c>
      <c r="W2855">
        <v>2017</v>
      </c>
      <c r="X2855" t="s">
        <v>1663</v>
      </c>
      <c r="Y2855" s="33">
        <v>43009</v>
      </c>
      <c r="Z2855">
        <v>102017</v>
      </c>
      <c r="AA2855" s="32">
        <v>43009</v>
      </c>
      <c r="AB2855" s="32">
        <v>43039</v>
      </c>
      <c r="AC2855" s="32">
        <v>43009</v>
      </c>
      <c r="AD2855" s="32">
        <v>43100</v>
      </c>
      <c r="AE2855" s="32">
        <v>42736</v>
      </c>
      <c r="AF2855" s="32">
        <v>43100</v>
      </c>
      <c r="AG2855">
        <v>0</v>
      </c>
      <c r="AH2855">
        <v>1</v>
      </c>
      <c r="AI2855" t="s">
        <v>48</v>
      </c>
      <c r="AJ2855">
        <v>0</v>
      </c>
      <c r="AK2855" t="s">
        <v>48</v>
      </c>
    </row>
    <row r="2856" spans="1:37" x14ac:dyDescent="0.25">
      <c r="A2856">
        <v>20171025</v>
      </c>
      <c r="B2856" s="31">
        <v>43033</v>
      </c>
      <c r="C2856" t="s">
        <v>1841</v>
      </c>
      <c r="D2856" s="32">
        <v>43033</v>
      </c>
      <c r="E2856">
        <v>25</v>
      </c>
      <c r="F2856" t="s">
        <v>89</v>
      </c>
      <c r="G2856" t="s">
        <v>56</v>
      </c>
      <c r="H2856">
        <v>4</v>
      </c>
      <c r="I2856">
        <v>3</v>
      </c>
      <c r="J2856">
        <v>4</v>
      </c>
      <c r="K2856">
        <v>43</v>
      </c>
      <c r="L2856">
        <v>4</v>
      </c>
      <c r="M2856">
        <v>298</v>
      </c>
      <c r="N2856">
        <v>4</v>
      </c>
      <c r="O2856">
        <v>4</v>
      </c>
      <c r="P2856">
        <v>43</v>
      </c>
      <c r="Q2856" s="34">
        <f t="shared" si="44"/>
        <v>414</v>
      </c>
      <c r="R2856">
        <v>10</v>
      </c>
      <c r="S2856" t="s">
        <v>266</v>
      </c>
      <c r="T2856">
        <v>1</v>
      </c>
      <c r="U2856">
        <v>4</v>
      </c>
      <c r="V2856" t="s">
        <v>267</v>
      </c>
      <c r="W2856">
        <v>2017</v>
      </c>
      <c r="X2856" t="s">
        <v>1663</v>
      </c>
      <c r="Y2856" s="33">
        <v>43009</v>
      </c>
      <c r="Z2856">
        <v>102017</v>
      </c>
      <c r="AA2856" s="32">
        <v>43009</v>
      </c>
      <c r="AB2856" s="32">
        <v>43039</v>
      </c>
      <c r="AC2856" s="32">
        <v>43009</v>
      </c>
      <c r="AD2856" s="32">
        <v>43100</v>
      </c>
      <c r="AE2856" s="32">
        <v>42736</v>
      </c>
      <c r="AF2856" s="32">
        <v>43100</v>
      </c>
      <c r="AG2856">
        <v>0</v>
      </c>
      <c r="AH2856">
        <v>1</v>
      </c>
      <c r="AI2856" t="s">
        <v>48</v>
      </c>
      <c r="AJ2856">
        <v>0</v>
      </c>
      <c r="AK2856" t="s">
        <v>48</v>
      </c>
    </row>
    <row r="2857" spans="1:37" x14ac:dyDescent="0.25">
      <c r="A2857">
        <v>20171026</v>
      </c>
      <c r="B2857" s="31">
        <v>43034</v>
      </c>
      <c r="C2857" t="s">
        <v>1842</v>
      </c>
      <c r="D2857" s="32">
        <v>43034</v>
      </c>
      <c r="E2857">
        <v>26</v>
      </c>
      <c r="F2857" t="s">
        <v>91</v>
      </c>
      <c r="G2857" t="s">
        <v>58</v>
      </c>
      <c r="H2857">
        <v>5</v>
      </c>
      <c r="I2857">
        <v>4</v>
      </c>
      <c r="J2857">
        <v>4</v>
      </c>
      <c r="K2857">
        <v>43</v>
      </c>
      <c r="L2857">
        <v>4</v>
      </c>
      <c r="M2857">
        <v>299</v>
      </c>
      <c r="N2857">
        <v>4</v>
      </c>
      <c r="O2857">
        <v>4</v>
      </c>
      <c r="P2857">
        <v>43</v>
      </c>
      <c r="Q2857" s="34">
        <f t="shared" si="44"/>
        <v>414</v>
      </c>
      <c r="R2857">
        <v>10</v>
      </c>
      <c r="S2857" t="s">
        <v>266</v>
      </c>
      <c r="T2857">
        <v>1</v>
      </c>
      <c r="U2857">
        <v>4</v>
      </c>
      <c r="V2857" t="s">
        <v>267</v>
      </c>
      <c r="W2857">
        <v>2017</v>
      </c>
      <c r="X2857" t="s">
        <v>1663</v>
      </c>
      <c r="Y2857" s="33">
        <v>43009</v>
      </c>
      <c r="Z2857">
        <v>102017</v>
      </c>
      <c r="AA2857" s="32">
        <v>43009</v>
      </c>
      <c r="AB2857" s="32">
        <v>43039</v>
      </c>
      <c r="AC2857" s="32">
        <v>43009</v>
      </c>
      <c r="AD2857" s="32">
        <v>43100</v>
      </c>
      <c r="AE2857" s="32">
        <v>42736</v>
      </c>
      <c r="AF2857" s="32">
        <v>43100</v>
      </c>
      <c r="AG2857">
        <v>0</v>
      </c>
      <c r="AH2857">
        <v>1</v>
      </c>
      <c r="AI2857" t="s">
        <v>48</v>
      </c>
      <c r="AJ2857">
        <v>0</v>
      </c>
      <c r="AK2857" t="s">
        <v>48</v>
      </c>
    </row>
    <row r="2858" spans="1:37" x14ac:dyDescent="0.25">
      <c r="A2858">
        <v>20171027</v>
      </c>
      <c r="B2858" s="31">
        <v>43035</v>
      </c>
      <c r="C2858" t="s">
        <v>1843</v>
      </c>
      <c r="D2858" s="32">
        <v>43035</v>
      </c>
      <c r="E2858">
        <v>27</v>
      </c>
      <c r="F2858" t="s">
        <v>93</v>
      </c>
      <c r="G2858" t="s">
        <v>41</v>
      </c>
      <c r="H2858">
        <v>6</v>
      </c>
      <c r="I2858">
        <v>5</v>
      </c>
      <c r="J2858">
        <v>4</v>
      </c>
      <c r="K2858">
        <v>43</v>
      </c>
      <c r="L2858">
        <v>4</v>
      </c>
      <c r="M2858">
        <v>300</v>
      </c>
      <c r="N2858">
        <v>4</v>
      </c>
      <c r="O2858">
        <v>4</v>
      </c>
      <c r="P2858">
        <v>43</v>
      </c>
      <c r="Q2858" s="34">
        <f t="shared" si="44"/>
        <v>414</v>
      </c>
      <c r="R2858">
        <v>10</v>
      </c>
      <c r="S2858" t="s">
        <v>266</v>
      </c>
      <c r="T2858">
        <v>1</v>
      </c>
      <c r="U2858">
        <v>4</v>
      </c>
      <c r="V2858" t="s">
        <v>267</v>
      </c>
      <c r="W2858">
        <v>2017</v>
      </c>
      <c r="X2858" t="s">
        <v>1663</v>
      </c>
      <c r="Y2858" s="33">
        <v>43009</v>
      </c>
      <c r="Z2858">
        <v>102017</v>
      </c>
      <c r="AA2858" s="32">
        <v>43009</v>
      </c>
      <c r="AB2858" s="32">
        <v>43039</v>
      </c>
      <c r="AC2858" s="32">
        <v>43009</v>
      </c>
      <c r="AD2858" s="32">
        <v>43100</v>
      </c>
      <c r="AE2858" s="32">
        <v>42736</v>
      </c>
      <c r="AF2858" s="32">
        <v>43100</v>
      </c>
      <c r="AG2858">
        <v>0</v>
      </c>
      <c r="AH2858">
        <v>1</v>
      </c>
      <c r="AI2858" t="s">
        <v>48</v>
      </c>
      <c r="AJ2858">
        <v>0</v>
      </c>
      <c r="AK2858" t="s">
        <v>48</v>
      </c>
    </row>
    <row r="2859" spans="1:37" x14ac:dyDescent="0.25">
      <c r="A2859">
        <v>20171028</v>
      </c>
      <c r="B2859" s="31">
        <v>43036</v>
      </c>
      <c r="C2859" t="s">
        <v>1844</v>
      </c>
      <c r="D2859" s="32">
        <v>43036</v>
      </c>
      <c r="E2859">
        <v>28</v>
      </c>
      <c r="F2859" t="s">
        <v>95</v>
      </c>
      <c r="G2859" t="s">
        <v>47</v>
      </c>
      <c r="H2859">
        <v>7</v>
      </c>
      <c r="I2859">
        <v>6</v>
      </c>
      <c r="J2859">
        <v>4</v>
      </c>
      <c r="K2859">
        <v>43</v>
      </c>
      <c r="L2859">
        <v>4</v>
      </c>
      <c r="M2859">
        <v>301</v>
      </c>
      <c r="N2859">
        <v>4</v>
      </c>
      <c r="O2859">
        <v>4</v>
      </c>
      <c r="P2859">
        <v>43</v>
      </c>
      <c r="Q2859" s="34">
        <f t="shared" si="44"/>
        <v>414</v>
      </c>
      <c r="R2859">
        <v>10</v>
      </c>
      <c r="S2859" t="s">
        <v>266</v>
      </c>
      <c r="T2859">
        <v>1</v>
      </c>
      <c r="U2859">
        <v>4</v>
      </c>
      <c r="V2859" t="s">
        <v>267</v>
      </c>
      <c r="W2859">
        <v>2017</v>
      </c>
      <c r="X2859" t="s">
        <v>1663</v>
      </c>
      <c r="Y2859" s="33">
        <v>43009</v>
      </c>
      <c r="Z2859">
        <v>102017</v>
      </c>
      <c r="AA2859" s="32">
        <v>43009</v>
      </c>
      <c r="AB2859" s="32">
        <v>43039</v>
      </c>
      <c r="AC2859" s="32">
        <v>43009</v>
      </c>
      <c r="AD2859" s="32">
        <v>43100</v>
      </c>
      <c r="AE2859" s="32">
        <v>42736</v>
      </c>
      <c r="AF2859" s="32">
        <v>43100</v>
      </c>
      <c r="AG2859">
        <v>0</v>
      </c>
      <c r="AH2859">
        <v>0</v>
      </c>
      <c r="AI2859" t="s">
        <v>48</v>
      </c>
      <c r="AJ2859">
        <v>0</v>
      </c>
      <c r="AK2859" t="s">
        <v>48</v>
      </c>
    </row>
    <row r="2860" spans="1:37" x14ac:dyDescent="0.25">
      <c r="A2860">
        <v>20171029</v>
      </c>
      <c r="B2860" s="31">
        <v>43037</v>
      </c>
      <c r="C2860" t="s">
        <v>1845</v>
      </c>
      <c r="D2860" s="32">
        <v>43037</v>
      </c>
      <c r="E2860">
        <v>29</v>
      </c>
      <c r="F2860" t="s">
        <v>97</v>
      </c>
      <c r="G2860" t="s">
        <v>50</v>
      </c>
      <c r="H2860">
        <v>1</v>
      </c>
      <c r="I2860">
        <v>7</v>
      </c>
      <c r="J2860">
        <v>5</v>
      </c>
      <c r="K2860">
        <v>44</v>
      </c>
      <c r="L2860">
        <v>5</v>
      </c>
      <c r="M2860">
        <v>302</v>
      </c>
      <c r="N2860">
        <v>5</v>
      </c>
      <c r="O2860">
        <v>5</v>
      </c>
      <c r="P2860">
        <v>44</v>
      </c>
      <c r="Q2860" s="34">
        <f t="shared" si="44"/>
        <v>415</v>
      </c>
      <c r="R2860">
        <v>10</v>
      </c>
      <c r="S2860" t="s">
        <v>266</v>
      </c>
      <c r="T2860">
        <v>1</v>
      </c>
      <c r="U2860">
        <v>4</v>
      </c>
      <c r="V2860" t="s">
        <v>267</v>
      </c>
      <c r="W2860">
        <v>2017</v>
      </c>
      <c r="X2860" t="s">
        <v>1663</v>
      </c>
      <c r="Y2860" s="33">
        <v>43009</v>
      </c>
      <c r="Z2860">
        <v>102017</v>
      </c>
      <c r="AA2860" s="32">
        <v>43009</v>
      </c>
      <c r="AB2860" s="32">
        <v>43039</v>
      </c>
      <c r="AC2860" s="32">
        <v>43009</v>
      </c>
      <c r="AD2860" s="32">
        <v>43100</v>
      </c>
      <c r="AE2860" s="32">
        <v>42736</v>
      </c>
      <c r="AF2860" s="32">
        <v>43100</v>
      </c>
      <c r="AG2860">
        <v>0</v>
      </c>
      <c r="AH2860">
        <v>0</v>
      </c>
      <c r="AI2860" t="s">
        <v>48</v>
      </c>
      <c r="AJ2860">
        <v>0</v>
      </c>
      <c r="AK2860" t="s">
        <v>48</v>
      </c>
    </row>
    <row r="2861" spans="1:37" x14ac:dyDescent="0.25">
      <c r="A2861">
        <v>20171030</v>
      </c>
      <c r="B2861" s="31">
        <v>43038</v>
      </c>
      <c r="C2861" t="s">
        <v>1846</v>
      </c>
      <c r="D2861" s="32">
        <v>43038</v>
      </c>
      <c r="E2861">
        <v>30</v>
      </c>
      <c r="F2861" t="s">
        <v>99</v>
      </c>
      <c r="G2861" t="s">
        <v>52</v>
      </c>
      <c r="H2861">
        <v>2</v>
      </c>
      <c r="I2861">
        <v>1</v>
      </c>
      <c r="J2861">
        <v>5</v>
      </c>
      <c r="K2861">
        <v>44</v>
      </c>
      <c r="L2861">
        <v>5</v>
      </c>
      <c r="M2861">
        <v>303</v>
      </c>
      <c r="N2861">
        <v>5</v>
      </c>
      <c r="O2861">
        <v>5</v>
      </c>
      <c r="P2861">
        <v>44</v>
      </c>
      <c r="Q2861" s="34">
        <f t="shared" si="44"/>
        <v>415</v>
      </c>
      <c r="R2861">
        <v>10</v>
      </c>
      <c r="S2861" t="s">
        <v>266</v>
      </c>
      <c r="T2861">
        <v>1</v>
      </c>
      <c r="U2861">
        <v>4</v>
      </c>
      <c r="V2861" t="s">
        <v>267</v>
      </c>
      <c r="W2861">
        <v>2017</v>
      </c>
      <c r="X2861" t="s">
        <v>1663</v>
      </c>
      <c r="Y2861" s="33">
        <v>43009</v>
      </c>
      <c r="Z2861">
        <v>102017</v>
      </c>
      <c r="AA2861" s="32">
        <v>43009</v>
      </c>
      <c r="AB2861" s="32">
        <v>43039</v>
      </c>
      <c r="AC2861" s="32">
        <v>43009</v>
      </c>
      <c r="AD2861" s="32">
        <v>43100</v>
      </c>
      <c r="AE2861" s="32">
        <v>42736</v>
      </c>
      <c r="AF2861" s="32">
        <v>43100</v>
      </c>
      <c r="AG2861">
        <v>0</v>
      </c>
      <c r="AH2861">
        <v>1</v>
      </c>
      <c r="AI2861" t="s">
        <v>48</v>
      </c>
      <c r="AJ2861">
        <v>0</v>
      </c>
      <c r="AK2861" t="s">
        <v>48</v>
      </c>
    </row>
    <row r="2862" spans="1:37" x14ac:dyDescent="0.25">
      <c r="A2862">
        <v>20171031</v>
      </c>
      <c r="B2862" s="31">
        <v>43039</v>
      </c>
      <c r="C2862" t="s">
        <v>1847</v>
      </c>
      <c r="D2862" s="32">
        <v>43039</v>
      </c>
      <c r="E2862">
        <v>31</v>
      </c>
      <c r="F2862" t="s">
        <v>101</v>
      </c>
      <c r="G2862" t="s">
        <v>54</v>
      </c>
      <c r="H2862">
        <v>3</v>
      </c>
      <c r="I2862">
        <v>2</v>
      </c>
      <c r="J2862">
        <v>5</v>
      </c>
      <c r="K2862">
        <v>44</v>
      </c>
      <c r="L2862">
        <v>5</v>
      </c>
      <c r="M2862">
        <v>304</v>
      </c>
      <c r="N2862">
        <v>5</v>
      </c>
      <c r="O2862">
        <v>5</v>
      </c>
      <c r="P2862">
        <v>44</v>
      </c>
      <c r="Q2862" s="34">
        <f t="shared" si="44"/>
        <v>415</v>
      </c>
      <c r="R2862">
        <v>10</v>
      </c>
      <c r="S2862" t="s">
        <v>266</v>
      </c>
      <c r="T2862">
        <v>1</v>
      </c>
      <c r="U2862">
        <v>4</v>
      </c>
      <c r="V2862" t="s">
        <v>267</v>
      </c>
      <c r="W2862">
        <v>2017</v>
      </c>
      <c r="X2862" t="s">
        <v>1663</v>
      </c>
      <c r="Y2862" s="33">
        <v>43009</v>
      </c>
      <c r="Z2862">
        <v>102017</v>
      </c>
      <c r="AA2862" s="32">
        <v>43009</v>
      </c>
      <c r="AB2862" s="32">
        <v>43039</v>
      </c>
      <c r="AC2862" s="32">
        <v>43009</v>
      </c>
      <c r="AD2862" s="32">
        <v>43100</v>
      </c>
      <c r="AE2862" s="32">
        <v>42736</v>
      </c>
      <c r="AF2862" s="32">
        <v>43100</v>
      </c>
      <c r="AG2862">
        <v>1</v>
      </c>
      <c r="AH2862">
        <v>1</v>
      </c>
      <c r="AI2862" t="s">
        <v>287</v>
      </c>
      <c r="AJ2862">
        <v>0</v>
      </c>
      <c r="AK2862" t="s">
        <v>48</v>
      </c>
    </row>
    <row r="2863" spans="1:37" x14ac:dyDescent="0.25">
      <c r="A2863">
        <v>20171101</v>
      </c>
      <c r="B2863" s="31">
        <v>43040</v>
      </c>
      <c r="C2863" s="32">
        <v>42746</v>
      </c>
      <c r="D2863" s="32">
        <v>43040</v>
      </c>
      <c r="E2863">
        <v>1</v>
      </c>
      <c r="F2863" t="s">
        <v>40</v>
      </c>
      <c r="G2863" t="s">
        <v>56</v>
      </c>
      <c r="H2863">
        <v>4</v>
      </c>
      <c r="I2863">
        <v>3</v>
      </c>
      <c r="J2863">
        <v>1</v>
      </c>
      <c r="K2863">
        <v>44</v>
      </c>
      <c r="L2863">
        <v>5</v>
      </c>
      <c r="M2863">
        <v>305</v>
      </c>
      <c r="N2863">
        <v>1</v>
      </c>
      <c r="O2863">
        <v>5</v>
      </c>
      <c r="P2863">
        <v>44</v>
      </c>
      <c r="Q2863" s="34">
        <f t="shared" si="44"/>
        <v>415</v>
      </c>
      <c r="R2863">
        <v>11</v>
      </c>
      <c r="S2863" t="s">
        <v>288</v>
      </c>
      <c r="T2863">
        <v>2</v>
      </c>
      <c r="U2863">
        <v>4</v>
      </c>
      <c r="V2863" t="s">
        <v>267</v>
      </c>
      <c r="W2863">
        <v>2017</v>
      </c>
      <c r="X2863" t="s">
        <v>1663</v>
      </c>
      <c r="Y2863" s="33">
        <v>43040</v>
      </c>
      <c r="Z2863">
        <v>112017</v>
      </c>
      <c r="AA2863" s="32">
        <v>43040</v>
      </c>
      <c r="AB2863" s="32">
        <v>43069</v>
      </c>
      <c r="AC2863" s="32">
        <v>43009</v>
      </c>
      <c r="AD2863" s="32">
        <v>43100</v>
      </c>
      <c r="AE2863" s="32">
        <v>42736</v>
      </c>
      <c r="AF2863" s="32">
        <v>43100</v>
      </c>
      <c r="AG2863">
        <v>0</v>
      </c>
      <c r="AH2863">
        <v>1</v>
      </c>
      <c r="AI2863" t="s">
        <v>48</v>
      </c>
      <c r="AJ2863">
        <v>0</v>
      </c>
      <c r="AK2863" t="s">
        <v>48</v>
      </c>
    </row>
    <row r="2864" spans="1:37" x14ac:dyDescent="0.25">
      <c r="A2864">
        <v>20171102</v>
      </c>
      <c r="B2864" s="31">
        <v>43041</v>
      </c>
      <c r="C2864" s="32">
        <v>42777</v>
      </c>
      <c r="D2864" s="32">
        <v>43041</v>
      </c>
      <c r="E2864">
        <v>2</v>
      </c>
      <c r="F2864" t="s">
        <v>46</v>
      </c>
      <c r="G2864" t="s">
        <v>58</v>
      </c>
      <c r="H2864">
        <v>5</v>
      </c>
      <c r="I2864">
        <v>4</v>
      </c>
      <c r="J2864">
        <v>1</v>
      </c>
      <c r="K2864">
        <v>44</v>
      </c>
      <c r="L2864">
        <v>5</v>
      </c>
      <c r="M2864">
        <v>306</v>
      </c>
      <c r="N2864">
        <v>1</v>
      </c>
      <c r="O2864">
        <v>5</v>
      </c>
      <c r="P2864">
        <v>44</v>
      </c>
      <c r="Q2864" s="34">
        <f t="shared" si="44"/>
        <v>415</v>
      </c>
      <c r="R2864">
        <v>11</v>
      </c>
      <c r="S2864" t="s">
        <v>288</v>
      </c>
      <c r="T2864">
        <v>2</v>
      </c>
      <c r="U2864">
        <v>4</v>
      </c>
      <c r="V2864" t="s">
        <v>267</v>
      </c>
      <c r="W2864">
        <v>2017</v>
      </c>
      <c r="X2864" t="s">
        <v>1663</v>
      </c>
      <c r="Y2864" s="33">
        <v>43040</v>
      </c>
      <c r="Z2864">
        <v>112017</v>
      </c>
      <c r="AA2864" s="32">
        <v>43040</v>
      </c>
      <c r="AB2864" s="32">
        <v>43069</v>
      </c>
      <c r="AC2864" s="32">
        <v>43009</v>
      </c>
      <c r="AD2864" s="32">
        <v>43100</v>
      </c>
      <c r="AE2864" s="32">
        <v>42736</v>
      </c>
      <c r="AF2864" s="32">
        <v>43100</v>
      </c>
      <c r="AG2864">
        <v>0</v>
      </c>
      <c r="AH2864">
        <v>1</v>
      </c>
      <c r="AI2864" t="s">
        <v>48</v>
      </c>
      <c r="AJ2864">
        <v>0</v>
      </c>
      <c r="AK2864" t="s">
        <v>48</v>
      </c>
    </row>
    <row r="2865" spans="1:37" x14ac:dyDescent="0.25">
      <c r="A2865">
        <v>20171103</v>
      </c>
      <c r="B2865" s="31">
        <v>43042</v>
      </c>
      <c r="C2865" s="32">
        <v>42805</v>
      </c>
      <c r="D2865" s="32">
        <v>43042</v>
      </c>
      <c r="E2865">
        <v>3</v>
      </c>
      <c r="F2865" t="s">
        <v>49</v>
      </c>
      <c r="G2865" t="s">
        <v>41</v>
      </c>
      <c r="H2865">
        <v>6</v>
      </c>
      <c r="I2865">
        <v>5</v>
      </c>
      <c r="J2865">
        <v>1</v>
      </c>
      <c r="K2865">
        <v>44</v>
      </c>
      <c r="L2865">
        <v>5</v>
      </c>
      <c r="M2865">
        <v>307</v>
      </c>
      <c r="N2865">
        <v>1</v>
      </c>
      <c r="O2865">
        <v>5</v>
      </c>
      <c r="P2865">
        <v>44</v>
      </c>
      <c r="Q2865" s="34">
        <f t="shared" si="44"/>
        <v>415</v>
      </c>
      <c r="R2865">
        <v>11</v>
      </c>
      <c r="S2865" t="s">
        <v>288</v>
      </c>
      <c r="T2865">
        <v>2</v>
      </c>
      <c r="U2865">
        <v>4</v>
      </c>
      <c r="V2865" t="s">
        <v>267</v>
      </c>
      <c r="W2865">
        <v>2017</v>
      </c>
      <c r="X2865" t="s">
        <v>1663</v>
      </c>
      <c r="Y2865" s="33">
        <v>43040</v>
      </c>
      <c r="Z2865">
        <v>112017</v>
      </c>
      <c r="AA2865" s="32">
        <v>43040</v>
      </c>
      <c r="AB2865" s="32">
        <v>43069</v>
      </c>
      <c r="AC2865" s="32">
        <v>43009</v>
      </c>
      <c r="AD2865" s="32">
        <v>43100</v>
      </c>
      <c r="AE2865" s="32">
        <v>42736</v>
      </c>
      <c r="AF2865" s="32">
        <v>43100</v>
      </c>
      <c r="AG2865">
        <v>0</v>
      </c>
      <c r="AH2865">
        <v>1</v>
      </c>
      <c r="AI2865" t="s">
        <v>48</v>
      </c>
      <c r="AJ2865">
        <v>0</v>
      </c>
      <c r="AK2865" t="s">
        <v>48</v>
      </c>
    </row>
    <row r="2866" spans="1:37" x14ac:dyDescent="0.25">
      <c r="A2866">
        <v>20171104</v>
      </c>
      <c r="B2866" s="31">
        <v>43043</v>
      </c>
      <c r="C2866" s="32">
        <v>42836</v>
      </c>
      <c r="D2866" s="32">
        <v>43043</v>
      </c>
      <c r="E2866">
        <v>4</v>
      </c>
      <c r="F2866" t="s">
        <v>51</v>
      </c>
      <c r="G2866" t="s">
        <v>47</v>
      </c>
      <c r="H2866">
        <v>7</v>
      </c>
      <c r="I2866">
        <v>6</v>
      </c>
      <c r="J2866">
        <v>1</v>
      </c>
      <c r="K2866">
        <v>44</v>
      </c>
      <c r="L2866">
        <v>5</v>
      </c>
      <c r="M2866">
        <v>308</v>
      </c>
      <c r="N2866">
        <v>1</v>
      </c>
      <c r="O2866">
        <v>5</v>
      </c>
      <c r="P2866">
        <v>44</v>
      </c>
      <c r="Q2866" s="34">
        <f t="shared" si="44"/>
        <v>415</v>
      </c>
      <c r="R2866">
        <v>11</v>
      </c>
      <c r="S2866" t="s">
        <v>288</v>
      </c>
      <c r="T2866">
        <v>2</v>
      </c>
      <c r="U2866">
        <v>4</v>
      </c>
      <c r="V2866" t="s">
        <v>267</v>
      </c>
      <c r="W2866">
        <v>2017</v>
      </c>
      <c r="X2866" t="s">
        <v>1663</v>
      </c>
      <c r="Y2866" s="33">
        <v>43040</v>
      </c>
      <c r="Z2866">
        <v>112017</v>
      </c>
      <c r="AA2866" s="32">
        <v>43040</v>
      </c>
      <c r="AB2866" s="32">
        <v>43069</v>
      </c>
      <c r="AC2866" s="32">
        <v>43009</v>
      </c>
      <c r="AD2866" s="32">
        <v>43100</v>
      </c>
      <c r="AE2866" s="32">
        <v>42736</v>
      </c>
      <c r="AF2866" s="32">
        <v>43100</v>
      </c>
      <c r="AG2866">
        <v>0</v>
      </c>
      <c r="AH2866">
        <v>0</v>
      </c>
      <c r="AI2866" t="s">
        <v>48</v>
      </c>
      <c r="AJ2866">
        <v>0</v>
      </c>
      <c r="AK2866" t="s">
        <v>48</v>
      </c>
    </row>
    <row r="2867" spans="1:37" x14ac:dyDescent="0.25">
      <c r="A2867">
        <v>20171105</v>
      </c>
      <c r="B2867" s="31">
        <v>43044</v>
      </c>
      <c r="C2867" s="32">
        <v>42866</v>
      </c>
      <c r="D2867" s="32">
        <v>43044</v>
      </c>
      <c r="E2867">
        <v>5</v>
      </c>
      <c r="F2867" t="s">
        <v>53</v>
      </c>
      <c r="G2867" t="s">
        <v>50</v>
      </c>
      <c r="H2867">
        <v>1</v>
      </c>
      <c r="I2867">
        <v>7</v>
      </c>
      <c r="J2867">
        <v>1</v>
      </c>
      <c r="K2867">
        <v>45</v>
      </c>
      <c r="L2867">
        <v>6</v>
      </c>
      <c r="M2867">
        <v>309</v>
      </c>
      <c r="N2867">
        <v>2</v>
      </c>
      <c r="O2867">
        <v>6</v>
      </c>
      <c r="P2867">
        <v>45</v>
      </c>
      <c r="Q2867" s="34">
        <f t="shared" si="44"/>
        <v>416</v>
      </c>
      <c r="R2867">
        <v>11</v>
      </c>
      <c r="S2867" t="s">
        <v>288</v>
      </c>
      <c r="T2867">
        <v>2</v>
      </c>
      <c r="U2867">
        <v>4</v>
      </c>
      <c r="V2867" t="s">
        <v>267</v>
      </c>
      <c r="W2867">
        <v>2017</v>
      </c>
      <c r="X2867" t="s">
        <v>1663</v>
      </c>
      <c r="Y2867" s="33">
        <v>43040</v>
      </c>
      <c r="Z2867">
        <v>112017</v>
      </c>
      <c r="AA2867" s="32">
        <v>43040</v>
      </c>
      <c r="AB2867" s="32">
        <v>43069</v>
      </c>
      <c r="AC2867" s="32">
        <v>43009</v>
      </c>
      <c r="AD2867" s="32">
        <v>43100</v>
      </c>
      <c r="AE2867" s="32">
        <v>42736</v>
      </c>
      <c r="AF2867" s="32">
        <v>43100</v>
      </c>
      <c r="AG2867">
        <v>0</v>
      </c>
      <c r="AH2867">
        <v>0</v>
      </c>
      <c r="AI2867" t="s">
        <v>48</v>
      </c>
      <c r="AJ2867">
        <v>0</v>
      </c>
      <c r="AK2867" t="s">
        <v>48</v>
      </c>
    </row>
    <row r="2868" spans="1:37" x14ac:dyDescent="0.25">
      <c r="A2868">
        <v>20171106</v>
      </c>
      <c r="B2868" s="31">
        <v>43045</v>
      </c>
      <c r="C2868" s="32">
        <v>42897</v>
      </c>
      <c r="D2868" s="32">
        <v>43045</v>
      </c>
      <c r="E2868">
        <v>6</v>
      </c>
      <c r="F2868" t="s">
        <v>55</v>
      </c>
      <c r="G2868" t="s">
        <v>52</v>
      </c>
      <c r="H2868">
        <v>2</v>
      </c>
      <c r="I2868">
        <v>1</v>
      </c>
      <c r="J2868">
        <v>1</v>
      </c>
      <c r="K2868">
        <v>45</v>
      </c>
      <c r="L2868">
        <v>6</v>
      </c>
      <c r="M2868">
        <v>310</v>
      </c>
      <c r="N2868">
        <v>2</v>
      </c>
      <c r="O2868">
        <v>6</v>
      </c>
      <c r="P2868">
        <v>45</v>
      </c>
      <c r="Q2868" s="34">
        <f t="shared" si="44"/>
        <v>416</v>
      </c>
      <c r="R2868">
        <v>11</v>
      </c>
      <c r="S2868" t="s">
        <v>288</v>
      </c>
      <c r="T2868">
        <v>2</v>
      </c>
      <c r="U2868">
        <v>4</v>
      </c>
      <c r="V2868" t="s">
        <v>267</v>
      </c>
      <c r="W2868">
        <v>2017</v>
      </c>
      <c r="X2868" t="s">
        <v>1663</v>
      </c>
      <c r="Y2868" s="33">
        <v>43040</v>
      </c>
      <c r="Z2868">
        <v>112017</v>
      </c>
      <c r="AA2868" s="32">
        <v>43040</v>
      </c>
      <c r="AB2868" s="32">
        <v>43069</v>
      </c>
      <c r="AC2868" s="32">
        <v>43009</v>
      </c>
      <c r="AD2868" s="32">
        <v>43100</v>
      </c>
      <c r="AE2868" s="32">
        <v>42736</v>
      </c>
      <c r="AF2868" s="32">
        <v>43100</v>
      </c>
      <c r="AG2868">
        <v>0</v>
      </c>
      <c r="AH2868">
        <v>1</v>
      </c>
      <c r="AI2868" t="s">
        <v>48</v>
      </c>
      <c r="AJ2868">
        <v>0</v>
      </c>
      <c r="AK2868" t="s">
        <v>48</v>
      </c>
    </row>
    <row r="2869" spans="1:37" x14ac:dyDescent="0.25">
      <c r="A2869">
        <v>20171107</v>
      </c>
      <c r="B2869" s="31">
        <v>43046</v>
      </c>
      <c r="C2869" s="32">
        <v>42927</v>
      </c>
      <c r="D2869" s="32">
        <v>43046</v>
      </c>
      <c r="E2869">
        <v>7</v>
      </c>
      <c r="F2869" t="s">
        <v>57</v>
      </c>
      <c r="G2869" t="s">
        <v>54</v>
      </c>
      <c r="H2869">
        <v>3</v>
      </c>
      <c r="I2869">
        <v>2</v>
      </c>
      <c r="J2869">
        <v>1</v>
      </c>
      <c r="K2869">
        <v>45</v>
      </c>
      <c r="L2869">
        <v>6</v>
      </c>
      <c r="M2869">
        <v>311</v>
      </c>
      <c r="N2869">
        <v>2</v>
      </c>
      <c r="O2869">
        <v>6</v>
      </c>
      <c r="P2869">
        <v>45</v>
      </c>
      <c r="Q2869" s="34">
        <f t="shared" si="44"/>
        <v>416</v>
      </c>
      <c r="R2869">
        <v>11</v>
      </c>
      <c r="S2869" t="s">
        <v>288</v>
      </c>
      <c r="T2869">
        <v>2</v>
      </c>
      <c r="U2869">
        <v>4</v>
      </c>
      <c r="V2869" t="s">
        <v>267</v>
      </c>
      <c r="W2869">
        <v>2017</v>
      </c>
      <c r="X2869" t="s">
        <v>1663</v>
      </c>
      <c r="Y2869" s="33">
        <v>43040</v>
      </c>
      <c r="Z2869">
        <v>112017</v>
      </c>
      <c r="AA2869" s="32">
        <v>43040</v>
      </c>
      <c r="AB2869" s="32">
        <v>43069</v>
      </c>
      <c r="AC2869" s="32">
        <v>43009</v>
      </c>
      <c r="AD2869" s="32">
        <v>43100</v>
      </c>
      <c r="AE2869" s="32">
        <v>42736</v>
      </c>
      <c r="AF2869" s="32">
        <v>43100</v>
      </c>
      <c r="AG2869">
        <v>0</v>
      </c>
      <c r="AH2869">
        <v>1</v>
      </c>
      <c r="AI2869" t="s">
        <v>48</v>
      </c>
      <c r="AJ2869">
        <v>0</v>
      </c>
      <c r="AK2869" t="s">
        <v>48</v>
      </c>
    </row>
    <row r="2870" spans="1:37" x14ac:dyDescent="0.25">
      <c r="A2870">
        <v>20171108</v>
      </c>
      <c r="B2870" s="31">
        <v>43047</v>
      </c>
      <c r="C2870" s="32">
        <v>42958</v>
      </c>
      <c r="D2870" s="32">
        <v>43047</v>
      </c>
      <c r="E2870">
        <v>8</v>
      </c>
      <c r="F2870" t="s">
        <v>59</v>
      </c>
      <c r="G2870" t="s">
        <v>56</v>
      </c>
      <c r="H2870">
        <v>4</v>
      </c>
      <c r="I2870">
        <v>3</v>
      </c>
      <c r="J2870">
        <v>2</v>
      </c>
      <c r="K2870">
        <v>45</v>
      </c>
      <c r="L2870">
        <v>6</v>
      </c>
      <c r="M2870">
        <v>312</v>
      </c>
      <c r="N2870">
        <v>2</v>
      </c>
      <c r="O2870">
        <v>6</v>
      </c>
      <c r="P2870">
        <v>45</v>
      </c>
      <c r="Q2870" s="34">
        <f t="shared" si="44"/>
        <v>416</v>
      </c>
      <c r="R2870">
        <v>11</v>
      </c>
      <c r="S2870" t="s">
        <v>288</v>
      </c>
      <c r="T2870">
        <v>2</v>
      </c>
      <c r="U2870">
        <v>4</v>
      </c>
      <c r="V2870" t="s">
        <v>267</v>
      </c>
      <c r="W2870">
        <v>2017</v>
      </c>
      <c r="X2870" t="s">
        <v>1663</v>
      </c>
      <c r="Y2870" s="33">
        <v>43040</v>
      </c>
      <c r="Z2870">
        <v>112017</v>
      </c>
      <c r="AA2870" s="32">
        <v>43040</v>
      </c>
      <c r="AB2870" s="32">
        <v>43069</v>
      </c>
      <c r="AC2870" s="32">
        <v>43009</v>
      </c>
      <c r="AD2870" s="32">
        <v>43100</v>
      </c>
      <c r="AE2870" s="32">
        <v>42736</v>
      </c>
      <c r="AF2870" s="32">
        <v>43100</v>
      </c>
      <c r="AG2870">
        <v>0</v>
      </c>
      <c r="AH2870">
        <v>1</v>
      </c>
      <c r="AI2870" t="s">
        <v>48</v>
      </c>
      <c r="AJ2870">
        <v>0</v>
      </c>
      <c r="AK2870" t="s">
        <v>48</v>
      </c>
    </row>
    <row r="2871" spans="1:37" x14ac:dyDescent="0.25">
      <c r="A2871">
        <v>20171109</v>
      </c>
      <c r="B2871" s="31">
        <v>43048</v>
      </c>
      <c r="C2871" s="32">
        <v>42989</v>
      </c>
      <c r="D2871" s="32">
        <v>43048</v>
      </c>
      <c r="E2871">
        <v>9</v>
      </c>
      <c r="F2871" t="s">
        <v>60</v>
      </c>
      <c r="G2871" t="s">
        <v>58</v>
      </c>
      <c r="H2871">
        <v>5</v>
      </c>
      <c r="I2871">
        <v>4</v>
      </c>
      <c r="J2871">
        <v>2</v>
      </c>
      <c r="K2871">
        <v>45</v>
      </c>
      <c r="L2871">
        <v>6</v>
      </c>
      <c r="M2871">
        <v>313</v>
      </c>
      <c r="N2871">
        <v>2</v>
      </c>
      <c r="O2871">
        <v>6</v>
      </c>
      <c r="P2871">
        <v>45</v>
      </c>
      <c r="Q2871" s="34">
        <f t="shared" si="44"/>
        <v>416</v>
      </c>
      <c r="R2871">
        <v>11</v>
      </c>
      <c r="S2871" t="s">
        <v>288</v>
      </c>
      <c r="T2871">
        <v>2</v>
      </c>
      <c r="U2871">
        <v>4</v>
      </c>
      <c r="V2871" t="s">
        <v>267</v>
      </c>
      <c r="W2871">
        <v>2017</v>
      </c>
      <c r="X2871" t="s">
        <v>1663</v>
      </c>
      <c r="Y2871" s="33">
        <v>43040</v>
      </c>
      <c r="Z2871">
        <v>112017</v>
      </c>
      <c r="AA2871" s="32">
        <v>43040</v>
      </c>
      <c r="AB2871" s="32">
        <v>43069</v>
      </c>
      <c r="AC2871" s="32">
        <v>43009</v>
      </c>
      <c r="AD2871" s="32">
        <v>43100</v>
      </c>
      <c r="AE2871" s="32">
        <v>42736</v>
      </c>
      <c r="AF2871" s="32">
        <v>43100</v>
      </c>
      <c r="AG2871">
        <v>0</v>
      </c>
      <c r="AH2871">
        <v>1</v>
      </c>
      <c r="AI2871" t="s">
        <v>48</v>
      </c>
      <c r="AJ2871">
        <v>0</v>
      </c>
      <c r="AK2871" t="s">
        <v>48</v>
      </c>
    </row>
    <row r="2872" spans="1:37" x14ac:dyDescent="0.25">
      <c r="A2872">
        <v>20171110</v>
      </c>
      <c r="B2872" s="31">
        <v>43049</v>
      </c>
      <c r="C2872" s="32">
        <v>43019</v>
      </c>
      <c r="D2872" s="32">
        <v>43049</v>
      </c>
      <c r="E2872">
        <v>10</v>
      </c>
      <c r="F2872" t="s">
        <v>61</v>
      </c>
      <c r="G2872" t="s">
        <v>41</v>
      </c>
      <c r="H2872">
        <v>6</v>
      </c>
      <c r="I2872">
        <v>5</v>
      </c>
      <c r="J2872">
        <v>2</v>
      </c>
      <c r="K2872">
        <v>45</v>
      </c>
      <c r="L2872">
        <v>6</v>
      </c>
      <c r="M2872">
        <v>314</v>
      </c>
      <c r="N2872">
        <v>2</v>
      </c>
      <c r="O2872">
        <v>6</v>
      </c>
      <c r="P2872">
        <v>45</v>
      </c>
      <c r="Q2872" s="34">
        <f t="shared" si="44"/>
        <v>416</v>
      </c>
      <c r="R2872">
        <v>11</v>
      </c>
      <c r="S2872" t="s">
        <v>288</v>
      </c>
      <c r="T2872">
        <v>2</v>
      </c>
      <c r="U2872">
        <v>4</v>
      </c>
      <c r="V2872" t="s">
        <v>267</v>
      </c>
      <c r="W2872">
        <v>2017</v>
      </c>
      <c r="X2872" t="s">
        <v>1663</v>
      </c>
      <c r="Y2872" s="33">
        <v>43040</v>
      </c>
      <c r="Z2872">
        <v>112017</v>
      </c>
      <c r="AA2872" s="32">
        <v>43040</v>
      </c>
      <c r="AB2872" s="32">
        <v>43069</v>
      </c>
      <c r="AC2872" s="32">
        <v>43009</v>
      </c>
      <c r="AD2872" s="32">
        <v>43100</v>
      </c>
      <c r="AE2872" s="32">
        <v>42736</v>
      </c>
      <c r="AF2872" s="32">
        <v>43100</v>
      </c>
      <c r="AG2872">
        <v>0</v>
      </c>
      <c r="AH2872">
        <v>1</v>
      </c>
      <c r="AI2872" t="s">
        <v>48</v>
      </c>
      <c r="AJ2872">
        <v>0</v>
      </c>
      <c r="AK2872" t="s">
        <v>48</v>
      </c>
    </row>
    <row r="2873" spans="1:37" x14ac:dyDescent="0.25">
      <c r="A2873">
        <v>20171111</v>
      </c>
      <c r="B2873" s="31">
        <v>43050</v>
      </c>
      <c r="C2873" s="32">
        <v>43050</v>
      </c>
      <c r="D2873" s="32">
        <v>43050</v>
      </c>
      <c r="E2873">
        <v>11</v>
      </c>
      <c r="F2873" t="s">
        <v>62</v>
      </c>
      <c r="G2873" t="s">
        <v>47</v>
      </c>
      <c r="H2873">
        <v>7</v>
      </c>
      <c r="I2873">
        <v>6</v>
      </c>
      <c r="J2873">
        <v>2</v>
      </c>
      <c r="K2873">
        <v>45</v>
      </c>
      <c r="L2873">
        <v>6</v>
      </c>
      <c r="M2873">
        <v>315</v>
      </c>
      <c r="N2873">
        <v>2</v>
      </c>
      <c r="O2873">
        <v>6</v>
      </c>
      <c r="P2873">
        <v>45</v>
      </c>
      <c r="Q2873" s="34">
        <f t="shared" si="44"/>
        <v>416</v>
      </c>
      <c r="R2873">
        <v>11</v>
      </c>
      <c r="S2873" t="s">
        <v>288</v>
      </c>
      <c r="T2873">
        <v>2</v>
      </c>
      <c r="U2873">
        <v>4</v>
      </c>
      <c r="V2873" t="s">
        <v>267</v>
      </c>
      <c r="W2873">
        <v>2017</v>
      </c>
      <c r="X2873" t="s">
        <v>1663</v>
      </c>
      <c r="Y2873" s="33">
        <v>43040</v>
      </c>
      <c r="Z2873">
        <v>112017</v>
      </c>
      <c r="AA2873" s="32">
        <v>43040</v>
      </c>
      <c r="AB2873" s="32">
        <v>43069</v>
      </c>
      <c r="AC2873" s="32">
        <v>43009</v>
      </c>
      <c r="AD2873" s="32">
        <v>43100</v>
      </c>
      <c r="AE2873" s="32">
        <v>42736</v>
      </c>
      <c r="AF2873" s="32">
        <v>43100</v>
      </c>
      <c r="AG2873">
        <v>0</v>
      </c>
      <c r="AH2873">
        <v>0</v>
      </c>
      <c r="AI2873" t="s">
        <v>48</v>
      </c>
      <c r="AJ2873">
        <v>0</v>
      </c>
      <c r="AK2873" t="s">
        <v>48</v>
      </c>
    </row>
    <row r="2874" spans="1:37" x14ac:dyDescent="0.25">
      <c r="A2874">
        <v>20171112</v>
      </c>
      <c r="B2874" s="31">
        <v>43051</v>
      </c>
      <c r="C2874" s="32">
        <v>43080</v>
      </c>
      <c r="D2874" s="32">
        <v>43051</v>
      </c>
      <c r="E2874">
        <v>12</v>
      </c>
      <c r="F2874" t="s">
        <v>63</v>
      </c>
      <c r="G2874" t="s">
        <v>50</v>
      </c>
      <c r="H2874">
        <v>1</v>
      </c>
      <c r="I2874">
        <v>7</v>
      </c>
      <c r="J2874">
        <v>2</v>
      </c>
      <c r="K2874">
        <v>46</v>
      </c>
      <c r="L2874">
        <v>7</v>
      </c>
      <c r="M2874">
        <v>316</v>
      </c>
      <c r="N2874">
        <v>3</v>
      </c>
      <c r="O2874">
        <v>7</v>
      </c>
      <c r="P2874">
        <v>46</v>
      </c>
      <c r="Q2874" s="34">
        <f t="shared" si="44"/>
        <v>417</v>
      </c>
      <c r="R2874">
        <v>11</v>
      </c>
      <c r="S2874" t="s">
        <v>288</v>
      </c>
      <c r="T2874">
        <v>2</v>
      </c>
      <c r="U2874">
        <v>4</v>
      </c>
      <c r="V2874" t="s">
        <v>267</v>
      </c>
      <c r="W2874">
        <v>2017</v>
      </c>
      <c r="X2874" t="s">
        <v>1663</v>
      </c>
      <c r="Y2874" s="33">
        <v>43040</v>
      </c>
      <c r="Z2874">
        <v>112017</v>
      </c>
      <c r="AA2874" s="32">
        <v>43040</v>
      </c>
      <c r="AB2874" s="32">
        <v>43069</v>
      </c>
      <c r="AC2874" s="32">
        <v>43009</v>
      </c>
      <c r="AD2874" s="32">
        <v>43100</v>
      </c>
      <c r="AE2874" s="32">
        <v>42736</v>
      </c>
      <c r="AF2874" s="32">
        <v>43100</v>
      </c>
      <c r="AG2874">
        <v>0</v>
      </c>
      <c r="AH2874">
        <v>0</v>
      </c>
      <c r="AI2874" t="s">
        <v>48</v>
      </c>
      <c r="AJ2874">
        <v>0</v>
      </c>
      <c r="AK2874" t="s">
        <v>48</v>
      </c>
    </row>
    <row r="2875" spans="1:37" x14ac:dyDescent="0.25">
      <c r="A2875">
        <v>20171113</v>
      </c>
      <c r="B2875" s="31">
        <v>43052</v>
      </c>
      <c r="C2875" t="s">
        <v>1848</v>
      </c>
      <c r="D2875" s="32">
        <v>43052</v>
      </c>
      <c r="E2875">
        <v>13</v>
      </c>
      <c r="F2875" t="s">
        <v>65</v>
      </c>
      <c r="G2875" t="s">
        <v>52</v>
      </c>
      <c r="H2875">
        <v>2</v>
      </c>
      <c r="I2875">
        <v>1</v>
      </c>
      <c r="J2875">
        <v>2</v>
      </c>
      <c r="K2875">
        <v>46</v>
      </c>
      <c r="L2875">
        <v>7</v>
      </c>
      <c r="M2875">
        <v>317</v>
      </c>
      <c r="N2875">
        <v>3</v>
      </c>
      <c r="O2875">
        <v>7</v>
      </c>
      <c r="P2875">
        <v>46</v>
      </c>
      <c r="Q2875" s="34">
        <f t="shared" si="44"/>
        <v>417</v>
      </c>
      <c r="R2875">
        <v>11</v>
      </c>
      <c r="S2875" t="s">
        <v>288</v>
      </c>
      <c r="T2875">
        <v>2</v>
      </c>
      <c r="U2875">
        <v>4</v>
      </c>
      <c r="V2875" t="s">
        <v>267</v>
      </c>
      <c r="W2875">
        <v>2017</v>
      </c>
      <c r="X2875" t="s">
        <v>1663</v>
      </c>
      <c r="Y2875" s="33">
        <v>43040</v>
      </c>
      <c r="Z2875">
        <v>112017</v>
      </c>
      <c r="AA2875" s="32">
        <v>43040</v>
      </c>
      <c r="AB2875" s="32">
        <v>43069</v>
      </c>
      <c r="AC2875" s="32">
        <v>43009</v>
      </c>
      <c r="AD2875" s="32">
        <v>43100</v>
      </c>
      <c r="AE2875" s="32">
        <v>42736</v>
      </c>
      <c r="AF2875" s="32">
        <v>43100</v>
      </c>
      <c r="AG2875">
        <v>0</v>
      </c>
      <c r="AH2875">
        <v>1</v>
      </c>
      <c r="AI2875" t="s">
        <v>48</v>
      </c>
      <c r="AJ2875">
        <v>0</v>
      </c>
      <c r="AK2875" t="s">
        <v>48</v>
      </c>
    </row>
    <row r="2876" spans="1:37" x14ac:dyDescent="0.25">
      <c r="A2876">
        <v>20171114</v>
      </c>
      <c r="B2876" s="31">
        <v>43053</v>
      </c>
      <c r="C2876" t="s">
        <v>1849</v>
      </c>
      <c r="D2876" s="32">
        <v>43053</v>
      </c>
      <c r="E2876">
        <v>14</v>
      </c>
      <c r="F2876" t="s">
        <v>67</v>
      </c>
      <c r="G2876" t="s">
        <v>54</v>
      </c>
      <c r="H2876">
        <v>3</v>
      </c>
      <c r="I2876">
        <v>2</v>
      </c>
      <c r="J2876">
        <v>2</v>
      </c>
      <c r="K2876">
        <v>46</v>
      </c>
      <c r="L2876">
        <v>7</v>
      </c>
      <c r="M2876">
        <v>318</v>
      </c>
      <c r="N2876">
        <v>3</v>
      </c>
      <c r="O2876">
        <v>7</v>
      </c>
      <c r="P2876">
        <v>46</v>
      </c>
      <c r="Q2876" s="34">
        <f t="shared" si="44"/>
        <v>417</v>
      </c>
      <c r="R2876">
        <v>11</v>
      </c>
      <c r="S2876" t="s">
        <v>288</v>
      </c>
      <c r="T2876">
        <v>2</v>
      </c>
      <c r="U2876">
        <v>4</v>
      </c>
      <c r="V2876" t="s">
        <v>267</v>
      </c>
      <c r="W2876">
        <v>2017</v>
      </c>
      <c r="X2876" t="s">
        <v>1663</v>
      </c>
      <c r="Y2876" s="33">
        <v>43040</v>
      </c>
      <c r="Z2876">
        <v>112017</v>
      </c>
      <c r="AA2876" s="32">
        <v>43040</v>
      </c>
      <c r="AB2876" s="32">
        <v>43069</v>
      </c>
      <c r="AC2876" s="32">
        <v>43009</v>
      </c>
      <c r="AD2876" s="32">
        <v>43100</v>
      </c>
      <c r="AE2876" s="32">
        <v>42736</v>
      </c>
      <c r="AF2876" s="32">
        <v>43100</v>
      </c>
      <c r="AG2876">
        <v>0</v>
      </c>
      <c r="AH2876">
        <v>1</v>
      </c>
      <c r="AI2876" t="s">
        <v>48</v>
      </c>
      <c r="AJ2876">
        <v>0</v>
      </c>
      <c r="AK2876" t="s">
        <v>48</v>
      </c>
    </row>
    <row r="2877" spans="1:37" x14ac:dyDescent="0.25">
      <c r="A2877">
        <v>20171115</v>
      </c>
      <c r="B2877" s="31">
        <v>43054</v>
      </c>
      <c r="C2877" t="s">
        <v>1850</v>
      </c>
      <c r="D2877" s="32">
        <v>43054</v>
      </c>
      <c r="E2877">
        <v>15</v>
      </c>
      <c r="F2877" t="s">
        <v>69</v>
      </c>
      <c r="G2877" t="s">
        <v>56</v>
      </c>
      <c r="H2877">
        <v>4</v>
      </c>
      <c r="I2877">
        <v>3</v>
      </c>
      <c r="J2877">
        <v>3</v>
      </c>
      <c r="K2877">
        <v>46</v>
      </c>
      <c r="L2877">
        <v>7</v>
      </c>
      <c r="M2877">
        <v>319</v>
      </c>
      <c r="N2877">
        <v>3</v>
      </c>
      <c r="O2877">
        <v>7</v>
      </c>
      <c r="P2877">
        <v>46</v>
      </c>
      <c r="Q2877" s="34">
        <f t="shared" si="44"/>
        <v>417</v>
      </c>
      <c r="R2877">
        <v>11</v>
      </c>
      <c r="S2877" t="s">
        <v>288</v>
      </c>
      <c r="T2877">
        <v>2</v>
      </c>
      <c r="U2877">
        <v>4</v>
      </c>
      <c r="V2877" t="s">
        <v>267</v>
      </c>
      <c r="W2877">
        <v>2017</v>
      </c>
      <c r="X2877" t="s">
        <v>1663</v>
      </c>
      <c r="Y2877" s="33">
        <v>43040</v>
      </c>
      <c r="Z2877">
        <v>112017</v>
      </c>
      <c r="AA2877" s="32">
        <v>43040</v>
      </c>
      <c r="AB2877" s="32">
        <v>43069</v>
      </c>
      <c r="AC2877" s="32">
        <v>43009</v>
      </c>
      <c r="AD2877" s="32">
        <v>43100</v>
      </c>
      <c r="AE2877" s="32">
        <v>42736</v>
      </c>
      <c r="AF2877" s="32">
        <v>43100</v>
      </c>
      <c r="AG2877">
        <v>0</v>
      </c>
      <c r="AH2877">
        <v>1</v>
      </c>
      <c r="AI2877" t="s">
        <v>48</v>
      </c>
      <c r="AJ2877">
        <v>0</v>
      </c>
      <c r="AK2877" t="s">
        <v>48</v>
      </c>
    </row>
    <row r="2878" spans="1:37" x14ac:dyDescent="0.25">
      <c r="A2878">
        <v>20171116</v>
      </c>
      <c r="B2878" s="31">
        <v>43055</v>
      </c>
      <c r="C2878" t="s">
        <v>1851</v>
      </c>
      <c r="D2878" s="32">
        <v>43055</v>
      </c>
      <c r="E2878">
        <v>16</v>
      </c>
      <c r="F2878" t="s">
        <v>71</v>
      </c>
      <c r="G2878" t="s">
        <v>58</v>
      </c>
      <c r="H2878">
        <v>5</v>
      </c>
      <c r="I2878">
        <v>4</v>
      </c>
      <c r="J2878">
        <v>3</v>
      </c>
      <c r="K2878">
        <v>46</v>
      </c>
      <c r="L2878">
        <v>7</v>
      </c>
      <c r="M2878">
        <v>320</v>
      </c>
      <c r="N2878">
        <v>3</v>
      </c>
      <c r="O2878">
        <v>7</v>
      </c>
      <c r="P2878">
        <v>46</v>
      </c>
      <c r="Q2878" s="34">
        <f t="shared" si="44"/>
        <v>417</v>
      </c>
      <c r="R2878">
        <v>11</v>
      </c>
      <c r="S2878" t="s">
        <v>288</v>
      </c>
      <c r="T2878">
        <v>2</v>
      </c>
      <c r="U2878">
        <v>4</v>
      </c>
      <c r="V2878" t="s">
        <v>267</v>
      </c>
      <c r="W2878">
        <v>2017</v>
      </c>
      <c r="X2878" t="s">
        <v>1663</v>
      </c>
      <c r="Y2878" s="33">
        <v>43040</v>
      </c>
      <c r="Z2878">
        <v>112017</v>
      </c>
      <c r="AA2878" s="32">
        <v>43040</v>
      </c>
      <c r="AB2878" s="32">
        <v>43069</v>
      </c>
      <c r="AC2878" s="32">
        <v>43009</v>
      </c>
      <c r="AD2878" s="32">
        <v>43100</v>
      </c>
      <c r="AE2878" s="32">
        <v>42736</v>
      </c>
      <c r="AF2878" s="32">
        <v>43100</v>
      </c>
      <c r="AG2878">
        <v>0</v>
      </c>
      <c r="AH2878">
        <v>1</v>
      </c>
      <c r="AI2878" t="s">
        <v>48</v>
      </c>
      <c r="AJ2878">
        <v>0</v>
      </c>
      <c r="AK2878" t="s">
        <v>48</v>
      </c>
    </row>
    <row r="2879" spans="1:37" x14ac:dyDescent="0.25">
      <c r="A2879">
        <v>20171117</v>
      </c>
      <c r="B2879" s="31">
        <v>43056</v>
      </c>
      <c r="C2879" t="s">
        <v>1852</v>
      </c>
      <c r="D2879" s="32">
        <v>43056</v>
      </c>
      <c r="E2879">
        <v>17</v>
      </c>
      <c r="F2879" t="s">
        <v>73</v>
      </c>
      <c r="G2879" t="s">
        <v>41</v>
      </c>
      <c r="H2879">
        <v>6</v>
      </c>
      <c r="I2879">
        <v>5</v>
      </c>
      <c r="J2879">
        <v>3</v>
      </c>
      <c r="K2879">
        <v>46</v>
      </c>
      <c r="L2879">
        <v>7</v>
      </c>
      <c r="M2879">
        <v>321</v>
      </c>
      <c r="N2879">
        <v>3</v>
      </c>
      <c r="O2879">
        <v>7</v>
      </c>
      <c r="P2879">
        <v>46</v>
      </c>
      <c r="Q2879" s="34">
        <f t="shared" si="44"/>
        <v>417</v>
      </c>
      <c r="R2879">
        <v>11</v>
      </c>
      <c r="S2879" t="s">
        <v>288</v>
      </c>
      <c r="T2879">
        <v>2</v>
      </c>
      <c r="U2879">
        <v>4</v>
      </c>
      <c r="V2879" t="s">
        <v>267</v>
      </c>
      <c r="W2879">
        <v>2017</v>
      </c>
      <c r="X2879" t="s">
        <v>1663</v>
      </c>
      <c r="Y2879" s="33">
        <v>43040</v>
      </c>
      <c r="Z2879">
        <v>112017</v>
      </c>
      <c r="AA2879" s="32">
        <v>43040</v>
      </c>
      <c r="AB2879" s="32">
        <v>43069</v>
      </c>
      <c r="AC2879" s="32">
        <v>43009</v>
      </c>
      <c r="AD2879" s="32">
        <v>43100</v>
      </c>
      <c r="AE2879" s="32">
        <v>42736</v>
      </c>
      <c r="AF2879" s="32">
        <v>43100</v>
      </c>
      <c r="AG2879">
        <v>0</v>
      </c>
      <c r="AH2879">
        <v>1</v>
      </c>
      <c r="AI2879" t="s">
        <v>48</v>
      </c>
      <c r="AJ2879">
        <v>0</v>
      </c>
      <c r="AK2879" t="s">
        <v>48</v>
      </c>
    </row>
    <row r="2880" spans="1:37" x14ac:dyDescent="0.25">
      <c r="A2880">
        <v>20171118</v>
      </c>
      <c r="B2880" s="31">
        <v>43057</v>
      </c>
      <c r="C2880" t="s">
        <v>1853</v>
      </c>
      <c r="D2880" s="32">
        <v>43057</v>
      </c>
      <c r="E2880">
        <v>18</v>
      </c>
      <c r="F2880" t="s">
        <v>75</v>
      </c>
      <c r="G2880" t="s">
        <v>47</v>
      </c>
      <c r="H2880">
        <v>7</v>
      </c>
      <c r="I2880">
        <v>6</v>
      </c>
      <c r="J2880">
        <v>3</v>
      </c>
      <c r="K2880">
        <v>46</v>
      </c>
      <c r="L2880">
        <v>7</v>
      </c>
      <c r="M2880">
        <v>322</v>
      </c>
      <c r="N2880">
        <v>3</v>
      </c>
      <c r="O2880">
        <v>7</v>
      </c>
      <c r="P2880">
        <v>46</v>
      </c>
      <c r="Q2880" s="34">
        <f t="shared" si="44"/>
        <v>417</v>
      </c>
      <c r="R2880">
        <v>11</v>
      </c>
      <c r="S2880" t="s">
        <v>288</v>
      </c>
      <c r="T2880">
        <v>2</v>
      </c>
      <c r="U2880">
        <v>4</v>
      </c>
      <c r="V2880" t="s">
        <v>267</v>
      </c>
      <c r="W2880">
        <v>2017</v>
      </c>
      <c r="X2880" t="s">
        <v>1663</v>
      </c>
      <c r="Y2880" s="33">
        <v>43040</v>
      </c>
      <c r="Z2880">
        <v>112017</v>
      </c>
      <c r="AA2880" s="32">
        <v>43040</v>
      </c>
      <c r="AB2880" s="32">
        <v>43069</v>
      </c>
      <c r="AC2880" s="32">
        <v>43009</v>
      </c>
      <c r="AD2880" s="32">
        <v>43100</v>
      </c>
      <c r="AE2880" s="32">
        <v>42736</v>
      </c>
      <c r="AF2880" s="32">
        <v>43100</v>
      </c>
      <c r="AG2880">
        <v>0</v>
      </c>
      <c r="AH2880">
        <v>0</v>
      </c>
      <c r="AI2880" t="s">
        <v>48</v>
      </c>
      <c r="AJ2880">
        <v>0</v>
      </c>
      <c r="AK2880" t="s">
        <v>48</v>
      </c>
    </row>
    <row r="2881" spans="1:37" x14ac:dyDescent="0.25">
      <c r="A2881">
        <v>20171119</v>
      </c>
      <c r="B2881" s="31">
        <v>43058</v>
      </c>
      <c r="C2881" t="s">
        <v>1854</v>
      </c>
      <c r="D2881" s="32">
        <v>43058</v>
      </c>
      <c r="E2881">
        <v>19</v>
      </c>
      <c r="F2881" t="s">
        <v>77</v>
      </c>
      <c r="G2881" t="s">
        <v>50</v>
      </c>
      <c r="H2881">
        <v>1</v>
      </c>
      <c r="I2881">
        <v>7</v>
      </c>
      <c r="J2881">
        <v>3</v>
      </c>
      <c r="K2881">
        <v>47</v>
      </c>
      <c r="L2881">
        <v>8</v>
      </c>
      <c r="M2881">
        <v>323</v>
      </c>
      <c r="N2881">
        <v>4</v>
      </c>
      <c r="O2881">
        <v>8</v>
      </c>
      <c r="P2881">
        <v>47</v>
      </c>
      <c r="Q2881" s="34">
        <f t="shared" si="44"/>
        <v>418</v>
      </c>
      <c r="R2881">
        <v>11</v>
      </c>
      <c r="S2881" t="s">
        <v>288</v>
      </c>
      <c r="T2881">
        <v>2</v>
      </c>
      <c r="U2881">
        <v>4</v>
      </c>
      <c r="V2881" t="s">
        <v>267</v>
      </c>
      <c r="W2881">
        <v>2017</v>
      </c>
      <c r="X2881" t="s">
        <v>1663</v>
      </c>
      <c r="Y2881" s="33">
        <v>43040</v>
      </c>
      <c r="Z2881">
        <v>112017</v>
      </c>
      <c r="AA2881" s="32">
        <v>43040</v>
      </c>
      <c r="AB2881" s="32">
        <v>43069</v>
      </c>
      <c r="AC2881" s="32">
        <v>43009</v>
      </c>
      <c r="AD2881" s="32">
        <v>43100</v>
      </c>
      <c r="AE2881" s="32">
        <v>42736</v>
      </c>
      <c r="AF2881" s="32">
        <v>43100</v>
      </c>
      <c r="AG2881">
        <v>0</v>
      </c>
      <c r="AH2881">
        <v>0</v>
      </c>
      <c r="AI2881" t="s">
        <v>48</v>
      </c>
      <c r="AJ2881">
        <v>0</v>
      </c>
      <c r="AK2881" t="s">
        <v>48</v>
      </c>
    </row>
    <row r="2882" spans="1:37" x14ac:dyDescent="0.25">
      <c r="A2882">
        <v>20171120</v>
      </c>
      <c r="B2882" s="31">
        <v>43059</v>
      </c>
      <c r="C2882" t="s">
        <v>1855</v>
      </c>
      <c r="D2882" s="32">
        <v>43059</v>
      </c>
      <c r="E2882">
        <v>20</v>
      </c>
      <c r="F2882" t="s">
        <v>79</v>
      </c>
      <c r="G2882" t="s">
        <v>52</v>
      </c>
      <c r="H2882">
        <v>2</v>
      </c>
      <c r="I2882">
        <v>1</v>
      </c>
      <c r="J2882">
        <v>3</v>
      </c>
      <c r="K2882">
        <v>47</v>
      </c>
      <c r="L2882">
        <v>8</v>
      </c>
      <c r="M2882">
        <v>324</v>
      </c>
      <c r="N2882">
        <v>4</v>
      </c>
      <c r="O2882">
        <v>8</v>
      </c>
      <c r="P2882">
        <v>47</v>
      </c>
      <c r="Q2882" s="34">
        <f t="shared" si="44"/>
        <v>418</v>
      </c>
      <c r="R2882">
        <v>11</v>
      </c>
      <c r="S2882" t="s">
        <v>288</v>
      </c>
      <c r="T2882">
        <v>2</v>
      </c>
      <c r="U2882">
        <v>4</v>
      </c>
      <c r="V2882" t="s">
        <v>267</v>
      </c>
      <c r="W2882">
        <v>2017</v>
      </c>
      <c r="X2882" t="s">
        <v>1663</v>
      </c>
      <c r="Y2882" s="33">
        <v>43040</v>
      </c>
      <c r="Z2882">
        <v>112017</v>
      </c>
      <c r="AA2882" s="32">
        <v>43040</v>
      </c>
      <c r="AB2882" s="32">
        <v>43069</v>
      </c>
      <c r="AC2882" s="32">
        <v>43009</v>
      </c>
      <c r="AD2882" s="32">
        <v>43100</v>
      </c>
      <c r="AE2882" s="32">
        <v>42736</v>
      </c>
      <c r="AF2882" s="32">
        <v>43100</v>
      </c>
      <c r="AG2882">
        <v>0</v>
      </c>
      <c r="AH2882">
        <v>1</v>
      </c>
      <c r="AI2882" t="s">
        <v>48</v>
      </c>
      <c r="AJ2882">
        <v>0</v>
      </c>
      <c r="AK2882" t="s">
        <v>48</v>
      </c>
    </row>
    <row r="2883" spans="1:37" x14ac:dyDescent="0.25">
      <c r="A2883">
        <v>20171121</v>
      </c>
      <c r="B2883" s="31">
        <v>43060</v>
      </c>
      <c r="C2883" t="s">
        <v>1856</v>
      </c>
      <c r="D2883" s="32">
        <v>43060</v>
      </c>
      <c r="E2883">
        <v>21</v>
      </c>
      <c r="F2883" t="s">
        <v>81</v>
      </c>
      <c r="G2883" t="s">
        <v>54</v>
      </c>
      <c r="H2883">
        <v>3</v>
      </c>
      <c r="I2883">
        <v>2</v>
      </c>
      <c r="J2883">
        <v>3</v>
      </c>
      <c r="K2883">
        <v>47</v>
      </c>
      <c r="L2883">
        <v>8</v>
      </c>
      <c r="M2883">
        <v>325</v>
      </c>
      <c r="N2883">
        <v>4</v>
      </c>
      <c r="O2883">
        <v>8</v>
      </c>
      <c r="P2883">
        <v>47</v>
      </c>
      <c r="Q2883" s="34">
        <f t="shared" si="44"/>
        <v>418</v>
      </c>
      <c r="R2883">
        <v>11</v>
      </c>
      <c r="S2883" t="s">
        <v>288</v>
      </c>
      <c r="T2883">
        <v>2</v>
      </c>
      <c r="U2883">
        <v>4</v>
      </c>
      <c r="V2883" t="s">
        <v>267</v>
      </c>
      <c r="W2883">
        <v>2017</v>
      </c>
      <c r="X2883" t="s">
        <v>1663</v>
      </c>
      <c r="Y2883" s="33">
        <v>43040</v>
      </c>
      <c r="Z2883">
        <v>112017</v>
      </c>
      <c r="AA2883" s="32">
        <v>43040</v>
      </c>
      <c r="AB2883" s="32">
        <v>43069</v>
      </c>
      <c r="AC2883" s="32">
        <v>43009</v>
      </c>
      <c r="AD2883" s="32">
        <v>43100</v>
      </c>
      <c r="AE2883" s="32">
        <v>42736</v>
      </c>
      <c r="AF2883" s="32">
        <v>43100</v>
      </c>
      <c r="AG2883">
        <v>0</v>
      </c>
      <c r="AH2883">
        <v>1</v>
      </c>
      <c r="AI2883" t="s">
        <v>48</v>
      </c>
      <c r="AJ2883">
        <v>0</v>
      </c>
      <c r="AK2883" t="s">
        <v>48</v>
      </c>
    </row>
    <row r="2884" spans="1:37" x14ac:dyDescent="0.25">
      <c r="A2884">
        <v>20171122</v>
      </c>
      <c r="B2884" s="31">
        <v>43061</v>
      </c>
      <c r="C2884" t="s">
        <v>1857</v>
      </c>
      <c r="D2884" s="32">
        <v>43061</v>
      </c>
      <c r="E2884">
        <v>22</v>
      </c>
      <c r="F2884" t="s">
        <v>83</v>
      </c>
      <c r="G2884" t="s">
        <v>56</v>
      </c>
      <c r="H2884">
        <v>4</v>
      </c>
      <c r="I2884">
        <v>3</v>
      </c>
      <c r="J2884">
        <v>4</v>
      </c>
      <c r="K2884">
        <v>47</v>
      </c>
      <c r="L2884">
        <v>8</v>
      </c>
      <c r="M2884">
        <v>326</v>
      </c>
      <c r="N2884">
        <v>4</v>
      </c>
      <c r="O2884">
        <v>8</v>
      </c>
      <c r="P2884">
        <v>47</v>
      </c>
      <c r="Q2884" s="34">
        <f t="shared" ref="Q2884:Q2947" si="45">IF(P2884&lt;&gt;P2883,Q2883+1,Q2883)</f>
        <v>418</v>
      </c>
      <c r="R2884">
        <v>11</v>
      </c>
      <c r="S2884" t="s">
        <v>288</v>
      </c>
      <c r="T2884">
        <v>2</v>
      </c>
      <c r="U2884">
        <v>4</v>
      </c>
      <c r="V2884" t="s">
        <v>267</v>
      </c>
      <c r="W2884">
        <v>2017</v>
      </c>
      <c r="X2884" t="s">
        <v>1663</v>
      </c>
      <c r="Y2884" s="33">
        <v>43040</v>
      </c>
      <c r="Z2884">
        <v>112017</v>
      </c>
      <c r="AA2884" s="32">
        <v>43040</v>
      </c>
      <c r="AB2884" s="32">
        <v>43069</v>
      </c>
      <c r="AC2884" s="32">
        <v>43009</v>
      </c>
      <c r="AD2884" s="32">
        <v>43100</v>
      </c>
      <c r="AE2884" s="32">
        <v>42736</v>
      </c>
      <c r="AF2884" s="32">
        <v>43100</v>
      </c>
      <c r="AG2884">
        <v>0</v>
      </c>
      <c r="AH2884">
        <v>1</v>
      </c>
      <c r="AI2884" t="s">
        <v>48</v>
      </c>
      <c r="AJ2884">
        <v>0</v>
      </c>
      <c r="AK2884" t="s">
        <v>48</v>
      </c>
    </row>
    <row r="2885" spans="1:37" x14ac:dyDescent="0.25">
      <c r="A2885">
        <v>20171123</v>
      </c>
      <c r="B2885" s="31">
        <v>43062</v>
      </c>
      <c r="C2885" t="s">
        <v>1858</v>
      </c>
      <c r="D2885" s="32">
        <v>43062</v>
      </c>
      <c r="E2885">
        <v>23</v>
      </c>
      <c r="F2885" t="s">
        <v>85</v>
      </c>
      <c r="G2885" t="s">
        <v>58</v>
      </c>
      <c r="H2885">
        <v>5</v>
      </c>
      <c r="I2885">
        <v>4</v>
      </c>
      <c r="J2885">
        <v>4</v>
      </c>
      <c r="K2885">
        <v>47</v>
      </c>
      <c r="L2885">
        <v>8</v>
      </c>
      <c r="M2885">
        <v>327</v>
      </c>
      <c r="N2885">
        <v>4</v>
      </c>
      <c r="O2885">
        <v>8</v>
      </c>
      <c r="P2885">
        <v>47</v>
      </c>
      <c r="Q2885" s="34">
        <f t="shared" si="45"/>
        <v>418</v>
      </c>
      <c r="R2885">
        <v>11</v>
      </c>
      <c r="S2885" t="s">
        <v>288</v>
      </c>
      <c r="T2885">
        <v>2</v>
      </c>
      <c r="U2885">
        <v>4</v>
      </c>
      <c r="V2885" t="s">
        <v>267</v>
      </c>
      <c r="W2885">
        <v>2017</v>
      </c>
      <c r="X2885" t="s">
        <v>1663</v>
      </c>
      <c r="Y2885" s="33">
        <v>43040</v>
      </c>
      <c r="Z2885">
        <v>112017</v>
      </c>
      <c r="AA2885" s="32">
        <v>43040</v>
      </c>
      <c r="AB2885" s="32">
        <v>43069</v>
      </c>
      <c r="AC2885" s="32">
        <v>43009</v>
      </c>
      <c r="AD2885" s="32">
        <v>43100</v>
      </c>
      <c r="AE2885" s="32">
        <v>42736</v>
      </c>
      <c r="AF2885" s="32">
        <v>43100</v>
      </c>
      <c r="AG2885">
        <v>0</v>
      </c>
      <c r="AH2885">
        <v>1</v>
      </c>
      <c r="AI2885" t="s">
        <v>48</v>
      </c>
      <c r="AJ2885">
        <v>0</v>
      </c>
      <c r="AK2885" t="s">
        <v>48</v>
      </c>
    </row>
    <row r="2886" spans="1:37" x14ac:dyDescent="0.25">
      <c r="A2886">
        <v>20171124</v>
      </c>
      <c r="B2886" s="31">
        <v>43063</v>
      </c>
      <c r="C2886" t="s">
        <v>1859</v>
      </c>
      <c r="D2886" s="32">
        <v>43063</v>
      </c>
      <c r="E2886">
        <v>24</v>
      </c>
      <c r="F2886" t="s">
        <v>87</v>
      </c>
      <c r="G2886" t="s">
        <v>41</v>
      </c>
      <c r="H2886">
        <v>6</v>
      </c>
      <c r="I2886">
        <v>5</v>
      </c>
      <c r="J2886">
        <v>4</v>
      </c>
      <c r="K2886">
        <v>47</v>
      </c>
      <c r="L2886">
        <v>8</v>
      </c>
      <c r="M2886">
        <v>328</v>
      </c>
      <c r="N2886">
        <v>4</v>
      </c>
      <c r="O2886">
        <v>8</v>
      </c>
      <c r="P2886">
        <v>47</v>
      </c>
      <c r="Q2886" s="34">
        <f t="shared" si="45"/>
        <v>418</v>
      </c>
      <c r="R2886">
        <v>11</v>
      </c>
      <c r="S2886" t="s">
        <v>288</v>
      </c>
      <c r="T2886">
        <v>2</v>
      </c>
      <c r="U2886">
        <v>4</v>
      </c>
      <c r="V2886" t="s">
        <v>267</v>
      </c>
      <c r="W2886">
        <v>2017</v>
      </c>
      <c r="X2886" t="s">
        <v>1663</v>
      </c>
      <c r="Y2886" s="33">
        <v>43040</v>
      </c>
      <c r="Z2886">
        <v>112017</v>
      </c>
      <c r="AA2886" s="32">
        <v>43040</v>
      </c>
      <c r="AB2886" s="32">
        <v>43069</v>
      </c>
      <c r="AC2886" s="32">
        <v>43009</v>
      </c>
      <c r="AD2886" s="32">
        <v>43100</v>
      </c>
      <c r="AE2886" s="32">
        <v>42736</v>
      </c>
      <c r="AF2886" s="32">
        <v>43100</v>
      </c>
      <c r="AG2886">
        <v>0</v>
      </c>
      <c r="AH2886">
        <v>1</v>
      </c>
      <c r="AI2886" t="s">
        <v>48</v>
      </c>
      <c r="AJ2886">
        <v>0</v>
      </c>
      <c r="AK2886" t="s">
        <v>48</v>
      </c>
    </row>
    <row r="2887" spans="1:37" x14ac:dyDescent="0.25">
      <c r="A2887">
        <v>20171125</v>
      </c>
      <c r="B2887" s="31">
        <v>43064</v>
      </c>
      <c r="C2887" t="s">
        <v>1860</v>
      </c>
      <c r="D2887" s="32">
        <v>43064</v>
      </c>
      <c r="E2887">
        <v>25</v>
      </c>
      <c r="F2887" t="s">
        <v>89</v>
      </c>
      <c r="G2887" t="s">
        <v>47</v>
      </c>
      <c r="H2887">
        <v>7</v>
      </c>
      <c r="I2887">
        <v>6</v>
      </c>
      <c r="J2887">
        <v>4</v>
      </c>
      <c r="K2887">
        <v>47</v>
      </c>
      <c r="L2887">
        <v>8</v>
      </c>
      <c r="M2887">
        <v>329</v>
      </c>
      <c r="N2887">
        <v>4</v>
      </c>
      <c r="O2887">
        <v>8</v>
      </c>
      <c r="P2887">
        <v>47</v>
      </c>
      <c r="Q2887" s="34">
        <f t="shared" si="45"/>
        <v>418</v>
      </c>
      <c r="R2887">
        <v>11</v>
      </c>
      <c r="S2887" t="s">
        <v>288</v>
      </c>
      <c r="T2887">
        <v>2</v>
      </c>
      <c r="U2887">
        <v>4</v>
      </c>
      <c r="V2887" t="s">
        <v>267</v>
      </c>
      <c r="W2887">
        <v>2017</v>
      </c>
      <c r="X2887" t="s">
        <v>1663</v>
      </c>
      <c r="Y2887" s="33">
        <v>43040</v>
      </c>
      <c r="Z2887">
        <v>112017</v>
      </c>
      <c r="AA2887" s="32">
        <v>43040</v>
      </c>
      <c r="AB2887" s="32">
        <v>43069</v>
      </c>
      <c r="AC2887" s="32">
        <v>43009</v>
      </c>
      <c r="AD2887" s="32">
        <v>43100</v>
      </c>
      <c r="AE2887" s="32">
        <v>42736</v>
      </c>
      <c r="AF2887" s="32">
        <v>43100</v>
      </c>
      <c r="AG2887">
        <v>0</v>
      </c>
      <c r="AH2887">
        <v>0</v>
      </c>
      <c r="AI2887" t="s">
        <v>48</v>
      </c>
      <c r="AJ2887">
        <v>0</v>
      </c>
      <c r="AK2887" t="s">
        <v>48</v>
      </c>
    </row>
    <row r="2888" spans="1:37" x14ac:dyDescent="0.25">
      <c r="A2888">
        <v>20171126</v>
      </c>
      <c r="B2888" s="31">
        <v>43065</v>
      </c>
      <c r="C2888" t="s">
        <v>1861</v>
      </c>
      <c r="D2888" s="32">
        <v>43065</v>
      </c>
      <c r="E2888">
        <v>26</v>
      </c>
      <c r="F2888" t="s">
        <v>91</v>
      </c>
      <c r="G2888" t="s">
        <v>50</v>
      </c>
      <c r="H2888">
        <v>1</v>
      </c>
      <c r="I2888">
        <v>7</v>
      </c>
      <c r="J2888">
        <v>4</v>
      </c>
      <c r="K2888">
        <v>48</v>
      </c>
      <c r="L2888">
        <v>9</v>
      </c>
      <c r="M2888">
        <v>330</v>
      </c>
      <c r="N2888">
        <v>5</v>
      </c>
      <c r="O2888">
        <v>9</v>
      </c>
      <c r="P2888">
        <v>48</v>
      </c>
      <c r="Q2888" s="34">
        <f t="shared" si="45"/>
        <v>419</v>
      </c>
      <c r="R2888">
        <v>11</v>
      </c>
      <c r="S2888" t="s">
        <v>288</v>
      </c>
      <c r="T2888">
        <v>2</v>
      </c>
      <c r="U2888">
        <v>4</v>
      </c>
      <c r="V2888" t="s">
        <v>267</v>
      </c>
      <c r="W2888">
        <v>2017</v>
      </c>
      <c r="X2888" t="s">
        <v>1663</v>
      </c>
      <c r="Y2888" s="33">
        <v>43040</v>
      </c>
      <c r="Z2888">
        <v>112017</v>
      </c>
      <c r="AA2888" s="32">
        <v>43040</v>
      </c>
      <c r="AB2888" s="32">
        <v>43069</v>
      </c>
      <c r="AC2888" s="32">
        <v>43009</v>
      </c>
      <c r="AD2888" s="32">
        <v>43100</v>
      </c>
      <c r="AE2888" s="32">
        <v>42736</v>
      </c>
      <c r="AF2888" s="32">
        <v>43100</v>
      </c>
      <c r="AG2888">
        <v>0</v>
      </c>
      <c r="AH2888">
        <v>0</v>
      </c>
      <c r="AI2888" t="s">
        <v>48</v>
      </c>
      <c r="AJ2888">
        <v>0</v>
      </c>
      <c r="AK2888" t="s">
        <v>48</v>
      </c>
    </row>
    <row r="2889" spans="1:37" x14ac:dyDescent="0.25">
      <c r="A2889">
        <v>20171127</v>
      </c>
      <c r="B2889" s="31">
        <v>43066</v>
      </c>
      <c r="C2889" t="s">
        <v>1862</v>
      </c>
      <c r="D2889" s="32">
        <v>43066</v>
      </c>
      <c r="E2889">
        <v>27</v>
      </c>
      <c r="F2889" t="s">
        <v>93</v>
      </c>
      <c r="G2889" t="s">
        <v>52</v>
      </c>
      <c r="H2889">
        <v>2</v>
      </c>
      <c r="I2889">
        <v>1</v>
      </c>
      <c r="J2889">
        <v>4</v>
      </c>
      <c r="K2889">
        <v>48</v>
      </c>
      <c r="L2889">
        <v>9</v>
      </c>
      <c r="M2889">
        <v>331</v>
      </c>
      <c r="N2889">
        <v>5</v>
      </c>
      <c r="O2889">
        <v>9</v>
      </c>
      <c r="P2889">
        <v>48</v>
      </c>
      <c r="Q2889" s="34">
        <f t="shared" si="45"/>
        <v>419</v>
      </c>
      <c r="R2889">
        <v>11</v>
      </c>
      <c r="S2889" t="s">
        <v>288</v>
      </c>
      <c r="T2889">
        <v>2</v>
      </c>
      <c r="U2889">
        <v>4</v>
      </c>
      <c r="V2889" t="s">
        <v>267</v>
      </c>
      <c r="W2889">
        <v>2017</v>
      </c>
      <c r="X2889" t="s">
        <v>1663</v>
      </c>
      <c r="Y2889" s="33">
        <v>43040</v>
      </c>
      <c r="Z2889">
        <v>112017</v>
      </c>
      <c r="AA2889" s="32">
        <v>43040</v>
      </c>
      <c r="AB2889" s="32">
        <v>43069</v>
      </c>
      <c r="AC2889" s="32">
        <v>43009</v>
      </c>
      <c r="AD2889" s="32">
        <v>43100</v>
      </c>
      <c r="AE2889" s="32">
        <v>42736</v>
      </c>
      <c r="AF2889" s="32">
        <v>43100</v>
      </c>
      <c r="AG2889">
        <v>0</v>
      </c>
      <c r="AH2889">
        <v>1</v>
      </c>
      <c r="AI2889" t="s">
        <v>48</v>
      </c>
      <c r="AJ2889">
        <v>0</v>
      </c>
      <c r="AK2889" t="s">
        <v>48</v>
      </c>
    </row>
    <row r="2890" spans="1:37" x14ac:dyDescent="0.25">
      <c r="A2890">
        <v>20171128</v>
      </c>
      <c r="B2890" s="31">
        <v>43067</v>
      </c>
      <c r="C2890" t="s">
        <v>1863</v>
      </c>
      <c r="D2890" s="32">
        <v>43067</v>
      </c>
      <c r="E2890">
        <v>28</v>
      </c>
      <c r="F2890" t="s">
        <v>95</v>
      </c>
      <c r="G2890" t="s">
        <v>54</v>
      </c>
      <c r="H2890">
        <v>3</v>
      </c>
      <c r="I2890">
        <v>2</v>
      </c>
      <c r="J2890">
        <v>4</v>
      </c>
      <c r="K2890">
        <v>48</v>
      </c>
      <c r="L2890">
        <v>9</v>
      </c>
      <c r="M2890">
        <v>332</v>
      </c>
      <c r="N2890">
        <v>5</v>
      </c>
      <c r="O2890">
        <v>9</v>
      </c>
      <c r="P2890">
        <v>48</v>
      </c>
      <c r="Q2890" s="34">
        <f t="shared" si="45"/>
        <v>419</v>
      </c>
      <c r="R2890">
        <v>11</v>
      </c>
      <c r="S2890" t="s">
        <v>288</v>
      </c>
      <c r="T2890">
        <v>2</v>
      </c>
      <c r="U2890">
        <v>4</v>
      </c>
      <c r="V2890" t="s">
        <v>267</v>
      </c>
      <c r="W2890">
        <v>2017</v>
      </c>
      <c r="X2890" t="s">
        <v>1663</v>
      </c>
      <c r="Y2890" s="33">
        <v>43040</v>
      </c>
      <c r="Z2890">
        <v>112017</v>
      </c>
      <c r="AA2890" s="32">
        <v>43040</v>
      </c>
      <c r="AB2890" s="32">
        <v>43069</v>
      </c>
      <c r="AC2890" s="32">
        <v>43009</v>
      </c>
      <c r="AD2890" s="32">
        <v>43100</v>
      </c>
      <c r="AE2890" s="32">
        <v>42736</v>
      </c>
      <c r="AF2890" s="32">
        <v>43100</v>
      </c>
      <c r="AG2890">
        <v>0</v>
      </c>
      <c r="AH2890">
        <v>1</v>
      </c>
      <c r="AI2890" t="s">
        <v>48</v>
      </c>
      <c r="AJ2890">
        <v>0</v>
      </c>
      <c r="AK2890" t="s">
        <v>48</v>
      </c>
    </row>
    <row r="2891" spans="1:37" x14ac:dyDescent="0.25">
      <c r="A2891">
        <v>20171129</v>
      </c>
      <c r="B2891" s="31">
        <v>43068</v>
      </c>
      <c r="C2891" t="s">
        <v>1864</v>
      </c>
      <c r="D2891" s="32">
        <v>43068</v>
      </c>
      <c r="E2891">
        <v>29</v>
      </c>
      <c r="F2891" t="s">
        <v>97</v>
      </c>
      <c r="G2891" t="s">
        <v>56</v>
      </c>
      <c r="H2891">
        <v>4</v>
      </c>
      <c r="I2891">
        <v>3</v>
      </c>
      <c r="J2891">
        <v>5</v>
      </c>
      <c r="K2891">
        <v>48</v>
      </c>
      <c r="L2891">
        <v>9</v>
      </c>
      <c r="M2891">
        <v>333</v>
      </c>
      <c r="N2891">
        <v>5</v>
      </c>
      <c r="O2891">
        <v>9</v>
      </c>
      <c r="P2891">
        <v>48</v>
      </c>
      <c r="Q2891" s="34">
        <f t="shared" si="45"/>
        <v>419</v>
      </c>
      <c r="R2891">
        <v>11</v>
      </c>
      <c r="S2891" t="s">
        <v>288</v>
      </c>
      <c r="T2891">
        <v>2</v>
      </c>
      <c r="U2891">
        <v>4</v>
      </c>
      <c r="V2891" t="s">
        <v>267</v>
      </c>
      <c r="W2891">
        <v>2017</v>
      </c>
      <c r="X2891" t="s">
        <v>1663</v>
      </c>
      <c r="Y2891" s="33">
        <v>43040</v>
      </c>
      <c r="Z2891">
        <v>112017</v>
      </c>
      <c r="AA2891" s="32">
        <v>43040</v>
      </c>
      <c r="AB2891" s="32">
        <v>43069</v>
      </c>
      <c r="AC2891" s="32">
        <v>43009</v>
      </c>
      <c r="AD2891" s="32">
        <v>43100</v>
      </c>
      <c r="AE2891" s="32">
        <v>42736</v>
      </c>
      <c r="AF2891" s="32">
        <v>43100</v>
      </c>
      <c r="AG2891">
        <v>0</v>
      </c>
      <c r="AH2891">
        <v>1</v>
      </c>
      <c r="AI2891" t="s">
        <v>48</v>
      </c>
      <c r="AJ2891">
        <v>0</v>
      </c>
      <c r="AK2891" t="s">
        <v>48</v>
      </c>
    </row>
    <row r="2892" spans="1:37" x14ac:dyDescent="0.25">
      <c r="A2892">
        <v>20171130</v>
      </c>
      <c r="B2892" s="31">
        <v>43069</v>
      </c>
      <c r="C2892" t="s">
        <v>1865</v>
      </c>
      <c r="D2892" s="32">
        <v>43069</v>
      </c>
      <c r="E2892">
        <v>30</v>
      </c>
      <c r="F2892" t="s">
        <v>99</v>
      </c>
      <c r="G2892" t="s">
        <v>58</v>
      </c>
      <c r="H2892">
        <v>5</v>
      </c>
      <c r="I2892">
        <v>4</v>
      </c>
      <c r="J2892">
        <v>5</v>
      </c>
      <c r="K2892">
        <v>48</v>
      </c>
      <c r="L2892">
        <v>9</v>
      </c>
      <c r="M2892">
        <v>334</v>
      </c>
      <c r="N2892">
        <v>5</v>
      </c>
      <c r="O2892">
        <v>9</v>
      </c>
      <c r="P2892">
        <v>48</v>
      </c>
      <c r="Q2892" s="34">
        <f t="shared" si="45"/>
        <v>419</v>
      </c>
      <c r="R2892">
        <v>11</v>
      </c>
      <c r="S2892" t="s">
        <v>288</v>
      </c>
      <c r="T2892">
        <v>2</v>
      </c>
      <c r="U2892">
        <v>4</v>
      </c>
      <c r="V2892" t="s">
        <v>267</v>
      </c>
      <c r="W2892">
        <v>2017</v>
      </c>
      <c r="X2892" t="s">
        <v>1663</v>
      </c>
      <c r="Y2892" s="33">
        <v>43040</v>
      </c>
      <c r="Z2892">
        <v>112017</v>
      </c>
      <c r="AA2892" s="32">
        <v>43040</v>
      </c>
      <c r="AB2892" s="32">
        <v>43069</v>
      </c>
      <c r="AC2892" s="32">
        <v>43009</v>
      </c>
      <c r="AD2892" s="32">
        <v>43100</v>
      </c>
      <c r="AE2892" s="32">
        <v>42736</v>
      </c>
      <c r="AF2892" s="32">
        <v>43100</v>
      </c>
      <c r="AG2892">
        <v>0</v>
      </c>
      <c r="AH2892">
        <v>1</v>
      </c>
      <c r="AI2892" t="s">
        <v>48</v>
      </c>
      <c r="AJ2892">
        <v>0</v>
      </c>
      <c r="AK2892" t="s">
        <v>48</v>
      </c>
    </row>
    <row r="2893" spans="1:37" x14ac:dyDescent="0.25">
      <c r="A2893">
        <v>20171201</v>
      </c>
      <c r="B2893" s="31">
        <v>43070</v>
      </c>
      <c r="C2893" s="32">
        <v>42747</v>
      </c>
      <c r="D2893" s="32">
        <v>43070</v>
      </c>
      <c r="E2893">
        <v>1</v>
      </c>
      <c r="F2893" t="s">
        <v>40</v>
      </c>
      <c r="G2893" t="s">
        <v>41</v>
      </c>
      <c r="H2893">
        <v>6</v>
      </c>
      <c r="I2893">
        <v>5</v>
      </c>
      <c r="J2893">
        <v>1</v>
      </c>
      <c r="K2893">
        <v>48</v>
      </c>
      <c r="L2893">
        <v>9</v>
      </c>
      <c r="M2893">
        <v>335</v>
      </c>
      <c r="N2893">
        <v>1</v>
      </c>
      <c r="O2893">
        <v>9</v>
      </c>
      <c r="P2893">
        <v>48</v>
      </c>
      <c r="Q2893" s="34">
        <f t="shared" si="45"/>
        <v>419</v>
      </c>
      <c r="R2893">
        <v>12</v>
      </c>
      <c r="S2893" t="s">
        <v>307</v>
      </c>
      <c r="T2893">
        <v>3</v>
      </c>
      <c r="U2893">
        <v>4</v>
      </c>
      <c r="V2893" t="s">
        <v>267</v>
      </c>
      <c r="W2893">
        <v>2017</v>
      </c>
      <c r="X2893" t="s">
        <v>1663</v>
      </c>
      <c r="Y2893" s="33">
        <v>43070</v>
      </c>
      <c r="Z2893">
        <v>122017</v>
      </c>
      <c r="AA2893" s="32">
        <v>43070</v>
      </c>
      <c r="AB2893" s="32">
        <v>43100</v>
      </c>
      <c r="AC2893" s="32">
        <v>43009</v>
      </c>
      <c r="AD2893" s="32">
        <v>43100</v>
      </c>
      <c r="AE2893" s="32">
        <v>42736</v>
      </c>
      <c r="AF2893" s="32">
        <v>43100</v>
      </c>
      <c r="AG2893">
        <v>0</v>
      </c>
      <c r="AH2893">
        <v>1</v>
      </c>
      <c r="AI2893" t="s">
        <v>48</v>
      </c>
      <c r="AJ2893">
        <v>0</v>
      </c>
      <c r="AK2893" t="s">
        <v>48</v>
      </c>
    </row>
    <row r="2894" spans="1:37" x14ac:dyDescent="0.25">
      <c r="A2894">
        <v>20171202</v>
      </c>
      <c r="B2894" s="31">
        <v>43071</v>
      </c>
      <c r="C2894" s="32">
        <v>42778</v>
      </c>
      <c r="D2894" s="32">
        <v>43071</v>
      </c>
      <c r="E2894">
        <v>2</v>
      </c>
      <c r="F2894" t="s">
        <v>46</v>
      </c>
      <c r="G2894" t="s">
        <v>47</v>
      </c>
      <c r="H2894">
        <v>7</v>
      </c>
      <c r="I2894">
        <v>6</v>
      </c>
      <c r="J2894">
        <v>1</v>
      </c>
      <c r="K2894">
        <v>48</v>
      </c>
      <c r="L2894">
        <v>9</v>
      </c>
      <c r="M2894">
        <v>336</v>
      </c>
      <c r="N2894">
        <v>1</v>
      </c>
      <c r="O2894">
        <v>9</v>
      </c>
      <c r="P2894">
        <v>48</v>
      </c>
      <c r="Q2894" s="34">
        <f t="shared" si="45"/>
        <v>419</v>
      </c>
      <c r="R2894">
        <v>12</v>
      </c>
      <c r="S2894" t="s">
        <v>307</v>
      </c>
      <c r="T2894">
        <v>3</v>
      </c>
      <c r="U2894">
        <v>4</v>
      </c>
      <c r="V2894" t="s">
        <v>267</v>
      </c>
      <c r="W2894">
        <v>2017</v>
      </c>
      <c r="X2894" t="s">
        <v>1663</v>
      </c>
      <c r="Y2894" s="33">
        <v>43070</v>
      </c>
      <c r="Z2894">
        <v>122017</v>
      </c>
      <c r="AA2894" s="32">
        <v>43070</v>
      </c>
      <c r="AB2894" s="32">
        <v>43100</v>
      </c>
      <c r="AC2894" s="32">
        <v>43009</v>
      </c>
      <c r="AD2894" s="32">
        <v>43100</v>
      </c>
      <c r="AE2894" s="32">
        <v>42736</v>
      </c>
      <c r="AF2894" s="32">
        <v>43100</v>
      </c>
      <c r="AG2894">
        <v>0</v>
      </c>
      <c r="AH2894">
        <v>0</v>
      </c>
      <c r="AI2894" t="s">
        <v>48</v>
      </c>
      <c r="AJ2894">
        <v>0</v>
      </c>
      <c r="AK2894" t="s">
        <v>48</v>
      </c>
    </row>
    <row r="2895" spans="1:37" x14ac:dyDescent="0.25">
      <c r="A2895">
        <v>20171203</v>
      </c>
      <c r="B2895" s="31">
        <v>43072</v>
      </c>
      <c r="C2895" s="32">
        <v>42806</v>
      </c>
      <c r="D2895" s="32">
        <v>43072</v>
      </c>
      <c r="E2895">
        <v>3</v>
      </c>
      <c r="F2895" t="s">
        <v>49</v>
      </c>
      <c r="G2895" t="s">
        <v>50</v>
      </c>
      <c r="H2895">
        <v>1</v>
      </c>
      <c r="I2895">
        <v>7</v>
      </c>
      <c r="J2895">
        <v>1</v>
      </c>
      <c r="K2895">
        <v>49</v>
      </c>
      <c r="L2895">
        <v>10</v>
      </c>
      <c r="M2895">
        <v>337</v>
      </c>
      <c r="N2895">
        <v>2</v>
      </c>
      <c r="O2895">
        <v>10</v>
      </c>
      <c r="P2895">
        <v>49</v>
      </c>
      <c r="Q2895" s="34">
        <f t="shared" si="45"/>
        <v>420</v>
      </c>
      <c r="R2895">
        <v>12</v>
      </c>
      <c r="S2895" t="s">
        <v>307</v>
      </c>
      <c r="T2895">
        <v>3</v>
      </c>
      <c r="U2895">
        <v>4</v>
      </c>
      <c r="V2895" t="s">
        <v>267</v>
      </c>
      <c r="W2895">
        <v>2017</v>
      </c>
      <c r="X2895" t="s">
        <v>1663</v>
      </c>
      <c r="Y2895" s="33">
        <v>43070</v>
      </c>
      <c r="Z2895">
        <v>122017</v>
      </c>
      <c r="AA2895" s="32">
        <v>43070</v>
      </c>
      <c r="AB2895" s="32">
        <v>43100</v>
      </c>
      <c r="AC2895" s="32">
        <v>43009</v>
      </c>
      <c r="AD2895" s="32">
        <v>43100</v>
      </c>
      <c r="AE2895" s="32">
        <v>42736</v>
      </c>
      <c r="AF2895" s="32">
        <v>43100</v>
      </c>
      <c r="AG2895">
        <v>0</v>
      </c>
      <c r="AH2895">
        <v>0</v>
      </c>
      <c r="AI2895" t="s">
        <v>48</v>
      </c>
      <c r="AJ2895">
        <v>0</v>
      </c>
      <c r="AK2895" t="s">
        <v>48</v>
      </c>
    </row>
    <row r="2896" spans="1:37" x14ac:dyDescent="0.25">
      <c r="A2896">
        <v>20171204</v>
      </c>
      <c r="B2896" s="31">
        <v>43073</v>
      </c>
      <c r="C2896" s="32">
        <v>42837</v>
      </c>
      <c r="D2896" s="32">
        <v>43073</v>
      </c>
      <c r="E2896">
        <v>4</v>
      </c>
      <c r="F2896" t="s">
        <v>51</v>
      </c>
      <c r="G2896" t="s">
        <v>52</v>
      </c>
      <c r="H2896">
        <v>2</v>
      </c>
      <c r="I2896">
        <v>1</v>
      </c>
      <c r="J2896">
        <v>1</v>
      </c>
      <c r="K2896">
        <v>49</v>
      </c>
      <c r="L2896">
        <v>10</v>
      </c>
      <c r="M2896">
        <v>338</v>
      </c>
      <c r="N2896">
        <v>2</v>
      </c>
      <c r="O2896">
        <v>10</v>
      </c>
      <c r="P2896">
        <v>49</v>
      </c>
      <c r="Q2896" s="34">
        <f t="shared" si="45"/>
        <v>420</v>
      </c>
      <c r="R2896">
        <v>12</v>
      </c>
      <c r="S2896" t="s">
        <v>307</v>
      </c>
      <c r="T2896">
        <v>3</v>
      </c>
      <c r="U2896">
        <v>4</v>
      </c>
      <c r="V2896" t="s">
        <v>267</v>
      </c>
      <c r="W2896">
        <v>2017</v>
      </c>
      <c r="X2896" t="s">
        <v>1663</v>
      </c>
      <c r="Y2896" s="33">
        <v>43070</v>
      </c>
      <c r="Z2896">
        <v>122017</v>
      </c>
      <c r="AA2896" s="32">
        <v>43070</v>
      </c>
      <c r="AB2896" s="32">
        <v>43100</v>
      </c>
      <c r="AC2896" s="32">
        <v>43009</v>
      </c>
      <c r="AD2896" s="32">
        <v>43100</v>
      </c>
      <c r="AE2896" s="32">
        <v>42736</v>
      </c>
      <c r="AF2896" s="32">
        <v>43100</v>
      </c>
      <c r="AG2896">
        <v>0</v>
      </c>
      <c r="AH2896">
        <v>1</v>
      </c>
      <c r="AI2896" t="s">
        <v>48</v>
      </c>
      <c r="AJ2896">
        <v>0</v>
      </c>
      <c r="AK2896" t="s">
        <v>48</v>
      </c>
    </row>
    <row r="2897" spans="1:37" x14ac:dyDescent="0.25">
      <c r="A2897">
        <v>20171205</v>
      </c>
      <c r="B2897" s="31">
        <v>43074</v>
      </c>
      <c r="C2897" s="32">
        <v>42867</v>
      </c>
      <c r="D2897" s="32">
        <v>43074</v>
      </c>
      <c r="E2897">
        <v>5</v>
      </c>
      <c r="F2897" t="s">
        <v>53</v>
      </c>
      <c r="G2897" t="s">
        <v>54</v>
      </c>
      <c r="H2897">
        <v>3</v>
      </c>
      <c r="I2897">
        <v>2</v>
      </c>
      <c r="J2897">
        <v>1</v>
      </c>
      <c r="K2897">
        <v>49</v>
      </c>
      <c r="L2897">
        <v>10</v>
      </c>
      <c r="M2897">
        <v>339</v>
      </c>
      <c r="N2897">
        <v>2</v>
      </c>
      <c r="O2897">
        <v>10</v>
      </c>
      <c r="P2897">
        <v>49</v>
      </c>
      <c r="Q2897" s="34">
        <f t="shared" si="45"/>
        <v>420</v>
      </c>
      <c r="R2897">
        <v>12</v>
      </c>
      <c r="S2897" t="s">
        <v>307</v>
      </c>
      <c r="T2897">
        <v>3</v>
      </c>
      <c r="U2897">
        <v>4</v>
      </c>
      <c r="V2897" t="s">
        <v>267</v>
      </c>
      <c r="W2897">
        <v>2017</v>
      </c>
      <c r="X2897" t="s">
        <v>1663</v>
      </c>
      <c r="Y2897" s="33">
        <v>43070</v>
      </c>
      <c r="Z2897">
        <v>122017</v>
      </c>
      <c r="AA2897" s="32">
        <v>43070</v>
      </c>
      <c r="AB2897" s="32">
        <v>43100</v>
      </c>
      <c r="AC2897" s="32">
        <v>43009</v>
      </c>
      <c r="AD2897" s="32">
        <v>43100</v>
      </c>
      <c r="AE2897" s="32">
        <v>42736</v>
      </c>
      <c r="AF2897" s="32">
        <v>43100</v>
      </c>
      <c r="AG2897">
        <v>0</v>
      </c>
      <c r="AH2897">
        <v>1</v>
      </c>
      <c r="AI2897" t="s">
        <v>48</v>
      </c>
      <c r="AJ2897">
        <v>0</v>
      </c>
      <c r="AK2897" t="s">
        <v>48</v>
      </c>
    </row>
    <row r="2898" spans="1:37" x14ac:dyDescent="0.25">
      <c r="A2898">
        <v>20171206</v>
      </c>
      <c r="B2898" s="31">
        <v>43075</v>
      </c>
      <c r="C2898" s="32">
        <v>42898</v>
      </c>
      <c r="D2898" s="32">
        <v>43075</v>
      </c>
      <c r="E2898">
        <v>6</v>
      </c>
      <c r="F2898" t="s">
        <v>55</v>
      </c>
      <c r="G2898" t="s">
        <v>56</v>
      </c>
      <c r="H2898">
        <v>4</v>
      </c>
      <c r="I2898">
        <v>3</v>
      </c>
      <c r="J2898">
        <v>1</v>
      </c>
      <c r="K2898">
        <v>49</v>
      </c>
      <c r="L2898">
        <v>10</v>
      </c>
      <c r="M2898">
        <v>340</v>
      </c>
      <c r="N2898">
        <v>2</v>
      </c>
      <c r="O2898">
        <v>10</v>
      </c>
      <c r="P2898">
        <v>49</v>
      </c>
      <c r="Q2898" s="34">
        <f t="shared" si="45"/>
        <v>420</v>
      </c>
      <c r="R2898">
        <v>12</v>
      </c>
      <c r="S2898" t="s">
        <v>307</v>
      </c>
      <c r="T2898">
        <v>3</v>
      </c>
      <c r="U2898">
        <v>4</v>
      </c>
      <c r="V2898" t="s">
        <v>267</v>
      </c>
      <c r="W2898">
        <v>2017</v>
      </c>
      <c r="X2898" t="s">
        <v>1663</v>
      </c>
      <c r="Y2898" s="33">
        <v>43070</v>
      </c>
      <c r="Z2898">
        <v>122017</v>
      </c>
      <c r="AA2898" s="32">
        <v>43070</v>
      </c>
      <c r="AB2898" s="32">
        <v>43100</v>
      </c>
      <c r="AC2898" s="32">
        <v>43009</v>
      </c>
      <c r="AD2898" s="32">
        <v>43100</v>
      </c>
      <c r="AE2898" s="32">
        <v>42736</v>
      </c>
      <c r="AF2898" s="32">
        <v>43100</v>
      </c>
      <c r="AG2898">
        <v>0</v>
      </c>
      <c r="AH2898">
        <v>1</v>
      </c>
      <c r="AI2898" t="s">
        <v>48</v>
      </c>
      <c r="AJ2898">
        <v>0</v>
      </c>
      <c r="AK2898" t="s">
        <v>48</v>
      </c>
    </row>
    <row r="2899" spans="1:37" x14ac:dyDescent="0.25">
      <c r="A2899">
        <v>20171207</v>
      </c>
      <c r="B2899" s="31">
        <v>43076</v>
      </c>
      <c r="C2899" s="32">
        <v>42928</v>
      </c>
      <c r="D2899" s="32">
        <v>43076</v>
      </c>
      <c r="E2899">
        <v>7</v>
      </c>
      <c r="F2899" t="s">
        <v>57</v>
      </c>
      <c r="G2899" t="s">
        <v>58</v>
      </c>
      <c r="H2899">
        <v>5</v>
      </c>
      <c r="I2899">
        <v>4</v>
      </c>
      <c r="J2899">
        <v>1</v>
      </c>
      <c r="K2899">
        <v>49</v>
      </c>
      <c r="L2899">
        <v>10</v>
      </c>
      <c r="M2899">
        <v>341</v>
      </c>
      <c r="N2899">
        <v>2</v>
      </c>
      <c r="O2899">
        <v>10</v>
      </c>
      <c r="P2899">
        <v>49</v>
      </c>
      <c r="Q2899" s="34">
        <f t="shared" si="45"/>
        <v>420</v>
      </c>
      <c r="R2899">
        <v>12</v>
      </c>
      <c r="S2899" t="s">
        <v>307</v>
      </c>
      <c r="T2899">
        <v>3</v>
      </c>
      <c r="U2899">
        <v>4</v>
      </c>
      <c r="V2899" t="s">
        <v>267</v>
      </c>
      <c r="W2899">
        <v>2017</v>
      </c>
      <c r="X2899" t="s">
        <v>1663</v>
      </c>
      <c r="Y2899" s="33">
        <v>43070</v>
      </c>
      <c r="Z2899">
        <v>122017</v>
      </c>
      <c r="AA2899" s="32">
        <v>43070</v>
      </c>
      <c r="AB2899" s="32">
        <v>43100</v>
      </c>
      <c r="AC2899" s="32">
        <v>43009</v>
      </c>
      <c r="AD2899" s="32">
        <v>43100</v>
      </c>
      <c r="AE2899" s="32">
        <v>42736</v>
      </c>
      <c r="AF2899" s="32">
        <v>43100</v>
      </c>
      <c r="AG2899">
        <v>0</v>
      </c>
      <c r="AH2899">
        <v>1</v>
      </c>
      <c r="AI2899" t="s">
        <v>48</v>
      </c>
      <c r="AJ2899">
        <v>0</v>
      </c>
      <c r="AK2899" t="s">
        <v>48</v>
      </c>
    </row>
    <row r="2900" spans="1:37" x14ac:dyDescent="0.25">
      <c r="A2900">
        <v>20171208</v>
      </c>
      <c r="B2900" s="31">
        <v>43077</v>
      </c>
      <c r="C2900" s="32">
        <v>42959</v>
      </c>
      <c r="D2900" s="32">
        <v>43077</v>
      </c>
      <c r="E2900">
        <v>8</v>
      </c>
      <c r="F2900" t="s">
        <v>59</v>
      </c>
      <c r="G2900" t="s">
        <v>41</v>
      </c>
      <c r="H2900">
        <v>6</v>
      </c>
      <c r="I2900">
        <v>5</v>
      </c>
      <c r="J2900">
        <v>2</v>
      </c>
      <c r="K2900">
        <v>49</v>
      </c>
      <c r="L2900">
        <v>10</v>
      </c>
      <c r="M2900">
        <v>342</v>
      </c>
      <c r="N2900">
        <v>2</v>
      </c>
      <c r="O2900">
        <v>10</v>
      </c>
      <c r="P2900">
        <v>49</v>
      </c>
      <c r="Q2900" s="34">
        <f t="shared" si="45"/>
        <v>420</v>
      </c>
      <c r="R2900">
        <v>12</v>
      </c>
      <c r="S2900" t="s">
        <v>307</v>
      </c>
      <c r="T2900">
        <v>3</v>
      </c>
      <c r="U2900">
        <v>4</v>
      </c>
      <c r="V2900" t="s">
        <v>267</v>
      </c>
      <c r="W2900">
        <v>2017</v>
      </c>
      <c r="X2900" t="s">
        <v>1663</v>
      </c>
      <c r="Y2900" s="33">
        <v>43070</v>
      </c>
      <c r="Z2900">
        <v>122017</v>
      </c>
      <c r="AA2900" s="32">
        <v>43070</v>
      </c>
      <c r="AB2900" s="32">
        <v>43100</v>
      </c>
      <c r="AC2900" s="32">
        <v>43009</v>
      </c>
      <c r="AD2900" s="32">
        <v>43100</v>
      </c>
      <c r="AE2900" s="32">
        <v>42736</v>
      </c>
      <c r="AF2900" s="32">
        <v>43100</v>
      </c>
      <c r="AG2900">
        <v>0</v>
      </c>
      <c r="AH2900">
        <v>1</v>
      </c>
      <c r="AI2900" t="s">
        <v>48</v>
      </c>
      <c r="AJ2900">
        <v>0</v>
      </c>
      <c r="AK2900" t="s">
        <v>48</v>
      </c>
    </row>
    <row r="2901" spans="1:37" x14ac:dyDescent="0.25">
      <c r="A2901">
        <v>20171209</v>
      </c>
      <c r="B2901" s="31">
        <v>43078</v>
      </c>
      <c r="C2901" s="32">
        <v>42990</v>
      </c>
      <c r="D2901" s="32">
        <v>43078</v>
      </c>
      <c r="E2901">
        <v>9</v>
      </c>
      <c r="F2901" t="s">
        <v>60</v>
      </c>
      <c r="G2901" t="s">
        <v>47</v>
      </c>
      <c r="H2901">
        <v>7</v>
      </c>
      <c r="I2901">
        <v>6</v>
      </c>
      <c r="J2901">
        <v>2</v>
      </c>
      <c r="K2901">
        <v>49</v>
      </c>
      <c r="L2901">
        <v>10</v>
      </c>
      <c r="M2901">
        <v>343</v>
      </c>
      <c r="N2901">
        <v>2</v>
      </c>
      <c r="O2901">
        <v>10</v>
      </c>
      <c r="P2901">
        <v>49</v>
      </c>
      <c r="Q2901" s="34">
        <f t="shared" si="45"/>
        <v>420</v>
      </c>
      <c r="R2901">
        <v>12</v>
      </c>
      <c r="S2901" t="s">
        <v>307</v>
      </c>
      <c r="T2901">
        <v>3</v>
      </c>
      <c r="U2901">
        <v>4</v>
      </c>
      <c r="V2901" t="s">
        <v>267</v>
      </c>
      <c r="W2901">
        <v>2017</v>
      </c>
      <c r="X2901" t="s">
        <v>1663</v>
      </c>
      <c r="Y2901" s="33">
        <v>43070</v>
      </c>
      <c r="Z2901">
        <v>122017</v>
      </c>
      <c r="AA2901" s="32">
        <v>43070</v>
      </c>
      <c r="AB2901" s="32">
        <v>43100</v>
      </c>
      <c r="AC2901" s="32">
        <v>43009</v>
      </c>
      <c r="AD2901" s="32">
        <v>43100</v>
      </c>
      <c r="AE2901" s="32">
        <v>42736</v>
      </c>
      <c r="AF2901" s="32">
        <v>43100</v>
      </c>
      <c r="AG2901">
        <v>0</v>
      </c>
      <c r="AH2901">
        <v>0</v>
      </c>
      <c r="AI2901" t="s">
        <v>48</v>
      </c>
      <c r="AJ2901">
        <v>0</v>
      </c>
      <c r="AK2901" t="s">
        <v>48</v>
      </c>
    </row>
    <row r="2902" spans="1:37" x14ac:dyDescent="0.25">
      <c r="A2902">
        <v>20171210</v>
      </c>
      <c r="B2902" s="31">
        <v>43079</v>
      </c>
      <c r="C2902" s="32">
        <v>43020</v>
      </c>
      <c r="D2902" s="32">
        <v>43079</v>
      </c>
      <c r="E2902">
        <v>10</v>
      </c>
      <c r="F2902" t="s">
        <v>61</v>
      </c>
      <c r="G2902" t="s">
        <v>50</v>
      </c>
      <c r="H2902">
        <v>1</v>
      </c>
      <c r="I2902">
        <v>7</v>
      </c>
      <c r="J2902">
        <v>2</v>
      </c>
      <c r="K2902">
        <v>50</v>
      </c>
      <c r="L2902">
        <v>11</v>
      </c>
      <c r="M2902">
        <v>344</v>
      </c>
      <c r="N2902">
        <v>3</v>
      </c>
      <c r="O2902">
        <v>11</v>
      </c>
      <c r="P2902">
        <v>50</v>
      </c>
      <c r="Q2902" s="34">
        <f t="shared" si="45"/>
        <v>421</v>
      </c>
      <c r="R2902">
        <v>12</v>
      </c>
      <c r="S2902" t="s">
        <v>307</v>
      </c>
      <c r="T2902">
        <v>3</v>
      </c>
      <c r="U2902">
        <v>4</v>
      </c>
      <c r="V2902" t="s">
        <v>267</v>
      </c>
      <c r="W2902">
        <v>2017</v>
      </c>
      <c r="X2902" t="s">
        <v>1663</v>
      </c>
      <c r="Y2902" s="33">
        <v>43070</v>
      </c>
      <c r="Z2902">
        <v>122017</v>
      </c>
      <c r="AA2902" s="32">
        <v>43070</v>
      </c>
      <c r="AB2902" s="32">
        <v>43100</v>
      </c>
      <c r="AC2902" s="32">
        <v>43009</v>
      </c>
      <c r="AD2902" s="32">
        <v>43100</v>
      </c>
      <c r="AE2902" s="32">
        <v>42736</v>
      </c>
      <c r="AF2902" s="32">
        <v>43100</v>
      </c>
      <c r="AG2902">
        <v>0</v>
      </c>
      <c r="AH2902">
        <v>0</v>
      </c>
      <c r="AI2902" t="s">
        <v>48</v>
      </c>
      <c r="AJ2902">
        <v>0</v>
      </c>
      <c r="AK2902" t="s">
        <v>48</v>
      </c>
    </row>
    <row r="2903" spans="1:37" x14ac:dyDescent="0.25">
      <c r="A2903">
        <v>20171211</v>
      </c>
      <c r="B2903" s="31">
        <v>43080</v>
      </c>
      <c r="C2903" s="32">
        <v>43051</v>
      </c>
      <c r="D2903" s="32">
        <v>43080</v>
      </c>
      <c r="E2903">
        <v>11</v>
      </c>
      <c r="F2903" t="s">
        <v>62</v>
      </c>
      <c r="G2903" t="s">
        <v>52</v>
      </c>
      <c r="H2903">
        <v>2</v>
      </c>
      <c r="I2903">
        <v>1</v>
      </c>
      <c r="J2903">
        <v>2</v>
      </c>
      <c r="K2903">
        <v>50</v>
      </c>
      <c r="L2903">
        <v>11</v>
      </c>
      <c r="M2903">
        <v>345</v>
      </c>
      <c r="N2903">
        <v>3</v>
      </c>
      <c r="O2903">
        <v>11</v>
      </c>
      <c r="P2903">
        <v>50</v>
      </c>
      <c r="Q2903" s="34">
        <f t="shared" si="45"/>
        <v>421</v>
      </c>
      <c r="R2903">
        <v>12</v>
      </c>
      <c r="S2903" t="s">
        <v>307</v>
      </c>
      <c r="T2903">
        <v>3</v>
      </c>
      <c r="U2903">
        <v>4</v>
      </c>
      <c r="V2903" t="s">
        <v>267</v>
      </c>
      <c r="W2903">
        <v>2017</v>
      </c>
      <c r="X2903" t="s">
        <v>1663</v>
      </c>
      <c r="Y2903" s="33">
        <v>43070</v>
      </c>
      <c r="Z2903">
        <v>122017</v>
      </c>
      <c r="AA2903" s="32">
        <v>43070</v>
      </c>
      <c r="AB2903" s="32">
        <v>43100</v>
      </c>
      <c r="AC2903" s="32">
        <v>43009</v>
      </c>
      <c r="AD2903" s="32">
        <v>43100</v>
      </c>
      <c r="AE2903" s="32">
        <v>42736</v>
      </c>
      <c r="AF2903" s="32">
        <v>43100</v>
      </c>
      <c r="AG2903">
        <v>0</v>
      </c>
      <c r="AH2903">
        <v>1</v>
      </c>
      <c r="AI2903" t="s">
        <v>48</v>
      </c>
      <c r="AJ2903">
        <v>0</v>
      </c>
      <c r="AK2903" t="s">
        <v>48</v>
      </c>
    </row>
    <row r="2904" spans="1:37" x14ac:dyDescent="0.25">
      <c r="A2904">
        <v>20171212</v>
      </c>
      <c r="B2904" s="31">
        <v>43081</v>
      </c>
      <c r="C2904" s="32">
        <v>43081</v>
      </c>
      <c r="D2904" s="32">
        <v>43081</v>
      </c>
      <c r="E2904">
        <v>12</v>
      </c>
      <c r="F2904" t="s">
        <v>63</v>
      </c>
      <c r="G2904" t="s">
        <v>54</v>
      </c>
      <c r="H2904">
        <v>3</v>
      </c>
      <c r="I2904">
        <v>2</v>
      </c>
      <c r="J2904">
        <v>2</v>
      </c>
      <c r="K2904">
        <v>50</v>
      </c>
      <c r="L2904">
        <v>11</v>
      </c>
      <c r="M2904">
        <v>346</v>
      </c>
      <c r="N2904">
        <v>3</v>
      </c>
      <c r="O2904">
        <v>11</v>
      </c>
      <c r="P2904">
        <v>50</v>
      </c>
      <c r="Q2904" s="34">
        <f t="shared" si="45"/>
        <v>421</v>
      </c>
      <c r="R2904">
        <v>12</v>
      </c>
      <c r="S2904" t="s">
        <v>307</v>
      </c>
      <c r="T2904">
        <v>3</v>
      </c>
      <c r="U2904">
        <v>4</v>
      </c>
      <c r="V2904" t="s">
        <v>267</v>
      </c>
      <c r="W2904">
        <v>2017</v>
      </c>
      <c r="X2904" t="s">
        <v>1663</v>
      </c>
      <c r="Y2904" s="33">
        <v>43070</v>
      </c>
      <c r="Z2904">
        <v>122017</v>
      </c>
      <c r="AA2904" s="32">
        <v>43070</v>
      </c>
      <c r="AB2904" s="32">
        <v>43100</v>
      </c>
      <c r="AC2904" s="32">
        <v>43009</v>
      </c>
      <c r="AD2904" s="32">
        <v>43100</v>
      </c>
      <c r="AE2904" s="32">
        <v>42736</v>
      </c>
      <c r="AF2904" s="32">
        <v>43100</v>
      </c>
      <c r="AG2904">
        <v>0</v>
      </c>
      <c r="AH2904">
        <v>1</v>
      </c>
      <c r="AI2904" t="s">
        <v>48</v>
      </c>
      <c r="AJ2904">
        <v>0</v>
      </c>
      <c r="AK2904" t="s">
        <v>48</v>
      </c>
    </row>
    <row r="2905" spans="1:37" x14ac:dyDescent="0.25">
      <c r="A2905">
        <v>20171213</v>
      </c>
      <c r="B2905" s="31">
        <v>43082</v>
      </c>
      <c r="C2905" t="s">
        <v>1866</v>
      </c>
      <c r="D2905" s="32">
        <v>43082</v>
      </c>
      <c r="E2905">
        <v>13</v>
      </c>
      <c r="F2905" t="s">
        <v>65</v>
      </c>
      <c r="G2905" t="s">
        <v>56</v>
      </c>
      <c r="H2905">
        <v>4</v>
      </c>
      <c r="I2905">
        <v>3</v>
      </c>
      <c r="J2905">
        <v>2</v>
      </c>
      <c r="K2905">
        <v>50</v>
      </c>
      <c r="L2905">
        <v>11</v>
      </c>
      <c r="M2905">
        <v>347</v>
      </c>
      <c r="N2905">
        <v>3</v>
      </c>
      <c r="O2905">
        <v>11</v>
      </c>
      <c r="P2905">
        <v>50</v>
      </c>
      <c r="Q2905" s="34">
        <f t="shared" si="45"/>
        <v>421</v>
      </c>
      <c r="R2905">
        <v>12</v>
      </c>
      <c r="S2905" t="s">
        <v>307</v>
      </c>
      <c r="T2905">
        <v>3</v>
      </c>
      <c r="U2905">
        <v>4</v>
      </c>
      <c r="V2905" t="s">
        <v>267</v>
      </c>
      <c r="W2905">
        <v>2017</v>
      </c>
      <c r="X2905" t="s">
        <v>1663</v>
      </c>
      <c r="Y2905" s="33">
        <v>43070</v>
      </c>
      <c r="Z2905">
        <v>122017</v>
      </c>
      <c r="AA2905" s="32">
        <v>43070</v>
      </c>
      <c r="AB2905" s="32">
        <v>43100</v>
      </c>
      <c r="AC2905" s="32">
        <v>43009</v>
      </c>
      <c r="AD2905" s="32">
        <v>43100</v>
      </c>
      <c r="AE2905" s="32">
        <v>42736</v>
      </c>
      <c r="AF2905" s="32">
        <v>43100</v>
      </c>
      <c r="AG2905">
        <v>0</v>
      </c>
      <c r="AH2905">
        <v>1</v>
      </c>
      <c r="AI2905" t="s">
        <v>48</v>
      </c>
      <c r="AJ2905">
        <v>0</v>
      </c>
      <c r="AK2905" t="s">
        <v>48</v>
      </c>
    </row>
    <row r="2906" spans="1:37" x14ac:dyDescent="0.25">
      <c r="A2906">
        <v>20171214</v>
      </c>
      <c r="B2906" s="31">
        <v>43083</v>
      </c>
      <c r="C2906" t="s">
        <v>1867</v>
      </c>
      <c r="D2906" s="32">
        <v>43083</v>
      </c>
      <c r="E2906">
        <v>14</v>
      </c>
      <c r="F2906" t="s">
        <v>67</v>
      </c>
      <c r="G2906" t="s">
        <v>58</v>
      </c>
      <c r="H2906">
        <v>5</v>
      </c>
      <c r="I2906">
        <v>4</v>
      </c>
      <c r="J2906">
        <v>2</v>
      </c>
      <c r="K2906">
        <v>50</v>
      </c>
      <c r="L2906">
        <v>11</v>
      </c>
      <c r="M2906">
        <v>348</v>
      </c>
      <c r="N2906">
        <v>3</v>
      </c>
      <c r="O2906">
        <v>11</v>
      </c>
      <c r="P2906">
        <v>50</v>
      </c>
      <c r="Q2906" s="34">
        <f t="shared" si="45"/>
        <v>421</v>
      </c>
      <c r="R2906">
        <v>12</v>
      </c>
      <c r="S2906" t="s">
        <v>307</v>
      </c>
      <c r="T2906">
        <v>3</v>
      </c>
      <c r="U2906">
        <v>4</v>
      </c>
      <c r="V2906" t="s">
        <v>267</v>
      </c>
      <c r="W2906">
        <v>2017</v>
      </c>
      <c r="X2906" t="s">
        <v>1663</v>
      </c>
      <c r="Y2906" s="33">
        <v>43070</v>
      </c>
      <c r="Z2906">
        <v>122017</v>
      </c>
      <c r="AA2906" s="32">
        <v>43070</v>
      </c>
      <c r="AB2906" s="32">
        <v>43100</v>
      </c>
      <c r="AC2906" s="32">
        <v>43009</v>
      </c>
      <c r="AD2906" s="32">
        <v>43100</v>
      </c>
      <c r="AE2906" s="32">
        <v>42736</v>
      </c>
      <c r="AF2906" s="32">
        <v>43100</v>
      </c>
      <c r="AG2906">
        <v>0</v>
      </c>
      <c r="AH2906">
        <v>1</v>
      </c>
      <c r="AI2906" t="s">
        <v>48</v>
      </c>
      <c r="AJ2906">
        <v>0</v>
      </c>
      <c r="AK2906" t="s">
        <v>48</v>
      </c>
    </row>
    <row r="2907" spans="1:37" x14ac:dyDescent="0.25">
      <c r="A2907">
        <v>20171215</v>
      </c>
      <c r="B2907" s="31">
        <v>43084</v>
      </c>
      <c r="C2907" t="s">
        <v>1868</v>
      </c>
      <c r="D2907" s="32">
        <v>43084</v>
      </c>
      <c r="E2907">
        <v>15</v>
      </c>
      <c r="F2907" t="s">
        <v>69</v>
      </c>
      <c r="G2907" t="s">
        <v>41</v>
      </c>
      <c r="H2907">
        <v>6</v>
      </c>
      <c r="I2907">
        <v>5</v>
      </c>
      <c r="J2907">
        <v>3</v>
      </c>
      <c r="K2907">
        <v>50</v>
      </c>
      <c r="L2907">
        <v>11</v>
      </c>
      <c r="M2907">
        <v>349</v>
      </c>
      <c r="N2907">
        <v>3</v>
      </c>
      <c r="O2907">
        <v>11</v>
      </c>
      <c r="P2907">
        <v>50</v>
      </c>
      <c r="Q2907" s="34">
        <f t="shared" si="45"/>
        <v>421</v>
      </c>
      <c r="R2907">
        <v>12</v>
      </c>
      <c r="S2907" t="s">
        <v>307</v>
      </c>
      <c r="T2907">
        <v>3</v>
      </c>
      <c r="U2907">
        <v>4</v>
      </c>
      <c r="V2907" t="s">
        <v>267</v>
      </c>
      <c r="W2907">
        <v>2017</v>
      </c>
      <c r="X2907" t="s">
        <v>1663</v>
      </c>
      <c r="Y2907" s="33">
        <v>43070</v>
      </c>
      <c r="Z2907">
        <v>122017</v>
      </c>
      <c r="AA2907" s="32">
        <v>43070</v>
      </c>
      <c r="AB2907" s="32">
        <v>43100</v>
      </c>
      <c r="AC2907" s="32">
        <v>43009</v>
      </c>
      <c r="AD2907" s="32">
        <v>43100</v>
      </c>
      <c r="AE2907" s="32">
        <v>42736</v>
      </c>
      <c r="AF2907" s="32">
        <v>43100</v>
      </c>
      <c r="AG2907">
        <v>0</v>
      </c>
      <c r="AH2907">
        <v>1</v>
      </c>
      <c r="AI2907" t="s">
        <v>48</v>
      </c>
      <c r="AJ2907">
        <v>0</v>
      </c>
      <c r="AK2907" t="s">
        <v>48</v>
      </c>
    </row>
    <row r="2908" spans="1:37" x14ac:dyDescent="0.25">
      <c r="A2908">
        <v>20171216</v>
      </c>
      <c r="B2908" s="31">
        <v>43085</v>
      </c>
      <c r="C2908" t="s">
        <v>1869</v>
      </c>
      <c r="D2908" s="32">
        <v>43085</v>
      </c>
      <c r="E2908">
        <v>16</v>
      </c>
      <c r="F2908" t="s">
        <v>71</v>
      </c>
      <c r="G2908" t="s">
        <v>47</v>
      </c>
      <c r="H2908">
        <v>7</v>
      </c>
      <c r="I2908">
        <v>6</v>
      </c>
      <c r="J2908">
        <v>3</v>
      </c>
      <c r="K2908">
        <v>50</v>
      </c>
      <c r="L2908">
        <v>11</v>
      </c>
      <c r="M2908">
        <v>350</v>
      </c>
      <c r="N2908">
        <v>3</v>
      </c>
      <c r="O2908">
        <v>11</v>
      </c>
      <c r="P2908">
        <v>50</v>
      </c>
      <c r="Q2908" s="34">
        <f t="shared" si="45"/>
        <v>421</v>
      </c>
      <c r="R2908">
        <v>12</v>
      </c>
      <c r="S2908" t="s">
        <v>307</v>
      </c>
      <c r="T2908">
        <v>3</v>
      </c>
      <c r="U2908">
        <v>4</v>
      </c>
      <c r="V2908" t="s">
        <v>267</v>
      </c>
      <c r="W2908">
        <v>2017</v>
      </c>
      <c r="X2908" t="s">
        <v>1663</v>
      </c>
      <c r="Y2908" s="33">
        <v>43070</v>
      </c>
      <c r="Z2908">
        <v>122017</v>
      </c>
      <c r="AA2908" s="32">
        <v>43070</v>
      </c>
      <c r="AB2908" s="32">
        <v>43100</v>
      </c>
      <c r="AC2908" s="32">
        <v>43009</v>
      </c>
      <c r="AD2908" s="32">
        <v>43100</v>
      </c>
      <c r="AE2908" s="32">
        <v>42736</v>
      </c>
      <c r="AF2908" s="32">
        <v>43100</v>
      </c>
      <c r="AG2908">
        <v>0</v>
      </c>
      <c r="AH2908">
        <v>0</v>
      </c>
      <c r="AI2908" t="s">
        <v>48</v>
      </c>
      <c r="AJ2908">
        <v>0</v>
      </c>
      <c r="AK2908" t="s">
        <v>48</v>
      </c>
    </row>
    <row r="2909" spans="1:37" x14ac:dyDescent="0.25">
      <c r="A2909">
        <v>20171217</v>
      </c>
      <c r="B2909" s="31">
        <v>43086</v>
      </c>
      <c r="C2909" t="s">
        <v>1870</v>
      </c>
      <c r="D2909" s="32">
        <v>43086</v>
      </c>
      <c r="E2909">
        <v>17</v>
      </c>
      <c r="F2909" t="s">
        <v>73</v>
      </c>
      <c r="G2909" t="s">
        <v>50</v>
      </c>
      <c r="H2909">
        <v>1</v>
      </c>
      <c r="I2909">
        <v>7</v>
      </c>
      <c r="J2909">
        <v>3</v>
      </c>
      <c r="K2909">
        <v>51</v>
      </c>
      <c r="L2909">
        <v>12</v>
      </c>
      <c r="M2909">
        <v>351</v>
      </c>
      <c r="N2909">
        <v>4</v>
      </c>
      <c r="O2909">
        <v>12</v>
      </c>
      <c r="P2909">
        <v>51</v>
      </c>
      <c r="Q2909" s="34">
        <f t="shared" si="45"/>
        <v>422</v>
      </c>
      <c r="R2909">
        <v>12</v>
      </c>
      <c r="S2909" t="s">
        <v>307</v>
      </c>
      <c r="T2909">
        <v>3</v>
      </c>
      <c r="U2909">
        <v>4</v>
      </c>
      <c r="V2909" t="s">
        <v>267</v>
      </c>
      <c r="W2909">
        <v>2017</v>
      </c>
      <c r="X2909" t="s">
        <v>1663</v>
      </c>
      <c r="Y2909" s="33">
        <v>43070</v>
      </c>
      <c r="Z2909">
        <v>122017</v>
      </c>
      <c r="AA2909" s="32">
        <v>43070</v>
      </c>
      <c r="AB2909" s="32">
        <v>43100</v>
      </c>
      <c r="AC2909" s="32">
        <v>43009</v>
      </c>
      <c r="AD2909" s="32">
        <v>43100</v>
      </c>
      <c r="AE2909" s="32">
        <v>42736</v>
      </c>
      <c r="AF2909" s="32">
        <v>43100</v>
      </c>
      <c r="AG2909">
        <v>0</v>
      </c>
      <c r="AH2909">
        <v>0</v>
      </c>
      <c r="AI2909" t="s">
        <v>48</v>
      </c>
      <c r="AJ2909">
        <v>0</v>
      </c>
      <c r="AK2909" t="s">
        <v>48</v>
      </c>
    </row>
    <row r="2910" spans="1:37" x14ac:dyDescent="0.25">
      <c r="A2910">
        <v>20171218</v>
      </c>
      <c r="B2910" s="31">
        <v>43087</v>
      </c>
      <c r="C2910" t="s">
        <v>1871</v>
      </c>
      <c r="D2910" s="32">
        <v>43087</v>
      </c>
      <c r="E2910">
        <v>18</v>
      </c>
      <c r="F2910" t="s">
        <v>75</v>
      </c>
      <c r="G2910" t="s">
        <v>52</v>
      </c>
      <c r="H2910">
        <v>2</v>
      </c>
      <c r="I2910">
        <v>1</v>
      </c>
      <c r="J2910">
        <v>3</v>
      </c>
      <c r="K2910">
        <v>51</v>
      </c>
      <c r="L2910">
        <v>12</v>
      </c>
      <c r="M2910">
        <v>352</v>
      </c>
      <c r="N2910">
        <v>4</v>
      </c>
      <c r="O2910">
        <v>12</v>
      </c>
      <c r="P2910">
        <v>51</v>
      </c>
      <c r="Q2910" s="34">
        <f t="shared" si="45"/>
        <v>422</v>
      </c>
      <c r="R2910">
        <v>12</v>
      </c>
      <c r="S2910" t="s">
        <v>307</v>
      </c>
      <c r="T2910">
        <v>3</v>
      </c>
      <c r="U2910">
        <v>4</v>
      </c>
      <c r="V2910" t="s">
        <v>267</v>
      </c>
      <c r="W2910">
        <v>2017</v>
      </c>
      <c r="X2910" t="s">
        <v>1663</v>
      </c>
      <c r="Y2910" s="33">
        <v>43070</v>
      </c>
      <c r="Z2910">
        <v>122017</v>
      </c>
      <c r="AA2910" s="32">
        <v>43070</v>
      </c>
      <c r="AB2910" s="32">
        <v>43100</v>
      </c>
      <c r="AC2910" s="32">
        <v>43009</v>
      </c>
      <c r="AD2910" s="32">
        <v>43100</v>
      </c>
      <c r="AE2910" s="32">
        <v>42736</v>
      </c>
      <c r="AF2910" s="32">
        <v>43100</v>
      </c>
      <c r="AG2910">
        <v>0</v>
      </c>
      <c r="AH2910">
        <v>1</v>
      </c>
      <c r="AI2910" t="s">
        <v>48</v>
      </c>
      <c r="AJ2910">
        <v>0</v>
      </c>
      <c r="AK2910" t="s">
        <v>48</v>
      </c>
    </row>
    <row r="2911" spans="1:37" x14ac:dyDescent="0.25">
      <c r="A2911">
        <v>20171219</v>
      </c>
      <c r="B2911" s="31">
        <v>43088</v>
      </c>
      <c r="C2911" t="s">
        <v>1872</v>
      </c>
      <c r="D2911" s="32">
        <v>43088</v>
      </c>
      <c r="E2911">
        <v>19</v>
      </c>
      <c r="F2911" t="s">
        <v>77</v>
      </c>
      <c r="G2911" t="s">
        <v>54</v>
      </c>
      <c r="H2911">
        <v>3</v>
      </c>
      <c r="I2911">
        <v>2</v>
      </c>
      <c r="J2911">
        <v>3</v>
      </c>
      <c r="K2911">
        <v>51</v>
      </c>
      <c r="L2911">
        <v>12</v>
      </c>
      <c r="M2911">
        <v>353</v>
      </c>
      <c r="N2911">
        <v>4</v>
      </c>
      <c r="O2911">
        <v>12</v>
      </c>
      <c r="P2911">
        <v>51</v>
      </c>
      <c r="Q2911" s="34">
        <f t="shared" si="45"/>
        <v>422</v>
      </c>
      <c r="R2911">
        <v>12</v>
      </c>
      <c r="S2911" t="s">
        <v>307</v>
      </c>
      <c r="T2911">
        <v>3</v>
      </c>
      <c r="U2911">
        <v>4</v>
      </c>
      <c r="V2911" t="s">
        <v>267</v>
      </c>
      <c r="W2911">
        <v>2017</v>
      </c>
      <c r="X2911" t="s">
        <v>1663</v>
      </c>
      <c r="Y2911" s="33">
        <v>43070</v>
      </c>
      <c r="Z2911">
        <v>122017</v>
      </c>
      <c r="AA2911" s="32">
        <v>43070</v>
      </c>
      <c r="AB2911" s="32">
        <v>43100</v>
      </c>
      <c r="AC2911" s="32">
        <v>43009</v>
      </c>
      <c r="AD2911" s="32">
        <v>43100</v>
      </c>
      <c r="AE2911" s="32">
        <v>42736</v>
      </c>
      <c r="AF2911" s="32">
        <v>43100</v>
      </c>
      <c r="AG2911">
        <v>0</v>
      </c>
      <c r="AH2911">
        <v>1</v>
      </c>
      <c r="AI2911" t="s">
        <v>48</v>
      </c>
      <c r="AJ2911">
        <v>0</v>
      </c>
      <c r="AK2911" t="s">
        <v>48</v>
      </c>
    </row>
    <row r="2912" spans="1:37" x14ac:dyDescent="0.25">
      <c r="A2912">
        <v>20171220</v>
      </c>
      <c r="B2912" s="31">
        <v>43089</v>
      </c>
      <c r="C2912" t="s">
        <v>1873</v>
      </c>
      <c r="D2912" s="32">
        <v>43089</v>
      </c>
      <c r="E2912">
        <v>20</v>
      </c>
      <c r="F2912" t="s">
        <v>79</v>
      </c>
      <c r="G2912" t="s">
        <v>56</v>
      </c>
      <c r="H2912">
        <v>4</v>
      </c>
      <c r="I2912">
        <v>3</v>
      </c>
      <c r="J2912">
        <v>3</v>
      </c>
      <c r="K2912">
        <v>51</v>
      </c>
      <c r="L2912">
        <v>12</v>
      </c>
      <c r="M2912">
        <v>354</v>
      </c>
      <c r="N2912">
        <v>4</v>
      </c>
      <c r="O2912">
        <v>12</v>
      </c>
      <c r="P2912">
        <v>51</v>
      </c>
      <c r="Q2912" s="34">
        <f t="shared" si="45"/>
        <v>422</v>
      </c>
      <c r="R2912">
        <v>12</v>
      </c>
      <c r="S2912" t="s">
        <v>307</v>
      </c>
      <c r="T2912">
        <v>3</v>
      </c>
      <c r="U2912">
        <v>4</v>
      </c>
      <c r="V2912" t="s">
        <v>267</v>
      </c>
      <c r="W2912">
        <v>2017</v>
      </c>
      <c r="X2912" t="s">
        <v>1663</v>
      </c>
      <c r="Y2912" s="33">
        <v>43070</v>
      </c>
      <c r="Z2912">
        <v>122017</v>
      </c>
      <c r="AA2912" s="32">
        <v>43070</v>
      </c>
      <c r="AB2912" s="32">
        <v>43100</v>
      </c>
      <c r="AC2912" s="32">
        <v>43009</v>
      </c>
      <c r="AD2912" s="32">
        <v>43100</v>
      </c>
      <c r="AE2912" s="32">
        <v>42736</v>
      </c>
      <c r="AF2912" s="32">
        <v>43100</v>
      </c>
      <c r="AG2912">
        <v>0</v>
      </c>
      <c r="AH2912">
        <v>1</v>
      </c>
      <c r="AI2912" t="s">
        <v>48</v>
      </c>
      <c r="AJ2912">
        <v>0</v>
      </c>
      <c r="AK2912" t="s">
        <v>48</v>
      </c>
    </row>
    <row r="2913" spans="1:37" x14ac:dyDescent="0.25">
      <c r="A2913">
        <v>20171221</v>
      </c>
      <c r="B2913" s="31">
        <v>43090</v>
      </c>
      <c r="C2913" t="s">
        <v>1874</v>
      </c>
      <c r="D2913" s="32">
        <v>43090</v>
      </c>
      <c r="E2913">
        <v>21</v>
      </c>
      <c r="F2913" t="s">
        <v>81</v>
      </c>
      <c r="G2913" t="s">
        <v>58</v>
      </c>
      <c r="H2913">
        <v>5</v>
      </c>
      <c r="I2913">
        <v>4</v>
      </c>
      <c r="J2913">
        <v>3</v>
      </c>
      <c r="K2913">
        <v>51</v>
      </c>
      <c r="L2913">
        <v>12</v>
      </c>
      <c r="M2913">
        <v>355</v>
      </c>
      <c r="N2913">
        <v>4</v>
      </c>
      <c r="O2913">
        <v>12</v>
      </c>
      <c r="P2913">
        <v>51</v>
      </c>
      <c r="Q2913" s="34">
        <f t="shared" si="45"/>
        <v>422</v>
      </c>
      <c r="R2913">
        <v>12</v>
      </c>
      <c r="S2913" t="s">
        <v>307</v>
      </c>
      <c r="T2913">
        <v>3</v>
      </c>
      <c r="U2913">
        <v>4</v>
      </c>
      <c r="V2913" t="s">
        <v>267</v>
      </c>
      <c r="W2913">
        <v>2017</v>
      </c>
      <c r="X2913" t="s">
        <v>1663</v>
      </c>
      <c r="Y2913" s="33">
        <v>43070</v>
      </c>
      <c r="Z2913">
        <v>122017</v>
      </c>
      <c r="AA2913" s="32">
        <v>43070</v>
      </c>
      <c r="AB2913" s="32">
        <v>43100</v>
      </c>
      <c r="AC2913" s="32">
        <v>43009</v>
      </c>
      <c r="AD2913" s="32">
        <v>43100</v>
      </c>
      <c r="AE2913" s="32">
        <v>42736</v>
      </c>
      <c r="AF2913" s="32">
        <v>43100</v>
      </c>
      <c r="AG2913">
        <v>0</v>
      </c>
      <c r="AH2913">
        <v>1</v>
      </c>
      <c r="AI2913" t="s">
        <v>48</v>
      </c>
      <c r="AJ2913">
        <v>0</v>
      </c>
      <c r="AK2913" t="s">
        <v>48</v>
      </c>
    </row>
    <row r="2914" spans="1:37" x14ac:dyDescent="0.25">
      <c r="A2914">
        <v>20171222</v>
      </c>
      <c r="B2914" s="31">
        <v>43091</v>
      </c>
      <c r="C2914" t="s">
        <v>1875</v>
      </c>
      <c r="D2914" s="32">
        <v>43091</v>
      </c>
      <c r="E2914">
        <v>22</v>
      </c>
      <c r="F2914" t="s">
        <v>83</v>
      </c>
      <c r="G2914" t="s">
        <v>41</v>
      </c>
      <c r="H2914">
        <v>6</v>
      </c>
      <c r="I2914">
        <v>5</v>
      </c>
      <c r="J2914">
        <v>4</v>
      </c>
      <c r="K2914">
        <v>51</v>
      </c>
      <c r="L2914">
        <v>12</v>
      </c>
      <c r="M2914">
        <v>356</v>
      </c>
      <c r="N2914">
        <v>4</v>
      </c>
      <c r="O2914">
        <v>12</v>
      </c>
      <c r="P2914">
        <v>51</v>
      </c>
      <c r="Q2914" s="34">
        <f t="shared" si="45"/>
        <v>422</v>
      </c>
      <c r="R2914">
        <v>12</v>
      </c>
      <c r="S2914" t="s">
        <v>307</v>
      </c>
      <c r="T2914">
        <v>3</v>
      </c>
      <c r="U2914">
        <v>4</v>
      </c>
      <c r="V2914" t="s">
        <v>267</v>
      </c>
      <c r="W2914">
        <v>2017</v>
      </c>
      <c r="X2914" t="s">
        <v>1663</v>
      </c>
      <c r="Y2914" s="33">
        <v>43070</v>
      </c>
      <c r="Z2914">
        <v>122017</v>
      </c>
      <c r="AA2914" s="32">
        <v>43070</v>
      </c>
      <c r="AB2914" s="32">
        <v>43100</v>
      </c>
      <c r="AC2914" s="32">
        <v>43009</v>
      </c>
      <c r="AD2914" s="32">
        <v>43100</v>
      </c>
      <c r="AE2914" s="32">
        <v>42736</v>
      </c>
      <c r="AF2914" s="32">
        <v>43100</v>
      </c>
      <c r="AG2914">
        <v>0</v>
      </c>
      <c r="AH2914">
        <v>1</v>
      </c>
      <c r="AI2914" t="s">
        <v>48</v>
      </c>
      <c r="AJ2914">
        <v>0</v>
      </c>
      <c r="AK2914" t="s">
        <v>48</v>
      </c>
    </row>
    <row r="2915" spans="1:37" x14ac:dyDescent="0.25">
      <c r="A2915">
        <v>20171223</v>
      </c>
      <c r="B2915" s="31">
        <v>43092</v>
      </c>
      <c r="C2915" t="s">
        <v>1876</v>
      </c>
      <c r="D2915" s="32">
        <v>43092</v>
      </c>
      <c r="E2915">
        <v>23</v>
      </c>
      <c r="F2915" t="s">
        <v>85</v>
      </c>
      <c r="G2915" t="s">
        <v>47</v>
      </c>
      <c r="H2915">
        <v>7</v>
      </c>
      <c r="I2915">
        <v>6</v>
      </c>
      <c r="J2915">
        <v>4</v>
      </c>
      <c r="K2915">
        <v>51</v>
      </c>
      <c r="L2915">
        <v>12</v>
      </c>
      <c r="M2915">
        <v>357</v>
      </c>
      <c r="N2915">
        <v>4</v>
      </c>
      <c r="O2915">
        <v>12</v>
      </c>
      <c r="P2915">
        <v>51</v>
      </c>
      <c r="Q2915" s="34">
        <f t="shared" si="45"/>
        <v>422</v>
      </c>
      <c r="R2915">
        <v>12</v>
      </c>
      <c r="S2915" t="s">
        <v>307</v>
      </c>
      <c r="T2915">
        <v>3</v>
      </c>
      <c r="U2915">
        <v>4</v>
      </c>
      <c r="V2915" t="s">
        <v>267</v>
      </c>
      <c r="W2915">
        <v>2017</v>
      </c>
      <c r="X2915" t="s">
        <v>1663</v>
      </c>
      <c r="Y2915" s="33">
        <v>43070</v>
      </c>
      <c r="Z2915">
        <v>122017</v>
      </c>
      <c r="AA2915" s="32">
        <v>43070</v>
      </c>
      <c r="AB2915" s="32">
        <v>43100</v>
      </c>
      <c r="AC2915" s="32">
        <v>43009</v>
      </c>
      <c r="AD2915" s="32">
        <v>43100</v>
      </c>
      <c r="AE2915" s="32">
        <v>42736</v>
      </c>
      <c r="AF2915" s="32">
        <v>43100</v>
      </c>
      <c r="AG2915">
        <v>0</v>
      </c>
      <c r="AH2915">
        <v>0</v>
      </c>
      <c r="AI2915" t="s">
        <v>48</v>
      </c>
      <c r="AJ2915">
        <v>0</v>
      </c>
      <c r="AK2915" t="s">
        <v>48</v>
      </c>
    </row>
    <row r="2916" spans="1:37" x14ac:dyDescent="0.25">
      <c r="A2916">
        <v>20171224</v>
      </c>
      <c r="B2916" s="31">
        <v>43093</v>
      </c>
      <c r="C2916" t="s">
        <v>1877</v>
      </c>
      <c r="D2916" s="32">
        <v>43093</v>
      </c>
      <c r="E2916">
        <v>24</v>
      </c>
      <c r="F2916" t="s">
        <v>87</v>
      </c>
      <c r="G2916" t="s">
        <v>50</v>
      </c>
      <c r="H2916">
        <v>1</v>
      </c>
      <c r="I2916">
        <v>7</v>
      </c>
      <c r="J2916">
        <v>4</v>
      </c>
      <c r="K2916">
        <v>52</v>
      </c>
      <c r="L2916">
        <v>13</v>
      </c>
      <c r="M2916">
        <v>358</v>
      </c>
      <c r="N2916">
        <v>5</v>
      </c>
      <c r="O2916">
        <v>13</v>
      </c>
      <c r="P2916">
        <v>52</v>
      </c>
      <c r="Q2916" s="34">
        <f t="shared" si="45"/>
        <v>423</v>
      </c>
      <c r="R2916">
        <v>12</v>
      </c>
      <c r="S2916" t="s">
        <v>307</v>
      </c>
      <c r="T2916">
        <v>3</v>
      </c>
      <c r="U2916">
        <v>4</v>
      </c>
      <c r="V2916" t="s">
        <v>267</v>
      </c>
      <c r="W2916">
        <v>2017</v>
      </c>
      <c r="X2916" t="s">
        <v>1663</v>
      </c>
      <c r="Y2916" s="33">
        <v>43070</v>
      </c>
      <c r="Z2916">
        <v>122017</v>
      </c>
      <c r="AA2916" s="32">
        <v>43070</v>
      </c>
      <c r="AB2916" s="32">
        <v>43100</v>
      </c>
      <c r="AC2916" s="32">
        <v>43009</v>
      </c>
      <c r="AD2916" s="32">
        <v>43100</v>
      </c>
      <c r="AE2916" s="32">
        <v>42736</v>
      </c>
      <c r="AF2916" s="32">
        <v>43100</v>
      </c>
      <c r="AG2916">
        <v>0</v>
      </c>
      <c r="AH2916">
        <v>0</v>
      </c>
      <c r="AI2916" t="s">
        <v>48</v>
      </c>
      <c r="AJ2916">
        <v>0</v>
      </c>
      <c r="AK2916" t="s">
        <v>48</v>
      </c>
    </row>
    <row r="2917" spans="1:37" x14ac:dyDescent="0.25">
      <c r="A2917">
        <v>20171225</v>
      </c>
      <c r="B2917" s="31">
        <v>43094</v>
      </c>
      <c r="C2917" t="s">
        <v>1878</v>
      </c>
      <c r="D2917" s="32">
        <v>43094</v>
      </c>
      <c r="E2917">
        <v>25</v>
      </c>
      <c r="F2917" t="s">
        <v>89</v>
      </c>
      <c r="G2917" t="s">
        <v>52</v>
      </c>
      <c r="H2917">
        <v>2</v>
      </c>
      <c r="I2917">
        <v>1</v>
      </c>
      <c r="J2917">
        <v>4</v>
      </c>
      <c r="K2917">
        <v>52</v>
      </c>
      <c r="L2917">
        <v>13</v>
      </c>
      <c r="M2917">
        <v>359</v>
      </c>
      <c r="N2917">
        <v>5</v>
      </c>
      <c r="O2917">
        <v>13</v>
      </c>
      <c r="P2917">
        <v>52</v>
      </c>
      <c r="Q2917" s="34">
        <f t="shared" si="45"/>
        <v>423</v>
      </c>
      <c r="R2917">
        <v>12</v>
      </c>
      <c r="S2917" t="s">
        <v>307</v>
      </c>
      <c r="T2917">
        <v>3</v>
      </c>
      <c r="U2917">
        <v>4</v>
      </c>
      <c r="V2917" t="s">
        <v>267</v>
      </c>
      <c r="W2917">
        <v>2017</v>
      </c>
      <c r="X2917" t="s">
        <v>1663</v>
      </c>
      <c r="Y2917" s="33">
        <v>43070</v>
      </c>
      <c r="Z2917">
        <v>122017</v>
      </c>
      <c r="AA2917" s="32">
        <v>43070</v>
      </c>
      <c r="AB2917" s="32">
        <v>43100</v>
      </c>
      <c r="AC2917" s="32">
        <v>43009</v>
      </c>
      <c r="AD2917" s="32">
        <v>43100</v>
      </c>
      <c r="AE2917" s="32">
        <v>42736</v>
      </c>
      <c r="AF2917" s="32">
        <v>43100</v>
      </c>
      <c r="AG2917">
        <v>1</v>
      </c>
      <c r="AH2917">
        <v>1</v>
      </c>
      <c r="AI2917" t="s">
        <v>321</v>
      </c>
      <c r="AJ2917">
        <v>1</v>
      </c>
      <c r="AK2917" t="s">
        <v>321</v>
      </c>
    </row>
    <row r="2918" spans="1:37" x14ac:dyDescent="0.25">
      <c r="A2918">
        <v>20171226</v>
      </c>
      <c r="B2918" s="31">
        <v>43095</v>
      </c>
      <c r="C2918" t="s">
        <v>1879</v>
      </c>
      <c r="D2918" s="32">
        <v>43095</v>
      </c>
      <c r="E2918">
        <v>26</v>
      </c>
      <c r="F2918" t="s">
        <v>91</v>
      </c>
      <c r="G2918" t="s">
        <v>54</v>
      </c>
      <c r="H2918">
        <v>3</v>
      </c>
      <c r="I2918">
        <v>2</v>
      </c>
      <c r="J2918">
        <v>4</v>
      </c>
      <c r="K2918">
        <v>52</v>
      </c>
      <c r="L2918">
        <v>13</v>
      </c>
      <c r="M2918">
        <v>360</v>
      </c>
      <c r="N2918">
        <v>5</v>
      </c>
      <c r="O2918">
        <v>13</v>
      </c>
      <c r="P2918">
        <v>52</v>
      </c>
      <c r="Q2918" s="34">
        <f t="shared" si="45"/>
        <v>423</v>
      </c>
      <c r="R2918">
        <v>12</v>
      </c>
      <c r="S2918" t="s">
        <v>307</v>
      </c>
      <c r="T2918">
        <v>3</v>
      </c>
      <c r="U2918">
        <v>4</v>
      </c>
      <c r="V2918" t="s">
        <v>267</v>
      </c>
      <c r="W2918">
        <v>2017</v>
      </c>
      <c r="X2918" t="s">
        <v>1663</v>
      </c>
      <c r="Y2918" s="33">
        <v>43070</v>
      </c>
      <c r="Z2918">
        <v>122017</v>
      </c>
      <c r="AA2918" s="32">
        <v>43070</v>
      </c>
      <c r="AB2918" s="32">
        <v>43100</v>
      </c>
      <c r="AC2918" s="32">
        <v>43009</v>
      </c>
      <c r="AD2918" s="32">
        <v>43100</v>
      </c>
      <c r="AE2918" s="32">
        <v>42736</v>
      </c>
      <c r="AF2918" s="32">
        <v>43100</v>
      </c>
      <c r="AG2918">
        <v>0</v>
      </c>
      <c r="AH2918">
        <v>1</v>
      </c>
      <c r="AI2918" t="s">
        <v>48</v>
      </c>
      <c r="AJ2918">
        <v>1</v>
      </c>
      <c r="AK2918" t="s">
        <v>323</v>
      </c>
    </row>
    <row r="2919" spans="1:37" x14ac:dyDescent="0.25">
      <c r="A2919">
        <v>20171227</v>
      </c>
      <c r="B2919" s="31">
        <v>43096</v>
      </c>
      <c r="C2919" t="s">
        <v>1880</v>
      </c>
      <c r="D2919" s="32">
        <v>43096</v>
      </c>
      <c r="E2919">
        <v>27</v>
      </c>
      <c r="F2919" t="s">
        <v>93</v>
      </c>
      <c r="G2919" t="s">
        <v>56</v>
      </c>
      <c r="H2919">
        <v>4</v>
      </c>
      <c r="I2919">
        <v>3</v>
      </c>
      <c r="J2919">
        <v>4</v>
      </c>
      <c r="K2919">
        <v>52</v>
      </c>
      <c r="L2919">
        <v>13</v>
      </c>
      <c r="M2919">
        <v>361</v>
      </c>
      <c r="N2919">
        <v>5</v>
      </c>
      <c r="O2919">
        <v>13</v>
      </c>
      <c r="P2919">
        <v>52</v>
      </c>
      <c r="Q2919" s="34">
        <f t="shared" si="45"/>
        <v>423</v>
      </c>
      <c r="R2919">
        <v>12</v>
      </c>
      <c r="S2919" t="s">
        <v>307</v>
      </c>
      <c r="T2919">
        <v>3</v>
      </c>
      <c r="U2919">
        <v>4</v>
      </c>
      <c r="V2919" t="s">
        <v>267</v>
      </c>
      <c r="W2919">
        <v>2017</v>
      </c>
      <c r="X2919" t="s">
        <v>1663</v>
      </c>
      <c r="Y2919" s="33">
        <v>43070</v>
      </c>
      <c r="Z2919">
        <v>122017</v>
      </c>
      <c r="AA2919" s="32">
        <v>43070</v>
      </c>
      <c r="AB2919" s="32">
        <v>43100</v>
      </c>
      <c r="AC2919" s="32">
        <v>43009</v>
      </c>
      <c r="AD2919" s="32">
        <v>43100</v>
      </c>
      <c r="AE2919" s="32">
        <v>42736</v>
      </c>
      <c r="AF2919" s="32">
        <v>43100</v>
      </c>
      <c r="AG2919">
        <v>0</v>
      </c>
      <c r="AH2919">
        <v>1</v>
      </c>
      <c r="AI2919" t="s">
        <v>48</v>
      </c>
      <c r="AJ2919">
        <v>0</v>
      </c>
      <c r="AK2919" t="s">
        <v>48</v>
      </c>
    </row>
    <row r="2920" spans="1:37" x14ac:dyDescent="0.25">
      <c r="A2920">
        <v>20171228</v>
      </c>
      <c r="B2920" s="31">
        <v>43097</v>
      </c>
      <c r="C2920" t="s">
        <v>1881</v>
      </c>
      <c r="D2920" s="32">
        <v>43097</v>
      </c>
      <c r="E2920">
        <v>28</v>
      </c>
      <c r="F2920" t="s">
        <v>95</v>
      </c>
      <c r="G2920" t="s">
        <v>58</v>
      </c>
      <c r="H2920">
        <v>5</v>
      </c>
      <c r="I2920">
        <v>4</v>
      </c>
      <c r="J2920">
        <v>4</v>
      </c>
      <c r="K2920">
        <v>52</v>
      </c>
      <c r="L2920">
        <v>13</v>
      </c>
      <c r="M2920">
        <v>362</v>
      </c>
      <c r="N2920">
        <v>5</v>
      </c>
      <c r="O2920">
        <v>13</v>
      </c>
      <c r="P2920">
        <v>52</v>
      </c>
      <c r="Q2920" s="34">
        <f t="shared" si="45"/>
        <v>423</v>
      </c>
      <c r="R2920">
        <v>12</v>
      </c>
      <c r="S2920" t="s">
        <v>307</v>
      </c>
      <c r="T2920">
        <v>3</v>
      </c>
      <c r="U2920">
        <v>4</v>
      </c>
      <c r="V2920" t="s">
        <v>267</v>
      </c>
      <c r="W2920">
        <v>2017</v>
      </c>
      <c r="X2920" t="s">
        <v>1663</v>
      </c>
      <c r="Y2920" s="33">
        <v>43070</v>
      </c>
      <c r="Z2920">
        <v>122017</v>
      </c>
      <c r="AA2920" s="32">
        <v>43070</v>
      </c>
      <c r="AB2920" s="32">
        <v>43100</v>
      </c>
      <c r="AC2920" s="32">
        <v>43009</v>
      </c>
      <c r="AD2920" s="32">
        <v>43100</v>
      </c>
      <c r="AE2920" s="32">
        <v>42736</v>
      </c>
      <c r="AF2920" s="32">
        <v>43100</v>
      </c>
      <c r="AG2920">
        <v>0</v>
      </c>
      <c r="AH2920">
        <v>1</v>
      </c>
      <c r="AI2920" t="s">
        <v>48</v>
      </c>
      <c r="AJ2920">
        <v>0</v>
      </c>
      <c r="AK2920" t="s">
        <v>48</v>
      </c>
    </row>
    <row r="2921" spans="1:37" x14ac:dyDescent="0.25">
      <c r="A2921">
        <v>20171229</v>
      </c>
      <c r="B2921" s="31">
        <v>43098</v>
      </c>
      <c r="C2921" t="s">
        <v>1882</v>
      </c>
      <c r="D2921" s="32">
        <v>43098</v>
      </c>
      <c r="E2921">
        <v>29</v>
      </c>
      <c r="F2921" t="s">
        <v>97</v>
      </c>
      <c r="G2921" t="s">
        <v>41</v>
      </c>
      <c r="H2921">
        <v>6</v>
      </c>
      <c r="I2921">
        <v>5</v>
      </c>
      <c r="J2921">
        <v>5</v>
      </c>
      <c r="K2921">
        <v>52</v>
      </c>
      <c r="L2921">
        <v>13</v>
      </c>
      <c r="M2921">
        <v>363</v>
      </c>
      <c r="N2921">
        <v>5</v>
      </c>
      <c r="O2921">
        <v>13</v>
      </c>
      <c r="P2921">
        <v>52</v>
      </c>
      <c r="Q2921" s="34">
        <f t="shared" si="45"/>
        <v>423</v>
      </c>
      <c r="R2921">
        <v>12</v>
      </c>
      <c r="S2921" t="s">
        <v>307</v>
      </c>
      <c r="T2921">
        <v>3</v>
      </c>
      <c r="U2921">
        <v>4</v>
      </c>
      <c r="V2921" t="s">
        <v>267</v>
      </c>
      <c r="W2921">
        <v>2017</v>
      </c>
      <c r="X2921" t="s">
        <v>1663</v>
      </c>
      <c r="Y2921" s="33">
        <v>43070</v>
      </c>
      <c r="Z2921">
        <v>122017</v>
      </c>
      <c r="AA2921" s="32">
        <v>43070</v>
      </c>
      <c r="AB2921" s="32">
        <v>43100</v>
      </c>
      <c r="AC2921" s="32">
        <v>43009</v>
      </c>
      <c r="AD2921" s="32">
        <v>43100</v>
      </c>
      <c r="AE2921" s="32">
        <v>42736</v>
      </c>
      <c r="AF2921" s="32">
        <v>43100</v>
      </c>
      <c r="AG2921">
        <v>0</v>
      </c>
      <c r="AH2921">
        <v>1</v>
      </c>
      <c r="AI2921" t="s">
        <v>48</v>
      </c>
      <c r="AJ2921">
        <v>0</v>
      </c>
      <c r="AK2921" t="s">
        <v>48</v>
      </c>
    </row>
    <row r="2922" spans="1:37" x14ac:dyDescent="0.25">
      <c r="A2922">
        <v>20171230</v>
      </c>
      <c r="B2922" s="31">
        <v>43099</v>
      </c>
      <c r="C2922" t="s">
        <v>1883</v>
      </c>
      <c r="D2922" s="32">
        <v>43099</v>
      </c>
      <c r="E2922">
        <v>30</v>
      </c>
      <c r="F2922" t="s">
        <v>99</v>
      </c>
      <c r="G2922" t="s">
        <v>47</v>
      </c>
      <c r="H2922">
        <v>7</v>
      </c>
      <c r="I2922">
        <v>6</v>
      </c>
      <c r="J2922">
        <v>5</v>
      </c>
      <c r="K2922">
        <v>52</v>
      </c>
      <c r="L2922">
        <v>13</v>
      </c>
      <c r="M2922">
        <v>364</v>
      </c>
      <c r="N2922">
        <v>5</v>
      </c>
      <c r="O2922">
        <v>13</v>
      </c>
      <c r="P2922">
        <v>52</v>
      </c>
      <c r="Q2922" s="34">
        <f t="shared" si="45"/>
        <v>423</v>
      </c>
      <c r="R2922">
        <v>12</v>
      </c>
      <c r="S2922" t="s">
        <v>307</v>
      </c>
      <c r="T2922">
        <v>3</v>
      </c>
      <c r="U2922">
        <v>4</v>
      </c>
      <c r="V2922" t="s">
        <v>267</v>
      </c>
      <c r="W2922">
        <v>2017</v>
      </c>
      <c r="X2922" t="s">
        <v>1663</v>
      </c>
      <c r="Y2922" s="33">
        <v>43070</v>
      </c>
      <c r="Z2922">
        <v>122017</v>
      </c>
      <c r="AA2922" s="32">
        <v>43070</v>
      </c>
      <c r="AB2922" s="32">
        <v>43100</v>
      </c>
      <c r="AC2922" s="32">
        <v>43009</v>
      </c>
      <c r="AD2922" s="32">
        <v>43100</v>
      </c>
      <c r="AE2922" s="32">
        <v>42736</v>
      </c>
      <c r="AF2922" s="32">
        <v>43100</v>
      </c>
      <c r="AG2922">
        <v>0</v>
      </c>
      <c r="AH2922">
        <v>0</v>
      </c>
      <c r="AI2922" t="s">
        <v>48</v>
      </c>
      <c r="AJ2922">
        <v>0</v>
      </c>
      <c r="AK2922" t="s">
        <v>48</v>
      </c>
    </row>
    <row r="2923" spans="1:37" x14ac:dyDescent="0.25">
      <c r="A2923">
        <v>20171231</v>
      </c>
      <c r="B2923" s="31">
        <v>43100</v>
      </c>
      <c r="C2923" t="s">
        <v>1884</v>
      </c>
      <c r="D2923" s="32">
        <v>43100</v>
      </c>
      <c r="E2923">
        <v>31</v>
      </c>
      <c r="F2923" t="s">
        <v>101</v>
      </c>
      <c r="G2923" t="s">
        <v>50</v>
      </c>
      <c r="H2923">
        <v>1</v>
      </c>
      <c r="I2923">
        <v>7</v>
      </c>
      <c r="J2923">
        <v>5</v>
      </c>
      <c r="K2923">
        <v>53</v>
      </c>
      <c r="L2923">
        <v>14</v>
      </c>
      <c r="M2923">
        <v>365</v>
      </c>
      <c r="N2923">
        <v>6</v>
      </c>
      <c r="O2923">
        <v>14</v>
      </c>
      <c r="P2923">
        <v>53</v>
      </c>
      <c r="Q2923" s="34">
        <f t="shared" si="45"/>
        <v>424</v>
      </c>
      <c r="R2923">
        <v>12</v>
      </c>
      <c r="S2923" t="s">
        <v>307</v>
      </c>
      <c r="T2923">
        <v>3</v>
      </c>
      <c r="U2923">
        <v>4</v>
      </c>
      <c r="V2923" t="s">
        <v>267</v>
      </c>
      <c r="W2923">
        <v>2017</v>
      </c>
      <c r="X2923" t="s">
        <v>1663</v>
      </c>
      <c r="Y2923" s="33">
        <v>43070</v>
      </c>
      <c r="Z2923">
        <v>122017</v>
      </c>
      <c r="AA2923" s="32">
        <v>43070</v>
      </c>
      <c r="AB2923" s="32">
        <v>43100</v>
      </c>
      <c r="AC2923" s="32">
        <v>43009</v>
      </c>
      <c r="AD2923" s="32">
        <v>43100</v>
      </c>
      <c r="AE2923" s="32">
        <v>42736</v>
      </c>
      <c r="AF2923" s="32">
        <v>43100</v>
      </c>
      <c r="AG2923">
        <v>0</v>
      </c>
      <c r="AH2923">
        <v>0</v>
      </c>
      <c r="AI2923" t="s">
        <v>48</v>
      </c>
      <c r="AJ2923">
        <v>0</v>
      </c>
      <c r="AK2923" t="s">
        <v>48</v>
      </c>
    </row>
    <row r="2924" spans="1:37" x14ac:dyDescent="0.25">
      <c r="A2924">
        <v>20180101</v>
      </c>
      <c r="B2924" s="31">
        <v>43101</v>
      </c>
      <c r="C2924" s="32">
        <v>43101</v>
      </c>
      <c r="D2924" s="32">
        <v>43101</v>
      </c>
      <c r="E2924">
        <v>1</v>
      </c>
      <c r="F2924" t="s">
        <v>40</v>
      </c>
      <c r="G2924" t="s">
        <v>52</v>
      </c>
      <c r="H2924">
        <v>2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 s="34">
        <f t="shared" si="45"/>
        <v>425</v>
      </c>
      <c r="R2924">
        <v>1</v>
      </c>
      <c r="S2924" t="s">
        <v>42</v>
      </c>
      <c r="T2924">
        <v>1</v>
      </c>
      <c r="U2924">
        <v>1</v>
      </c>
      <c r="V2924" t="s">
        <v>43</v>
      </c>
      <c r="W2924">
        <v>2018</v>
      </c>
      <c r="X2924" t="s">
        <v>1885</v>
      </c>
      <c r="Y2924" s="33">
        <v>43101</v>
      </c>
      <c r="Z2924">
        <v>12018</v>
      </c>
      <c r="AA2924" s="32">
        <v>43101</v>
      </c>
      <c r="AB2924" s="32">
        <v>43131</v>
      </c>
      <c r="AC2924" s="32">
        <v>43101</v>
      </c>
      <c r="AD2924" s="32">
        <v>43190</v>
      </c>
      <c r="AE2924" s="32">
        <v>43101</v>
      </c>
      <c r="AF2924" s="32">
        <v>43465</v>
      </c>
      <c r="AG2924">
        <v>1</v>
      </c>
      <c r="AH2924">
        <v>1</v>
      </c>
      <c r="AI2924" t="s">
        <v>45</v>
      </c>
      <c r="AJ2924">
        <v>1</v>
      </c>
      <c r="AK2924" t="s">
        <v>45</v>
      </c>
    </row>
    <row r="2925" spans="1:37" x14ac:dyDescent="0.25">
      <c r="A2925">
        <v>20180102</v>
      </c>
      <c r="B2925" s="31">
        <v>43102</v>
      </c>
      <c r="C2925" s="32">
        <v>43132</v>
      </c>
      <c r="D2925" s="32">
        <v>43102</v>
      </c>
      <c r="E2925">
        <v>2</v>
      </c>
      <c r="F2925" t="s">
        <v>46</v>
      </c>
      <c r="G2925" t="s">
        <v>54</v>
      </c>
      <c r="H2925">
        <v>3</v>
      </c>
      <c r="I2925">
        <v>2</v>
      </c>
      <c r="J2925">
        <v>1</v>
      </c>
      <c r="K2925">
        <v>1</v>
      </c>
      <c r="L2925">
        <v>1</v>
      </c>
      <c r="M2925">
        <v>2</v>
      </c>
      <c r="N2925">
        <v>1</v>
      </c>
      <c r="O2925">
        <v>1</v>
      </c>
      <c r="P2925">
        <v>1</v>
      </c>
      <c r="Q2925" s="34">
        <f t="shared" si="45"/>
        <v>425</v>
      </c>
      <c r="R2925">
        <v>1</v>
      </c>
      <c r="S2925" t="s">
        <v>42</v>
      </c>
      <c r="T2925">
        <v>1</v>
      </c>
      <c r="U2925">
        <v>1</v>
      </c>
      <c r="V2925" t="s">
        <v>43</v>
      </c>
      <c r="W2925">
        <v>2018</v>
      </c>
      <c r="X2925" t="s">
        <v>1885</v>
      </c>
      <c r="Y2925" s="33">
        <v>43101</v>
      </c>
      <c r="Z2925">
        <v>12018</v>
      </c>
      <c r="AA2925" s="32">
        <v>43101</v>
      </c>
      <c r="AB2925" s="32">
        <v>43131</v>
      </c>
      <c r="AC2925" s="32">
        <v>43101</v>
      </c>
      <c r="AD2925" s="32">
        <v>43190</v>
      </c>
      <c r="AE2925" s="32">
        <v>43101</v>
      </c>
      <c r="AF2925" s="32">
        <v>43465</v>
      </c>
      <c r="AG2925">
        <v>0</v>
      </c>
      <c r="AH2925">
        <v>1</v>
      </c>
      <c r="AI2925" t="s">
        <v>48</v>
      </c>
      <c r="AJ2925">
        <v>0</v>
      </c>
      <c r="AK2925" t="s">
        <v>48</v>
      </c>
    </row>
    <row r="2926" spans="1:37" x14ac:dyDescent="0.25">
      <c r="A2926">
        <v>20180103</v>
      </c>
      <c r="B2926" s="31">
        <v>43103</v>
      </c>
      <c r="C2926" s="32">
        <v>43160</v>
      </c>
      <c r="D2926" s="32">
        <v>43103</v>
      </c>
      <c r="E2926">
        <v>3</v>
      </c>
      <c r="F2926" t="s">
        <v>49</v>
      </c>
      <c r="G2926" t="s">
        <v>56</v>
      </c>
      <c r="H2926">
        <v>4</v>
      </c>
      <c r="I2926">
        <v>3</v>
      </c>
      <c r="J2926">
        <v>1</v>
      </c>
      <c r="K2926">
        <v>1</v>
      </c>
      <c r="L2926">
        <v>1</v>
      </c>
      <c r="M2926">
        <v>3</v>
      </c>
      <c r="N2926">
        <v>1</v>
      </c>
      <c r="O2926">
        <v>1</v>
      </c>
      <c r="P2926">
        <v>1</v>
      </c>
      <c r="Q2926" s="34">
        <f t="shared" si="45"/>
        <v>425</v>
      </c>
      <c r="R2926">
        <v>1</v>
      </c>
      <c r="S2926" t="s">
        <v>42</v>
      </c>
      <c r="T2926">
        <v>1</v>
      </c>
      <c r="U2926">
        <v>1</v>
      </c>
      <c r="V2926" t="s">
        <v>43</v>
      </c>
      <c r="W2926">
        <v>2018</v>
      </c>
      <c r="X2926" t="s">
        <v>1885</v>
      </c>
      <c r="Y2926" s="33">
        <v>43101</v>
      </c>
      <c r="Z2926">
        <v>12018</v>
      </c>
      <c r="AA2926" s="32">
        <v>43101</v>
      </c>
      <c r="AB2926" s="32">
        <v>43131</v>
      </c>
      <c r="AC2926" s="32">
        <v>43101</v>
      </c>
      <c r="AD2926" s="32">
        <v>43190</v>
      </c>
      <c r="AE2926" s="32">
        <v>43101</v>
      </c>
      <c r="AF2926" s="32">
        <v>43465</v>
      </c>
      <c r="AG2926">
        <v>0</v>
      </c>
      <c r="AH2926">
        <v>1</v>
      </c>
      <c r="AI2926" t="s">
        <v>48</v>
      </c>
      <c r="AJ2926">
        <v>0</v>
      </c>
      <c r="AK2926" t="s">
        <v>48</v>
      </c>
    </row>
    <row r="2927" spans="1:37" x14ac:dyDescent="0.25">
      <c r="A2927">
        <v>20180104</v>
      </c>
      <c r="B2927" s="31">
        <v>43104</v>
      </c>
      <c r="C2927" s="32">
        <v>43191</v>
      </c>
      <c r="D2927" s="32">
        <v>43104</v>
      </c>
      <c r="E2927">
        <v>4</v>
      </c>
      <c r="F2927" t="s">
        <v>51</v>
      </c>
      <c r="G2927" t="s">
        <v>58</v>
      </c>
      <c r="H2927">
        <v>5</v>
      </c>
      <c r="I2927">
        <v>4</v>
      </c>
      <c r="J2927">
        <v>1</v>
      </c>
      <c r="K2927">
        <v>1</v>
      </c>
      <c r="L2927">
        <v>1</v>
      </c>
      <c r="M2927">
        <v>4</v>
      </c>
      <c r="N2927">
        <v>1</v>
      </c>
      <c r="O2927">
        <v>1</v>
      </c>
      <c r="P2927">
        <v>1</v>
      </c>
      <c r="Q2927" s="34">
        <f t="shared" si="45"/>
        <v>425</v>
      </c>
      <c r="R2927">
        <v>1</v>
      </c>
      <c r="S2927" t="s">
        <v>42</v>
      </c>
      <c r="T2927">
        <v>1</v>
      </c>
      <c r="U2927">
        <v>1</v>
      </c>
      <c r="V2927" t="s">
        <v>43</v>
      </c>
      <c r="W2927">
        <v>2018</v>
      </c>
      <c r="X2927" t="s">
        <v>1885</v>
      </c>
      <c r="Y2927" s="33">
        <v>43101</v>
      </c>
      <c r="Z2927">
        <v>12018</v>
      </c>
      <c r="AA2927" s="32">
        <v>43101</v>
      </c>
      <c r="AB2927" s="32">
        <v>43131</v>
      </c>
      <c r="AC2927" s="32">
        <v>43101</v>
      </c>
      <c r="AD2927" s="32">
        <v>43190</v>
      </c>
      <c r="AE2927" s="32">
        <v>43101</v>
      </c>
      <c r="AF2927" s="32">
        <v>43465</v>
      </c>
      <c r="AG2927">
        <v>0</v>
      </c>
      <c r="AH2927">
        <v>1</v>
      </c>
      <c r="AI2927" t="s">
        <v>48</v>
      </c>
      <c r="AJ2927">
        <v>0</v>
      </c>
      <c r="AK2927" t="s">
        <v>48</v>
      </c>
    </row>
    <row r="2928" spans="1:37" x14ac:dyDescent="0.25">
      <c r="A2928">
        <v>20180105</v>
      </c>
      <c r="B2928" s="31">
        <v>43105</v>
      </c>
      <c r="C2928" s="32">
        <v>43221</v>
      </c>
      <c r="D2928" s="32">
        <v>43105</v>
      </c>
      <c r="E2928">
        <v>5</v>
      </c>
      <c r="F2928" t="s">
        <v>53</v>
      </c>
      <c r="G2928" t="s">
        <v>41</v>
      </c>
      <c r="H2928">
        <v>6</v>
      </c>
      <c r="I2928">
        <v>5</v>
      </c>
      <c r="J2928">
        <v>1</v>
      </c>
      <c r="K2928">
        <v>1</v>
      </c>
      <c r="L2928">
        <v>1</v>
      </c>
      <c r="M2928">
        <v>5</v>
      </c>
      <c r="N2928">
        <v>1</v>
      </c>
      <c r="O2928">
        <v>1</v>
      </c>
      <c r="P2928">
        <v>1</v>
      </c>
      <c r="Q2928" s="34">
        <f t="shared" si="45"/>
        <v>425</v>
      </c>
      <c r="R2928">
        <v>1</v>
      </c>
      <c r="S2928" t="s">
        <v>42</v>
      </c>
      <c r="T2928">
        <v>1</v>
      </c>
      <c r="U2928">
        <v>1</v>
      </c>
      <c r="V2928" t="s">
        <v>43</v>
      </c>
      <c r="W2928">
        <v>2018</v>
      </c>
      <c r="X2928" t="s">
        <v>1885</v>
      </c>
      <c r="Y2928" s="33">
        <v>43101</v>
      </c>
      <c r="Z2928">
        <v>12018</v>
      </c>
      <c r="AA2928" s="32">
        <v>43101</v>
      </c>
      <c r="AB2928" s="32">
        <v>43131</v>
      </c>
      <c r="AC2928" s="32">
        <v>43101</v>
      </c>
      <c r="AD2928" s="32">
        <v>43190</v>
      </c>
      <c r="AE2928" s="32">
        <v>43101</v>
      </c>
      <c r="AF2928" s="32">
        <v>43465</v>
      </c>
      <c r="AG2928">
        <v>0</v>
      </c>
      <c r="AH2928">
        <v>1</v>
      </c>
      <c r="AI2928" t="s">
        <v>48</v>
      </c>
      <c r="AJ2928">
        <v>0</v>
      </c>
      <c r="AK2928" t="s">
        <v>48</v>
      </c>
    </row>
    <row r="2929" spans="1:37" x14ac:dyDescent="0.25">
      <c r="A2929">
        <v>20180106</v>
      </c>
      <c r="B2929" s="31">
        <v>43106</v>
      </c>
      <c r="C2929" s="32">
        <v>43252</v>
      </c>
      <c r="D2929" s="32">
        <v>43106</v>
      </c>
      <c r="E2929">
        <v>6</v>
      </c>
      <c r="F2929" t="s">
        <v>55</v>
      </c>
      <c r="G2929" t="s">
        <v>47</v>
      </c>
      <c r="H2929">
        <v>7</v>
      </c>
      <c r="I2929">
        <v>6</v>
      </c>
      <c r="J2929">
        <v>1</v>
      </c>
      <c r="K2929">
        <v>1</v>
      </c>
      <c r="L2929">
        <v>1</v>
      </c>
      <c r="M2929">
        <v>6</v>
      </c>
      <c r="N2929">
        <v>1</v>
      </c>
      <c r="O2929">
        <v>1</v>
      </c>
      <c r="P2929">
        <v>1</v>
      </c>
      <c r="Q2929" s="34">
        <f t="shared" si="45"/>
        <v>425</v>
      </c>
      <c r="R2929">
        <v>1</v>
      </c>
      <c r="S2929" t="s">
        <v>42</v>
      </c>
      <c r="T2929">
        <v>1</v>
      </c>
      <c r="U2929">
        <v>1</v>
      </c>
      <c r="V2929" t="s">
        <v>43</v>
      </c>
      <c r="W2929">
        <v>2018</v>
      </c>
      <c r="X2929" t="s">
        <v>1885</v>
      </c>
      <c r="Y2929" s="33">
        <v>43101</v>
      </c>
      <c r="Z2929">
        <v>12018</v>
      </c>
      <c r="AA2929" s="32">
        <v>43101</v>
      </c>
      <c r="AB2929" s="32">
        <v>43131</v>
      </c>
      <c r="AC2929" s="32">
        <v>43101</v>
      </c>
      <c r="AD2929" s="32">
        <v>43190</v>
      </c>
      <c r="AE2929" s="32">
        <v>43101</v>
      </c>
      <c r="AF2929" s="32">
        <v>43465</v>
      </c>
      <c r="AG2929">
        <v>0</v>
      </c>
      <c r="AH2929">
        <v>0</v>
      </c>
      <c r="AI2929" t="s">
        <v>48</v>
      </c>
      <c r="AJ2929">
        <v>0</v>
      </c>
      <c r="AK2929" t="s">
        <v>48</v>
      </c>
    </row>
    <row r="2930" spans="1:37" x14ac:dyDescent="0.25">
      <c r="A2930">
        <v>20180107</v>
      </c>
      <c r="B2930" s="31">
        <v>43107</v>
      </c>
      <c r="C2930" s="32">
        <v>43282</v>
      </c>
      <c r="D2930" s="32">
        <v>43107</v>
      </c>
      <c r="E2930">
        <v>7</v>
      </c>
      <c r="F2930" t="s">
        <v>57</v>
      </c>
      <c r="G2930" t="s">
        <v>50</v>
      </c>
      <c r="H2930">
        <v>1</v>
      </c>
      <c r="I2930">
        <v>7</v>
      </c>
      <c r="J2930">
        <v>1</v>
      </c>
      <c r="K2930">
        <v>1</v>
      </c>
      <c r="L2930">
        <v>1</v>
      </c>
      <c r="M2930">
        <v>7</v>
      </c>
      <c r="N2930">
        <v>2</v>
      </c>
      <c r="O2930">
        <v>1</v>
      </c>
      <c r="P2930">
        <v>2</v>
      </c>
      <c r="Q2930" s="34">
        <f t="shared" si="45"/>
        <v>426</v>
      </c>
      <c r="R2930">
        <v>1</v>
      </c>
      <c r="S2930" t="s">
        <v>42</v>
      </c>
      <c r="T2930">
        <v>1</v>
      </c>
      <c r="U2930">
        <v>1</v>
      </c>
      <c r="V2930" t="s">
        <v>43</v>
      </c>
      <c r="W2930">
        <v>2018</v>
      </c>
      <c r="X2930" t="s">
        <v>1885</v>
      </c>
      <c r="Y2930" s="33">
        <v>43101</v>
      </c>
      <c r="Z2930">
        <v>12018</v>
      </c>
      <c r="AA2930" s="32">
        <v>43101</v>
      </c>
      <c r="AB2930" s="32">
        <v>43131</v>
      </c>
      <c r="AC2930" s="32">
        <v>43101</v>
      </c>
      <c r="AD2930" s="32">
        <v>43190</v>
      </c>
      <c r="AE2930" s="32">
        <v>43101</v>
      </c>
      <c r="AF2930" s="32">
        <v>43465</v>
      </c>
      <c r="AG2930">
        <v>0</v>
      </c>
      <c r="AH2930">
        <v>0</v>
      </c>
      <c r="AI2930" t="s">
        <v>48</v>
      </c>
      <c r="AJ2930">
        <v>0</v>
      </c>
      <c r="AK2930" t="s">
        <v>48</v>
      </c>
    </row>
    <row r="2931" spans="1:37" x14ac:dyDescent="0.25">
      <c r="A2931">
        <v>20180108</v>
      </c>
      <c r="B2931" s="31">
        <v>43108</v>
      </c>
      <c r="C2931" s="32">
        <v>43313</v>
      </c>
      <c r="D2931" s="32">
        <v>43108</v>
      </c>
      <c r="E2931">
        <v>8</v>
      </c>
      <c r="F2931" t="s">
        <v>59</v>
      </c>
      <c r="G2931" t="s">
        <v>52</v>
      </c>
      <c r="H2931">
        <v>2</v>
      </c>
      <c r="I2931">
        <v>1</v>
      </c>
      <c r="J2931">
        <v>2</v>
      </c>
      <c r="K2931">
        <v>2</v>
      </c>
      <c r="L2931">
        <v>2</v>
      </c>
      <c r="M2931">
        <v>8</v>
      </c>
      <c r="N2931">
        <v>2</v>
      </c>
      <c r="O2931">
        <v>2</v>
      </c>
      <c r="P2931">
        <v>2</v>
      </c>
      <c r="Q2931" s="34">
        <f t="shared" si="45"/>
        <v>426</v>
      </c>
      <c r="R2931">
        <v>1</v>
      </c>
      <c r="S2931" t="s">
        <v>42</v>
      </c>
      <c r="T2931">
        <v>1</v>
      </c>
      <c r="U2931">
        <v>1</v>
      </c>
      <c r="V2931" t="s">
        <v>43</v>
      </c>
      <c r="W2931">
        <v>2018</v>
      </c>
      <c r="X2931" t="s">
        <v>1885</v>
      </c>
      <c r="Y2931" s="33">
        <v>43101</v>
      </c>
      <c r="Z2931">
        <v>12018</v>
      </c>
      <c r="AA2931" s="32">
        <v>43101</v>
      </c>
      <c r="AB2931" s="32">
        <v>43131</v>
      </c>
      <c r="AC2931" s="32">
        <v>43101</v>
      </c>
      <c r="AD2931" s="32">
        <v>43190</v>
      </c>
      <c r="AE2931" s="32">
        <v>43101</v>
      </c>
      <c r="AF2931" s="32">
        <v>43465</v>
      </c>
      <c r="AG2931">
        <v>0</v>
      </c>
      <c r="AH2931">
        <v>1</v>
      </c>
      <c r="AI2931" t="s">
        <v>48</v>
      </c>
      <c r="AJ2931">
        <v>0</v>
      </c>
      <c r="AK2931" t="s">
        <v>48</v>
      </c>
    </row>
    <row r="2932" spans="1:37" x14ac:dyDescent="0.25">
      <c r="A2932">
        <v>20180109</v>
      </c>
      <c r="B2932" s="31">
        <v>43109</v>
      </c>
      <c r="C2932" s="32">
        <v>43344</v>
      </c>
      <c r="D2932" s="32">
        <v>43109</v>
      </c>
      <c r="E2932">
        <v>9</v>
      </c>
      <c r="F2932" t="s">
        <v>60</v>
      </c>
      <c r="G2932" t="s">
        <v>54</v>
      </c>
      <c r="H2932">
        <v>3</v>
      </c>
      <c r="I2932">
        <v>2</v>
      </c>
      <c r="J2932">
        <v>2</v>
      </c>
      <c r="K2932">
        <v>2</v>
      </c>
      <c r="L2932">
        <v>2</v>
      </c>
      <c r="M2932">
        <v>9</v>
      </c>
      <c r="N2932">
        <v>2</v>
      </c>
      <c r="O2932">
        <v>2</v>
      </c>
      <c r="P2932">
        <v>2</v>
      </c>
      <c r="Q2932" s="34">
        <f t="shared" si="45"/>
        <v>426</v>
      </c>
      <c r="R2932">
        <v>1</v>
      </c>
      <c r="S2932" t="s">
        <v>42</v>
      </c>
      <c r="T2932">
        <v>1</v>
      </c>
      <c r="U2932">
        <v>1</v>
      </c>
      <c r="V2932" t="s">
        <v>43</v>
      </c>
      <c r="W2932">
        <v>2018</v>
      </c>
      <c r="X2932" t="s">
        <v>1885</v>
      </c>
      <c r="Y2932" s="33">
        <v>43101</v>
      </c>
      <c r="Z2932">
        <v>12018</v>
      </c>
      <c r="AA2932" s="32">
        <v>43101</v>
      </c>
      <c r="AB2932" s="32">
        <v>43131</v>
      </c>
      <c r="AC2932" s="32">
        <v>43101</v>
      </c>
      <c r="AD2932" s="32">
        <v>43190</v>
      </c>
      <c r="AE2932" s="32">
        <v>43101</v>
      </c>
      <c r="AF2932" s="32">
        <v>43465</v>
      </c>
      <c r="AG2932">
        <v>0</v>
      </c>
      <c r="AH2932">
        <v>1</v>
      </c>
      <c r="AI2932" t="s">
        <v>48</v>
      </c>
      <c r="AJ2932">
        <v>0</v>
      </c>
      <c r="AK2932" t="s">
        <v>48</v>
      </c>
    </row>
    <row r="2933" spans="1:37" x14ac:dyDescent="0.25">
      <c r="A2933">
        <v>20180110</v>
      </c>
      <c r="B2933" s="31">
        <v>43110</v>
      </c>
      <c r="C2933" s="32">
        <v>43374</v>
      </c>
      <c r="D2933" s="32">
        <v>43110</v>
      </c>
      <c r="E2933">
        <v>10</v>
      </c>
      <c r="F2933" t="s">
        <v>61</v>
      </c>
      <c r="G2933" t="s">
        <v>56</v>
      </c>
      <c r="H2933">
        <v>4</v>
      </c>
      <c r="I2933">
        <v>3</v>
      </c>
      <c r="J2933">
        <v>2</v>
      </c>
      <c r="K2933">
        <v>2</v>
      </c>
      <c r="L2933">
        <v>2</v>
      </c>
      <c r="M2933">
        <v>10</v>
      </c>
      <c r="N2933">
        <v>2</v>
      </c>
      <c r="O2933">
        <v>2</v>
      </c>
      <c r="P2933">
        <v>2</v>
      </c>
      <c r="Q2933" s="34">
        <f t="shared" si="45"/>
        <v>426</v>
      </c>
      <c r="R2933">
        <v>1</v>
      </c>
      <c r="S2933" t="s">
        <v>42</v>
      </c>
      <c r="T2933">
        <v>1</v>
      </c>
      <c r="U2933">
        <v>1</v>
      </c>
      <c r="V2933" t="s">
        <v>43</v>
      </c>
      <c r="W2933">
        <v>2018</v>
      </c>
      <c r="X2933" t="s">
        <v>1885</v>
      </c>
      <c r="Y2933" s="33">
        <v>43101</v>
      </c>
      <c r="Z2933">
        <v>12018</v>
      </c>
      <c r="AA2933" s="32">
        <v>43101</v>
      </c>
      <c r="AB2933" s="32">
        <v>43131</v>
      </c>
      <c r="AC2933" s="32">
        <v>43101</v>
      </c>
      <c r="AD2933" s="32">
        <v>43190</v>
      </c>
      <c r="AE2933" s="32">
        <v>43101</v>
      </c>
      <c r="AF2933" s="32">
        <v>43465</v>
      </c>
      <c r="AG2933">
        <v>0</v>
      </c>
      <c r="AH2933">
        <v>1</v>
      </c>
      <c r="AI2933" t="s">
        <v>48</v>
      </c>
      <c r="AJ2933">
        <v>0</v>
      </c>
      <c r="AK2933" t="s">
        <v>48</v>
      </c>
    </row>
    <row r="2934" spans="1:37" x14ac:dyDescent="0.25">
      <c r="A2934">
        <v>20180111</v>
      </c>
      <c r="B2934" s="31">
        <v>43111</v>
      </c>
      <c r="C2934" s="32">
        <v>43405</v>
      </c>
      <c r="D2934" s="32">
        <v>43111</v>
      </c>
      <c r="E2934">
        <v>11</v>
      </c>
      <c r="F2934" t="s">
        <v>62</v>
      </c>
      <c r="G2934" t="s">
        <v>58</v>
      </c>
      <c r="H2934">
        <v>5</v>
      </c>
      <c r="I2934">
        <v>4</v>
      </c>
      <c r="J2934">
        <v>2</v>
      </c>
      <c r="K2934">
        <v>2</v>
      </c>
      <c r="L2934">
        <v>2</v>
      </c>
      <c r="M2934">
        <v>11</v>
      </c>
      <c r="N2934">
        <v>2</v>
      </c>
      <c r="O2934">
        <v>2</v>
      </c>
      <c r="P2934">
        <v>2</v>
      </c>
      <c r="Q2934" s="34">
        <f t="shared" si="45"/>
        <v>426</v>
      </c>
      <c r="R2934">
        <v>1</v>
      </c>
      <c r="S2934" t="s">
        <v>42</v>
      </c>
      <c r="T2934">
        <v>1</v>
      </c>
      <c r="U2934">
        <v>1</v>
      </c>
      <c r="V2934" t="s">
        <v>43</v>
      </c>
      <c r="W2934">
        <v>2018</v>
      </c>
      <c r="X2934" t="s">
        <v>1885</v>
      </c>
      <c r="Y2934" s="33">
        <v>43101</v>
      </c>
      <c r="Z2934">
        <v>12018</v>
      </c>
      <c r="AA2934" s="32">
        <v>43101</v>
      </c>
      <c r="AB2934" s="32">
        <v>43131</v>
      </c>
      <c r="AC2934" s="32">
        <v>43101</v>
      </c>
      <c r="AD2934" s="32">
        <v>43190</v>
      </c>
      <c r="AE2934" s="32">
        <v>43101</v>
      </c>
      <c r="AF2934" s="32">
        <v>43465</v>
      </c>
      <c r="AG2934">
        <v>0</v>
      </c>
      <c r="AH2934">
        <v>1</v>
      </c>
      <c r="AI2934" t="s">
        <v>48</v>
      </c>
      <c r="AJ2934">
        <v>0</v>
      </c>
      <c r="AK2934" t="s">
        <v>48</v>
      </c>
    </row>
    <row r="2935" spans="1:37" x14ac:dyDescent="0.25">
      <c r="A2935">
        <v>20180112</v>
      </c>
      <c r="B2935" s="31">
        <v>43112</v>
      </c>
      <c r="C2935" s="32">
        <v>43435</v>
      </c>
      <c r="D2935" s="32">
        <v>43112</v>
      </c>
      <c r="E2935">
        <v>12</v>
      </c>
      <c r="F2935" t="s">
        <v>63</v>
      </c>
      <c r="G2935" t="s">
        <v>41</v>
      </c>
      <c r="H2935">
        <v>6</v>
      </c>
      <c r="I2935">
        <v>5</v>
      </c>
      <c r="J2935">
        <v>2</v>
      </c>
      <c r="K2935">
        <v>2</v>
      </c>
      <c r="L2935">
        <v>2</v>
      </c>
      <c r="M2935">
        <v>12</v>
      </c>
      <c r="N2935">
        <v>2</v>
      </c>
      <c r="O2935">
        <v>2</v>
      </c>
      <c r="P2935">
        <v>2</v>
      </c>
      <c r="Q2935" s="34">
        <f t="shared" si="45"/>
        <v>426</v>
      </c>
      <c r="R2935">
        <v>1</v>
      </c>
      <c r="S2935" t="s">
        <v>42</v>
      </c>
      <c r="T2935">
        <v>1</v>
      </c>
      <c r="U2935">
        <v>1</v>
      </c>
      <c r="V2935" t="s">
        <v>43</v>
      </c>
      <c r="W2935">
        <v>2018</v>
      </c>
      <c r="X2935" t="s">
        <v>1885</v>
      </c>
      <c r="Y2935" s="33">
        <v>43101</v>
      </c>
      <c r="Z2935">
        <v>12018</v>
      </c>
      <c r="AA2935" s="32">
        <v>43101</v>
      </c>
      <c r="AB2935" s="32">
        <v>43131</v>
      </c>
      <c r="AC2935" s="32">
        <v>43101</v>
      </c>
      <c r="AD2935" s="32">
        <v>43190</v>
      </c>
      <c r="AE2935" s="32">
        <v>43101</v>
      </c>
      <c r="AF2935" s="32">
        <v>43465</v>
      </c>
      <c r="AG2935">
        <v>0</v>
      </c>
      <c r="AH2935">
        <v>1</v>
      </c>
      <c r="AI2935" t="s">
        <v>48</v>
      </c>
      <c r="AJ2935">
        <v>0</v>
      </c>
      <c r="AK2935" t="s">
        <v>48</v>
      </c>
    </row>
    <row r="2936" spans="1:37" x14ac:dyDescent="0.25">
      <c r="A2936">
        <v>20180113</v>
      </c>
      <c r="B2936" s="31">
        <v>43113</v>
      </c>
      <c r="C2936" t="s">
        <v>1886</v>
      </c>
      <c r="D2936" s="32">
        <v>43113</v>
      </c>
      <c r="E2936">
        <v>13</v>
      </c>
      <c r="F2936" t="s">
        <v>65</v>
      </c>
      <c r="G2936" t="s">
        <v>47</v>
      </c>
      <c r="H2936">
        <v>7</v>
      </c>
      <c r="I2936">
        <v>6</v>
      </c>
      <c r="J2936">
        <v>2</v>
      </c>
      <c r="K2936">
        <v>2</v>
      </c>
      <c r="L2936">
        <v>2</v>
      </c>
      <c r="M2936">
        <v>13</v>
      </c>
      <c r="N2936">
        <v>2</v>
      </c>
      <c r="O2936">
        <v>2</v>
      </c>
      <c r="P2936">
        <v>2</v>
      </c>
      <c r="Q2936" s="34">
        <f t="shared" si="45"/>
        <v>426</v>
      </c>
      <c r="R2936">
        <v>1</v>
      </c>
      <c r="S2936" t="s">
        <v>42</v>
      </c>
      <c r="T2936">
        <v>1</v>
      </c>
      <c r="U2936">
        <v>1</v>
      </c>
      <c r="V2936" t="s">
        <v>43</v>
      </c>
      <c r="W2936">
        <v>2018</v>
      </c>
      <c r="X2936" t="s">
        <v>1885</v>
      </c>
      <c r="Y2936" s="33">
        <v>43101</v>
      </c>
      <c r="Z2936">
        <v>12018</v>
      </c>
      <c r="AA2936" s="32">
        <v>43101</v>
      </c>
      <c r="AB2936" s="32">
        <v>43131</v>
      </c>
      <c r="AC2936" s="32">
        <v>43101</v>
      </c>
      <c r="AD2936" s="32">
        <v>43190</v>
      </c>
      <c r="AE2936" s="32">
        <v>43101</v>
      </c>
      <c r="AF2936" s="32">
        <v>43465</v>
      </c>
      <c r="AG2936">
        <v>0</v>
      </c>
      <c r="AH2936">
        <v>0</v>
      </c>
      <c r="AI2936" t="s">
        <v>48</v>
      </c>
      <c r="AJ2936">
        <v>0</v>
      </c>
      <c r="AK2936" t="s">
        <v>48</v>
      </c>
    </row>
    <row r="2937" spans="1:37" x14ac:dyDescent="0.25">
      <c r="A2937">
        <v>20180114</v>
      </c>
      <c r="B2937" s="31">
        <v>43114</v>
      </c>
      <c r="C2937" t="s">
        <v>1887</v>
      </c>
      <c r="D2937" s="32">
        <v>43114</v>
      </c>
      <c r="E2937">
        <v>14</v>
      </c>
      <c r="F2937" t="s">
        <v>67</v>
      </c>
      <c r="G2937" t="s">
        <v>50</v>
      </c>
      <c r="H2937">
        <v>1</v>
      </c>
      <c r="I2937">
        <v>7</v>
      </c>
      <c r="J2937">
        <v>2</v>
      </c>
      <c r="K2937">
        <v>2</v>
      </c>
      <c r="L2937">
        <v>2</v>
      </c>
      <c r="M2937">
        <v>14</v>
      </c>
      <c r="N2937">
        <v>3</v>
      </c>
      <c r="O2937">
        <v>2</v>
      </c>
      <c r="P2937">
        <v>3</v>
      </c>
      <c r="Q2937" s="34">
        <f t="shared" si="45"/>
        <v>427</v>
      </c>
      <c r="R2937">
        <v>1</v>
      </c>
      <c r="S2937" t="s">
        <v>42</v>
      </c>
      <c r="T2937">
        <v>1</v>
      </c>
      <c r="U2937">
        <v>1</v>
      </c>
      <c r="V2937" t="s">
        <v>43</v>
      </c>
      <c r="W2937">
        <v>2018</v>
      </c>
      <c r="X2937" t="s">
        <v>1885</v>
      </c>
      <c r="Y2937" s="33">
        <v>43101</v>
      </c>
      <c r="Z2937">
        <v>12018</v>
      </c>
      <c r="AA2937" s="32">
        <v>43101</v>
      </c>
      <c r="AB2937" s="32">
        <v>43131</v>
      </c>
      <c r="AC2937" s="32">
        <v>43101</v>
      </c>
      <c r="AD2937" s="32">
        <v>43190</v>
      </c>
      <c r="AE2937" s="32">
        <v>43101</v>
      </c>
      <c r="AF2937" s="32">
        <v>43465</v>
      </c>
      <c r="AG2937">
        <v>0</v>
      </c>
      <c r="AH2937">
        <v>0</v>
      </c>
      <c r="AI2937" t="s">
        <v>48</v>
      </c>
      <c r="AJ2937">
        <v>0</v>
      </c>
      <c r="AK2937" t="s">
        <v>48</v>
      </c>
    </row>
    <row r="2938" spans="1:37" x14ac:dyDescent="0.25">
      <c r="A2938">
        <v>20180115</v>
      </c>
      <c r="B2938" s="31">
        <v>43115</v>
      </c>
      <c r="C2938" t="s">
        <v>1888</v>
      </c>
      <c r="D2938" s="32">
        <v>43115</v>
      </c>
      <c r="E2938">
        <v>15</v>
      </c>
      <c r="F2938" t="s">
        <v>69</v>
      </c>
      <c r="G2938" t="s">
        <v>52</v>
      </c>
      <c r="H2938">
        <v>2</v>
      </c>
      <c r="I2938">
        <v>1</v>
      </c>
      <c r="J2938">
        <v>3</v>
      </c>
      <c r="K2938">
        <v>3</v>
      </c>
      <c r="L2938">
        <v>3</v>
      </c>
      <c r="M2938">
        <v>15</v>
      </c>
      <c r="N2938">
        <v>3</v>
      </c>
      <c r="O2938">
        <v>3</v>
      </c>
      <c r="P2938">
        <v>3</v>
      </c>
      <c r="Q2938" s="34">
        <f t="shared" si="45"/>
        <v>427</v>
      </c>
      <c r="R2938">
        <v>1</v>
      </c>
      <c r="S2938" t="s">
        <v>42</v>
      </c>
      <c r="T2938">
        <v>1</v>
      </c>
      <c r="U2938">
        <v>1</v>
      </c>
      <c r="V2938" t="s">
        <v>43</v>
      </c>
      <c r="W2938">
        <v>2018</v>
      </c>
      <c r="X2938" t="s">
        <v>1885</v>
      </c>
      <c r="Y2938" s="33">
        <v>43101</v>
      </c>
      <c r="Z2938">
        <v>12018</v>
      </c>
      <c r="AA2938" s="32">
        <v>43101</v>
      </c>
      <c r="AB2938" s="32">
        <v>43131</v>
      </c>
      <c r="AC2938" s="32">
        <v>43101</v>
      </c>
      <c r="AD2938" s="32">
        <v>43190</v>
      </c>
      <c r="AE2938" s="32">
        <v>43101</v>
      </c>
      <c r="AF2938" s="32">
        <v>43465</v>
      </c>
      <c r="AG2938">
        <v>0</v>
      </c>
      <c r="AH2938">
        <v>1</v>
      </c>
      <c r="AI2938" t="s">
        <v>48</v>
      </c>
      <c r="AJ2938">
        <v>0</v>
      </c>
      <c r="AK2938" t="s">
        <v>48</v>
      </c>
    </row>
    <row r="2939" spans="1:37" x14ac:dyDescent="0.25">
      <c r="A2939">
        <v>20180116</v>
      </c>
      <c r="B2939" s="31">
        <v>43116</v>
      </c>
      <c r="C2939" t="s">
        <v>1889</v>
      </c>
      <c r="D2939" s="32">
        <v>43116</v>
      </c>
      <c r="E2939">
        <v>16</v>
      </c>
      <c r="F2939" t="s">
        <v>71</v>
      </c>
      <c r="G2939" t="s">
        <v>54</v>
      </c>
      <c r="H2939">
        <v>3</v>
      </c>
      <c r="I2939">
        <v>2</v>
      </c>
      <c r="J2939">
        <v>3</v>
      </c>
      <c r="K2939">
        <v>3</v>
      </c>
      <c r="L2939">
        <v>3</v>
      </c>
      <c r="M2939">
        <v>16</v>
      </c>
      <c r="N2939">
        <v>3</v>
      </c>
      <c r="O2939">
        <v>3</v>
      </c>
      <c r="P2939">
        <v>3</v>
      </c>
      <c r="Q2939" s="34">
        <f t="shared" si="45"/>
        <v>427</v>
      </c>
      <c r="R2939">
        <v>1</v>
      </c>
      <c r="S2939" t="s">
        <v>42</v>
      </c>
      <c r="T2939">
        <v>1</v>
      </c>
      <c r="U2939">
        <v>1</v>
      </c>
      <c r="V2939" t="s">
        <v>43</v>
      </c>
      <c r="W2939">
        <v>2018</v>
      </c>
      <c r="X2939" t="s">
        <v>1885</v>
      </c>
      <c r="Y2939" s="33">
        <v>43101</v>
      </c>
      <c r="Z2939">
        <v>12018</v>
      </c>
      <c r="AA2939" s="32">
        <v>43101</v>
      </c>
      <c r="AB2939" s="32">
        <v>43131</v>
      </c>
      <c r="AC2939" s="32">
        <v>43101</v>
      </c>
      <c r="AD2939" s="32">
        <v>43190</v>
      </c>
      <c r="AE2939" s="32">
        <v>43101</v>
      </c>
      <c r="AF2939" s="32">
        <v>43465</v>
      </c>
      <c r="AG2939">
        <v>0</v>
      </c>
      <c r="AH2939">
        <v>1</v>
      </c>
      <c r="AI2939" t="s">
        <v>48</v>
      </c>
      <c r="AJ2939">
        <v>0</v>
      </c>
      <c r="AK2939" t="s">
        <v>48</v>
      </c>
    </row>
    <row r="2940" spans="1:37" x14ac:dyDescent="0.25">
      <c r="A2940">
        <v>20180117</v>
      </c>
      <c r="B2940" s="31">
        <v>43117</v>
      </c>
      <c r="C2940" t="s">
        <v>1890</v>
      </c>
      <c r="D2940" s="32">
        <v>43117</v>
      </c>
      <c r="E2940">
        <v>17</v>
      </c>
      <c r="F2940" t="s">
        <v>73</v>
      </c>
      <c r="G2940" t="s">
        <v>56</v>
      </c>
      <c r="H2940">
        <v>4</v>
      </c>
      <c r="I2940">
        <v>3</v>
      </c>
      <c r="J2940">
        <v>3</v>
      </c>
      <c r="K2940">
        <v>3</v>
      </c>
      <c r="L2940">
        <v>3</v>
      </c>
      <c r="M2940">
        <v>17</v>
      </c>
      <c r="N2940">
        <v>3</v>
      </c>
      <c r="O2940">
        <v>3</v>
      </c>
      <c r="P2940">
        <v>3</v>
      </c>
      <c r="Q2940" s="34">
        <f t="shared" si="45"/>
        <v>427</v>
      </c>
      <c r="R2940">
        <v>1</v>
      </c>
      <c r="S2940" t="s">
        <v>42</v>
      </c>
      <c r="T2940">
        <v>1</v>
      </c>
      <c r="U2940">
        <v>1</v>
      </c>
      <c r="V2940" t="s">
        <v>43</v>
      </c>
      <c r="W2940">
        <v>2018</v>
      </c>
      <c r="X2940" t="s">
        <v>1885</v>
      </c>
      <c r="Y2940" s="33">
        <v>43101</v>
      </c>
      <c r="Z2940">
        <v>12018</v>
      </c>
      <c r="AA2940" s="32">
        <v>43101</v>
      </c>
      <c r="AB2940" s="32">
        <v>43131</v>
      </c>
      <c r="AC2940" s="32">
        <v>43101</v>
      </c>
      <c r="AD2940" s="32">
        <v>43190</v>
      </c>
      <c r="AE2940" s="32">
        <v>43101</v>
      </c>
      <c r="AF2940" s="32">
        <v>43465</v>
      </c>
      <c r="AG2940">
        <v>0</v>
      </c>
      <c r="AH2940">
        <v>1</v>
      </c>
      <c r="AI2940" t="s">
        <v>48</v>
      </c>
      <c r="AJ2940">
        <v>0</v>
      </c>
      <c r="AK2940" t="s">
        <v>48</v>
      </c>
    </row>
    <row r="2941" spans="1:37" x14ac:dyDescent="0.25">
      <c r="A2941">
        <v>20180118</v>
      </c>
      <c r="B2941" s="31">
        <v>43118</v>
      </c>
      <c r="C2941" t="s">
        <v>1891</v>
      </c>
      <c r="D2941" s="32">
        <v>43118</v>
      </c>
      <c r="E2941">
        <v>18</v>
      </c>
      <c r="F2941" t="s">
        <v>75</v>
      </c>
      <c r="G2941" t="s">
        <v>58</v>
      </c>
      <c r="H2941">
        <v>5</v>
      </c>
      <c r="I2941">
        <v>4</v>
      </c>
      <c r="J2941">
        <v>3</v>
      </c>
      <c r="K2941">
        <v>3</v>
      </c>
      <c r="L2941">
        <v>3</v>
      </c>
      <c r="M2941">
        <v>18</v>
      </c>
      <c r="N2941">
        <v>3</v>
      </c>
      <c r="O2941">
        <v>3</v>
      </c>
      <c r="P2941">
        <v>3</v>
      </c>
      <c r="Q2941" s="34">
        <f t="shared" si="45"/>
        <v>427</v>
      </c>
      <c r="R2941">
        <v>1</v>
      </c>
      <c r="S2941" t="s">
        <v>42</v>
      </c>
      <c r="T2941">
        <v>1</v>
      </c>
      <c r="U2941">
        <v>1</v>
      </c>
      <c r="V2941" t="s">
        <v>43</v>
      </c>
      <c r="W2941">
        <v>2018</v>
      </c>
      <c r="X2941" t="s">
        <v>1885</v>
      </c>
      <c r="Y2941" s="33">
        <v>43101</v>
      </c>
      <c r="Z2941">
        <v>12018</v>
      </c>
      <c r="AA2941" s="32">
        <v>43101</v>
      </c>
      <c r="AB2941" s="32">
        <v>43131</v>
      </c>
      <c r="AC2941" s="32">
        <v>43101</v>
      </c>
      <c r="AD2941" s="32">
        <v>43190</v>
      </c>
      <c r="AE2941" s="32">
        <v>43101</v>
      </c>
      <c r="AF2941" s="32">
        <v>43465</v>
      </c>
      <c r="AG2941">
        <v>0</v>
      </c>
      <c r="AH2941">
        <v>1</v>
      </c>
      <c r="AI2941" t="s">
        <v>48</v>
      </c>
      <c r="AJ2941">
        <v>0</v>
      </c>
      <c r="AK2941" t="s">
        <v>48</v>
      </c>
    </row>
    <row r="2942" spans="1:37" x14ac:dyDescent="0.25">
      <c r="A2942">
        <v>20180119</v>
      </c>
      <c r="B2942" s="31">
        <v>43119</v>
      </c>
      <c r="C2942" t="s">
        <v>1892</v>
      </c>
      <c r="D2942" s="32">
        <v>43119</v>
      </c>
      <c r="E2942">
        <v>19</v>
      </c>
      <c r="F2942" t="s">
        <v>77</v>
      </c>
      <c r="G2942" t="s">
        <v>41</v>
      </c>
      <c r="H2942">
        <v>6</v>
      </c>
      <c r="I2942">
        <v>5</v>
      </c>
      <c r="J2942">
        <v>3</v>
      </c>
      <c r="K2942">
        <v>3</v>
      </c>
      <c r="L2942">
        <v>3</v>
      </c>
      <c r="M2942">
        <v>19</v>
      </c>
      <c r="N2942">
        <v>3</v>
      </c>
      <c r="O2942">
        <v>3</v>
      </c>
      <c r="P2942">
        <v>3</v>
      </c>
      <c r="Q2942" s="34">
        <f t="shared" si="45"/>
        <v>427</v>
      </c>
      <c r="R2942">
        <v>1</v>
      </c>
      <c r="S2942" t="s">
        <v>42</v>
      </c>
      <c r="T2942">
        <v>1</v>
      </c>
      <c r="U2942">
        <v>1</v>
      </c>
      <c r="V2942" t="s">
        <v>43</v>
      </c>
      <c r="W2942">
        <v>2018</v>
      </c>
      <c r="X2942" t="s">
        <v>1885</v>
      </c>
      <c r="Y2942" s="33">
        <v>43101</v>
      </c>
      <c r="Z2942">
        <v>12018</v>
      </c>
      <c r="AA2942" s="32">
        <v>43101</v>
      </c>
      <c r="AB2942" s="32">
        <v>43131</v>
      </c>
      <c r="AC2942" s="32">
        <v>43101</v>
      </c>
      <c r="AD2942" s="32">
        <v>43190</v>
      </c>
      <c r="AE2942" s="32">
        <v>43101</v>
      </c>
      <c r="AF2942" s="32">
        <v>43465</v>
      </c>
      <c r="AG2942">
        <v>0</v>
      </c>
      <c r="AH2942">
        <v>1</v>
      </c>
      <c r="AI2942" t="s">
        <v>48</v>
      </c>
      <c r="AJ2942">
        <v>0</v>
      </c>
      <c r="AK2942" t="s">
        <v>48</v>
      </c>
    </row>
    <row r="2943" spans="1:37" x14ac:dyDescent="0.25">
      <c r="A2943">
        <v>20180120</v>
      </c>
      <c r="B2943" s="31">
        <v>43120</v>
      </c>
      <c r="C2943" t="s">
        <v>1893</v>
      </c>
      <c r="D2943" s="32">
        <v>43120</v>
      </c>
      <c r="E2943">
        <v>20</v>
      </c>
      <c r="F2943" t="s">
        <v>79</v>
      </c>
      <c r="G2943" t="s">
        <v>47</v>
      </c>
      <c r="H2943">
        <v>7</v>
      </c>
      <c r="I2943">
        <v>6</v>
      </c>
      <c r="J2943">
        <v>3</v>
      </c>
      <c r="K2943">
        <v>3</v>
      </c>
      <c r="L2943">
        <v>3</v>
      </c>
      <c r="M2943">
        <v>20</v>
      </c>
      <c r="N2943">
        <v>3</v>
      </c>
      <c r="O2943">
        <v>3</v>
      </c>
      <c r="P2943">
        <v>3</v>
      </c>
      <c r="Q2943" s="34">
        <f t="shared" si="45"/>
        <v>427</v>
      </c>
      <c r="R2943">
        <v>1</v>
      </c>
      <c r="S2943" t="s">
        <v>42</v>
      </c>
      <c r="T2943">
        <v>1</v>
      </c>
      <c r="U2943">
        <v>1</v>
      </c>
      <c r="V2943" t="s">
        <v>43</v>
      </c>
      <c r="W2943">
        <v>2018</v>
      </c>
      <c r="X2943" t="s">
        <v>1885</v>
      </c>
      <c r="Y2943" s="33">
        <v>43101</v>
      </c>
      <c r="Z2943">
        <v>12018</v>
      </c>
      <c r="AA2943" s="32">
        <v>43101</v>
      </c>
      <c r="AB2943" s="32">
        <v>43131</v>
      </c>
      <c r="AC2943" s="32">
        <v>43101</v>
      </c>
      <c r="AD2943" s="32">
        <v>43190</v>
      </c>
      <c r="AE2943" s="32">
        <v>43101</v>
      </c>
      <c r="AF2943" s="32">
        <v>43465</v>
      </c>
      <c r="AG2943">
        <v>0</v>
      </c>
      <c r="AH2943">
        <v>0</v>
      </c>
      <c r="AI2943" t="s">
        <v>48</v>
      </c>
      <c r="AJ2943">
        <v>0</v>
      </c>
      <c r="AK2943" t="s">
        <v>48</v>
      </c>
    </row>
    <row r="2944" spans="1:37" x14ac:dyDescent="0.25">
      <c r="A2944">
        <v>20180121</v>
      </c>
      <c r="B2944" s="31">
        <v>43121</v>
      </c>
      <c r="C2944" t="s">
        <v>1894</v>
      </c>
      <c r="D2944" s="32">
        <v>43121</v>
      </c>
      <c r="E2944">
        <v>21</v>
      </c>
      <c r="F2944" t="s">
        <v>81</v>
      </c>
      <c r="G2944" t="s">
        <v>50</v>
      </c>
      <c r="H2944">
        <v>1</v>
      </c>
      <c r="I2944">
        <v>7</v>
      </c>
      <c r="J2944">
        <v>3</v>
      </c>
      <c r="K2944">
        <v>3</v>
      </c>
      <c r="L2944">
        <v>3</v>
      </c>
      <c r="M2944">
        <v>21</v>
      </c>
      <c r="N2944">
        <v>4</v>
      </c>
      <c r="O2944">
        <v>3</v>
      </c>
      <c r="P2944">
        <v>4</v>
      </c>
      <c r="Q2944" s="34">
        <f t="shared" si="45"/>
        <v>428</v>
      </c>
      <c r="R2944">
        <v>1</v>
      </c>
      <c r="S2944" t="s">
        <v>42</v>
      </c>
      <c r="T2944">
        <v>1</v>
      </c>
      <c r="U2944">
        <v>1</v>
      </c>
      <c r="V2944" t="s">
        <v>43</v>
      </c>
      <c r="W2944">
        <v>2018</v>
      </c>
      <c r="X2944" t="s">
        <v>1885</v>
      </c>
      <c r="Y2944" s="33">
        <v>43101</v>
      </c>
      <c r="Z2944">
        <v>12018</v>
      </c>
      <c r="AA2944" s="32">
        <v>43101</v>
      </c>
      <c r="AB2944" s="32">
        <v>43131</v>
      </c>
      <c r="AC2944" s="32">
        <v>43101</v>
      </c>
      <c r="AD2944" s="32">
        <v>43190</v>
      </c>
      <c r="AE2944" s="32">
        <v>43101</v>
      </c>
      <c r="AF2944" s="32">
        <v>43465</v>
      </c>
      <c r="AG2944">
        <v>0</v>
      </c>
      <c r="AH2944">
        <v>0</v>
      </c>
      <c r="AI2944" t="s">
        <v>48</v>
      </c>
      <c r="AJ2944">
        <v>0</v>
      </c>
      <c r="AK2944" t="s">
        <v>48</v>
      </c>
    </row>
    <row r="2945" spans="1:37" x14ac:dyDescent="0.25">
      <c r="A2945">
        <v>20180122</v>
      </c>
      <c r="B2945" s="31">
        <v>43122</v>
      </c>
      <c r="C2945" t="s">
        <v>1895</v>
      </c>
      <c r="D2945" s="32">
        <v>43122</v>
      </c>
      <c r="E2945">
        <v>22</v>
      </c>
      <c r="F2945" t="s">
        <v>83</v>
      </c>
      <c r="G2945" t="s">
        <v>52</v>
      </c>
      <c r="H2945">
        <v>2</v>
      </c>
      <c r="I2945">
        <v>1</v>
      </c>
      <c r="J2945">
        <v>4</v>
      </c>
      <c r="K2945">
        <v>4</v>
      </c>
      <c r="L2945">
        <v>4</v>
      </c>
      <c r="M2945">
        <v>22</v>
      </c>
      <c r="N2945">
        <v>4</v>
      </c>
      <c r="O2945">
        <v>4</v>
      </c>
      <c r="P2945">
        <v>4</v>
      </c>
      <c r="Q2945" s="34">
        <f t="shared" si="45"/>
        <v>428</v>
      </c>
      <c r="R2945">
        <v>1</v>
      </c>
      <c r="S2945" t="s">
        <v>42</v>
      </c>
      <c r="T2945">
        <v>1</v>
      </c>
      <c r="U2945">
        <v>1</v>
      </c>
      <c r="V2945" t="s">
        <v>43</v>
      </c>
      <c r="W2945">
        <v>2018</v>
      </c>
      <c r="X2945" t="s">
        <v>1885</v>
      </c>
      <c r="Y2945" s="33">
        <v>43101</v>
      </c>
      <c r="Z2945">
        <v>12018</v>
      </c>
      <c r="AA2945" s="32">
        <v>43101</v>
      </c>
      <c r="AB2945" s="32">
        <v>43131</v>
      </c>
      <c r="AC2945" s="32">
        <v>43101</v>
      </c>
      <c r="AD2945" s="32">
        <v>43190</v>
      </c>
      <c r="AE2945" s="32">
        <v>43101</v>
      </c>
      <c r="AF2945" s="32">
        <v>43465</v>
      </c>
      <c r="AG2945">
        <v>0</v>
      </c>
      <c r="AH2945">
        <v>1</v>
      </c>
      <c r="AI2945" t="s">
        <v>48</v>
      </c>
      <c r="AJ2945">
        <v>0</v>
      </c>
      <c r="AK2945" t="s">
        <v>48</v>
      </c>
    </row>
    <row r="2946" spans="1:37" x14ac:dyDescent="0.25">
      <c r="A2946">
        <v>20180123</v>
      </c>
      <c r="B2946" s="31">
        <v>43123</v>
      </c>
      <c r="C2946" t="s">
        <v>1896</v>
      </c>
      <c r="D2946" s="32">
        <v>43123</v>
      </c>
      <c r="E2946">
        <v>23</v>
      </c>
      <c r="F2946" t="s">
        <v>85</v>
      </c>
      <c r="G2946" t="s">
        <v>54</v>
      </c>
      <c r="H2946">
        <v>3</v>
      </c>
      <c r="I2946">
        <v>2</v>
      </c>
      <c r="J2946">
        <v>4</v>
      </c>
      <c r="K2946">
        <v>4</v>
      </c>
      <c r="L2946">
        <v>4</v>
      </c>
      <c r="M2946">
        <v>23</v>
      </c>
      <c r="N2946">
        <v>4</v>
      </c>
      <c r="O2946">
        <v>4</v>
      </c>
      <c r="P2946">
        <v>4</v>
      </c>
      <c r="Q2946" s="34">
        <f t="shared" si="45"/>
        <v>428</v>
      </c>
      <c r="R2946">
        <v>1</v>
      </c>
      <c r="S2946" t="s">
        <v>42</v>
      </c>
      <c r="T2946">
        <v>1</v>
      </c>
      <c r="U2946">
        <v>1</v>
      </c>
      <c r="V2946" t="s">
        <v>43</v>
      </c>
      <c r="W2946">
        <v>2018</v>
      </c>
      <c r="X2946" t="s">
        <v>1885</v>
      </c>
      <c r="Y2946" s="33">
        <v>43101</v>
      </c>
      <c r="Z2946">
        <v>12018</v>
      </c>
      <c r="AA2946" s="32">
        <v>43101</v>
      </c>
      <c r="AB2946" s="32">
        <v>43131</v>
      </c>
      <c r="AC2946" s="32">
        <v>43101</v>
      </c>
      <c r="AD2946" s="32">
        <v>43190</v>
      </c>
      <c r="AE2946" s="32">
        <v>43101</v>
      </c>
      <c r="AF2946" s="32">
        <v>43465</v>
      </c>
      <c r="AG2946">
        <v>0</v>
      </c>
      <c r="AH2946">
        <v>1</v>
      </c>
      <c r="AI2946" t="s">
        <v>48</v>
      </c>
      <c r="AJ2946">
        <v>0</v>
      </c>
      <c r="AK2946" t="s">
        <v>48</v>
      </c>
    </row>
    <row r="2947" spans="1:37" x14ac:dyDescent="0.25">
      <c r="A2947">
        <v>20180124</v>
      </c>
      <c r="B2947" s="31">
        <v>43124</v>
      </c>
      <c r="C2947" t="s">
        <v>1897</v>
      </c>
      <c r="D2947" s="32">
        <v>43124</v>
      </c>
      <c r="E2947">
        <v>24</v>
      </c>
      <c r="F2947" t="s">
        <v>87</v>
      </c>
      <c r="G2947" t="s">
        <v>56</v>
      </c>
      <c r="H2947">
        <v>4</v>
      </c>
      <c r="I2947">
        <v>3</v>
      </c>
      <c r="J2947">
        <v>4</v>
      </c>
      <c r="K2947">
        <v>4</v>
      </c>
      <c r="L2947">
        <v>4</v>
      </c>
      <c r="M2947">
        <v>24</v>
      </c>
      <c r="N2947">
        <v>4</v>
      </c>
      <c r="O2947">
        <v>4</v>
      </c>
      <c r="P2947">
        <v>4</v>
      </c>
      <c r="Q2947" s="34">
        <f t="shared" si="45"/>
        <v>428</v>
      </c>
      <c r="R2947">
        <v>1</v>
      </c>
      <c r="S2947" t="s">
        <v>42</v>
      </c>
      <c r="T2947">
        <v>1</v>
      </c>
      <c r="U2947">
        <v>1</v>
      </c>
      <c r="V2947" t="s">
        <v>43</v>
      </c>
      <c r="W2947">
        <v>2018</v>
      </c>
      <c r="X2947" t="s">
        <v>1885</v>
      </c>
      <c r="Y2947" s="33">
        <v>43101</v>
      </c>
      <c r="Z2947">
        <v>12018</v>
      </c>
      <c r="AA2947" s="32">
        <v>43101</v>
      </c>
      <c r="AB2947" s="32">
        <v>43131</v>
      </c>
      <c r="AC2947" s="32">
        <v>43101</v>
      </c>
      <c r="AD2947" s="32">
        <v>43190</v>
      </c>
      <c r="AE2947" s="32">
        <v>43101</v>
      </c>
      <c r="AF2947" s="32">
        <v>43465</v>
      </c>
      <c r="AG2947">
        <v>0</v>
      </c>
      <c r="AH2947">
        <v>1</v>
      </c>
      <c r="AI2947" t="s">
        <v>48</v>
      </c>
      <c r="AJ2947">
        <v>0</v>
      </c>
      <c r="AK2947" t="s">
        <v>48</v>
      </c>
    </row>
    <row r="2948" spans="1:37" x14ac:dyDescent="0.25">
      <c r="A2948">
        <v>20180125</v>
      </c>
      <c r="B2948" s="31">
        <v>43125</v>
      </c>
      <c r="C2948" t="s">
        <v>1898</v>
      </c>
      <c r="D2948" s="32">
        <v>43125</v>
      </c>
      <c r="E2948">
        <v>25</v>
      </c>
      <c r="F2948" t="s">
        <v>89</v>
      </c>
      <c r="G2948" t="s">
        <v>58</v>
      </c>
      <c r="H2948">
        <v>5</v>
      </c>
      <c r="I2948">
        <v>4</v>
      </c>
      <c r="J2948">
        <v>4</v>
      </c>
      <c r="K2948">
        <v>4</v>
      </c>
      <c r="L2948">
        <v>4</v>
      </c>
      <c r="M2948">
        <v>25</v>
      </c>
      <c r="N2948">
        <v>4</v>
      </c>
      <c r="O2948">
        <v>4</v>
      </c>
      <c r="P2948">
        <v>4</v>
      </c>
      <c r="Q2948" s="34">
        <f t="shared" ref="Q2948:Q3011" si="46">IF(P2948&lt;&gt;P2947,Q2947+1,Q2947)</f>
        <v>428</v>
      </c>
      <c r="R2948">
        <v>1</v>
      </c>
      <c r="S2948" t="s">
        <v>42</v>
      </c>
      <c r="T2948">
        <v>1</v>
      </c>
      <c r="U2948">
        <v>1</v>
      </c>
      <c r="V2948" t="s">
        <v>43</v>
      </c>
      <c r="W2948">
        <v>2018</v>
      </c>
      <c r="X2948" t="s">
        <v>1885</v>
      </c>
      <c r="Y2948" s="33">
        <v>43101</v>
      </c>
      <c r="Z2948">
        <v>12018</v>
      </c>
      <c r="AA2948" s="32">
        <v>43101</v>
      </c>
      <c r="AB2948" s="32">
        <v>43131</v>
      </c>
      <c r="AC2948" s="32">
        <v>43101</v>
      </c>
      <c r="AD2948" s="32">
        <v>43190</v>
      </c>
      <c r="AE2948" s="32">
        <v>43101</v>
      </c>
      <c r="AF2948" s="32">
        <v>43465</v>
      </c>
      <c r="AG2948">
        <v>0</v>
      </c>
      <c r="AH2948">
        <v>1</v>
      </c>
      <c r="AI2948" t="s">
        <v>48</v>
      </c>
      <c r="AJ2948">
        <v>0</v>
      </c>
      <c r="AK2948" t="s">
        <v>48</v>
      </c>
    </row>
    <row r="2949" spans="1:37" x14ac:dyDescent="0.25">
      <c r="A2949">
        <v>20180126</v>
      </c>
      <c r="B2949" s="31">
        <v>43126</v>
      </c>
      <c r="C2949" t="s">
        <v>1899</v>
      </c>
      <c r="D2949" s="32">
        <v>43126</v>
      </c>
      <c r="E2949">
        <v>26</v>
      </c>
      <c r="F2949" t="s">
        <v>91</v>
      </c>
      <c r="G2949" t="s">
        <v>41</v>
      </c>
      <c r="H2949">
        <v>6</v>
      </c>
      <c r="I2949">
        <v>5</v>
      </c>
      <c r="J2949">
        <v>4</v>
      </c>
      <c r="K2949">
        <v>4</v>
      </c>
      <c r="L2949">
        <v>4</v>
      </c>
      <c r="M2949">
        <v>26</v>
      </c>
      <c r="N2949">
        <v>4</v>
      </c>
      <c r="O2949">
        <v>4</v>
      </c>
      <c r="P2949">
        <v>4</v>
      </c>
      <c r="Q2949" s="34">
        <f t="shared" si="46"/>
        <v>428</v>
      </c>
      <c r="R2949">
        <v>1</v>
      </c>
      <c r="S2949" t="s">
        <v>42</v>
      </c>
      <c r="T2949">
        <v>1</v>
      </c>
      <c r="U2949">
        <v>1</v>
      </c>
      <c r="V2949" t="s">
        <v>43</v>
      </c>
      <c r="W2949">
        <v>2018</v>
      </c>
      <c r="X2949" t="s">
        <v>1885</v>
      </c>
      <c r="Y2949" s="33">
        <v>43101</v>
      </c>
      <c r="Z2949">
        <v>12018</v>
      </c>
      <c r="AA2949" s="32">
        <v>43101</v>
      </c>
      <c r="AB2949" s="32">
        <v>43131</v>
      </c>
      <c r="AC2949" s="32">
        <v>43101</v>
      </c>
      <c r="AD2949" s="32">
        <v>43190</v>
      </c>
      <c r="AE2949" s="32">
        <v>43101</v>
      </c>
      <c r="AF2949" s="32">
        <v>43465</v>
      </c>
      <c r="AG2949">
        <v>0</v>
      </c>
      <c r="AH2949">
        <v>1</v>
      </c>
      <c r="AI2949" t="s">
        <v>48</v>
      </c>
      <c r="AJ2949">
        <v>0</v>
      </c>
      <c r="AK2949" t="s">
        <v>48</v>
      </c>
    </row>
    <row r="2950" spans="1:37" x14ac:dyDescent="0.25">
      <c r="A2950">
        <v>20180127</v>
      </c>
      <c r="B2950" s="31">
        <v>43127</v>
      </c>
      <c r="C2950" t="s">
        <v>1900</v>
      </c>
      <c r="D2950" s="32">
        <v>43127</v>
      </c>
      <c r="E2950">
        <v>27</v>
      </c>
      <c r="F2950" t="s">
        <v>93</v>
      </c>
      <c r="G2950" t="s">
        <v>47</v>
      </c>
      <c r="H2950">
        <v>7</v>
      </c>
      <c r="I2950">
        <v>6</v>
      </c>
      <c r="J2950">
        <v>4</v>
      </c>
      <c r="K2950">
        <v>4</v>
      </c>
      <c r="L2950">
        <v>4</v>
      </c>
      <c r="M2950">
        <v>27</v>
      </c>
      <c r="N2950">
        <v>4</v>
      </c>
      <c r="O2950">
        <v>4</v>
      </c>
      <c r="P2950">
        <v>4</v>
      </c>
      <c r="Q2950" s="34">
        <f t="shared" si="46"/>
        <v>428</v>
      </c>
      <c r="R2950">
        <v>1</v>
      </c>
      <c r="S2950" t="s">
        <v>42</v>
      </c>
      <c r="T2950">
        <v>1</v>
      </c>
      <c r="U2950">
        <v>1</v>
      </c>
      <c r="V2950" t="s">
        <v>43</v>
      </c>
      <c r="W2950">
        <v>2018</v>
      </c>
      <c r="X2950" t="s">
        <v>1885</v>
      </c>
      <c r="Y2950" s="33">
        <v>43101</v>
      </c>
      <c r="Z2950">
        <v>12018</v>
      </c>
      <c r="AA2950" s="32">
        <v>43101</v>
      </c>
      <c r="AB2950" s="32">
        <v>43131</v>
      </c>
      <c r="AC2950" s="32">
        <v>43101</v>
      </c>
      <c r="AD2950" s="32">
        <v>43190</v>
      </c>
      <c r="AE2950" s="32">
        <v>43101</v>
      </c>
      <c r="AF2950" s="32">
        <v>43465</v>
      </c>
      <c r="AG2950">
        <v>0</v>
      </c>
      <c r="AH2950">
        <v>0</v>
      </c>
      <c r="AI2950" t="s">
        <v>48</v>
      </c>
      <c r="AJ2950">
        <v>0</v>
      </c>
      <c r="AK2950" t="s">
        <v>48</v>
      </c>
    </row>
    <row r="2951" spans="1:37" x14ac:dyDescent="0.25">
      <c r="A2951">
        <v>20180128</v>
      </c>
      <c r="B2951" s="31">
        <v>43128</v>
      </c>
      <c r="C2951" t="s">
        <v>1901</v>
      </c>
      <c r="D2951" s="32">
        <v>43128</v>
      </c>
      <c r="E2951">
        <v>28</v>
      </c>
      <c r="F2951" t="s">
        <v>95</v>
      </c>
      <c r="G2951" t="s">
        <v>50</v>
      </c>
      <c r="H2951">
        <v>1</v>
      </c>
      <c r="I2951">
        <v>7</v>
      </c>
      <c r="J2951">
        <v>4</v>
      </c>
      <c r="K2951">
        <v>4</v>
      </c>
      <c r="L2951">
        <v>4</v>
      </c>
      <c r="M2951">
        <v>28</v>
      </c>
      <c r="N2951">
        <v>5</v>
      </c>
      <c r="O2951">
        <v>4</v>
      </c>
      <c r="P2951">
        <v>5</v>
      </c>
      <c r="Q2951" s="34">
        <f t="shared" si="46"/>
        <v>429</v>
      </c>
      <c r="R2951">
        <v>1</v>
      </c>
      <c r="S2951" t="s">
        <v>42</v>
      </c>
      <c r="T2951">
        <v>1</v>
      </c>
      <c r="U2951">
        <v>1</v>
      </c>
      <c r="V2951" t="s">
        <v>43</v>
      </c>
      <c r="W2951">
        <v>2018</v>
      </c>
      <c r="X2951" t="s">
        <v>1885</v>
      </c>
      <c r="Y2951" s="33">
        <v>43101</v>
      </c>
      <c r="Z2951">
        <v>12018</v>
      </c>
      <c r="AA2951" s="32">
        <v>43101</v>
      </c>
      <c r="AB2951" s="32">
        <v>43131</v>
      </c>
      <c r="AC2951" s="32">
        <v>43101</v>
      </c>
      <c r="AD2951" s="32">
        <v>43190</v>
      </c>
      <c r="AE2951" s="32">
        <v>43101</v>
      </c>
      <c r="AF2951" s="32">
        <v>43465</v>
      </c>
      <c r="AG2951">
        <v>0</v>
      </c>
      <c r="AH2951">
        <v>0</v>
      </c>
      <c r="AI2951" t="s">
        <v>48</v>
      </c>
      <c r="AJ2951">
        <v>0</v>
      </c>
      <c r="AK2951" t="s">
        <v>48</v>
      </c>
    </row>
    <row r="2952" spans="1:37" x14ac:dyDescent="0.25">
      <c r="A2952">
        <v>20180129</v>
      </c>
      <c r="B2952" s="31">
        <v>43129</v>
      </c>
      <c r="C2952" t="s">
        <v>1902</v>
      </c>
      <c r="D2952" s="32">
        <v>43129</v>
      </c>
      <c r="E2952">
        <v>29</v>
      </c>
      <c r="F2952" t="s">
        <v>97</v>
      </c>
      <c r="G2952" t="s">
        <v>52</v>
      </c>
      <c r="H2952">
        <v>2</v>
      </c>
      <c r="I2952">
        <v>1</v>
      </c>
      <c r="J2952">
        <v>5</v>
      </c>
      <c r="K2952">
        <v>5</v>
      </c>
      <c r="L2952">
        <v>5</v>
      </c>
      <c r="M2952">
        <v>29</v>
      </c>
      <c r="N2952">
        <v>5</v>
      </c>
      <c r="O2952">
        <v>5</v>
      </c>
      <c r="P2952">
        <v>5</v>
      </c>
      <c r="Q2952" s="34">
        <f t="shared" si="46"/>
        <v>429</v>
      </c>
      <c r="R2952">
        <v>1</v>
      </c>
      <c r="S2952" t="s">
        <v>42</v>
      </c>
      <c r="T2952">
        <v>1</v>
      </c>
      <c r="U2952">
        <v>1</v>
      </c>
      <c r="V2952" t="s">
        <v>43</v>
      </c>
      <c r="W2952">
        <v>2018</v>
      </c>
      <c r="X2952" t="s">
        <v>1885</v>
      </c>
      <c r="Y2952" s="33">
        <v>43101</v>
      </c>
      <c r="Z2952">
        <v>12018</v>
      </c>
      <c r="AA2952" s="32">
        <v>43101</v>
      </c>
      <c r="AB2952" s="32">
        <v>43131</v>
      </c>
      <c r="AC2952" s="32">
        <v>43101</v>
      </c>
      <c r="AD2952" s="32">
        <v>43190</v>
      </c>
      <c r="AE2952" s="32">
        <v>43101</v>
      </c>
      <c r="AF2952" s="32">
        <v>43465</v>
      </c>
      <c r="AG2952">
        <v>0</v>
      </c>
      <c r="AH2952">
        <v>1</v>
      </c>
      <c r="AI2952" t="s">
        <v>48</v>
      </c>
      <c r="AJ2952">
        <v>0</v>
      </c>
      <c r="AK2952" t="s">
        <v>48</v>
      </c>
    </row>
    <row r="2953" spans="1:37" x14ac:dyDescent="0.25">
      <c r="A2953">
        <v>20180130</v>
      </c>
      <c r="B2953" s="31">
        <v>43130</v>
      </c>
      <c r="C2953" t="s">
        <v>1903</v>
      </c>
      <c r="D2953" s="32">
        <v>43130</v>
      </c>
      <c r="E2953">
        <v>30</v>
      </c>
      <c r="F2953" t="s">
        <v>99</v>
      </c>
      <c r="G2953" t="s">
        <v>54</v>
      </c>
      <c r="H2953">
        <v>3</v>
      </c>
      <c r="I2953">
        <v>2</v>
      </c>
      <c r="J2953">
        <v>5</v>
      </c>
      <c r="K2953">
        <v>5</v>
      </c>
      <c r="L2953">
        <v>5</v>
      </c>
      <c r="M2953">
        <v>30</v>
      </c>
      <c r="N2953">
        <v>5</v>
      </c>
      <c r="O2953">
        <v>5</v>
      </c>
      <c r="P2953">
        <v>5</v>
      </c>
      <c r="Q2953" s="34">
        <f t="shared" si="46"/>
        <v>429</v>
      </c>
      <c r="R2953">
        <v>1</v>
      </c>
      <c r="S2953" t="s">
        <v>42</v>
      </c>
      <c r="T2953">
        <v>1</v>
      </c>
      <c r="U2953">
        <v>1</v>
      </c>
      <c r="V2953" t="s">
        <v>43</v>
      </c>
      <c r="W2953">
        <v>2018</v>
      </c>
      <c r="X2953" t="s">
        <v>1885</v>
      </c>
      <c r="Y2953" s="33">
        <v>43101</v>
      </c>
      <c r="Z2953">
        <v>12018</v>
      </c>
      <c r="AA2953" s="32">
        <v>43101</v>
      </c>
      <c r="AB2953" s="32">
        <v>43131</v>
      </c>
      <c r="AC2953" s="32">
        <v>43101</v>
      </c>
      <c r="AD2953" s="32">
        <v>43190</v>
      </c>
      <c r="AE2953" s="32">
        <v>43101</v>
      </c>
      <c r="AF2953" s="32">
        <v>43465</v>
      </c>
      <c r="AG2953">
        <v>0</v>
      </c>
      <c r="AH2953">
        <v>1</v>
      </c>
      <c r="AI2953" t="s">
        <v>48</v>
      </c>
      <c r="AJ2953">
        <v>0</v>
      </c>
      <c r="AK2953" t="s">
        <v>48</v>
      </c>
    </row>
    <row r="2954" spans="1:37" x14ac:dyDescent="0.25">
      <c r="A2954">
        <v>20180131</v>
      </c>
      <c r="B2954" s="31">
        <v>43131</v>
      </c>
      <c r="C2954" t="s">
        <v>1904</v>
      </c>
      <c r="D2954" s="32">
        <v>43131</v>
      </c>
      <c r="E2954">
        <v>31</v>
      </c>
      <c r="F2954" t="s">
        <v>101</v>
      </c>
      <c r="G2954" t="s">
        <v>56</v>
      </c>
      <c r="H2954">
        <v>4</v>
      </c>
      <c r="I2954">
        <v>3</v>
      </c>
      <c r="J2954">
        <v>5</v>
      </c>
      <c r="K2954">
        <v>5</v>
      </c>
      <c r="L2954">
        <v>5</v>
      </c>
      <c r="M2954">
        <v>31</v>
      </c>
      <c r="N2954">
        <v>5</v>
      </c>
      <c r="O2954">
        <v>5</v>
      </c>
      <c r="P2954">
        <v>5</v>
      </c>
      <c r="Q2954" s="34">
        <f t="shared" si="46"/>
        <v>429</v>
      </c>
      <c r="R2954">
        <v>1</v>
      </c>
      <c r="S2954" t="s">
        <v>42</v>
      </c>
      <c r="T2954">
        <v>1</v>
      </c>
      <c r="U2954">
        <v>1</v>
      </c>
      <c r="V2954" t="s">
        <v>43</v>
      </c>
      <c r="W2954">
        <v>2018</v>
      </c>
      <c r="X2954" t="s">
        <v>1885</v>
      </c>
      <c r="Y2954" s="33">
        <v>43101</v>
      </c>
      <c r="Z2954">
        <v>12018</v>
      </c>
      <c r="AA2954" s="32">
        <v>43101</v>
      </c>
      <c r="AB2954" s="32">
        <v>43131</v>
      </c>
      <c r="AC2954" s="32">
        <v>43101</v>
      </c>
      <c r="AD2954" s="32">
        <v>43190</v>
      </c>
      <c r="AE2954" s="32">
        <v>43101</v>
      </c>
      <c r="AF2954" s="32">
        <v>43465</v>
      </c>
      <c r="AG2954">
        <v>0</v>
      </c>
      <c r="AH2954">
        <v>1</v>
      </c>
      <c r="AI2954" t="s">
        <v>48</v>
      </c>
      <c r="AJ2954">
        <v>0</v>
      </c>
      <c r="AK2954" t="s">
        <v>48</v>
      </c>
    </row>
    <row r="2955" spans="1:37" x14ac:dyDescent="0.25">
      <c r="A2955">
        <v>20180201</v>
      </c>
      <c r="B2955" s="31">
        <v>43132</v>
      </c>
      <c r="C2955" s="32">
        <v>43102</v>
      </c>
      <c r="D2955" s="32">
        <v>43132</v>
      </c>
      <c r="E2955">
        <v>1</v>
      </c>
      <c r="F2955" t="s">
        <v>40</v>
      </c>
      <c r="G2955" t="s">
        <v>58</v>
      </c>
      <c r="H2955">
        <v>5</v>
      </c>
      <c r="I2955">
        <v>4</v>
      </c>
      <c r="J2955">
        <v>1</v>
      </c>
      <c r="K2955">
        <v>5</v>
      </c>
      <c r="L2955">
        <v>5</v>
      </c>
      <c r="M2955">
        <v>32</v>
      </c>
      <c r="N2955">
        <v>1</v>
      </c>
      <c r="O2955">
        <v>5</v>
      </c>
      <c r="P2955">
        <v>5</v>
      </c>
      <c r="Q2955" s="34">
        <f t="shared" si="46"/>
        <v>429</v>
      </c>
      <c r="R2955">
        <v>2</v>
      </c>
      <c r="S2955" t="s">
        <v>102</v>
      </c>
      <c r="T2955">
        <v>2</v>
      </c>
      <c r="U2955">
        <v>1</v>
      </c>
      <c r="V2955" t="s">
        <v>43</v>
      </c>
      <c r="W2955">
        <v>2018</v>
      </c>
      <c r="X2955" t="s">
        <v>1885</v>
      </c>
      <c r="Y2955" s="33">
        <v>43132</v>
      </c>
      <c r="Z2955">
        <v>22018</v>
      </c>
      <c r="AA2955" s="32">
        <v>43132</v>
      </c>
      <c r="AB2955" s="32">
        <v>43159</v>
      </c>
      <c r="AC2955" s="32">
        <v>43101</v>
      </c>
      <c r="AD2955" s="32">
        <v>43190</v>
      </c>
      <c r="AE2955" s="32">
        <v>43101</v>
      </c>
      <c r="AF2955" s="32">
        <v>43465</v>
      </c>
      <c r="AG2955">
        <v>0</v>
      </c>
      <c r="AH2955">
        <v>1</v>
      </c>
      <c r="AI2955" t="s">
        <v>48</v>
      </c>
      <c r="AJ2955">
        <v>0</v>
      </c>
      <c r="AK2955" t="s">
        <v>48</v>
      </c>
    </row>
    <row r="2956" spans="1:37" x14ac:dyDescent="0.25">
      <c r="A2956">
        <v>20180202</v>
      </c>
      <c r="B2956" s="31">
        <v>43133</v>
      </c>
      <c r="C2956" s="32">
        <v>43133</v>
      </c>
      <c r="D2956" s="32">
        <v>43133</v>
      </c>
      <c r="E2956">
        <v>2</v>
      </c>
      <c r="F2956" t="s">
        <v>46</v>
      </c>
      <c r="G2956" t="s">
        <v>41</v>
      </c>
      <c r="H2956">
        <v>6</v>
      </c>
      <c r="I2956">
        <v>5</v>
      </c>
      <c r="J2956">
        <v>1</v>
      </c>
      <c r="K2956">
        <v>5</v>
      </c>
      <c r="L2956">
        <v>5</v>
      </c>
      <c r="M2956">
        <v>33</v>
      </c>
      <c r="N2956">
        <v>1</v>
      </c>
      <c r="O2956">
        <v>5</v>
      </c>
      <c r="P2956">
        <v>5</v>
      </c>
      <c r="Q2956" s="34">
        <f t="shared" si="46"/>
        <v>429</v>
      </c>
      <c r="R2956">
        <v>2</v>
      </c>
      <c r="S2956" t="s">
        <v>102</v>
      </c>
      <c r="T2956">
        <v>2</v>
      </c>
      <c r="U2956">
        <v>1</v>
      </c>
      <c r="V2956" t="s">
        <v>43</v>
      </c>
      <c r="W2956">
        <v>2018</v>
      </c>
      <c r="X2956" t="s">
        <v>1885</v>
      </c>
      <c r="Y2956" s="33">
        <v>43132</v>
      </c>
      <c r="Z2956">
        <v>22018</v>
      </c>
      <c r="AA2956" s="32">
        <v>43132</v>
      </c>
      <c r="AB2956" s="32">
        <v>43159</v>
      </c>
      <c r="AC2956" s="32">
        <v>43101</v>
      </c>
      <c r="AD2956" s="32">
        <v>43190</v>
      </c>
      <c r="AE2956" s="32">
        <v>43101</v>
      </c>
      <c r="AF2956" s="32">
        <v>43465</v>
      </c>
      <c r="AG2956">
        <v>0</v>
      </c>
      <c r="AH2956">
        <v>1</v>
      </c>
      <c r="AI2956" t="s">
        <v>48</v>
      </c>
      <c r="AJ2956">
        <v>0</v>
      </c>
      <c r="AK2956" t="s">
        <v>48</v>
      </c>
    </row>
    <row r="2957" spans="1:37" x14ac:dyDescent="0.25">
      <c r="A2957">
        <v>20180203</v>
      </c>
      <c r="B2957" s="31">
        <v>43134</v>
      </c>
      <c r="C2957" s="32">
        <v>43161</v>
      </c>
      <c r="D2957" s="32">
        <v>43134</v>
      </c>
      <c r="E2957">
        <v>3</v>
      </c>
      <c r="F2957" t="s">
        <v>49</v>
      </c>
      <c r="G2957" t="s">
        <v>47</v>
      </c>
      <c r="H2957">
        <v>7</v>
      </c>
      <c r="I2957">
        <v>6</v>
      </c>
      <c r="J2957">
        <v>1</v>
      </c>
      <c r="K2957">
        <v>5</v>
      </c>
      <c r="L2957">
        <v>5</v>
      </c>
      <c r="M2957">
        <v>34</v>
      </c>
      <c r="N2957">
        <v>1</v>
      </c>
      <c r="O2957">
        <v>5</v>
      </c>
      <c r="P2957">
        <v>5</v>
      </c>
      <c r="Q2957" s="34">
        <f t="shared" si="46"/>
        <v>429</v>
      </c>
      <c r="R2957">
        <v>2</v>
      </c>
      <c r="S2957" t="s">
        <v>102</v>
      </c>
      <c r="T2957">
        <v>2</v>
      </c>
      <c r="U2957">
        <v>1</v>
      </c>
      <c r="V2957" t="s">
        <v>43</v>
      </c>
      <c r="W2957">
        <v>2018</v>
      </c>
      <c r="X2957" t="s">
        <v>1885</v>
      </c>
      <c r="Y2957" s="33">
        <v>43132</v>
      </c>
      <c r="Z2957">
        <v>22018</v>
      </c>
      <c r="AA2957" s="32">
        <v>43132</v>
      </c>
      <c r="AB2957" s="32">
        <v>43159</v>
      </c>
      <c r="AC2957" s="32">
        <v>43101</v>
      </c>
      <c r="AD2957" s="32">
        <v>43190</v>
      </c>
      <c r="AE2957" s="32">
        <v>43101</v>
      </c>
      <c r="AF2957" s="32">
        <v>43465</v>
      </c>
      <c r="AG2957">
        <v>0</v>
      </c>
      <c r="AH2957">
        <v>0</v>
      </c>
      <c r="AI2957" t="s">
        <v>48</v>
      </c>
      <c r="AJ2957">
        <v>0</v>
      </c>
      <c r="AK2957" t="s">
        <v>48</v>
      </c>
    </row>
    <row r="2958" spans="1:37" x14ac:dyDescent="0.25">
      <c r="A2958">
        <v>20180204</v>
      </c>
      <c r="B2958" s="31">
        <v>43135</v>
      </c>
      <c r="C2958" s="32">
        <v>43192</v>
      </c>
      <c r="D2958" s="32">
        <v>43135</v>
      </c>
      <c r="E2958">
        <v>4</v>
      </c>
      <c r="F2958" t="s">
        <v>51</v>
      </c>
      <c r="G2958" t="s">
        <v>50</v>
      </c>
      <c r="H2958">
        <v>1</v>
      </c>
      <c r="I2958">
        <v>7</v>
      </c>
      <c r="J2958">
        <v>1</v>
      </c>
      <c r="K2958">
        <v>5</v>
      </c>
      <c r="L2958">
        <v>5</v>
      </c>
      <c r="M2958">
        <v>35</v>
      </c>
      <c r="N2958">
        <v>2</v>
      </c>
      <c r="O2958">
        <v>5</v>
      </c>
      <c r="P2958">
        <v>6</v>
      </c>
      <c r="Q2958" s="34">
        <f t="shared" si="46"/>
        <v>430</v>
      </c>
      <c r="R2958">
        <v>2</v>
      </c>
      <c r="S2958" t="s">
        <v>102</v>
      </c>
      <c r="T2958">
        <v>2</v>
      </c>
      <c r="U2958">
        <v>1</v>
      </c>
      <c r="V2958" t="s">
        <v>43</v>
      </c>
      <c r="W2958">
        <v>2018</v>
      </c>
      <c r="X2958" t="s">
        <v>1885</v>
      </c>
      <c r="Y2958" s="33">
        <v>43132</v>
      </c>
      <c r="Z2958">
        <v>22018</v>
      </c>
      <c r="AA2958" s="32">
        <v>43132</v>
      </c>
      <c r="AB2958" s="32">
        <v>43159</v>
      </c>
      <c r="AC2958" s="32">
        <v>43101</v>
      </c>
      <c r="AD2958" s="32">
        <v>43190</v>
      </c>
      <c r="AE2958" s="32">
        <v>43101</v>
      </c>
      <c r="AF2958" s="32">
        <v>43465</v>
      </c>
      <c r="AG2958">
        <v>0</v>
      </c>
      <c r="AH2958">
        <v>0</v>
      </c>
      <c r="AI2958" t="s">
        <v>48</v>
      </c>
      <c r="AJ2958">
        <v>0</v>
      </c>
      <c r="AK2958" t="s">
        <v>48</v>
      </c>
    </row>
    <row r="2959" spans="1:37" x14ac:dyDescent="0.25">
      <c r="A2959">
        <v>20180205</v>
      </c>
      <c r="B2959" s="31">
        <v>43136</v>
      </c>
      <c r="C2959" s="32">
        <v>43222</v>
      </c>
      <c r="D2959" s="32">
        <v>43136</v>
      </c>
      <c r="E2959">
        <v>5</v>
      </c>
      <c r="F2959" t="s">
        <v>53</v>
      </c>
      <c r="G2959" t="s">
        <v>52</v>
      </c>
      <c r="H2959">
        <v>2</v>
      </c>
      <c r="I2959">
        <v>1</v>
      </c>
      <c r="J2959">
        <v>1</v>
      </c>
      <c r="K2959">
        <v>6</v>
      </c>
      <c r="L2959">
        <v>6</v>
      </c>
      <c r="M2959">
        <v>36</v>
      </c>
      <c r="N2959">
        <v>2</v>
      </c>
      <c r="O2959">
        <v>6</v>
      </c>
      <c r="P2959">
        <v>6</v>
      </c>
      <c r="Q2959" s="34">
        <f t="shared" si="46"/>
        <v>430</v>
      </c>
      <c r="R2959">
        <v>2</v>
      </c>
      <c r="S2959" t="s">
        <v>102</v>
      </c>
      <c r="T2959">
        <v>2</v>
      </c>
      <c r="U2959">
        <v>1</v>
      </c>
      <c r="V2959" t="s">
        <v>43</v>
      </c>
      <c r="W2959">
        <v>2018</v>
      </c>
      <c r="X2959" t="s">
        <v>1885</v>
      </c>
      <c r="Y2959" s="33">
        <v>43132</v>
      </c>
      <c r="Z2959">
        <v>22018</v>
      </c>
      <c r="AA2959" s="32">
        <v>43132</v>
      </c>
      <c r="AB2959" s="32">
        <v>43159</v>
      </c>
      <c r="AC2959" s="32">
        <v>43101</v>
      </c>
      <c r="AD2959" s="32">
        <v>43190</v>
      </c>
      <c r="AE2959" s="32">
        <v>43101</v>
      </c>
      <c r="AF2959" s="32">
        <v>43465</v>
      </c>
      <c r="AG2959">
        <v>0</v>
      </c>
      <c r="AH2959">
        <v>1</v>
      </c>
      <c r="AI2959" t="s">
        <v>48</v>
      </c>
      <c r="AJ2959">
        <v>0</v>
      </c>
      <c r="AK2959" t="s">
        <v>48</v>
      </c>
    </row>
    <row r="2960" spans="1:37" x14ac:dyDescent="0.25">
      <c r="A2960">
        <v>20180206</v>
      </c>
      <c r="B2960" s="31">
        <v>43137</v>
      </c>
      <c r="C2960" s="32">
        <v>43253</v>
      </c>
      <c r="D2960" s="32">
        <v>43137</v>
      </c>
      <c r="E2960">
        <v>6</v>
      </c>
      <c r="F2960" t="s">
        <v>55</v>
      </c>
      <c r="G2960" t="s">
        <v>54</v>
      </c>
      <c r="H2960">
        <v>3</v>
      </c>
      <c r="I2960">
        <v>2</v>
      </c>
      <c r="J2960">
        <v>1</v>
      </c>
      <c r="K2960">
        <v>6</v>
      </c>
      <c r="L2960">
        <v>6</v>
      </c>
      <c r="M2960">
        <v>37</v>
      </c>
      <c r="N2960">
        <v>2</v>
      </c>
      <c r="O2960">
        <v>6</v>
      </c>
      <c r="P2960">
        <v>6</v>
      </c>
      <c r="Q2960" s="34">
        <f t="shared" si="46"/>
        <v>430</v>
      </c>
      <c r="R2960">
        <v>2</v>
      </c>
      <c r="S2960" t="s">
        <v>102</v>
      </c>
      <c r="T2960">
        <v>2</v>
      </c>
      <c r="U2960">
        <v>1</v>
      </c>
      <c r="V2960" t="s">
        <v>43</v>
      </c>
      <c r="W2960">
        <v>2018</v>
      </c>
      <c r="X2960" t="s">
        <v>1885</v>
      </c>
      <c r="Y2960" s="33">
        <v>43132</v>
      </c>
      <c r="Z2960">
        <v>22018</v>
      </c>
      <c r="AA2960" s="32">
        <v>43132</v>
      </c>
      <c r="AB2960" s="32">
        <v>43159</v>
      </c>
      <c r="AC2960" s="32">
        <v>43101</v>
      </c>
      <c r="AD2960" s="32">
        <v>43190</v>
      </c>
      <c r="AE2960" s="32">
        <v>43101</v>
      </c>
      <c r="AF2960" s="32">
        <v>43465</v>
      </c>
      <c r="AG2960">
        <v>0</v>
      </c>
      <c r="AH2960">
        <v>1</v>
      </c>
      <c r="AI2960" t="s">
        <v>48</v>
      </c>
      <c r="AJ2960">
        <v>0</v>
      </c>
      <c r="AK2960" t="s">
        <v>48</v>
      </c>
    </row>
    <row r="2961" spans="1:37" x14ac:dyDescent="0.25">
      <c r="A2961">
        <v>20180207</v>
      </c>
      <c r="B2961" s="31">
        <v>43138</v>
      </c>
      <c r="C2961" s="32">
        <v>43283</v>
      </c>
      <c r="D2961" s="32">
        <v>43138</v>
      </c>
      <c r="E2961">
        <v>7</v>
      </c>
      <c r="F2961" t="s">
        <v>57</v>
      </c>
      <c r="G2961" t="s">
        <v>56</v>
      </c>
      <c r="H2961">
        <v>4</v>
      </c>
      <c r="I2961">
        <v>3</v>
      </c>
      <c r="J2961">
        <v>1</v>
      </c>
      <c r="K2961">
        <v>6</v>
      </c>
      <c r="L2961">
        <v>6</v>
      </c>
      <c r="M2961">
        <v>38</v>
      </c>
      <c r="N2961">
        <v>2</v>
      </c>
      <c r="O2961">
        <v>6</v>
      </c>
      <c r="P2961">
        <v>6</v>
      </c>
      <c r="Q2961" s="34">
        <f t="shared" si="46"/>
        <v>430</v>
      </c>
      <c r="R2961">
        <v>2</v>
      </c>
      <c r="S2961" t="s">
        <v>102</v>
      </c>
      <c r="T2961">
        <v>2</v>
      </c>
      <c r="U2961">
        <v>1</v>
      </c>
      <c r="V2961" t="s">
        <v>43</v>
      </c>
      <c r="W2961">
        <v>2018</v>
      </c>
      <c r="X2961" t="s">
        <v>1885</v>
      </c>
      <c r="Y2961" s="33">
        <v>43132</v>
      </c>
      <c r="Z2961">
        <v>22018</v>
      </c>
      <c r="AA2961" s="32">
        <v>43132</v>
      </c>
      <c r="AB2961" s="32">
        <v>43159</v>
      </c>
      <c r="AC2961" s="32">
        <v>43101</v>
      </c>
      <c r="AD2961" s="32">
        <v>43190</v>
      </c>
      <c r="AE2961" s="32">
        <v>43101</v>
      </c>
      <c r="AF2961" s="32">
        <v>43465</v>
      </c>
      <c r="AG2961">
        <v>0</v>
      </c>
      <c r="AH2961">
        <v>1</v>
      </c>
      <c r="AI2961" t="s">
        <v>48</v>
      </c>
      <c r="AJ2961">
        <v>0</v>
      </c>
      <c r="AK2961" t="s">
        <v>48</v>
      </c>
    </row>
    <row r="2962" spans="1:37" x14ac:dyDescent="0.25">
      <c r="A2962">
        <v>20180208</v>
      </c>
      <c r="B2962" s="31">
        <v>43139</v>
      </c>
      <c r="C2962" s="32">
        <v>43314</v>
      </c>
      <c r="D2962" s="32">
        <v>43139</v>
      </c>
      <c r="E2962">
        <v>8</v>
      </c>
      <c r="F2962" t="s">
        <v>59</v>
      </c>
      <c r="G2962" t="s">
        <v>58</v>
      </c>
      <c r="H2962">
        <v>5</v>
      </c>
      <c r="I2962">
        <v>4</v>
      </c>
      <c r="J2962">
        <v>2</v>
      </c>
      <c r="K2962">
        <v>6</v>
      </c>
      <c r="L2962">
        <v>6</v>
      </c>
      <c r="M2962">
        <v>39</v>
      </c>
      <c r="N2962">
        <v>2</v>
      </c>
      <c r="O2962">
        <v>6</v>
      </c>
      <c r="P2962">
        <v>6</v>
      </c>
      <c r="Q2962" s="34">
        <f t="shared" si="46"/>
        <v>430</v>
      </c>
      <c r="R2962">
        <v>2</v>
      </c>
      <c r="S2962" t="s">
        <v>102</v>
      </c>
      <c r="T2962">
        <v>2</v>
      </c>
      <c r="U2962">
        <v>1</v>
      </c>
      <c r="V2962" t="s">
        <v>43</v>
      </c>
      <c r="W2962">
        <v>2018</v>
      </c>
      <c r="X2962" t="s">
        <v>1885</v>
      </c>
      <c r="Y2962" s="33">
        <v>43132</v>
      </c>
      <c r="Z2962">
        <v>22018</v>
      </c>
      <c r="AA2962" s="32">
        <v>43132</v>
      </c>
      <c r="AB2962" s="32">
        <v>43159</v>
      </c>
      <c r="AC2962" s="32">
        <v>43101</v>
      </c>
      <c r="AD2962" s="32">
        <v>43190</v>
      </c>
      <c r="AE2962" s="32">
        <v>43101</v>
      </c>
      <c r="AF2962" s="32">
        <v>43465</v>
      </c>
      <c r="AG2962">
        <v>0</v>
      </c>
      <c r="AH2962">
        <v>1</v>
      </c>
      <c r="AI2962" t="s">
        <v>48</v>
      </c>
      <c r="AJ2962">
        <v>0</v>
      </c>
      <c r="AK2962" t="s">
        <v>48</v>
      </c>
    </row>
    <row r="2963" spans="1:37" x14ac:dyDescent="0.25">
      <c r="A2963">
        <v>20180209</v>
      </c>
      <c r="B2963" s="31">
        <v>43140</v>
      </c>
      <c r="C2963" s="32">
        <v>43345</v>
      </c>
      <c r="D2963" s="32">
        <v>43140</v>
      </c>
      <c r="E2963">
        <v>9</v>
      </c>
      <c r="F2963" t="s">
        <v>60</v>
      </c>
      <c r="G2963" t="s">
        <v>41</v>
      </c>
      <c r="H2963">
        <v>6</v>
      </c>
      <c r="I2963">
        <v>5</v>
      </c>
      <c r="J2963">
        <v>2</v>
      </c>
      <c r="K2963">
        <v>6</v>
      </c>
      <c r="L2963">
        <v>6</v>
      </c>
      <c r="M2963">
        <v>40</v>
      </c>
      <c r="N2963">
        <v>2</v>
      </c>
      <c r="O2963">
        <v>6</v>
      </c>
      <c r="P2963">
        <v>6</v>
      </c>
      <c r="Q2963" s="34">
        <f t="shared" si="46"/>
        <v>430</v>
      </c>
      <c r="R2963">
        <v>2</v>
      </c>
      <c r="S2963" t="s">
        <v>102</v>
      </c>
      <c r="T2963">
        <v>2</v>
      </c>
      <c r="U2963">
        <v>1</v>
      </c>
      <c r="V2963" t="s">
        <v>43</v>
      </c>
      <c r="W2963">
        <v>2018</v>
      </c>
      <c r="X2963" t="s">
        <v>1885</v>
      </c>
      <c r="Y2963" s="33">
        <v>43132</v>
      </c>
      <c r="Z2963">
        <v>22018</v>
      </c>
      <c r="AA2963" s="32">
        <v>43132</v>
      </c>
      <c r="AB2963" s="32">
        <v>43159</v>
      </c>
      <c r="AC2963" s="32">
        <v>43101</v>
      </c>
      <c r="AD2963" s="32">
        <v>43190</v>
      </c>
      <c r="AE2963" s="32">
        <v>43101</v>
      </c>
      <c r="AF2963" s="32">
        <v>43465</v>
      </c>
      <c r="AG2963">
        <v>0</v>
      </c>
      <c r="AH2963">
        <v>1</v>
      </c>
      <c r="AI2963" t="s">
        <v>48</v>
      </c>
      <c r="AJ2963">
        <v>0</v>
      </c>
      <c r="AK2963" t="s">
        <v>48</v>
      </c>
    </row>
    <row r="2964" spans="1:37" x14ac:dyDescent="0.25">
      <c r="A2964">
        <v>20180210</v>
      </c>
      <c r="B2964" s="31">
        <v>43141</v>
      </c>
      <c r="C2964" s="32">
        <v>43375</v>
      </c>
      <c r="D2964" s="32">
        <v>43141</v>
      </c>
      <c r="E2964">
        <v>10</v>
      </c>
      <c r="F2964" t="s">
        <v>61</v>
      </c>
      <c r="G2964" t="s">
        <v>47</v>
      </c>
      <c r="H2964">
        <v>7</v>
      </c>
      <c r="I2964">
        <v>6</v>
      </c>
      <c r="J2964">
        <v>2</v>
      </c>
      <c r="K2964">
        <v>6</v>
      </c>
      <c r="L2964">
        <v>6</v>
      </c>
      <c r="M2964">
        <v>41</v>
      </c>
      <c r="N2964">
        <v>2</v>
      </c>
      <c r="O2964">
        <v>6</v>
      </c>
      <c r="P2964">
        <v>6</v>
      </c>
      <c r="Q2964" s="34">
        <f t="shared" si="46"/>
        <v>430</v>
      </c>
      <c r="R2964">
        <v>2</v>
      </c>
      <c r="S2964" t="s">
        <v>102</v>
      </c>
      <c r="T2964">
        <v>2</v>
      </c>
      <c r="U2964">
        <v>1</v>
      </c>
      <c r="V2964" t="s">
        <v>43</v>
      </c>
      <c r="W2964">
        <v>2018</v>
      </c>
      <c r="X2964" t="s">
        <v>1885</v>
      </c>
      <c r="Y2964" s="33">
        <v>43132</v>
      </c>
      <c r="Z2964">
        <v>22018</v>
      </c>
      <c r="AA2964" s="32">
        <v>43132</v>
      </c>
      <c r="AB2964" s="32">
        <v>43159</v>
      </c>
      <c r="AC2964" s="32">
        <v>43101</v>
      </c>
      <c r="AD2964" s="32">
        <v>43190</v>
      </c>
      <c r="AE2964" s="32">
        <v>43101</v>
      </c>
      <c r="AF2964" s="32">
        <v>43465</v>
      </c>
      <c r="AG2964">
        <v>0</v>
      </c>
      <c r="AH2964">
        <v>0</v>
      </c>
      <c r="AI2964" t="s">
        <v>48</v>
      </c>
      <c r="AJ2964">
        <v>0</v>
      </c>
      <c r="AK2964" t="s">
        <v>48</v>
      </c>
    </row>
    <row r="2965" spans="1:37" x14ac:dyDescent="0.25">
      <c r="A2965">
        <v>20180211</v>
      </c>
      <c r="B2965" s="31">
        <v>43142</v>
      </c>
      <c r="C2965" s="32">
        <v>43406</v>
      </c>
      <c r="D2965" s="32">
        <v>43142</v>
      </c>
      <c r="E2965">
        <v>11</v>
      </c>
      <c r="F2965" t="s">
        <v>62</v>
      </c>
      <c r="G2965" t="s">
        <v>50</v>
      </c>
      <c r="H2965">
        <v>1</v>
      </c>
      <c r="I2965">
        <v>7</v>
      </c>
      <c r="J2965">
        <v>2</v>
      </c>
      <c r="K2965">
        <v>6</v>
      </c>
      <c r="L2965">
        <v>6</v>
      </c>
      <c r="M2965">
        <v>42</v>
      </c>
      <c r="N2965">
        <v>3</v>
      </c>
      <c r="O2965">
        <v>6</v>
      </c>
      <c r="P2965">
        <v>7</v>
      </c>
      <c r="Q2965" s="34">
        <f t="shared" si="46"/>
        <v>431</v>
      </c>
      <c r="R2965">
        <v>2</v>
      </c>
      <c r="S2965" t="s">
        <v>102</v>
      </c>
      <c r="T2965">
        <v>2</v>
      </c>
      <c r="U2965">
        <v>1</v>
      </c>
      <c r="V2965" t="s">
        <v>43</v>
      </c>
      <c r="W2965">
        <v>2018</v>
      </c>
      <c r="X2965" t="s">
        <v>1885</v>
      </c>
      <c r="Y2965" s="33">
        <v>43132</v>
      </c>
      <c r="Z2965">
        <v>22018</v>
      </c>
      <c r="AA2965" s="32">
        <v>43132</v>
      </c>
      <c r="AB2965" s="32">
        <v>43159</v>
      </c>
      <c r="AC2965" s="32">
        <v>43101</v>
      </c>
      <c r="AD2965" s="32">
        <v>43190</v>
      </c>
      <c r="AE2965" s="32">
        <v>43101</v>
      </c>
      <c r="AF2965" s="32">
        <v>43465</v>
      </c>
      <c r="AG2965">
        <v>0</v>
      </c>
      <c r="AH2965">
        <v>0</v>
      </c>
      <c r="AI2965" t="s">
        <v>48</v>
      </c>
      <c r="AJ2965">
        <v>0</v>
      </c>
      <c r="AK2965" t="s">
        <v>48</v>
      </c>
    </row>
    <row r="2966" spans="1:37" x14ac:dyDescent="0.25">
      <c r="A2966">
        <v>20180212</v>
      </c>
      <c r="B2966" s="31">
        <v>43143</v>
      </c>
      <c r="C2966" s="32">
        <v>43436</v>
      </c>
      <c r="D2966" s="32">
        <v>43143</v>
      </c>
      <c r="E2966">
        <v>12</v>
      </c>
      <c r="F2966" t="s">
        <v>63</v>
      </c>
      <c r="G2966" t="s">
        <v>52</v>
      </c>
      <c r="H2966">
        <v>2</v>
      </c>
      <c r="I2966">
        <v>1</v>
      </c>
      <c r="J2966">
        <v>2</v>
      </c>
      <c r="K2966">
        <v>7</v>
      </c>
      <c r="L2966">
        <v>7</v>
      </c>
      <c r="M2966">
        <v>43</v>
      </c>
      <c r="N2966">
        <v>3</v>
      </c>
      <c r="O2966">
        <v>7</v>
      </c>
      <c r="P2966">
        <v>7</v>
      </c>
      <c r="Q2966" s="34">
        <f t="shared" si="46"/>
        <v>431</v>
      </c>
      <c r="R2966">
        <v>2</v>
      </c>
      <c r="S2966" t="s">
        <v>102</v>
      </c>
      <c r="T2966">
        <v>2</v>
      </c>
      <c r="U2966">
        <v>1</v>
      </c>
      <c r="V2966" t="s">
        <v>43</v>
      </c>
      <c r="W2966">
        <v>2018</v>
      </c>
      <c r="X2966" t="s">
        <v>1885</v>
      </c>
      <c r="Y2966" s="33">
        <v>43132</v>
      </c>
      <c r="Z2966">
        <v>22018</v>
      </c>
      <c r="AA2966" s="32">
        <v>43132</v>
      </c>
      <c r="AB2966" s="32">
        <v>43159</v>
      </c>
      <c r="AC2966" s="32">
        <v>43101</v>
      </c>
      <c r="AD2966" s="32">
        <v>43190</v>
      </c>
      <c r="AE2966" s="32">
        <v>43101</v>
      </c>
      <c r="AF2966" s="32">
        <v>43465</v>
      </c>
      <c r="AG2966">
        <v>0</v>
      </c>
      <c r="AH2966">
        <v>1</v>
      </c>
      <c r="AI2966" t="s">
        <v>48</v>
      </c>
      <c r="AJ2966">
        <v>0</v>
      </c>
      <c r="AK2966" t="s">
        <v>48</v>
      </c>
    </row>
    <row r="2967" spans="1:37" x14ac:dyDescent="0.25">
      <c r="A2967">
        <v>20180213</v>
      </c>
      <c r="B2967" s="31">
        <v>43144</v>
      </c>
      <c r="C2967" t="s">
        <v>1905</v>
      </c>
      <c r="D2967" s="32">
        <v>43144</v>
      </c>
      <c r="E2967">
        <v>13</v>
      </c>
      <c r="F2967" t="s">
        <v>65</v>
      </c>
      <c r="G2967" t="s">
        <v>54</v>
      </c>
      <c r="H2967">
        <v>3</v>
      </c>
      <c r="I2967">
        <v>2</v>
      </c>
      <c r="J2967">
        <v>2</v>
      </c>
      <c r="K2967">
        <v>7</v>
      </c>
      <c r="L2967">
        <v>7</v>
      </c>
      <c r="M2967">
        <v>44</v>
      </c>
      <c r="N2967">
        <v>3</v>
      </c>
      <c r="O2967">
        <v>7</v>
      </c>
      <c r="P2967">
        <v>7</v>
      </c>
      <c r="Q2967" s="34">
        <f t="shared" si="46"/>
        <v>431</v>
      </c>
      <c r="R2967">
        <v>2</v>
      </c>
      <c r="S2967" t="s">
        <v>102</v>
      </c>
      <c r="T2967">
        <v>2</v>
      </c>
      <c r="U2967">
        <v>1</v>
      </c>
      <c r="V2967" t="s">
        <v>43</v>
      </c>
      <c r="W2967">
        <v>2018</v>
      </c>
      <c r="X2967" t="s">
        <v>1885</v>
      </c>
      <c r="Y2967" s="33">
        <v>43132</v>
      </c>
      <c r="Z2967">
        <v>22018</v>
      </c>
      <c r="AA2967" s="32">
        <v>43132</v>
      </c>
      <c r="AB2967" s="32">
        <v>43159</v>
      </c>
      <c r="AC2967" s="32">
        <v>43101</v>
      </c>
      <c r="AD2967" s="32">
        <v>43190</v>
      </c>
      <c r="AE2967" s="32">
        <v>43101</v>
      </c>
      <c r="AF2967" s="32">
        <v>43465</v>
      </c>
      <c r="AG2967">
        <v>0</v>
      </c>
      <c r="AH2967">
        <v>1</v>
      </c>
      <c r="AI2967" t="s">
        <v>48</v>
      </c>
      <c r="AJ2967">
        <v>0</v>
      </c>
      <c r="AK2967" t="s">
        <v>48</v>
      </c>
    </row>
    <row r="2968" spans="1:37" x14ac:dyDescent="0.25">
      <c r="A2968">
        <v>20180214</v>
      </c>
      <c r="B2968" s="31">
        <v>43145</v>
      </c>
      <c r="C2968" t="s">
        <v>1906</v>
      </c>
      <c r="D2968" s="32">
        <v>43145</v>
      </c>
      <c r="E2968">
        <v>14</v>
      </c>
      <c r="F2968" t="s">
        <v>67</v>
      </c>
      <c r="G2968" t="s">
        <v>56</v>
      </c>
      <c r="H2968">
        <v>4</v>
      </c>
      <c r="I2968">
        <v>3</v>
      </c>
      <c r="J2968">
        <v>2</v>
      </c>
      <c r="K2968">
        <v>7</v>
      </c>
      <c r="L2968">
        <v>7</v>
      </c>
      <c r="M2968">
        <v>45</v>
      </c>
      <c r="N2968">
        <v>3</v>
      </c>
      <c r="O2968">
        <v>7</v>
      </c>
      <c r="P2968">
        <v>7</v>
      </c>
      <c r="Q2968" s="34">
        <f t="shared" si="46"/>
        <v>431</v>
      </c>
      <c r="R2968">
        <v>2</v>
      </c>
      <c r="S2968" t="s">
        <v>102</v>
      </c>
      <c r="T2968">
        <v>2</v>
      </c>
      <c r="U2968">
        <v>1</v>
      </c>
      <c r="V2968" t="s">
        <v>43</v>
      </c>
      <c r="W2968">
        <v>2018</v>
      </c>
      <c r="X2968" t="s">
        <v>1885</v>
      </c>
      <c r="Y2968" s="33">
        <v>43132</v>
      </c>
      <c r="Z2968">
        <v>22018</v>
      </c>
      <c r="AA2968" s="32">
        <v>43132</v>
      </c>
      <c r="AB2968" s="32">
        <v>43159</v>
      </c>
      <c r="AC2968" s="32">
        <v>43101</v>
      </c>
      <c r="AD2968" s="32">
        <v>43190</v>
      </c>
      <c r="AE2968" s="32">
        <v>43101</v>
      </c>
      <c r="AF2968" s="32">
        <v>43465</v>
      </c>
      <c r="AG2968">
        <v>1</v>
      </c>
      <c r="AH2968">
        <v>1</v>
      </c>
      <c r="AI2968" t="s">
        <v>105</v>
      </c>
      <c r="AJ2968">
        <v>0</v>
      </c>
      <c r="AK2968" t="s">
        <v>48</v>
      </c>
    </row>
    <row r="2969" spans="1:37" x14ac:dyDescent="0.25">
      <c r="A2969">
        <v>20180215</v>
      </c>
      <c r="B2969" s="31">
        <v>43146</v>
      </c>
      <c r="C2969" t="s">
        <v>1907</v>
      </c>
      <c r="D2969" s="32">
        <v>43146</v>
      </c>
      <c r="E2969">
        <v>15</v>
      </c>
      <c r="F2969" t="s">
        <v>69</v>
      </c>
      <c r="G2969" t="s">
        <v>58</v>
      </c>
      <c r="H2969">
        <v>5</v>
      </c>
      <c r="I2969">
        <v>4</v>
      </c>
      <c r="J2969">
        <v>3</v>
      </c>
      <c r="K2969">
        <v>7</v>
      </c>
      <c r="L2969">
        <v>7</v>
      </c>
      <c r="M2969">
        <v>46</v>
      </c>
      <c r="N2969">
        <v>3</v>
      </c>
      <c r="O2969">
        <v>7</v>
      </c>
      <c r="P2969">
        <v>7</v>
      </c>
      <c r="Q2969" s="34">
        <f t="shared" si="46"/>
        <v>431</v>
      </c>
      <c r="R2969">
        <v>2</v>
      </c>
      <c r="S2969" t="s">
        <v>102</v>
      </c>
      <c r="T2969">
        <v>2</v>
      </c>
      <c r="U2969">
        <v>1</v>
      </c>
      <c r="V2969" t="s">
        <v>43</v>
      </c>
      <c r="W2969">
        <v>2018</v>
      </c>
      <c r="X2969" t="s">
        <v>1885</v>
      </c>
      <c r="Y2969" s="33">
        <v>43132</v>
      </c>
      <c r="Z2969">
        <v>22018</v>
      </c>
      <c r="AA2969" s="32">
        <v>43132</v>
      </c>
      <c r="AB2969" s="32">
        <v>43159</v>
      </c>
      <c r="AC2969" s="32">
        <v>43101</v>
      </c>
      <c r="AD2969" s="32">
        <v>43190</v>
      </c>
      <c r="AE2969" s="32">
        <v>43101</v>
      </c>
      <c r="AF2969" s="32">
        <v>43465</v>
      </c>
      <c r="AG2969">
        <v>0</v>
      </c>
      <c r="AH2969">
        <v>1</v>
      </c>
      <c r="AI2969" t="s">
        <v>48</v>
      </c>
      <c r="AJ2969">
        <v>0</v>
      </c>
      <c r="AK2969" t="s">
        <v>48</v>
      </c>
    </row>
    <row r="2970" spans="1:37" x14ac:dyDescent="0.25">
      <c r="A2970">
        <v>20180216</v>
      </c>
      <c r="B2970" s="31">
        <v>43147</v>
      </c>
      <c r="C2970" t="s">
        <v>1908</v>
      </c>
      <c r="D2970" s="32">
        <v>43147</v>
      </c>
      <c r="E2970">
        <v>16</v>
      </c>
      <c r="F2970" t="s">
        <v>71</v>
      </c>
      <c r="G2970" t="s">
        <v>41</v>
      </c>
      <c r="H2970">
        <v>6</v>
      </c>
      <c r="I2970">
        <v>5</v>
      </c>
      <c r="J2970">
        <v>3</v>
      </c>
      <c r="K2970">
        <v>7</v>
      </c>
      <c r="L2970">
        <v>7</v>
      </c>
      <c r="M2970">
        <v>47</v>
      </c>
      <c r="N2970">
        <v>3</v>
      </c>
      <c r="O2970">
        <v>7</v>
      </c>
      <c r="P2970">
        <v>7</v>
      </c>
      <c r="Q2970" s="34">
        <f t="shared" si="46"/>
        <v>431</v>
      </c>
      <c r="R2970">
        <v>2</v>
      </c>
      <c r="S2970" t="s">
        <v>102</v>
      </c>
      <c r="T2970">
        <v>2</v>
      </c>
      <c r="U2970">
        <v>1</v>
      </c>
      <c r="V2970" t="s">
        <v>43</v>
      </c>
      <c r="W2970">
        <v>2018</v>
      </c>
      <c r="X2970" t="s">
        <v>1885</v>
      </c>
      <c r="Y2970" s="33">
        <v>43132</v>
      </c>
      <c r="Z2970">
        <v>22018</v>
      </c>
      <c r="AA2970" s="32">
        <v>43132</v>
      </c>
      <c r="AB2970" s="32">
        <v>43159</v>
      </c>
      <c r="AC2970" s="32">
        <v>43101</v>
      </c>
      <c r="AD2970" s="32">
        <v>43190</v>
      </c>
      <c r="AE2970" s="32">
        <v>43101</v>
      </c>
      <c r="AF2970" s="32">
        <v>43465</v>
      </c>
      <c r="AG2970">
        <v>0</v>
      </c>
      <c r="AH2970">
        <v>1</v>
      </c>
      <c r="AI2970" t="s">
        <v>48</v>
      </c>
      <c r="AJ2970">
        <v>0</v>
      </c>
      <c r="AK2970" t="s">
        <v>48</v>
      </c>
    </row>
    <row r="2971" spans="1:37" x14ac:dyDescent="0.25">
      <c r="A2971">
        <v>20180217</v>
      </c>
      <c r="B2971" s="31">
        <v>43148</v>
      </c>
      <c r="C2971" t="s">
        <v>1909</v>
      </c>
      <c r="D2971" s="32">
        <v>43148</v>
      </c>
      <c r="E2971">
        <v>17</v>
      </c>
      <c r="F2971" t="s">
        <v>73</v>
      </c>
      <c r="G2971" t="s">
        <v>47</v>
      </c>
      <c r="H2971">
        <v>7</v>
      </c>
      <c r="I2971">
        <v>6</v>
      </c>
      <c r="J2971">
        <v>3</v>
      </c>
      <c r="K2971">
        <v>7</v>
      </c>
      <c r="L2971">
        <v>7</v>
      </c>
      <c r="M2971">
        <v>48</v>
      </c>
      <c r="N2971">
        <v>3</v>
      </c>
      <c r="O2971">
        <v>7</v>
      </c>
      <c r="P2971">
        <v>7</v>
      </c>
      <c r="Q2971" s="34">
        <f t="shared" si="46"/>
        <v>431</v>
      </c>
      <c r="R2971">
        <v>2</v>
      </c>
      <c r="S2971" t="s">
        <v>102</v>
      </c>
      <c r="T2971">
        <v>2</v>
      </c>
      <c r="U2971">
        <v>1</v>
      </c>
      <c r="V2971" t="s">
        <v>43</v>
      </c>
      <c r="W2971">
        <v>2018</v>
      </c>
      <c r="X2971" t="s">
        <v>1885</v>
      </c>
      <c r="Y2971" s="33">
        <v>43132</v>
      </c>
      <c r="Z2971">
        <v>22018</v>
      </c>
      <c r="AA2971" s="32">
        <v>43132</v>
      </c>
      <c r="AB2971" s="32">
        <v>43159</v>
      </c>
      <c r="AC2971" s="32">
        <v>43101</v>
      </c>
      <c r="AD2971" s="32">
        <v>43190</v>
      </c>
      <c r="AE2971" s="32">
        <v>43101</v>
      </c>
      <c r="AF2971" s="32">
        <v>43465</v>
      </c>
      <c r="AG2971">
        <v>0</v>
      </c>
      <c r="AH2971">
        <v>0</v>
      </c>
      <c r="AI2971" t="s">
        <v>48</v>
      </c>
      <c r="AJ2971">
        <v>0</v>
      </c>
      <c r="AK2971" t="s">
        <v>48</v>
      </c>
    </row>
    <row r="2972" spans="1:37" x14ac:dyDescent="0.25">
      <c r="A2972">
        <v>20180218</v>
      </c>
      <c r="B2972" s="31">
        <v>43149</v>
      </c>
      <c r="C2972" t="s">
        <v>1910</v>
      </c>
      <c r="D2972" s="32">
        <v>43149</v>
      </c>
      <c r="E2972">
        <v>18</v>
      </c>
      <c r="F2972" t="s">
        <v>75</v>
      </c>
      <c r="G2972" t="s">
        <v>50</v>
      </c>
      <c r="H2972">
        <v>1</v>
      </c>
      <c r="I2972">
        <v>7</v>
      </c>
      <c r="J2972">
        <v>3</v>
      </c>
      <c r="K2972">
        <v>7</v>
      </c>
      <c r="L2972">
        <v>7</v>
      </c>
      <c r="M2972">
        <v>49</v>
      </c>
      <c r="N2972">
        <v>4</v>
      </c>
      <c r="O2972">
        <v>7</v>
      </c>
      <c r="P2972">
        <v>8</v>
      </c>
      <c r="Q2972" s="34">
        <f t="shared" si="46"/>
        <v>432</v>
      </c>
      <c r="R2972">
        <v>2</v>
      </c>
      <c r="S2972" t="s">
        <v>102</v>
      </c>
      <c r="T2972">
        <v>2</v>
      </c>
      <c r="U2972">
        <v>1</v>
      </c>
      <c r="V2972" t="s">
        <v>43</v>
      </c>
      <c r="W2972">
        <v>2018</v>
      </c>
      <c r="X2972" t="s">
        <v>1885</v>
      </c>
      <c r="Y2972" s="33">
        <v>43132</v>
      </c>
      <c r="Z2972">
        <v>22018</v>
      </c>
      <c r="AA2972" s="32">
        <v>43132</v>
      </c>
      <c r="AB2972" s="32">
        <v>43159</v>
      </c>
      <c r="AC2972" s="32">
        <v>43101</v>
      </c>
      <c r="AD2972" s="32">
        <v>43190</v>
      </c>
      <c r="AE2972" s="32">
        <v>43101</v>
      </c>
      <c r="AF2972" s="32">
        <v>43465</v>
      </c>
      <c r="AG2972">
        <v>0</v>
      </c>
      <c r="AH2972">
        <v>0</v>
      </c>
      <c r="AI2972" t="s">
        <v>48</v>
      </c>
      <c r="AJ2972">
        <v>0</v>
      </c>
      <c r="AK2972" t="s">
        <v>48</v>
      </c>
    </row>
    <row r="2973" spans="1:37" x14ac:dyDescent="0.25">
      <c r="A2973">
        <v>20180219</v>
      </c>
      <c r="B2973" s="31">
        <v>43150</v>
      </c>
      <c r="C2973" t="s">
        <v>1911</v>
      </c>
      <c r="D2973" s="32">
        <v>43150</v>
      </c>
      <c r="E2973">
        <v>19</v>
      </c>
      <c r="F2973" t="s">
        <v>77</v>
      </c>
      <c r="G2973" t="s">
        <v>52</v>
      </c>
      <c r="H2973">
        <v>2</v>
      </c>
      <c r="I2973">
        <v>1</v>
      </c>
      <c r="J2973">
        <v>3</v>
      </c>
      <c r="K2973">
        <v>8</v>
      </c>
      <c r="L2973">
        <v>8</v>
      </c>
      <c r="M2973">
        <v>50</v>
      </c>
      <c r="N2973">
        <v>4</v>
      </c>
      <c r="O2973">
        <v>8</v>
      </c>
      <c r="P2973">
        <v>8</v>
      </c>
      <c r="Q2973" s="34">
        <f t="shared" si="46"/>
        <v>432</v>
      </c>
      <c r="R2973">
        <v>2</v>
      </c>
      <c r="S2973" t="s">
        <v>102</v>
      </c>
      <c r="T2973">
        <v>2</v>
      </c>
      <c r="U2973">
        <v>1</v>
      </c>
      <c r="V2973" t="s">
        <v>43</v>
      </c>
      <c r="W2973">
        <v>2018</v>
      </c>
      <c r="X2973" t="s">
        <v>1885</v>
      </c>
      <c r="Y2973" s="33">
        <v>43132</v>
      </c>
      <c r="Z2973">
        <v>22018</v>
      </c>
      <c r="AA2973" s="32">
        <v>43132</v>
      </c>
      <c r="AB2973" s="32">
        <v>43159</v>
      </c>
      <c r="AC2973" s="32">
        <v>43101</v>
      </c>
      <c r="AD2973" s="32">
        <v>43190</v>
      </c>
      <c r="AE2973" s="32">
        <v>43101</v>
      </c>
      <c r="AF2973" s="32">
        <v>43465</v>
      </c>
      <c r="AG2973">
        <v>0</v>
      </c>
      <c r="AH2973">
        <v>1</v>
      </c>
      <c r="AI2973" t="s">
        <v>48</v>
      </c>
      <c r="AJ2973">
        <v>0</v>
      </c>
      <c r="AK2973" t="s">
        <v>48</v>
      </c>
    </row>
    <row r="2974" spans="1:37" x14ac:dyDescent="0.25">
      <c r="A2974">
        <v>20180220</v>
      </c>
      <c r="B2974" s="31">
        <v>43151</v>
      </c>
      <c r="C2974" t="s">
        <v>1912</v>
      </c>
      <c r="D2974" s="32">
        <v>43151</v>
      </c>
      <c r="E2974">
        <v>20</v>
      </c>
      <c r="F2974" t="s">
        <v>79</v>
      </c>
      <c r="G2974" t="s">
        <v>54</v>
      </c>
      <c r="H2974">
        <v>3</v>
      </c>
      <c r="I2974">
        <v>2</v>
      </c>
      <c r="J2974">
        <v>3</v>
      </c>
      <c r="K2974">
        <v>8</v>
      </c>
      <c r="L2974">
        <v>8</v>
      </c>
      <c r="M2974">
        <v>51</v>
      </c>
      <c r="N2974">
        <v>4</v>
      </c>
      <c r="O2974">
        <v>8</v>
      </c>
      <c r="P2974">
        <v>8</v>
      </c>
      <c r="Q2974" s="34">
        <f t="shared" si="46"/>
        <v>432</v>
      </c>
      <c r="R2974">
        <v>2</v>
      </c>
      <c r="S2974" t="s">
        <v>102</v>
      </c>
      <c r="T2974">
        <v>2</v>
      </c>
      <c r="U2974">
        <v>1</v>
      </c>
      <c r="V2974" t="s">
        <v>43</v>
      </c>
      <c r="W2974">
        <v>2018</v>
      </c>
      <c r="X2974" t="s">
        <v>1885</v>
      </c>
      <c r="Y2974" s="33">
        <v>43132</v>
      </c>
      <c r="Z2974">
        <v>22018</v>
      </c>
      <c r="AA2974" s="32">
        <v>43132</v>
      </c>
      <c r="AB2974" s="32">
        <v>43159</v>
      </c>
      <c r="AC2974" s="32">
        <v>43101</v>
      </c>
      <c r="AD2974" s="32">
        <v>43190</v>
      </c>
      <c r="AE2974" s="32">
        <v>43101</v>
      </c>
      <c r="AF2974" s="32">
        <v>43465</v>
      </c>
      <c r="AG2974">
        <v>0</v>
      </c>
      <c r="AH2974">
        <v>1</v>
      </c>
      <c r="AI2974" t="s">
        <v>48</v>
      </c>
      <c r="AJ2974">
        <v>0</v>
      </c>
      <c r="AK2974" t="s">
        <v>48</v>
      </c>
    </row>
    <row r="2975" spans="1:37" x14ac:dyDescent="0.25">
      <c r="A2975">
        <v>20180221</v>
      </c>
      <c r="B2975" s="31">
        <v>43152</v>
      </c>
      <c r="C2975" t="s">
        <v>1913</v>
      </c>
      <c r="D2975" s="32">
        <v>43152</v>
      </c>
      <c r="E2975">
        <v>21</v>
      </c>
      <c r="F2975" t="s">
        <v>81</v>
      </c>
      <c r="G2975" t="s">
        <v>56</v>
      </c>
      <c r="H2975">
        <v>4</v>
      </c>
      <c r="I2975">
        <v>3</v>
      </c>
      <c r="J2975">
        <v>3</v>
      </c>
      <c r="K2975">
        <v>8</v>
      </c>
      <c r="L2975">
        <v>8</v>
      </c>
      <c r="M2975">
        <v>52</v>
      </c>
      <c r="N2975">
        <v>4</v>
      </c>
      <c r="O2975">
        <v>8</v>
      </c>
      <c r="P2975">
        <v>8</v>
      </c>
      <c r="Q2975" s="34">
        <f t="shared" si="46"/>
        <v>432</v>
      </c>
      <c r="R2975">
        <v>2</v>
      </c>
      <c r="S2975" t="s">
        <v>102</v>
      </c>
      <c r="T2975">
        <v>2</v>
      </c>
      <c r="U2975">
        <v>1</v>
      </c>
      <c r="V2975" t="s">
        <v>43</v>
      </c>
      <c r="W2975">
        <v>2018</v>
      </c>
      <c r="X2975" t="s">
        <v>1885</v>
      </c>
      <c r="Y2975" s="33">
        <v>43132</v>
      </c>
      <c r="Z2975">
        <v>22018</v>
      </c>
      <c r="AA2975" s="32">
        <v>43132</v>
      </c>
      <c r="AB2975" s="32">
        <v>43159</v>
      </c>
      <c r="AC2975" s="32">
        <v>43101</v>
      </c>
      <c r="AD2975" s="32">
        <v>43190</v>
      </c>
      <c r="AE2975" s="32">
        <v>43101</v>
      </c>
      <c r="AF2975" s="32">
        <v>43465</v>
      </c>
      <c r="AG2975">
        <v>0</v>
      </c>
      <c r="AH2975">
        <v>1</v>
      </c>
      <c r="AI2975" t="s">
        <v>48</v>
      </c>
      <c r="AJ2975">
        <v>0</v>
      </c>
      <c r="AK2975" t="s">
        <v>48</v>
      </c>
    </row>
    <row r="2976" spans="1:37" x14ac:dyDescent="0.25">
      <c r="A2976">
        <v>20180222</v>
      </c>
      <c r="B2976" s="31">
        <v>43153</v>
      </c>
      <c r="C2976" t="s">
        <v>1914</v>
      </c>
      <c r="D2976" s="32">
        <v>43153</v>
      </c>
      <c r="E2976">
        <v>22</v>
      </c>
      <c r="F2976" t="s">
        <v>83</v>
      </c>
      <c r="G2976" t="s">
        <v>58</v>
      </c>
      <c r="H2976">
        <v>5</v>
      </c>
      <c r="I2976">
        <v>4</v>
      </c>
      <c r="J2976">
        <v>4</v>
      </c>
      <c r="K2976">
        <v>8</v>
      </c>
      <c r="L2976">
        <v>8</v>
      </c>
      <c r="M2976">
        <v>53</v>
      </c>
      <c r="N2976">
        <v>4</v>
      </c>
      <c r="O2976">
        <v>8</v>
      </c>
      <c r="P2976">
        <v>8</v>
      </c>
      <c r="Q2976" s="34">
        <f t="shared" si="46"/>
        <v>432</v>
      </c>
      <c r="R2976">
        <v>2</v>
      </c>
      <c r="S2976" t="s">
        <v>102</v>
      </c>
      <c r="T2976">
        <v>2</v>
      </c>
      <c r="U2976">
        <v>1</v>
      </c>
      <c r="V2976" t="s">
        <v>43</v>
      </c>
      <c r="W2976">
        <v>2018</v>
      </c>
      <c r="X2976" t="s">
        <v>1885</v>
      </c>
      <c r="Y2976" s="33">
        <v>43132</v>
      </c>
      <c r="Z2976">
        <v>22018</v>
      </c>
      <c r="AA2976" s="32">
        <v>43132</v>
      </c>
      <c r="AB2976" s="32">
        <v>43159</v>
      </c>
      <c r="AC2976" s="32">
        <v>43101</v>
      </c>
      <c r="AD2976" s="32">
        <v>43190</v>
      </c>
      <c r="AE2976" s="32">
        <v>43101</v>
      </c>
      <c r="AF2976" s="32">
        <v>43465</v>
      </c>
      <c r="AG2976">
        <v>0</v>
      </c>
      <c r="AH2976">
        <v>1</v>
      </c>
      <c r="AI2976" t="s">
        <v>48</v>
      </c>
      <c r="AJ2976">
        <v>0</v>
      </c>
      <c r="AK2976" t="s">
        <v>48</v>
      </c>
    </row>
    <row r="2977" spans="1:37" x14ac:dyDescent="0.25">
      <c r="A2977">
        <v>20180223</v>
      </c>
      <c r="B2977" s="31">
        <v>43154</v>
      </c>
      <c r="C2977" t="s">
        <v>1915</v>
      </c>
      <c r="D2977" s="32">
        <v>43154</v>
      </c>
      <c r="E2977">
        <v>23</v>
      </c>
      <c r="F2977" t="s">
        <v>85</v>
      </c>
      <c r="G2977" t="s">
        <v>41</v>
      </c>
      <c r="H2977">
        <v>6</v>
      </c>
      <c r="I2977">
        <v>5</v>
      </c>
      <c r="J2977">
        <v>4</v>
      </c>
      <c r="K2977">
        <v>8</v>
      </c>
      <c r="L2977">
        <v>8</v>
      </c>
      <c r="M2977">
        <v>54</v>
      </c>
      <c r="N2977">
        <v>4</v>
      </c>
      <c r="O2977">
        <v>8</v>
      </c>
      <c r="P2977">
        <v>8</v>
      </c>
      <c r="Q2977" s="34">
        <f t="shared" si="46"/>
        <v>432</v>
      </c>
      <c r="R2977">
        <v>2</v>
      </c>
      <c r="S2977" t="s">
        <v>102</v>
      </c>
      <c r="T2977">
        <v>2</v>
      </c>
      <c r="U2977">
        <v>1</v>
      </c>
      <c r="V2977" t="s">
        <v>43</v>
      </c>
      <c r="W2977">
        <v>2018</v>
      </c>
      <c r="X2977" t="s">
        <v>1885</v>
      </c>
      <c r="Y2977" s="33">
        <v>43132</v>
      </c>
      <c r="Z2977">
        <v>22018</v>
      </c>
      <c r="AA2977" s="32">
        <v>43132</v>
      </c>
      <c r="AB2977" s="32">
        <v>43159</v>
      </c>
      <c r="AC2977" s="32">
        <v>43101</v>
      </c>
      <c r="AD2977" s="32">
        <v>43190</v>
      </c>
      <c r="AE2977" s="32">
        <v>43101</v>
      </c>
      <c r="AF2977" s="32">
        <v>43465</v>
      </c>
      <c r="AG2977">
        <v>0</v>
      </c>
      <c r="AH2977">
        <v>1</v>
      </c>
      <c r="AI2977" t="s">
        <v>48</v>
      </c>
      <c r="AJ2977">
        <v>0</v>
      </c>
      <c r="AK2977" t="s">
        <v>48</v>
      </c>
    </row>
    <row r="2978" spans="1:37" x14ac:dyDescent="0.25">
      <c r="A2978">
        <v>20180224</v>
      </c>
      <c r="B2978" s="31">
        <v>43155</v>
      </c>
      <c r="C2978" t="s">
        <v>1916</v>
      </c>
      <c r="D2978" s="32">
        <v>43155</v>
      </c>
      <c r="E2978">
        <v>24</v>
      </c>
      <c r="F2978" t="s">
        <v>87</v>
      </c>
      <c r="G2978" t="s">
        <v>47</v>
      </c>
      <c r="H2978">
        <v>7</v>
      </c>
      <c r="I2978">
        <v>6</v>
      </c>
      <c r="J2978">
        <v>4</v>
      </c>
      <c r="K2978">
        <v>8</v>
      </c>
      <c r="L2978">
        <v>8</v>
      </c>
      <c r="M2978">
        <v>55</v>
      </c>
      <c r="N2978">
        <v>4</v>
      </c>
      <c r="O2978">
        <v>8</v>
      </c>
      <c r="P2978">
        <v>8</v>
      </c>
      <c r="Q2978" s="34">
        <f t="shared" si="46"/>
        <v>432</v>
      </c>
      <c r="R2978">
        <v>2</v>
      </c>
      <c r="S2978" t="s">
        <v>102</v>
      </c>
      <c r="T2978">
        <v>2</v>
      </c>
      <c r="U2978">
        <v>1</v>
      </c>
      <c r="V2978" t="s">
        <v>43</v>
      </c>
      <c r="W2978">
        <v>2018</v>
      </c>
      <c r="X2978" t="s">
        <v>1885</v>
      </c>
      <c r="Y2978" s="33">
        <v>43132</v>
      </c>
      <c r="Z2978">
        <v>22018</v>
      </c>
      <c r="AA2978" s="32">
        <v>43132</v>
      </c>
      <c r="AB2978" s="32">
        <v>43159</v>
      </c>
      <c r="AC2978" s="32">
        <v>43101</v>
      </c>
      <c r="AD2978" s="32">
        <v>43190</v>
      </c>
      <c r="AE2978" s="32">
        <v>43101</v>
      </c>
      <c r="AF2978" s="32">
        <v>43465</v>
      </c>
      <c r="AG2978">
        <v>0</v>
      </c>
      <c r="AH2978">
        <v>0</v>
      </c>
      <c r="AI2978" t="s">
        <v>48</v>
      </c>
      <c r="AJ2978">
        <v>0</v>
      </c>
      <c r="AK2978" t="s">
        <v>48</v>
      </c>
    </row>
    <row r="2979" spans="1:37" x14ac:dyDescent="0.25">
      <c r="A2979">
        <v>20180225</v>
      </c>
      <c r="B2979" s="31">
        <v>43156</v>
      </c>
      <c r="C2979" t="s">
        <v>1917</v>
      </c>
      <c r="D2979" s="32">
        <v>43156</v>
      </c>
      <c r="E2979">
        <v>25</v>
      </c>
      <c r="F2979" t="s">
        <v>89</v>
      </c>
      <c r="G2979" t="s">
        <v>50</v>
      </c>
      <c r="H2979">
        <v>1</v>
      </c>
      <c r="I2979">
        <v>7</v>
      </c>
      <c r="J2979">
        <v>4</v>
      </c>
      <c r="K2979">
        <v>8</v>
      </c>
      <c r="L2979">
        <v>8</v>
      </c>
      <c r="M2979">
        <v>56</v>
      </c>
      <c r="N2979">
        <v>5</v>
      </c>
      <c r="O2979">
        <v>8</v>
      </c>
      <c r="P2979">
        <v>9</v>
      </c>
      <c r="Q2979" s="34">
        <f t="shared" si="46"/>
        <v>433</v>
      </c>
      <c r="R2979">
        <v>2</v>
      </c>
      <c r="S2979" t="s">
        <v>102</v>
      </c>
      <c r="T2979">
        <v>2</v>
      </c>
      <c r="U2979">
        <v>1</v>
      </c>
      <c r="V2979" t="s">
        <v>43</v>
      </c>
      <c r="W2979">
        <v>2018</v>
      </c>
      <c r="X2979" t="s">
        <v>1885</v>
      </c>
      <c r="Y2979" s="33">
        <v>43132</v>
      </c>
      <c r="Z2979">
        <v>22018</v>
      </c>
      <c r="AA2979" s="32">
        <v>43132</v>
      </c>
      <c r="AB2979" s="32">
        <v>43159</v>
      </c>
      <c r="AC2979" s="32">
        <v>43101</v>
      </c>
      <c r="AD2979" s="32">
        <v>43190</v>
      </c>
      <c r="AE2979" s="32">
        <v>43101</v>
      </c>
      <c r="AF2979" s="32">
        <v>43465</v>
      </c>
      <c r="AG2979">
        <v>0</v>
      </c>
      <c r="AH2979">
        <v>0</v>
      </c>
      <c r="AI2979" t="s">
        <v>48</v>
      </c>
      <c r="AJ2979">
        <v>0</v>
      </c>
      <c r="AK2979" t="s">
        <v>48</v>
      </c>
    </row>
    <row r="2980" spans="1:37" x14ac:dyDescent="0.25">
      <c r="A2980">
        <v>20180226</v>
      </c>
      <c r="B2980" s="31">
        <v>43157</v>
      </c>
      <c r="C2980" t="s">
        <v>1918</v>
      </c>
      <c r="D2980" s="32">
        <v>43157</v>
      </c>
      <c r="E2980">
        <v>26</v>
      </c>
      <c r="F2980" t="s">
        <v>91</v>
      </c>
      <c r="G2980" t="s">
        <v>52</v>
      </c>
      <c r="H2980">
        <v>2</v>
      </c>
      <c r="I2980">
        <v>1</v>
      </c>
      <c r="J2980">
        <v>4</v>
      </c>
      <c r="K2980">
        <v>9</v>
      </c>
      <c r="L2980">
        <v>9</v>
      </c>
      <c r="M2980">
        <v>57</v>
      </c>
      <c r="N2980">
        <v>5</v>
      </c>
      <c r="O2980">
        <v>9</v>
      </c>
      <c r="P2980">
        <v>9</v>
      </c>
      <c r="Q2980" s="34">
        <f t="shared" si="46"/>
        <v>433</v>
      </c>
      <c r="R2980">
        <v>2</v>
      </c>
      <c r="S2980" t="s">
        <v>102</v>
      </c>
      <c r="T2980">
        <v>2</v>
      </c>
      <c r="U2980">
        <v>1</v>
      </c>
      <c r="V2980" t="s">
        <v>43</v>
      </c>
      <c r="W2980">
        <v>2018</v>
      </c>
      <c r="X2980" t="s">
        <v>1885</v>
      </c>
      <c r="Y2980" s="33">
        <v>43132</v>
      </c>
      <c r="Z2980">
        <v>22018</v>
      </c>
      <c r="AA2980" s="32">
        <v>43132</v>
      </c>
      <c r="AB2980" s="32">
        <v>43159</v>
      </c>
      <c r="AC2980" s="32">
        <v>43101</v>
      </c>
      <c r="AD2980" s="32">
        <v>43190</v>
      </c>
      <c r="AE2980" s="32">
        <v>43101</v>
      </c>
      <c r="AF2980" s="32">
        <v>43465</v>
      </c>
      <c r="AG2980">
        <v>0</v>
      </c>
      <c r="AH2980">
        <v>1</v>
      </c>
      <c r="AI2980" t="s">
        <v>48</v>
      </c>
      <c r="AJ2980">
        <v>0</v>
      </c>
      <c r="AK2980" t="s">
        <v>48</v>
      </c>
    </row>
    <row r="2981" spans="1:37" x14ac:dyDescent="0.25">
      <c r="A2981">
        <v>20180227</v>
      </c>
      <c r="B2981" s="31">
        <v>43158</v>
      </c>
      <c r="C2981" t="s">
        <v>1919</v>
      </c>
      <c r="D2981" s="32">
        <v>43158</v>
      </c>
      <c r="E2981">
        <v>27</v>
      </c>
      <c r="F2981" t="s">
        <v>93</v>
      </c>
      <c r="G2981" t="s">
        <v>54</v>
      </c>
      <c r="H2981">
        <v>3</v>
      </c>
      <c r="I2981">
        <v>2</v>
      </c>
      <c r="J2981">
        <v>4</v>
      </c>
      <c r="K2981">
        <v>9</v>
      </c>
      <c r="L2981">
        <v>9</v>
      </c>
      <c r="M2981">
        <v>58</v>
      </c>
      <c r="N2981">
        <v>5</v>
      </c>
      <c r="O2981">
        <v>9</v>
      </c>
      <c r="P2981">
        <v>9</v>
      </c>
      <c r="Q2981" s="34">
        <f t="shared" si="46"/>
        <v>433</v>
      </c>
      <c r="R2981">
        <v>2</v>
      </c>
      <c r="S2981" t="s">
        <v>102</v>
      </c>
      <c r="T2981">
        <v>2</v>
      </c>
      <c r="U2981">
        <v>1</v>
      </c>
      <c r="V2981" t="s">
        <v>43</v>
      </c>
      <c r="W2981">
        <v>2018</v>
      </c>
      <c r="X2981" t="s">
        <v>1885</v>
      </c>
      <c r="Y2981" s="33">
        <v>43132</v>
      </c>
      <c r="Z2981">
        <v>22018</v>
      </c>
      <c r="AA2981" s="32">
        <v>43132</v>
      </c>
      <c r="AB2981" s="32">
        <v>43159</v>
      </c>
      <c r="AC2981" s="32">
        <v>43101</v>
      </c>
      <c r="AD2981" s="32">
        <v>43190</v>
      </c>
      <c r="AE2981" s="32">
        <v>43101</v>
      </c>
      <c r="AF2981" s="32">
        <v>43465</v>
      </c>
      <c r="AG2981">
        <v>0</v>
      </c>
      <c r="AH2981">
        <v>1</v>
      </c>
      <c r="AI2981" t="s">
        <v>48</v>
      </c>
      <c r="AJ2981">
        <v>0</v>
      </c>
      <c r="AK2981" t="s">
        <v>48</v>
      </c>
    </row>
    <row r="2982" spans="1:37" x14ac:dyDescent="0.25">
      <c r="A2982">
        <v>20180228</v>
      </c>
      <c r="B2982" s="31">
        <v>43159</v>
      </c>
      <c r="C2982" t="s">
        <v>1920</v>
      </c>
      <c r="D2982" s="32">
        <v>43159</v>
      </c>
      <c r="E2982">
        <v>28</v>
      </c>
      <c r="F2982" t="s">
        <v>95</v>
      </c>
      <c r="G2982" t="s">
        <v>56</v>
      </c>
      <c r="H2982">
        <v>4</v>
      </c>
      <c r="I2982">
        <v>3</v>
      </c>
      <c r="J2982">
        <v>4</v>
      </c>
      <c r="K2982">
        <v>9</v>
      </c>
      <c r="L2982">
        <v>9</v>
      </c>
      <c r="M2982">
        <v>59</v>
      </c>
      <c r="N2982">
        <v>5</v>
      </c>
      <c r="O2982">
        <v>9</v>
      </c>
      <c r="P2982">
        <v>9</v>
      </c>
      <c r="Q2982" s="34">
        <f t="shared" si="46"/>
        <v>433</v>
      </c>
      <c r="R2982">
        <v>2</v>
      </c>
      <c r="S2982" t="s">
        <v>102</v>
      </c>
      <c r="T2982">
        <v>2</v>
      </c>
      <c r="U2982">
        <v>1</v>
      </c>
      <c r="V2982" t="s">
        <v>43</v>
      </c>
      <c r="W2982">
        <v>2018</v>
      </c>
      <c r="X2982" t="s">
        <v>1885</v>
      </c>
      <c r="Y2982" s="33">
        <v>43132</v>
      </c>
      <c r="Z2982">
        <v>22018</v>
      </c>
      <c r="AA2982" s="32">
        <v>43132</v>
      </c>
      <c r="AB2982" s="32">
        <v>43159</v>
      </c>
      <c r="AC2982" s="32">
        <v>43101</v>
      </c>
      <c r="AD2982" s="32">
        <v>43190</v>
      </c>
      <c r="AE2982" s="32">
        <v>43101</v>
      </c>
      <c r="AF2982" s="32">
        <v>43465</v>
      </c>
      <c r="AG2982">
        <v>0</v>
      </c>
      <c r="AH2982">
        <v>1</v>
      </c>
      <c r="AI2982" t="s">
        <v>48</v>
      </c>
      <c r="AJ2982">
        <v>0</v>
      </c>
      <c r="AK2982" t="s">
        <v>48</v>
      </c>
    </row>
    <row r="2983" spans="1:37" x14ac:dyDescent="0.25">
      <c r="A2983">
        <v>20180301</v>
      </c>
      <c r="B2983" s="31">
        <v>43160</v>
      </c>
      <c r="C2983" s="32">
        <v>43103</v>
      </c>
      <c r="D2983" s="32">
        <v>43160</v>
      </c>
      <c r="E2983">
        <v>1</v>
      </c>
      <c r="F2983" t="s">
        <v>40</v>
      </c>
      <c r="G2983" t="s">
        <v>58</v>
      </c>
      <c r="H2983">
        <v>5</v>
      </c>
      <c r="I2983">
        <v>4</v>
      </c>
      <c r="J2983">
        <v>1</v>
      </c>
      <c r="K2983">
        <v>9</v>
      </c>
      <c r="L2983">
        <v>9</v>
      </c>
      <c r="M2983">
        <v>60</v>
      </c>
      <c r="N2983">
        <v>1</v>
      </c>
      <c r="O2983">
        <v>9</v>
      </c>
      <c r="P2983">
        <v>9</v>
      </c>
      <c r="Q2983" s="34">
        <f t="shared" si="46"/>
        <v>433</v>
      </c>
      <c r="R2983">
        <v>3</v>
      </c>
      <c r="S2983" t="s">
        <v>120</v>
      </c>
      <c r="T2983">
        <v>3</v>
      </c>
      <c r="U2983">
        <v>1</v>
      </c>
      <c r="V2983" t="s">
        <v>43</v>
      </c>
      <c r="W2983">
        <v>2018</v>
      </c>
      <c r="X2983" t="s">
        <v>1885</v>
      </c>
      <c r="Y2983" s="33">
        <v>43160</v>
      </c>
      <c r="Z2983">
        <v>32018</v>
      </c>
      <c r="AA2983" s="32">
        <v>43160</v>
      </c>
      <c r="AB2983" s="32">
        <v>43190</v>
      </c>
      <c r="AC2983" s="32">
        <v>43101</v>
      </c>
      <c r="AD2983" s="32">
        <v>43190</v>
      </c>
      <c r="AE2983" s="32">
        <v>43101</v>
      </c>
      <c r="AF2983" s="32">
        <v>43465</v>
      </c>
      <c r="AG2983">
        <v>0</v>
      </c>
      <c r="AH2983">
        <v>1</v>
      </c>
      <c r="AI2983" t="s">
        <v>48</v>
      </c>
      <c r="AJ2983">
        <v>0</v>
      </c>
      <c r="AK2983" t="s">
        <v>48</v>
      </c>
    </row>
    <row r="2984" spans="1:37" x14ac:dyDescent="0.25">
      <c r="A2984">
        <v>20180302</v>
      </c>
      <c r="B2984" s="31">
        <v>43161</v>
      </c>
      <c r="C2984" s="32">
        <v>43134</v>
      </c>
      <c r="D2984" s="32">
        <v>43161</v>
      </c>
      <c r="E2984">
        <v>2</v>
      </c>
      <c r="F2984" t="s">
        <v>46</v>
      </c>
      <c r="G2984" t="s">
        <v>41</v>
      </c>
      <c r="H2984">
        <v>6</v>
      </c>
      <c r="I2984">
        <v>5</v>
      </c>
      <c r="J2984">
        <v>1</v>
      </c>
      <c r="K2984">
        <v>9</v>
      </c>
      <c r="L2984">
        <v>9</v>
      </c>
      <c r="M2984">
        <v>61</v>
      </c>
      <c r="N2984">
        <v>1</v>
      </c>
      <c r="O2984">
        <v>9</v>
      </c>
      <c r="P2984">
        <v>9</v>
      </c>
      <c r="Q2984" s="34">
        <f t="shared" si="46"/>
        <v>433</v>
      </c>
      <c r="R2984">
        <v>3</v>
      </c>
      <c r="S2984" t="s">
        <v>120</v>
      </c>
      <c r="T2984">
        <v>3</v>
      </c>
      <c r="U2984">
        <v>1</v>
      </c>
      <c r="V2984" t="s">
        <v>43</v>
      </c>
      <c r="W2984">
        <v>2018</v>
      </c>
      <c r="X2984" t="s">
        <v>1885</v>
      </c>
      <c r="Y2984" s="33">
        <v>43160</v>
      </c>
      <c r="Z2984">
        <v>32018</v>
      </c>
      <c r="AA2984" s="32">
        <v>43160</v>
      </c>
      <c r="AB2984" s="32">
        <v>43190</v>
      </c>
      <c r="AC2984" s="32">
        <v>43101</v>
      </c>
      <c r="AD2984" s="32">
        <v>43190</v>
      </c>
      <c r="AE2984" s="32">
        <v>43101</v>
      </c>
      <c r="AF2984" s="32">
        <v>43465</v>
      </c>
      <c r="AG2984">
        <v>0</v>
      </c>
      <c r="AH2984">
        <v>1</v>
      </c>
      <c r="AI2984" t="s">
        <v>48</v>
      </c>
      <c r="AJ2984">
        <v>0</v>
      </c>
      <c r="AK2984" t="s">
        <v>48</v>
      </c>
    </row>
    <row r="2985" spans="1:37" x14ac:dyDescent="0.25">
      <c r="A2985">
        <v>20180303</v>
      </c>
      <c r="B2985" s="31">
        <v>43162</v>
      </c>
      <c r="C2985" s="32">
        <v>43162</v>
      </c>
      <c r="D2985" s="32">
        <v>43162</v>
      </c>
      <c r="E2985">
        <v>3</v>
      </c>
      <c r="F2985" t="s">
        <v>49</v>
      </c>
      <c r="G2985" t="s">
        <v>47</v>
      </c>
      <c r="H2985">
        <v>7</v>
      </c>
      <c r="I2985">
        <v>6</v>
      </c>
      <c r="J2985">
        <v>1</v>
      </c>
      <c r="K2985">
        <v>9</v>
      </c>
      <c r="L2985">
        <v>9</v>
      </c>
      <c r="M2985">
        <v>62</v>
      </c>
      <c r="N2985">
        <v>1</v>
      </c>
      <c r="O2985">
        <v>9</v>
      </c>
      <c r="P2985">
        <v>9</v>
      </c>
      <c r="Q2985" s="34">
        <f t="shared" si="46"/>
        <v>433</v>
      </c>
      <c r="R2985">
        <v>3</v>
      </c>
      <c r="S2985" t="s">
        <v>120</v>
      </c>
      <c r="T2985">
        <v>3</v>
      </c>
      <c r="U2985">
        <v>1</v>
      </c>
      <c r="V2985" t="s">
        <v>43</v>
      </c>
      <c r="W2985">
        <v>2018</v>
      </c>
      <c r="X2985" t="s">
        <v>1885</v>
      </c>
      <c r="Y2985" s="33">
        <v>43160</v>
      </c>
      <c r="Z2985">
        <v>32018</v>
      </c>
      <c r="AA2985" s="32">
        <v>43160</v>
      </c>
      <c r="AB2985" s="32">
        <v>43190</v>
      </c>
      <c r="AC2985" s="32">
        <v>43101</v>
      </c>
      <c r="AD2985" s="32">
        <v>43190</v>
      </c>
      <c r="AE2985" s="32">
        <v>43101</v>
      </c>
      <c r="AF2985" s="32">
        <v>43465</v>
      </c>
      <c r="AG2985">
        <v>0</v>
      </c>
      <c r="AH2985">
        <v>0</v>
      </c>
      <c r="AI2985" t="s">
        <v>48</v>
      </c>
      <c r="AJ2985">
        <v>0</v>
      </c>
      <c r="AK2985" t="s">
        <v>48</v>
      </c>
    </row>
    <row r="2986" spans="1:37" x14ac:dyDescent="0.25">
      <c r="A2986">
        <v>20180304</v>
      </c>
      <c r="B2986" s="31">
        <v>43163</v>
      </c>
      <c r="C2986" s="32">
        <v>43193</v>
      </c>
      <c r="D2986" s="32">
        <v>43163</v>
      </c>
      <c r="E2986">
        <v>4</v>
      </c>
      <c r="F2986" t="s">
        <v>51</v>
      </c>
      <c r="G2986" t="s">
        <v>50</v>
      </c>
      <c r="H2986">
        <v>1</v>
      </c>
      <c r="I2986">
        <v>7</v>
      </c>
      <c r="J2986">
        <v>1</v>
      </c>
      <c r="K2986">
        <v>9</v>
      </c>
      <c r="L2986">
        <v>9</v>
      </c>
      <c r="M2986">
        <v>63</v>
      </c>
      <c r="N2986">
        <v>2</v>
      </c>
      <c r="O2986">
        <v>9</v>
      </c>
      <c r="P2986">
        <v>10</v>
      </c>
      <c r="Q2986" s="34">
        <f t="shared" si="46"/>
        <v>434</v>
      </c>
      <c r="R2986">
        <v>3</v>
      </c>
      <c r="S2986" t="s">
        <v>120</v>
      </c>
      <c r="T2986">
        <v>3</v>
      </c>
      <c r="U2986">
        <v>1</v>
      </c>
      <c r="V2986" t="s">
        <v>43</v>
      </c>
      <c r="W2986">
        <v>2018</v>
      </c>
      <c r="X2986" t="s">
        <v>1885</v>
      </c>
      <c r="Y2986" s="33">
        <v>43160</v>
      </c>
      <c r="Z2986">
        <v>32018</v>
      </c>
      <c r="AA2986" s="32">
        <v>43160</v>
      </c>
      <c r="AB2986" s="32">
        <v>43190</v>
      </c>
      <c r="AC2986" s="32">
        <v>43101</v>
      </c>
      <c r="AD2986" s="32">
        <v>43190</v>
      </c>
      <c r="AE2986" s="32">
        <v>43101</v>
      </c>
      <c r="AF2986" s="32">
        <v>43465</v>
      </c>
      <c r="AG2986">
        <v>0</v>
      </c>
      <c r="AH2986">
        <v>0</v>
      </c>
      <c r="AI2986" t="s">
        <v>48</v>
      </c>
      <c r="AJ2986">
        <v>0</v>
      </c>
      <c r="AK2986" t="s">
        <v>48</v>
      </c>
    </row>
    <row r="2987" spans="1:37" x14ac:dyDescent="0.25">
      <c r="A2987">
        <v>20180305</v>
      </c>
      <c r="B2987" s="31">
        <v>43164</v>
      </c>
      <c r="C2987" s="32">
        <v>43223</v>
      </c>
      <c r="D2987" s="32">
        <v>43164</v>
      </c>
      <c r="E2987">
        <v>5</v>
      </c>
      <c r="F2987" t="s">
        <v>53</v>
      </c>
      <c r="G2987" t="s">
        <v>52</v>
      </c>
      <c r="H2987">
        <v>2</v>
      </c>
      <c r="I2987">
        <v>1</v>
      </c>
      <c r="J2987">
        <v>1</v>
      </c>
      <c r="K2987">
        <v>10</v>
      </c>
      <c r="L2987">
        <v>10</v>
      </c>
      <c r="M2987">
        <v>64</v>
      </c>
      <c r="N2987">
        <v>2</v>
      </c>
      <c r="O2987">
        <v>10</v>
      </c>
      <c r="P2987">
        <v>10</v>
      </c>
      <c r="Q2987" s="34">
        <f t="shared" si="46"/>
        <v>434</v>
      </c>
      <c r="R2987">
        <v>3</v>
      </c>
      <c r="S2987" t="s">
        <v>120</v>
      </c>
      <c r="T2987">
        <v>3</v>
      </c>
      <c r="U2987">
        <v>1</v>
      </c>
      <c r="V2987" t="s">
        <v>43</v>
      </c>
      <c r="W2987">
        <v>2018</v>
      </c>
      <c r="X2987" t="s">
        <v>1885</v>
      </c>
      <c r="Y2987" s="33">
        <v>43160</v>
      </c>
      <c r="Z2987">
        <v>32018</v>
      </c>
      <c r="AA2987" s="32">
        <v>43160</v>
      </c>
      <c r="AB2987" s="32">
        <v>43190</v>
      </c>
      <c r="AC2987" s="32">
        <v>43101</v>
      </c>
      <c r="AD2987" s="32">
        <v>43190</v>
      </c>
      <c r="AE2987" s="32">
        <v>43101</v>
      </c>
      <c r="AF2987" s="32">
        <v>43465</v>
      </c>
      <c r="AG2987">
        <v>0</v>
      </c>
      <c r="AH2987">
        <v>1</v>
      </c>
      <c r="AI2987" t="s">
        <v>48</v>
      </c>
      <c r="AJ2987">
        <v>0</v>
      </c>
      <c r="AK2987" t="s">
        <v>48</v>
      </c>
    </row>
    <row r="2988" spans="1:37" x14ac:dyDescent="0.25">
      <c r="A2988">
        <v>20180306</v>
      </c>
      <c r="B2988" s="31">
        <v>43165</v>
      </c>
      <c r="C2988" s="32">
        <v>43254</v>
      </c>
      <c r="D2988" s="32">
        <v>43165</v>
      </c>
      <c r="E2988">
        <v>6</v>
      </c>
      <c r="F2988" t="s">
        <v>55</v>
      </c>
      <c r="G2988" t="s">
        <v>54</v>
      </c>
      <c r="H2988">
        <v>3</v>
      </c>
      <c r="I2988">
        <v>2</v>
      </c>
      <c r="J2988">
        <v>1</v>
      </c>
      <c r="K2988">
        <v>10</v>
      </c>
      <c r="L2988">
        <v>10</v>
      </c>
      <c r="M2988">
        <v>65</v>
      </c>
      <c r="N2988">
        <v>2</v>
      </c>
      <c r="O2988">
        <v>10</v>
      </c>
      <c r="P2988">
        <v>10</v>
      </c>
      <c r="Q2988" s="34">
        <f t="shared" si="46"/>
        <v>434</v>
      </c>
      <c r="R2988">
        <v>3</v>
      </c>
      <c r="S2988" t="s">
        <v>120</v>
      </c>
      <c r="T2988">
        <v>3</v>
      </c>
      <c r="U2988">
        <v>1</v>
      </c>
      <c r="V2988" t="s">
        <v>43</v>
      </c>
      <c r="W2988">
        <v>2018</v>
      </c>
      <c r="X2988" t="s">
        <v>1885</v>
      </c>
      <c r="Y2988" s="33">
        <v>43160</v>
      </c>
      <c r="Z2988">
        <v>32018</v>
      </c>
      <c r="AA2988" s="32">
        <v>43160</v>
      </c>
      <c r="AB2988" s="32">
        <v>43190</v>
      </c>
      <c r="AC2988" s="32">
        <v>43101</v>
      </c>
      <c r="AD2988" s="32">
        <v>43190</v>
      </c>
      <c r="AE2988" s="32">
        <v>43101</v>
      </c>
      <c r="AF2988" s="32">
        <v>43465</v>
      </c>
      <c r="AG2988">
        <v>0</v>
      </c>
      <c r="AH2988">
        <v>1</v>
      </c>
      <c r="AI2988" t="s">
        <v>48</v>
      </c>
      <c r="AJ2988">
        <v>0</v>
      </c>
      <c r="AK2988" t="s">
        <v>48</v>
      </c>
    </row>
    <row r="2989" spans="1:37" x14ac:dyDescent="0.25">
      <c r="A2989">
        <v>20180307</v>
      </c>
      <c r="B2989" s="31">
        <v>43166</v>
      </c>
      <c r="C2989" s="32">
        <v>43284</v>
      </c>
      <c r="D2989" s="32">
        <v>43166</v>
      </c>
      <c r="E2989">
        <v>7</v>
      </c>
      <c r="F2989" t="s">
        <v>57</v>
      </c>
      <c r="G2989" t="s">
        <v>56</v>
      </c>
      <c r="H2989">
        <v>4</v>
      </c>
      <c r="I2989">
        <v>3</v>
      </c>
      <c r="J2989">
        <v>1</v>
      </c>
      <c r="K2989">
        <v>10</v>
      </c>
      <c r="L2989">
        <v>10</v>
      </c>
      <c r="M2989">
        <v>66</v>
      </c>
      <c r="N2989">
        <v>2</v>
      </c>
      <c r="O2989">
        <v>10</v>
      </c>
      <c r="P2989">
        <v>10</v>
      </c>
      <c r="Q2989" s="34">
        <f t="shared" si="46"/>
        <v>434</v>
      </c>
      <c r="R2989">
        <v>3</v>
      </c>
      <c r="S2989" t="s">
        <v>120</v>
      </c>
      <c r="T2989">
        <v>3</v>
      </c>
      <c r="U2989">
        <v>1</v>
      </c>
      <c r="V2989" t="s">
        <v>43</v>
      </c>
      <c r="W2989">
        <v>2018</v>
      </c>
      <c r="X2989" t="s">
        <v>1885</v>
      </c>
      <c r="Y2989" s="33">
        <v>43160</v>
      </c>
      <c r="Z2989">
        <v>32018</v>
      </c>
      <c r="AA2989" s="32">
        <v>43160</v>
      </c>
      <c r="AB2989" s="32">
        <v>43190</v>
      </c>
      <c r="AC2989" s="32">
        <v>43101</v>
      </c>
      <c r="AD2989" s="32">
        <v>43190</v>
      </c>
      <c r="AE2989" s="32">
        <v>43101</v>
      </c>
      <c r="AF2989" s="32">
        <v>43465</v>
      </c>
      <c r="AG2989">
        <v>0</v>
      </c>
      <c r="AH2989">
        <v>1</v>
      </c>
      <c r="AI2989" t="s">
        <v>48</v>
      </c>
      <c r="AJ2989">
        <v>0</v>
      </c>
      <c r="AK2989" t="s">
        <v>48</v>
      </c>
    </row>
    <row r="2990" spans="1:37" x14ac:dyDescent="0.25">
      <c r="A2990">
        <v>20180308</v>
      </c>
      <c r="B2990" s="31">
        <v>43167</v>
      </c>
      <c r="C2990" s="32">
        <v>43315</v>
      </c>
      <c r="D2990" s="32">
        <v>43167</v>
      </c>
      <c r="E2990">
        <v>8</v>
      </c>
      <c r="F2990" t="s">
        <v>59</v>
      </c>
      <c r="G2990" t="s">
        <v>58</v>
      </c>
      <c r="H2990">
        <v>5</v>
      </c>
      <c r="I2990">
        <v>4</v>
      </c>
      <c r="J2990">
        <v>2</v>
      </c>
      <c r="K2990">
        <v>10</v>
      </c>
      <c r="L2990">
        <v>10</v>
      </c>
      <c r="M2990">
        <v>67</v>
      </c>
      <c r="N2990">
        <v>2</v>
      </c>
      <c r="O2990">
        <v>10</v>
      </c>
      <c r="P2990">
        <v>10</v>
      </c>
      <c r="Q2990" s="34">
        <f t="shared" si="46"/>
        <v>434</v>
      </c>
      <c r="R2990">
        <v>3</v>
      </c>
      <c r="S2990" t="s">
        <v>120</v>
      </c>
      <c r="T2990">
        <v>3</v>
      </c>
      <c r="U2990">
        <v>1</v>
      </c>
      <c r="V2990" t="s">
        <v>43</v>
      </c>
      <c r="W2990">
        <v>2018</v>
      </c>
      <c r="X2990" t="s">
        <v>1885</v>
      </c>
      <c r="Y2990" s="33">
        <v>43160</v>
      </c>
      <c r="Z2990">
        <v>32018</v>
      </c>
      <c r="AA2990" s="32">
        <v>43160</v>
      </c>
      <c r="AB2990" s="32">
        <v>43190</v>
      </c>
      <c r="AC2990" s="32">
        <v>43101</v>
      </c>
      <c r="AD2990" s="32">
        <v>43190</v>
      </c>
      <c r="AE2990" s="32">
        <v>43101</v>
      </c>
      <c r="AF2990" s="32">
        <v>43465</v>
      </c>
      <c r="AG2990">
        <v>0</v>
      </c>
      <c r="AH2990">
        <v>1</v>
      </c>
      <c r="AI2990" t="s">
        <v>48</v>
      </c>
      <c r="AJ2990">
        <v>0</v>
      </c>
      <c r="AK2990" t="s">
        <v>48</v>
      </c>
    </row>
    <row r="2991" spans="1:37" x14ac:dyDescent="0.25">
      <c r="A2991">
        <v>20180309</v>
      </c>
      <c r="B2991" s="31">
        <v>43168</v>
      </c>
      <c r="C2991" s="32">
        <v>43346</v>
      </c>
      <c r="D2991" s="32">
        <v>43168</v>
      </c>
      <c r="E2991">
        <v>9</v>
      </c>
      <c r="F2991" t="s">
        <v>60</v>
      </c>
      <c r="G2991" t="s">
        <v>41</v>
      </c>
      <c r="H2991">
        <v>6</v>
      </c>
      <c r="I2991">
        <v>5</v>
      </c>
      <c r="J2991">
        <v>2</v>
      </c>
      <c r="K2991">
        <v>10</v>
      </c>
      <c r="L2991">
        <v>10</v>
      </c>
      <c r="M2991">
        <v>68</v>
      </c>
      <c r="N2991">
        <v>2</v>
      </c>
      <c r="O2991">
        <v>10</v>
      </c>
      <c r="P2991">
        <v>10</v>
      </c>
      <c r="Q2991" s="34">
        <f t="shared" si="46"/>
        <v>434</v>
      </c>
      <c r="R2991">
        <v>3</v>
      </c>
      <c r="S2991" t="s">
        <v>120</v>
      </c>
      <c r="T2991">
        <v>3</v>
      </c>
      <c r="U2991">
        <v>1</v>
      </c>
      <c r="V2991" t="s">
        <v>43</v>
      </c>
      <c r="W2991">
        <v>2018</v>
      </c>
      <c r="X2991" t="s">
        <v>1885</v>
      </c>
      <c r="Y2991" s="33">
        <v>43160</v>
      </c>
      <c r="Z2991">
        <v>32018</v>
      </c>
      <c r="AA2991" s="32">
        <v>43160</v>
      </c>
      <c r="AB2991" s="32">
        <v>43190</v>
      </c>
      <c r="AC2991" s="32">
        <v>43101</v>
      </c>
      <c r="AD2991" s="32">
        <v>43190</v>
      </c>
      <c r="AE2991" s="32">
        <v>43101</v>
      </c>
      <c r="AF2991" s="32">
        <v>43465</v>
      </c>
      <c r="AG2991">
        <v>0</v>
      </c>
      <c r="AH2991">
        <v>1</v>
      </c>
      <c r="AI2991" t="s">
        <v>48</v>
      </c>
      <c r="AJ2991">
        <v>0</v>
      </c>
      <c r="AK2991" t="s">
        <v>48</v>
      </c>
    </row>
    <row r="2992" spans="1:37" x14ac:dyDescent="0.25">
      <c r="A2992">
        <v>20180310</v>
      </c>
      <c r="B2992" s="31">
        <v>43169</v>
      </c>
      <c r="C2992" s="32">
        <v>43376</v>
      </c>
      <c r="D2992" s="32">
        <v>43169</v>
      </c>
      <c r="E2992">
        <v>10</v>
      </c>
      <c r="F2992" t="s">
        <v>61</v>
      </c>
      <c r="G2992" t="s">
        <v>47</v>
      </c>
      <c r="H2992">
        <v>7</v>
      </c>
      <c r="I2992">
        <v>6</v>
      </c>
      <c r="J2992">
        <v>2</v>
      </c>
      <c r="K2992">
        <v>10</v>
      </c>
      <c r="L2992">
        <v>10</v>
      </c>
      <c r="M2992">
        <v>69</v>
      </c>
      <c r="N2992">
        <v>2</v>
      </c>
      <c r="O2992">
        <v>10</v>
      </c>
      <c r="P2992">
        <v>10</v>
      </c>
      <c r="Q2992" s="34">
        <f t="shared" si="46"/>
        <v>434</v>
      </c>
      <c r="R2992">
        <v>3</v>
      </c>
      <c r="S2992" t="s">
        <v>120</v>
      </c>
      <c r="T2992">
        <v>3</v>
      </c>
      <c r="U2992">
        <v>1</v>
      </c>
      <c r="V2992" t="s">
        <v>43</v>
      </c>
      <c r="W2992">
        <v>2018</v>
      </c>
      <c r="X2992" t="s">
        <v>1885</v>
      </c>
      <c r="Y2992" s="33">
        <v>43160</v>
      </c>
      <c r="Z2992">
        <v>32018</v>
      </c>
      <c r="AA2992" s="32">
        <v>43160</v>
      </c>
      <c r="AB2992" s="32">
        <v>43190</v>
      </c>
      <c r="AC2992" s="32">
        <v>43101</v>
      </c>
      <c r="AD2992" s="32">
        <v>43190</v>
      </c>
      <c r="AE2992" s="32">
        <v>43101</v>
      </c>
      <c r="AF2992" s="32">
        <v>43465</v>
      </c>
      <c r="AG2992">
        <v>0</v>
      </c>
      <c r="AH2992">
        <v>0</v>
      </c>
      <c r="AI2992" t="s">
        <v>48</v>
      </c>
      <c r="AJ2992">
        <v>0</v>
      </c>
      <c r="AK2992" t="s">
        <v>48</v>
      </c>
    </row>
    <row r="2993" spans="1:37" x14ac:dyDescent="0.25">
      <c r="A2993">
        <v>20180311</v>
      </c>
      <c r="B2993" s="31">
        <v>43170</v>
      </c>
      <c r="C2993" s="32">
        <v>43407</v>
      </c>
      <c r="D2993" s="32">
        <v>43170</v>
      </c>
      <c r="E2993">
        <v>11</v>
      </c>
      <c r="F2993" t="s">
        <v>62</v>
      </c>
      <c r="G2993" t="s">
        <v>50</v>
      </c>
      <c r="H2993">
        <v>1</v>
      </c>
      <c r="I2993">
        <v>7</v>
      </c>
      <c r="J2993">
        <v>2</v>
      </c>
      <c r="K2993">
        <v>10</v>
      </c>
      <c r="L2993">
        <v>10</v>
      </c>
      <c r="M2993">
        <v>70</v>
      </c>
      <c r="N2993">
        <v>3</v>
      </c>
      <c r="O2993">
        <v>10</v>
      </c>
      <c r="P2993">
        <v>11</v>
      </c>
      <c r="Q2993" s="34">
        <f t="shared" si="46"/>
        <v>435</v>
      </c>
      <c r="R2993">
        <v>3</v>
      </c>
      <c r="S2993" t="s">
        <v>120</v>
      </c>
      <c r="T2993">
        <v>3</v>
      </c>
      <c r="U2993">
        <v>1</v>
      </c>
      <c r="V2993" t="s">
        <v>43</v>
      </c>
      <c r="W2993">
        <v>2018</v>
      </c>
      <c r="X2993" t="s">
        <v>1885</v>
      </c>
      <c r="Y2993" s="33">
        <v>43160</v>
      </c>
      <c r="Z2993">
        <v>32018</v>
      </c>
      <c r="AA2993" s="32">
        <v>43160</v>
      </c>
      <c r="AB2993" s="32">
        <v>43190</v>
      </c>
      <c r="AC2993" s="32">
        <v>43101</v>
      </c>
      <c r="AD2993" s="32">
        <v>43190</v>
      </c>
      <c r="AE2993" s="32">
        <v>43101</v>
      </c>
      <c r="AF2993" s="32">
        <v>43465</v>
      </c>
      <c r="AG2993">
        <v>0</v>
      </c>
      <c r="AH2993">
        <v>0</v>
      </c>
      <c r="AI2993" t="s">
        <v>48</v>
      </c>
      <c r="AJ2993">
        <v>0</v>
      </c>
      <c r="AK2993" t="s">
        <v>48</v>
      </c>
    </row>
    <row r="2994" spans="1:37" x14ac:dyDescent="0.25">
      <c r="A2994">
        <v>20180312</v>
      </c>
      <c r="B2994" s="31">
        <v>43171</v>
      </c>
      <c r="C2994" s="32">
        <v>43437</v>
      </c>
      <c r="D2994" s="32">
        <v>43171</v>
      </c>
      <c r="E2994">
        <v>12</v>
      </c>
      <c r="F2994" t="s">
        <v>63</v>
      </c>
      <c r="G2994" t="s">
        <v>52</v>
      </c>
      <c r="H2994">
        <v>2</v>
      </c>
      <c r="I2994">
        <v>1</v>
      </c>
      <c r="J2994">
        <v>2</v>
      </c>
      <c r="K2994">
        <v>11</v>
      </c>
      <c r="L2994">
        <v>11</v>
      </c>
      <c r="M2994">
        <v>71</v>
      </c>
      <c r="N2994">
        <v>3</v>
      </c>
      <c r="O2994">
        <v>11</v>
      </c>
      <c r="P2994">
        <v>11</v>
      </c>
      <c r="Q2994" s="34">
        <f t="shared" si="46"/>
        <v>435</v>
      </c>
      <c r="R2994">
        <v>3</v>
      </c>
      <c r="S2994" t="s">
        <v>120</v>
      </c>
      <c r="T2994">
        <v>3</v>
      </c>
      <c r="U2994">
        <v>1</v>
      </c>
      <c r="V2994" t="s">
        <v>43</v>
      </c>
      <c r="W2994">
        <v>2018</v>
      </c>
      <c r="X2994" t="s">
        <v>1885</v>
      </c>
      <c r="Y2994" s="33">
        <v>43160</v>
      </c>
      <c r="Z2994">
        <v>32018</v>
      </c>
      <c r="AA2994" s="32">
        <v>43160</v>
      </c>
      <c r="AB2994" s="32">
        <v>43190</v>
      </c>
      <c r="AC2994" s="32">
        <v>43101</v>
      </c>
      <c r="AD2994" s="32">
        <v>43190</v>
      </c>
      <c r="AE2994" s="32">
        <v>43101</v>
      </c>
      <c r="AF2994" s="32">
        <v>43465</v>
      </c>
      <c r="AG2994">
        <v>0</v>
      </c>
      <c r="AH2994">
        <v>1</v>
      </c>
      <c r="AI2994" t="s">
        <v>48</v>
      </c>
      <c r="AJ2994">
        <v>0</v>
      </c>
      <c r="AK2994" t="s">
        <v>48</v>
      </c>
    </row>
    <row r="2995" spans="1:37" x14ac:dyDescent="0.25">
      <c r="A2995">
        <v>20180313</v>
      </c>
      <c r="B2995" s="31">
        <v>43172</v>
      </c>
      <c r="C2995" t="s">
        <v>1921</v>
      </c>
      <c r="D2995" s="32">
        <v>43172</v>
      </c>
      <c r="E2995">
        <v>13</v>
      </c>
      <c r="F2995" t="s">
        <v>65</v>
      </c>
      <c r="G2995" t="s">
        <v>54</v>
      </c>
      <c r="H2995">
        <v>3</v>
      </c>
      <c r="I2995">
        <v>2</v>
      </c>
      <c r="J2995">
        <v>2</v>
      </c>
      <c r="K2995">
        <v>11</v>
      </c>
      <c r="L2995">
        <v>11</v>
      </c>
      <c r="M2995">
        <v>72</v>
      </c>
      <c r="N2995">
        <v>3</v>
      </c>
      <c r="O2995">
        <v>11</v>
      </c>
      <c r="P2995">
        <v>11</v>
      </c>
      <c r="Q2995" s="34">
        <f t="shared" si="46"/>
        <v>435</v>
      </c>
      <c r="R2995">
        <v>3</v>
      </c>
      <c r="S2995" t="s">
        <v>120</v>
      </c>
      <c r="T2995">
        <v>3</v>
      </c>
      <c r="U2995">
        <v>1</v>
      </c>
      <c r="V2995" t="s">
        <v>43</v>
      </c>
      <c r="W2995">
        <v>2018</v>
      </c>
      <c r="X2995" t="s">
        <v>1885</v>
      </c>
      <c r="Y2995" s="33">
        <v>43160</v>
      </c>
      <c r="Z2995">
        <v>32018</v>
      </c>
      <c r="AA2995" s="32">
        <v>43160</v>
      </c>
      <c r="AB2995" s="32">
        <v>43190</v>
      </c>
      <c r="AC2995" s="32">
        <v>43101</v>
      </c>
      <c r="AD2995" s="32">
        <v>43190</v>
      </c>
      <c r="AE2995" s="32">
        <v>43101</v>
      </c>
      <c r="AF2995" s="32">
        <v>43465</v>
      </c>
      <c r="AG2995">
        <v>0</v>
      </c>
      <c r="AH2995">
        <v>1</v>
      </c>
      <c r="AI2995" t="s">
        <v>48</v>
      </c>
      <c r="AJ2995">
        <v>0</v>
      </c>
      <c r="AK2995" t="s">
        <v>48</v>
      </c>
    </row>
    <row r="2996" spans="1:37" x14ac:dyDescent="0.25">
      <c r="A2996">
        <v>20180314</v>
      </c>
      <c r="B2996" s="31">
        <v>43173</v>
      </c>
      <c r="C2996" t="s">
        <v>1922</v>
      </c>
      <c r="D2996" s="32">
        <v>43173</v>
      </c>
      <c r="E2996">
        <v>14</v>
      </c>
      <c r="F2996" t="s">
        <v>67</v>
      </c>
      <c r="G2996" t="s">
        <v>56</v>
      </c>
      <c r="H2996">
        <v>4</v>
      </c>
      <c r="I2996">
        <v>3</v>
      </c>
      <c r="J2996">
        <v>2</v>
      </c>
      <c r="K2996">
        <v>11</v>
      </c>
      <c r="L2996">
        <v>11</v>
      </c>
      <c r="M2996">
        <v>73</v>
      </c>
      <c r="N2996">
        <v>3</v>
      </c>
      <c r="O2996">
        <v>11</v>
      </c>
      <c r="P2996">
        <v>11</v>
      </c>
      <c r="Q2996" s="34">
        <f t="shared" si="46"/>
        <v>435</v>
      </c>
      <c r="R2996">
        <v>3</v>
      </c>
      <c r="S2996" t="s">
        <v>120</v>
      </c>
      <c r="T2996">
        <v>3</v>
      </c>
      <c r="U2996">
        <v>1</v>
      </c>
      <c r="V2996" t="s">
        <v>43</v>
      </c>
      <c r="W2996">
        <v>2018</v>
      </c>
      <c r="X2996" t="s">
        <v>1885</v>
      </c>
      <c r="Y2996" s="33">
        <v>43160</v>
      </c>
      <c r="Z2996">
        <v>32018</v>
      </c>
      <c r="AA2996" s="32">
        <v>43160</v>
      </c>
      <c r="AB2996" s="32">
        <v>43190</v>
      </c>
      <c r="AC2996" s="32">
        <v>43101</v>
      </c>
      <c r="AD2996" s="32">
        <v>43190</v>
      </c>
      <c r="AE2996" s="32">
        <v>43101</v>
      </c>
      <c r="AF2996" s="32">
        <v>43465</v>
      </c>
      <c r="AG2996">
        <v>0</v>
      </c>
      <c r="AH2996">
        <v>1</v>
      </c>
      <c r="AI2996" t="s">
        <v>48</v>
      </c>
      <c r="AJ2996">
        <v>0</v>
      </c>
      <c r="AK2996" t="s">
        <v>48</v>
      </c>
    </row>
    <row r="2997" spans="1:37" x14ac:dyDescent="0.25">
      <c r="A2997">
        <v>20180315</v>
      </c>
      <c r="B2997" s="31">
        <v>43174</v>
      </c>
      <c r="C2997" t="s">
        <v>1923</v>
      </c>
      <c r="D2997" s="32">
        <v>43174</v>
      </c>
      <c r="E2997">
        <v>15</v>
      </c>
      <c r="F2997" t="s">
        <v>69</v>
      </c>
      <c r="G2997" t="s">
        <v>58</v>
      </c>
      <c r="H2997">
        <v>5</v>
      </c>
      <c r="I2997">
        <v>4</v>
      </c>
      <c r="J2997">
        <v>3</v>
      </c>
      <c r="K2997">
        <v>11</v>
      </c>
      <c r="L2997">
        <v>11</v>
      </c>
      <c r="M2997">
        <v>74</v>
      </c>
      <c r="N2997">
        <v>3</v>
      </c>
      <c r="O2997">
        <v>11</v>
      </c>
      <c r="P2997">
        <v>11</v>
      </c>
      <c r="Q2997" s="34">
        <f t="shared" si="46"/>
        <v>435</v>
      </c>
      <c r="R2997">
        <v>3</v>
      </c>
      <c r="S2997" t="s">
        <v>120</v>
      </c>
      <c r="T2997">
        <v>3</v>
      </c>
      <c r="U2997">
        <v>1</v>
      </c>
      <c r="V2997" t="s">
        <v>43</v>
      </c>
      <c r="W2997">
        <v>2018</v>
      </c>
      <c r="X2997" t="s">
        <v>1885</v>
      </c>
      <c r="Y2997" s="33">
        <v>43160</v>
      </c>
      <c r="Z2997">
        <v>32018</v>
      </c>
      <c r="AA2997" s="32">
        <v>43160</v>
      </c>
      <c r="AB2997" s="32">
        <v>43190</v>
      </c>
      <c r="AC2997" s="32">
        <v>43101</v>
      </c>
      <c r="AD2997" s="32">
        <v>43190</v>
      </c>
      <c r="AE2997" s="32">
        <v>43101</v>
      </c>
      <c r="AF2997" s="32">
        <v>43465</v>
      </c>
      <c r="AG2997">
        <v>0</v>
      </c>
      <c r="AH2997">
        <v>1</v>
      </c>
      <c r="AI2997" t="s">
        <v>48</v>
      </c>
      <c r="AJ2997">
        <v>0</v>
      </c>
      <c r="AK2997" t="s">
        <v>48</v>
      </c>
    </row>
    <row r="2998" spans="1:37" x14ac:dyDescent="0.25">
      <c r="A2998">
        <v>20180316</v>
      </c>
      <c r="B2998" s="31">
        <v>43175</v>
      </c>
      <c r="C2998" t="s">
        <v>1924</v>
      </c>
      <c r="D2998" s="32">
        <v>43175</v>
      </c>
      <c r="E2998">
        <v>16</v>
      </c>
      <c r="F2998" t="s">
        <v>71</v>
      </c>
      <c r="G2998" t="s">
        <v>41</v>
      </c>
      <c r="H2998">
        <v>6</v>
      </c>
      <c r="I2998">
        <v>5</v>
      </c>
      <c r="J2998">
        <v>3</v>
      </c>
      <c r="K2998">
        <v>11</v>
      </c>
      <c r="L2998">
        <v>11</v>
      </c>
      <c r="M2998">
        <v>75</v>
      </c>
      <c r="N2998">
        <v>3</v>
      </c>
      <c r="O2998">
        <v>11</v>
      </c>
      <c r="P2998">
        <v>11</v>
      </c>
      <c r="Q2998" s="34">
        <f t="shared" si="46"/>
        <v>435</v>
      </c>
      <c r="R2998">
        <v>3</v>
      </c>
      <c r="S2998" t="s">
        <v>120</v>
      </c>
      <c r="T2998">
        <v>3</v>
      </c>
      <c r="U2998">
        <v>1</v>
      </c>
      <c r="V2998" t="s">
        <v>43</v>
      </c>
      <c r="W2998">
        <v>2018</v>
      </c>
      <c r="X2998" t="s">
        <v>1885</v>
      </c>
      <c r="Y2998" s="33">
        <v>43160</v>
      </c>
      <c r="Z2998">
        <v>32018</v>
      </c>
      <c r="AA2998" s="32">
        <v>43160</v>
      </c>
      <c r="AB2998" s="32">
        <v>43190</v>
      </c>
      <c r="AC2998" s="32">
        <v>43101</v>
      </c>
      <c r="AD2998" s="32">
        <v>43190</v>
      </c>
      <c r="AE2998" s="32">
        <v>43101</v>
      </c>
      <c r="AF2998" s="32">
        <v>43465</v>
      </c>
      <c r="AG2998">
        <v>0</v>
      </c>
      <c r="AH2998">
        <v>1</v>
      </c>
      <c r="AI2998" t="s">
        <v>48</v>
      </c>
      <c r="AJ2998">
        <v>0</v>
      </c>
      <c r="AK2998" t="s">
        <v>48</v>
      </c>
    </row>
    <row r="2999" spans="1:37" x14ac:dyDescent="0.25">
      <c r="A2999">
        <v>20180317</v>
      </c>
      <c r="B2999" s="31">
        <v>43176</v>
      </c>
      <c r="C2999" t="s">
        <v>1925</v>
      </c>
      <c r="D2999" s="32">
        <v>43176</v>
      </c>
      <c r="E2999">
        <v>17</v>
      </c>
      <c r="F2999" t="s">
        <v>73</v>
      </c>
      <c r="G2999" t="s">
        <v>47</v>
      </c>
      <c r="H2999">
        <v>7</v>
      </c>
      <c r="I2999">
        <v>6</v>
      </c>
      <c r="J2999">
        <v>3</v>
      </c>
      <c r="K2999">
        <v>11</v>
      </c>
      <c r="L2999">
        <v>11</v>
      </c>
      <c r="M2999">
        <v>76</v>
      </c>
      <c r="N2999">
        <v>3</v>
      </c>
      <c r="O2999">
        <v>11</v>
      </c>
      <c r="P2999">
        <v>11</v>
      </c>
      <c r="Q2999" s="34">
        <f t="shared" si="46"/>
        <v>435</v>
      </c>
      <c r="R2999">
        <v>3</v>
      </c>
      <c r="S2999" t="s">
        <v>120</v>
      </c>
      <c r="T2999">
        <v>3</v>
      </c>
      <c r="U2999">
        <v>1</v>
      </c>
      <c r="V2999" t="s">
        <v>43</v>
      </c>
      <c r="W2999">
        <v>2018</v>
      </c>
      <c r="X2999" t="s">
        <v>1885</v>
      </c>
      <c r="Y2999" s="33">
        <v>43160</v>
      </c>
      <c r="Z2999">
        <v>32018</v>
      </c>
      <c r="AA2999" s="32">
        <v>43160</v>
      </c>
      <c r="AB2999" s="32">
        <v>43190</v>
      </c>
      <c r="AC2999" s="32">
        <v>43101</v>
      </c>
      <c r="AD2999" s="32">
        <v>43190</v>
      </c>
      <c r="AE2999" s="32">
        <v>43101</v>
      </c>
      <c r="AF2999" s="32">
        <v>43465</v>
      </c>
      <c r="AG2999">
        <v>1</v>
      </c>
      <c r="AH2999">
        <v>0</v>
      </c>
      <c r="AI2999" t="s">
        <v>126</v>
      </c>
      <c r="AJ2999">
        <v>0</v>
      </c>
      <c r="AK2999" t="s">
        <v>48</v>
      </c>
    </row>
    <row r="3000" spans="1:37" x14ac:dyDescent="0.25">
      <c r="A3000">
        <v>20180318</v>
      </c>
      <c r="B3000" s="31">
        <v>43177</v>
      </c>
      <c r="C3000" t="s">
        <v>1926</v>
      </c>
      <c r="D3000" s="32">
        <v>43177</v>
      </c>
      <c r="E3000">
        <v>18</v>
      </c>
      <c r="F3000" t="s">
        <v>75</v>
      </c>
      <c r="G3000" t="s">
        <v>50</v>
      </c>
      <c r="H3000">
        <v>1</v>
      </c>
      <c r="I3000">
        <v>7</v>
      </c>
      <c r="J3000">
        <v>3</v>
      </c>
      <c r="K3000">
        <v>11</v>
      </c>
      <c r="L3000">
        <v>11</v>
      </c>
      <c r="M3000">
        <v>77</v>
      </c>
      <c r="N3000">
        <v>4</v>
      </c>
      <c r="O3000">
        <v>11</v>
      </c>
      <c r="P3000">
        <v>12</v>
      </c>
      <c r="Q3000" s="34">
        <f t="shared" si="46"/>
        <v>436</v>
      </c>
      <c r="R3000">
        <v>3</v>
      </c>
      <c r="S3000" t="s">
        <v>120</v>
      </c>
      <c r="T3000">
        <v>3</v>
      </c>
      <c r="U3000">
        <v>1</v>
      </c>
      <c r="V3000" t="s">
        <v>43</v>
      </c>
      <c r="W3000">
        <v>2018</v>
      </c>
      <c r="X3000" t="s">
        <v>1885</v>
      </c>
      <c r="Y3000" s="33">
        <v>43160</v>
      </c>
      <c r="Z3000">
        <v>32018</v>
      </c>
      <c r="AA3000" s="32">
        <v>43160</v>
      </c>
      <c r="AB3000" s="32">
        <v>43190</v>
      </c>
      <c r="AC3000" s="32">
        <v>43101</v>
      </c>
      <c r="AD3000" s="32">
        <v>43190</v>
      </c>
      <c r="AE3000" s="32">
        <v>43101</v>
      </c>
      <c r="AF3000" s="32">
        <v>43465</v>
      </c>
      <c r="AG3000">
        <v>0</v>
      </c>
      <c r="AH3000">
        <v>0</v>
      </c>
      <c r="AI3000" t="s">
        <v>48</v>
      </c>
      <c r="AJ3000">
        <v>0</v>
      </c>
      <c r="AK3000" t="s">
        <v>48</v>
      </c>
    </row>
    <row r="3001" spans="1:37" x14ac:dyDescent="0.25">
      <c r="A3001">
        <v>20180319</v>
      </c>
      <c r="B3001" s="31">
        <v>43178</v>
      </c>
      <c r="C3001" t="s">
        <v>1927</v>
      </c>
      <c r="D3001" s="32">
        <v>43178</v>
      </c>
      <c r="E3001">
        <v>19</v>
      </c>
      <c r="F3001" t="s">
        <v>77</v>
      </c>
      <c r="G3001" t="s">
        <v>52</v>
      </c>
      <c r="H3001">
        <v>2</v>
      </c>
      <c r="I3001">
        <v>1</v>
      </c>
      <c r="J3001">
        <v>3</v>
      </c>
      <c r="K3001">
        <v>12</v>
      </c>
      <c r="L3001">
        <v>12</v>
      </c>
      <c r="M3001">
        <v>78</v>
      </c>
      <c r="N3001">
        <v>4</v>
      </c>
      <c r="O3001">
        <v>12</v>
      </c>
      <c r="P3001">
        <v>12</v>
      </c>
      <c r="Q3001" s="34">
        <f t="shared" si="46"/>
        <v>436</v>
      </c>
      <c r="R3001">
        <v>3</v>
      </c>
      <c r="S3001" t="s">
        <v>120</v>
      </c>
      <c r="T3001">
        <v>3</v>
      </c>
      <c r="U3001">
        <v>1</v>
      </c>
      <c r="V3001" t="s">
        <v>43</v>
      </c>
      <c r="W3001">
        <v>2018</v>
      </c>
      <c r="X3001" t="s">
        <v>1885</v>
      </c>
      <c r="Y3001" s="33">
        <v>43160</v>
      </c>
      <c r="Z3001">
        <v>32018</v>
      </c>
      <c r="AA3001" s="32">
        <v>43160</v>
      </c>
      <c r="AB3001" s="32">
        <v>43190</v>
      </c>
      <c r="AC3001" s="32">
        <v>43101</v>
      </c>
      <c r="AD3001" s="32">
        <v>43190</v>
      </c>
      <c r="AE3001" s="32">
        <v>43101</v>
      </c>
      <c r="AF3001" s="32">
        <v>43465</v>
      </c>
      <c r="AG3001">
        <v>0</v>
      </c>
      <c r="AH3001">
        <v>1</v>
      </c>
      <c r="AI3001" t="s">
        <v>48</v>
      </c>
      <c r="AJ3001">
        <v>0</v>
      </c>
      <c r="AK3001" t="s">
        <v>48</v>
      </c>
    </row>
    <row r="3002" spans="1:37" x14ac:dyDescent="0.25">
      <c r="A3002">
        <v>20180320</v>
      </c>
      <c r="B3002" s="31">
        <v>43179</v>
      </c>
      <c r="C3002" t="s">
        <v>1928</v>
      </c>
      <c r="D3002" s="32">
        <v>43179</v>
      </c>
      <c r="E3002">
        <v>20</v>
      </c>
      <c r="F3002" t="s">
        <v>79</v>
      </c>
      <c r="G3002" t="s">
        <v>54</v>
      </c>
      <c r="H3002">
        <v>3</v>
      </c>
      <c r="I3002">
        <v>2</v>
      </c>
      <c r="J3002">
        <v>3</v>
      </c>
      <c r="K3002">
        <v>12</v>
      </c>
      <c r="L3002">
        <v>12</v>
      </c>
      <c r="M3002">
        <v>79</v>
      </c>
      <c r="N3002">
        <v>4</v>
      </c>
      <c r="O3002">
        <v>12</v>
      </c>
      <c r="P3002">
        <v>12</v>
      </c>
      <c r="Q3002" s="34">
        <f t="shared" si="46"/>
        <v>436</v>
      </c>
      <c r="R3002">
        <v>3</v>
      </c>
      <c r="S3002" t="s">
        <v>120</v>
      </c>
      <c r="T3002">
        <v>3</v>
      </c>
      <c r="U3002">
        <v>1</v>
      </c>
      <c r="V3002" t="s">
        <v>43</v>
      </c>
      <c r="W3002">
        <v>2018</v>
      </c>
      <c r="X3002" t="s">
        <v>1885</v>
      </c>
      <c r="Y3002" s="33">
        <v>43160</v>
      </c>
      <c r="Z3002">
        <v>32018</v>
      </c>
      <c r="AA3002" s="32">
        <v>43160</v>
      </c>
      <c r="AB3002" s="32">
        <v>43190</v>
      </c>
      <c r="AC3002" s="32">
        <v>43101</v>
      </c>
      <c r="AD3002" s="32">
        <v>43190</v>
      </c>
      <c r="AE3002" s="32">
        <v>43101</v>
      </c>
      <c r="AF3002" s="32">
        <v>43465</v>
      </c>
      <c r="AG3002">
        <v>0</v>
      </c>
      <c r="AH3002">
        <v>1</v>
      </c>
      <c r="AI3002" t="s">
        <v>48</v>
      </c>
      <c r="AJ3002">
        <v>0</v>
      </c>
      <c r="AK3002" t="s">
        <v>48</v>
      </c>
    </row>
    <row r="3003" spans="1:37" x14ac:dyDescent="0.25">
      <c r="A3003">
        <v>20180321</v>
      </c>
      <c r="B3003" s="31">
        <v>43180</v>
      </c>
      <c r="C3003" t="s">
        <v>1929</v>
      </c>
      <c r="D3003" s="32">
        <v>43180</v>
      </c>
      <c r="E3003">
        <v>21</v>
      </c>
      <c r="F3003" t="s">
        <v>81</v>
      </c>
      <c r="G3003" t="s">
        <v>56</v>
      </c>
      <c r="H3003">
        <v>4</v>
      </c>
      <c r="I3003">
        <v>3</v>
      </c>
      <c r="J3003">
        <v>3</v>
      </c>
      <c r="K3003">
        <v>12</v>
      </c>
      <c r="L3003">
        <v>12</v>
      </c>
      <c r="M3003">
        <v>80</v>
      </c>
      <c r="N3003">
        <v>4</v>
      </c>
      <c r="O3003">
        <v>12</v>
      </c>
      <c r="P3003">
        <v>12</v>
      </c>
      <c r="Q3003" s="34">
        <f t="shared" si="46"/>
        <v>436</v>
      </c>
      <c r="R3003">
        <v>3</v>
      </c>
      <c r="S3003" t="s">
        <v>120</v>
      </c>
      <c r="T3003">
        <v>3</v>
      </c>
      <c r="U3003">
        <v>1</v>
      </c>
      <c r="V3003" t="s">
        <v>43</v>
      </c>
      <c r="W3003">
        <v>2018</v>
      </c>
      <c r="X3003" t="s">
        <v>1885</v>
      </c>
      <c r="Y3003" s="33">
        <v>43160</v>
      </c>
      <c r="Z3003">
        <v>32018</v>
      </c>
      <c r="AA3003" s="32">
        <v>43160</v>
      </c>
      <c r="AB3003" s="32">
        <v>43190</v>
      </c>
      <c r="AC3003" s="32">
        <v>43101</v>
      </c>
      <c r="AD3003" s="32">
        <v>43190</v>
      </c>
      <c r="AE3003" s="32">
        <v>43101</v>
      </c>
      <c r="AF3003" s="32">
        <v>43465</v>
      </c>
      <c r="AG3003">
        <v>0</v>
      </c>
      <c r="AH3003">
        <v>1</v>
      </c>
      <c r="AI3003" t="s">
        <v>48</v>
      </c>
      <c r="AJ3003">
        <v>0</v>
      </c>
      <c r="AK3003" t="s">
        <v>48</v>
      </c>
    </row>
    <row r="3004" spans="1:37" x14ac:dyDescent="0.25">
      <c r="A3004">
        <v>20180322</v>
      </c>
      <c r="B3004" s="31">
        <v>43181</v>
      </c>
      <c r="C3004" t="s">
        <v>1930</v>
      </c>
      <c r="D3004" s="32">
        <v>43181</v>
      </c>
      <c r="E3004">
        <v>22</v>
      </c>
      <c r="F3004" t="s">
        <v>83</v>
      </c>
      <c r="G3004" t="s">
        <v>58</v>
      </c>
      <c r="H3004">
        <v>5</v>
      </c>
      <c r="I3004">
        <v>4</v>
      </c>
      <c r="J3004">
        <v>4</v>
      </c>
      <c r="K3004">
        <v>12</v>
      </c>
      <c r="L3004">
        <v>12</v>
      </c>
      <c r="M3004">
        <v>81</v>
      </c>
      <c r="N3004">
        <v>4</v>
      </c>
      <c r="O3004">
        <v>12</v>
      </c>
      <c r="P3004">
        <v>12</v>
      </c>
      <c r="Q3004" s="34">
        <f t="shared" si="46"/>
        <v>436</v>
      </c>
      <c r="R3004">
        <v>3</v>
      </c>
      <c r="S3004" t="s">
        <v>120</v>
      </c>
      <c r="T3004">
        <v>3</v>
      </c>
      <c r="U3004">
        <v>1</v>
      </c>
      <c r="V3004" t="s">
        <v>43</v>
      </c>
      <c r="W3004">
        <v>2018</v>
      </c>
      <c r="X3004" t="s">
        <v>1885</v>
      </c>
      <c r="Y3004" s="33">
        <v>43160</v>
      </c>
      <c r="Z3004">
        <v>32018</v>
      </c>
      <c r="AA3004" s="32">
        <v>43160</v>
      </c>
      <c r="AB3004" s="32">
        <v>43190</v>
      </c>
      <c r="AC3004" s="32">
        <v>43101</v>
      </c>
      <c r="AD3004" s="32">
        <v>43190</v>
      </c>
      <c r="AE3004" s="32">
        <v>43101</v>
      </c>
      <c r="AF3004" s="32">
        <v>43465</v>
      </c>
      <c r="AG3004">
        <v>0</v>
      </c>
      <c r="AH3004">
        <v>1</v>
      </c>
      <c r="AI3004" t="s">
        <v>48</v>
      </c>
      <c r="AJ3004">
        <v>0</v>
      </c>
      <c r="AK3004" t="s">
        <v>48</v>
      </c>
    </row>
    <row r="3005" spans="1:37" x14ac:dyDescent="0.25">
      <c r="A3005">
        <v>20180323</v>
      </c>
      <c r="B3005" s="31">
        <v>43182</v>
      </c>
      <c r="C3005" t="s">
        <v>1931</v>
      </c>
      <c r="D3005" s="32">
        <v>43182</v>
      </c>
      <c r="E3005">
        <v>23</v>
      </c>
      <c r="F3005" t="s">
        <v>85</v>
      </c>
      <c r="G3005" t="s">
        <v>41</v>
      </c>
      <c r="H3005">
        <v>6</v>
      </c>
      <c r="I3005">
        <v>5</v>
      </c>
      <c r="J3005">
        <v>4</v>
      </c>
      <c r="K3005">
        <v>12</v>
      </c>
      <c r="L3005">
        <v>12</v>
      </c>
      <c r="M3005">
        <v>82</v>
      </c>
      <c r="N3005">
        <v>4</v>
      </c>
      <c r="O3005">
        <v>12</v>
      </c>
      <c r="P3005">
        <v>12</v>
      </c>
      <c r="Q3005" s="34">
        <f t="shared" si="46"/>
        <v>436</v>
      </c>
      <c r="R3005">
        <v>3</v>
      </c>
      <c r="S3005" t="s">
        <v>120</v>
      </c>
      <c r="T3005">
        <v>3</v>
      </c>
      <c r="U3005">
        <v>1</v>
      </c>
      <c r="V3005" t="s">
        <v>43</v>
      </c>
      <c r="W3005">
        <v>2018</v>
      </c>
      <c r="X3005" t="s">
        <v>1885</v>
      </c>
      <c r="Y3005" s="33">
        <v>43160</v>
      </c>
      <c r="Z3005">
        <v>32018</v>
      </c>
      <c r="AA3005" s="32">
        <v>43160</v>
      </c>
      <c r="AB3005" s="32">
        <v>43190</v>
      </c>
      <c r="AC3005" s="32">
        <v>43101</v>
      </c>
      <c r="AD3005" s="32">
        <v>43190</v>
      </c>
      <c r="AE3005" s="32">
        <v>43101</v>
      </c>
      <c r="AF3005" s="32">
        <v>43465</v>
      </c>
      <c r="AG3005">
        <v>0</v>
      </c>
      <c r="AH3005">
        <v>1</v>
      </c>
      <c r="AI3005" t="s">
        <v>48</v>
      </c>
      <c r="AJ3005">
        <v>0</v>
      </c>
      <c r="AK3005" t="s">
        <v>48</v>
      </c>
    </row>
    <row r="3006" spans="1:37" x14ac:dyDescent="0.25">
      <c r="A3006">
        <v>20180324</v>
      </c>
      <c r="B3006" s="31">
        <v>43183</v>
      </c>
      <c r="C3006" t="s">
        <v>1932</v>
      </c>
      <c r="D3006" s="32">
        <v>43183</v>
      </c>
      <c r="E3006">
        <v>24</v>
      </c>
      <c r="F3006" t="s">
        <v>87</v>
      </c>
      <c r="G3006" t="s">
        <v>47</v>
      </c>
      <c r="H3006">
        <v>7</v>
      </c>
      <c r="I3006">
        <v>6</v>
      </c>
      <c r="J3006">
        <v>4</v>
      </c>
      <c r="K3006">
        <v>12</v>
      </c>
      <c r="L3006">
        <v>12</v>
      </c>
      <c r="M3006">
        <v>83</v>
      </c>
      <c r="N3006">
        <v>4</v>
      </c>
      <c r="O3006">
        <v>12</v>
      </c>
      <c r="P3006">
        <v>12</v>
      </c>
      <c r="Q3006" s="34">
        <f t="shared" si="46"/>
        <v>436</v>
      </c>
      <c r="R3006">
        <v>3</v>
      </c>
      <c r="S3006" t="s">
        <v>120</v>
      </c>
      <c r="T3006">
        <v>3</v>
      </c>
      <c r="U3006">
        <v>1</v>
      </c>
      <c r="V3006" t="s">
        <v>43</v>
      </c>
      <c r="W3006">
        <v>2018</v>
      </c>
      <c r="X3006" t="s">
        <v>1885</v>
      </c>
      <c r="Y3006" s="33">
        <v>43160</v>
      </c>
      <c r="Z3006">
        <v>32018</v>
      </c>
      <c r="AA3006" s="32">
        <v>43160</v>
      </c>
      <c r="AB3006" s="32">
        <v>43190</v>
      </c>
      <c r="AC3006" s="32">
        <v>43101</v>
      </c>
      <c r="AD3006" s="32">
        <v>43190</v>
      </c>
      <c r="AE3006" s="32">
        <v>43101</v>
      </c>
      <c r="AF3006" s="32">
        <v>43465</v>
      </c>
      <c r="AG3006">
        <v>0</v>
      </c>
      <c r="AH3006">
        <v>0</v>
      </c>
      <c r="AI3006" t="s">
        <v>48</v>
      </c>
      <c r="AJ3006">
        <v>0</v>
      </c>
      <c r="AK3006" t="s">
        <v>48</v>
      </c>
    </row>
    <row r="3007" spans="1:37" x14ac:dyDescent="0.25">
      <c r="A3007">
        <v>20180325</v>
      </c>
      <c r="B3007" s="31">
        <v>43184</v>
      </c>
      <c r="C3007" t="s">
        <v>1933</v>
      </c>
      <c r="D3007" s="32">
        <v>43184</v>
      </c>
      <c r="E3007">
        <v>25</v>
      </c>
      <c r="F3007" t="s">
        <v>89</v>
      </c>
      <c r="G3007" t="s">
        <v>50</v>
      </c>
      <c r="H3007">
        <v>1</v>
      </c>
      <c r="I3007">
        <v>7</v>
      </c>
      <c r="J3007">
        <v>4</v>
      </c>
      <c r="K3007">
        <v>12</v>
      </c>
      <c r="L3007">
        <v>12</v>
      </c>
      <c r="M3007">
        <v>84</v>
      </c>
      <c r="N3007">
        <v>5</v>
      </c>
      <c r="O3007">
        <v>12</v>
      </c>
      <c r="P3007">
        <v>13</v>
      </c>
      <c r="Q3007" s="34">
        <f t="shared" si="46"/>
        <v>437</v>
      </c>
      <c r="R3007">
        <v>3</v>
      </c>
      <c r="S3007" t="s">
        <v>120</v>
      </c>
      <c r="T3007">
        <v>3</v>
      </c>
      <c r="U3007">
        <v>1</v>
      </c>
      <c r="V3007" t="s">
        <v>43</v>
      </c>
      <c r="W3007">
        <v>2018</v>
      </c>
      <c r="X3007" t="s">
        <v>1885</v>
      </c>
      <c r="Y3007" s="33">
        <v>43160</v>
      </c>
      <c r="Z3007">
        <v>32018</v>
      </c>
      <c r="AA3007" s="32">
        <v>43160</v>
      </c>
      <c r="AB3007" s="32">
        <v>43190</v>
      </c>
      <c r="AC3007" s="32">
        <v>43101</v>
      </c>
      <c r="AD3007" s="32">
        <v>43190</v>
      </c>
      <c r="AE3007" s="32">
        <v>43101</v>
      </c>
      <c r="AF3007" s="32">
        <v>43465</v>
      </c>
      <c r="AG3007">
        <v>0</v>
      </c>
      <c r="AH3007">
        <v>0</v>
      </c>
      <c r="AI3007" t="s">
        <v>48</v>
      </c>
      <c r="AJ3007">
        <v>0</v>
      </c>
      <c r="AK3007" t="s">
        <v>48</v>
      </c>
    </row>
    <row r="3008" spans="1:37" x14ac:dyDescent="0.25">
      <c r="A3008">
        <v>20180326</v>
      </c>
      <c r="B3008" s="31">
        <v>43185</v>
      </c>
      <c r="C3008" t="s">
        <v>1934</v>
      </c>
      <c r="D3008" s="32">
        <v>43185</v>
      </c>
      <c r="E3008">
        <v>26</v>
      </c>
      <c r="F3008" t="s">
        <v>91</v>
      </c>
      <c r="G3008" t="s">
        <v>52</v>
      </c>
      <c r="H3008">
        <v>2</v>
      </c>
      <c r="I3008">
        <v>1</v>
      </c>
      <c r="J3008">
        <v>4</v>
      </c>
      <c r="K3008">
        <v>13</v>
      </c>
      <c r="L3008">
        <v>13</v>
      </c>
      <c r="M3008">
        <v>85</v>
      </c>
      <c r="N3008">
        <v>5</v>
      </c>
      <c r="O3008">
        <v>13</v>
      </c>
      <c r="P3008">
        <v>13</v>
      </c>
      <c r="Q3008" s="34">
        <f t="shared" si="46"/>
        <v>437</v>
      </c>
      <c r="R3008">
        <v>3</v>
      </c>
      <c r="S3008" t="s">
        <v>120</v>
      </c>
      <c r="T3008">
        <v>3</v>
      </c>
      <c r="U3008">
        <v>1</v>
      </c>
      <c r="V3008" t="s">
        <v>43</v>
      </c>
      <c r="W3008">
        <v>2018</v>
      </c>
      <c r="X3008" t="s">
        <v>1885</v>
      </c>
      <c r="Y3008" s="33">
        <v>43160</v>
      </c>
      <c r="Z3008">
        <v>32018</v>
      </c>
      <c r="AA3008" s="32">
        <v>43160</v>
      </c>
      <c r="AB3008" s="32">
        <v>43190</v>
      </c>
      <c r="AC3008" s="32">
        <v>43101</v>
      </c>
      <c r="AD3008" s="32">
        <v>43190</v>
      </c>
      <c r="AE3008" s="32">
        <v>43101</v>
      </c>
      <c r="AF3008" s="32">
        <v>43465</v>
      </c>
      <c r="AG3008">
        <v>0</v>
      </c>
      <c r="AH3008">
        <v>1</v>
      </c>
      <c r="AI3008" t="s">
        <v>48</v>
      </c>
      <c r="AJ3008">
        <v>0</v>
      </c>
      <c r="AK3008" t="s">
        <v>48</v>
      </c>
    </row>
    <row r="3009" spans="1:37" x14ac:dyDescent="0.25">
      <c r="A3009">
        <v>20180327</v>
      </c>
      <c r="B3009" s="31">
        <v>43186</v>
      </c>
      <c r="C3009" t="s">
        <v>1935</v>
      </c>
      <c r="D3009" s="32">
        <v>43186</v>
      </c>
      <c r="E3009">
        <v>27</v>
      </c>
      <c r="F3009" t="s">
        <v>93</v>
      </c>
      <c r="G3009" t="s">
        <v>54</v>
      </c>
      <c r="H3009">
        <v>3</v>
      </c>
      <c r="I3009">
        <v>2</v>
      </c>
      <c r="J3009">
        <v>4</v>
      </c>
      <c r="K3009">
        <v>13</v>
      </c>
      <c r="L3009">
        <v>13</v>
      </c>
      <c r="M3009">
        <v>86</v>
      </c>
      <c r="N3009">
        <v>5</v>
      </c>
      <c r="O3009">
        <v>13</v>
      </c>
      <c r="P3009">
        <v>13</v>
      </c>
      <c r="Q3009" s="34">
        <f t="shared" si="46"/>
        <v>437</v>
      </c>
      <c r="R3009">
        <v>3</v>
      </c>
      <c r="S3009" t="s">
        <v>120</v>
      </c>
      <c r="T3009">
        <v>3</v>
      </c>
      <c r="U3009">
        <v>1</v>
      </c>
      <c r="V3009" t="s">
        <v>43</v>
      </c>
      <c r="W3009">
        <v>2018</v>
      </c>
      <c r="X3009" t="s">
        <v>1885</v>
      </c>
      <c r="Y3009" s="33">
        <v>43160</v>
      </c>
      <c r="Z3009">
        <v>32018</v>
      </c>
      <c r="AA3009" s="32">
        <v>43160</v>
      </c>
      <c r="AB3009" s="32">
        <v>43190</v>
      </c>
      <c r="AC3009" s="32">
        <v>43101</v>
      </c>
      <c r="AD3009" s="32">
        <v>43190</v>
      </c>
      <c r="AE3009" s="32">
        <v>43101</v>
      </c>
      <c r="AF3009" s="32">
        <v>43465</v>
      </c>
      <c r="AG3009">
        <v>0</v>
      </c>
      <c r="AH3009">
        <v>1</v>
      </c>
      <c r="AI3009" t="s">
        <v>48</v>
      </c>
      <c r="AJ3009">
        <v>0</v>
      </c>
      <c r="AK3009" t="s">
        <v>48</v>
      </c>
    </row>
    <row r="3010" spans="1:37" x14ac:dyDescent="0.25">
      <c r="A3010">
        <v>20180328</v>
      </c>
      <c r="B3010" s="31">
        <v>43187</v>
      </c>
      <c r="C3010" t="s">
        <v>1936</v>
      </c>
      <c r="D3010" s="32">
        <v>43187</v>
      </c>
      <c r="E3010">
        <v>28</v>
      </c>
      <c r="F3010" t="s">
        <v>95</v>
      </c>
      <c r="G3010" t="s">
        <v>56</v>
      </c>
      <c r="H3010">
        <v>4</v>
      </c>
      <c r="I3010">
        <v>3</v>
      </c>
      <c r="J3010">
        <v>4</v>
      </c>
      <c r="K3010">
        <v>13</v>
      </c>
      <c r="L3010">
        <v>13</v>
      </c>
      <c r="M3010">
        <v>87</v>
      </c>
      <c r="N3010">
        <v>5</v>
      </c>
      <c r="O3010">
        <v>13</v>
      </c>
      <c r="P3010">
        <v>13</v>
      </c>
      <c r="Q3010" s="34">
        <f t="shared" si="46"/>
        <v>437</v>
      </c>
      <c r="R3010">
        <v>3</v>
      </c>
      <c r="S3010" t="s">
        <v>120</v>
      </c>
      <c r="T3010">
        <v>3</v>
      </c>
      <c r="U3010">
        <v>1</v>
      </c>
      <c r="V3010" t="s">
        <v>43</v>
      </c>
      <c r="W3010">
        <v>2018</v>
      </c>
      <c r="X3010" t="s">
        <v>1885</v>
      </c>
      <c r="Y3010" s="33">
        <v>43160</v>
      </c>
      <c r="Z3010">
        <v>32018</v>
      </c>
      <c r="AA3010" s="32">
        <v>43160</v>
      </c>
      <c r="AB3010" s="32">
        <v>43190</v>
      </c>
      <c r="AC3010" s="32">
        <v>43101</v>
      </c>
      <c r="AD3010" s="32">
        <v>43190</v>
      </c>
      <c r="AE3010" s="32">
        <v>43101</v>
      </c>
      <c r="AF3010" s="32">
        <v>43465</v>
      </c>
      <c r="AG3010">
        <v>0</v>
      </c>
      <c r="AH3010">
        <v>1</v>
      </c>
      <c r="AI3010" t="s">
        <v>48</v>
      </c>
      <c r="AJ3010">
        <v>0</v>
      </c>
      <c r="AK3010" t="s">
        <v>48</v>
      </c>
    </row>
    <row r="3011" spans="1:37" x14ac:dyDescent="0.25">
      <c r="A3011">
        <v>20180329</v>
      </c>
      <c r="B3011" s="31">
        <v>43188</v>
      </c>
      <c r="C3011" t="s">
        <v>1937</v>
      </c>
      <c r="D3011" s="32">
        <v>43188</v>
      </c>
      <c r="E3011">
        <v>29</v>
      </c>
      <c r="F3011" t="s">
        <v>97</v>
      </c>
      <c r="G3011" t="s">
        <v>58</v>
      </c>
      <c r="H3011">
        <v>5</v>
      </c>
      <c r="I3011">
        <v>4</v>
      </c>
      <c r="J3011">
        <v>5</v>
      </c>
      <c r="K3011">
        <v>13</v>
      </c>
      <c r="L3011">
        <v>13</v>
      </c>
      <c r="M3011">
        <v>88</v>
      </c>
      <c r="N3011">
        <v>5</v>
      </c>
      <c r="O3011">
        <v>13</v>
      </c>
      <c r="P3011">
        <v>13</v>
      </c>
      <c r="Q3011" s="34">
        <f t="shared" si="46"/>
        <v>437</v>
      </c>
      <c r="R3011">
        <v>3</v>
      </c>
      <c r="S3011" t="s">
        <v>120</v>
      </c>
      <c r="T3011">
        <v>3</v>
      </c>
      <c r="U3011">
        <v>1</v>
      </c>
      <c r="V3011" t="s">
        <v>43</v>
      </c>
      <c r="W3011">
        <v>2018</v>
      </c>
      <c r="X3011" t="s">
        <v>1885</v>
      </c>
      <c r="Y3011" s="33">
        <v>43160</v>
      </c>
      <c r="Z3011">
        <v>32018</v>
      </c>
      <c r="AA3011" s="32">
        <v>43160</v>
      </c>
      <c r="AB3011" s="32">
        <v>43190</v>
      </c>
      <c r="AC3011" s="32">
        <v>43101</v>
      </c>
      <c r="AD3011" s="32">
        <v>43190</v>
      </c>
      <c r="AE3011" s="32">
        <v>43101</v>
      </c>
      <c r="AF3011" s="32">
        <v>43465</v>
      </c>
      <c r="AG3011">
        <v>0</v>
      </c>
      <c r="AH3011">
        <v>1</v>
      </c>
      <c r="AI3011" t="s">
        <v>48</v>
      </c>
      <c r="AJ3011">
        <v>0</v>
      </c>
      <c r="AK3011" t="s">
        <v>48</v>
      </c>
    </row>
    <row r="3012" spans="1:37" x14ac:dyDescent="0.25">
      <c r="A3012">
        <v>20180330</v>
      </c>
      <c r="B3012" s="31">
        <v>43189</v>
      </c>
      <c r="C3012" t="s">
        <v>1938</v>
      </c>
      <c r="D3012" s="32">
        <v>43189</v>
      </c>
      <c r="E3012">
        <v>30</v>
      </c>
      <c r="F3012" t="s">
        <v>99</v>
      </c>
      <c r="G3012" t="s">
        <v>41</v>
      </c>
      <c r="H3012">
        <v>6</v>
      </c>
      <c r="I3012">
        <v>5</v>
      </c>
      <c r="J3012">
        <v>5</v>
      </c>
      <c r="K3012">
        <v>13</v>
      </c>
      <c r="L3012">
        <v>13</v>
      </c>
      <c r="M3012">
        <v>89</v>
      </c>
      <c r="N3012">
        <v>5</v>
      </c>
      <c r="O3012">
        <v>13</v>
      </c>
      <c r="P3012">
        <v>13</v>
      </c>
      <c r="Q3012" s="34">
        <f t="shared" ref="Q3012:Q3075" si="47">IF(P3012&lt;&gt;P3011,Q3011+1,Q3011)</f>
        <v>437</v>
      </c>
      <c r="R3012">
        <v>3</v>
      </c>
      <c r="S3012" t="s">
        <v>120</v>
      </c>
      <c r="T3012">
        <v>3</v>
      </c>
      <c r="U3012">
        <v>1</v>
      </c>
      <c r="V3012" t="s">
        <v>43</v>
      </c>
      <c r="W3012">
        <v>2018</v>
      </c>
      <c r="X3012" t="s">
        <v>1885</v>
      </c>
      <c r="Y3012" s="33">
        <v>43160</v>
      </c>
      <c r="Z3012">
        <v>32018</v>
      </c>
      <c r="AA3012" s="32">
        <v>43160</v>
      </c>
      <c r="AB3012" s="32">
        <v>43190</v>
      </c>
      <c r="AC3012" s="32">
        <v>43101</v>
      </c>
      <c r="AD3012" s="32">
        <v>43190</v>
      </c>
      <c r="AE3012" s="32">
        <v>43101</v>
      </c>
      <c r="AF3012" s="32">
        <v>43465</v>
      </c>
      <c r="AG3012">
        <v>0</v>
      </c>
      <c r="AH3012">
        <v>1</v>
      </c>
      <c r="AI3012" t="s">
        <v>48</v>
      </c>
      <c r="AJ3012">
        <v>0</v>
      </c>
      <c r="AK3012" t="s">
        <v>48</v>
      </c>
    </row>
    <row r="3013" spans="1:37" x14ac:dyDescent="0.25">
      <c r="A3013">
        <v>20180331</v>
      </c>
      <c r="B3013" s="31">
        <v>43190</v>
      </c>
      <c r="C3013" t="s">
        <v>1939</v>
      </c>
      <c r="D3013" s="32">
        <v>43190</v>
      </c>
      <c r="E3013">
        <v>31</v>
      </c>
      <c r="F3013" t="s">
        <v>101</v>
      </c>
      <c r="G3013" t="s">
        <v>47</v>
      </c>
      <c r="H3013">
        <v>7</v>
      </c>
      <c r="I3013">
        <v>6</v>
      </c>
      <c r="J3013">
        <v>5</v>
      </c>
      <c r="K3013">
        <v>13</v>
      </c>
      <c r="L3013">
        <v>13</v>
      </c>
      <c r="M3013">
        <v>90</v>
      </c>
      <c r="N3013">
        <v>5</v>
      </c>
      <c r="O3013">
        <v>13</v>
      </c>
      <c r="P3013">
        <v>13</v>
      </c>
      <c r="Q3013" s="34">
        <f t="shared" si="47"/>
        <v>437</v>
      </c>
      <c r="R3013">
        <v>3</v>
      </c>
      <c r="S3013" t="s">
        <v>120</v>
      </c>
      <c r="T3013">
        <v>3</v>
      </c>
      <c r="U3013">
        <v>1</v>
      </c>
      <c r="V3013" t="s">
        <v>43</v>
      </c>
      <c r="W3013">
        <v>2018</v>
      </c>
      <c r="X3013" t="s">
        <v>1885</v>
      </c>
      <c r="Y3013" s="33">
        <v>43160</v>
      </c>
      <c r="Z3013">
        <v>32018</v>
      </c>
      <c r="AA3013" s="32">
        <v>43160</v>
      </c>
      <c r="AB3013" s="32">
        <v>43190</v>
      </c>
      <c r="AC3013" s="32">
        <v>43101</v>
      </c>
      <c r="AD3013" s="32">
        <v>43190</v>
      </c>
      <c r="AE3013" s="32">
        <v>43101</v>
      </c>
      <c r="AF3013" s="32">
        <v>43465</v>
      </c>
      <c r="AG3013">
        <v>0</v>
      </c>
      <c r="AH3013">
        <v>0</v>
      </c>
      <c r="AI3013" t="s">
        <v>48</v>
      </c>
      <c r="AJ3013">
        <v>0</v>
      </c>
      <c r="AK3013" t="s">
        <v>48</v>
      </c>
    </row>
    <row r="3014" spans="1:37" x14ac:dyDescent="0.25">
      <c r="A3014">
        <v>20180401</v>
      </c>
      <c r="B3014" s="31">
        <v>43191</v>
      </c>
      <c r="C3014" s="32">
        <v>43104</v>
      </c>
      <c r="D3014" s="32">
        <v>43191</v>
      </c>
      <c r="E3014">
        <v>1</v>
      </c>
      <c r="F3014" t="s">
        <v>40</v>
      </c>
      <c r="G3014" t="s">
        <v>50</v>
      </c>
      <c r="H3014">
        <v>1</v>
      </c>
      <c r="I3014">
        <v>7</v>
      </c>
      <c r="J3014">
        <v>1</v>
      </c>
      <c r="K3014">
        <v>13</v>
      </c>
      <c r="L3014">
        <v>1</v>
      </c>
      <c r="M3014">
        <v>91</v>
      </c>
      <c r="N3014">
        <v>1</v>
      </c>
      <c r="O3014">
        <v>1</v>
      </c>
      <c r="P3014">
        <v>14</v>
      </c>
      <c r="Q3014" s="34">
        <f t="shared" si="47"/>
        <v>438</v>
      </c>
      <c r="R3014">
        <v>4</v>
      </c>
      <c r="S3014" t="s">
        <v>141</v>
      </c>
      <c r="T3014">
        <v>1</v>
      </c>
      <c r="U3014">
        <v>2</v>
      </c>
      <c r="V3014" t="s">
        <v>142</v>
      </c>
      <c r="W3014">
        <v>2018</v>
      </c>
      <c r="X3014" t="s">
        <v>1885</v>
      </c>
      <c r="Y3014" s="33">
        <v>43191</v>
      </c>
      <c r="Z3014">
        <v>42018</v>
      </c>
      <c r="AA3014" s="32">
        <v>43191</v>
      </c>
      <c r="AB3014" s="32">
        <v>43220</v>
      </c>
      <c r="AC3014" s="32">
        <v>43191</v>
      </c>
      <c r="AD3014" s="32">
        <v>43281</v>
      </c>
      <c r="AE3014" s="32">
        <v>43101</v>
      </c>
      <c r="AF3014" s="32">
        <v>43465</v>
      </c>
      <c r="AG3014">
        <v>0</v>
      </c>
      <c r="AH3014">
        <v>0</v>
      </c>
      <c r="AI3014" t="s">
        <v>48</v>
      </c>
      <c r="AJ3014">
        <v>0</v>
      </c>
      <c r="AK3014" t="s">
        <v>48</v>
      </c>
    </row>
    <row r="3015" spans="1:37" x14ac:dyDescent="0.25">
      <c r="A3015">
        <v>20180402</v>
      </c>
      <c r="B3015" s="31">
        <v>43192</v>
      </c>
      <c r="C3015" s="32">
        <v>43135</v>
      </c>
      <c r="D3015" s="32">
        <v>43192</v>
      </c>
      <c r="E3015">
        <v>2</v>
      </c>
      <c r="F3015" t="s">
        <v>46</v>
      </c>
      <c r="G3015" t="s">
        <v>52</v>
      </c>
      <c r="H3015">
        <v>2</v>
      </c>
      <c r="I3015">
        <v>1</v>
      </c>
      <c r="J3015">
        <v>1</v>
      </c>
      <c r="K3015">
        <v>14</v>
      </c>
      <c r="L3015">
        <v>1</v>
      </c>
      <c r="M3015">
        <v>92</v>
      </c>
      <c r="N3015">
        <v>1</v>
      </c>
      <c r="O3015">
        <v>1</v>
      </c>
      <c r="P3015">
        <v>14</v>
      </c>
      <c r="Q3015" s="34">
        <f t="shared" si="47"/>
        <v>438</v>
      </c>
      <c r="R3015">
        <v>4</v>
      </c>
      <c r="S3015" t="s">
        <v>141</v>
      </c>
      <c r="T3015">
        <v>1</v>
      </c>
      <c r="U3015">
        <v>2</v>
      </c>
      <c r="V3015" t="s">
        <v>142</v>
      </c>
      <c r="W3015">
        <v>2018</v>
      </c>
      <c r="X3015" t="s">
        <v>1885</v>
      </c>
      <c r="Y3015" s="33">
        <v>43191</v>
      </c>
      <c r="Z3015">
        <v>42018</v>
      </c>
      <c r="AA3015" s="32">
        <v>43191</v>
      </c>
      <c r="AB3015" s="32">
        <v>43220</v>
      </c>
      <c r="AC3015" s="32">
        <v>43191</v>
      </c>
      <c r="AD3015" s="32">
        <v>43281</v>
      </c>
      <c r="AE3015" s="32">
        <v>43101</v>
      </c>
      <c r="AF3015" s="32">
        <v>43465</v>
      </c>
      <c r="AG3015">
        <v>0</v>
      </c>
      <c r="AH3015">
        <v>1</v>
      </c>
      <c r="AI3015" t="s">
        <v>48</v>
      </c>
      <c r="AJ3015">
        <v>0</v>
      </c>
      <c r="AK3015" t="s">
        <v>48</v>
      </c>
    </row>
    <row r="3016" spans="1:37" x14ac:dyDescent="0.25">
      <c r="A3016">
        <v>20180403</v>
      </c>
      <c r="B3016" s="31">
        <v>43193</v>
      </c>
      <c r="C3016" s="32">
        <v>43163</v>
      </c>
      <c r="D3016" s="32">
        <v>43193</v>
      </c>
      <c r="E3016">
        <v>3</v>
      </c>
      <c r="F3016" t="s">
        <v>49</v>
      </c>
      <c r="G3016" t="s">
        <v>54</v>
      </c>
      <c r="H3016">
        <v>3</v>
      </c>
      <c r="I3016">
        <v>2</v>
      </c>
      <c r="J3016">
        <v>1</v>
      </c>
      <c r="K3016">
        <v>14</v>
      </c>
      <c r="L3016">
        <v>1</v>
      </c>
      <c r="M3016">
        <v>93</v>
      </c>
      <c r="N3016">
        <v>1</v>
      </c>
      <c r="O3016">
        <v>1</v>
      </c>
      <c r="P3016">
        <v>14</v>
      </c>
      <c r="Q3016" s="34">
        <f t="shared" si="47"/>
        <v>438</v>
      </c>
      <c r="R3016">
        <v>4</v>
      </c>
      <c r="S3016" t="s">
        <v>141</v>
      </c>
      <c r="T3016">
        <v>1</v>
      </c>
      <c r="U3016">
        <v>2</v>
      </c>
      <c r="V3016" t="s">
        <v>142</v>
      </c>
      <c r="W3016">
        <v>2018</v>
      </c>
      <c r="X3016" t="s">
        <v>1885</v>
      </c>
      <c r="Y3016" s="33">
        <v>43191</v>
      </c>
      <c r="Z3016">
        <v>42018</v>
      </c>
      <c r="AA3016" s="32">
        <v>43191</v>
      </c>
      <c r="AB3016" s="32">
        <v>43220</v>
      </c>
      <c r="AC3016" s="32">
        <v>43191</v>
      </c>
      <c r="AD3016" s="32">
        <v>43281</v>
      </c>
      <c r="AE3016" s="32">
        <v>43101</v>
      </c>
      <c r="AF3016" s="32">
        <v>43465</v>
      </c>
      <c r="AG3016">
        <v>0</v>
      </c>
      <c r="AH3016">
        <v>1</v>
      </c>
      <c r="AI3016" t="s">
        <v>48</v>
      </c>
      <c r="AJ3016">
        <v>0</v>
      </c>
      <c r="AK3016" t="s">
        <v>48</v>
      </c>
    </row>
    <row r="3017" spans="1:37" x14ac:dyDescent="0.25">
      <c r="A3017">
        <v>20180404</v>
      </c>
      <c r="B3017" s="31">
        <v>43194</v>
      </c>
      <c r="C3017" s="32">
        <v>43194</v>
      </c>
      <c r="D3017" s="32">
        <v>43194</v>
      </c>
      <c r="E3017">
        <v>4</v>
      </c>
      <c r="F3017" t="s">
        <v>51</v>
      </c>
      <c r="G3017" t="s">
        <v>56</v>
      </c>
      <c r="H3017">
        <v>4</v>
      </c>
      <c r="I3017">
        <v>3</v>
      </c>
      <c r="J3017">
        <v>1</v>
      </c>
      <c r="K3017">
        <v>14</v>
      </c>
      <c r="L3017">
        <v>1</v>
      </c>
      <c r="M3017">
        <v>94</v>
      </c>
      <c r="N3017">
        <v>1</v>
      </c>
      <c r="O3017">
        <v>1</v>
      </c>
      <c r="P3017">
        <v>14</v>
      </c>
      <c r="Q3017" s="34">
        <f t="shared" si="47"/>
        <v>438</v>
      </c>
      <c r="R3017">
        <v>4</v>
      </c>
      <c r="S3017" t="s">
        <v>141</v>
      </c>
      <c r="T3017">
        <v>1</v>
      </c>
      <c r="U3017">
        <v>2</v>
      </c>
      <c r="V3017" t="s">
        <v>142</v>
      </c>
      <c r="W3017">
        <v>2018</v>
      </c>
      <c r="X3017" t="s">
        <v>1885</v>
      </c>
      <c r="Y3017" s="33">
        <v>43191</v>
      </c>
      <c r="Z3017">
        <v>42018</v>
      </c>
      <c r="AA3017" s="32">
        <v>43191</v>
      </c>
      <c r="AB3017" s="32">
        <v>43220</v>
      </c>
      <c r="AC3017" s="32">
        <v>43191</v>
      </c>
      <c r="AD3017" s="32">
        <v>43281</v>
      </c>
      <c r="AE3017" s="32">
        <v>43101</v>
      </c>
      <c r="AF3017" s="32">
        <v>43465</v>
      </c>
      <c r="AG3017">
        <v>0</v>
      </c>
      <c r="AH3017">
        <v>1</v>
      </c>
      <c r="AI3017" t="s">
        <v>48</v>
      </c>
      <c r="AJ3017">
        <v>0</v>
      </c>
      <c r="AK3017" t="s">
        <v>48</v>
      </c>
    </row>
    <row r="3018" spans="1:37" x14ac:dyDescent="0.25">
      <c r="A3018">
        <v>20180405</v>
      </c>
      <c r="B3018" s="31">
        <v>43195</v>
      </c>
      <c r="C3018" s="32">
        <v>43224</v>
      </c>
      <c r="D3018" s="32">
        <v>43195</v>
      </c>
      <c r="E3018">
        <v>5</v>
      </c>
      <c r="F3018" t="s">
        <v>53</v>
      </c>
      <c r="G3018" t="s">
        <v>58</v>
      </c>
      <c r="H3018">
        <v>5</v>
      </c>
      <c r="I3018">
        <v>4</v>
      </c>
      <c r="J3018">
        <v>1</v>
      </c>
      <c r="K3018">
        <v>14</v>
      </c>
      <c r="L3018">
        <v>1</v>
      </c>
      <c r="M3018">
        <v>95</v>
      </c>
      <c r="N3018">
        <v>1</v>
      </c>
      <c r="O3018">
        <v>1</v>
      </c>
      <c r="P3018">
        <v>14</v>
      </c>
      <c r="Q3018" s="34">
        <f t="shared" si="47"/>
        <v>438</v>
      </c>
      <c r="R3018">
        <v>4</v>
      </c>
      <c r="S3018" t="s">
        <v>141</v>
      </c>
      <c r="T3018">
        <v>1</v>
      </c>
      <c r="U3018">
        <v>2</v>
      </c>
      <c r="V3018" t="s">
        <v>142</v>
      </c>
      <c r="W3018">
        <v>2018</v>
      </c>
      <c r="X3018" t="s">
        <v>1885</v>
      </c>
      <c r="Y3018" s="33">
        <v>43191</v>
      </c>
      <c r="Z3018">
        <v>42018</v>
      </c>
      <c r="AA3018" s="32">
        <v>43191</v>
      </c>
      <c r="AB3018" s="32">
        <v>43220</v>
      </c>
      <c r="AC3018" s="32">
        <v>43191</v>
      </c>
      <c r="AD3018" s="32">
        <v>43281</v>
      </c>
      <c r="AE3018" s="32">
        <v>43101</v>
      </c>
      <c r="AF3018" s="32">
        <v>43465</v>
      </c>
      <c r="AG3018">
        <v>0</v>
      </c>
      <c r="AH3018">
        <v>1</v>
      </c>
      <c r="AI3018" t="s">
        <v>48</v>
      </c>
      <c r="AJ3018">
        <v>0</v>
      </c>
      <c r="AK3018" t="s">
        <v>48</v>
      </c>
    </row>
    <row r="3019" spans="1:37" x14ac:dyDescent="0.25">
      <c r="A3019">
        <v>20180406</v>
      </c>
      <c r="B3019" s="31">
        <v>43196</v>
      </c>
      <c r="C3019" s="32">
        <v>43255</v>
      </c>
      <c r="D3019" s="32">
        <v>43196</v>
      </c>
      <c r="E3019">
        <v>6</v>
      </c>
      <c r="F3019" t="s">
        <v>55</v>
      </c>
      <c r="G3019" t="s">
        <v>41</v>
      </c>
      <c r="H3019">
        <v>6</v>
      </c>
      <c r="I3019">
        <v>5</v>
      </c>
      <c r="J3019">
        <v>1</v>
      </c>
      <c r="K3019">
        <v>14</v>
      </c>
      <c r="L3019">
        <v>1</v>
      </c>
      <c r="M3019">
        <v>96</v>
      </c>
      <c r="N3019">
        <v>1</v>
      </c>
      <c r="O3019">
        <v>1</v>
      </c>
      <c r="P3019">
        <v>14</v>
      </c>
      <c r="Q3019" s="34">
        <f t="shared" si="47"/>
        <v>438</v>
      </c>
      <c r="R3019">
        <v>4</v>
      </c>
      <c r="S3019" t="s">
        <v>141</v>
      </c>
      <c r="T3019">
        <v>1</v>
      </c>
      <c r="U3019">
        <v>2</v>
      </c>
      <c r="V3019" t="s">
        <v>142</v>
      </c>
      <c r="W3019">
        <v>2018</v>
      </c>
      <c r="X3019" t="s">
        <v>1885</v>
      </c>
      <c r="Y3019" s="33">
        <v>43191</v>
      </c>
      <c r="Z3019">
        <v>42018</v>
      </c>
      <c r="AA3019" s="32">
        <v>43191</v>
      </c>
      <c r="AB3019" s="32">
        <v>43220</v>
      </c>
      <c r="AC3019" s="32">
        <v>43191</v>
      </c>
      <c r="AD3019" s="32">
        <v>43281</v>
      </c>
      <c r="AE3019" s="32">
        <v>43101</v>
      </c>
      <c r="AF3019" s="32">
        <v>43465</v>
      </c>
      <c r="AG3019">
        <v>0</v>
      </c>
      <c r="AH3019">
        <v>1</v>
      </c>
      <c r="AI3019" t="s">
        <v>48</v>
      </c>
      <c r="AJ3019">
        <v>0</v>
      </c>
      <c r="AK3019" t="s">
        <v>48</v>
      </c>
    </row>
    <row r="3020" spans="1:37" x14ac:dyDescent="0.25">
      <c r="A3020">
        <v>20180407</v>
      </c>
      <c r="B3020" s="31">
        <v>43197</v>
      </c>
      <c r="C3020" s="32">
        <v>43285</v>
      </c>
      <c r="D3020" s="32">
        <v>43197</v>
      </c>
      <c r="E3020">
        <v>7</v>
      </c>
      <c r="F3020" t="s">
        <v>57</v>
      </c>
      <c r="G3020" t="s">
        <v>47</v>
      </c>
      <c r="H3020">
        <v>7</v>
      </c>
      <c r="I3020">
        <v>6</v>
      </c>
      <c r="J3020">
        <v>1</v>
      </c>
      <c r="K3020">
        <v>14</v>
      </c>
      <c r="L3020">
        <v>1</v>
      </c>
      <c r="M3020">
        <v>97</v>
      </c>
      <c r="N3020">
        <v>1</v>
      </c>
      <c r="O3020">
        <v>1</v>
      </c>
      <c r="P3020">
        <v>14</v>
      </c>
      <c r="Q3020" s="34">
        <f t="shared" si="47"/>
        <v>438</v>
      </c>
      <c r="R3020">
        <v>4</v>
      </c>
      <c r="S3020" t="s">
        <v>141</v>
      </c>
      <c r="T3020">
        <v>1</v>
      </c>
      <c r="U3020">
        <v>2</v>
      </c>
      <c r="V3020" t="s">
        <v>142</v>
      </c>
      <c r="W3020">
        <v>2018</v>
      </c>
      <c r="X3020" t="s">
        <v>1885</v>
      </c>
      <c r="Y3020" s="33">
        <v>43191</v>
      </c>
      <c r="Z3020">
        <v>42018</v>
      </c>
      <c r="AA3020" s="32">
        <v>43191</v>
      </c>
      <c r="AB3020" s="32">
        <v>43220</v>
      </c>
      <c r="AC3020" s="32">
        <v>43191</v>
      </c>
      <c r="AD3020" s="32">
        <v>43281</v>
      </c>
      <c r="AE3020" s="32">
        <v>43101</v>
      </c>
      <c r="AF3020" s="32">
        <v>43465</v>
      </c>
      <c r="AG3020">
        <v>0</v>
      </c>
      <c r="AH3020">
        <v>0</v>
      </c>
      <c r="AI3020" t="s">
        <v>48</v>
      </c>
      <c r="AJ3020">
        <v>0</v>
      </c>
      <c r="AK3020" t="s">
        <v>48</v>
      </c>
    </row>
    <row r="3021" spans="1:37" x14ac:dyDescent="0.25">
      <c r="A3021">
        <v>20180408</v>
      </c>
      <c r="B3021" s="31">
        <v>43198</v>
      </c>
      <c r="C3021" s="32">
        <v>43316</v>
      </c>
      <c r="D3021" s="32">
        <v>43198</v>
      </c>
      <c r="E3021">
        <v>8</v>
      </c>
      <c r="F3021" t="s">
        <v>59</v>
      </c>
      <c r="G3021" t="s">
        <v>50</v>
      </c>
      <c r="H3021">
        <v>1</v>
      </c>
      <c r="I3021">
        <v>7</v>
      </c>
      <c r="J3021">
        <v>2</v>
      </c>
      <c r="K3021">
        <v>14</v>
      </c>
      <c r="L3021">
        <v>2</v>
      </c>
      <c r="M3021">
        <v>98</v>
      </c>
      <c r="N3021">
        <v>2</v>
      </c>
      <c r="O3021">
        <v>2</v>
      </c>
      <c r="P3021">
        <v>15</v>
      </c>
      <c r="Q3021" s="34">
        <f t="shared" si="47"/>
        <v>439</v>
      </c>
      <c r="R3021">
        <v>4</v>
      </c>
      <c r="S3021" t="s">
        <v>141</v>
      </c>
      <c r="T3021">
        <v>1</v>
      </c>
      <c r="U3021">
        <v>2</v>
      </c>
      <c r="V3021" t="s">
        <v>142</v>
      </c>
      <c r="W3021">
        <v>2018</v>
      </c>
      <c r="X3021" t="s">
        <v>1885</v>
      </c>
      <c r="Y3021" s="33">
        <v>43191</v>
      </c>
      <c r="Z3021">
        <v>42018</v>
      </c>
      <c r="AA3021" s="32">
        <v>43191</v>
      </c>
      <c r="AB3021" s="32">
        <v>43220</v>
      </c>
      <c r="AC3021" s="32">
        <v>43191</v>
      </c>
      <c r="AD3021" s="32">
        <v>43281</v>
      </c>
      <c r="AE3021" s="32">
        <v>43101</v>
      </c>
      <c r="AF3021" s="32">
        <v>43465</v>
      </c>
      <c r="AG3021">
        <v>0</v>
      </c>
      <c r="AH3021">
        <v>0</v>
      </c>
      <c r="AI3021" t="s">
        <v>48</v>
      </c>
      <c r="AJ3021">
        <v>0</v>
      </c>
      <c r="AK3021" t="s">
        <v>48</v>
      </c>
    </row>
    <row r="3022" spans="1:37" x14ac:dyDescent="0.25">
      <c r="A3022">
        <v>20180409</v>
      </c>
      <c r="B3022" s="31">
        <v>43199</v>
      </c>
      <c r="C3022" s="32">
        <v>43347</v>
      </c>
      <c r="D3022" s="32">
        <v>43199</v>
      </c>
      <c r="E3022">
        <v>9</v>
      </c>
      <c r="F3022" t="s">
        <v>60</v>
      </c>
      <c r="G3022" t="s">
        <v>52</v>
      </c>
      <c r="H3022">
        <v>2</v>
      </c>
      <c r="I3022">
        <v>1</v>
      </c>
      <c r="J3022">
        <v>2</v>
      </c>
      <c r="K3022">
        <v>15</v>
      </c>
      <c r="L3022">
        <v>2</v>
      </c>
      <c r="M3022">
        <v>99</v>
      </c>
      <c r="N3022">
        <v>2</v>
      </c>
      <c r="O3022">
        <v>2</v>
      </c>
      <c r="P3022">
        <v>15</v>
      </c>
      <c r="Q3022" s="34">
        <f t="shared" si="47"/>
        <v>439</v>
      </c>
      <c r="R3022">
        <v>4</v>
      </c>
      <c r="S3022" t="s">
        <v>141</v>
      </c>
      <c r="T3022">
        <v>1</v>
      </c>
      <c r="U3022">
        <v>2</v>
      </c>
      <c r="V3022" t="s">
        <v>142</v>
      </c>
      <c r="W3022">
        <v>2018</v>
      </c>
      <c r="X3022" t="s">
        <v>1885</v>
      </c>
      <c r="Y3022" s="33">
        <v>43191</v>
      </c>
      <c r="Z3022">
        <v>42018</v>
      </c>
      <c r="AA3022" s="32">
        <v>43191</v>
      </c>
      <c r="AB3022" s="32">
        <v>43220</v>
      </c>
      <c r="AC3022" s="32">
        <v>43191</v>
      </c>
      <c r="AD3022" s="32">
        <v>43281</v>
      </c>
      <c r="AE3022" s="32">
        <v>43101</v>
      </c>
      <c r="AF3022" s="32">
        <v>43465</v>
      </c>
      <c r="AG3022">
        <v>0</v>
      </c>
      <c r="AH3022">
        <v>1</v>
      </c>
      <c r="AI3022" t="s">
        <v>48</v>
      </c>
      <c r="AJ3022">
        <v>0</v>
      </c>
      <c r="AK3022" t="s">
        <v>48</v>
      </c>
    </row>
    <row r="3023" spans="1:37" x14ac:dyDescent="0.25">
      <c r="A3023">
        <v>20180410</v>
      </c>
      <c r="B3023" s="31">
        <v>43200</v>
      </c>
      <c r="C3023" s="32">
        <v>43377</v>
      </c>
      <c r="D3023" s="32">
        <v>43200</v>
      </c>
      <c r="E3023">
        <v>10</v>
      </c>
      <c r="F3023" t="s">
        <v>61</v>
      </c>
      <c r="G3023" t="s">
        <v>54</v>
      </c>
      <c r="H3023">
        <v>3</v>
      </c>
      <c r="I3023">
        <v>2</v>
      </c>
      <c r="J3023">
        <v>2</v>
      </c>
      <c r="K3023">
        <v>15</v>
      </c>
      <c r="L3023">
        <v>2</v>
      </c>
      <c r="M3023">
        <v>100</v>
      </c>
      <c r="N3023">
        <v>2</v>
      </c>
      <c r="O3023">
        <v>2</v>
      </c>
      <c r="P3023">
        <v>15</v>
      </c>
      <c r="Q3023" s="34">
        <f t="shared" si="47"/>
        <v>439</v>
      </c>
      <c r="R3023">
        <v>4</v>
      </c>
      <c r="S3023" t="s">
        <v>141</v>
      </c>
      <c r="T3023">
        <v>1</v>
      </c>
      <c r="U3023">
        <v>2</v>
      </c>
      <c r="V3023" t="s">
        <v>142</v>
      </c>
      <c r="W3023">
        <v>2018</v>
      </c>
      <c r="X3023" t="s">
        <v>1885</v>
      </c>
      <c r="Y3023" s="33">
        <v>43191</v>
      </c>
      <c r="Z3023">
        <v>42018</v>
      </c>
      <c r="AA3023" s="32">
        <v>43191</v>
      </c>
      <c r="AB3023" s="32">
        <v>43220</v>
      </c>
      <c r="AC3023" s="32">
        <v>43191</v>
      </c>
      <c r="AD3023" s="32">
        <v>43281</v>
      </c>
      <c r="AE3023" s="32">
        <v>43101</v>
      </c>
      <c r="AF3023" s="32">
        <v>43465</v>
      </c>
      <c r="AG3023">
        <v>0</v>
      </c>
      <c r="AH3023">
        <v>1</v>
      </c>
      <c r="AI3023" t="s">
        <v>48</v>
      </c>
      <c r="AJ3023">
        <v>0</v>
      </c>
      <c r="AK3023" t="s">
        <v>48</v>
      </c>
    </row>
    <row r="3024" spans="1:37" x14ac:dyDescent="0.25">
      <c r="A3024">
        <v>20180411</v>
      </c>
      <c r="B3024" s="31">
        <v>43201</v>
      </c>
      <c r="C3024" s="32">
        <v>43408</v>
      </c>
      <c r="D3024" s="32">
        <v>43201</v>
      </c>
      <c r="E3024">
        <v>11</v>
      </c>
      <c r="F3024" t="s">
        <v>62</v>
      </c>
      <c r="G3024" t="s">
        <v>56</v>
      </c>
      <c r="H3024">
        <v>4</v>
      </c>
      <c r="I3024">
        <v>3</v>
      </c>
      <c r="J3024">
        <v>2</v>
      </c>
      <c r="K3024">
        <v>15</v>
      </c>
      <c r="L3024">
        <v>2</v>
      </c>
      <c r="M3024">
        <v>101</v>
      </c>
      <c r="N3024">
        <v>2</v>
      </c>
      <c r="O3024">
        <v>2</v>
      </c>
      <c r="P3024">
        <v>15</v>
      </c>
      <c r="Q3024" s="34">
        <f t="shared" si="47"/>
        <v>439</v>
      </c>
      <c r="R3024">
        <v>4</v>
      </c>
      <c r="S3024" t="s">
        <v>141</v>
      </c>
      <c r="T3024">
        <v>1</v>
      </c>
      <c r="U3024">
        <v>2</v>
      </c>
      <c r="V3024" t="s">
        <v>142</v>
      </c>
      <c r="W3024">
        <v>2018</v>
      </c>
      <c r="X3024" t="s">
        <v>1885</v>
      </c>
      <c r="Y3024" s="33">
        <v>43191</v>
      </c>
      <c r="Z3024">
        <v>42018</v>
      </c>
      <c r="AA3024" s="32">
        <v>43191</v>
      </c>
      <c r="AB3024" s="32">
        <v>43220</v>
      </c>
      <c r="AC3024" s="32">
        <v>43191</v>
      </c>
      <c r="AD3024" s="32">
        <v>43281</v>
      </c>
      <c r="AE3024" s="32">
        <v>43101</v>
      </c>
      <c r="AF3024" s="32">
        <v>43465</v>
      </c>
      <c r="AG3024">
        <v>0</v>
      </c>
      <c r="AH3024">
        <v>1</v>
      </c>
      <c r="AI3024" t="s">
        <v>48</v>
      </c>
      <c r="AJ3024">
        <v>0</v>
      </c>
      <c r="AK3024" t="s">
        <v>48</v>
      </c>
    </row>
    <row r="3025" spans="1:37" x14ac:dyDescent="0.25">
      <c r="A3025">
        <v>20180412</v>
      </c>
      <c r="B3025" s="31">
        <v>43202</v>
      </c>
      <c r="C3025" s="32">
        <v>43438</v>
      </c>
      <c r="D3025" s="32">
        <v>43202</v>
      </c>
      <c r="E3025">
        <v>12</v>
      </c>
      <c r="F3025" t="s">
        <v>63</v>
      </c>
      <c r="G3025" t="s">
        <v>58</v>
      </c>
      <c r="H3025">
        <v>5</v>
      </c>
      <c r="I3025">
        <v>4</v>
      </c>
      <c r="J3025">
        <v>2</v>
      </c>
      <c r="K3025">
        <v>15</v>
      </c>
      <c r="L3025">
        <v>2</v>
      </c>
      <c r="M3025">
        <v>102</v>
      </c>
      <c r="N3025">
        <v>2</v>
      </c>
      <c r="O3025">
        <v>2</v>
      </c>
      <c r="P3025">
        <v>15</v>
      </c>
      <c r="Q3025" s="34">
        <f t="shared" si="47"/>
        <v>439</v>
      </c>
      <c r="R3025">
        <v>4</v>
      </c>
      <c r="S3025" t="s">
        <v>141</v>
      </c>
      <c r="T3025">
        <v>1</v>
      </c>
      <c r="U3025">
        <v>2</v>
      </c>
      <c r="V3025" t="s">
        <v>142</v>
      </c>
      <c r="W3025">
        <v>2018</v>
      </c>
      <c r="X3025" t="s">
        <v>1885</v>
      </c>
      <c r="Y3025" s="33">
        <v>43191</v>
      </c>
      <c r="Z3025">
        <v>42018</v>
      </c>
      <c r="AA3025" s="32">
        <v>43191</v>
      </c>
      <c r="AB3025" s="32">
        <v>43220</v>
      </c>
      <c r="AC3025" s="32">
        <v>43191</v>
      </c>
      <c r="AD3025" s="32">
        <v>43281</v>
      </c>
      <c r="AE3025" s="32">
        <v>43101</v>
      </c>
      <c r="AF3025" s="32">
        <v>43465</v>
      </c>
      <c r="AG3025">
        <v>0</v>
      </c>
      <c r="AH3025">
        <v>1</v>
      </c>
      <c r="AI3025" t="s">
        <v>48</v>
      </c>
      <c r="AJ3025">
        <v>0</v>
      </c>
      <c r="AK3025" t="s">
        <v>48</v>
      </c>
    </row>
    <row r="3026" spans="1:37" x14ac:dyDescent="0.25">
      <c r="A3026">
        <v>20180413</v>
      </c>
      <c r="B3026" s="31">
        <v>43203</v>
      </c>
      <c r="C3026" t="s">
        <v>1940</v>
      </c>
      <c r="D3026" s="32">
        <v>43203</v>
      </c>
      <c r="E3026">
        <v>13</v>
      </c>
      <c r="F3026" t="s">
        <v>65</v>
      </c>
      <c r="G3026" t="s">
        <v>41</v>
      </c>
      <c r="H3026">
        <v>6</v>
      </c>
      <c r="I3026">
        <v>5</v>
      </c>
      <c r="J3026">
        <v>2</v>
      </c>
      <c r="K3026">
        <v>15</v>
      </c>
      <c r="L3026">
        <v>2</v>
      </c>
      <c r="M3026">
        <v>103</v>
      </c>
      <c r="N3026">
        <v>2</v>
      </c>
      <c r="O3026">
        <v>2</v>
      </c>
      <c r="P3026">
        <v>15</v>
      </c>
      <c r="Q3026" s="34">
        <f t="shared" si="47"/>
        <v>439</v>
      </c>
      <c r="R3026">
        <v>4</v>
      </c>
      <c r="S3026" t="s">
        <v>141</v>
      </c>
      <c r="T3026">
        <v>1</v>
      </c>
      <c r="U3026">
        <v>2</v>
      </c>
      <c r="V3026" t="s">
        <v>142</v>
      </c>
      <c r="W3026">
        <v>2018</v>
      </c>
      <c r="X3026" t="s">
        <v>1885</v>
      </c>
      <c r="Y3026" s="33">
        <v>43191</v>
      </c>
      <c r="Z3026">
        <v>42018</v>
      </c>
      <c r="AA3026" s="32">
        <v>43191</v>
      </c>
      <c r="AB3026" s="32">
        <v>43220</v>
      </c>
      <c r="AC3026" s="32">
        <v>43191</v>
      </c>
      <c r="AD3026" s="32">
        <v>43281</v>
      </c>
      <c r="AE3026" s="32">
        <v>43101</v>
      </c>
      <c r="AF3026" s="32">
        <v>43465</v>
      </c>
      <c r="AG3026">
        <v>0</v>
      </c>
      <c r="AH3026">
        <v>1</v>
      </c>
      <c r="AI3026" t="s">
        <v>48</v>
      </c>
      <c r="AJ3026">
        <v>0</v>
      </c>
      <c r="AK3026" t="s">
        <v>48</v>
      </c>
    </row>
    <row r="3027" spans="1:37" x14ac:dyDescent="0.25">
      <c r="A3027">
        <v>20180414</v>
      </c>
      <c r="B3027" s="31">
        <v>43204</v>
      </c>
      <c r="C3027" t="s">
        <v>1941</v>
      </c>
      <c r="D3027" s="32">
        <v>43204</v>
      </c>
      <c r="E3027">
        <v>14</v>
      </c>
      <c r="F3027" t="s">
        <v>67</v>
      </c>
      <c r="G3027" t="s">
        <v>47</v>
      </c>
      <c r="H3027">
        <v>7</v>
      </c>
      <c r="I3027">
        <v>6</v>
      </c>
      <c r="J3027">
        <v>2</v>
      </c>
      <c r="K3027">
        <v>15</v>
      </c>
      <c r="L3027">
        <v>2</v>
      </c>
      <c r="M3027">
        <v>104</v>
      </c>
      <c r="N3027">
        <v>2</v>
      </c>
      <c r="O3027">
        <v>2</v>
      </c>
      <c r="P3027">
        <v>15</v>
      </c>
      <c r="Q3027" s="34">
        <f t="shared" si="47"/>
        <v>439</v>
      </c>
      <c r="R3027">
        <v>4</v>
      </c>
      <c r="S3027" t="s">
        <v>141</v>
      </c>
      <c r="T3027">
        <v>1</v>
      </c>
      <c r="U3027">
        <v>2</v>
      </c>
      <c r="V3027" t="s">
        <v>142</v>
      </c>
      <c r="W3027">
        <v>2018</v>
      </c>
      <c r="X3027" t="s">
        <v>1885</v>
      </c>
      <c r="Y3027" s="33">
        <v>43191</v>
      </c>
      <c r="Z3027">
        <v>42018</v>
      </c>
      <c r="AA3027" s="32">
        <v>43191</v>
      </c>
      <c r="AB3027" s="32">
        <v>43220</v>
      </c>
      <c r="AC3027" s="32">
        <v>43191</v>
      </c>
      <c r="AD3027" s="32">
        <v>43281</v>
      </c>
      <c r="AE3027" s="32">
        <v>43101</v>
      </c>
      <c r="AF3027" s="32">
        <v>43465</v>
      </c>
      <c r="AG3027">
        <v>0</v>
      </c>
      <c r="AH3027">
        <v>0</v>
      </c>
      <c r="AI3027" t="s">
        <v>48</v>
      </c>
      <c r="AJ3027">
        <v>0</v>
      </c>
      <c r="AK3027" t="s">
        <v>48</v>
      </c>
    </row>
    <row r="3028" spans="1:37" x14ac:dyDescent="0.25">
      <c r="A3028">
        <v>20180415</v>
      </c>
      <c r="B3028" s="31">
        <v>43205</v>
      </c>
      <c r="C3028" t="s">
        <v>1942</v>
      </c>
      <c r="D3028" s="32">
        <v>43205</v>
      </c>
      <c r="E3028">
        <v>15</v>
      </c>
      <c r="F3028" t="s">
        <v>69</v>
      </c>
      <c r="G3028" t="s">
        <v>50</v>
      </c>
      <c r="H3028">
        <v>1</v>
      </c>
      <c r="I3028">
        <v>7</v>
      </c>
      <c r="J3028">
        <v>3</v>
      </c>
      <c r="K3028">
        <v>15</v>
      </c>
      <c r="L3028">
        <v>3</v>
      </c>
      <c r="M3028">
        <v>105</v>
      </c>
      <c r="N3028">
        <v>3</v>
      </c>
      <c r="O3028">
        <v>3</v>
      </c>
      <c r="P3028">
        <v>16</v>
      </c>
      <c r="Q3028" s="34">
        <f t="shared" si="47"/>
        <v>440</v>
      </c>
      <c r="R3028">
        <v>4</v>
      </c>
      <c r="S3028" t="s">
        <v>141</v>
      </c>
      <c r="T3028">
        <v>1</v>
      </c>
      <c r="U3028">
        <v>2</v>
      </c>
      <c r="V3028" t="s">
        <v>142</v>
      </c>
      <c r="W3028">
        <v>2018</v>
      </c>
      <c r="X3028" t="s">
        <v>1885</v>
      </c>
      <c r="Y3028" s="33">
        <v>43191</v>
      </c>
      <c r="Z3028">
        <v>42018</v>
      </c>
      <c r="AA3028" s="32">
        <v>43191</v>
      </c>
      <c r="AB3028" s="32">
        <v>43220</v>
      </c>
      <c r="AC3028" s="32">
        <v>43191</v>
      </c>
      <c r="AD3028" s="32">
        <v>43281</v>
      </c>
      <c r="AE3028" s="32">
        <v>43101</v>
      </c>
      <c r="AF3028" s="32">
        <v>43465</v>
      </c>
      <c r="AG3028">
        <v>0</v>
      </c>
      <c r="AH3028">
        <v>0</v>
      </c>
      <c r="AI3028" t="s">
        <v>48</v>
      </c>
      <c r="AJ3028">
        <v>0</v>
      </c>
      <c r="AK3028" t="s">
        <v>48</v>
      </c>
    </row>
    <row r="3029" spans="1:37" x14ac:dyDescent="0.25">
      <c r="A3029">
        <v>20180416</v>
      </c>
      <c r="B3029" s="31">
        <v>43206</v>
      </c>
      <c r="C3029" t="s">
        <v>1943</v>
      </c>
      <c r="D3029" s="32">
        <v>43206</v>
      </c>
      <c r="E3029">
        <v>16</v>
      </c>
      <c r="F3029" t="s">
        <v>71</v>
      </c>
      <c r="G3029" t="s">
        <v>52</v>
      </c>
      <c r="H3029">
        <v>2</v>
      </c>
      <c r="I3029">
        <v>1</v>
      </c>
      <c r="J3029">
        <v>3</v>
      </c>
      <c r="K3029">
        <v>16</v>
      </c>
      <c r="L3029">
        <v>3</v>
      </c>
      <c r="M3029">
        <v>106</v>
      </c>
      <c r="N3029">
        <v>3</v>
      </c>
      <c r="O3029">
        <v>3</v>
      </c>
      <c r="P3029">
        <v>16</v>
      </c>
      <c r="Q3029" s="34">
        <f t="shared" si="47"/>
        <v>440</v>
      </c>
      <c r="R3029">
        <v>4</v>
      </c>
      <c r="S3029" t="s">
        <v>141</v>
      </c>
      <c r="T3029">
        <v>1</v>
      </c>
      <c r="U3029">
        <v>2</v>
      </c>
      <c r="V3029" t="s">
        <v>142</v>
      </c>
      <c r="W3029">
        <v>2018</v>
      </c>
      <c r="X3029" t="s">
        <v>1885</v>
      </c>
      <c r="Y3029" s="33">
        <v>43191</v>
      </c>
      <c r="Z3029">
        <v>42018</v>
      </c>
      <c r="AA3029" s="32">
        <v>43191</v>
      </c>
      <c r="AB3029" s="32">
        <v>43220</v>
      </c>
      <c r="AC3029" s="32">
        <v>43191</v>
      </c>
      <c r="AD3029" s="32">
        <v>43281</v>
      </c>
      <c r="AE3029" s="32">
        <v>43101</v>
      </c>
      <c r="AF3029" s="32">
        <v>43465</v>
      </c>
      <c r="AG3029">
        <v>0</v>
      </c>
      <c r="AH3029">
        <v>1</v>
      </c>
      <c r="AI3029" t="s">
        <v>48</v>
      </c>
      <c r="AJ3029">
        <v>0</v>
      </c>
      <c r="AK3029" t="s">
        <v>48</v>
      </c>
    </row>
    <row r="3030" spans="1:37" x14ac:dyDescent="0.25">
      <c r="A3030">
        <v>20180417</v>
      </c>
      <c r="B3030" s="31">
        <v>43207</v>
      </c>
      <c r="C3030" t="s">
        <v>1944</v>
      </c>
      <c r="D3030" s="32">
        <v>43207</v>
      </c>
      <c r="E3030">
        <v>17</v>
      </c>
      <c r="F3030" t="s">
        <v>73</v>
      </c>
      <c r="G3030" t="s">
        <v>54</v>
      </c>
      <c r="H3030">
        <v>3</v>
      </c>
      <c r="I3030">
        <v>2</v>
      </c>
      <c r="J3030">
        <v>3</v>
      </c>
      <c r="K3030">
        <v>16</v>
      </c>
      <c r="L3030">
        <v>3</v>
      </c>
      <c r="M3030">
        <v>107</v>
      </c>
      <c r="N3030">
        <v>3</v>
      </c>
      <c r="O3030">
        <v>3</v>
      </c>
      <c r="P3030">
        <v>16</v>
      </c>
      <c r="Q3030" s="34">
        <f t="shared" si="47"/>
        <v>440</v>
      </c>
      <c r="R3030">
        <v>4</v>
      </c>
      <c r="S3030" t="s">
        <v>141</v>
      </c>
      <c r="T3030">
        <v>1</v>
      </c>
      <c r="U3030">
        <v>2</v>
      </c>
      <c r="V3030" t="s">
        <v>142</v>
      </c>
      <c r="W3030">
        <v>2018</v>
      </c>
      <c r="X3030" t="s">
        <v>1885</v>
      </c>
      <c r="Y3030" s="33">
        <v>43191</v>
      </c>
      <c r="Z3030">
        <v>42018</v>
      </c>
      <c r="AA3030" s="32">
        <v>43191</v>
      </c>
      <c r="AB3030" s="32">
        <v>43220</v>
      </c>
      <c r="AC3030" s="32">
        <v>43191</v>
      </c>
      <c r="AD3030" s="32">
        <v>43281</v>
      </c>
      <c r="AE3030" s="32">
        <v>43101</v>
      </c>
      <c r="AF3030" s="32">
        <v>43465</v>
      </c>
      <c r="AG3030">
        <v>0</v>
      </c>
      <c r="AH3030">
        <v>1</v>
      </c>
      <c r="AI3030" t="s">
        <v>48</v>
      </c>
      <c r="AJ3030">
        <v>0</v>
      </c>
      <c r="AK3030" t="s">
        <v>48</v>
      </c>
    </row>
    <row r="3031" spans="1:37" x14ac:dyDescent="0.25">
      <c r="A3031">
        <v>20180418</v>
      </c>
      <c r="B3031" s="31">
        <v>43208</v>
      </c>
      <c r="C3031" t="s">
        <v>1945</v>
      </c>
      <c r="D3031" s="32">
        <v>43208</v>
      </c>
      <c r="E3031">
        <v>18</v>
      </c>
      <c r="F3031" t="s">
        <v>75</v>
      </c>
      <c r="G3031" t="s">
        <v>56</v>
      </c>
      <c r="H3031">
        <v>4</v>
      </c>
      <c r="I3031">
        <v>3</v>
      </c>
      <c r="J3031">
        <v>3</v>
      </c>
      <c r="K3031">
        <v>16</v>
      </c>
      <c r="L3031">
        <v>3</v>
      </c>
      <c r="M3031">
        <v>108</v>
      </c>
      <c r="N3031">
        <v>3</v>
      </c>
      <c r="O3031">
        <v>3</v>
      </c>
      <c r="P3031">
        <v>16</v>
      </c>
      <c r="Q3031" s="34">
        <f t="shared" si="47"/>
        <v>440</v>
      </c>
      <c r="R3031">
        <v>4</v>
      </c>
      <c r="S3031" t="s">
        <v>141</v>
      </c>
      <c r="T3031">
        <v>1</v>
      </c>
      <c r="U3031">
        <v>2</v>
      </c>
      <c r="V3031" t="s">
        <v>142</v>
      </c>
      <c r="W3031">
        <v>2018</v>
      </c>
      <c r="X3031" t="s">
        <v>1885</v>
      </c>
      <c r="Y3031" s="33">
        <v>43191</v>
      </c>
      <c r="Z3031">
        <v>42018</v>
      </c>
      <c r="AA3031" s="32">
        <v>43191</v>
      </c>
      <c r="AB3031" s="32">
        <v>43220</v>
      </c>
      <c r="AC3031" s="32">
        <v>43191</v>
      </c>
      <c r="AD3031" s="32">
        <v>43281</v>
      </c>
      <c r="AE3031" s="32">
        <v>43101</v>
      </c>
      <c r="AF3031" s="32">
        <v>43465</v>
      </c>
      <c r="AG3031">
        <v>0</v>
      </c>
      <c r="AH3031">
        <v>1</v>
      </c>
      <c r="AI3031" t="s">
        <v>48</v>
      </c>
      <c r="AJ3031">
        <v>1</v>
      </c>
      <c r="AK3031" t="s">
        <v>149</v>
      </c>
    </row>
    <row r="3032" spans="1:37" x14ac:dyDescent="0.25">
      <c r="A3032">
        <v>20180419</v>
      </c>
      <c r="B3032" s="31">
        <v>43209</v>
      </c>
      <c r="C3032" t="s">
        <v>1946</v>
      </c>
      <c r="D3032" s="32">
        <v>43209</v>
      </c>
      <c r="E3032">
        <v>19</v>
      </c>
      <c r="F3032" t="s">
        <v>77</v>
      </c>
      <c r="G3032" t="s">
        <v>58</v>
      </c>
      <c r="H3032">
        <v>5</v>
      </c>
      <c r="I3032">
        <v>4</v>
      </c>
      <c r="J3032">
        <v>3</v>
      </c>
      <c r="K3032">
        <v>16</v>
      </c>
      <c r="L3032">
        <v>3</v>
      </c>
      <c r="M3032">
        <v>109</v>
      </c>
      <c r="N3032">
        <v>3</v>
      </c>
      <c r="O3032">
        <v>3</v>
      </c>
      <c r="P3032">
        <v>16</v>
      </c>
      <c r="Q3032" s="34">
        <f t="shared" si="47"/>
        <v>440</v>
      </c>
      <c r="R3032">
        <v>4</v>
      </c>
      <c r="S3032" t="s">
        <v>141</v>
      </c>
      <c r="T3032">
        <v>1</v>
      </c>
      <c r="U3032">
        <v>2</v>
      </c>
      <c r="V3032" t="s">
        <v>142</v>
      </c>
      <c r="W3032">
        <v>2018</v>
      </c>
      <c r="X3032" t="s">
        <v>1885</v>
      </c>
      <c r="Y3032" s="33">
        <v>43191</v>
      </c>
      <c r="Z3032">
        <v>42018</v>
      </c>
      <c r="AA3032" s="32">
        <v>43191</v>
      </c>
      <c r="AB3032" s="32">
        <v>43220</v>
      </c>
      <c r="AC3032" s="32">
        <v>43191</v>
      </c>
      <c r="AD3032" s="32">
        <v>43281</v>
      </c>
      <c r="AE3032" s="32">
        <v>43101</v>
      </c>
      <c r="AF3032" s="32">
        <v>43465</v>
      </c>
      <c r="AG3032">
        <v>0</v>
      </c>
      <c r="AH3032">
        <v>1</v>
      </c>
      <c r="AI3032" t="s">
        <v>48</v>
      </c>
      <c r="AJ3032">
        <v>0</v>
      </c>
      <c r="AK3032" t="s">
        <v>48</v>
      </c>
    </row>
    <row r="3033" spans="1:37" x14ac:dyDescent="0.25">
      <c r="A3033">
        <v>20180420</v>
      </c>
      <c r="B3033" s="31">
        <v>43210</v>
      </c>
      <c r="C3033" t="s">
        <v>1947</v>
      </c>
      <c r="D3033" s="32">
        <v>43210</v>
      </c>
      <c r="E3033">
        <v>20</v>
      </c>
      <c r="F3033" t="s">
        <v>79</v>
      </c>
      <c r="G3033" t="s">
        <v>41</v>
      </c>
      <c r="H3033">
        <v>6</v>
      </c>
      <c r="I3033">
        <v>5</v>
      </c>
      <c r="J3033">
        <v>3</v>
      </c>
      <c r="K3033">
        <v>16</v>
      </c>
      <c r="L3033">
        <v>3</v>
      </c>
      <c r="M3033">
        <v>110</v>
      </c>
      <c r="N3033">
        <v>3</v>
      </c>
      <c r="O3033">
        <v>3</v>
      </c>
      <c r="P3033">
        <v>16</v>
      </c>
      <c r="Q3033" s="34">
        <f t="shared" si="47"/>
        <v>440</v>
      </c>
      <c r="R3033">
        <v>4</v>
      </c>
      <c r="S3033" t="s">
        <v>141</v>
      </c>
      <c r="T3033">
        <v>1</v>
      </c>
      <c r="U3033">
        <v>2</v>
      </c>
      <c r="V3033" t="s">
        <v>142</v>
      </c>
      <c r="W3033">
        <v>2018</v>
      </c>
      <c r="X3033" t="s">
        <v>1885</v>
      </c>
      <c r="Y3033" s="33">
        <v>43191</v>
      </c>
      <c r="Z3033">
        <v>42018</v>
      </c>
      <c r="AA3033" s="32">
        <v>43191</v>
      </c>
      <c r="AB3033" s="32">
        <v>43220</v>
      </c>
      <c r="AC3033" s="32">
        <v>43191</v>
      </c>
      <c r="AD3033" s="32">
        <v>43281</v>
      </c>
      <c r="AE3033" s="32">
        <v>43101</v>
      </c>
      <c r="AF3033" s="32">
        <v>43465</v>
      </c>
      <c r="AG3033">
        <v>0</v>
      </c>
      <c r="AH3033">
        <v>1</v>
      </c>
      <c r="AI3033" t="s">
        <v>48</v>
      </c>
      <c r="AJ3033">
        <v>0</v>
      </c>
      <c r="AK3033" t="s">
        <v>48</v>
      </c>
    </row>
    <row r="3034" spans="1:37" x14ac:dyDescent="0.25">
      <c r="A3034">
        <v>20180421</v>
      </c>
      <c r="B3034" s="31">
        <v>43211</v>
      </c>
      <c r="C3034" t="s">
        <v>1948</v>
      </c>
      <c r="D3034" s="32">
        <v>43211</v>
      </c>
      <c r="E3034">
        <v>21</v>
      </c>
      <c r="F3034" t="s">
        <v>81</v>
      </c>
      <c r="G3034" t="s">
        <v>47</v>
      </c>
      <c r="H3034">
        <v>7</v>
      </c>
      <c r="I3034">
        <v>6</v>
      </c>
      <c r="J3034">
        <v>3</v>
      </c>
      <c r="K3034">
        <v>16</v>
      </c>
      <c r="L3034">
        <v>3</v>
      </c>
      <c r="M3034">
        <v>111</v>
      </c>
      <c r="N3034">
        <v>3</v>
      </c>
      <c r="O3034">
        <v>3</v>
      </c>
      <c r="P3034">
        <v>16</v>
      </c>
      <c r="Q3034" s="34">
        <f t="shared" si="47"/>
        <v>440</v>
      </c>
      <c r="R3034">
        <v>4</v>
      </c>
      <c r="S3034" t="s">
        <v>141</v>
      </c>
      <c r="T3034">
        <v>1</v>
      </c>
      <c r="U3034">
        <v>2</v>
      </c>
      <c r="V3034" t="s">
        <v>142</v>
      </c>
      <c r="W3034">
        <v>2018</v>
      </c>
      <c r="X3034" t="s">
        <v>1885</v>
      </c>
      <c r="Y3034" s="33">
        <v>43191</v>
      </c>
      <c r="Z3034">
        <v>42018</v>
      </c>
      <c r="AA3034" s="32">
        <v>43191</v>
      </c>
      <c r="AB3034" s="32">
        <v>43220</v>
      </c>
      <c r="AC3034" s="32">
        <v>43191</v>
      </c>
      <c r="AD3034" s="32">
        <v>43281</v>
      </c>
      <c r="AE3034" s="32">
        <v>43101</v>
      </c>
      <c r="AF3034" s="32">
        <v>43465</v>
      </c>
      <c r="AG3034">
        <v>0</v>
      </c>
      <c r="AH3034">
        <v>0</v>
      </c>
      <c r="AI3034" t="s">
        <v>48</v>
      </c>
      <c r="AJ3034">
        <v>1</v>
      </c>
      <c r="AK3034" t="s">
        <v>153</v>
      </c>
    </row>
    <row r="3035" spans="1:37" x14ac:dyDescent="0.25">
      <c r="A3035">
        <v>20180422</v>
      </c>
      <c r="B3035" s="31">
        <v>43212</v>
      </c>
      <c r="C3035" t="s">
        <v>1949</v>
      </c>
      <c r="D3035" s="32">
        <v>43212</v>
      </c>
      <c r="E3035">
        <v>22</v>
      </c>
      <c r="F3035" t="s">
        <v>83</v>
      </c>
      <c r="G3035" t="s">
        <v>50</v>
      </c>
      <c r="H3035">
        <v>1</v>
      </c>
      <c r="I3035">
        <v>7</v>
      </c>
      <c r="J3035">
        <v>4</v>
      </c>
      <c r="K3035">
        <v>16</v>
      </c>
      <c r="L3035">
        <v>4</v>
      </c>
      <c r="M3035">
        <v>112</v>
      </c>
      <c r="N3035">
        <v>4</v>
      </c>
      <c r="O3035">
        <v>4</v>
      </c>
      <c r="P3035">
        <v>17</v>
      </c>
      <c r="Q3035" s="34">
        <f t="shared" si="47"/>
        <v>441</v>
      </c>
      <c r="R3035">
        <v>4</v>
      </c>
      <c r="S3035" t="s">
        <v>141</v>
      </c>
      <c r="T3035">
        <v>1</v>
      </c>
      <c r="U3035">
        <v>2</v>
      </c>
      <c r="V3035" t="s">
        <v>142</v>
      </c>
      <c r="W3035">
        <v>2018</v>
      </c>
      <c r="X3035" t="s">
        <v>1885</v>
      </c>
      <c r="Y3035" s="33">
        <v>43191</v>
      </c>
      <c r="Z3035">
        <v>42018</v>
      </c>
      <c r="AA3035" s="32">
        <v>43191</v>
      </c>
      <c r="AB3035" s="32">
        <v>43220</v>
      </c>
      <c r="AC3035" s="32">
        <v>43191</v>
      </c>
      <c r="AD3035" s="32">
        <v>43281</v>
      </c>
      <c r="AE3035" s="32">
        <v>43101</v>
      </c>
      <c r="AF3035" s="32">
        <v>43465</v>
      </c>
      <c r="AG3035">
        <v>0</v>
      </c>
      <c r="AH3035">
        <v>0</v>
      </c>
      <c r="AI3035" t="s">
        <v>48</v>
      </c>
      <c r="AJ3035">
        <v>0</v>
      </c>
      <c r="AK3035" t="s">
        <v>48</v>
      </c>
    </row>
    <row r="3036" spans="1:37" x14ac:dyDescent="0.25">
      <c r="A3036">
        <v>20180423</v>
      </c>
      <c r="B3036" s="31">
        <v>43213</v>
      </c>
      <c r="C3036" t="s">
        <v>1950</v>
      </c>
      <c r="D3036" s="32">
        <v>43213</v>
      </c>
      <c r="E3036">
        <v>23</v>
      </c>
      <c r="F3036" t="s">
        <v>85</v>
      </c>
      <c r="G3036" t="s">
        <v>52</v>
      </c>
      <c r="H3036">
        <v>2</v>
      </c>
      <c r="I3036">
        <v>1</v>
      </c>
      <c r="J3036">
        <v>4</v>
      </c>
      <c r="K3036">
        <v>17</v>
      </c>
      <c r="L3036">
        <v>4</v>
      </c>
      <c r="M3036">
        <v>113</v>
      </c>
      <c r="N3036">
        <v>4</v>
      </c>
      <c r="O3036">
        <v>4</v>
      </c>
      <c r="P3036">
        <v>17</v>
      </c>
      <c r="Q3036" s="34">
        <f t="shared" si="47"/>
        <v>441</v>
      </c>
      <c r="R3036">
        <v>4</v>
      </c>
      <c r="S3036" t="s">
        <v>141</v>
      </c>
      <c r="T3036">
        <v>1</v>
      </c>
      <c r="U3036">
        <v>2</v>
      </c>
      <c r="V3036" t="s">
        <v>142</v>
      </c>
      <c r="W3036">
        <v>2018</v>
      </c>
      <c r="X3036" t="s">
        <v>1885</v>
      </c>
      <c r="Y3036" s="33">
        <v>43191</v>
      </c>
      <c r="Z3036">
        <v>42018</v>
      </c>
      <c r="AA3036" s="32">
        <v>43191</v>
      </c>
      <c r="AB3036" s="32">
        <v>43220</v>
      </c>
      <c r="AC3036" s="32">
        <v>43191</v>
      </c>
      <c r="AD3036" s="32">
        <v>43281</v>
      </c>
      <c r="AE3036" s="32">
        <v>43101</v>
      </c>
      <c r="AF3036" s="32">
        <v>43465</v>
      </c>
      <c r="AG3036">
        <v>0</v>
      </c>
      <c r="AH3036">
        <v>1</v>
      </c>
      <c r="AI3036" t="s">
        <v>48</v>
      </c>
      <c r="AJ3036">
        <v>0</v>
      </c>
      <c r="AK3036" t="s">
        <v>48</v>
      </c>
    </row>
    <row r="3037" spans="1:37" x14ac:dyDescent="0.25">
      <c r="A3037">
        <v>20180424</v>
      </c>
      <c r="B3037" s="31">
        <v>43214</v>
      </c>
      <c r="C3037" t="s">
        <v>1951</v>
      </c>
      <c r="D3037" s="32">
        <v>43214</v>
      </c>
      <c r="E3037">
        <v>24</v>
      </c>
      <c r="F3037" t="s">
        <v>87</v>
      </c>
      <c r="G3037" t="s">
        <v>54</v>
      </c>
      <c r="H3037">
        <v>3</v>
      </c>
      <c r="I3037">
        <v>2</v>
      </c>
      <c r="J3037">
        <v>4</v>
      </c>
      <c r="K3037">
        <v>17</v>
      </c>
      <c r="L3037">
        <v>4</v>
      </c>
      <c r="M3037">
        <v>114</v>
      </c>
      <c r="N3037">
        <v>4</v>
      </c>
      <c r="O3037">
        <v>4</v>
      </c>
      <c r="P3037">
        <v>17</v>
      </c>
      <c r="Q3037" s="34">
        <f t="shared" si="47"/>
        <v>441</v>
      </c>
      <c r="R3037">
        <v>4</v>
      </c>
      <c r="S3037" t="s">
        <v>141</v>
      </c>
      <c r="T3037">
        <v>1</v>
      </c>
      <c r="U3037">
        <v>2</v>
      </c>
      <c r="V3037" t="s">
        <v>142</v>
      </c>
      <c r="W3037">
        <v>2018</v>
      </c>
      <c r="X3037" t="s">
        <v>1885</v>
      </c>
      <c r="Y3037" s="33">
        <v>43191</v>
      </c>
      <c r="Z3037">
        <v>42018</v>
      </c>
      <c r="AA3037" s="32">
        <v>43191</v>
      </c>
      <c r="AB3037" s="32">
        <v>43220</v>
      </c>
      <c r="AC3037" s="32">
        <v>43191</v>
      </c>
      <c r="AD3037" s="32">
        <v>43281</v>
      </c>
      <c r="AE3037" s="32">
        <v>43101</v>
      </c>
      <c r="AF3037" s="32">
        <v>43465</v>
      </c>
      <c r="AG3037">
        <v>0</v>
      </c>
      <c r="AH3037">
        <v>1</v>
      </c>
      <c r="AI3037" t="s">
        <v>48</v>
      </c>
      <c r="AJ3037">
        <v>0</v>
      </c>
      <c r="AK3037" t="s">
        <v>48</v>
      </c>
    </row>
    <row r="3038" spans="1:37" x14ac:dyDescent="0.25">
      <c r="A3038">
        <v>20180425</v>
      </c>
      <c r="B3038" s="31">
        <v>43215</v>
      </c>
      <c r="C3038" t="s">
        <v>1952</v>
      </c>
      <c r="D3038" s="32">
        <v>43215</v>
      </c>
      <c r="E3038">
        <v>25</v>
      </c>
      <c r="F3038" t="s">
        <v>89</v>
      </c>
      <c r="G3038" t="s">
        <v>56</v>
      </c>
      <c r="H3038">
        <v>4</v>
      </c>
      <c r="I3038">
        <v>3</v>
      </c>
      <c r="J3038">
        <v>4</v>
      </c>
      <c r="K3038">
        <v>17</v>
      </c>
      <c r="L3038">
        <v>4</v>
      </c>
      <c r="M3038">
        <v>115</v>
      </c>
      <c r="N3038">
        <v>4</v>
      </c>
      <c r="O3038">
        <v>4</v>
      </c>
      <c r="P3038">
        <v>17</v>
      </c>
      <c r="Q3038" s="34">
        <f t="shared" si="47"/>
        <v>441</v>
      </c>
      <c r="R3038">
        <v>4</v>
      </c>
      <c r="S3038" t="s">
        <v>141</v>
      </c>
      <c r="T3038">
        <v>1</v>
      </c>
      <c r="U3038">
        <v>2</v>
      </c>
      <c r="V3038" t="s">
        <v>142</v>
      </c>
      <c r="W3038">
        <v>2018</v>
      </c>
      <c r="X3038" t="s">
        <v>1885</v>
      </c>
      <c r="Y3038" s="33">
        <v>43191</v>
      </c>
      <c r="Z3038">
        <v>42018</v>
      </c>
      <c r="AA3038" s="32">
        <v>43191</v>
      </c>
      <c r="AB3038" s="32">
        <v>43220</v>
      </c>
      <c r="AC3038" s="32">
        <v>43191</v>
      </c>
      <c r="AD3038" s="32">
        <v>43281</v>
      </c>
      <c r="AE3038" s="32">
        <v>43101</v>
      </c>
      <c r="AF3038" s="32">
        <v>43465</v>
      </c>
      <c r="AG3038">
        <v>0</v>
      </c>
      <c r="AH3038">
        <v>1</v>
      </c>
      <c r="AI3038" t="s">
        <v>48</v>
      </c>
      <c r="AJ3038">
        <v>0</v>
      </c>
      <c r="AK3038" t="s">
        <v>48</v>
      </c>
    </row>
    <row r="3039" spans="1:37" x14ac:dyDescent="0.25">
      <c r="A3039">
        <v>20180426</v>
      </c>
      <c r="B3039" s="31">
        <v>43216</v>
      </c>
      <c r="C3039" t="s">
        <v>1953</v>
      </c>
      <c r="D3039" s="32">
        <v>43216</v>
      </c>
      <c r="E3039">
        <v>26</v>
      </c>
      <c r="F3039" t="s">
        <v>91</v>
      </c>
      <c r="G3039" t="s">
        <v>58</v>
      </c>
      <c r="H3039">
        <v>5</v>
      </c>
      <c r="I3039">
        <v>4</v>
      </c>
      <c r="J3039">
        <v>4</v>
      </c>
      <c r="K3039">
        <v>17</v>
      </c>
      <c r="L3039">
        <v>4</v>
      </c>
      <c r="M3039">
        <v>116</v>
      </c>
      <c r="N3039">
        <v>4</v>
      </c>
      <c r="O3039">
        <v>4</v>
      </c>
      <c r="P3039">
        <v>17</v>
      </c>
      <c r="Q3039" s="34">
        <f t="shared" si="47"/>
        <v>441</v>
      </c>
      <c r="R3039">
        <v>4</v>
      </c>
      <c r="S3039" t="s">
        <v>141</v>
      </c>
      <c r="T3039">
        <v>1</v>
      </c>
      <c r="U3039">
        <v>2</v>
      </c>
      <c r="V3039" t="s">
        <v>142</v>
      </c>
      <c r="W3039">
        <v>2018</v>
      </c>
      <c r="X3039" t="s">
        <v>1885</v>
      </c>
      <c r="Y3039" s="33">
        <v>43191</v>
      </c>
      <c r="Z3039">
        <v>42018</v>
      </c>
      <c r="AA3039" s="32">
        <v>43191</v>
      </c>
      <c r="AB3039" s="32">
        <v>43220</v>
      </c>
      <c r="AC3039" s="32">
        <v>43191</v>
      </c>
      <c r="AD3039" s="32">
        <v>43281</v>
      </c>
      <c r="AE3039" s="32">
        <v>43101</v>
      </c>
      <c r="AF3039" s="32">
        <v>43465</v>
      </c>
      <c r="AG3039">
        <v>0</v>
      </c>
      <c r="AH3039">
        <v>1</v>
      </c>
      <c r="AI3039" t="s">
        <v>48</v>
      </c>
      <c r="AJ3039">
        <v>0</v>
      </c>
      <c r="AK3039" t="s">
        <v>48</v>
      </c>
    </row>
    <row r="3040" spans="1:37" x14ac:dyDescent="0.25">
      <c r="A3040">
        <v>20180427</v>
      </c>
      <c r="B3040" s="31">
        <v>43217</v>
      </c>
      <c r="C3040" t="s">
        <v>1954</v>
      </c>
      <c r="D3040" s="32">
        <v>43217</v>
      </c>
      <c r="E3040">
        <v>27</v>
      </c>
      <c r="F3040" t="s">
        <v>93</v>
      </c>
      <c r="G3040" t="s">
        <v>41</v>
      </c>
      <c r="H3040">
        <v>6</v>
      </c>
      <c r="I3040">
        <v>5</v>
      </c>
      <c r="J3040">
        <v>4</v>
      </c>
      <c r="K3040">
        <v>17</v>
      </c>
      <c r="L3040">
        <v>4</v>
      </c>
      <c r="M3040">
        <v>117</v>
      </c>
      <c r="N3040">
        <v>4</v>
      </c>
      <c r="O3040">
        <v>4</v>
      </c>
      <c r="P3040">
        <v>17</v>
      </c>
      <c r="Q3040" s="34">
        <f t="shared" si="47"/>
        <v>441</v>
      </c>
      <c r="R3040">
        <v>4</v>
      </c>
      <c r="S3040" t="s">
        <v>141</v>
      </c>
      <c r="T3040">
        <v>1</v>
      </c>
      <c r="U3040">
        <v>2</v>
      </c>
      <c r="V3040" t="s">
        <v>142</v>
      </c>
      <c r="W3040">
        <v>2018</v>
      </c>
      <c r="X3040" t="s">
        <v>1885</v>
      </c>
      <c r="Y3040" s="33">
        <v>43191</v>
      </c>
      <c r="Z3040">
        <v>42018</v>
      </c>
      <c r="AA3040" s="32">
        <v>43191</v>
      </c>
      <c r="AB3040" s="32">
        <v>43220</v>
      </c>
      <c r="AC3040" s="32">
        <v>43191</v>
      </c>
      <c r="AD3040" s="32">
        <v>43281</v>
      </c>
      <c r="AE3040" s="32">
        <v>43101</v>
      </c>
      <c r="AF3040" s="32">
        <v>43465</v>
      </c>
      <c r="AG3040">
        <v>0</v>
      </c>
      <c r="AH3040">
        <v>1</v>
      </c>
      <c r="AI3040" t="s">
        <v>48</v>
      </c>
      <c r="AJ3040">
        <v>0</v>
      </c>
      <c r="AK3040" t="s">
        <v>48</v>
      </c>
    </row>
    <row r="3041" spans="1:37" x14ac:dyDescent="0.25">
      <c r="A3041">
        <v>20180428</v>
      </c>
      <c r="B3041" s="31">
        <v>43218</v>
      </c>
      <c r="C3041" t="s">
        <v>1955</v>
      </c>
      <c r="D3041" s="32">
        <v>43218</v>
      </c>
      <c r="E3041">
        <v>28</v>
      </c>
      <c r="F3041" t="s">
        <v>95</v>
      </c>
      <c r="G3041" t="s">
        <v>47</v>
      </c>
      <c r="H3041">
        <v>7</v>
      </c>
      <c r="I3041">
        <v>6</v>
      </c>
      <c r="J3041">
        <v>4</v>
      </c>
      <c r="K3041">
        <v>17</v>
      </c>
      <c r="L3041">
        <v>4</v>
      </c>
      <c r="M3041">
        <v>118</v>
      </c>
      <c r="N3041">
        <v>4</v>
      </c>
      <c r="O3041">
        <v>4</v>
      </c>
      <c r="P3041">
        <v>17</v>
      </c>
      <c r="Q3041" s="34">
        <f t="shared" si="47"/>
        <v>441</v>
      </c>
      <c r="R3041">
        <v>4</v>
      </c>
      <c r="S3041" t="s">
        <v>141</v>
      </c>
      <c r="T3041">
        <v>1</v>
      </c>
      <c r="U3041">
        <v>2</v>
      </c>
      <c r="V3041" t="s">
        <v>142</v>
      </c>
      <c r="W3041">
        <v>2018</v>
      </c>
      <c r="X3041" t="s">
        <v>1885</v>
      </c>
      <c r="Y3041" s="33">
        <v>43191</v>
      </c>
      <c r="Z3041">
        <v>42018</v>
      </c>
      <c r="AA3041" s="32">
        <v>43191</v>
      </c>
      <c r="AB3041" s="32">
        <v>43220</v>
      </c>
      <c r="AC3041" s="32">
        <v>43191</v>
      </c>
      <c r="AD3041" s="32">
        <v>43281</v>
      </c>
      <c r="AE3041" s="32">
        <v>43101</v>
      </c>
      <c r="AF3041" s="32">
        <v>43465</v>
      </c>
      <c r="AG3041">
        <v>0</v>
      </c>
      <c r="AH3041">
        <v>0</v>
      </c>
      <c r="AI3041" t="s">
        <v>48</v>
      </c>
      <c r="AJ3041">
        <v>0</v>
      </c>
      <c r="AK3041" t="s">
        <v>48</v>
      </c>
    </row>
    <row r="3042" spans="1:37" x14ac:dyDescent="0.25">
      <c r="A3042">
        <v>20180429</v>
      </c>
      <c r="B3042" s="31">
        <v>43219</v>
      </c>
      <c r="C3042" t="s">
        <v>1956</v>
      </c>
      <c r="D3042" s="32">
        <v>43219</v>
      </c>
      <c r="E3042">
        <v>29</v>
      </c>
      <c r="F3042" t="s">
        <v>97</v>
      </c>
      <c r="G3042" t="s">
        <v>50</v>
      </c>
      <c r="H3042">
        <v>1</v>
      </c>
      <c r="I3042">
        <v>7</v>
      </c>
      <c r="J3042">
        <v>5</v>
      </c>
      <c r="K3042">
        <v>17</v>
      </c>
      <c r="L3042">
        <v>5</v>
      </c>
      <c r="M3042">
        <v>119</v>
      </c>
      <c r="N3042">
        <v>5</v>
      </c>
      <c r="O3042">
        <v>5</v>
      </c>
      <c r="P3042">
        <v>18</v>
      </c>
      <c r="Q3042" s="34">
        <f t="shared" si="47"/>
        <v>442</v>
      </c>
      <c r="R3042">
        <v>4</v>
      </c>
      <c r="S3042" t="s">
        <v>141</v>
      </c>
      <c r="T3042">
        <v>1</v>
      </c>
      <c r="U3042">
        <v>2</v>
      </c>
      <c r="V3042" t="s">
        <v>142</v>
      </c>
      <c r="W3042">
        <v>2018</v>
      </c>
      <c r="X3042" t="s">
        <v>1885</v>
      </c>
      <c r="Y3042" s="33">
        <v>43191</v>
      </c>
      <c r="Z3042">
        <v>42018</v>
      </c>
      <c r="AA3042" s="32">
        <v>43191</v>
      </c>
      <c r="AB3042" s="32">
        <v>43220</v>
      </c>
      <c r="AC3042" s="32">
        <v>43191</v>
      </c>
      <c r="AD3042" s="32">
        <v>43281</v>
      </c>
      <c r="AE3042" s="32">
        <v>43101</v>
      </c>
      <c r="AF3042" s="32">
        <v>43465</v>
      </c>
      <c r="AG3042">
        <v>0</v>
      </c>
      <c r="AH3042">
        <v>0</v>
      </c>
      <c r="AI3042" t="s">
        <v>48</v>
      </c>
      <c r="AJ3042">
        <v>0</v>
      </c>
      <c r="AK3042" t="s">
        <v>48</v>
      </c>
    </row>
    <row r="3043" spans="1:37" x14ac:dyDescent="0.25">
      <c r="A3043">
        <v>20180430</v>
      </c>
      <c r="B3043" s="31">
        <v>43220</v>
      </c>
      <c r="C3043" t="s">
        <v>1957</v>
      </c>
      <c r="D3043" s="32">
        <v>43220</v>
      </c>
      <c r="E3043">
        <v>30</v>
      </c>
      <c r="F3043" t="s">
        <v>99</v>
      </c>
      <c r="G3043" t="s">
        <v>52</v>
      </c>
      <c r="H3043">
        <v>2</v>
      </c>
      <c r="I3043">
        <v>1</v>
      </c>
      <c r="J3043">
        <v>5</v>
      </c>
      <c r="K3043">
        <v>18</v>
      </c>
      <c r="L3043">
        <v>5</v>
      </c>
      <c r="M3043">
        <v>120</v>
      </c>
      <c r="N3043">
        <v>5</v>
      </c>
      <c r="O3043">
        <v>5</v>
      </c>
      <c r="P3043">
        <v>18</v>
      </c>
      <c r="Q3043" s="34">
        <f t="shared" si="47"/>
        <v>442</v>
      </c>
      <c r="R3043">
        <v>4</v>
      </c>
      <c r="S3043" t="s">
        <v>141</v>
      </c>
      <c r="T3043">
        <v>1</v>
      </c>
      <c r="U3043">
        <v>2</v>
      </c>
      <c r="V3043" t="s">
        <v>142</v>
      </c>
      <c r="W3043">
        <v>2018</v>
      </c>
      <c r="X3043" t="s">
        <v>1885</v>
      </c>
      <c r="Y3043" s="33">
        <v>43191</v>
      </c>
      <c r="Z3043">
        <v>42018</v>
      </c>
      <c r="AA3043" s="32">
        <v>43191</v>
      </c>
      <c r="AB3043" s="32">
        <v>43220</v>
      </c>
      <c r="AC3043" s="32">
        <v>43191</v>
      </c>
      <c r="AD3043" s="32">
        <v>43281</v>
      </c>
      <c r="AE3043" s="32">
        <v>43101</v>
      </c>
      <c r="AF3043" s="32">
        <v>43465</v>
      </c>
      <c r="AG3043">
        <v>0</v>
      </c>
      <c r="AH3043">
        <v>1</v>
      </c>
      <c r="AI3043" t="s">
        <v>48</v>
      </c>
      <c r="AJ3043">
        <v>0</v>
      </c>
      <c r="AK3043" t="s">
        <v>48</v>
      </c>
    </row>
    <row r="3044" spans="1:37" x14ac:dyDescent="0.25">
      <c r="A3044">
        <v>20180501</v>
      </c>
      <c r="B3044" s="31">
        <v>43221</v>
      </c>
      <c r="C3044" s="32">
        <v>43105</v>
      </c>
      <c r="D3044" s="32">
        <v>43221</v>
      </c>
      <c r="E3044">
        <v>1</v>
      </c>
      <c r="F3044" t="s">
        <v>40</v>
      </c>
      <c r="G3044" t="s">
        <v>54</v>
      </c>
      <c r="H3044">
        <v>3</v>
      </c>
      <c r="I3044">
        <v>2</v>
      </c>
      <c r="J3044">
        <v>1</v>
      </c>
      <c r="K3044">
        <v>18</v>
      </c>
      <c r="L3044">
        <v>5</v>
      </c>
      <c r="M3044">
        <v>121</v>
      </c>
      <c r="N3044">
        <v>1</v>
      </c>
      <c r="O3044">
        <v>5</v>
      </c>
      <c r="P3044">
        <v>18</v>
      </c>
      <c r="Q3044" s="34">
        <f t="shared" si="47"/>
        <v>442</v>
      </c>
      <c r="R3044">
        <v>5</v>
      </c>
      <c r="S3044" t="s">
        <v>163</v>
      </c>
      <c r="T3044">
        <v>2</v>
      </c>
      <c r="U3044">
        <v>2</v>
      </c>
      <c r="V3044" t="s">
        <v>142</v>
      </c>
      <c r="W3044">
        <v>2018</v>
      </c>
      <c r="X3044" t="s">
        <v>1885</v>
      </c>
      <c r="Y3044" s="33">
        <v>43221</v>
      </c>
      <c r="Z3044">
        <v>52018</v>
      </c>
      <c r="AA3044" s="32">
        <v>43221</v>
      </c>
      <c r="AB3044" s="32">
        <v>43251</v>
      </c>
      <c r="AC3044" s="32">
        <v>43191</v>
      </c>
      <c r="AD3044" s="32">
        <v>43281</v>
      </c>
      <c r="AE3044" s="32">
        <v>43101</v>
      </c>
      <c r="AF3044" s="32">
        <v>43465</v>
      </c>
      <c r="AG3044">
        <v>0</v>
      </c>
      <c r="AH3044">
        <v>1</v>
      </c>
      <c r="AI3044" t="s">
        <v>48</v>
      </c>
      <c r="AJ3044">
        <v>0</v>
      </c>
      <c r="AK3044" t="s">
        <v>48</v>
      </c>
    </row>
    <row r="3045" spans="1:37" x14ac:dyDescent="0.25">
      <c r="A3045">
        <v>20180502</v>
      </c>
      <c r="B3045" s="31">
        <v>43222</v>
      </c>
      <c r="C3045" s="32">
        <v>43136</v>
      </c>
      <c r="D3045" s="32">
        <v>43222</v>
      </c>
      <c r="E3045">
        <v>2</v>
      </c>
      <c r="F3045" t="s">
        <v>46</v>
      </c>
      <c r="G3045" t="s">
        <v>56</v>
      </c>
      <c r="H3045">
        <v>4</v>
      </c>
      <c r="I3045">
        <v>3</v>
      </c>
      <c r="J3045">
        <v>1</v>
      </c>
      <c r="K3045">
        <v>18</v>
      </c>
      <c r="L3045">
        <v>5</v>
      </c>
      <c r="M3045">
        <v>122</v>
      </c>
      <c r="N3045">
        <v>1</v>
      </c>
      <c r="O3045">
        <v>5</v>
      </c>
      <c r="P3045">
        <v>18</v>
      </c>
      <c r="Q3045" s="34">
        <f t="shared" si="47"/>
        <v>442</v>
      </c>
      <c r="R3045">
        <v>5</v>
      </c>
      <c r="S3045" t="s">
        <v>163</v>
      </c>
      <c r="T3045">
        <v>2</v>
      </c>
      <c r="U3045">
        <v>2</v>
      </c>
      <c r="V3045" t="s">
        <v>142</v>
      </c>
      <c r="W3045">
        <v>2018</v>
      </c>
      <c r="X3045" t="s">
        <v>1885</v>
      </c>
      <c r="Y3045" s="33">
        <v>43221</v>
      </c>
      <c r="Z3045">
        <v>52018</v>
      </c>
      <c r="AA3045" s="32">
        <v>43221</v>
      </c>
      <c r="AB3045" s="32">
        <v>43251</v>
      </c>
      <c r="AC3045" s="32">
        <v>43191</v>
      </c>
      <c r="AD3045" s="32">
        <v>43281</v>
      </c>
      <c r="AE3045" s="32">
        <v>43101</v>
      </c>
      <c r="AF3045" s="32">
        <v>43465</v>
      </c>
      <c r="AG3045">
        <v>0</v>
      </c>
      <c r="AH3045">
        <v>1</v>
      </c>
      <c r="AI3045" t="s">
        <v>48</v>
      </c>
      <c r="AJ3045">
        <v>0</v>
      </c>
      <c r="AK3045" t="s">
        <v>48</v>
      </c>
    </row>
    <row r="3046" spans="1:37" x14ac:dyDescent="0.25">
      <c r="A3046">
        <v>20180503</v>
      </c>
      <c r="B3046" s="31">
        <v>43223</v>
      </c>
      <c r="C3046" s="32">
        <v>43164</v>
      </c>
      <c r="D3046" s="32">
        <v>43223</v>
      </c>
      <c r="E3046">
        <v>3</v>
      </c>
      <c r="F3046" t="s">
        <v>49</v>
      </c>
      <c r="G3046" t="s">
        <v>58</v>
      </c>
      <c r="H3046">
        <v>5</v>
      </c>
      <c r="I3046">
        <v>4</v>
      </c>
      <c r="J3046">
        <v>1</v>
      </c>
      <c r="K3046">
        <v>18</v>
      </c>
      <c r="L3046">
        <v>5</v>
      </c>
      <c r="M3046">
        <v>123</v>
      </c>
      <c r="N3046">
        <v>1</v>
      </c>
      <c r="O3046">
        <v>5</v>
      </c>
      <c r="P3046">
        <v>18</v>
      </c>
      <c r="Q3046" s="34">
        <f t="shared" si="47"/>
        <v>442</v>
      </c>
      <c r="R3046">
        <v>5</v>
      </c>
      <c r="S3046" t="s">
        <v>163</v>
      </c>
      <c r="T3046">
        <v>2</v>
      </c>
      <c r="U3046">
        <v>2</v>
      </c>
      <c r="V3046" t="s">
        <v>142</v>
      </c>
      <c r="W3046">
        <v>2018</v>
      </c>
      <c r="X3046" t="s">
        <v>1885</v>
      </c>
      <c r="Y3046" s="33">
        <v>43221</v>
      </c>
      <c r="Z3046">
        <v>52018</v>
      </c>
      <c r="AA3046" s="32">
        <v>43221</v>
      </c>
      <c r="AB3046" s="32">
        <v>43251</v>
      </c>
      <c r="AC3046" s="32">
        <v>43191</v>
      </c>
      <c r="AD3046" s="32">
        <v>43281</v>
      </c>
      <c r="AE3046" s="32">
        <v>43101</v>
      </c>
      <c r="AF3046" s="32">
        <v>43465</v>
      </c>
      <c r="AG3046">
        <v>0</v>
      </c>
      <c r="AH3046">
        <v>1</v>
      </c>
      <c r="AI3046" t="s">
        <v>48</v>
      </c>
      <c r="AJ3046">
        <v>0</v>
      </c>
      <c r="AK3046" t="s">
        <v>48</v>
      </c>
    </row>
    <row r="3047" spans="1:37" x14ac:dyDescent="0.25">
      <c r="A3047">
        <v>20180504</v>
      </c>
      <c r="B3047" s="31">
        <v>43224</v>
      </c>
      <c r="C3047" s="32">
        <v>43195</v>
      </c>
      <c r="D3047" s="32">
        <v>43224</v>
      </c>
      <c r="E3047">
        <v>4</v>
      </c>
      <c r="F3047" t="s">
        <v>51</v>
      </c>
      <c r="G3047" t="s">
        <v>41</v>
      </c>
      <c r="H3047">
        <v>6</v>
      </c>
      <c r="I3047">
        <v>5</v>
      </c>
      <c r="J3047">
        <v>1</v>
      </c>
      <c r="K3047">
        <v>18</v>
      </c>
      <c r="L3047">
        <v>5</v>
      </c>
      <c r="M3047">
        <v>124</v>
      </c>
      <c r="N3047">
        <v>1</v>
      </c>
      <c r="O3047">
        <v>5</v>
      </c>
      <c r="P3047">
        <v>18</v>
      </c>
      <c r="Q3047" s="34">
        <f t="shared" si="47"/>
        <v>442</v>
      </c>
      <c r="R3047">
        <v>5</v>
      </c>
      <c r="S3047" t="s">
        <v>163</v>
      </c>
      <c r="T3047">
        <v>2</v>
      </c>
      <c r="U3047">
        <v>2</v>
      </c>
      <c r="V3047" t="s">
        <v>142</v>
      </c>
      <c r="W3047">
        <v>2018</v>
      </c>
      <c r="X3047" t="s">
        <v>1885</v>
      </c>
      <c r="Y3047" s="33">
        <v>43221</v>
      </c>
      <c r="Z3047">
        <v>52018</v>
      </c>
      <c r="AA3047" s="32">
        <v>43221</v>
      </c>
      <c r="AB3047" s="32">
        <v>43251</v>
      </c>
      <c r="AC3047" s="32">
        <v>43191</v>
      </c>
      <c r="AD3047" s="32">
        <v>43281</v>
      </c>
      <c r="AE3047" s="32">
        <v>43101</v>
      </c>
      <c r="AF3047" s="32">
        <v>43465</v>
      </c>
      <c r="AG3047">
        <v>0</v>
      </c>
      <c r="AH3047">
        <v>1</v>
      </c>
      <c r="AI3047" t="s">
        <v>48</v>
      </c>
      <c r="AJ3047">
        <v>0</v>
      </c>
      <c r="AK3047" t="s">
        <v>48</v>
      </c>
    </row>
    <row r="3048" spans="1:37" x14ac:dyDescent="0.25">
      <c r="A3048">
        <v>20180505</v>
      </c>
      <c r="B3048" s="31">
        <v>43225</v>
      </c>
      <c r="C3048" s="32">
        <v>43225</v>
      </c>
      <c r="D3048" s="32">
        <v>43225</v>
      </c>
      <c r="E3048">
        <v>5</v>
      </c>
      <c r="F3048" t="s">
        <v>53</v>
      </c>
      <c r="G3048" t="s">
        <v>47</v>
      </c>
      <c r="H3048">
        <v>7</v>
      </c>
      <c r="I3048">
        <v>6</v>
      </c>
      <c r="J3048">
        <v>1</v>
      </c>
      <c r="K3048">
        <v>18</v>
      </c>
      <c r="L3048">
        <v>5</v>
      </c>
      <c r="M3048">
        <v>125</v>
      </c>
      <c r="N3048">
        <v>1</v>
      </c>
      <c r="O3048">
        <v>5</v>
      </c>
      <c r="P3048">
        <v>18</v>
      </c>
      <c r="Q3048" s="34">
        <f t="shared" si="47"/>
        <v>442</v>
      </c>
      <c r="R3048">
        <v>5</v>
      </c>
      <c r="S3048" t="s">
        <v>163</v>
      </c>
      <c r="T3048">
        <v>2</v>
      </c>
      <c r="U3048">
        <v>2</v>
      </c>
      <c r="V3048" t="s">
        <v>142</v>
      </c>
      <c r="W3048">
        <v>2018</v>
      </c>
      <c r="X3048" t="s">
        <v>1885</v>
      </c>
      <c r="Y3048" s="33">
        <v>43221</v>
      </c>
      <c r="Z3048">
        <v>52018</v>
      </c>
      <c r="AA3048" s="32">
        <v>43221</v>
      </c>
      <c r="AB3048" s="32">
        <v>43251</v>
      </c>
      <c r="AC3048" s="32">
        <v>43191</v>
      </c>
      <c r="AD3048" s="32">
        <v>43281</v>
      </c>
      <c r="AE3048" s="32">
        <v>43101</v>
      </c>
      <c r="AF3048" s="32">
        <v>43465</v>
      </c>
      <c r="AG3048">
        <v>0</v>
      </c>
      <c r="AH3048">
        <v>0</v>
      </c>
      <c r="AI3048" t="s">
        <v>48</v>
      </c>
      <c r="AJ3048">
        <v>1</v>
      </c>
      <c r="AK3048" t="s">
        <v>164</v>
      </c>
    </row>
    <row r="3049" spans="1:37" x14ac:dyDescent="0.25">
      <c r="A3049">
        <v>20180506</v>
      </c>
      <c r="B3049" s="31">
        <v>43226</v>
      </c>
      <c r="C3049" s="32">
        <v>43256</v>
      </c>
      <c r="D3049" s="32">
        <v>43226</v>
      </c>
      <c r="E3049">
        <v>6</v>
      </c>
      <c r="F3049" t="s">
        <v>55</v>
      </c>
      <c r="G3049" t="s">
        <v>50</v>
      </c>
      <c r="H3049">
        <v>1</v>
      </c>
      <c r="I3049">
        <v>7</v>
      </c>
      <c r="J3049">
        <v>1</v>
      </c>
      <c r="K3049">
        <v>18</v>
      </c>
      <c r="L3049">
        <v>6</v>
      </c>
      <c r="M3049">
        <v>126</v>
      </c>
      <c r="N3049">
        <v>2</v>
      </c>
      <c r="O3049">
        <v>6</v>
      </c>
      <c r="P3049">
        <v>19</v>
      </c>
      <c r="Q3049" s="34">
        <f t="shared" si="47"/>
        <v>443</v>
      </c>
      <c r="R3049">
        <v>5</v>
      </c>
      <c r="S3049" t="s">
        <v>163</v>
      </c>
      <c r="T3049">
        <v>2</v>
      </c>
      <c r="U3049">
        <v>2</v>
      </c>
      <c r="V3049" t="s">
        <v>142</v>
      </c>
      <c r="W3049">
        <v>2018</v>
      </c>
      <c r="X3049" t="s">
        <v>1885</v>
      </c>
      <c r="Y3049" s="33">
        <v>43221</v>
      </c>
      <c r="Z3049">
        <v>52018</v>
      </c>
      <c r="AA3049" s="32">
        <v>43221</v>
      </c>
      <c r="AB3049" s="32">
        <v>43251</v>
      </c>
      <c r="AC3049" s="32">
        <v>43191</v>
      </c>
      <c r="AD3049" s="32">
        <v>43281</v>
      </c>
      <c r="AE3049" s="32">
        <v>43101</v>
      </c>
      <c r="AF3049" s="32">
        <v>43465</v>
      </c>
      <c r="AG3049">
        <v>0</v>
      </c>
      <c r="AH3049">
        <v>0</v>
      </c>
      <c r="AI3049" t="s">
        <v>48</v>
      </c>
      <c r="AJ3049">
        <v>0</v>
      </c>
      <c r="AK3049" t="s">
        <v>48</v>
      </c>
    </row>
    <row r="3050" spans="1:37" x14ac:dyDescent="0.25">
      <c r="A3050">
        <v>20180507</v>
      </c>
      <c r="B3050" s="31">
        <v>43227</v>
      </c>
      <c r="C3050" s="32">
        <v>43286</v>
      </c>
      <c r="D3050" s="32">
        <v>43227</v>
      </c>
      <c r="E3050">
        <v>7</v>
      </c>
      <c r="F3050" t="s">
        <v>57</v>
      </c>
      <c r="G3050" t="s">
        <v>52</v>
      </c>
      <c r="H3050">
        <v>2</v>
      </c>
      <c r="I3050">
        <v>1</v>
      </c>
      <c r="J3050">
        <v>1</v>
      </c>
      <c r="K3050">
        <v>19</v>
      </c>
      <c r="L3050">
        <v>6</v>
      </c>
      <c r="M3050">
        <v>127</v>
      </c>
      <c r="N3050">
        <v>2</v>
      </c>
      <c r="O3050">
        <v>6</v>
      </c>
      <c r="P3050">
        <v>19</v>
      </c>
      <c r="Q3050" s="34">
        <f t="shared" si="47"/>
        <v>443</v>
      </c>
      <c r="R3050">
        <v>5</v>
      </c>
      <c r="S3050" t="s">
        <v>163</v>
      </c>
      <c r="T3050">
        <v>2</v>
      </c>
      <c r="U3050">
        <v>2</v>
      </c>
      <c r="V3050" t="s">
        <v>142</v>
      </c>
      <c r="W3050">
        <v>2018</v>
      </c>
      <c r="X3050" t="s">
        <v>1885</v>
      </c>
      <c r="Y3050" s="33">
        <v>43221</v>
      </c>
      <c r="Z3050">
        <v>52018</v>
      </c>
      <c r="AA3050" s="32">
        <v>43221</v>
      </c>
      <c r="AB3050" s="32">
        <v>43251</v>
      </c>
      <c r="AC3050" s="32">
        <v>43191</v>
      </c>
      <c r="AD3050" s="32">
        <v>43281</v>
      </c>
      <c r="AE3050" s="32">
        <v>43101</v>
      </c>
      <c r="AF3050" s="32">
        <v>43465</v>
      </c>
      <c r="AG3050">
        <v>0</v>
      </c>
      <c r="AH3050">
        <v>1</v>
      </c>
      <c r="AI3050" t="s">
        <v>48</v>
      </c>
      <c r="AJ3050">
        <v>0</v>
      </c>
      <c r="AK3050" t="s">
        <v>48</v>
      </c>
    </row>
    <row r="3051" spans="1:37" x14ac:dyDescent="0.25">
      <c r="A3051">
        <v>20180508</v>
      </c>
      <c r="B3051" s="31">
        <v>43228</v>
      </c>
      <c r="C3051" s="32">
        <v>43317</v>
      </c>
      <c r="D3051" s="32">
        <v>43228</v>
      </c>
      <c r="E3051">
        <v>8</v>
      </c>
      <c r="F3051" t="s">
        <v>59</v>
      </c>
      <c r="G3051" t="s">
        <v>54</v>
      </c>
      <c r="H3051">
        <v>3</v>
      </c>
      <c r="I3051">
        <v>2</v>
      </c>
      <c r="J3051">
        <v>2</v>
      </c>
      <c r="K3051">
        <v>19</v>
      </c>
      <c r="L3051">
        <v>6</v>
      </c>
      <c r="M3051">
        <v>128</v>
      </c>
      <c r="N3051">
        <v>2</v>
      </c>
      <c r="O3051">
        <v>6</v>
      </c>
      <c r="P3051">
        <v>19</v>
      </c>
      <c r="Q3051" s="34">
        <f t="shared" si="47"/>
        <v>443</v>
      </c>
      <c r="R3051">
        <v>5</v>
      </c>
      <c r="S3051" t="s">
        <v>163</v>
      </c>
      <c r="T3051">
        <v>2</v>
      </c>
      <c r="U3051">
        <v>2</v>
      </c>
      <c r="V3051" t="s">
        <v>142</v>
      </c>
      <c r="W3051">
        <v>2018</v>
      </c>
      <c r="X3051" t="s">
        <v>1885</v>
      </c>
      <c r="Y3051" s="33">
        <v>43221</v>
      </c>
      <c r="Z3051">
        <v>52018</v>
      </c>
      <c r="AA3051" s="32">
        <v>43221</v>
      </c>
      <c r="AB3051" s="32">
        <v>43251</v>
      </c>
      <c r="AC3051" s="32">
        <v>43191</v>
      </c>
      <c r="AD3051" s="32">
        <v>43281</v>
      </c>
      <c r="AE3051" s="32">
        <v>43101</v>
      </c>
      <c r="AF3051" s="32">
        <v>43465</v>
      </c>
      <c r="AG3051">
        <v>0</v>
      </c>
      <c r="AH3051">
        <v>1</v>
      </c>
      <c r="AI3051" t="s">
        <v>48</v>
      </c>
      <c r="AJ3051">
        <v>0</v>
      </c>
      <c r="AK3051" t="s">
        <v>48</v>
      </c>
    </row>
    <row r="3052" spans="1:37" x14ac:dyDescent="0.25">
      <c r="A3052">
        <v>20180509</v>
      </c>
      <c r="B3052" s="31">
        <v>43229</v>
      </c>
      <c r="C3052" s="32">
        <v>43348</v>
      </c>
      <c r="D3052" s="32">
        <v>43229</v>
      </c>
      <c r="E3052">
        <v>9</v>
      </c>
      <c r="F3052" t="s">
        <v>60</v>
      </c>
      <c r="G3052" t="s">
        <v>56</v>
      </c>
      <c r="H3052">
        <v>4</v>
      </c>
      <c r="I3052">
        <v>3</v>
      </c>
      <c r="J3052">
        <v>2</v>
      </c>
      <c r="K3052">
        <v>19</v>
      </c>
      <c r="L3052">
        <v>6</v>
      </c>
      <c r="M3052">
        <v>129</v>
      </c>
      <c r="N3052">
        <v>2</v>
      </c>
      <c r="O3052">
        <v>6</v>
      </c>
      <c r="P3052">
        <v>19</v>
      </c>
      <c r="Q3052" s="34">
        <f t="shared" si="47"/>
        <v>443</v>
      </c>
      <c r="R3052">
        <v>5</v>
      </c>
      <c r="S3052" t="s">
        <v>163</v>
      </c>
      <c r="T3052">
        <v>2</v>
      </c>
      <c r="U3052">
        <v>2</v>
      </c>
      <c r="V3052" t="s">
        <v>142</v>
      </c>
      <c r="W3052">
        <v>2018</v>
      </c>
      <c r="X3052" t="s">
        <v>1885</v>
      </c>
      <c r="Y3052" s="33">
        <v>43221</v>
      </c>
      <c r="Z3052">
        <v>52018</v>
      </c>
      <c r="AA3052" s="32">
        <v>43221</v>
      </c>
      <c r="AB3052" s="32">
        <v>43251</v>
      </c>
      <c r="AC3052" s="32">
        <v>43191</v>
      </c>
      <c r="AD3052" s="32">
        <v>43281</v>
      </c>
      <c r="AE3052" s="32">
        <v>43101</v>
      </c>
      <c r="AF3052" s="32">
        <v>43465</v>
      </c>
      <c r="AG3052">
        <v>0</v>
      </c>
      <c r="AH3052">
        <v>1</v>
      </c>
      <c r="AI3052" t="s">
        <v>48</v>
      </c>
      <c r="AJ3052">
        <v>0</v>
      </c>
      <c r="AK3052" t="s">
        <v>48</v>
      </c>
    </row>
    <row r="3053" spans="1:37" x14ac:dyDescent="0.25">
      <c r="A3053">
        <v>20180510</v>
      </c>
      <c r="B3053" s="31">
        <v>43230</v>
      </c>
      <c r="C3053" s="32">
        <v>43378</v>
      </c>
      <c r="D3053" s="32">
        <v>43230</v>
      </c>
      <c r="E3053">
        <v>10</v>
      </c>
      <c r="F3053" t="s">
        <v>61</v>
      </c>
      <c r="G3053" t="s">
        <v>58</v>
      </c>
      <c r="H3053">
        <v>5</v>
      </c>
      <c r="I3053">
        <v>4</v>
      </c>
      <c r="J3053">
        <v>2</v>
      </c>
      <c r="K3053">
        <v>19</v>
      </c>
      <c r="L3053">
        <v>6</v>
      </c>
      <c r="M3053">
        <v>130</v>
      </c>
      <c r="N3053">
        <v>2</v>
      </c>
      <c r="O3053">
        <v>6</v>
      </c>
      <c r="P3053">
        <v>19</v>
      </c>
      <c r="Q3053" s="34">
        <f t="shared" si="47"/>
        <v>443</v>
      </c>
      <c r="R3053">
        <v>5</v>
      </c>
      <c r="S3053" t="s">
        <v>163</v>
      </c>
      <c r="T3053">
        <v>2</v>
      </c>
      <c r="U3053">
        <v>2</v>
      </c>
      <c r="V3053" t="s">
        <v>142</v>
      </c>
      <c r="W3053">
        <v>2018</v>
      </c>
      <c r="X3053" t="s">
        <v>1885</v>
      </c>
      <c r="Y3053" s="33">
        <v>43221</v>
      </c>
      <c r="Z3053">
        <v>52018</v>
      </c>
      <c r="AA3053" s="32">
        <v>43221</v>
      </c>
      <c r="AB3053" s="32">
        <v>43251</v>
      </c>
      <c r="AC3053" s="32">
        <v>43191</v>
      </c>
      <c r="AD3053" s="32">
        <v>43281</v>
      </c>
      <c r="AE3053" s="32">
        <v>43101</v>
      </c>
      <c r="AF3053" s="32">
        <v>43465</v>
      </c>
      <c r="AG3053">
        <v>0</v>
      </c>
      <c r="AH3053">
        <v>1</v>
      </c>
      <c r="AI3053" t="s">
        <v>48</v>
      </c>
      <c r="AJ3053">
        <v>0</v>
      </c>
      <c r="AK3053" t="s">
        <v>48</v>
      </c>
    </row>
    <row r="3054" spans="1:37" x14ac:dyDescent="0.25">
      <c r="A3054">
        <v>20180511</v>
      </c>
      <c r="B3054" s="31">
        <v>43231</v>
      </c>
      <c r="C3054" s="32">
        <v>43409</v>
      </c>
      <c r="D3054" s="32">
        <v>43231</v>
      </c>
      <c r="E3054">
        <v>11</v>
      </c>
      <c r="F3054" t="s">
        <v>62</v>
      </c>
      <c r="G3054" t="s">
        <v>41</v>
      </c>
      <c r="H3054">
        <v>6</v>
      </c>
      <c r="I3054">
        <v>5</v>
      </c>
      <c r="J3054">
        <v>2</v>
      </c>
      <c r="K3054">
        <v>19</v>
      </c>
      <c r="L3054">
        <v>6</v>
      </c>
      <c r="M3054">
        <v>131</v>
      </c>
      <c r="N3054">
        <v>2</v>
      </c>
      <c r="O3054">
        <v>6</v>
      </c>
      <c r="P3054">
        <v>19</v>
      </c>
      <c r="Q3054" s="34">
        <f t="shared" si="47"/>
        <v>443</v>
      </c>
      <c r="R3054">
        <v>5</v>
      </c>
      <c r="S3054" t="s">
        <v>163</v>
      </c>
      <c r="T3054">
        <v>2</v>
      </c>
      <c r="U3054">
        <v>2</v>
      </c>
      <c r="V3054" t="s">
        <v>142</v>
      </c>
      <c r="W3054">
        <v>2018</v>
      </c>
      <c r="X3054" t="s">
        <v>1885</v>
      </c>
      <c r="Y3054" s="33">
        <v>43221</v>
      </c>
      <c r="Z3054">
        <v>52018</v>
      </c>
      <c r="AA3054" s="32">
        <v>43221</v>
      </c>
      <c r="AB3054" s="32">
        <v>43251</v>
      </c>
      <c r="AC3054" s="32">
        <v>43191</v>
      </c>
      <c r="AD3054" s="32">
        <v>43281</v>
      </c>
      <c r="AE3054" s="32">
        <v>43101</v>
      </c>
      <c r="AF3054" s="32">
        <v>43465</v>
      </c>
      <c r="AG3054">
        <v>0</v>
      </c>
      <c r="AH3054">
        <v>1</v>
      </c>
      <c r="AI3054" t="s">
        <v>48</v>
      </c>
      <c r="AJ3054">
        <v>0</v>
      </c>
      <c r="AK3054" t="s">
        <v>48</v>
      </c>
    </row>
    <row r="3055" spans="1:37" x14ac:dyDescent="0.25">
      <c r="A3055">
        <v>20180512</v>
      </c>
      <c r="B3055" s="31">
        <v>43232</v>
      </c>
      <c r="C3055" s="32">
        <v>43439</v>
      </c>
      <c r="D3055" s="32">
        <v>43232</v>
      </c>
      <c r="E3055">
        <v>12</v>
      </c>
      <c r="F3055" t="s">
        <v>63</v>
      </c>
      <c r="G3055" t="s">
        <v>47</v>
      </c>
      <c r="H3055">
        <v>7</v>
      </c>
      <c r="I3055">
        <v>6</v>
      </c>
      <c r="J3055">
        <v>2</v>
      </c>
      <c r="K3055">
        <v>19</v>
      </c>
      <c r="L3055">
        <v>6</v>
      </c>
      <c r="M3055">
        <v>132</v>
      </c>
      <c r="N3055">
        <v>2</v>
      </c>
      <c r="O3055">
        <v>6</v>
      </c>
      <c r="P3055">
        <v>19</v>
      </c>
      <c r="Q3055" s="34">
        <f t="shared" si="47"/>
        <v>443</v>
      </c>
      <c r="R3055">
        <v>5</v>
      </c>
      <c r="S3055" t="s">
        <v>163</v>
      </c>
      <c r="T3055">
        <v>2</v>
      </c>
      <c r="U3055">
        <v>2</v>
      </c>
      <c r="V3055" t="s">
        <v>142</v>
      </c>
      <c r="W3055">
        <v>2018</v>
      </c>
      <c r="X3055" t="s">
        <v>1885</v>
      </c>
      <c r="Y3055" s="33">
        <v>43221</v>
      </c>
      <c r="Z3055">
        <v>52018</v>
      </c>
      <c r="AA3055" s="32">
        <v>43221</v>
      </c>
      <c r="AB3055" s="32">
        <v>43251</v>
      </c>
      <c r="AC3055" s="32">
        <v>43191</v>
      </c>
      <c r="AD3055" s="32">
        <v>43281</v>
      </c>
      <c r="AE3055" s="32">
        <v>43101</v>
      </c>
      <c r="AF3055" s="32">
        <v>43465</v>
      </c>
      <c r="AG3055">
        <v>0</v>
      </c>
      <c r="AH3055">
        <v>0</v>
      </c>
      <c r="AI3055" t="s">
        <v>48</v>
      </c>
      <c r="AJ3055">
        <v>0</v>
      </c>
      <c r="AK3055" t="s">
        <v>48</v>
      </c>
    </row>
    <row r="3056" spans="1:37" x14ac:dyDescent="0.25">
      <c r="A3056">
        <v>20180513</v>
      </c>
      <c r="B3056" s="31">
        <v>43233</v>
      </c>
      <c r="C3056" t="s">
        <v>1958</v>
      </c>
      <c r="D3056" s="32">
        <v>43233</v>
      </c>
      <c r="E3056">
        <v>13</v>
      </c>
      <c r="F3056" t="s">
        <v>65</v>
      </c>
      <c r="G3056" t="s">
        <v>50</v>
      </c>
      <c r="H3056">
        <v>1</v>
      </c>
      <c r="I3056">
        <v>7</v>
      </c>
      <c r="J3056">
        <v>2</v>
      </c>
      <c r="K3056">
        <v>19</v>
      </c>
      <c r="L3056">
        <v>7</v>
      </c>
      <c r="M3056">
        <v>133</v>
      </c>
      <c r="N3056">
        <v>3</v>
      </c>
      <c r="O3056">
        <v>7</v>
      </c>
      <c r="P3056">
        <v>20</v>
      </c>
      <c r="Q3056" s="34">
        <f t="shared" si="47"/>
        <v>444</v>
      </c>
      <c r="R3056">
        <v>5</v>
      </c>
      <c r="S3056" t="s">
        <v>163</v>
      </c>
      <c r="T3056">
        <v>2</v>
      </c>
      <c r="U3056">
        <v>2</v>
      </c>
      <c r="V3056" t="s">
        <v>142</v>
      </c>
      <c r="W3056">
        <v>2018</v>
      </c>
      <c r="X3056" t="s">
        <v>1885</v>
      </c>
      <c r="Y3056" s="33">
        <v>43221</v>
      </c>
      <c r="Z3056">
        <v>52018</v>
      </c>
      <c r="AA3056" s="32">
        <v>43221</v>
      </c>
      <c r="AB3056" s="32">
        <v>43251</v>
      </c>
      <c r="AC3056" s="32">
        <v>43191</v>
      </c>
      <c r="AD3056" s="32">
        <v>43281</v>
      </c>
      <c r="AE3056" s="32">
        <v>43101</v>
      </c>
      <c r="AF3056" s="32">
        <v>43465</v>
      </c>
      <c r="AG3056">
        <v>0</v>
      </c>
      <c r="AH3056">
        <v>0</v>
      </c>
      <c r="AI3056" t="s">
        <v>48</v>
      </c>
      <c r="AJ3056">
        <v>0</v>
      </c>
      <c r="AK3056" t="s">
        <v>48</v>
      </c>
    </row>
    <row r="3057" spans="1:37" x14ac:dyDescent="0.25">
      <c r="A3057">
        <v>20180514</v>
      </c>
      <c r="B3057" s="31">
        <v>43234</v>
      </c>
      <c r="C3057" t="s">
        <v>1959</v>
      </c>
      <c r="D3057" s="32">
        <v>43234</v>
      </c>
      <c r="E3057">
        <v>14</v>
      </c>
      <c r="F3057" t="s">
        <v>67</v>
      </c>
      <c r="G3057" t="s">
        <v>52</v>
      </c>
      <c r="H3057">
        <v>2</v>
      </c>
      <c r="I3057">
        <v>1</v>
      </c>
      <c r="J3057">
        <v>2</v>
      </c>
      <c r="K3057">
        <v>20</v>
      </c>
      <c r="L3057">
        <v>7</v>
      </c>
      <c r="M3057">
        <v>134</v>
      </c>
      <c r="N3057">
        <v>3</v>
      </c>
      <c r="O3057">
        <v>7</v>
      </c>
      <c r="P3057">
        <v>20</v>
      </c>
      <c r="Q3057" s="34">
        <f t="shared" si="47"/>
        <v>444</v>
      </c>
      <c r="R3057">
        <v>5</v>
      </c>
      <c r="S3057" t="s">
        <v>163</v>
      </c>
      <c r="T3057">
        <v>2</v>
      </c>
      <c r="U3057">
        <v>2</v>
      </c>
      <c r="V3057" t="s">
        <v>142</v>
      </c>
      <c r="W3057">
        <v>2018</v>
      </c>
      <c r="X3057" t="s">
        <v>1885</v>
      </c>
      <c r="Y3057" s="33">
        <v>43221</v>
      </c>
      <c r="Z3057">
        <v>52018</v>
      </c>
      <c r="AA3057" s="32">
        <v>43221</v>
      </c>
      <c r="AB3057" s="32">
        <v>43251</v>
      </c>
      <c r="AC3057" s="32">
        <v>43191</v>
      </c>
      <c r="AD3057" s="32">
        <v>43281</v>
      </c>
      <c r="AE3057" s="32">
        <v>43101</v>
      </c>
      <c r="AF3057" s="32">
        <v>43465</v>
      </c>
      <c r="AG3057">
        <v>0</v>
      </c>
      <c r="AH3057">
        <v>1</v>
      </c>
      <c r="AI3057" t="s">
        <v>48</v>
      </c>
      <c r="AJ3057">
        <v>0</v>
      </c>
      <c r="AK3057" t="s">
        <v>48</v>
      </c>
    </row>
    <row r="3058" spans="1:37" x14ac:dyDescent="0.25">
      <c r="A3058">
        <v>20180515</v>
      </c>
      <c r="B3058" s="31">
        <v>43235</v>
      </c>
      <c r="C3058" t="s">
        <v>1960</v>
      </c>
      <c r="D3058" s="32">
        <v>43235</v>
      </c>
      <c r="E3058">
        <v>15</v>
      </c>
      <c r="F3058" t="s">
        <v>69</v>
      </c>
      <c r="G3058" t="s">
        <v>54</v>
      </c>
      <c r="H3058">
        <v>3</v>
      </c>
      <c r="I3058">
        <v>2</v>
      </c>
      <c r="J3058">
        <v>3</v>
      </c>
      <c r="K3058">
        <v>20</v>
      </c>
      <c r="L3058">
        <v>7</v>
      </c>
      <c r="M3058">
        <v>135</v>
      </c>
      <c r="N3058">
        <v>3</v>
      </c>
      <c r="O3058">
        <v>7</v>
      </c>
      <c r="P3058">
        <v>20</v>
      </c>
      <c r="Q3058" s="34">
        <f t="shared" si="47"/>
        <v>444</v>
      </c>
      <c r="R3058">
        <v>5</v>
      </c>
      <c r="S3058" t="s">
        <v>163</v>
      </c>
      <c r="T3058">
        <v>2</v>
      </c>
      <c r="U3058">
        <v>2</v>
      </c>
      <c r="V3058" t="s">
        <v>142</v>
      </c>
      <c r="W3058">
        <v>2018</v>
      </c>
      <c r="X3058" t="s">
        <v>1885</v>
      </c>
      <c r="Y3058" s="33">
        <v>43221</v>
      </c>
      <c r="Z3058">
        <v>52018</v>
      </c>
      <c r="AA3058" s="32">
        <v>43221</v>
      </c>
      <c r="AB3058" s="32">
        <v>43251</v>
      </c>
      <c r="AC3058" s="32">
        <v>43191</v>
      </c>
      <c r="AD3058" s="32">
        <v>43281</v>
      </c>
      <c r="AE3058" s="32">
        <v>43101</v>
      </c>
      <c r="AF3058" s="32">
        <v>43465</v>
      </c>
      <c r="AG3058">
        <v>0</v>
      </c>
      <c r="AH3058">
        <v>1</v>
      </c>
      <c r="AI3058" t="s">
        <v>48</v>
      </c>
      <c r="AJ3058">
        <v>0</v>
      </c>
      <c r="AK3058" t="s">
        <v>48</v>
      </c>
    </row>
    <row r="3059" spans="1:37" x14ac:dyDescent="0.25">
      <c r="A3059">
        <v>20180516</v>
      </c>
      <c r="B3059" s="31">
        <v>43236</v>
      </c>
      <c r="C3059" t="s">
        <v>1961</v>
      </c>
      <c r="D3059" s="32">
        <v>43236</v>
      </c>
      <c r="E3059">
        <v>16</v>
      </c>
      <c r="F3059" t="s">
        <v>71</v>
      </c>
      <c r="G3059" t="s">
        <v>56</v>
      </c>
      <c r="H3059">
        <v>4</v>
      </c>
      <c r="I3059">
        <v>3</v>
      </c>
      <c r="J3059">
        <v>3</v>
      </c>
      <c r="K3059">
        <v>20</v>
      </c>
      <c r="L3059">
        <v>7</v>
      </c>
      <c r="M3059">
        <v>136</v>
      </c>
      <c r="N3059">
        <v>3</v>
      </c>
      <c r="O3059">
        <v>7</v>
      </c>
      <c r="P3059">
        <v>20</v>
      </c>
      <c r="Q3059" s="34">
        <f t="shared" si="47"/>
        <v>444</v>
      </c>
      <c r="R3059">
        <v>5</v>
      </c>
      <c r="S3059" t="s">
        <v>163</v>
      </c>
      <c r="T3059">
        <v>2</v>
      </c>
      <c r="U3059">
        <v>2</v>
      </c>
      <c r="V3059" t="s">
        <v>142</v>
      </c>
      <c r="W3059">
        <v>2018</v>
      </c>
      <c r="X3059" t="s">
        <v>1885</v>
      </c>
      <c r="Y3059" s="33">
        <v>43221</v>
      </c>
      <c r="Z3059">
        <v>52018</v>
      </c>
      <c r="AA3059" s="32">
        <v>43221</v>
      </c>
      <c r="AB3059" s="32">
        <v>43251</v>
      </c>
      <c r="AC3059" s="32">
        <v>43191</v>
      </c>
      <c r="AD3059" s="32">
        <v>43281</v>
      </c>
      <c r="AE3059" s="32">
        <v>43101</v>
      </c>
      <c r="AF3059" s="32">
        <v>43465</v>
      </c>
      <c r="AG3059">
        <v>0</v>
      </c>
      <c r="AH3059">
        <v>1</v>
      </c>
      <c r="AI3059" t="s">
        <v>48</v>
      </c>
      <c r="AJ3059">
        <v>0</v>
      </c>
      <c r="AK3059" t="s">
        <v>48</v>
      </c>
    </row>
    <row r="3060" spans="1:37" x14ac:dyDescent="0.25">
      <c r="A3060">
        <v>20180517</v>
      </c>
      <c r="B3060" s="31">
        <v>43237</v>
      </c>
      <c r="C3060" t="s">
        <v>1962</v>
      </c>
      <c r="D3060" s="32">
        <v>43237</v>
      </c>
      <c r="E3060">
        <v>17</v>
      </c>
      <c r="F3060" t="s">
        <v>73</v>
      </c>
      <c r="G3060" t="s">
        <v>58</v>
      </c>
      <c r="H3060">
        <v>5</v>
      </c>
      <c r="I3060">
        <v>4</v>
      </c>
      <c r="J3060">
        <v>3</v>
      </c>
      <c r="K3060">
        <v>20</v>
      </c>
      <c r="L3060">
        <v>7</v>
      </c>
      <c r="M3060">
        <v>137</v>
      </c>
      <c r="N3060">
        <v>3</v>
      </c>
      <c r="O3060">
        <v>7</v>
      </c>
      <c r="P3060">
        <v>20</v>
      </c>
      <c r="Q3060" s="34">
        <f t="shared" si="47"/>
        <v>444</v>
      </c>
      <c r="R3060">
        <v>5</v>
      </c>
      <c r="S3060" t="s">
        <v>163</v>
      </c>
      <c r="T3060">
        <v>2</v>
      </c>
      <c r="U3060">
        <v>2</v>
      </c>
      <c r="V3060" t="s">
        <v>142</v>
      </c>
      <c r="W3060">
        <v>2018</v>
      </c>
      <c r="X3060" t="s">
        <v>1885</v>
      </c>
      <c r="Y3060" s="33">
        <v>43221</v>
      </c>
      <c r="Z3060">
        <v>52018</v>
      </c>
      <c r="AA3060" s="32">
        <v>43221</v>
      </c>
      <c r="AB3060" s="32">
        <v>43251</v>
      </c>
      <c r="AC3060" s="32">
        <v>43191</v>
      </c>
      <c r="AD3060" s="32">
        <v>43281</v>
      </c>
      <c r="AE3060" s="32">
        <v>43101</v>
      </c>
      <c r="AF3060" s="32">
        <v>43465</v>
      </c>
      <c r="AG3060">
        <v>0</v>
      </c>
      <c r="AH3060">
        <v>1</v>
      </c>
      <c r="AI3060" t="s">
        <v>48</v>
      </c>
      <c r="AJ3060">
        <v>0</v>
      </c>
      <c r="AK3060" t="s">
        <v>48</v>
      </c>
    </row>
    <row r="3061" spans="1:37" x14ac:dyDescent="0.25">
      <c r="A3061">
        <v>20180518</v>
      </c>
      <c r="B3061" s="31">
        <v>43238</v>
      </c>
      <c r="C3061" t="s">
        <v>1963</v>
      </c>
      <c r="D3061" s="32">
        <v>43238</v>
      </c>
      <c r="E3061">
        <v>18</v>
      </c>
      <c r="F3061" t="s">
        <v>75</v>
      </c>
      <c r="G3061" t="s">
        <v>41</v>
      </c>
      <c r="H3061">
        <v>6</v>
      </c>
      <c r="I3061">
        <v>5</v>
      </c>
      <c r="J3061">
        <v>3</v>
      </c>
      <c r="K3061">
        <v>20</v>
      </c>
      <c r="L3061">
        <v>7</v>
      </c>
      <c r="M3061">
        <v>138</v>
      </c>
      <c r="N3061">
        <v>3</v>
      </c>
      <c r="O3061">
        <v>7</v>
      </c>
      <c r="P3061">
        <v>20</v>
      </c>
      <c r="Q3061" s="34">
        <f t="shared" si="47"/>
        <v>444</v>
      </c>
      <c r="R3061">
        <v>5</v>
      </c>
      <c r="S3061" t="s">
        <v>163</v>
      </c>
      <c r="T3061">
        <v>2</v>
      </c>
      <c r="U3061">
        <v>2</v>
      </c>
      <c r="V3061" t="s">
        <v>142</v>
      </c>
      <c r="W3061">
        <v>2018</v>
      </c>
      <c r="X3061" t="s">
        <v>1885</v>
      </c>
      <c r="Y3061" s="33">
        <v>43221</v>
      </c>
      <c r="Z3061">
        <v>52018</v>
      </c>
      <c r="AA3061" s="32">
        <v>43221</v>
      </c>
      <c r="AB3061" s="32">
        <v>43251</v>
      </c>
      <c r="AC3061" s="32">
        <v>43191</v>
      </c>
      <c r="AD3061" s="32">
        <v>43281</v>
      </c>
      <c r="AE3061" s="32">
        <v>43101</v>
      </c>
      <c r="AF3061" s="32">
        <v>43465</v>
      </c>
      <c r="AG3061">
        <v>0</v>
      </c>
      <c r="AH3061">
        <v>1</v>
      </c>
      <c r="AI3061" t="s">
        <v>48</v>
      </c>
      <c r="AJ3061">
        <v>0</v>
      </c>
      <c r="AK3061" t="s">
        <v>48</v>
      </c>
    </row>
    <row r="3062" spans="1:37" x14ac:dyDescent="0.25">
      <c r="A3062">
        <v>20180519</v>
      </c>
      <c r="B3062" s="31">
        <v>43239</v>
      </c>
      <c r="C3062" t="s">
        <v>1964</v>
      </c>
      <c r="D3062" s="32">
        <v>43239</v>
      </c>
      <c r="E3062">
        <v>19</v>
      </c>
      <c r="F3062" t="s">
        <v>77</v>
      </c>
      <c r="G3062" t="s">
        <v>47</v>
      </c>
      <c r="H3062">
        <v>7</v>
      </c>
      <c r="I3062">
        <v>6</v>
      </c>
      <c r="J3062">
        <v>3</v>
      </c>
      <c r="K3062">
        <v>20</v>
      </c>
      <c r="L3062">
        <v>7</v>
      </c>
      <c r="M3062">
        <v>139</v>
      </c>
      <c r="N3062">
        <v>3</v>
      </c>
      <c r="O3062">
        <v>7</v>
      </c>
      <c r="P3062">
        <v>20</v>
      </c>
      <c r="Q3062" s="34">
        <f t="shared" si="47"/>
        <v>444</v>
      </c>
      <c r="R3062">
        <v>5</v>
      </c>
      <c r="S3062" t="s">
        <v>163</v>
      </c>
      <c r="T3062">
        <v>2</v>
      </c>
      <c r="U3062">
        <v>2</v>
      </c>
      <c r="V3062" t="s">
        <v>142</v>
      </c>
      <c r="W3062">
        <v>2018</v>
      </c>
      <c r="X3062" t="s">
        <v>1885</v>
      </c>
      <c r="Y3062" s="33">
        <v>43221</v>
      </c>
      <c r="Z3062">
        <v>52018</v>
      </c>
      <c r="AA3062" s="32">
        <v>43221</v>
      </c>
      <c r="AB3062" s="32">
        <v>43251</v>
      </c>
      <c r="AC3062" s="32">
        <v>43191</v>
      </c>
      <c r="AD3062" s="32">
        <v>43281</v>
      </c>
      <c r="AE3062" s="32">
        <v>43101</v>
      </c>
      <c r="AF3062" s="32">
        <v>43465</v>
      </c>
      <c r="AG3062">
        <v>0</v>
      </c>
      <c r="AH3062">
        <v>0</v>
      </c>
      <c r="AI3062" t="s">
        <v>48</v>
      </c>
      <c r="AJ3062">
        <v>0</v>
      </c>
      <c r="AK3062" t="s">
        <v>48</v>
      </c>
    </row>
    <row r="3063" spans="1:37" x14ac:dyDescent="0.25">
      <c r="A3063">
        <v>20180520</v>
      </c>
      <c r="B3063" s="31">
        <v>43240</v>
      </c>
      <c r="C3063" t="s">
        <v>1965</v>
      </c>
      <c r="D3063" s="32">
        <v>43240</v>
      </c>
      <c r="E3063">
        <v>20</v>
      </c>
      <c r="F3063" t="s">
        <v>79</v>
      </c>
      <c r="G3063" t="s">
        <v>50</v>
      </c>
      <c r="H3063">
        <v>1</v>
      </c>
      <c r="I3063">
        <v>7</v>
      </c>
      <c r="J3063">
        <v>3</v>
      </c>
      <c r="K3063">
        <v>20</v>
      </c>
      <c r="L3063">
        <v>8</v>
      </c>
      <c r="M3063">
        <v>140</v>
      </c>
      <c r="N3063">
        <v>4</v>
      </c>
      <c r="O3063">
        <v>8</v>
      </c>
      <c r="P3063">
        <v>21</v>
      </c>
      <c r="Q3063" s="34">
        <f t="shared" si="47"/>
        <v>445</v>
      </c>
      <c r="R3063">
        <v>5</v>
      </c>
      <c r="S3063" t="s">
        <v>163</v>
      </c>
      <c r="T3063">
        <v>2</v>
      </c>
      <c r="U3063">
        <v>2</v>
      </c>
      <c r="V3063" t="s">
        <v>142</v>
      </c>
      <c r="W3063">
        <v>2018</v>
      </c>
      <c r="X3063" t="s">
        <v>1885</v>
      </c>
      <c r="Y3063" s="33">
        <v>43221</v>
      </c>
      <c r="Z3063">
        <v>52018</v>
      </c>
      <c r="AA3063" s="32">
        <v>43221</v>
      </c>
      <c r="AB3063" s="32">
        <v>43251</v>
      </c>
      <c r="AC3063" s="32">
        <v>43191</v>
      </c>
      <c r="AD3063" s="32">
        <v>43281</v>
      </c>
      <c r="AE3063" s="32">
        <v>43101</v>
      </c>
      <c r="AF3063" s="32">
        <v>43465</v>
      </c>
      <c r="AG3063">
        <v>0</v>
      </c>
      <c r="AH3063">
        <v>0</v>
      </c>
      <c r="AI3063" t="s">
        <v>48</v>
      </c>
      <c r="AJ3063">
        <v>0</v>
      </c>
      <c r="AK3063" t="s">
        <v>48</v>
      </c>
    </row>
    <row r="3064" spans="1:37" x14ac:dyDescent="0.25">
      <c r="A3064">
        <v>20180521</v>
      </c>
      <c r="B3064" s="31">
        <v>43241</v>
      </c>
      <c r="C3064" t="s">
        <v>1966</v>
      </c>
      <c r="D3064" s="32">
        <v>43241</v>
      </c>
      <c r="E3064">
        <v>21</v>
      </c>
      <c r="F3064" t="s">
        <v>81</v>
      </c>
      <c r="G3064" t="s">
        <v>52</v>
      </c>
      <c r="H3064">
        <v>2</v>
      </c>
      <c r="I3064">
        <v>1</v>
      </c>
      <c r="J3064">
        <v>3</v>
      </c>
      <c r="K3064">
        <v>21</v>
      </c>
      <c r="L3064">
        <v>8</v>
      </c>
      <c r="M3064">
        <v>141</v>
      </c>
      <c r="N3064">
        <v>4</v>
      </c>
      <c r="O3064">
        <v>8</v>
      </c>
      <c r="P3064">
        <v>21</v>
      </c>
      <c r="Q3064" s="34">
        <f t="shared" si="47"/>
        <v>445</v>
      </c>
      <c r="R3064">
        <v>5</v>
      </c>
      <c r="S3064" t="s">
        <v>163</v>
      </c>
      <c r="T3064">
        <v>2</v>
      </c>
      <c r="U3064">
        <v>2</v>
      </c>
      <c r="V3064" t="s">
        <v>142</v>
      </c>
      <c r="W3064">
        <v>2018</v>
      </c>
      <c r="X3064" t="s">
        <v>1885</v>
      </c>
      <c r="Y3064" s="33">
        <v>43221</v>
      </c>
      <c r="Z3064">
        <v>52018</v>
      </c>
      <c r="AA3064" s="32">
        <v>43221</v>
      </c>
      <c r="AB3064" s="32">
        <v>43251</v>
      </c>
      <c r="AC3064" s="32">
        <v>43191</v>
      </c>
      <c r="AD3064" s="32">
        <v>43281</v>
      </c>
      <c r="AE3064" s="32">
        <v>43101</v>
      </c>
      <c r="AF3064" s="32">
        <v>43465</v>
      </c>
      <c r="AG3064">
        <v>0</v>
      </c>
      <c r="AH3064">
        <v>1</v>
      </c>
      <c r="AI3064" t="s">
        <v>48</v>
      </c>
      <c r="AJ3064">
        <v>0</v>
      </c>
      <c r="AK3064" t="s">
        <v>48</v>
      </c>
    </row>
    <row r="3065" spans="1:37" x14ac:dyDescent="0.25">
      <c r="A3065">
        <v>20180522</v>
      </c>
      <c r="B3065" s="31">
        <v>43242</v>
      </c>
      <c r="C3065" t="s">
        <v>1967</v>
      </c>
      <c r="D3065" s="32">
        <v>43242</v>
      </c>
      <c r="E3065">
        <v>22</v>
      </c>
      <c r="F3065" t="s">
        <v>83</v>
      </c>
      <c r="G3065" t="s">
        <v>54</v>
      </c>
      <c r="H3065">
        <v>3</v>
      </c>
      <c r="I3065">
        <v>2</v>
      </c>
      <c r="J3065">
        <v>4</v>
      </c>
      <c r="K3065">
        <v>21</v>
      </c>
      <c r="L3065">
        <v>8</v>
      </c>
      <c r="M3065">
        <v>142</v>
      </c>
      <c r="N3065">
        <v>4</v>
      </c>
      <c r="O3065">
        <v>8</v>
      </c>
      <c r="P3065">
        <v>21</v>
      </c>
      <c r="Q3065" s="34">
        <f t="shared" si="47"/>
        <v>445</v>
      </c>
      <c r="R3065">
        <v>5</v>
      </c>
      <c r="S3065" t="s">
        <v>163</v>
      </c>
      <c r="T3065">
        <v>2</v>
      </c>
      <c r="U3065">
        <v>2</v>
      </c>
      <c r="V3065" t="s">
        <v>142</v>
      </c>
      <c r="W3065">
        <v>2018</v>
      </c>
      <c r="X3065" t="s">
        <v>1885</v>
      </c>
      <c r="Y3065" s="33">
        <v>43221</v>
      </c>
      <c r="Z3065">
        <v>52018</v>
      </c>
      <c r="AA3065" s="32">
        <v>43221</v>
      </c>
      <c r="AB3065" s="32">
        <v>43251</v>
      </c>
      <c r="AC3065" s="32">
        <v>43191</v>
      </c>
      <c r="AD3065" s="32">
        <v>43281</v>
      </c>
      <c r="AE3065" s="32">
        <v>43101</v>
      </c>
      <c r="AF3065" s="32">
        <v>43465</v>
      </c>
      <c r="AG3065">
        <v>0</v>
      </c>
      <c r="AH3065">
        <v>1</v>
      </c>
      <c r="AI3065" t="s">
        <v>48</v>
      </c>
      <c r="AJ3065">
        <v>0</v>
      </c>
      <c r="AK3065" t="s">
        <v>48</v>
      </c>
    </row>
    <row r="3066" spans="1:37" x14ac:dyDescent="0.25">
      <c r="A3066">
        <v>20180523</v>
      </c>
      <c r="B3066" s="31">
        <v>43243</v>
      </c>
      <c r="C3066" t="s">
        <v>1968</v>
      </c>
      <c r="D3066" s="32">
        <v>43243</v>
      </c>
      <c r="E3066">
        <v>23</v>
      </c>
      <c r="F3066" t="s">
        <v>85</v>
      </c>
      <c r="G3066" t="s">
        <v>56</v>
      </c>
      <c r="H3066">
        <v>4</v>
      </c>
      <c r="I3066">
        <v>3</v>
      </c>
      <c r="J3066">
        <v>4</v>
      </c>
      <c r="K3066">
        <v>21</v>
      </c>
      <c r="L3066">
        <v>8</v>
      </c>
      <c r="M3066">
        <v>143</v>
      </c>
      <c r="N3066">
        <v>4</v>
      </c>
      <c r="O3066">
        <v>8</v>
      </c>
      <c r="P3066">
        <v>21</v>
      </c>
      <c r="Q3066" s="34">
        <f t="shared" si="47"/>
        <v>445</v>
      </c>
      <c r="R3066">
        <v>5</v>
      </c>
      <c r="S3066" t="s">
        <v>163</v>
      </c>
      <c r="T3066">
        <v>2</v>
      </c>
      <c r="U3066">
        <v>2</v>
      </c>
      <c r="V3066" t="s">
        <v>142</v>
      </c>
      <c r="W3066">
        <v>2018</v>
      </c>
      <c r="X3066" t="s">
        <v>1885</v>
      </c>
      <c r="Y3066" s="33">
        <v>43221</v>
      </c>
      <c r="Z3066">
        <v>52018</v>
      </c>
      <c r="AA3066" s="32">
        <v>43221</v>
      </c>
      <c r="AB3066" s="32">
        <v>43251</v>
      </c>
      <c r="AC3066" s="32">
        <v>43191</v>
      </c>
      <c r="AD3066" s="32">
        <v>43281</v>
      </c>
      <c r="AE3066" s="32">
        <v>43101</v>
      </c>
      <c r="AF3066" s="32">
        <v>43465</v>
      </c>
      <c r="AG3066">
        <v>0</v>
      </c>
      <c r="AH3066">
        <v>1</v>
      </c>
      <c r="AI3066" t="s">
        <v>48</v>
      </c>
      <c r="AJ3066">
        <v>0</v>
      </c>
      <c r="AK3066" t="s">
        <v>48</v>
      </c>
    </row>
    <row r="3067" spans="1:37" x14ac:dyDescent="0.25">
      <c r="A3067">
        <v>20180524</v>
      </c>
      <c r="B3067" s="31">
        <v>43244</v>
      </c>
      <c r="C3067" t="s">
        <v>1969</v>
      </c>
      <c r="D3067" s="32">
        <v>43244</v>
      </c>
      <c r="E3067">
        <v>24</v>
      </c>
      <c r="F3067" t="s">
        <v>87</v>
      </c>
      <c r="G3067" t="s">
        <v>58</v>
      </c>
      <c r="H3067">
        <v>5</v>
      </c>
      <c r="I3067">
        <v>4</v>
      </c>
      <c r="J3067">
        <v>4</v>
      </c>
      <c r="K3067">
        <v>21</v>
      </c>
      <c r="L3067">
        <v>8</v>
      </c>
      <c r="M3067">
        <v>144</v>
      </c>
      <c r="N3067">
        <v>4</v>
      </c>
      <c r="O3067">
        <v>8</v>
      </c>
      <c r="P3067">
        <v>21</v>
      </c>
      <c r="Q3067" s="34">
        <f t="shared" si="47"/>
        <v>445</v>
      </c>
      <c r="R3067">
        <v>5</v>
      </c>
      <c r="S3067" t="s">
        <v>163</v>
      </c>
      <c r="T3067">
        <v>2</v>
      </c>
      <c r="U3067">
        <v>2</v>
      </c>
      <c r="V3067" t="s">
        <v>142</v>
      </c>
      <c r="W3067">
        <v>2018</v>
      </c>
      <c r="X3067" t="s">
        <v>1885</v>
      </c>
      <c r="Y3067" s="33">
        <v>43221</v>
      </c>
      <c r="Z3067">
        <v>52018</v>
      </c>
      <c r="AA3067" s="32">
        <v>43221</v>
      </c>
      <c r="AB3067" s="32">
        <v>43251</v>
      </c>
      <c r="AC3067" s="32">
        <v>43191</v>
      </c>
      <c r="AD3067" s="32">
        <v>43281</v>
      </c>
      <c r="AE3067" s="32">
        <v>43101</v>
      </c>
      <c r="AF3067" s="32">
        <v>43465</v>
      </c>
      <c r="AG3067">
        <v>0</v>
      </c>
      <c r="AH3067">
        <v>1</v>
      </c>
      <c r="AI3067" t="s">
        <v>48</v>
      </c>
      <c r="AJ3067">
        <v>0</v>
      </c>
      <c r="AK3067" t="s">
        <v>48</v>
      </c>
    </row>
    <row r="3068" spans="1:37" x14ac:dyDescent="0.25">
      <c r="A3068">
        <v>20180525</v>
      </c>
      <c r="B3068" s="31">
        <v>43245</v>
      </c>
      <c r="C3068" t="s">
        <v>1970</v>
      </c>
      <c r="D3068" s="32">
        <v>43245</v>
      </c>
      <c r="E3068">
        <v>25</v>
      </c>
      <c r="F3068" t="s">
        <v>89</v>
      </c>
      <c r="G3068" t="s">
        <v>41</v>
      </c>
      <c r="H3068">
        <v>6</v>
      </c>
      <c r="I3068">
        <v>5</v>
      </c>
      <c r="J3068">
        <v>4</v>
      </c>
      <c r="K3068">
        <v>21</v>
      </c>
      <c r="L3068">
        <v>8</v>
      </c>
      <c r="M3068">
        <v>145</v>
      </c>
      <c r="N3068">
        <v>4</v>
      </c>
      <c r="O3068">
        <v>8</v>
      </c>
      <c r="P3068">
        <v>21</v>
      </c>
      <c r="Q3068" s="34">
        <f t="shared" si="47"/>
        <v>445</v>
      </c>
      <c r="R3068">
        <v>5</v>
      </c>
      <c r="S3068" t="s">
        <v>163</v>
      </c>
      <c r="T3068">
        <v>2</v>
      </c>
      <c r="U3068">
        <v>2</v>
      </c>
      <c r="V3068" t="s">
        <v>142</v>
      </c>
      <c r="W3068">
        <v>2018</v>
      </c>
      <c r="X3068" t="s">
        <v>1885</v>
      </c>
      <c r="Y3068" s="33">
        <v>43221</v>
      </c>
      <c r="Z3068">
        <v>52018</v>
      </c>
      <c r="AA3068" s="32">
        <v>43221</v>
      </c>
      <c r="AB3068" s="32">
        <v>43251</v>
      </c>
      <c r="AC3068" s="32">
        <v>43191</v>
      </c>
      <c r="AD3068" s="32">
        <v>43281</v>
      </c>
      <c r="AE3068" s="32">
        <v>43101</v>
      </c>
      <c r="AF3068" s="32">
        <v>43465</v>
      </c>
      <c r="AG3068">
        <v>0</v>
      </c>
      <c r="AH3068">
        <v>1</v>
      </c>
      <c r="AI3068" t="s">
        <v>48</v>
      </c>
      <c r="AJ3068">
        <v>0</v>
      </c>
      <c r="AK3068" t="s">
        <v>48</v>
      </c>
    </row>
    <row r="3069" spans="1:37" x14ac:dyDescent="0.25">
      <c r="A3069">
        <v>20180526</v>
      </c>
      <c r="B3069" s="31">
        <v>43246</v>
      </c>
      <c r="C3069" t="s">
        <v>1971</v>
      </c>
      <c r="D3069" s="32">
        <v>43246</v>
      </c>
      <c r="E3069">
        <v>26</v>
      </c>
      <c r="F3069" t="s">
        <v>91</v>
      </c>
      <c r="G3069" t="s">
        <v>47</v>
      </c>
      <c r="H3069">
        <v>7</v>
      </c>
      <c r="I3069">
        <v>6</v>
      </c>
      <c r="J3069">
        <v>4</v>
      </c>
      <c r="K3069">
        <v>21</v>
      </c>
      <c r="L3069">
        <v>8</v>
      </c>
      <c r="M3069">
        <v>146</v>
      </c>
      <c r="N3069">
        <v>4</v>
      </c>
      <c r="O3069">
        <v>8</v>
      </c>
      <c r="P3069">
        <v>21</v>
      </c>
      <c r="Q3069" s="34">
        <f t="shared" si="47"/>
        <v>445</v>
      </c>
      <c r="R3069">
        <v>5</v>
      </c>
      <c r="S3069" t="s">
        <v>163</v>
      </c>
      <c r="T3069">
        <v>2</v>
      </c>
      <c r="U3069">
        <v>2</v>
      </c>
      <c r="V3069" t="s">
        <v>142</v>
      </c>
      <c r="W3069">
        <v>2018</v>
      </c>
      <c r="X3069" t="s">
        <v>1885</v>
      </c>
      <c r="Y3069" s="33">
        <v>43221</v>
      </c>
      <c r="Z3069">
        <v>52018</v>
      </c>
      <c r="AA3069" s="32">
        <v>43221</v>
      </c>
      <c r="AB3069" s="32">
        <v>43251</v>
      </c>
      <c r="AC3069" s="32">
        <v>43191</v>
      </c>
      <c r="AD3069" s="32">
        <v>43281</v>
      </c>
      <c r="AE3069" s="32">
        <v>43101</v>
      </c>
      <c r="AF3069" s="32">
        <v>43465</v>
      </c>
      <c r="AG3069">
        <v>0</v>
      </c>
      <c r="AH3069">
        <v>0</v>
      </c>
      <c r="AI3069" t="s">
        <v>48</v>
      </c>
      <c r="AJ3069">
        <v>1</v>
      </c>
      <c r="AK3069" t="s">
        <v>179</v>
      </c>
    </row>
    <row r="3070" spans="1:37" x14ac:dyDescent="0.25">
      <c r="A3070">
        <v>20180527</v>
      </c>
      <c r="B3070" s="31">
        <v>43247</v>
      </c>
      <c r="C3070" t="s">
        <v>1972</v>
      </c>
      <c r="D3070" s="32">
        <v>43247</v>
      </c>
      <c r="E3070">
        <v>27</v>
      </c>
      <c r="F3070" t="s">
        <v>93</v>
      </c>
      <c r="G3070" t="s">
        <v>50</v>
      </c>
      <c r="H3070">
        <v>1</v>
      </c>
      <c r="I3070">
        <v>7</v>
      </c>
      <c r="J3070">
        <v>4</v>
      </c>
      <c r="K3070">
        <v>21</v>
      </c>
      <c r="L3070">
        <v>9</v>
      </c>
      <c r="M3070">
        <v>147</v>
      </c>
      <c r="N3070">
        <v>5</v>
      </c>
      <c r="O3070">
        <v>9</v>
      </c>
      <c r="P3070">
        <v>22</v>
      </c>
      <c r="Q3070" s="34">
        <f t="shared" si="47"/>
        <v>446</v>
      </c>
      <c r="R3070">
        <v>5</v>
      </c>
      <c r="S3070" t="s">
        <v>163</v>
      </c>
      <c r="T3070">
        <v>2</v>
      </c>
      <c r="U3070">
        <v>2</v>
      </c>
      <c r="V3070" t="s">
        <v>142</v>
      </c>
      <c r="W3070">
        <v>2018</v>
      </c>
      <c r="X3070" t="s">
        <v>1885</v>
      </c>
      <c r="Y3070" s="33">
        <v>43221</v>
      </c>
      <c r="Z3070">
        <v>52018</v>
      </c>
      <c r="AA3070" s="32">
        <v>43221</v>
      </c>
      <c r="AB3070" s="32">
        <v>43251</v>
      </c>
      <c r="AC3070" s="32">
        <v>43191</v>
      </c>
      <c r="AD3070" s="32">
        <v>43281</v>
      </c>
      <c r="AE3070" s="32">
        <v>43101</v>
      </c>
      <c r="AF3070" s="32">
        <v>43465</v>
      </c>
      <c r="AG3070">
        <v>0</v>
      </c>
      <c r="AH3070">
        <v>0</v>
      </c>
      <c r="AI3070" t="s">
        <v>48</v>
      </c>
      <c r="AJ3070">
        <v>0</v>
      </c>
      <c r="AK3070" t="s">
        <v>48</v>
      </c>
    </row>
    <row r="3071" spans="1:37" x14ac:dyDescent="0.25">
      <c r="A3071">
        <v>20180528</v>
      </c>
      <c r="B3071" s="31">
        <v>43248</v>
      </c>
      <c r="C3071" t="s">
        <v>1973</v>
      </c>
      <c r="D3071" s="32">
        <v>43248</v>
      </c>
      <c r="E3071">
        <v>28</v>
      </c>
      <c r="F3071" t="s">
        <v>95</v>
      </c>
      <c r="G3071" t="s">
        <v>52</v>
      </c>
      <c r="H3071">
        <v>2</v>
      </c>
      <c r="I3071">
        <v>1</v>
      </c>
      <c r="J3071">
        <v>4</v>
      </c>
      <c r="K3071">
        <v>22</v>
      </c>
      <c r="L3071">
        <v>9</v>
      </c>
      <c r="M3071">
        <v>148</v>
      </c>
      <c r="N3071">
        <v>5</v>
      </c>
      <c r="O3071">
        <v>9</v>
      </c>
      <c r="P3071">
        <v>22</v>
      </c>
      <c r="Q3071" s="34">
        <f t="shared" si="47"/>
        <v>446</v>
      </c>
      <c r="R3071">
        <v>5</v>
      </c>
      <c r="S3071" t="s">
        <v>163</v>
      </c>
      <c r="T3071">
        <v>2</v>
      </c>
      <c r="U3071">
        <v>2</v>
      </c>
      <c r="V3071" t="s">
        <v>142</v>
      </c>
      <c r="W3071">
        <v>2018</v>
      </c>
      <c r="X3071" t="s">
        <v>1885</v>
      </c>
      <c r="Y3071" s="33">
        <v>43221</v>
      </c>
      <c r="Z3071">
        <v>52018</v>
      </c>
      <c r="AA3071" s="32">
        <v>43221</v>
      </c>
      <c r="AB3071" s="32">
        <v>43251</v>
      </c>
      <c r="AC3071" s="32">
        <v>43191</v>
      </c>
      <c r="AD3071" s="32">
        <v>43281</v>
      </c>
      <c r="AE3071" s="32">
        <v>43101</v>
      </c>
      <c r="AF3071" s="32">
        <v>43465</v>
      </c>
      <c r="AG3071">
        <v>0</v>
      </c>
      <c r="AH3071">
        <v>1</v>
      </c>
      <c r="AI3071" t="s">
        <v>48</v>
      </c>
      <c r="AJ3071">
        <v>0</v>
      </c>
      <c r="AK3071" t="s">
        <v>48</v>
      </c>
    </row>
    <row r="3072" spans="1:37" x14ac:dyDescent="0.25">
      <c r="A3072">
        <v>20180529</v>
      </c>
      <c r="B3072" s="31">
        <v>43249</v>
      </c>
      <c r="C3072" t="s">
        <v>1974</v>
      </c>
      <c r="D3072" s="32">
        <v>43249</v>
      </c>
      <c r="E3072">
        <v>29</v>
      </c>
      <c r="F3072" t="s">
        <v>97</v>
      </c>
      <c r="G3072" t="s">
        <v>54</v>
      </c>
      <c r="H3072">
        <v>3</v>
      </c>
      <c r="I3072">
        <v>2</v>
      </c>
      <c r="J3072">
        <v>5</v>
      </c>
      <c r="K3072">
        <v>22</v>
      </c>
      <c r="L3072">
        <v>9</v>
      </c>
      <c r="M3072">
        <v>149</v>
      </c>
      <c r="N3072">
        <v>5</v>
      </c>
      <c r="O3072">
        <v>9</v>
      </c>
      <c r="P3072">
        <v>22</v>
      </c>
      <c r="Q3072" s="34">
        <f t="shared" si="47"/>
        <v>446</v>
      </c>
      <c r="R3072">
        <v>5</v>
      </c>
      <c r="S3072" t="s">
        <v>163</v>
      </c>
      <c r="T3072">
        <v>2</v>
      </c>
      <c r="U3072">
        <v>2</v>
      </c>
      <c r="V3072" t="s">
        <v>142</v>
      </c>
      <c r="W3072">
        <v>2018</v>
      </c>
      <c r="X3072" t="s">
        <v>1885</v>
      </c>
      <c r="Y3072" s="33">
        <v>43221</v>
      </c>
      <c r="Z3072">
        <v>52018</v>
      </c>
      <c r="AA3072" s="32">
        <v>43221</v>
      </c>
      <c r="AB3072" s="32">
        <v>43251</v>
      </c>
      <c r="AC3072" s="32">
        <v>43191</v>
      </c>
      <c r="AD3072" s="32">
        <v>43281</v>
      </c>
      <c r="AE3072" s="32">
        <v>43101</v>
      </c>
      <c r="AF3072" s="32">
        <v>43465</v>
      </c>
      <c r="AG3072">
        <v>0</v>
      </c>
      <c r="AH3072">
        <v>1</v>
      </c>
      <c r="AI3072" t="s">
        <v>48</v>
      </c>
      <c r="AJ3072">
        <v>0</v>
      </c>
      <c r="AK3072" t="s">
        <v>48</v>
      </c>
    </row>
    <row r="3073" spans="1:37" x14ac:dyDescent="0.25">
      <c r="A3073">
        <v>20180530</v>
      </c>
      <c r="B3073" s="31">
        <v>43250</v>
      </c>
      <c r="C3073" t="s">
        <v>1975</v>
      </c>
      <c r="D3073" s="32">
        <v>43250</v>
      </c>
      <c r="E3073">
        <v>30</v>
      </c>
      <c r="F3073" t="s">
        <v>99</v>
      </c>
      <c r="G3073" t="s">
        <v>56</v>
      </c>
      <c r="H3073">
        <v>4</v>
      </c>
      <c r="I3073">
        <v>3</v>
      </c>
      <c r="J3073">
        <v>5</v>
      </c>
      <c r="K3073">
        <v>22</v>
      </c>
      <c r="L3073">
        <v>9</v>
      </c>
      <c r="M3073">
        <v>150</v>
      </c>
      <c r="N3073">
        <v>5</v>
      </c>
      <c r="O3073">
        <v>9</v>
      </c>
      <c r="P3073">
        <v>22</v>
      </c>
      <c r="Q3073" s="34">
        <f t="shared" si="47"/>
        <v>446</v>
      </c>
      <c r="R3073">
        <v>5</v>
      </c>
      <c r="S3073" t="s">
        <v>163</v>
      </c>
      <c r="T3073">
        <v>2</v>
      </c>
      <c r="U3073">
        <v>2</v>
      </c>
      <c r="V3073" t="s">
        <v>142</v>
      </c>
      <c r="W3073">
        <v>2018</v>
      </c>
      <c r="X3073" t="s">
        <v>1885</v>
      </c>
      <c r="Y3073" s="33">
        <v>43221</v>
      </c>
      <c r="Z3073">
        <v>52018</v>
      </c>
      <c r="AA3073" s="32">
        <v>43221</v>
      </c>
      <c r="AB3073" s="32">
        <v>43251</v>
      </c>
      <c r="AC3073" s="32">
        <v>43191</v>
      </c>
      <c r="AD3073" s="32">
        <v>43281</v>
      </c>
      <c r="AE3073" s="32">
        <v>43101</v>
      </c>
      <c r="AF3073" s="32">
        <v>43465</v>
      </c>
      <c r="AG3073">
        <v>0</v>
      </c>
      <c r="AH3073">
        <v>1</v>
      </c>
      <c r="AI3073" t="s">
        <v>48</v>
      </c>
      <c r="AJ3073">
        <v>0</v>
      </c>
      <c r="AK3073" t="s">
        <v>48</v>
      </c>
    </row>
    <row r="3074" spans="1:37" x14ac:dyDescent="0.25">
      <c r="A3074">
        <v>20180531</v>
      </c>
      <c r="B3074" s="31">
        <v>43251</v>
      </c>
      <c r="C3074" t="s">
        <v>1976</v>
      </c>
      <c r="D3074" s="32">
        <v>43251</v>
      </c>
      <c r="E3074">
        <v>31</v>
      </c>
      <c r="F3074" t="s">
        <v>101</v>
      </c>
      <c r="G3074" t="s">
        <v>58</v>
      </c>
      <c r="H3074">
        <v>5</v>
      </c>
      <c r="I3074">
        <v>4</v>
      </c>
      <c r="J3074">
        <v>5</v>
      </c>
      <c r="K3074">
        <v>22</v>
      </c>
      <c r="L3074">
        <v>9</v>
      </c>
      <c r="M3074">
        <v>151</v>
      </c>
      <c r="N3074">
        <v>5</v>
      </c>
      <c r="O3074">
        <v>9</v>
      </c>
      <c r="P3074">
        <v>22</v>
      </c>
      <c r="Q3074" s="34">
        <f t="shared" si="47"/>
        <v>446</v>
      </c>
      <c r="R3074">
        <v>5</v>
      </c>
      <c r="S3074" t="s">
        <v>163</v>
      </c>
      <c r="T3074">
        <v>2</v>
      </c>
      <c r="U3074">
        <v>2</v>
      </c>
      <c r="V3074" t="s">
        <v>142</v>
      </c>
      <c r="W3074">
        <v>2018</v>
      </c>
      <c r="X3074" t="s">
        <v>1885</v>
      </c>
      <c r="Y3074" s="33">
        <v>43221</v>
      </c>
      <c r="Z3074">
        <v>52018</v>
      </c>
      <c r="AA3074" s="32">
        <v>43221</v>
      </c>
      <c r="AB3074" s="32">
        <v>43251</v>
      </c>
      <c r="AC3074" s="32">
        <v>43191</v>
      </c>
      <c r="AD3074" s="32">
        <v>43281</v>
      </c>
      <c r="AE3074" s="32">
        <v>43101</v>
      </c>
      <c r="AF3074" s="32">
        <v>43465</v>
      </c>
      <c r="AG3074">
        <v>0</v>
      </c>
      <c r="AH3074">
        <v>1</v>
      </c>
      <c r="AI3074" t="s">
        <v>48</v>
      </c>
      <c r="AJ3074">
        <v>0</v>
      </c>
      <c r="AK3074" t="s">
        <v>48</v>
      </c>
    </row>
    <row r="3075" spans="1:37" x14ac:dyDescent="0.25">
      <c r="A3075">
        <v>20180601</v>
      </c>
      <c r="B3075" s="31">
        <v>43252</v>
      </c>
      <c r="C3075" s="32">
        <v>43106</v>
      </c>
      <c r="D3075" s="32">
        <v>43252</v>
      </c>
      <c r="E3075">
        <v>1</v>
      </c>
      <c r="F3075" t="s">
        <v>40</v>
      </c>
      <c r="G3075" t="s">
        <v>41</v>
      </c>
      <c r="H3075">
        <v>6</v>
      </c>
      <c r="I3075">
        <v>5</v>
      </c>
      <c r="J3075">
        <v>1</v>
      </c>
      <c r="K3075">
        <v>22</v>
      </c>
      <c r="L3075">
        <v>9</v>
      </c>
      <c r="M3075">
        <v>152</v>
      </c>
      <c r="N3075">
        <v>1</v>
      </c>
      <c r="O3075">
        <v>9</v>
      </c>
      <c r="P3075">
        <v>22</v>
      </c>
      <c r="Q3075" s="34">
        <f t="shared" si="47"/>
        <v>446</v>
      </c>
      <c r="R3075">
        <v>6</v>
      </c>
      <c r="S3075" t="s">
        <v>185</v>
      </c>
      <c r="T3075">
        <v>3</v>
      </c>
      <c r="U3075">
        <v>2</v>
      </c>
      <c r="V3075" t="s">
        <v>142</v>
      </c>
      <c r="W3075">
        <v>2018</v>
      </c>
      <c r="X3075" t="s">
        <v>1885</v>
      </c>
      <c r="Y3075" s="33">
        <v>43252</v>
      </c>
      <c r="Z3075">
        <v>62018</v>
      </c>
      <c r="AA3075" s="32">
        <v>43252</v>
      </c>
      <c r="AB3075" s="32">
        <v>43281</v>
      </c>
      <c r="AC3075" s="32">
        <v>43191</v>
      </c>
      <c r="AD3075" s="32">
        <v>43281</v>
      </c>
      <c r="AE3075" s="32">
        <v>43101</v>
      </c>
      <c r="AF3075" s="32">
        <v>43465</v>
      </c>
      <c r="AG3075">
        <v>0</v>
      </c>
      <c r="AH3075">
        <v>1</v>
      </c>
      <c r="AI3075" t="s">
        <v>48</v>
      </c>
      <c r="AJ3075">
        <v>0</v>
      </c>
      <c r="AK3075" t="s">
        <v>48</v>
      </c>
    </row>
    <row r="3076" spans="1:37" x14ac:dyDescent="0.25">
      <c r="A3076">
        <v>20180602</v>
      </c>
      <c r="B3076" s="31">
        <v>43253</v>
      </c>
      <c r="C3076" s="32">
        <v>43137</v>
      </c>
      <c r="D3076" s="32">
        <v>43253</v>
      </c>
      <c r="E3076">
        <v>2</v>
      </c>
      <c r="F3076" t="s">
        <v>46</v>
      </c>
      <c r="G3076" t="s">
        <v>47</v>
      </c>
      <c r="H3076">
        <v>7</v>
      </c>
      <c r="I3076">
        <v>6</v>
      </c>
      <c r="J3076">
        <v>1</v>
      </c>
      <c r="K3076">
        <v>22</v>
      </c>
      <c r="L3076">
        <v>9</v>
      </c>
      <c r="M3076">
        <v>153</v>
      </c>
      <c r="N3076">
        <v>1</v>
      </c>
      <c r="O3076">
        <v>9</v>
      </c>
      <c r="P3076">
        <v>22</v>
      </c>
      <c r="Q3076" s="34">
        <f t="shared" ref="Q3076:Q3139" si="48">IF(P3076&lt;&gt;P3075,Q3075+1,Q3075)</f>
        <v>446</v>
      </c>
      <c r="R3076">
        <v>6</v>
      </c>
      <c r="S3076" t="s">
        <v>185</v>
      </c>
      <c r="T3076">
        <v>3</v>
      </c>
      <c r="U3076">
        <v>2</v>
      </c>
      <c r="V3076" t="s">
        <v>142</v>
      </c>
      <c r="W3076">
        <v>2018</v>
      </c>
      <c r="X3076" t="s">
        <v>1885</v>
      </c>
      <c r="Y3076" s="33">
        <v>43252</v>
      </c>
      <c r="Z3076">
        <v>62018</v>
      </c>
      <c r="AA3076" s="32">
        <v>43252</v>
      </c>
      <c r="AB3076" s="32">
        <v>43281</v>
      </c>
      <c r="AC3076" s="32">
        <v>43191</v>
      </c>
      <c r="AD3076" s="32">
        <v>43281</v>
      </c>
      <c r="AE3076" s="32">
        <v>43101</v>
      </c>
      <c r="AF3076" s="32">
        <v>43465</v>
      </c>
      <c r="AG3076">
        <v>0</v>
      </c>
      <c r="AH3076">
        <v>0</v>
      </c>
      <c r="AI3076" t="s">
        <v>48</v>
      </c>
      <c r="AJ3076">
        <v>0</v>
      </c>
      <c r="AK3076" t="s">
        <v>48</v>
      </c>
    </row>
    <row r="3077" spans="1:37" x14ac:dyDescent="0.25">
      <c r="A3077">
        <v>20180603</v>
      </c>
      <c r="B3077" s="31">
        <v>43254</v>
      </c>
      <c r="C3077" s="32">
        <v>43165</v>
      </c>
      <c r="D3077" s="32">
        <v>43254</v>
      </c>
      <c r="E3077">
        <v>3</v>
      </c>
      <c r="F3077" t="s">
        <v>49</v>
      </c>
      <c r="G3077" t="s">
        <v>50</v>
      </c>
      <c r="H3077">
        <v>1</v>
      </c>
      <c r="I3077">
        <v>7</v>
      </c>
      <c r="J3077">
        <v>1</v>
      </c>
      <c r="K3077">
        <v>22</v>
      </c>
      <c r="L3077">
        <v>10</v>
      </c>
      <c r="M3077">
        <v>154</v>
      </c>
      <c r="N3077">
        <v>2</v>
      </c>
      <c r="O3077">
        <v>10</v>
      </c>
      <c r="P3077">
        <v>23</v>
      </c>
      <c r="Q3077" s="34">
        <f t="shared" si="48"/>
        <v>447</v>
      </c>
      <c r="R3077">
        <v>6</v>
      </c>
      <c r="S3077" t="s">
        <v>185</v>
      </c>
      <c r="T3077">
        <v>3</v>
      </c>
      <c r="U3077">
        <v>2</v>
      </c>
      <c r="V3077" t="s">
        <v>142</v>
      </c>
      <c r="W3077">
        <v>2018</v>
      </c>
      <c r="X3077" t="s">
        <v>1885</v>
      </c>
      <c r="Y3077" s="33">
        <v>43252</v>
      </c>
      <c r="Z3077">
        <v>62018</v>
      </c>
      <c r="AA3077" s="32">
        <v>43252</v>
      </c>
      <c r="AB3077" s="32">
        <v>43281</v>
      </c>
      <c r="AC3077" s="32">
        <v>43191</v>
      </c>
      <c r="AD3077" s="32">
        <v>43281</v>
      </c>
      <c r="AE3077" s="32">
        <v>43101</v>
      </c>
      <c r="AF3077" s="32">
        <v>43465</v>
      </c>
      <c r="AG3077">
        <v>0</v>
      </c>
      <c r="AH3077">
        <v>0</v>
      </c>
      <c r="AI3077" t="s">
        <v>48</v>
      </c>
      <c r="AJ3077">
        <v>0</v>
      </c>
      <c r="AK3077" t="s">
        <v>48</v>
      </c>
    </row>
    <row r="3078" spans="1:37" x14ac:dyDescent="0.25">
      <c r="A3078">
        <v>20180604</v>
      </c>
      <c r="B3078" s="31">
        <v>43255</v>
      </c>
      <c r="C3078" s="32">
        <v>43196</v>
      </c>
      <c r="D3078" s="32">
        <v>43255</v>
      </c>
      <c r="E3078">
        <v>4</v>
      </c>
      <c r="F3078" t="s">
        <v>51</v>
      </c>
      <c r="G3078" t="s">
        <v>52</v>
      </c>
      <c r="H3078">
        <v>2</v>
      </c>
      <c r="I3078">
        <v>1</v>
      </c>
      <c r="J3078">
        <v>1</v>
      </c>
      <c r="K3078">
        <v>23</v>
      </c>
      <c r="L3078">
        <v>10</v>
      </c>
      <c r="M3078">
        <v>155</v>
      </c>
      <c r="N3078">
        <v>2</v>
      </c>
      <c r="O3078">
        <v>10</v>
      </c>
      <c r="P3078">
        <v>23</v>
      </c>
      <c r="Q3078" s="34">
        <f t="shared" si="48"/>
        <v>447</v>
      </c>
      <c r="R3078">
        <v>6</v>
      </c>
      <c r="S3078" t="s">
        <v>185</v>
      </c>
      <c r="T3078">
        <v>3</v>
      </c>
      <c r="U3078">
        <v>2</v>
      </c>
      <c r="V3078" t="s">
        <v>142</v>
      </c>
      <c r="W3078">
        <v>2018</v>
      </c>
      <c r="X3078" t="s">
        <v>1885</v>
      </c>
      <c r="Y3078" s="33">
        <v>43252</v>
      </c>
      <c r="Z3078">
        <v>62018</v>
      </c>
      <c r="AA3078" s="32">
        <v>43252</v>
      </c>
      <c r="AB3078" s="32">
        <v>43281</v>
      </c>
      <c r="AC3078" s="32">
        <v>43191</v>
      </c>
      <c r="AD3078" s="32">
        <v>43281</v>
      </c>
      <c r="AE3078" s="32">
        <v>43101</v>
      </c>
      <c r="AF3078" s="32">
        <v>43465</v>
      </c>
      <c r="AG3078">
        <v>0</v>
      </c>
      <c r="AH3078">
        <v>1</v>
      </c>
      <c r="AI3078" t="s">
        <v>48</v>
      </c>
      <c r="AJ3078">
        <v>0</v>
      </c>
      <c r="AK3078" t="s">
        <v>48</v>
      </c>
    </row>
    <row r="3079" spans="1:37" x14ac:dyDescent="0.25">
      <c r="A3079">
        <v>20180605</v>
      </c>
      <c r="B3079" s="31">
        <v>43256</v>
      </c>
      <c r="C3079" s="32">
        <v>43226</v>
      </c>
      <c r="D3079" s="32">
        <v>43256</v>
      </c>
      <c r="E3079">
        <v>5</v>
      </c>
      <c r="F3079" t="s">
        <v>53</v>
      </c>
      <c r="G3079" t="s">
        <v>54</v>
      </c>
      <c r="H3079">
        <v>3</v>
      </c>
      <c r="I3079">
        <v>2</v>
      </c>
      <c r="J3079">
        <v>1</v>
      </c>
      <c r="K3079">
        <v>23</v>
      </c>
      <c r="L3079">
        <v>10</v>
      </c>
      <c r="M3079">
        <v>156</v>
      </c>
      <c r="N3079">
        <v>2</v>
      </c>
      <c r="O3079">
        <v>10</v>
      </c>
      <c r="P3079">
        <v>23</v>
      </c>
      <c r="Q3079" s="34">
        <f t="shared" si="48"/>
        <v>447</v>
      </c>
      <c r="R3079">
        <v>6</v>
      </c>
      <c r="S3079" t="s">
        <v>185</v>
      </c>
      <c r="T3079">
        <v>3</v>
      </c>
      <c r="U3079">
        <v>2</v>
      </c>
      <c r="V3079" t="s">
        <v>142</v>
      </c>
      <c r="W3079">
        <v>2018</v>
      </c>
      <c r="X3079" t="s">
        <v>1885</v>
      </c>
      <c r="Y3079" s="33">
        <v>43252</v>
      </c>
      <c r="Z3079">
        <v>62018</v>
      </c>
      <c r="AA3079" s="32">
        <v>43252</v>
      </c>
      <c r="AB3079" s="32">
        <v>43281</v>
      </c>
      <c r="AC3079" s="32">
        <v>43191</v>
      </c>
      <c r="AD3079" s="32">
        <v>43281</v>
      </c>
      <c r="AE3079" s="32">
        <v>43101</v>
      </c>
      <c r="AF3079" s="32">
        <v>43465</v>
      </c>
      <c r="AG3079">
        <v>0</v>
      </c>
      <c r="AH3079">
        <v>1</v>
      </c>
      <c r="AI3079" t="s">
        <v>48</v>
      </c>
      <c r="AJ3079">
        <v>0</v>
      </c>
      <c r="AK3079" t="s">
        <v>48</v>
      </c>
    </row>
    <row r="3080" spans="1:37" x14ac:dyDescent="0.25">
      <c r="A3080">
        <v>20180606</v>
      </c>
      <c r="B3080" s="31">
        <v>43257</v>
      </c>
      <c r="C3080" s="32">
        <v>43257</v>
      </c>
      <c r="D3080" s="32">
        <v>43257</v>
      </c>
      <c r="E3080">
        <v>6</v>
      </c>
      <c r="F3080" t="s">
        <v>55</v>
      </c>
      <c r="G3080" t="s">
        <v>56</v>
      </c>
      <c r="H3080">
        <v>4</v>
      </c>
      <c r="I3080">
        <v>3</v>
      </c>
      <c r="J3080">
        <v>1</v>
      </c>
      <c r="K3080">
        <v>23</v>
      </c>
      <c r="L3080">
        <v>10</v>
      </c>
      <c r="M3080">
        <v>157</v>
      </c>
      <c r="N3080">
        <v>2</v>
      </c>
      <c r="O3080">
        <v>10</v>
      </c>
      <c r="P3080">
        <v>23</v>
      </c>
      <c r="Q3080" s="34">
        <f t="shared" si="48"/>
        <v>447</v>
      </c>
      <c r="R3080">
        <v>6</v>
      </c>
      <c r="S3080" t="s">
        <v>185</v>
      </c>
      <c r="T3080">
        <v>3</v>
      </c>
      <c r="U3080">
        <v>2</v>
      </c>
      <c r="V3080" t="s">
        <v>142</v>
      </c>
      <c r="W3080">
        <v>2018</v>
      </c>
      <c r="X3080" t="s">
        <v>1885</v>
      </c>
      <c r="Y3080" s="33">
        <v>43252</v>
      </c>
      <c r="Z3080">
        <v>62018</v>
      </c>
      <c r="AA3080" s="32">
        <v>43252</v>
      </c>
      <c r="AB3080" s="32">
        <v>43281</v>
      </c>
      <c r="AC3080" s="32">
        <v>43191</v>
      </c>
      <c r="AD3080" s="32">
        <v>43281</v>
      </c>
      <c r="AE3080" s="32">
        <v>43101</v>
      </c>
      <c r="AF3080" s="32">
        <v>43465</v>
      </c>
      <c r="AG3080">
        <v>0</v>
      </c>
      <c r="AH3080">
        <v>1</v>
      </c>
      <c r="AI3080" t="s">
        <v>48</v>
      </c>
      <c r="AJ3080">
        <v>0</v>
      </c>
      <c r="AK3080" t="s">
        <v>48</v>
      </c>
    </row>
    <row r="3081" spans="1:37" x14ac:dyDescent="0.25">
      <c r="A3081">
        <v>20180607</v>
      </c>
      <c r="B3081" s="31">
        <v>43258</v>
      </c>
      <c r="C3081" s="32">
        <v>43287</v>
      </c>
      <c r="D3081" s="32">
        <v>43258</v>
      </c>
      <c r="E3081">
        <v>7</v>
      </c>
      <c r="F3081" t="s">
        <v>57</v>
      </c>
      <c r="G3081" t="s">
        <v>58</v>
      </c>
      <c r="H3081">
        <v>5</v>
      </c>
      <c r="I3081">
        <v>4</v>
      </c>
      <c r="J3081">
        <v>1</v>
      </c>
      <c r="K3081">
        <v>23</v>
      </c>
      <c r="L3081">
        <v>10</v>
      </c>
      <c r="M3081">
        <v>158</v>
      </c>
      <c r="N3081">
        <v>2</v>
      </c>
      <c r="O3081">
        <v>10</v>
      </c>
      <c r="P3081">
        <v>23</v>
      </c>
      <c r="Q3081" s="34">
        <f t="shared" si="48"/>
        <v>447</v>
      </c>
      <c r="R3081">
        <v>6</v>
      </c>
      <c r="S3081" t="s">
        <v>185</v>
      </c>
      <c r="T3081">
        <v>3</v>
      </c>
      <c r="U3081">
        <v>2</v>
      </c>
      <c r="V3081" t="s">
        <v>142</v>
      </c>
      <c r="W3081">
        <v>2018</v>
      </c>
      <c r="X3081" t="s">
        <v>1885</v>
      </c>
      <c r="Y3081" s="33">
        <v>43252</v>
      </c>
      <c r="Z3081">
        <v>62018</v>
      </c>
      <c r="AA3081" s="32">
        <v>43252</v>
      </c>
      <c r="AB3081" s="32">
        <v>43281</v>
      </c>
      <c r="AC3081" s="32">
        <v>43191</v>
      </c>
      <c r="AD3081" s="32">
        <v>43281</v>
      </c>
      <c r="AE3081" s="32">
        <v>43101</v>
      </c>
      <c r="AF3081" s="32">
        <v>43465</v>
      </c>
      <c r="AG3081">
        <v>0</v>
      </c>
      <c r="AH3081">
        <v>1</v>
      </c>
      <c r="AI3081" t="s">
        <v>48</v>
      </c>
      <c r="AJ3081">
        <v>0</v>
      </c>
      <c r="AK3081" t="s">
        <v>48</v>
      </c>
    </row>
    <row r="3082" spans="1:37" x14ac:dyDescent="0.25">
      <c r="A3082">
        <v>20180608</v>
      </c>
      <c r="B3082" s="31">
        <v>43259</v>
      </c>
      <c r="C3082" s="32">
        <v>43318</v>
      </c>
      <c r="D3082" s="32">
        <v>43259</v>
      </c>
      <c r="E3082">
        <v>8</v>
      </c>
      <c r="F3082" t="s">
        <v>59</v>
      </c>
      <c r="G3082" t="s">
        <v>41</v>
      </c>
      <c r="H3082">
        <v>6</v>
      </c>
      <c r="I3082">
        <v>5</v>
      </c>
      <c r="J3082">
        <v>2</v>
      </c>
      <c r="K3082">
        <v>23</v>
      </c>
      <c r="L3082">
        <v>10</v>
      </c>
      <c r="M3082">
        <v>159</v>
      </c>
      <c r="N3082">
        <v>2</v>
      </c>
      <c r="O3082">
        <v>10</v>
      </c>
      <c r="P3082">
        <v>23</v>
      </c>
      <c r="Q3082" s="34">
        <f t="shared" si="48"/>
        <v>447</v>
      </c>
      <c r="R3082">
        <v>6</v>
      </c>
      <c r="S3082" t="s">
        <v>185</v>
      </c>
      <c r="T3082">
        <v>3</v>
      </c>
      <c r="U3082">
        <v>2</v>
      </c>
      <c r="V3082" t="s">
        <v>142</v>
      </c>
      <c r="W3082">
        <v>2018</v>
      </c>
      <c r="X3082" t="s">
        <v>1885</v>
      </c>
      <c r="Y3082" s="33">
        <v>43252</v>
      </c>
      <c r="Z3082">
        <v>62018</v>
      </c>
      <c r="AA3082" s="32">
        <v>43252</v>
      </c>
      <c r="AB3082" s="32">
        <v>43281</v>
      </c>
      <c r="AC3082" s="32">
        <v>43191</v>
      </c>
      <c r="AD3082" s="32">
        <v>43281</v>
      </c>
      <c r="AE3082" s="32">
        <v>43101</v>
      </c>
      <c r="AF3082" s="32">
        <v>43465</v>
      </c>
      <c r="AG3082">
        <v>0</v>
      </c>
      <c r="AH3082">
        <v>1</v>
      </c>
      <c r="AI3082" t="s">
        <v>48</v>
      </c>
      <c r="AJ3082">
        <v>0</v>
      </c>
      <c r="AK3082" t="s">
        <v>48</v>
      </c>
    </row>
    <row r="3083" spans="1:37" x14ac:dyDescent="0.25">
      <c r="A3083">
        <v>20180609</v>
      </c>
      <c r="B3083" s="31">
        <v>43260</v>
      </c>
      <c r="C3083" s="32">
        <v>43349</v>
      </c>
      <c r="D3083" s="32">
        <v>43260</v>
      </c>
      <c r="E3083">
        <v>9</v>
      </c>
      <c r="F3083" t="s">
        <v>60</v>
      </c>
      <c r="G3083" t="s">
        <v>47</v>
      </c>
      <c r="H3083">
        <v>7</v>
      </c>
      <c r="I3083">
        <v>6</v>
      </c>
      <c r="J3083">
        <v>2</v>
      </c>
      <c r="K3083">
        <v>23</v>
      </c>
      <c r="L3083">
        <v>10</v>
      </c>
      <c r="M3083">
        <v>160</v>
      </c>
      <c r="N3083">
        <v>2</v>
      </c>
      <c r="O3083">
        <v>10</v>
      </c>
      <c r="P3083">
        <v>23</v>
      </c>
      <c r="Q3083" s="34">
        <f t="shared" si="48"/>
        <v>447</v>
      </c>
      <c r="R3083">
        <v>6</v>
      </c>
      <c r="S3083" t="s">
        <v>185</v>
      </c>
      <c r="T3083">
        <v>3</v>
      </c>
      <c r="U3083">
        <v>2</v>
      </c>
      <c r="V3083" t="s">
        <v>142</v>
      </c>
      <c r="W3083">
        <v>2018</v>
      </c>
      <c r="X3083" t="s">
        <v>1885</v>
      </c>
      <c r="Y3083" s="33">
        <v>43252</v>
      </c>
      <c r="Z3083">
        <v>62018</v>
      </c>
      <c r="AA3083" s="32">
        <v>43252</v>
      </c>
      <c r="AB3083" s="32">
        <v>43281</v>
      </c>
      <c r="AC3083" s="32">
        <v>43191</v>
      </c>
      <c r="AD3083" s="32">
        <v>43281</v>
      </c>
      <c r="AE3083" s="32">
        <v>43101</v>
      </c>
      <c r="AF3083" s="32">
        <v>43465</v>
      </c>
      <c r="AG3083">
        <v>0</v>
      </c>
      <c r="AH3083">
        <v>0</v>
      </c>
      <c r="AI3083" t="s">
        <v>48</v>
      </c>
      <c r="AJ3083">
        <v>0</v>
      </c>
      <c r="AK3083" t="s">
        <v>48</v>
      </c>
    </row>
    <row r="3084" spans="1:37" x14ac:dyDescent="0.25">
      <c r="A3084">
        <v>20180610</v>
      </c>
      <c r="B3084" s="31">
        <v>43261</v>
      </c>
      <c r="C3084" s="32">
        <v>43379</v>
      </c>
      <c r="D3084" s="32">
        <v>43261</v>
      </c>
      <c r="E3084">
        <v>10</v>
      </c>
      <c r="F3084" t="s">
        <v>61</v>
      </c>
      <c r="G3084" t="s">
        <v>50</v>
      </c>
      <c r="H3084">
        <v>1</v>
      </c>
      <c r="I3084">
        <v>7</v>
      </c>
      <c r="J3084">
        <v>2</v>
      </c>
      <c r="K3084">
        <v>23</v>
      </c>
      <c r="L3084">
        <v>11</v>
      </c>
      <c r="M3084">
        <v>161</v>
      </c>
      <c r="N3084">
        <v>3</v>
      </c>
      <c r="O3084">
        <v>11</v>
      </c>
      <c r="P3084">
        <v>24</v>
      </c>
      <c r="Q3084" s="34">
        <f t="shared" si="48"/>
        <v>448</v>
      </c>
      <c r="R3084">
        <v>6</v>
      </c>
      <c r="S3084" t="s">
        <v>185</v>
      </c>
      <c r="T3084">
        <v>3</v>
      </c>
      <c r="U3084">
        <v>2</v>
      </c>
      <c r="V3084" t="s">
        <v>142</v>
      </c>
      <c r="W3084">
        <v>2018</v>
      </c>
      <c r="X3084" t="s">
        <v>1885</v>
      </c>
      <c r="Y3084" s="33">
        <v>43252</v>
      </c>
      <c r="Z3084">
        <v>62018</v>
      </c>
      <c r="AA3084" s="32">
        <v>43252</v>
      </c>
      <c r="AB3084" s="32">
        <v>43281</v>
      </c>
      <c r="AC3084" s="32">
        <v>43191</v>
      </c>
      <c r="AD3084" s="32">
        <v>43281</v>
      </c>
      <c r="AE3084" s="32">
        <v>43101</v>
      </c>
      <c r="AF3084" s="32">
        <v>43465</v>
      </c>
      <c r="AG3084">
        <v>0</v>
      </c>
      <c r="AH3084">
        <v>0</v>
      </c>
      <c r="AI3084" t="s">
        <v>48</v>
      </c>
      <c r="AJ3084">
        <v>0</v>
      </c>
      <c r="AK3084" t="s">
        <v>48</v>
      </c>
    </row>
    <row r="3085" spans="1:37" x14ac:dyDescent="0.25">
      <c r="A3085">
        <v>20180611</v>
      </c>
      <c r="B3085" s="31">
        <v>43262</v>
      </c>
      <c r="C3085" s="32">
        <v>43410</v>
      </c>
      <c r="D3085" s="32">
        <v>43262</v>
      </c>
      <c r="E3085">
        <v>11</v>
      </c>
      <c r="F3085" t="s">
        <v>62</v>
      </c>
      <c r="G3085" t="s">
        <v>52</v>
      </c>
      <c r="H3085">
        <v>2</v>
      </c>
      <c r="I3085">
        <v>1</v>
      </c>
      <c r="J3085">
        <v>2</v>
      </c>
      <c r="K3085">
        <v>24</v>
      </c>
      <c r="L3085">
        <v>11</v>
      </c>
      <c r="M3085">
        <v>162</v>
      </c>
      <c r="N3085">
        <v>3</v>
      </c>
      <c r="O3085">
        <v>11</v>
      </c>
      <c r="P3085">
        <v>24</v>
      </c>
      <c r="Q3085" s="34">
        <f t="shared" si="48"/>
        <v>448</v>
      </c>
      <c r="R3085">
        <v>6</v>
      </c>
      <c r="S3085" t="s">
        <v>185</v>
      </c>
      <c r="T3085">
        <v>3</v>
      </c>
      <c r="U3085">
        <v>2</v>
      </c>
      <c r="V3085" t="s">
        <v>142</v>
      </c>
      <c r="W3085">
        <v>2018</v>
      </c>
      <c r="X3085" t="s">
        <v>1885</v>
      </c>
      <c r="Y3085" s="33">
        <v>43252</v>
      </c>
      <c r="Z3085">
        <v>62018</v>
      </c>
      <c r="AA3085" s="32">
        <v>43252</v>
      </c>
      <c r="AB3085" s="32">
        <v>43281</v>
      </c>
      <c r="AC3085" s="32">
        <v>43191</v>
      </c>
      <c r="AD3085" s="32">
        <v>43281</v>
      </c>
      <c r="AE3085" s="32">
        <v>43101</v>
      </c>
      <c r="AF3085" s="32">
        <v>43465</v>
      </c>
      <c r="AG3085">
        <v>0</v>
      </c>
      <c r="AH3085">
        <v>1</v>
      </c>
      <c r="AI3085" t="s">
        <v>48</v>
      </c>
      <c r="AJ3085">
        <v>0</v>
      </c>
      <c r="AK3085" t="s">
        <v>48</v>
      </c>
    </row>
    <row r="3086" spans="1:37" x14ac:dyDescent="0.25">
      <c r="A3086">
        <v>20180612</v>
      </c>
      <c r="B3086" s="31">
        <v>43263</v>
      </c>
      <c r="C3086" s="32">
        <v>43440</v>
      </c>
      <c r="D3086" s="32">
        <v>43263</v>
      </c>
      <c r="E3086">
        <v>12</v>
      </c>
      <c r="F3086" t="s">
        <v>63</v>
      </c>
      <c r="G3086" t="s">
        <v>54</v>
      </c>
      <c r="H3086">
        <v>3</v>
      </c>
      <c r="I3086">
        <v>2</v>
      </c>
      <c r="J3086">
        <v>2</v>
      </c>
      <c r="K3086">
        <v>24</v>
      </c>
      <c r="L3086">
        <v>11</v>
      </c>
      <c r="M3086">
        <v>163</v>
      </c>
      <c r="N3086">
        <v>3</v>
      </c>
      <c r="O3086">
        <v>11</v>
      </c>
      <c r="P3086">
        <v>24</v>
      </c>
      <c r="Q3086" s="34">
        <f t="shared" si="48"/>
        <v>448</v>
      </c>
      <c r="R3086">
        <v>6</v>
      </c>
      <c r="S3086" t="s">
        <v>185</v>
      </c>
      <c r="T3086">
        <v>3</v>
      </c>
      <c r="U3086">
        <v>2</v>
      </c>
      <c r="V3086" t="s">
        <v>142</v>
      </c>
      <c r="W3086">
        <v>2018</v>
      </c>
      <c r="X3086" t="s">
        <v>1885</v>
      </c>
      <c r="Y3086" s="33">
        <v>43252</v>
      </c>
      <c r="Z3086">
        <v>62018</v>
      </c>
      <c r="AA3086" s="32">
        <v>43252</v>
      </c>
      <c r="AB3086" s="32">
        <v>43281</v>
      </c>
      <c r="AC3086" s="32">
        <v>43191</v>
      </c>
      <c r="AD3086" s="32">
        <v>43281</v>
      </c>
      <c r="AE3086" s="32">
        <v>43101</v>
      </c>
      <c r="AF3086" s="32">
        <v>43465</v>
      </c>
      <c r="AG3086">
        <v>0</v>
      </c>
      <c r="AH3086">
        <v>1</v>
      </c>
      <c r="AI3086" t="s">
        <v>48</v>
      </c>
      <c r="AJ3086">
        <v>0</v>
      </c>
      <c r="AK3086" t="s">
        <v>48</v>
      </c>
    </row>
    <row r="3087" spans="1:37" x14ac:dyDescent="0.25">
      <c r="A3087">
        <v>20180613</v>
      </c>
      <c r="B3087" s="31">
        <v>43264</v>
      </c>
      <c r="C3087" t="s">
        <v>1977</v>
      </c>
      <c r="D3087" s="32">
        <v>43264</v>
      </c>
      <c r="E3087">
        <v>13</v>
      </c>
      <c r="F3087" t="s">
        <v>65</v>
      </c>
      <c r="G3087" t="s">
        <v>56</v>
      </c>
      <c r="H3087">
        <v>4</v>
      </c>
      <c r="I3087">
        <v>3</v>
      </c>
      <c r="J3087">
        <v>2</v>
      </c>
      <c r="K3087">
        <v>24</v>
      </c>
      <c r="L3087">
        <v>11</v>
      </c>
      <c r="M3087">
        <v>164</v>
      </c>
      <c r="N3087">
        <v>3</v>
      </c>
      <c r="O3087">
        <v>11</v>
      </c>
      <c r="P3087">
        <v>24</v>
      </c>
      <c r="Q3087" s="34">
        <f t="shared" si="48"/>
        <v>448</v>
      </c>
      <c r="R3087">
        <v>6</v>
      </c>
      <c r="S3087" t="s">
        <v>185</v>
      </c>
      <c r="T3087">
        <v>3</v>
      </c>
      <c r="U3087">
        <v>2</v>
      </c>
      <c r="V3087" t="s">
        <v>142</v>
      </c>
      <c r="W3087">
        <v>2018</v>
      </c>
      <c r="X3087" t="s">
        <v>1885</v>
      </c>
      <c r="Y3087" s="33">
        <v>43252</v>
      </c>
      <c r="Z3087">
        <v>62018</v>
      </c>
      <c r="AA3087" s="32">
        <v>43252</v>
      </c>
      <c r="AB3087" s="32">
        <v>43281</v>
      </c>
      <c r="AC3087" s="32">
        <v>43191</v>
      </c>
      <c r="AD3087" s="32">
        <v>43281</v>
      </c>
      <c r="AE3087" s="32">
        <v>43101</v>
      </c>
      <c r="AF3087" s="32">
        <v>43465</v>
      </c>
      <c r="AG3087">
        <v>0</v>
      </c>
      <c r="AH3087">
        <v>1</v>
      </c>
      <c r="AI3087" t="s">
        <v>48</v>
      </c>
      <c r="AJ3087">
        <v>0</v>
      </c>
      <c r="AK3087" t="s">
        <v>48</v>
      </c>
    </row>
    <row r="3088" spans="1:37" x14ac:dyDescent="0.25">
      <c r="A3088">
        <v>20180614</v>
      </c>
      <c r="B3088" s="31">
        <v>43265</v>
      </c>
      <c r="C3088" t="s">
        <v>1978</v>
      </c>
      <c r="D3088" s="32">
        <v>43265</v>
      </c>
      <c r="E3088">
        <v>14</v>
      </c>
      <c r="F3088" t="s">
        <v>67</v>
      </c>
      <c r="G3088" t="s">
        <v>58</v>
      </c>
      <c r="H3088">
        <v>5</v>
      </c>
      <c r="I3088">
        <v>4</v>
      </c>
      <c r="J3088">
        <v>2</v>
      </c>
      <c r="K3088">
        <v>24</v>
      </c>
      <c r="L3088">
        <v>11</v>
      </c>
      <c r="M3088">
        <v>165</v>
      </c>
      <c r="N3088">
        <v>3</v>
      </c>
      <c r="O3088">
        <v>11</v>
      </c>
      <c r="P3088">
        <v>24</v>
      </c>
      <c r="Q3088" s="34">
        <f t="shared" si="48"/>
        <v>448</v>
      </c>
      <c r="R3088">
        <v>6</v>
      </c>
      <c r="S3088" t="s">
        <v>185</v>
      </c>
      <c r="T3088">
        <v>3</v>
      </c>
      <c r="U3088">
        <v>2</v>
      </c>
      <c r="V3088" t="s">
        <v>142</v>
      </c>
      <c r="W3088">
        <v>2018</v>
      </c>
      <c r="X3088" t="s">
        <v>1885</v>
      </c>
      <c r="Y3088" s="33">
        <v>43252</v>
      </c>
      <c r="Z3088">
        <v>62018</v>
      </c>
      <c r="AA3088" s="32">
        <v>43252</v>
      </c>
      <c r="AB3088" s="32">
        <v>43281</v>
      </c>
      <c r="AC3088" s="32">
        <v>43191</v>
      </c>
      <c r="AD3088" s="32">
        <v>43281</v>
      </c>
      <c r="AE3088" s="32">
        <v>43101</v>
      </c>
      <c r="AF3088" s="32">
        <v>43465</v>
      </c>
      <c r="AG3088">
        <v>0</v>
      </c>
      <c r="AH3088">
        <v>1</v>
      </c>
      <c r="AI3088" t="s">
        <v>48</v>
      </c>
      <c r="AJ3088">
        <v>0</v>
      </c>
      <c r="AK3088" t="s">
        <v>48</v>
      </c>
    </row>
    <row r="3089" spans="1:37" x14ac:dyDescent="0.25">
      <c r="A3089">
        <v>20180615</v>
      </c>
      <c r="B3089" s="31">
        <v>43266</v>
      </c>
      <c r="C3089" t="s">
        <v>1979</v>
      </c>
      <c r="D3089" s="32">
        <v>43266</v>
      </c>
      <c r="E3089">
        <v>15</v>
      </c>
      <c r="F3089" t="s">
        <v>69</v>
      </c>
      <c r="G3089" t="s">
        <v>41</v>
      </c>
      <c r="H3089">
        <v>6</v>
      </c>
      <c r="I3089">
        <v>5</v>
      </c>
      <c r="J3089">
        <v>3</v>
      </c>
      <c r="K3089">
        <v>24</v>
      </c>
      <c r="L3089">
        <v>11</v>
      </c>
      <c r="M3089">
        <v>166</v>
      </c>
      <c r="N3089">
        <v>3</v>
      </c>
      <c r="O3089">
        <v>11</v>
      </c>
      <c r="P3089">
        <v>24</v>
      </c>
      <c r="Q3089" s="34">
        <f t="shared" si="48"/>
        <v>448</v>
      </c>
      <c r="R3089">
        <v>6</v>
      </c>
      <c r="S3089" t="s">
        <v>185</v>
      </c>
      <c r="T3089">
        <v>3</v>
      </c>
      <c r="U3089">
        <v>2</v>
      </c>
      <c r="V3089" t="s">
        <v>142</v>
      </c>
      <c r="W3089">
        <v>2018</v>
      </c>
      <c r="X3089" t="s">
        <v>1885</v>
      </c>
      <c r="Y3089" s="33">
        <v>43252</v>
      </c>
      <c r="Z3089">
        <v>62018</v>
      </c>
      <c r="AA3089" s="32">
        <v>43252</v>
      </c>
      <c r="AB3089" s="32">
        <v>43281</v>
      </c>
      <c r="AC3089" s="32">
        <v>43191</v>
      </c>
      <c r="AD3089" s="32">
        <v>43281</v>
      </c>
      <c r="AE3089" s="32">
        <v>43101</v>
      </c>
      <c r="AF3089" s="32">
        <v>43465</v>
      </c>
      <c r="AG3089">
        <v>0</v>
      </c>
      <c r="AH3089">
        <v>1</v>
      </c>
      <c r="AI3089" t="s">
        <v>48</v>
      </c>
      <c r="AJ3089">
        <v>0</v>
      </c>
      <c r="AK3089" t="s">
        <v>48</v>
      </c>
    </row>
    <row r="3090" spans="1:37" x14ac:dyDescent="0.25">
      <c r="A3090">
        <v>20180616</v>
      </c>
      <c r="B3090" s="31">
        <v>43267</v>
      </c>
      <c r="C3090" t="s">
        <v>1980</v>
      </c>
      <c r="D3090" s="32">
        <v>43267</v>
      </c>
      <c r="E3090">
        <v>16</v>
      </c>
      <c r="F3090" t="s">
        <v>71</v>
      </c>
      <c r="G3090" t="s">
        <v>47</v>
      </c>
      <c r="H3090">
        <v>7</v>
      </c>
      <c r="I3090">
        <v>6</v>
      </c>
      <c r="J3090">
        <v>3</v>
      </c>
      <c r="K3090">
        <v>24</v>
      </c>
      <c r="L3090">
        <v>11</v>
      </c>
      <c r="M3090">
        <v>167</v>
      </c>
      <c r="N3090">
        <v>3</v>
      </c>
      <c r="O3090">
        <v>11</v>
      </c>
      <c r="P3090">
        <v>24</v>
      </c>
      <c r="Q3090" s="34">
        <f t="shared" si="48"/>
        <v>448</v>
      </c>
      <c r="R3090">
        <v>6</v>
      </c>
      <c r="S3090" t="s">
        <v>185</v>
      </c>
      <c r="T3090">
        <v>3</v>
      </c>
      <c r="U3090">
        <v>2</v>
      </c>
      <c r="V3090" t="s">
        <v>142</v>
      </c>
      <c r="W3090">
        <v>2018</v>
      </c>
      <c r="X3090" t="s">
        <v>1885</v>
      </c>
      <c r="Y3090" s="33">
        <v>43252</v>
      </c>
      <c r="Z3090">
        <v>62018</v>
      </c>
      <c r="AA3090" s="32">
        <v>43252</v>
      </c>
      <c r="AB3090" s="32">
        <v>43281</v>
      </c>
      <c r="AC3090" s="32">
        <v>43191</v>
      </c>
      <c r="AD3090" s="32">
        <v>43281</v>
      </c>
      <c r="AE3090" s="32">
        <v>43101</v>
      </c>
      <c r="AF3090" s="32">
        <v>43465</v>
      </c>
      <c r="AG3090">
        <v>0</v>
      </c>
      <c r="AH3090">
        <v>0</v>
      </c>
      <c r="AI3090" t="s">
        <v>48</v>
      </c>
      <c r="AJ3090">
        <v>0</v>
      </c>
      <c r="AK3090" t="s">
        <v>48</v>
      </c>
    </row>
    <row r="3091" spans="1:37" x14ac:dyDescent="0.25">
      <c r="A3091">
        <v>20180617</v>
      </c>
      <c r="B3091" s="31">
        <v>43268</v>
      </c>
      <c r="C3091" t="s">
        <v>1981</v>
      </c>
      <c r="D3091" s="32">
        <v>43268</v>
      </c>
      <c r="E3091">
        <v>17</v>
      </c>
      <c r="F3091" t="s">
        <v>73</v>
      </c>
      <c r="G3091" t="s">
        <v>50</v>
      </c>
      <c r="H3091">
        <v>1</v>
      </c>
      <c r="I3091">
        <v>7</v>
      </c>
      <c r="J3091">
        <v>3</v>
      </c>
      <c r="K3091">
        <v>24</v>
      </c>
      <c r="L3091">
        <v>12</v>
      </c>
      <c r="M3091">
        <v>168</v>
      </c>
      <c r="N3091">
        <v>4</v>
      </c>
      <c r="O3091">
        <v>12</v>
      </c>
      <c r="P3091">
        <v>25</v>
      </c>
      <c r="Q3091" s="34">
        <f t="shared" si="48"/>
        <v>449</v>
      </c>
      <c r="R3091">
        <v>6</v>
      </c>
      <c r="S3091" t="s">
        <v>185</v>
      </c>
      <c r="T3091">
        <v>3</v>
      </c>
      <c r="U3091">
        <v>2</v>
      </c>
      <c r="V3091" t="s">
        <v>142</v>
      </c>
      <c r="W3091">
        <v>2018</v>
      </c>
      <c r="X3091" t="s">
        <v>1885</v>
      </c>
      <c r="Y3091" s="33">
        <v>43252</v>
      </c>
      <c r="Z3091">
        <v>62018</v>
      </c>
      <c r="AA3091" s="32">
        <v>43252</v>
      </c>
      <c r="AB3091" s="32">
        <v>43281</v>
      </c>
      <c r="AC3091" s="32">
        <v>43191</v>
      </c>
      <c r="AD3091" s="32">
        <v>43281</v>
      </c>
      <c r="AE3091" s="32">
        <v>43101</v>
      </c>
      <c r="AF3091" s="32">
        <v>43465</v>
      </c>
      <c r="AG3091">
        <v>0</v>
      </c>
      <c r="AH3091">
        <v>0</v>
      </c>
      <c r="AI3091" t="s">
        <v>48</v>
      </c>
      <c r="AJ3091">
        <v>0</v>
      </c>
      <c r="AK3091" t="s">
        <v>48</v>
      </c>
    </row>
    <row r="3092" spans="1:37" x14ac:dyDescent="0.25">
      <c r="A3092">
        <v>20180618</v>
      </c>
      <c r="B3092" s="31">
        <v>43269</v>
      </c>
      <c r="C3092" t="s">
        <v>1982</v>
      </c>
      <c r="D3092" s="32">
        <v>43269</v>
      </c>
      <c r="E3092">
        <v>18</v>
      </c>
      <c r="F3092" t="s">
        <v>75</v>
      </c>
      <c r="G3092" t="s">
        <v>52</v>
      </c>
      <c r="H3092">
        <v>2</v>
      </c>
      <c r="I3092">
        <v>1</v>
      </c>
      <c r="J3092">
        <v>3</v>
      </c>
      <c r="K3092">
        <v>25</v>
      </c>
      <c r="L3092">
        <v>12</v>
      </c>
      <c r="M3092">
        <v>169</v>
      </c>
      <c r="N3092">
        <v>4</v>
      </c>
      <c r="O3092">
        <v>12</v>
      </c>
      <c r="P3092">
        <v>25</v>
      </c>
      <c r="Q3092" s="34">
        <f t="shared" si="48"/>
        <v>449</v>
      </c>
      <c r="R3092">
        <v>6</v>
      </c>
      <c r="S3092" t="s">
        <v>185</v>
      </c>
      <c r="T3092">
        <v>3</v>
      </c>
      <c r="U3092">
        <v>2</v>
      </c>
      <c r="V3092" t="s">
        <v>142</v>
      </c>
      <c r="W3092">
        <v>2018</v>
      </c>
      <c r="X3092" t="s">
        <v>1885</v>
      </c>
      <c r="Y3092" s="33">
        <v>43252</v>
      </c>
      <c r="Z3092">
        <v>62018</v>
      </c>
      <c r="AA3092" s="32">
        <v>43252</v>
      </c>
      <c r="AB3092" s="32">
        <v>43281</v>
      </c>
      <c r="AC3092" s="32">
        <v>43191</v>
      </c>
      <c r="AD3092" s="32">
        <v>43281</v>
      </c>
      <c r="AE3092" s="32">
        <v>43101</v>
      </c>
      <c r="AF3092" s="32">
        <v>43465</v>
      </c>
      <c r="AG3092">
        <v>0</v>
      </c>
      <c r="AH3092">
        <v>1</v>
      </c>
      <c r="AI3092" t="s">
        <v>48</v>
      </c>
      <c r="AJ3092">
        <v>0</v>
      </c>
      <c r="AK3092" t="s">
        <v>48</v>
      </c>
    </row>
    <row r="3093" spans="1:37" x14ac:dyDescent="0.25">
      <c r="A3093">
        <v>20180619</v>
      </c>
      <c r="B3093" s="31">
        <v>43270</v>
      </c>
      <c r="C3093" t="s">
        <v>1983</v>
      </c>
      <c r="D3093" s="32">
        <v>43270</v>
      </c>
      <c r="E3093">
        <v>19</v>
      </c>
      <c r="F3093" t="s">
        <v>77</v>
      </c>
      <c r="G3093" t="s">
        <v>54</v>
      </c>
      <c r="H3093">
        <v>3</v>
      </c>
      <c r="I3093">
        <v>2</v>
      </c>
      <c r="J3093">
        <v>3</v>
      </c>
      <c r="K3093">
        <v>25</v>
      </c>
      <c r="L3093">
        <v>12</v>
      </c>
      <c r="M3093">
        <v>170</v>
      </c>
      <c r="N3093">
        <v>4</v>
      </c>
      <c r="O3093">
        <v>12</v>
      </c>
      <c r="P3093">
        <v>25</v>
      </c>
      <c r="Q3093" s="34">
        <f t="shared" si="48"/>
        <v>449</v>
      </c>
      <c r="R3093">
        <v>6</v>
      </c>
      <c r="S3093" t="s">
        <v>185</v>
      </c>
      <c r="T3093">
        <v>3</v>
      </c>
      <c r="U3093">
        <v>2</v>
      </c>
      <c r="V3093" t="s">
        <v>142</v>
      </c>
      <c r="W3093">
        <v>2018</v>
      </c>
      <c r="X3093" t="s">
        <v>1885</v>
      </c>
      <c r="Y3093" s="33">
        <v>43252</v>
      </c>
      <c r="Z3093">
        <v>62018</v>
      </c>
      <c r="AA3093" s="32">
        <v>43252</v>
      </c>
      <c r="AB3093" s="32">
        <v>43281</v>
      </c>
      <c r="AC3093" s="32">
        <v>43191</v>
      </c>
      <c r="AD3093" s="32">
        <v>43281</v>
      </c>
      <c r="AE3093" s="32">
        <v>43101</v>
      </c>
      <c r="AF3093" s="32">
        <v>43465</v>
      </c>
      <c r="AG3093">
        <v>0</v>
      </c>
      <c r="AH3093">
        <v>1</v>
      </c>
      <c r="AI3093" t="s">
        <v>48</v>
      </c>
      <c r="AJ3093">
        <v>0</v>
      </c>
      <c r="AK3093" t="s">
        <v>48</v>
      </c>
    </row>
    <row r="3094" spans="1:37" x14ac:dyDescent="0.25">
      <c r="A3094">
        <v>20180620</v>
      </c>
      <c r="B3094" s="31">
        <v>43271</v>
      </c>
      <c r="C3094" t="s">
        <v>1984</v>
      </c>
      <c r="D3094" s="32">
        <v>43271</v>
      </c>
      <c r="E3094">
        <v>20</v>
      </c>
      <c r="F3094" t="s">
        <v>79</v>
      </c>
      <c r="G3094" t="s">
        <v>56</v>
      </c>
      <c r="H3094">
        <v>4</v>
      </c>
      <c r="I3094">
        <v>3</v>
      </c>
      <c r="J3094">
        <v>3</v>
      </c>
      <c r="K3094">
        <v>25</v>
      </c>
      <c r="L3094">
        <v>12</v>
      </c>
      <c r="M3094">
        <v>171</v>
      </c>
      <c r="N3094">
        <v>4</v>
      </c>
      <c r="O3094">
        <v>12</v>
      </c>
      <c r="P3094">
        <v>25</v>
      </c>
      <c r="Q3094" s="34">
        <f t="shared" si="48"/>
        <v>449</v>
      </c>
      <c r="R3094">
        <v>6</v>
      </c>
      <c r="S3094" t="s">
        <v>185</v>
      </c>
      <c r="T3094">
        <v>3</v>
      </c>
      <c r="U3094">
        <v>2</v>
      </c>
      <c r="V3094" t="s">
        <v>142</v>
      </c>
      <c r="W3094">
        <v>2018</v>
      </c>
      <c r="X3094" t="s">
        <v>1885</v>
      </c>
      <c r="Y3094" s="33">
        <v>43252</v>
      </c>
      <c r="Z3094">
        <v>62018</v>
      </c>
      <c r="AA3094" s="32">
        <v>43252</v>
      </c>
      <c r="AB3094" s="32">
        <v>43281</v>
      </c>
      <c r="AC3094" s="32">
        <v>43191</v>
      </c>
      <c r="AD3094" s="32">
        <v>43281</v>
      </c>
      <c r="AE3094" s="32">
        <v>43101</v>
      </c>
      <c r="AF3094" s="32">
        <v>43465</v>
      </c>
      <c r="AG3094">
        <v>0</v>
      </c>
      <c r="AH3094">
        <v>1</v>
      </c>
      <c r="AI3094" t="s">
        <v>48</v>
      </c>
      <c r="AJ3094">
        <v>0</v>
      </c>
      <c r="AK3094" t="s">
        <v>48</v>
      </c>
    </row>
    <row r="3095" spans="1:37" x14ac:dyDescent="0.25">
      <c r="A3095">
        <v>20180621</v>
      </c>
      <c r="B3095" s="31">
        <v>43272</v>
      </c>
      <c r="C3095" t="s">
        <v>1985</v>
      </c>
      <c r="D3095" s="32">
        <v>43272</v>
      </c>
      <c r="E3095">
        <v>21</v>
      </c>
      <c r="F3095" t="s">
        <v>81</v>
      </c>
      <c r="G3095" t="s">
        <v>58</v>
      </c>
      <c r="H3095">
        <v>5</v>
      </c>
      <c r="I3095">
        <v>4</v>
      </c>
      <c r="J3095">
        <v>3</v>
      </c>
      <c r="K3095">
        <v>25</v>
      </c>
      <c r="L3095">
        <v>12</v>
      </c>
      <c r="M3095">
        <v>172</v>
      </c>
      <c r="N3095">
        <v>4</v>
      </c>
      <c r="O3095">
        <v>12</v>
      </c>
      <c r="P3095">
        <v>25</v>
      </c>
      <c r="Q3095" s="34">
        <f t="shared" si="48"/>
        <v>449</v>
      </c>
      <c r="R3095">
        <v>6</v>
      </c>
      <c r="S3095" t="s">
        <v>185</v>
      </c>
      <c r="T3095">
        <v>3</v>
      </c>
      <c r="U3095">
        <v>2</v>
      </c>
      <c r="V3095" t="s">
        <v>142</v>
      </c>
      <c r="W3095">
        <v>2018</v>
      </c>
      <c r="X3095" t="s">
        <v>1885</v>
      </c>
      <c r="Y3095" s="33">
        <v>43252</v>
      </c>
      <c r="Z3095">
        <v>62018</v>
      </c>
      <c r="AA3095" s="32">
        <v>43252</v>
      </c>
      <c r="AB3095" s="32">
        <v>43281</v>
      </c>
      <c r="AC3095" s="32">
        <v>43191</v>
      </c>
      <c r="AD3095" s="32">
        <v>43281</v>
      </c>
      <c r="AE3095" s="32">
        <v>43101</v>
      </c>
      <c r="AF3095" s="32">
        <v>43465</v>
      </c>
      <c r="AG3095">
        <v>0</v>
      </c>
      <c r="AH3095">
        <v>1</v>
      </c>
      <c r="AI3095" t="s">
        <v>48</v>
      </c>
      <c r="AJ3095">
        <v>0</v>
      </c>
      <c r="AK3095" t="s">
        <v>48</v>
      </c>
    </row>
    <row r="3096" spans="1:37" x14ac:dyDescent="0.25">
      <c r="A3096">
        <v>20180622</v>
      </c>
      <c r="B3096" s="31">
        <v>43273</v>
      </c>
      <c r="C3096" t="s">
        <v>1986</v>
      </c>
      <c r="D3096" s="32">
        <v>43273</v>
      </c>
      <c r="E3096">
        <v>22</v>
      </c>
      <c r="F3096" t="s">
        <v>83</v>
      </c>
      <c r="G3096" t="s">
        <v>41</v>
      </c>
      <c r="H3096">
        <v>6</v>
      </c>
      <c r="I3096">
        <v>5</v>
      </c>
      <c r="J3096">
        <v>4</v>
      </c>
      <c r="K3096">
        <v>25</v>
      </c>
      <c r="L3096">
        <v>12</v>
      </c>
      <c r="M3096">
        <v>173</v>
      </c>
      <c r="N3096">
        <v>4</v>
      </c>
      <c r="O3096">
        <v>12</v>
      </c>
      <c r="P3096">
        <v>25</v>
      </c>
      <c r="Q3096" s="34">
        <f t="shared" si="48"/>
        <v>449</v>
      </c>
      <c r="R3096">
        <v>6</v>
      </c>
      <c r="S3096" t="s">
        <v>185</v>
      </c>
      <c r="T3096">
        <v>3</v>
      </c>
      <c r="U3096">
        <v>2</v>
      </c>
      <c r="V3096" t="s">
        <v>142</v>
      </c>
      <c r="W3096">
        <v>2018</v>
      </c>
      <c r="X3096" t="s">
        <v>1885</v>
      </c>
      <c r="Y3096" s="33">
        <v>43252</v>
      </c>
      <c r="Z3096">
        <v>62018</v>
      </c>
      <c r="AA3096" s="32">
        <v>43252</v>
      </c>
      <c r="AB3096" s="32">
        <v>43281</v>
      </c>
      <c r="AC3096" s="32">
        <v>43191</v>
      </c>
      <c r="AD3096" s="32">
        <v>43281</v>
      </c>
      <c r="AE3096" s="32">
        <v>43101</v>
      </c>
      <c r="AF3096" s="32">
        <v>43465</v>
      </c>
      <c r="AG3096">
        <v>0</v>
      </c>
      <c r="AH3096">
        <v>1</v>
      </c>
      <c r="AI3096" t="s">
        <v>48</v>
      </c>
      <c r="AJ3096">
        <v>0</v>
      </c>
      <c r="AK3096" t="s">
        <v>48</v>
      </c>
    </row>
    <row r="3097" spans="1:37" x14ac:dyDescent="0.25">
      <c r="A3097">
        <v>20180623</v>
      </c>
      <c r="B3097" s="31">
        <v>43274</v>
      </c>
      <c r="C3097" t="s">
        <v>1987</v>
      </c>
      <c r="D3097" s="32">
        <v>43274</v>
      </c>
      <c r="E3097">
        <v>23</v>
      </c>
      <c r="F3097" t="s">
        <v>85</v>
      </c>
      <c r="G3097" t="s">
        <v>47</v>
      </c>
      <c r="H3097">
        <v>7</v>
      </c>
      <c r="I3097">
        <v>6</v>
      </c>
      <c r="J3097">
        <v>4</v>
      </c>
      <c r="K3097">
        <v>25</v>
      </c>
      <c r="L3097">
        <v>12</v>
      </c>
      <c r="M3097">
        <v>174</v>
      </c>
      <c r="N3097">
        <v>4</v>
      </c>
      <c r="O3097">
        <v>12</v>
      </c>
      <c r="P3097">
        <v>25</v>
      </c>
      <c r="Q3097" s="34">
        <f t="shared" si="48"/>
        <v>449</v>
      </c>
      <c r="R3097">
        <v>6</v>
      </c>
      <c r="S3097" t="s">
        <v>185</v>
      </c>
      <c r="T3097">
        <v>3</v>
      </c>
      <c r="U3097">
        <v>2</v>
      </c>
      <c r="V3097" t="s">
        <v>142</v>
      </c>
      <c r="W3097">
        <v>2018</v>
      </c>
      <c r="X3097" t="s">
        <v>1885</v>
      </c>
      <c r="Y3097" s="33">
        <v>43252</v>
      </c>
      <c r="Z3097">
        <v>62018</v>
      </c>
      <c r="AA3097" s="32">
        <v>43252</v>
      </c>
      <c r="AB3097" s="32">
        <v>43281</v>
      </c>
      <c r="AC3097" s="32">
        <v>43191</v>
      </c>
      <c r="AD3097" s="32">
        <v>43281</v>
      </c>
      <c r="AE3097" s="32">
        <v>43101</v>
      </c>
      <c r="AF3097" s="32">
        <v>43465</v>
      </c>
      <c r="AG3097">
        <v>0</v>
      </c>
      <c r="AH3097">
        <v>0</v>
      </c>
      <c r="AI3097" t="s">
        <v>48</v>
      </c>
      <c r="AJ3097">
        <v>0</v>
      </c>
      <c r="AK3097" t="s">
        <v>48</v>
      </c>
    </row>
    <row r="3098" spans="1:37" x14ac:dyDescent="0.25">
      <c r="A3098">
        <v>20180624</v>
      </c>
      <c r="B3098" s="31">
        <v>43275</v>
      </c>
      <c r="C3098" t="s">
        <v>1988</v>
      </c>
      <c r="D3098" s="32">
        <v>43275</v>
      </c>
      <c r="E3098">
        <v>24</v>
      </c>
      <c r="F3098" t="s">
        <v>87</v>
      </c>
      <c r="G3098" t="s">
        <v>50</v>
      </c>
      <c r="H3098">
        <v>1</v>
      </c>
      <c r="I3098">
        <v>7</v>
      </c>
      <c r="J3098">
        <v>4</v>
      </c>
      <c r="K3098">
        <v>25</v>
      </c>
      <c r="L3098">
        <v>13</v>
      </c>
      <c r="M3098">
        <v>175</v>
      </c>
      <c r="N3098">
        <v>5</v>
      </c>
      <c r="O3098">
        <v>13</v>
      </c>
      <c r="P3098">
        <v>26</v>
      </c>
      <c r="Q3098" s="34">
        <f t="shared" si="48"/>
        <v>450</v>
      </c>
      <c r="R3098">
        <v>6</v>
      </c>
      <c r="S3098" t="s">
        <v>185</v>
      </c>
      <c r="T3098">
        <v>3</v>
      </c>
      <c r="U3098">
        <v>2</v>
      </c>
      <c r="V3098" t="s">
        <v>142</v>
      </c>
      <c r="W3098">
        <v>2018</v>
      </c>
      <c r="X3098" t="s">
        <v>1885</v>
      </c>
      <c r="Y3098" s="33">
        <v>43252</v>
      </c>
      <c r="Z3098">
        <v>62018</v>
      </c>
      <c r="AA3098" s="32">
        <v>43252</v>
      </c>
      <c r="AB3098" s="32">
        <v>43281</v>
      </c>
      <c r="AC3098" s="32">
        <v>43191</v>
      </c>
      <c r="AD3098" s="32">
        <v>43281</v>
      </c>
      <c r="AE3098" s="32">
        <v>43101</v>
      </c>
      <c r="AF3098" s="32">
        <v>43465</v>
      </c>
      <c r="AG3098">
        <v>0</v>
      </c>
      <c r="AH3098">
        <v>0</v>
      </c>
      <c r="AI3098" t="s">
        <v>48</v>
      </c>
      <c r="AJ3098">
        <v>0</v>
      </c>
      <c r="AK3098" t="s">
        <v>48</v>
      </c>
    </row>
    <row r="3099" spans="1:37" x14ac:dyDescent="0.25">
      <c r="A3099">
        <v>20180625</v>
      </c>
      <c r="B3099" s="31">
        <v>43276</v>
      </c>
      <c r="C3099" t="s">
        <v>1989</v>
      </c>
      <c r="D3099" s="32">
        <v>43276</v>
      </c>
      <c r="E3099">
        <v>25</v>
      </c>
      <c r="F3099" t="s">
        <v>89</v>
      </c>
      <c r="G3099" t="s">
        <v>52</v>
      </c>
      <c r="H3099">
        <v>2</v>
      </c>
      <c r="I3099">
        <v>1</v>
      </c>
      <c r="J3099">
        <v>4</v>
      </c>
      <c r="K3099">
        <v>26</v>
      </c>
      <c r="L3099">
        <v>13</v>
      </c>
      <c r="M3099">
        <v>176</v>
      </c>
      <c r="N3099">
        <v>5</v>
      </c>
      <c r="O3099">
        <v>13</v>
      </c>
      <c r="P3099">
        <v>26</v>
      </c>
      <c r="Q3099" s="34">
        <f t="shared" si="48"/>
        <v>450</v>
      </c>
      <c r="R3099">
        <v>6</v>
      </c>
      <c r="S3099" t="s">
        <v>185</v>
      </c>
      <c r="T3099">
        <v>3</v>
      </c>
      <c r="U3099">
        <v>2</v>
      </c>
      <c r="V3099" t="s">
        <v>142</v>
      </c>
      <c r="W3099">
        <v>2018</v>
      </c>
      <c r="X3099" t="s">
        <v>1885</v>
      </c>
      <c r="Y3099" s="33">
        <v>43252</v>
      </c>
      <c r="Z3099">
        <v>62018</v>
      </c>
      <c r="AA3099" s="32">
        <v>43252</v>
      </c>
      <c r="AB3099" s="32">
        <v>43281</v>
      </c>
      <c r="AC3099" s="32">
        <v>43191</v>
      </c>
      <c r="AD3099" s="32">
        <v>43281</v>
      </c>
      <c r="AE3099" s="32">
        <v>43101</v>
      </c>
      <c r="AF3099" s="32">
        <v>43465</v>
      </c>
      <c r="AG3099">
        <v>0</v>
      </c>
      <c r="AH3099">
        <v>1</v>
      </c>
      <c r="AI3099" t="s">
        <v>48</v>
      </c>
      <c r="AJ3099">
        <v>0</v>
      </c>
      <c r="AK3099" t="s">
        <v>48</v>
      </c>
    </row>
    <row r="3100" spans="1:37" x14ac:dyDescent="0.25">
      <c r="A3100">
        <v>20180626</v>
      </c>
      <c r="B3100" s="31">
        <v>43277</v>
      </c>
      <c r="C3100" t="s">
        <v>1990</v>
      </c>
      <c r="D3100" s="32">
        <v>43277</v>
      </c>
      <c r="E3100">
        <v>26</v>
      </c>
      <c r="F3100" t="s">
        <v>91</v>
      </c>
      <c r="G3100" t="s">
        <v>54</v>
      </c>
      <c r="H3100">
        <v>3</v>
      </c>
      <c r="I3100">
        <v>2</v>
      </c>
      <c r="J3100">
        <v>4</v>
      </c>
      <c r="K3100">
        <v>26</v>
      </c>
      <c r="L3100">
        <v>13</v>
      </c>
      <c r="M3100">
        <v>177</v>
      </c>
      <c r="N3100">
        <v>5</v>
      </c>
      <c r="O3100">
        <v>13</v>
      </c>
      <c r="P3100">
        <v>26</v>
      </c>
      <c r="Q3100" s="34">
        <f t="shared" si="48"/>
        <v>450</v>
      </c>
      <c r="R3100">
        <v>6</v>
      </c>
      <c r="S3100" t="s">
        <v>185</v>
      </c>
      <c r="T3100">
        <v>3</v>
      </c>
      <c r="U3100">
        <v>2</v>
      </c>
      <c r="V3100" t="s">
        <v>142</v>
      </c>
      <c r="W3100">
        <v>2018</v>
      </c>
      <c r="X3100" t="s">
        <v>1885</v>
      </c>
      <c r="Y3100" s="33">
        <v>43252</v>
      </c>
      <c r="Z3100">
        <v>62018</v>
      </c>
      <c r="AA3100" s="32">
        <v>43252</v>
      </c>
      <c r="AB3100" s="32">
        <v>43281</v>
      </c>
      <c r="AC3100" s="32">
        <v>43191</v>
      </c>
      <c r="AD3100" s="32">
        <v>43281</v>
      </c>
      <c r="AE3100" s="32">
        <v>43101</v>
      </c>
      <c r="AF3100" s="32">
        <v>43465</v>
      </c>
      <c r="AG3100">
        <v>0</v>
      </c>
      <c r="AH3100">
        <v>1</v>
      </c>
      <c r="AI3100" t="s">
        <v>48</v>
      </c>
      <c r="AJ3100">
        <v>0</v>
      </c>
      <c r="AK3100" t="s">
        <v>48</v>
      </c>
    </row>
    <row r="3101" spans="1:37" x14ac:dyDescent="0.25">
      <c r="A3101">
        <v>20180627</v>
      </c>
      <c r="B3101" s="31">
        <v>43278</v>
      </c>
      <c r="C3101" t="s">
        <v>1991</v>
      </c>
      <c r="D3101" s="32">
        <v>43278</v>
      </c>
      <c r="E3101">
        <v>27</v>
      </c>
      <c r="F3101" t="s">
        <v>93</v>
      </c>
      <c r="G3101" t="s">
        <v>56</v>
      </c>
      <c r="H3101">
        <v>4</v>
      </c>
      <c r="I3101">
        <v>3</v>
      </c>
      <c r="J3101">
        <v>4</v>
      </c>
      <c r="K3101">
        <v>26</v>
      </c>
      <c r="L3101">
        <v>13</v>
      </c>
      <c r="M3101">
        <v>178</v>
      </c>
      <c r="N3101">
        <v>5</v>
      </c>
      <c r="O3101">
        <v>13</v>
      </c>
      <c r="P3101">
        <v>26</v>
      </c>
      <c r="Q3101" s="34">
        <f t="shared" si="48"/>
        <v>450</v>
      </c>
      <c r="R3101">
        <v>6</v>
      </c>
      <c r="S3101" t="s">
        <v>185</v>
      </c>
      <c r="T3101">
        <v>3</v>
      </c>
      <c r="U3101">
        <v>2</v>
      </c>
      <c r="V3101" t="s">
        <v>142</v>
      </c>
      <c r="W3101">
        <v>2018</v>
      </c>
      <c r="X3101" t="s">
        <v>1885</v>
      </c>
      <c r="Y3101" s="33">
        <v>43252</v>
      </c>
      <c r="Z3101">
        <v>62018</v>
      </c>
      <c r="AA3101" s="32">
        <v>43252</v>
      </c>
      <c r="AB3101" s="32">
        <v>43281</v>
      </c>
      <c r="AC3101" s="32">
        <v>43191</v>
      </c>
      <c r="AD3101" s="32">
        <v>43281</v>
      </c>
      <c r="AE3101" s="32">
        <v>43101</v>
      </c>
      <c r="AF3101" s="32">
        <v>43465</v>
      </c>
      <c r="AG3101">
        <v>0</v>
      </c>
      <c r="AH3101">
        <v>1</v>
      </c>
      <c r="AI3101" t="s">
        <v>48</v>
      </c>
      <c r="AJ3101">
        <v>0</v>
      </c>
      <c r="AK3101" t="s">
        <v>48</v>
      </c>
    </row>
    <row r="3102" spans="1:37" x14ac:dyDescent="0.25">
      <c r="A3102">
        <v>20180628</v>
      </c>
      <c r="B3102" s="31">
        <v>43279</v>
      </c>
      <c r="C3102" t="s">
        <v>1992</v>
      </c>
      <c r="D3102" s="32">
        <v>43279</v>
      </c>
      <c r="E3102">
        <v>28</v>
      </c>
      <c r="F3102" t="s">
        <v>95</v>
      </c>
      <c r="G3102" t="s">
        <v>58</v>
      </c>
      <c r="H3102">
        <v>5</v>
      </c>
      <c r="I3102">
        <v>4</v>
      </c>
      <c r="J3102">
        <v>4</v>
      </c>
      <c r="K3102">
        <v>26</v>
      </c>
      <c r="L3102">
        <v>13</v>
      </c>
      <c r="M3102">
        <v>179</v>
      </c>
      <c r="N3102">
        <v>5</v>
      </c>
      <c r="O3102">
        <v>13</v>
      </c>
      <c r="P3102">
        <v>26</v>
      </c>
      <c r="Q3102" s="34">
        <f t="shared" si="48"/>
        <v>450</v>
      </c>
      <c r="R3102">
        <v>6</v>
      </c>
      <c r="S3102" t="s">
        <v>185</v>
      </c>
      <c r="T3102">
        <v>3</v>
      </c>
      <c r="U3102">
        <v>2</v>
      </c>
      <c r="V3102" t="s">
        <v>142</v>
      </c>
      <c r="W3102">
        <v>2018</v>
      </c>
      <c r="X3102" t="s">
        <v>1885</v>
      </c>
      <c r="Y3102" s="33">
        <v>43252</v>
      </c>
      <c r="Z3102">
        <v>62018</v>
      </c>
      <c r="AA3102" s="32">
        <v>43252</v>
      </c>
      <c r="AB3102" s="32">
        <v>43281</v>
      </c>
      <c r="AC3102" s="32">
        <v>43191</v>
      </c>
      <c r="AD3102" s="32">
        <v>43281</v>
      </c>
      <c r="AE3102" s="32">
        <v>43101</v>
      </c>
      <c r="AF3102" s="32">
        <v>43465</v>
      </c>
      <c r="AG3102">
        <v>0</v>
      </c>
      <c r="AH3102">
        <v>1</v>
      </c>
      <c r="AI3102" t="s">
        <v>48</v>
      </c>
      <c r="AJ3102">
        <v>0</v>
      </c>
      <c r="AK3102" t="s">
        <v>48</v>
      </c>
    </row>
    <row r="3103" spans="1:37" x14ac:dyDescent="0.25">
      <c r="A3103">
        <v>20180629</v>
      </c>
      <c r="B3103" s="31">
        <v>43280</v>
      </c>
      <c r="C3103" t="s">
        <v>1993</v>
      </c>
      <c r="D3103" s="32">
        <v>43280</v>
      </c>
      <c r="E3103">
        <v>29</v>
      </c>
      <c r="F3103" t="s">
        <v>97</v>
      </c>
      <c r="G3103" t="s">
        <v>41</v>
      </c>
      <c r="H3103">
        <v>6</v>
      </c>
      <c r="I3103">
        <v>5</v>
      </c>
      <c r="J3103">
        <v>5</v>
      </c>
      <c r="K3103">
        <v>26</v>
      </c>
      <c r="L3103">
        <v>13</v>
      </c>
      <c r="M3103">
        <v>180</v>
      </c>
      <c r="N3103">
        <v>5</v>
      </c>
      <c r="O3103">
        <v>13</v>
      </c>
      <c r="P3103">
        <v>26</v>
      </c>
      <c r="Q3103" s="34">
        <f t="shared" si="48"/>
        <v>450</v>
      </c>
      <c r="R3103">
        <v>6</v>
      </c>
      <c r="S3103" t="s">
        <v>185</v>
      </c>
      <c r="T3103">
        <v>3</v>
      </c>
      <c r="U3103">
        <v>2</v>
      </c>
      <c r="V3103" t="s">
        <v>142</v>
      </c>
      <c r="W3103">
        <v>2018</v>
      </c>
      <c r="X3103" t="s">
        <v>1885</v>
      </c>
      <c r="Y3103" s="33">
        <v>43252</v>
      </c>
      <c r="Z3103">
        <v>62018</v>
      </c>
      <c r="AA3103" s="32">
        <v>43252</v>
      </c>
      <c r="AB3103" s="32">
        <v>43281</v>
      </c>
      <c r="AC3103" s="32">
        <v>43191</v>
      </c>
      <c r="AD3103" s="32">
        <v>43281</v>
      </c>
      <c r="AE3103" s="32">
        <v>43101</v>
      </c>
      <c r="AF3103" s="32">
        <v>43465</v>
      </c>
      <c r="AG3103">
        <v>0</v>
      </c>
      <c r="AH3103">
        <v>1</v>
      </c>
      <c r="AI3103" t="s">
        <v>48</v>
      </c>
      <c r="AJ3103">
        <v>0</v>
      </c>
      <c r="AK3103" t="s">
        <v>48</v>
      </c>
    </row>
    <row r="3104" spans="1:37" x14ac:dyDescent="0.25">
      <c r="A3104">
        <v>20180630</v>
      </c>
      <c r="B3104" s="31">
        <v>43281</v>
      </c>
      <c r="C3104" t="s">
        <v>1994</v>
      </c>
      <c r="D3104" s="32">
        <v>43281</v>
      </c>
      <c r="E3104">
        <v>30</v>
      </c>
      <c r="F3104" t="s">
        <v>99</v>
      </c>
      <c r="G3104" t="s">
        <v>47</v>
      </c>
      <c r="H3104">
        <v>7</v>
      </c>
      <c r="I3104">
        <v>6</v>
      </c>
      <c r="J3104">
        <v>5</v>
      </c>
      <c r="K3104">
        <v>26</v>
      </c>
      <c r="L3104">
        <v>13</v>
      </c>
      <c r="M3104">
        <v>181</v>
      </c>
      <c r="N3104">
        <v>5</v>
      </c>
      <c r="O3104">
        <v>13</v>
      </c>
      <c r="P3104">
        <v>26</v>
      </c>
      <c r="Q3104" s="34">
        <f t="shared" si="48"/>
        <v>450</v>
      </c>
      <c r="R3104">
        <v>6</v>
      </c>
      <c r="S3104" t="s">
        <v>185</v>
      </c>
      <c r="T3104">
        <v>3</v>
      </c>
      <c r="U3104">
        <v>2</v>
      </c>
      <c r="V3104" t="s">
        <v>142</v>
      </c>
      <c r="W3104">
        <v>2018</v>
      </c>
      <c r="X3104" t="s">
        <v>1885</v>
      </c>
      <c r="Y3104" s="33">
        <v>43252</v>
      </c>
      <c r="Z3104">
        <v>62018</v>
      </c>
      <c r="AA3104" s="32">
        <v>43252</v>
      </c>
      <c r="AB3104" s="32">
        <v>43281</v>
      </c>
      <c r="AC3104" s="32">
        <v>43191</v>
      </c>
      <c r="AD3104" s="32">
        <v>43281</v>
      </c>
      <c r="AE3104" s="32">
        <v>43101</v>
      </c>
      <c r="AF3104" s="32">
        <v>43465</v>
      </c>
      <c r="AG3104">
        <v>0</v>
      </c>
      <c r="AH3104">
        <v>0</v>
      </c>
      <c r="AI3104" t="s">
        <v>48</v>
      </c>
      <c r="AJ3104">
        <v>0</v>
      </c>
      <c r="AK3104" t="s">
        <v>48</v>
      </c>
    </row>
    <row r="3105" spans="1:37" x14ac:dyDescent="0.25">
      <c r="A3105">
        <v>20180701</v>
      </c>
      <c r="B3105" s="31">
        <v>43282</v>
      </c>
      <c r="C3105" s="32">
        <v>43107</v>
      </c>
      <c r="D3105" s="32">
        <v>43282</v>
      </c>
      <c r="E3105">
        <v>1</v>
      </c>
      <c r="F3105" t="s">
        <v>40</v>
      </c>
      <c r="G3105" t="s">
        <v>50</v>
      </c>
      <c r="H3105">
        <v>1</v>
      </c>
      <c r="I3105">
        <v>7</v>
      </c>
      <c r="J3105">
        <v>1</v>
      </c>
      <c r="K3105">
        <v>26</v>
      </c>
      <c r="L3105">
        <v>1</v>
      </c>
      <c r="M3105">
        <v>182</v>
      </c>
      <c r="N3105">
        <v>1</v>
      </c>
      <c r="O3105">
        <v>1</v>
      </c>
      <c r="P3105">
        <v>27</v>
      </c>
      <c r="Q3105" s="34">
        <f t="shared" si="48"/>
        <v>451</v>
      </c>
      <c r="R3105">
        <v>7</v>
      </c>
      <c r="S3105" t="s">
        <v>204</v>
      </c>
      <c r="T3105">
        <v>1</v>
      </c>
      <c r="U3105">
        <v>3</v>
      </c>
      <c r="V3105" t="s">
        <v>205</v>
      </c>
      <c r="W3105">
        <v>2018</v>
      </c>
      <c r="X3105" t="s">
        <v>1885</v>
      </c>
      <c r="Y3105" s="33">
        <v>43282</v>
      </c>
      <c r="Z3105">
        <v>72018</v>
      </c>
      <c r="AA3105" s="32">
        <v>43282</v>
      </c>
      <c r="AB3105" s="32">
        <v>43312</v>
      </c>
      <c r="AC3105" s="32">
        <v>43282</v>
      </c>
      <c r="AD3105" s="32">
        <v>43373</v>
      </c>
      <c r="AE3105" s="32">
        <v>43101</v>
      </c>
      <c r="AF3105" s="32">
        <v>43465</v>
      </c>
      <c r="AG3105">
        <v>0</v>
      </c>
      <c r="AH3105">
        <v>0</v>
      </c>
      <c r="AI3105" t="s">
        <v>48</v>
      </c>
      <c r="AJ3105">
        <v>0</v>
      </c>
      <c r="AK3105" t="s">
        <v>48</v>
      </c>
    </row>
    <row r="3106" spans="1:37" x14ac:dyDescent="0.25">
      <c r="A3106">
        <v>20180702</v>
      </c>
      <c r="B3106" s="31">
        <v>43283</v>
      </c>
      <c r="C3106" s="32">
        <v>43138</v>
      </c>
      <c r="D3106" s="32">
        <v>43283</v>
      </c>
      <c r="E3106">
        <v>2</v>
      </c>
      <c r="F3106" t="s">
        <v>46</v>
      </c>
      <c r="G3106" t="s">
        <v>52</v>
      </c>
      <c r="H3106">
        <v>2</v>
      </c>
      <c r="I3106">
        <v>1</v>
      </c>
      <c r="J3106">
        <v>1</v>
      </c>
      <c r="K3106">
        <v>27</v>
      </c>
      <c r="L3106">
        <v>1</v>
      </c>
      <c r="M3106">
        <v>183</v>
      </c>
      <c r="N3106">
        <v>1</v>
      </c>
      <c r="O3106">
        <v>1</v>
      </c>
      <c r="P3106">
        <v>27</v>
      </c>
      <c r="Q3106" s="34">
        <f t="shared" si="48"/>
        <v>451</v>
      </c>
      <c r="R3106">
        <v>7</v>
      </c>
      <c r="S3106" t="s">
        <v>204</v>
      </c>
      <c r="T3106">
        <v>1</v>
      </c>
      <c r="U3106">
        <v>3</v>
      </c>
      <c r="V3106" t="s">
        <v>205</v>
      </c>
      <c r="W3106">
        <v>2018</v>
      </c>
      <c r="X3106" t="s">
        <v>1885</v>
      </c>
      <c r="Y3106" s="33">
        <v>43282</v>
      </c>
      <c r="Z3106">
        <v>72018</v>
      </c>
      <c r="AA3106" s="32">
        <v>43282</v>
      </c>
      <c r="AB3106" s="32">
        <v>43312</v>
      </c>
      <c r="AC3106" s="32">
        <v>43282</v>
      </c>
      <c r="AD3106" s="32">
        <v>43373</v>
      </c>
      <c r="AE3106" s="32">
        <v>43101</v>
      </c>
      <c r="AF3106" s="32">
        <v>43465</v>
      </c>
      <c r="AG3106">
        <v>0</v>
      </c>
      <c r="AH3106">
        <v>1</v>
      </c>
      <c r="AI3106" t="s">
        <v>48</v>
      </c>
      <c r="AJ3106">
        <v>0</v>
      </c>
      <c r="AK3106" t="s">
        <v>48</v>
      </c>
    </row>
    <row r="3107" spans="1:37" x14ac:dyDescent="0.25">
      <c r="A3107">
        <v>20180703</v>
      </c>
      <c r="B3107" s="31">
        <v>43284</v>
      </c>
      <c r="C3107" s="32">
        <v>43166</v>
      </c>
      <c r="D3107" s="32">
        <v>43284</v>
      </c>
      <c r="E3107">
        <v>3</v>
      </c>
      <c r="F3107" t="s">
        <v>49</v>
      </c>
      <c r="G3107" t="s">
        <v>54</v>
      </c>
      <c r="H3107">
        <v>3</v>
      </c>
      <c r="I3107">
        <v>2</v>
      </c>
      <c r="J3107">
        <v>1</v>
      </c>
      <c r="K3107">
        <v>27</v>
      </c>
      <c r="L3107">
        <v>1</v>
      </c>
      <c r="M3107">
        <v>184</v>
      </c>
      <c r="N3107">
        <v>1</v>
      </c>
      <c r="O3107">
        <v>1</v>
      </c>
      <c r="P3107">
        <v>27</v>
      </c>
      <c r="Q3107" s="34">
        <f t="shared" si="48"/>
        <v>451</v>
      </c>
      <c r="R3107">
        <v>7</v>
      </c>
      <c r="S3107" t="s">
        <v>204</v>
      </c>
      <c r="T3107">
        <v>1</v>
      </c>
      <c r="U3107">
        <v>3</v>
      </c>
      <c r="V3107" t="s">
        <v>205</v>
      </c>
      <c r="W3107">
        <v>2018</v>
      </c>
      <c r="X3107" t="s">
        <v>1885</v>
      </c>
      <c r="Y3107" s="33">
        <v>43282</v>
      </c>
      <c r="Z3107">
        <v>72018</v>
      </c>
      <c r="AA3107" s="32">
        <v>43282</v>
      </c>
      <c r="AB3107" s="32">
        <v>43312</v>
      </c>
      <c r="AC3107" s="32">
        <v>43282</v>
      </c>
      <c r="AD3107" s="32">
        <v>43373</v>
      </c>
      <c r="AE3107" s="32">
        <v>43101</v>
      </c>
      <c r="AF3107" s="32">
        <v>43465</v>
      </c>
      <c r="AG3107">
        <v>0</v>
      </c>
      <c r="AH3107">
        <v>1</v>
      </c>
      <c r="AI3107" t="s">
        <v>48</v>
      </c>
      <c r="AJ3107">
        <v>0</v>
      </c>
      <c r="AK3107" t="s">
        <v>48</v>
      </c>
    </row>
    <row r="3108" spans="1:37" x14ac:dyDescent="0.25">
      <c r="A3108">
        <v>20180704</v>
      </c>
      <c r="B3108" s="31">
        <v>43285</v>
      </c>
      <c r="C3108" s="32">
        <v>43197</v>
      </c>
      <c r="D3108" s="32">
        <v>43285</v>
      </c>
      <c r="E3108">
        <v>4</v>
      </c>
      <c r="F3108" t="s">
        <v>51</v>
      </c>
      <c r="G3108" t="s">
        <v>56</v>
      </c>
      <c r="H3108">
        <v>4</v>
      </c>
      <c r="I3108">
        <v>3</v>
      </c>
      <c r="J3108">
        <v>1</v>
      </c>
      <c r="K3108">
        <v>27</v>
      </c>
      <c r="L3108">
        <v>1</v>
      </c>
      <c r="M3108">
        <v>185</v>
      </c>
      <c r="N3108">
        <v>1</v>
      </c>
      <c r="O3108">
        <v>1</v>
      </c>
      <c r="P3108">
        <v>27</v>
      </c>
      <c r="Q3108" s="34">
        <f t="shared" si="48"/>
        <v>451</v>
      </c>
      <c r="R3108">
        <v>7</v>
      </c>
      <c r="S3108" t="s">
        <v>204</v>
      </c>
      <c r="T3108">
        <v>1</v>
      </c>
      <c r="U3108">
        <v>3</v>
      </c>
      <c r="V3108" t="s">
        <v>205</v>
      </c>
      <c r="W3108">
        <v>2018</v>
      </c>
      <c r="X3108" t="s">
        <v>1885</v>
      </c>
      <c r="Y3108" s="33">
        <v>43282</v>
      </c>
      <c r="Z3108">
        <v>72018</v>
      </c>
      <c r="AA3108" s="32">
        <v>43282</v>
      </c>
      <c r="AB3108" s="32">
        <v>43312</v>
      </c>
      <c r="AC3108" s="32">
        <v>43282</v>
      </c>
      <c r="AD3108" s="32">
        <v>43373</v>
      </c>
      <c r="AE3108" s="32">
        <v>43101</v>
      </c>
      <c r="AF3108" s="32">
        <v>43465</v>
      </c>
      <c r="AG3108">
        <v>1</v>
      </c>
      <c r="AH3108">
        <v>1</v>
      </c>
      <c r="AI3108" t="s">
        <v>206</v>
      </c>
      <c r="AJ3108">
        <v>0</v>
      </c>
      <c r="AK3108" t="s">
        <v>48</v>
      </c>
    </row>
    <row r="3109" spans="1:37" x14ac:dyDescent="0.25">
      <c r="A3109">
        <v>20180705</v>
      </c>
      <c r="B3109" s="31">
        <v>43286</v>
      </c>
      <c r="C3109" s="32">
        <v>43227</v>
      </c>
      <c r="D3109" s="32">
        <v>43286</v>
      </c>
      <c r="E3109">
        <v>5</v>
      </c>
      <c r="F3109" t="s">
        <v>53</v>
      </c>
      <c r="G3109" t="s">
        <v>58</v>
      </c>
      <c r="H3109">
        <v>5</v>
      </c>
      <c r="I3109">
        <v>4</v>
      </c>
      <c r="J3109">
        <v>1</v>
      </c>
      <c r="K3109">
        <v>27</v>
      </c>
      <c r="L3109">
        <v>1</v>
      </c>
      <c r="M3109">
        <v>186</v>
      </c>
      <c r="N3109">
        <v>1</v>
      </c>
      <c r="O3109">
        <v>1</v>
      </c>
      <c r="P3109">
        <v>27</v>
      </c>
      <c r="Q3109" s="34">
        <f t="shared" si="48"/>
        <v>451</v>
      </c>
      <c r="R3109">
        <v>7</v>
      </c>
      <c r="S3109" t="s">
        <v>204</v>
      </c>
      <c r="T3109">
        <v>1</v>
      </c>
      <c r="U3109">
        <v>3</v>
      </c>
      <c r="V3109" t="s">
        <v>205</v>
      </c>
      <c r="W3109">
        <v>2018</v>
      </c>
      <c r="X3109" t="s">
        <v>1885</v>
      </c>
      <c r="Y3109" s="33">
        <v>43282</v>
      </c>
      <c r="Z3109">
        <v>72018</v>
      </c>
      <c r="AA3109" s="32">
        <v>43282</v>
      </c>
      <c r="AB3109" s="32">
        <v>43312</v>
      </c>
      <c r="AC3109" s="32">
        <v>43282</v>
      </c>
      <c r="AD3109" s="32">
        <v>43373</v>
      </c>
      <c r="AE3109" s="32">
        <v>43101</v>
      </c>
      <c r="AF3109" s="32">
        <v>43465</v>
      </c>
      <c r="AG3109">
        <v>0</v>
      </c>
      <c r="AH3109">
        <v>1</v>
      </c>
      <c r="AI3109" t="s">
        <v>48</v>
      </c>
      <c r="AJ3109">
        <v>0</v>
      </c>
      <c r="AK3109" t="s">
        <v>48</v>
      </c>
    </row>
    <row r="3110" spans="1:37" x14ac:dyDescent="0.25">
      <c r="A3110">
        <v>20180706</v>
      </c>
      <c r="B3110" s="31">
        <v>43287</v>
      </c>
      <c r="C3110" s="32">
        <v>43258</v>
      </c>
      <c r="D3110" s="32">
        <v>43287</v>
      </c>
      <c r="E3110">
        <v>6</v>
      </c>
      <c r="F3110" t="s">
        <v>55</v>
      </c>
      <c r="G3110" t="s">
        <v>41</v>
      </c>
      <c r="H3110">
        <v>6</v>
      </c>
      <c r="I3110">
        <v>5</v>
      </c>
      <c r="J3110">
        <v>1</v>
      </c>
      <c r="K3110">
        <v>27</v>
      </c>
      <c r="L3110">
        <v>1</v>
      </c>
      <c r="M3110">
        <v>187</v>
      </c>
      <c r="N3110">
        <v>1</v>
      </c>
      <c r="O3110">
        <v>1</v>
      </c>
      <c r="P3110">
        <v>27</v>
      </c>
      <c r="Q3110" s="34">
        <f t="shared" si="48"/>
        <v>451</v>
      </c>
      <c r="R3110">
        <v>7</v>
      </c>
      <c r="S3110" t="s">
        <v>204</v>
      </c>
      <c r="T3110">
        <v>1</v>
      </c>
      <c r="U3110">
        <v>3</v>
      </c>
      <c r="V3110" t="s">
        <v>205</v>
      </c>
      <c r="W3110">
        <v>2018</v>
      </c>
      <c r="X3110" t="s">
        <v>1885</v>
      </c>
      <c r="Y3110" s="33">
        <v>43282</v>
      </c>
      <c r="Z3110">
        <v>72018</v>
      </c>
      <c r="AA3110" s="32">
        <v>43282</v>
      </c>
      <c r="AB3110" s="32">
        <v>43312</v>
      </c>
      <c r="AC3110" s="32">
        <v>43282</v>
      </c>
      <c r="AD3110" s="32">
        <v>43373</v>
      </c>
      <c r="AE3110" s="32">
        <v>43101</v>
      </c>
      <c r="AF3110" s="32">
        <v>43465</v>
      </c>
      <c r="AG3110">
        <v>0</v>
      </c>
      <c r="AH3110">
        <v>1</v>
      </c>
      <c r="AI3110" t="s">
        <v>48</v>
      </c>
      <c r="AJ3110">
        <v>0</v>
      </c>
      <c r="AK3110" t="s">
        <v>48</v>
      </c>
    </row>
    <row r="3111" spans="1:37" x14ac:dyDescent="0.25">
      <c r="A3111">
        <v>20180707</v>
      </c>
      <c r="B3111" s="31">
        <v>43288</v>
      </c>
      <c r="C3111" s="32">
        <v>43288</v>
      </c>
      <c r="D3111" s="32">
        <v>43288</v>
      </c>
      <c r="E3111">
        <v>7</v>
      </c>
      <c r="F3111" t="s">
        <v>57</v>
      </c>
      <c r="G3111" t="s">
        <v>47</v>
      </c>
      <c r="H3111">
        <v>7</v>
      </c>
      <c r="I3111">
        <v>6</v>
      </c>
      <c r="J3111">
        <v>1</v>
      </c>
      <c r="K3111">
        <v>27</v>
      </c>
      <c r="L3111">
        <v>1</v>
      </c>
      <c r="M3111">
        <v>188</v>
      </c>
      <c r="N3111">
        <v>1</v>
      </c>
      <c r="O3111">
        <v>1</v>
      </c>
      <c r="P3111">
        <v>27</v>
      </c>
      <c r="Q3111" s="34">
        <f t="shared" si="48"/>
        <v>451</v>
      </c>
      <c r="R3111">
        <v>7</v>
      </c>
      <c r="S3111" t="s">
        <v>204</v>
      </c>
      <c r="T3111">
        <v>1</v>
      </c>
      <c r="U3111">
        <v>3</v>
      </c>
      <c r="V3111" t="s">
        <v>205</v>
      </c>
      <c r="W3111">
        <v>2018</v>
      </c>
      <c r="X3111" t="s">
        <v>1885</v>
      </c>
      <c r="Y3111" s="33">
        <v>43282</v>
      </c>
      <c r="Z3111">
        <v>72018</v>
      </c>
      <c r="AA3111" s="32">
        <v>43282</v>
      </c>
      <c r="AB3111" s="32">
        <v>43312</v>
      </c>
      <c r="AC3111" s="32">
        <v>43282</v>
      </c>
      <c r="AD3111" s="32">
        <v>43373</v>
      </c>
      <c r="AE3111" s="32">
        <v>43101</v>
      </c>
      <c r="AF3111" s="32">
        <v>43465</v>
      </c>
      <c r="AG3111">
        <v>0</v>
      </c>
      <c r="AH3111">
        <v>0</v>
      </c>
      <c r="AI3111" t="s">
        <v>48</v>
      </c>
      <c r="AJ3111">
        <v>0</v>
      </c>
      <c r="AK3111" t="s">
        <v>48</v>
      </c>
    </row>
    <row r="3112" spans="1:37" x14ac:dyDescent="0.25">
      <c r="A3112">
        <v>20180708</v>
      </c>
      <c r="B3112" s="31">
        <v>43289</v>
      </c>
      <c r="C3112" s="32">
        <v>43319</v>
      </c>
      <c r="D3112" s="32">
        <v>43289</v>
      </c>
      <c r="E3112">
        <v>8</v>
      </c>
      <c r="F3112" t="s">
        <v>59</v>
      </c>
      <c r="G3112" t="s">
        <v>50</v>
      </c>
      <c r="H3112">
        <v>1</v>
      </c>
      <c r="I3112">
        <v>7</v>
      </c>
      <c r="J3112">
        <v>2</v>
      </c>
      <c r="K3112">
        <v>27</v>
      </c>
      <c r="L3112">
        <v>2</v>
      </c>
      <c r="M3112">
        <v>189</v>
      </c>
      <c r="N3112">
        <v>2</v>
      </c>
      <c r="O3112">
        <v>2</v>
      </c>
      <c r="P3112">
        <v>28</v>
      </c>
      <c r="Q3112" s="34">
        <f t="shared" si="48"/>
        <v>452</v>
      </c>
      <c r="R3112">
        <v>7</v>
      </c>
      <c r="S3112" t="s">
        <v>204</v>
      </c>
      <c r="T3112">
        <v>1</v>
      </c>
      <c r="U3112">
        <v>3</v>
      </c>
      <c r="V3112" t="s">
        <v>205</v>
      </c>
      <c r="W3112">
        <v>2018</v>
      </c>
      <c r="X3112" t="s">
        <v>1885</v>
      </c>
      <c r="Y3112" s="33">
        <v>43282</v>
      </c>
      <c r="Z3112">
        <v>72018</v>
      </c>
      <c r="AA3112" s="32">
        <v>43282</v>
      </c>
      <c r="AB3112" s="32">
        <v>43312</v>
      </c>
      <c r="AC3112" s="32">
        <v>43282</v>
      </c>
      <c r="AD3112" s="32">
        <v>43373</v>
      </c>
      <c r="AE3112" s="32">
        <v>43101</v>
      </c>
      <c r="AF3112" s="32">
        <v>43465</v>
      </c>
      <c r="AG3112">
        <v>0</v>
      </c>
      <c r="AH3112">
        <v>0</v>
      </c>
      <c r="AI3112" t="s">
        <v>48</v>
      </c>
      <c r="AJ3112">
        <v>0</v>
      </c>
      <c r="AK3112" t="s">
        <v>48</v>
      </c>
    </row>
    <row r="3113" spans="1:37" x14ac:dyDescent="0.25">
      <c r="A3113">
        <v>20180709</v>
      </c>
      <c r="B3113" s="31">
        <v>43290</v>
      </c>
      <c r="C3113" s="32">
        <v>43350</v>
      </c>
      <c r="D3113" s="32">
        <v>43290</v>
      </c>
      <c r="E3113">
        <v>9</v>
      </c>
      <c r="F3113" t="s">
        <v>60</v>
      </c>
      <c r="G3113" t="s">
        <v>52</v>
      </c>
      <c r="H3113">
        <v>2</v>
      </c>
      <c r="I3113">
        <v>1</v>
      </c>
      <c r="J3113">
        <v>2</v>
      </c>
      <c r="K3113">
        <v>28</v>
      </c>
      <c r="L3113">
        <v>2</v>
      </c>
      <c r="M3113">
        <v>190</v>
      </c>
      <c r="N3113">
        <v>2</v>
      </c>
      <c r="O3113">
        <v>2</v>
      </c>
      <c r="P3113">
        <v>28</v>
      </c>
      <c r="Q3113" s="34">
        <f t="shared" si="48"/>
        <v>452</v>
      </c>
      <c r="R3113">
        <v>7</v>
      </c>
      <c r="S3113" t="s">
        <v>204</v>
      </c>
      <c r="T3113">
        <v>1</v>
      </c>
      <c r="U3113">
        <v>3</v>
      </c>
      <c r="V3113" t="s">
        <v>205</v>
      </c>
      <c r="W3113">
        <v>2018</v>
      </c>
      <c r="X3113" t="s">
        <v>1885</v>
      </c>
      <c r="Y3113" s="33">
        <v>43282</v>
      </c>
      <c r="Z3113">
        <v>72018</v>
      </c>
      <c r="AA3113" s="32">
        <v>43282</v>
      </c>
      <c r="AB3113" s="32">
        <v>43312</v>
      </c>
      <c r="AC3113" s="32">
        <v>43282</v>
      </c>
      <c r="AD3113" s="32">
        <v>43373</v>
      </c>
      <c r="AE3113" s="32">
        <v>43101</v>
      </c>
      <c r="AF3113" s="32">
        <v>43465</v>
      </c>
      <c r="AG3113">
        <v>0</v>
      </c>
      <c r="AH3113">
        <v>1</v>
      </c>
      <c r="AI3113" t="s">
        <v>48</v>
      </c>
      <c r="AJ3113">
        <v>0</v>
      </c>
      <c r="AK3113" t="s">
        <v>48</v>
      </c>
    </row>
    <row r="3114" spans="1:37" x14ac:dyDescent="0.25">
      <c r="A3114">
        <v>20180710</v>
      </c>
      <c r="B3114" s="31">
        <v>43291</v>
      </c>
      <c r="C3114" s="32">
        <v>43380</v>
      </c>
      <c r="D3114" s="32">
        <v>43291</v>
      </c>
      <c r="E3114">
        <v>10</v>
      </c>
      <c r="F3114" t="s">
        <v>61</v>
      </c>
      <c r="G3114" t="s">
        <v>54</v>
      </c>
      <c r="H3114">
        <v>3</v>
      </c>
      <c r="I3114">
        <v>2</v>
      </c>
      <c r="J3114">
        <v>2</v>
      </c>
      <c r="K3114">
        <v>28</v>
      </c>
      <c r="L3114">
        <v>2</v>
      </c>
      <c r="M3114">
        <v>191</v>
      </c>
      <c r="N3114">
        <v>2</v>
      </c>
      <c r="O3114">
        <v>2</v>
      </c>
      <c r="P3114">
        <v>28</v>
      </c>
      <c r="Q3114" s="34">
        <f t="shared" si="48"/>
        <v>452</v>
      </c>
      <c r="R3114">
        <v>7</v>
      </c>
      <c r="S3114" t="s">
        <v>204</v>
      </c>
      <c r="T3114">
        <v>1</v>
      </c>
      <c r="U3114">
        <v>3</v>
      </c>
      <c r="V3114" t="s">
        <v>205</v>
      </c>
      <c r="W3114">
        <v>2018</v>
      </c>
      <c r="X3114" t="s">
        <v>1885</v>
      </c>
      <c r="Y3114" s="33">
        <v>43282</v>
      </c>
      <c r="Z3114">
        <v>72018</v>
      </c>
      <c r="AA3114" s="32">
        <v>43282</v>
      </c>
      <c r="AB3114" s="32">
        <v>43312</v>
      </c>
      <c r="AC3114" s="32">
        <v>43282</v>
      </c>
      <c r="AD3114" s="32">
        <v>43373</v>
      </c>
      <c r="AE3114" s="32">
        <v>43101</v>
      </c>
      <c r="AF3114" s="32">
        <v>43465</v>
      </c>
      <c r="AG3114">
        <v>0</v>
      </c>
      <c r="AH3114">
        <v>1</v>
      </c>
      <c r="AI3114" t="s">
        <v>48</v>
      </c>
      <c r="AJ3114">
        <v>0</v>
      </c>
      <c r="AK3114" t="s">
        <v>48</v>
      </c>
    </row>
    <row r="3115" spans="1:37" x14ac:dyDescent="0.25">
      <c r="A3115">
        <v>20180711</v>
      </c>
      <c r="B3115" s="31">
        <v>43292</v>
      </c>
      <c r="C3115" s="32">
        <v>43411</v>
      </c>
      <c r="D3115" s="32">
        <v>43292</v>
      </c>
      <c r="E3115">
        <v>11</v>
      </c>
      <c r="F3115" t="s">
        <v>62</v>
      </c>
      <c r="G3115" t="s">
        <v>56</v>
      </c>
      <c r="H3115">
        <v>4</v>
      </c>
      <c r="I3115">
        <v>3</v>
      </c>
      <c r="J3115">
        <v>2</v>
      </c>
      <c r="K3115">
        <v>28</v>
      </c>
      <c r="L3115">
        <v>2</v>
      </c>
      <c r="M3115">
        <v>192</v>
      </c>
      <c r="N3115">
        <v>2</v>
      </c>
      <c r="O3115">
        <v>2</v>
      </c>
      <c r="P3115">
        <v>28</v>
      </c>
      <c r="Q3115" s="34">
        <f t="shared" si="48"/>
        <v>452</v>
      </c>
      <c r="R3115">
        <v>7</v>
      </c>
      <c r="S3115" t="s">
        <v>204</v>
      </c>
      <c r="T3115">
        <v>1</v>
      </c>
      <c r="U3115">
        <v>3</v>
      </c>
      <c r="V3115" t="s">
        <v>205</v>
      </c>
      <c r="W3115">
        <v>2018</v>
      </c>
      <c r="X3115" t="s">
        <v>1885</v>
      </c>
      <c r="Y3115" s="33">
        <v>43282</v>
      </c>
      <c r="Z3115">
        <v>72018</v>
      </c>
      <c r="AA3115" s="32">
        <v>43282</v>
      </c>
      <c r="AB3115" s="32">
        <v>43312</v>
      </c>
      <c r="AC3115" s="32">
        <v>43282</v>
      </c>
      <c r="AD3115" s="32">
        <v>43373</v>
      </c>
      <c r="AE3115" s="32">
        <v>43101</v>
      </c>
      <c r="AF3115" s="32">
        <v>43465</v>
      </c>
      <c r="AG3115">
        <v>0</v>
      </c>
      <c r="AH3115">
        <v>1</v>
      </c>
      <c r="AI3115" t="s">
        <v>48</v>
      </c>
      <c r="AJ3115">
        <v>0</v>
      </c>
      <c r="AK3115" t="s">
        <v>48</v>
      </c>
    </row>
    <row r="3116" spans="1:37" x14ac:dyDescent="0.25">
      <c r="A3116">
        <v>20180712</v>
      </c>
      <c r="B3116" s="31">
        <v>43293</v>
      </c>
      <c r="C3116" s="32">
        <v>43441</v>
      </c>
      <c r="D3116" s="32">
        <v>43293</v>
      </c>
      <c r="E3116">
        <v>12</v>
      </c>
      <c r="F3116" t="s">
        <v>63</v>
      </c>
      <c r="G3116" t="s">
        <v>58</v>
      </c>
      <c r="H3116">
        <v>5</v>
      </c>
      <c r="I3116">
        <v>4</v>
      </c>
      <c r="J3116">
        <v>2</v>
      </c>
      <c r="K3116">
        <v>28</v>
      </c>
      <c r="L3116">
        <v>2</v>
      </c>
      <c r="M3116">
        <v>193</v>
      </c>
      <c r="N3116">
        <v>2</v>
      </c>
      <c r="O3116">
        <v>2</v>
      </c>
      <c r="P3116">
        <v>28</v>
      </c>
      <c r="Q3116" s="34">
        <f t="shared" si="48"/>
        <v>452</v>
      </c>
      <c r="R3116">
        <v>7</v>
      </c>
      <c r="S3116" t="s">
        <v>204</v>
      </c>
      <c r="T3116">
        <v>1</v>
      </c>
      <c r="U3116">
        <v>3</v>
      </c>
      <c r="V3116" t="s">
        <v>205</v>
      </c>
      <c r="W3116">
        <v>2018</v>
      </c>
      <c r="X3116" t="s">
        <v>1885</v>
      </c>
      <c r="Y3116" s="33">
        <v>43282</v>
      </c>
      <c r="Z3116">
        <v>72018</v>
      </c>
      <c r="AA3116" s="32">
        <v>43282</v>
      </c>
      <c r="AB3116" s="32">
        <v>43312</v>
      </c>
      <c r="AC3116" s="32">
        <v>43282</v>
      </c>
      <c r="AD3116" s="32">
        <v>43373</v>
      </c>
      <c r="AE3116" s="32">
        <v>43101</v>
      </c>
      <c r="AF3116" s="32">
        <v>43465</v>
      </c>
      <c r="AG3116">
        <v>0</v>
      </c>
      <c r="AH3116">
        <v>1</v>
      </c>
      <c r="AI3116" t="s">
        <v>48</v>
      </c>
      <c r="AJ3116">
        <v>0</v>
      </c>
      <c r="AK3116" t="s">
        <v>48</v>
      </c>
    </row>
    <row r="3117" spans="1:37" x14ac:dyDescent="0.25">
      <c r="A3117">
        <v>20180713</v>
      </c>
      <c r="B3117" s="31">
        <v>43294</v>
      </c>
      <c r="C3117" t="s">
        <v>1995</v>
      </c>
      <c r="D3117" s="32">
        <v>43294</v>
      </c>
      <c r="E3117">
        <v>13</v>
      </c>
      <c r="F3117" t="s">
        <v>65</v>
      </c>
      <c r="G3117" t="s">
        <v>41</v>
      </c>
      <c r="H3117">
        <v>6</v>
      </c>
      <c r="I3117">
        <v>5</v>
      </c>
      <c r="J3117">
        <v>2</v>
      </c>
      <c r="K3117">
        <v>28</v>
      </c>
      <c r="L3117">
        <v>2</v>
      </c>
      <c r="M3117">
        <v>194</v>
      </c>
      <c r="N3117">
        <v>2</v>
      </c>
      <c r="O3117">
        <v>2</v>
      </c>
      <c r="P3117">
        <v>28</v>
      </c>
      <c r="Q3117" s="34">
        <f t="shared" si="48"/>
        <v>452</v>
      </c>
      <c r="R3117">
        <v>7</v>
      </c>
      <c r="S3117" t="s">
        <v>204</v>
      </c>
      <c r="T3117">
        <v>1</v>
      </c>
      <c r="U3117">
        <v>3</v>
      </c>
      <c r="V3117" t="s">
        <v>205</v>
      </c>
      <c r="W3117">
        <v>2018</v>
      </c>
      <c r="X3117" t="s">
        <v>1885</v>
      </c>
      <c r="Y3117" s="33">
        <v>43282</v>
      </c>
      <c r="Z3117">
        <v>72018</v>
      </c>
      <c r="AA3117" s="32">
        <v>43282</v>
      </c>
      <c r="AB3117" s="32">
        <v>43312</v>
      </c>
      <c r="AC3117" s="32">
        <v>43282</v>
      </c>
      <c r="AD3117" s="32">
        <v>43373</v>
      </c>
      <c r="AE3117" s="32">
        <v>43101</v>
      </c>
      <c r="AF3117" s="32">
        <v>43465</v>
      </c>
      <c r="AG3117">
        <v>0</v>
      </c>
      <c r="AH3117">
        <v>1</v>
      </c>
      <c r="AI3117" t="s">
        <v>48</v>
      </c>
      <c r="AJ3117">
        <v>0</v>
      </c>
      <c r="AK3117" t="s">
        <v>48</v>
      </c>
    </row>
    <row r="3118" spans="1:37" x14ac:dyDescent="0.25">
      <c r="A3118">
        <v>20180714</v>
      </c>
      <c r="B3118" s="31">
        <v>43295</v>
      </c>
      <c r="C3118" t="s">
        <v>1996</v>
      </c>
      <c r="D3118" s="32">
        <v>43295</v>
      </c>
      <c r="E3118">
        <v>14</v>
      </c>
      <c r="F3118" t="s">
        <v>67</v>
      </c>
      <c r="G3118" t="s">
        <v>47</v>
      </c>
      <c r="H3118">
        <v>7</v>
      </c>
      <c r="I3118">
        <v>6</v>
      </c>
      <c r="J3118">
        <v>2</v>
      </c>
      <c r="K3118">
        <v>28</v>
      </c>
      <c r="L3118">
        <v>2</v>
      </c>
      <c r="M3118">
        <v>195</v>
      </c>
      <c r="N3118">
        <v>2</v>
      </c>
      <c r="O3118">
        <v>2</v>
      </c>
      <c r="P3118">
        <v>28</v>
      </c>
      <c r="Q3118" s="34">
        <f t="shared" si="48"/>
        <v>452</v>
      </c>
      <c r="R3118">
        <v>7</v>
      </c>
      <c r="S3118" t="s">
        <v>204</v>
      </c>
      <c r="T3118">
        <v>1</v>
      </c>
      <c r="U3118">
        <v>3</v>
      </c>
      <c r="V3118" t="s">
        <v>205</v>
      </c>
      <c r="W3118">
        <v>2018</v>
      </c>
      <c r="X3118" t="s">
        <v>1885</v>
      </c>
      <c r="Y3118" s="33">
        <v>43282</v>
      </c>
      <c r="Z3118">
        <v>72018</v>
      </c>
      <c r="AA3118" s="32">
        <v>43282</v>
      </c>
      <c r="AB3118" s="32">
        <v>43312</v>
      </c>
      <c r="AC3118" s="32">
        <v>43282</v>
      </c>
      <c r="AD3118" s="32">
        <v>43373</v>
      </c>
      <c r="AE3118" s="32">
        <v>43101</v>
      </c>
      <c r="AF3118" s="32">
        <v>43465</v>
      </c>
      <c r="AG3118">
        <v>0</v>
      </c>
      <c r="AH3118">
        <v>0</v>
      </c>
      <c r="AI3118" t="s">
        <v>48</v>
      </c>
      <c r="AJ3118">
        <v>0</v>
      </c>
      <c r="AK3118" t="s">
        <v>48</v>
      </c>
    </row>
    <row r="3119" spans="1:37" x14ac:dyDescent="0.25">
      <c r="A3119">
        <v>20180715</v>
      </c>
      <c r="B3119" s="31">
        <v>43296</v>
      </c>
      <c r="C3119" t="s">
        <v>1997</v>
      </c>
      <c r="D3119" s="32">
        <v>43296</v>
      </c>
      <c r="E3119">
        <v>15</v>
      </c>
      <c r="F3119" t="s">
        <v>69</v>
      </c>
      <c r="G3119" t="s">
        <v>50</v>
      </c>
      <c r="H3119">
        <v>1</v>
      </c>
      <c r="I3119">
        <v>7</v>
      </c>
      <c r="J3119">
        <v>3</v>
      </c>
      <c r="K3119">
        <v>28</v>
      </c>
      <c r="L3119">
        <v>3</v>
      </c>
      <c r="M3119">
        <v>196</v>
      </c>
      <c r="N3119">
        <v>3</v>
      </c>
      <c r="O3119">
        <v>3</v>
      </c>
      <c r="P3119">
        <v>29</v>
      </c>
      <c r="Q3119" s="34">
        <f t="shared" si="48"/>
        <v>453</v>
      </c>
      <c r="R3119">
        <v>7</v>
      </c>
      <c r="S3119" t="s">
        <v>204</v>
      </c>
      <c r="T3119">
        <v>1</v>
      </c>
      <c r="U3119">
        <v>3</v>
      </c>
      <c r="V3119" t="s">
        <v>205</v>
      </c>
      <c r="W3119">
        <v>2018</v>
      </c>
      <c r="X3119" t="s">
        <v>1885</v>
      </c>
      <c r="Y3119" s="33">
        <v>43282</v>
      </c>
      <c r="Z3119">
        <v>72018</v>
      </c>
      <c r="AA3119" s="32">
        <v>43282</v>
      </c>
      <c r="AB3119" s="32">
        <v>43312</v>
      </c>
      <c r="AC3119" s="32">
        <v>43282</v>
      </c>
      <c r="AD3119" s="32">
        <v>43373</v>
      </c>
      <c r="AE3119" s="32">
        <v>43101</v>
      </c>
      <c r="AF3119" s="32">
        <v>43465</v>
      </c>
      <c r="AG3119">
        <v>0</v>
      </c>
      <c r="AH3119">
        <v>0</v>
      </c>
      <c r="AI3119" t="s">
        <v>48</v>
      </c>
      <c r="AJ3119">
        <v>0</v>
      </c>
      <c r="AK3119" t="s">
        <v>48</v>
      </c>
    </row>
    <row r="3120" spans="1:37" x14ac:dyDescent="0.25">
      <c r="A3120">
        <v>20180716</v>
      </c>
      <c r="B3120" s="31">
        <v>43297</v>
      </c>
      <c r="C3120" t="s">
        <v>1998</v>
      </c>
      <c r="D3120" s="32">
        <v>43297</v>
      </c>
      <c r="E3120">
        <v>16</v>
      </c>
      <c r="F3120" t="s">
        <v>71</v>
      </c>
      <c r="G3120" t="s">
        <v>52</v>
      </c>
      <c r="H3120">
        <v>2</v>
      </c>
      <c r="I3120">
        <v>1</v>
      </c>
      <c r="J3120">
        <v>3</v>
      </c>
      <c r="K3120">
        <v>29</v>
      </c>
      <c r="L3120">
        <v>3</v>
      </c>
      <c r="M3120">
        <v>197</v>
      </c>
      <c r="N3120">
        <v>3</v>
      </c>
      <c r="O3120">
        <v>3</v>
      </c>
      <c r="P3120">
        <v>29</v>
      </c>
      <c r="Q3120" s="34">
        <f t="shared" si="48"/>
        <v>453</v>
      </c>
      <c r="R3120">
        <v>7</v>
      </c>
      <c r="S3120" t="s">
        <v>204</v>
      </c>
      <c r="T3120">
        <v>1</v>
      </c>
      <c r="U3120">
        <v>3</v>
      </c>
      <c r="V3120" t="s">
        <v>205</v>
      </c>
      <c r="W3120">
        <v>2018</v>
      </c>
      <c r="X3120" t="s">
        <v>1885</v>
      </c>
      <c r="Y3120" s="33">
        <v>43282</v>
      </c>
      <c r="Z3120">
        <v>72018</v>
      </c>
      <c r="AA3120" s="32">
        <v>43282</v>
      </c>
      <c r="AB3120" s="32">
        <v>43312</v>
      </c>
      <c r="AC3120" s="32">
        <v>43282</v>
      </c>
      <c r="AD3120" s="32">
        <v>43373</v>
      </c>
      <c r="AE3120" s="32">
        <v>43101</v>
      </c>
      <c r="AF3120" s="32">
        <v>43465</v>
      </c>
      <c r="AG3120">
        <v>0</v>
      </c>
      <c r="AH3120">
        <v>1</v>
      </c>
      <c r="AI3120" t="s">
        <v>48</v>
      </c>
      <c r="AJ3120">
        <v>0</v>
      </c>
      <c r="AK3120" t="s">
        <v>48</v>
      </c>
    </row>
    <row r="3121" spans="1:37" x14ac:dyDescent="0.25">
      <c r="A3121">
        <v>20180717</v>
      </c>
      <c r="B3121" s="31">
        <v>43298</v>
      </c>
      <c r="C3121" t="s">
        <v>1999</v>
      </c>
      <c r="D3121" s="32">
        <v>43298</v>
      </c>
      <c r="E3121">
        <v>17</v>
      </c>
      <c r="F3121" t="s">
        <v>73</v>
      </c>
      <c r="G3121" t="s">
        <v>54</v>
      </c>
      <c r="H3121">
        <v>3</v>
      </c>
      <c r="I3121">
        <v>2</v>
      </c>
      <c r="J3121">
        <v>3</v>
      </c>
      <c r="K3121">
        <v>29</v>
      </c>
      <c r="L3121">
        <v>3</v>
      </c>
      <c r="M3121">
        <v>198</v>
      </c>
      <c r="N3121">
        <v>3</v>
      </c>
      <c r="O3121">
        <v>3</v>
      </c>
      <c r="P3121">
        <v>29</v>
      </c>
      <c r="Q3121" s="34">
        <f t="shared" si="48"/>
        <v>453</v>
      </c>
      <c r="R3121">
        <v>7</v>
      </c>
      <c r="S3121" t="s">
        <v>204</v>
      </c>
      <c r="T3121">
        <v>1</v>
      </c>
      <c r="U3121">
        <v>3</v>
      </c>
      <c r="V3121" t="s">
        <v>205</v>
      </c>
      <c r="W3121">
        <v>2018</v>
      </c>
      <c r="X3121" t="s">
        <v>1885</v>
      </c>
      <c r="Y3121" s="33">
        <v>43282</v>
      </c>
      <c r="Z3121">
        <v>72018</v>
      </c>
      <c r="AA3121" s="32">
        <v>43282</v>
      </c>
      <c r="AB3121" s="32">
        <v>43312</v>
      </c>
      <c r="AC3121" s="32">
        <v>43282</v>
      </c>
      <c r="AD3121" s="32">
        <v>43373</v>
      </c>
      <c r="AE3121" s="32">
        <v>43101</v>
      </c>
      <c r="AF3121" s="32">
        <v>43465</v>
      </c>
      <c r="AG3121">
        <v>0</v>
      </c>
      <c r="AH3121">
        <v>1</v>
      </c>
      <c r="AI3121" t="s">
        <v>48</v>
      </c>
      <c r="AJ3121">
        <v>0</v>
      </c>
      <c r="AK3121" t="s">
        <v>48</v>
      </c>
    </row>
    <row r="3122" spans="1:37" x14ac:dyDescent="0.25">
      <c r="A3122">
        <v>20180718</v>
      </c>
      <c r="B3122" s="31">
        <v>43299</v>
      </c>
      <c r="C3122" t="s">
        <v>2000</v>
      </c>
      <c r="D3122" s="32">
        <v>43299</v>
      </c>
      <c r="E3122">
        <v>18</v>
      </c>
      <c r="F3122" t="s">
        <v>75</v>
      </c>
      <c r="G3122" t="s">
        <v>56</v>
      </c>
      <c r="H3122">
        <v>4</v>
      </c>
      <c r="I3122">
        <v>3</v>
      </c>
      <c r="J3122">
        <v>3</v>
      </c>
      <c r="K3122">
        <v>29</v>
      </c>
      <c r="L3122">
        <v>3</v>
      </c>
      <c r="M3122">
        <v>199</v>
      </c>
      <c r="N3122">
        <v>3</v>
      </c>
      <c r="O3122">
        <v>3</v>
      </c>
      <c r="P3122">
        <v>29</v>
      </c>
      <c r="Q3122" s="34">
        <f t="shared" si="48"/>
        <v>453</v>
      </c>
      <c r="R3122">
        <v>7</v>
      </c>
      <c r="S3122" t="s">
        <v>204</v>
      </c>
      <c r="T3122">
        <v>1</v>
      </c>
      <c r="U3122">
        <v>3</v>
      </c>
      <c r="V3122" t="s">
        <v>205</v>
      </c>
      <c r="W3122">
        <v>2018</v>
      </c>
      <c r="X3122" t="s">
        <v>1885</v>
      </c>
      <c r="Y3122" s="33">
        <v>43282</v>
      </c>
      <c r="Z3122">
        <v>72018</v>
      </c>
      <c r="AA3122" s="32">
        <v>43282</v>
      </c>
      <c r="AB3122" s="32">
        <v>43312</v>
      </c>
      <c r="AC3122" s="32">
        <v>43282</v>
      </c>
      <c r="AD3122" s="32">
        <v>43373</v>
      </c>
      <c r="AE3122" s="32">
        <v>43101</v>
      </c>
      <c r="AF3122" s="32">
        <v>43465</v>
      </c>
      <c r="AG3122">
        <v>0</v>
      </c>
      <c r="AH3122">
        <v>1</v>
      </c>
      <c r="AI3122" t="s">
        <v>48</v>
      </c>
      <c r="AJ3122">
        <v>0</v>
      </c>
      <c r="AK3122" t="s">
        <v>48</v>
      </c>
    </row>
    <row r="3123" spans="1:37" x14ac:dyDescent="0.25">
      <c r="A3123">
        <v>20180719</v>
      </c>
      <c r="B3123" s="31">
        <v>43300</v>
      </c>
      <c r="C3123" t="s">
        <v>2001</v>
      </c>
      <c r="D3123" s="32">
        <v>43300</v>
      </c>
      <c r="E3123">
        <v>19</v>
      </c>
      <c r="F3123" t="s">
        <v>77</v>
      </c>
      <c r="G3123" t="s">
        <v>58</v>
      </c>
      <c r="H3123">
        <v>5</v>
      </c>
      <c r="I3123">
        <v>4</v>
      </c>
      <c r="J3123">
        <v>3</v>
      </c>
      <c r="K3123">
        <v>29</v>
      </c>
      <c r="L3123">
        <v>3</v>
      </c>
      <c r="M3123">
        <v>200</v>
      </c>
      <c r="N3123">
        <v>3</v>
      </c>
      <c r="O3123">
        <v>3</v>
      </c>
      <c r="P3123">
        <v>29</v>
      </c>
      <c r="Q3123" s="34">
        <f t="shared" si="48"/>
        <v>453</v>
      </c>
      <c r="R3123">
        <v>7</v>
      </c>
      <c r="S3123" t="s">
        <v>204</v>
      </c>
      <c r="T3123">
        <v>1</v>
      </c>
      <c r="U3123">
        <v>3</v>
      </c>
      <c r="V3123" t="s">
        <v>205</v>
      </c>
      <c r="W3123">
        <v>2018</v>
      </c>
      <c r="X3123" t="s">
        <v>1885</v>
      </c>
      <c r="Y3123" s="33">
        <v>43282</v>
      </c>
      <c r="Z3123">
        <v>72018</v>
      </c>
      <c r="AA3123" s="32">
        <v>43282</v>
      </c>
      <c r="AB3123" s="32">
        <v>43312</v>
      </c>
      <c r="AC3123" s="32">
        <v>43282</v>
      </c>
      <c r="AD3123" s="32">
        <v>43373</v>
      </c>
      <c r="AE3123" s="32">
        <v>43101</v>
      </c>
      <c r="AF3123" s="32">
        <v>43465</v>
      </c>
      <c r="AG3123">
        <v>0</v>
      </c>
      <c r="AH3123">
        <v>1</v>
      </c>
      <c r="AI3123" t="s">
        <v>48</v>
      </c>
      <c r="AJ3123">
        <v>0</v>
      </c>
      <c r="AK3123" t="s">
        <v>48</v>
      </c>
    </row>
    <row r="3124" spans="1:37" x14ac:dyDescent="0.25">
      <c r="A3124">
        <v>20180720</v>
      </c>
      <c r="B3124" s="31">
        <v>43301</v>
      </c>
      <c r="C3124" t="s">
        <v>2002</v>
      </c>
      <c r="D3124" s="32">
        <v>43301</v>
      </c>
      <c r="E3124">
        <v>20</v>
      </c>
      <c r="F3124" t="s">
        <v>79</v>
      </c>
      <c r="G3124" t="s">
        <v>41</v>
      </c>
      <c r="H3124">
        <v>6</v>
      </c>
      <c r="I3124">
        <v>5</v>
      </c>
      <c r="J3124">
        <v>3</v>
      </c>
      <c r="K3124">
        <v>29</v>
      </c>
      <c r="L3124">
        <v>3</v>
      </c>
      <c r="M3124">
        <v>201</v>
      </c>
      <c r="N3124">
        <v>3</v>
      </c>
      <c r="O3124">
        <v>3</v>
      </c>
      <c r="P3124">
        <v>29</v>
      </c>
      <c r="Q3124" s="34">
        <f t="shared" si="48"/>
        <v>453</v>
      </c>
      <c r="R3124">
        <v>7</v>
      </c>
      <c r="S3124" t="s">
        <v>204</v>
      </c>
      <c r="T3124">
        <v>1</v>
      </c>
      <c r="U3124">
        <v>3</v>
      </c>
      <c r="V3124" t="s">
        <v>205</v>
      </c>
      <c r="W3124">
        <v>2018</v>
      </c>
      <c r="X3124" t="s">
        <v>1885</v>
      </c>
      <c r="Y3124" s="33">
        <v>43282</v>
      </c>
      <c r="Z3124">
        <v>72018</v>
      </c>
      <c r="AA3124" s="32">
        <v>43282</v>
      </c>
      <c r="AB3124" s="32">
        <v>43312</v>
      </c>
      <c r="AC3124" s="32">
        <v>43282</v>
      </c>
      <c r="AD3124" s="32">
        <v>43373</v>
      </c>
      <c r="AE3124" s="32">
        <v>43101</v>
      </c>
      <c r="AF3124" s="32">
        <v>43465</v>
      </c>
      <c r="AG3124">
        <v>0</v>
      </c>
      <c r="AH3124">
        <v>1</v>
      </c>
      <c r="AI3124" t="s">
        <v>48</v>
      </c>
      <c r="AJ3124">
        <v>0</v>
      </c>
      <c r="AK3124" t="s">
        <v>48</v>
      </c>
    </row>
    <row r="3125" spans="1:37" x14ac:dyDescent="0.25">
      <c r="A3125">
        <v>20180721</v>
      </c>
      <c r="B3125" s="31">
        <v>43302</v>
      </c>
      <c r="C3125" t="s">
        <v>2003</v>
      </c>
      <c r="D3125" s="32">
        <v>43302</v>
      </c>
      <c r="E3125">
        <v>21</v>
      </c>
      <c r="F3125" t="s">
        <v>81</v>
      </c>
      <c r="G3125" t="s">
        <v>47</v>
      </c>
      <c r="H3125">
        <v>7</v>
      </c>
      <c r="I3125">
        <v>6</v>
      </c>
      <c r="J3125">
        <v>3</v>
      </c>
      <c r="K3125">
        <v>29</v>
      </c>
      <c r="L3125">
        <v>3</v>
      </c>
      <c r="M3125">
        <v>202</v>
      </c>
      <c r="N3125">
        <v>3</v>
      </c>
      <c r="O3125">
        <v>3</v>
      </c>
      <c r="P3125">
        <v>29</v>
      </c>
      <c r="Q3125" s="34">
        <f t="shared" si="48"/>
        <v>453</v>
      </c>
      <c r="R3125">
        <v>7</v>
      </c>
      <c r="S3125" t="s">
        <v>204</v>
      </c>
      <c r="T3125">
        <v>1</v>
      </c>
      <c r="U3125">
        <v>3</v>
      </c>
      <c r="V3125" t="s">
        <v>205</v>
      </c>
      <c r="W3125">
        <v>2018</v>
      </c>
      <c r="X3125" t="s">
        <v>1885</v>
      </c>
      <c r="Y3125" s="33">
        <v>43282</v>
      </c>
      <c r="Z3125">
        <v>72018</v>
      </c>
      <c r="AA3125" s="32">
        <v>43282</v>
      </c>
      <c r="AB3125" s="32">
        <v>43312</v>
      </c>
      <c r="AC3125" s="32">
        <v>43282</v>
      </c>
      <c r="AD3125" s="32">
        <v>43373</v>
      </c>
      <c r="AE3125" s="32">
        <v>43101</v>
      </c>
      <c r="AF3125" s="32">
        <v>43465</v>
      </c>
      <c r="AG3125">
        <v>0</v>
      </c>
      <c r="AH3125">
        <v>0</v>
      </c>
      <c r="AI3125" t="s">
        <v>48</v>
      </c>
      <c r="AJ3125">
        <v>0</v>
      </c>
      <c r="AK3125" t="s">
        <v>48</v>
      </c>
    </row>
    <row r="3126" spans="1:37" x14ac:dyDescent="0.25">
      <c r="A3126">
        <v>20180722</v>
      </c>
      <c r="B3126" s="31">
        <v>43303</v>
      </c>
      <c r="C3126" t="s">
        <v>2004</v>
      </c>
      <c r="D3126" s="32">
        <v>43303</v>
      </c>
      <c r="E3126">
        <v>22</v>
      </c>
      <c r="F3126" t="s">
        <v>83</v>
      </c>
      <c r="G3126" t="s">
        <v>50</v>
      </c>
      <c r="H3126">
        <v>1</v>
      </c>
      <c r="I3126">
        <v>7</v>
      </c>
      <c r="J3126">
        <v>4</v>
      </c>
      <c r="K3126">
        <v>29</v>
      </c>
      <c r="L3126">
        <v>4</v>
      </c>
      <c r="M3126">
        <v>203</v>
      </c>
      <c r="N3126">
        <v>4</v>
      </c>
      <c r="O3126">
        <v>4</v>
      </c>
      <c r="P3126">
        <v>30</v>
      </c>
      <c r="Q3126" s="34">
        <f t="shared" si="48"/>
        <v>454</v>
      </c>
      <c r="R3126">
        <v>7</v>
      </c>
      <c r="S3126" t="s">
        <v>204</v>
      </c>
      <c r="T3126">
        <v>1</v>
      </c>
      <c r="U3126">
        <v>3</v>
      </c>
      <c r="V3126" t="s">
        <v>205</v>
      </c>
      <c r="W3126">
        <v>2018</v>
      </c>
      <c r="X3126" t="s">
        <v>1885</v>
      </c>
      <c r="Y3126" s="33">
        <v>43282</v>
      </c>
      <c r="Z3126">
        <v>72018</v>
      </c>
      <c r="AA3126" s="32">
        <v>43282</v>
      </c>
      <c r="AB3126" s="32">
        <v>43312</v>
      </c>
      <c r="AC3126" s="32">
        <v>43282</v>
      </c>
      <c r="AD3126" s="32">
        <v>43373</v>
      </c>
      <c r="AE3126" s="32">
        <v>43101</v>
      </c>
      <c r="AF3126" s="32">
        <v>43465</v>
      </c>
      <c r="AG3126">
        <v>0</v>
      </c>
      <c r="AH3126">
        <v>0</v>
      </c>
      <c r="AI3126" t="s">
        <v>48</v>
      </c>
      <c r="AJ3126">
        <v>0</v>
      </c>
      <c r="AK3126" t="s">
        <v>48</v>
      </c>
    </row>
    <row r="3127" spans="1:37" x14ac:dyDescent="0.25">
      <c r="A3127">
        <v>20180723</v>
      </c>
      <c r="B3127" s="31">
        <v>43304</v>
      </c>
      <c r="C3127" t="s">
        <v>2005</v>
      </c>
      <c r="D3127" s="32">
        <v>43304</v>
      </c>
      <c r="E3127">
        <v>23</v>
      </c>
      <c r="F3127" t="s">
        <v>85</v>
      </c>
      <c r="G3127" t="s">
        <v>52</v>
      </c>
      <c r="H3127">
        <v>2</v>
      </c>
      <c r="I3127">
        <v>1</v>
      </c>
      <c r="J3127">
        <v>4</v>
      </c>
      <c r="K3127">
        <v>30</v>
      </c>
      <c r="L3127">
        <v>4</v>
      </c>
      <c r="M3127">
        <v>204</v>
      </c>
      <c r="N3127">
        <v>4</v>
      </c>
      <c r="O3127">
        <v>4</v>
      </c>
      <c r="P3127">
        <v>30</v>
      </c>
      <c r="Q3127" s="34">
        <f t="shared" si="48"/>
        <v>454</v>
      </c>
      <c r="R3127">
        <v>7</v>
      </c>
      <c r="S3127" t="s">
        <v>204</v>
      </c>
      <c r="T3127">
        <v>1</v>
      </c>
      <c r="U3127">
        <v>3</v>
      </c>
      <c r="V3127" t="s">
        <v>205</v>
      </c>
      <c r="W3127">
        <v>2018</v>
      </c>
      <c r="X3127" t="s">
        <v>1885</v>
      </c>
      <c r="Y3127" s="33">
        <v>43282</v>
      </c>
      <c r="Z3127">
        <v>72018</v>
      </c>
      <c r="AA3127" s="32">
        <v>43282</v>
      </c>
      <c r="AB3127" s="32">
        <v>43312</v>
      </c>
      <c r="AC3127" s="32">
        <v>43282</v>
      </c>
      <c r="AD3127" s="32">
        <v>43373</v>
      </c>
      <c r="AE3127" s="32">
        <v>43101</v>
      </c>
      <c r="AF3127" s="32">
        <v>43465</v>
      </c>
      <c r="AG3127">
        <v>0</v>
      </c>
      <c r="AH3127">
        <v>1</v>
      </c>
      <c r="AI3127" t="s">
        <v>48</v>
      </c>
      <c r="AJ3127">
        <v>0</v>
      </c>
      <c r="AK3127" t="s">
        <v>48</v>
      </c>
    </row>
    <row r="3128" spans="1:37" x14ac:dyDescent="0.25">
      <c r="A3128">
        <v>20180724</v>
      </c>
      <c r="B3128" s="31">
        <v>43305</v>
      </c>
      <c r="C3128" t="s">
        <v>2006</v>
      </c>
      <c r="D3128" s="32">
        <v>43305</v>
      </c>
      <c r="E3128">
        <v>24</v>
      </c>
      <c r="F3128" t="s">
        <v>87</v>
      </c>
      <c r="G3128" t="s">
        <v>54</v>
      </c>
      <c r="H3128">
        <v>3</v>
      </c>
      <c r="I3128">
        <v>2</v>
      </c>
      <c r="J3128">
        <v>4</v>
      </c>
      <c r="K3128">
        <v>30</v>
      </c>
      <c r="L3128">
        <v>4</v>
      </c>
      <c r="M3128">
        <v>205</v>
      </c>
      <c r="N3128">
        <v>4</v>
      </c>
      <c r="O3128">
        <v>4</v>
      </c>
      <c r="P3128">
        <v>30</v>
      </c>
      <c r="Q3128" s="34">
        <f t="shared" si="48"/>
        <v>454</v>
      </c>
      <c r="R3128">
        <v>7</v>
      </c>
      <c r="S3128" t="s">
        <v>204</v>
      </c>
      <c r="T3128">
        <v>1</v>
      </c>
      <c r="U3128">
        <v>3</v>
      </c>
      <c r="V3128" t="s">
        <v>205</v>
      </c>
      <c r="W3128">
        <v>2018</v>
      </c>
      <c r="X3128" t="s">
        <v>1885</v>
      </c>
      <c r="Y3128" s="33">
        <v>43282</v>
      </c>
      <c r="Z3128">
        <v>72018</v>
      </c>
      <c r="AA3128" s="32">
        <v>43282</v>
      </c>
      <c r="AB3128" s="32">
        <v>43312</v>
      </c>
      <c r="AC3128" s="32">
        <v>43282</v>
      </c>
      <c r="AD3128" s="32">
        <v>43373</v>
      </c>
      <c r="AE3128" s="32">
        <v>43101</v>
      </c>
      <c r="AF3128" s="32">
        <v>43465</v>
      </c>
      <c r="AG3128">
        <v>0</v>
      </c>
      <c r="AH3128">
        <v>1</v>
      </c>
      <c r="AI3128" t="s">
        <v>48</v>
      </c>
      <c r="AJ3128">
        <v>0</v>
      </c>
      <c r="AK3128" t="s">
        <v>48</v>
      </c>
    </row>
    <row r="3129" spans="1:37" x14ac:dyDescent="0.25">
      <c r="A3129">
        <v>20180725</v>
      </c>
      <c r="B3129" s="31">
        <v>43306</v>
      </c>
      <c r="C3129" t="s">
        <v>2007</v>
      </c>
      <c r="D3129" s="32">
        <v>43306</v>
      </c>
      <c r="E3129">
        <v>25</v>
      </c>
      <c r="F3129" t="s">
        <v>89</v>
      </c>
      <c r="G3129" t="s">
        <v>56</v>
      </c>
      <c r="H3129">
        <v>4</v>
      </c>
      <c r="I3129">
        <v>3</v>
      </c>
      <c r="J3129">
        <v>4</v>
      </c>
      <c r="K3129">
        <v>30</v>
      </c>
      <c r="L3129">
        <v>4</v>
      </c>
      <c r="M3129">
        <v>206</v>
      </c>
      <c r="N3129">
        <v>4</v>
      </c>
      <c r="O3129">
        <v>4</v>
      </c>
      <c r="P3129">
        <v>30</v>
      </c>
      <c r="Q3129" s="34">
        <f t="shared" si="48"/>
        <v>454</v>
      </c>
      <c r="R3129">
        <v>7</v>
      </c>
      <c r="S3129" t="s">
        <v>204</v>
      </c>
      <c r="T3129">
        <v>1</v>
      </c>
      <c r="U3129">
        <v>3</v>
      </c>
      <c r="V3129" t="s">
        <v>205</v>
      </c>
      <c r="W3129">
        <v>2018</v>
      </c>
      <c r="X3129" t="s">
        <v>1885</v>
      </c>
      <c r="Y3129" s="33">
        <v>43282</v>
      </c>
      <c r="Z3129">
        <v>72018</v>
      </c>
      <c r="AA3129" s="32">
        <v>43282</v>
      </c>
      <c r="AB3129" s="32">
        <v>43312</v>
      </c>
      <c r="AC3129" s="32">
        <v>43282</v>
      </c>
      <c r="AD3129" s="32">
        <v>43373</v>
      </c>
      <c r="AE3129" s="32">
        <v>43101</v>
      </c>
      <c r="AF3129" s="32">
        <v>43465</v>
      </c>
      <c r="AG3129">
        <v>0</v>
      </c>
      <c r="AH3129">
        <v>1</v>
      </c>
      <c r="AI3129" t="s">
        <v>48</v>
      </c>
      <c r="AJ3129">
        <v>0</v>
      </c>
      <c r="AK3129" t="s">
        <v>48</v>
      </c>
    </row>
    <row r="3130" spans="1:37" x14ac:dyDescent="0.25">
      <c r="A3130">
        <v>20180726</v>
      </c>
      <c r="B3130" s="31">
        <v>43307</v>
      </c>
      <c r="C3130" t="s">
        <v>2008</v>
      </c>
      <c r="D3130" s="32">
        <v>43307</v>
      </c>
      <c r="E3130">
        <v>26</v>
      </c>
      <c r="F3130" t="s">
        <v>91</v>
      </c>
      <c r="G3130" t="s">
        <v>58</v>
      </c>
      <c r="H3130">
        <v>5</v>
      </c>
      <c r="I3130">
        <v>4</v>
      </c>
      <c r="J3130">
        <v>4</v>
      </c>
      <c r="K3130">
        <v>30</v>
      </c>
      <c r="L3130">
        <v>4</v>
      </c>
      <c r="M3130">
        <v>207</v>
      </c>
      <c r="N3130">
        <v>4</v>
      </c>
      <c r="O3130">
        <v>4</v>
      </c>
      <c r="P3130">
        <v>30</v>
      </c>
      <c r="Q3130" s="34">
        <f t="shared" si="48"/>
        <v>454</v>
      </c>
      <c r="R3130">
        <v>7</v>
      </c>
      <c r="S3130" t="s">
        <v>204</v>
      </c>
      <c r="T3130">
        <v>1</v>
      </c>
      <c r="U3130">
        <v>3</v>
      </c>
      <c r="V3130" t="s">
        <v>205</v>
      </c>
      <c r="W3130">
        <v>2018</v>
      </c>
      <c r="X3130" t="s">
        <v>1885</v>
      </c>
      <c r="Y3130" s="33">
        <v>43282</v>
      </c>
      <c r="Z3130">
        <v>72018</v>
      </c>
      <c r="AA3130" s="32">
        <v>43282</v>
      </c>
      <c r="AB3130" s="32">
        <v>43312</v>
      </c>
      <c r="AC3130" s="32">
        <v>43282</v>
      </c>
      <c r="AD3130" s="32">
        <v>43373</v>
      </c>
      <c r="AE3130" s="32">
        <v>43101</v>
      </c>
      <c r="AF3130" s="32">
        <v>43465</v>
      </c>
      <c r="AG3130">
        <v>0</v>
      </c>
      <c r="AH3130">
        <v>1</v>
      </c>
      <c r="AI3130" t="s">
        <v>48</v>
      </c>
      <c r="AJ3130">
        <v>0</v>
      </c>
      <c r="AK3130" t="s">
        <v>48</v>
      </c>
    </row>
    <row r="3131" spans="1:37" x14ac:dyDescent="0.25">
      <c r="A3131">
        <v>20180727</v>
      </c>
      <c r="B3131" s="31">
        <v>43308</v>
      </c>
      <c r="C3131" t="s">
        <v>2009</v>
      </c>
      <c r="D3131" s="32">
        <v>43308</v>
      </c>
      <c r="E3131">
        <v>27</v>
      </c>
      <c r="F3131" t="s">
        <v>93</v>
      </c>
      <c r="G3131" t="s">
        <v>41</v>
      </c>
      <c r="H3131">
        <v>6</v>
      </c>
      <c r="I3131">
        <v>5</v>
      </c>
      <c r="J3131">
        <v>4</v>
      </c>
      <c r="K3131">
        <v>30</v>
      </c>
      <c r="L3131">
        <v>4</v>
      </c>
      <c r="M3131">
        <v>208</v>
      </c>
      <c r="N3131">
        <v>4</v>
      </c>
      <c r="O3131">
        <v>4</v>
      </c>
      <c r="P3131">
        <v>30</v>
      </c>
      <c r="Q3131" s="34">
        <f t="shared" si="48"/>
        <v>454</v>
      </c>
      <c r="R3131">
        <v>7</v>
      </c>
      <c r="S3131" t="s">
        <v>204</v>
      </c>
      <c r="T3131">
        <v>1</v>
      </c>
      <c r="U3131">
        <v>3</v>
      </c>
      <c r="V3131" t="s">
        <v>205</v>
      </c>
      <c r="W3131">
        <v>2018</v>
      </c>
      <c r="X3131" t="s">
        <v>1885</v>
      </c>
      <c r="Y3131" s="33">
        <v>43282</v>
      </c>
      <c r="Z3131">
        <v>72018</v>
      </c>
      <c r="AA3131" s="32">
        <v>43282</v>
      </c>
      <c r="AB3131" s="32">
        <v>43312</v>
      </c>
      <c r="AC3131" s="32">
        <v>43282</v>
      </c>
      <c r="AD3131" s="32">
        <v>43373</v>
      </c>
      <c r="AE3131" s="32">
        <v>43101</v>
      </c>
      <c r="AF3131" s="32">
        <v>43465</v>
      </c>
      <c r="AG3131">
        <v>0</v>
      </c>
      <c r="AH3131">
        <v>1</v>
      </c>
      <c r="AI3131" t="s">
        <v>48</v>
      </c>
      <c r="AJ3131">
        <v>0</v>
      </c>
      <c r="AK3131" t="s">
        <v>48</v>
      </c>
    </row>
    <row r="3132" spans="1:37" x14ac:dyDescent="0.25">
      <c r="A3132">
        <v>20180728</v>
      </c>
      <c r="B3132" s="31">
        <v>43309</v>
      </c>
      <c r="C3132" t="s">
        <v>2010</v>
      </c>
      <c r="D3132" s="32">
        <v>43309</v>
      </c>
      <c r="E3132">
        <v>28</v>
      </c>
      <c r="F3132" t="s">
        <v>95</v>
      </c>
      <c r="G3132" t="s">
        <v>47</v>
      </c>
      <c r="H3132">
        <v>7</v>
      </c>
      <c r="I3132">
        <v>6</v>
      </c>
      <c r="J3132">
        <v>4</v>
      </c>
      <c r="K3132">
        <v>30</v>
      </c>
      <c r="L3132">
        <v>4</v>
      </c>
      <c r="M3132">
        <v>209</v>
      </c>
      <c r="N3132">
        <v>4</v>
      </c>
      <c r="O3132">
        <v>4</v>
      </c>
      <c r="P3132">
        <v>30</v>
      </c>
      <c r="Q3132" s="34">
        <f t="shared" si="48"/>
        <v>454</v>
      </c>
      <c r="R3132">
        <v>7</v>
      </c>
      <c r="S3132" t="s">
        <v>204</v>
      </c>
      <c r="T3132">
        <v>1</v>
      </c>
      <c r="U3132">
        <v>3</v>
      </c>
      <c r="V3132" t="s">
        <v>205</v>
      </c>
      <c r="W3132">
        <v>2018</v>
      </c>
      <c r="X3132" t="s">
        <v>1885</v>
      </c>
      <c r="Y3132" s="33">
        <v>43282</v>
      </c>
      <c r="Z3132">
        <v>72018</v>
      </c>
      <c r="AA3132" s="32">
        <v>43282</v>
      </c>
      <c r="AB3132" s="32">
        <v>43312</v>
      </c>
      <c r="AC3132" s="32">
        <v>43282</v>
      </c>
      <c r="AD3132" s="32">
        <v>43373</v>
      </c>
      <c r="AE3132" s="32">
        <v>43101</v>
      </c>
      <c r="AF3132" s="32">
        <v>43465</v>
      </c>
      <c r="AG3132">
        <v>0</v>
      </c>
      <c r="AH3132">
        <v>0</v>
      </c>
      <c r="AI3132" t="s">
        <v>48</v>
      </c>
      <c r="AJ3132">
        <v>0</v>
      </c>
      <c r="AK3132" t="s">
        <v>48</v>
      </c>
    </row>
    <row r="3133" spans="1:37" x14ac:dyDescent="0.25">
      <c r="A3133">
        <v>20180729</v>
      </c>
      <c r="B3133" s="31">
        <v>43310</v>
      </c>
      <c r="C3133" t="s">
        <v>2011</v>
      </c>
      <c r="D3133" s="32">
        <v>43310</v>
      </c>
      <c r="E3133">
        <v>29</v>
      </c>
      <c r="F3133" t="s">
        <v>97</v>
      </c>
      <c r="G3133" t="s">
        <v>50</v>
      </c>
      <c r="H3133">
        <v>1</v>
      </c>
      <c r="I3133">
        <v>7</v>
      </c>
      <c r="J3133">
        <v>5</v>
      </c>
      <c r="K3133">
        <v>30</v>
      </c>
      <c r="L3133">
        <v>5</v>
      </c>
      <c r="M3133">
        <v>210</v>
      </c>
      <c r="N3133">
        <v>5</v>
      </c>
      <c r="O3133">
        <v>5</v>
      </c>
      <c r="P3133">
        <v>31</v>
      </c>
      <c r="Q3133" s="34">
        <f t="shared" si="48"/>
        <v>455</v>
      </c>
      <c r="R3133">
        <v>7</v>
      </c>
      <c r="S3133" t="s">
        <v>204</v>
      </c>
      <c r="T3133">
        <v>1</v>
      </c>
      <c r="U3133">
        <v>3</v>
      </c>
      <c r="V3133" t="s">
        <v>205</v>
      </c>
      <c r="W3133">
        <v>2018</v>
      </c>
      <c r="X3133" t="s">
        <v>1885</v>
      </c>
      <c r="Y3133" s="33">
        <v>43282</v>
      </c>
      <c r="Z3133">
        <v>72018</v>
      </c>
      <c r="AA3133" s="32">
        <v>43282</v>
      </c>
      <c r="AB3133" s="32">
        <v>43312</v>
      </c>
      <c r="AC3133" s="32">
        <v>43282</v>
      </c>
      <c r="AD3133" s="32">
        <v>43373</v>
      </c>
      <c r="AE3133" s="32">
        <v>43101</v>
      </c>
      <c r="AF3133" s="32">
        <v>43465</v>
      </c>
      <c r="AG3133">
        <v>0</v>
      </c>
      <c r="AH3133">
        <v>0</v>
      </c>
      <c r="AI3133" t="s">
        <v>48</v>
      </c>
      <c r="AJ3133">
        <v>0</v>
      </c>
      <c r="AK3133" t="s">
        <v>48</v>
      </c>
    </row>
    <row r="3134" spans="1:37" x14ac:dyDescent="0.25">
      <c r="A3134">
        <v>20180730</v>
      </c>
      <c r="B3134" s="31">
        <v>43311</v>
      </c>
      <c r="C3134" t="s">
        <v>2012</v>
      </c>
      <c r="D3134" s="32">
        <v>43311</v>
      </c>
      <c r="E3134">
        <v>30</v>
      </c>
      <c r="F3134" t="s">
        <v>99</v>
      </c>
      <c r="G3134" t="s">
        <v>52</v>
      </c>
      <c r="H3134">
        <v>2</v>
      </c>
      <c r="I3134">
        <v>1</v>
      </c>
      <c r="J3134">
        <v>5</v>
      </c>
      <c r="K3134">
        <v>31</v>
      </c>
      <c r="L3134">
        <v>5</v>
      </c>
      <c r="M3134">
        <v>211</v>
      </c>
      <c r="N3134">
        <v>5</v>
      </c>
      <c r="O3134">
        <v>5</v>
      </c>
      <c r="P3134">
        <v>31</v>
      </c>
      <c r="Q3134" s="34">
        <f t="shared" si="48"/>
        <v>455</v>
      </c>
      <c r="R3134">
        <v>7</v>
      </c>
      <c r="S3134" t="s">
        <v>204</v>
      </c>
      <c r="T3134">
        <v>1</v>
      </c>
      <c r="U3134">
        <v>3</v>
      </c>
      <c r="V3134" t="s">
        <v>205</v>
      </c>
      <c r="W3134">
        <v>2018</v>
      </c>
      <c r="X3134" t="s">
        <v>1885</v>
      </c>
      <c r="Y3134" s="33">
        <v>43282</v>
      </c>
      <c r="Z3134">
        <v>72018</v>
      </c>
      <c r="AA3134" s="32">
        <v>43282</v>
      </c>
      <c r="AB3134" s="32">
        <v>43312</v>
      </c>
      <c r="AC3134" s="32">
        <v>43282</v>
      </c>
      <c r="AD3134" s="32">
        <v>43373</v>
      </c>
      <c r="AE3134" s="32">
        <v>43101</v>
      </c>
      <c r="AF3134" s="32">
        <v>43465</v>
      </c>
      <c r="AG3134">
        <v>0</v>
      </c>
      <c r="AH3134">
        <v>1</v>
      </c>
      <c r="AI3134" t="s">
        <v>48</v>
      </c>
      <c r="AJ3134">
        <v>0</v>
      </c>
      <c r="AK3134" t="s">
        <v>48</v>
      </c>
    </row>
    <row r="3135" spans="1:37" x14ac:dyDescent="0.25">
      <c r="A3135">
        <v>20180731</v>
      </c>
      <c r="B3135" s="31">
        <v>43312</v>
      </c>
      <c r="C3135" t="s">
        <v>2013</v>
      </c>
      <c r="D3135" s="32">
        <v>43312</v>
      </c>
      <c r="E3135">
        <v>31</v>
      </c>
      <c r="F3135" t="s">
        <v>101</v>
      </c>
      <c r="G3135" t="s">
        <v>54</v>
      </c>
      <c r="H3135">
        <v>3</v>
      </c>
      <c r="I3135">
        <v>2</v>
      </c>
      <c r="J3135">
        <v>5</v>
      </c>
      <c r="K3135">
        <v>31</v>
      </c>
      <c r="L3135">
        <v>5</v>
      </c>
      <c r="M3135">
        <v>212</v>
      </c>
      <c r="N3135">
        <v>5</v>
      </c>
      <c r="O3135">
        <v>5</v>
      </c>
      <c r="P3135">
        <v>31</v>
      </c>
      <c r="Q3135" s="34">
        <f t="shared" si="48"/>
        <v>455</v>
      </c>
      <c r="R3135">
        <v>7</v>
      </c>
      <c r="S3135" t="s">
        <v>204</v>
      </c>
      <c r="T3135">
        <v>1</v>
      </c>
      <c r="U3135">
        <v>3</v>
      </c>
      <c r="V3135" t="s">
        <v>205</v>
      </c>
      <c r="W3135">
        <v>2018</v>
      </c>
      <c r="X3135" t="s">
        <v>1885</v>
      </c>
      <c r="Y3135" s="33">
        <v>43282</v>
      </c>
      <c r="Z3135">
        <v>72018</v>
      </c>
      <c r="AA3135" s="32">
        <v>43282</v>
      </c>
      <c r="AB3135" s="32">
        <v>43312</v>
      </c>
      <c r="AC3135" s="32">
        <v>43282</v>
      </c>
      <c r="AD3135" s="32">
        <v>43373</v>
      </c>
      <c r="AE3135" s="32">
        <v>43101</v>
      </c>
      <c r="AF3135" s="32">
        <v>43465</v>
      </c>
      <c r="AG3135">
        <v>0</v>
      </c>
      <c r="AH3135">
        <v>1</v>
      </c>
      <c r="AI3135" t="s">
        <v>48</v>
      </c>
      <c r="AJ3135">
        <v>0</v>
      </c>
      <c r="AK3135" t="s">
        <v>48</v>
      </c>
    </row>
    <row r="3136" spans="1:37" x14ac:dyDescent="0.25">
      <c r="A3136">
        <v>20180801</v>
      </c>
      <c r="B3136" s="31">
        <v>43313</v>
      </c>
      <c r="C3136" s="32">
        <v>43108</v>
      </c>
      <c r="D3136" s="32">
        <v>43313</v>
      </c>
      <c r="E3136">
        <v>1</v>
      </c>
      <c r="F3136" t="s">
        <v>40</v>
      </c>
      <c r="G3136" t="s">
        <v>56</v>
      </c>
      <c r="H3136">
        <v>4</v>
      </c>
      <c r="I3136">
        <v>3</v>
      </c>
      <c r="J3136">
        <v>1</v>
      </c>
      <c r="K3136">
        <v>31</v>
      </c>
      <c r="L3136">
        <v>5</v>
      </c>
      <c r="M3136">
        <v>213</v>
      </c>
      <c r="N3136">
        <v>1</v>
      </c>
      <c r="O3136">
        <v>5</v>
      </c>
      <c r="P3136">
        <v>31</v>
      </c>
      <c r="Q3136" s="34">
        <f t="shared" si="48"/>
        <v>455</v>
      </c>
      <c r="R3136">
        <v>8</v>
      </c>
      <c r="S3136" t="s">
        <v>226</v>
      </c>
      <c r="T3136">
        <v>2</v>
      </c>
      <c r="U3136">
        <v>3</v>
      </c>
      <c r="V3136" t="s">
        <v>205</v>
      </c>
      <c r="W3136">
        <v>2018</v>
      </c>
      <c r="X3136" t="s">
        <v>1885</v>
      </c>
      <c r="Y3136" s="33">
        <v>43313</v>
      </c>
      <c r="Z3136">
        <v>82018</v>
      </c>
      <c r="AA3136" s="32">
        <v>43313</v>
      </c>
      <c r="AB3136" s="32">
        <v>43343</v>
      </c>
      <c r="AC3136" s="32">
        <v>43282</v>
      </c>
      <c r="AD3136" s="32">
        <v>43373</v>
      </c>
      <c r="AE3136" s="32">
        <v>43101</v>
      </c>
      <c r="AF3136" s="32">
        <v>43465</v>
      </c>
      <c r="AG3136">
        <v>0</v>
      </c>
      <c r="AH3136">
        <v>1</v>
      </c>
      <c r="AI3136" t="s">
        <v>48</v>
      </c>
      <c r="AJ3136">
        <v>0</v>
      </c>
      <c r="AK3136" t="s">
        <v>48</v>
      </c>
    </row>
    <row r="3137" spans="1:37" x14ac:dyDescent="0.25">
      <c r="A3137">
        <v>20180802</v>
      </c>
      <c r="B3137" s="31">
        <v>43314</v>
      </c>
      <c r="C3137" s="32">
        <v>43139</v>
      </c>
      <c r="D3137" s="32">
        <v>43314</v>
      </c>
      <c r="E3137">
        <v>2</v>
      </c>
      <c r="F3137" t="s">
        <v>46</v>
      </c>
      <c r="G3137" t="s">
        <v>58</v>
      </c>
      <c r="H3137">
        <v>5</v>
      </c>
      <c r="I3137">
        <v>4</v>
      </c>
      <c r="J3137">
        <v>1</v>
      </c>
      <c r="K3137">
        <v>31</v>
      </c>
      <c r="L3137">
        <v>5</v>
      </c>
      <c r="M3137">
        <v>214</v>
      </c>
      <c r="N3137">
        <v>1</v>
      </c>
      <c r="O3137">
        <v>5</v>
      </c>
      <c r="P3137">
        <v>31</v>
      </c>
      <c r="Q3137" s="34">
        <f t="shared" si="48"/>
        <v>455</v>
      </c>
      <c r="R3137">
        <v>8</v>
      </c>
      <c r="S3137" t="s">
        <v>226</v>
      </c>
      <c r="T3137">
        <v>2</v>
      </c>
      <c r="U3137">
        <v>3</v>
      </c>
      <c r="V3137" t="s">
        <v>205</v>
      </c>
      <c r="W3137">
        <v>2018</v>
      </c>
      <c r="X3137" t="s">
        <v>1885</v>
      </c>
      <c r="Y3137" s="33">
        <v>43313</v>
      </c>
      <c r="Z3137">
        <v>82018</v>
      </c>
      <c r="AA3137" s="32">
        <v>43313</v>
      </c>
      <c r="AB3137" s="32">
        <v>43343</v>
      </c>
      <c r="AC3137" s="32">
        <v>43282</v>
      </c>
      <c r="AD3137" s="32">
        <v>43373</v>
      </c>
      <c r="AE3137" s="32">
        <v>43101</v>
      </c>
      <c r="AF3137" s="32">
        <v>43465</v>
      </c>
      <c r="AG3137">
        <v>0</v>
      </c>
      <c r="AH3137">
        <v>1</v>
      </c>
      <c r="AI3137" t="s">
        <v>48</v>
      </c>
      <c r="AJ3137">
        <v>0</v>
      </c>
      <c r="AK3137" t="s">
        <v>48</v>
      </c>
    </row>
    <row r="3138" spans="1:37" x14ac:dyDescent="0.25">
      <c r="A3138">
        <v>20180803</v>
      </c>
      <c r="B3138" s="31">
        <v>43315</v>
      </c>
      <c r="C3138" s="32">
        <v>43167</v>
      </c>
      <c r="D3138" s="32">
        <v>43315</v>
      </c>
      <c r="E3138">
        <v>3</v>
      </c>
      <c r="F3138" t="s">
        <v>49</v>
      </c>
      <c r="G3138" t="s">
        <v>41</v>
      </c>
      <c r="H3138">
        <v>6</v>
      </c>
      <c r="I3138">
        <v>5</v>
      </c>
      <c r="J3138">
        <v>1</v>
      </c>
      <c r="K3138">
        <v>31</v>
      </c>
      <c r="L3138">
        <v>5</v>
      </c>
      <c r="M3138">
        <v>215</v>
      </c>
      <c r="N3138">
        <v>1</v>
      </c>
      <c r="O3138">
        <v>5</v>
      </c>
      <c r="P3138">
        <v>31</v>
      </c>
      <c r="Q3138" s="34">
        <f t="shared" si="48"/>
        <v>455</v>
      </c>
      <c r="R3138">
        <v>8</v>
      </c>
      <c r="S3138" t="s">
        <v>226</v>
      </c>
      <c r="T3138">
        <v>2</v>
      </c>
      <c r="U3138">
        <v>3</v>
      </c>
      <c r="V3138" t="s">
        <v>205</v>
      </c>
      <c r="W3138">
        <v>2018</v>
      </c>
      <c r="X3138" t="s">
        <v>1885</v>
      </c>
      <c r="Y3138" s="33">
        <v>43313</v>
      </c>
      <c r="Z3138">
        <v>82018</v>
      </c>
      <c r="AA3138" s="32">
        <v>43313</v>
      </c>
      <c r="AB3138" s="32">
        <v>43343</v>
      </c>
      <c r="AC3138" s="32">
        <v>43282</v>
      </c>
      <c r="AD3138" s="32">
        <v>43373</v>
      </c>
      <c r="AE3138" s="32">
        <v>43101</v>
      </c>
      <c r="AF3138" s="32">
        <v>43465</v>
      </c>
      <c r="AG3138">
        <v>0</v>
      </c>
      <c r="AH3138">
        <v>1</v>
      </c>
      <c r="AI3138" t="s">
        <v>48</v>
      </c>
      <c r="AJ3138">
        <v>0</v>
      </c>
      <c r="AK3138" t="s">
        <v>48</v>
      </c>
    </row>
    <row r="3139" spans="1:37" x14ac:dyDescent="0.25">
      <c r="A3139">
        <v>20180804</v>
      </c>
      <c r="B3139" s="31">
        <v>43316</v>
      </c>
      <c r="C3139" s="32">
        <v>43198</v>
      </c>
      <c r="D3139" s="32">
        <v>43316</v>
      </c>
      <c r="E3139">
        <v>4</v>
      </c>
      <c r="F3139" t="s">
        <v>51</v>
      </c>
      <c r="G3139" t="s">
        <v>47</v>
      </c>
      <c r="H3139">
        <v>7</v>
      </c>
      <c r="I3139">
        <v>6</v>
      </c>
      <c r="J3139">
        <v>1</v>
      </c>
      <c r="K3139">
        <v>31</v>
      </c>
      <c r="L3139">
        <v>5</v>
      </c>
      <c r="M3139">
        <v>216</v>
      </c>
      <c r="N3139">
        <v>1</v>
      </c>
      <c r="O3139">
        <v>5</v>
      </c>
      <c r="P3139">
        <v>31</v>
      </c>
      <c r="Q3139" s="34">
        <f t="shared" si="48"/>
        <v>455</v>
      </c>
      <c r="R3139">
        <v>8</v>
      </c>
      <c r="S3139" t="s">
        <v>226</v>
      </c>
      <c r="T3139">
        <v>2</v>
      </c>
      <c r="U3139">
        <v>3</v>
      </c>
      <c r="V3139" t="s">
        <v>205</v>
      </c>
      <c r="W3139">
        <v>2018</v>
      </c>
      <c r="X3139" t="s">
        <v>1885</v>
      </c>
      <c r="Y3139" s="33">
        <v>43313</v>
      </c>
      <c r="Z3139">
        <v>82018</v>
      </c>
      <c r="AA3139" s="32">
        <v>43313</v>
      </c>
      <c r="AB3139" s="32">
        <v>43343</v>
      </c>
      <c r="AC3139" s="32">
        <v>43282</v>
      </c>
      <c r="AD3139" s="32">
        <v>43373</v>
      </c>
      <c r="AE3139" s="32">
        <v>43101</v>
      </c>
      <c r="AF3139" s="32">
        <v>43465</v>
      </c>
      <c r="AG3139">
        <v>0</v>
      </c>
      <c r="AH3139">
        <v>0</v>
      </c>
      <c r="AI3139" t="s">
        <v>48</v>
      </c>
      <c r="AJ3139">
        <v>0</v>
      </c>
      <c r="AK3139" t="s">
        <v>48</v>
      </c>
    </row>
    <row r="3140" spans="1:37" x14ac:dyDescent="0.25">
      <c r="A3140">
        <v>20180805</v>
      </c>
      <c r="B3140" s="31">
        <v>43317</v>
      </c>
      <c r="C3140" s="32">
        <v>43228</v>
      </c>
      <c r="D3140" s="32">
        <v>43317</v>
      </c>
      <c r="E3140">
        <v>5</v>
      </c>
      <c r="F3140" t="s">
        <v>53</v>
      </c>
      <c r="G3140" t="s">
        <v>50</v>
      </c>
      <c r="H3140">
        <v>1</v>
      </c>
      <c r="I3140">
        <v>7</v>
      </c>
      <c r="J3140">
        <v>1</v>
      </c>
      <c r="K3140">
        <v>31</v>
      </c>
      <c r="L3140">
        <v>6</v>
      </c>
      <c r="M3140">
        <v>217</v>
      </c>
      <c r="N3140">
        <v>2</v>
      </c>
      <c r="O3140">
        <v>6</v>
      </c>
      <c r="P3140">
        <v>32</v>
      </c>
      <c r="Q3140" s="34">
        <f t="shared" ref="Q3140:Q3203" si="49">IF(P3140&lt;&gt;P3139,Q3139+1,Q3139)</f>
        <v>456</v>
      </c>
      <c r="R3140">
        <v>8</v>
      </c>
      <c r="S3140" t="s">
        <v>226</v>
      </c>
      <c r="T3140">
        <v>2</v>
      </c>
      <c r="U3140">
        <v>3</v>
      </c>
      <c r="V3140" t="s">
        <v>205</v>
      </c>
      <c r="W3140">
        <v>2018</v>
      </c>
      <c r="X3140" t="s">
        <v>1885</v>
      </c>
      <c r="Y3140" s="33">
        <v>43313</v>
      </c>
      <c r="Z3140">
        <v>82018</v>
      </c>
      <c r="AA3140" s="32">
        <v>43313</v>
      </c>
      <c r="AB3140" s="32">
        <v>43343</v>
      </c>
      <c r="AC3140" s="32">
        <v>43282</v>
      </c>
      <c r="AD3140" s="32">
        <v>43373</v>
      </c>
      <c r="AE3140" s="32">
        <v>43101</v>
      </c>
      <c r="AF3140" s="32">
        <v>43465</v>
      </c>
      <c r="AG3140">
        <v>0</v>
      </c>
      <c r="AH3140">
        <v>0</v>
      </c>
      <c r="AI3140" t="s">
        <v>48</v>
      </c>
      <c r="AJ3140">
        <v>0</v>
      </c>
      <c r="AK3140" t="s">
        <v>48</v>
      </c>
    </row>
    <row r="3141" spans="1:37" x14ac:dyDescent="0.25">
      <c r="A3141">
        <v>20180806</v>
      </c>
      <c r="B3141" s="31">
        <v>43318</v>
      </c>
      <c r="C3141" s="32">
        <v>43259</v>
      </c>
      <c r="D3141" s="32">
        <v>43318</v>
      </c>
      <c r="E3141">
        <v>6</v>
      </c>
      <c r="F3141" t="s">
        <v>55</v>
      </c>
      <c r="G3141" t="s">
        <v>52</v>
      </c>
      <c r="H3141">
        <v>2</v>
      </c>
      <c r="I3141">
        <v>1</v>
      </c>
      <c r="J3141">
        <v>1</v>
      </c>
      <c r="K3141">
        <v>32</v>
      </c>
      <c r="L3141">
        <v>6</v>
      </c>
      <c r="M3141">
        <v>218</v>
      </c>
      <c r="N3141">
        <v>2</v>
      </c>
      <c r="O3141">
        <v>6</v>
      </c>
      <c r="P3141">
        <v>32</v>
      </c>
      <c r="Q3141" s="34">
        <f t="shared" si="49"/>
        <v>456</v>
      </c>
      <c r="R3141">
        <v>8</v>
      </c>
      <c r="S3141" t="s">
        <v>226</v>
      </c>
      <c r="T3141">
        <v>2</v>
      </c>
      <c r="U3141">
        <v>3</v>
      </c>
      <c r="V3141" t="s">
        <v>205</v>
      </c>
      <c r="W3141">
        <v>2018</v>
      </c>
      <c r="X3141" t="s">
        <v>1885</v>
      </c>
      <c r="Y3141" s="33">
        <v>43313</v>
      </c>
      <c r="Z3141">
        <v>82018</v>
      </c>
      <c r="AA3141" s="32">
        <v>43313</v>
      </c>
      <c r="AB3141" s="32">
        <v>43343</v>
      </c>
      <c r="AC3141" s="32">
        <v>43282</v>
      </c>
      <c r="AD3141" s="32">
        <v>43373</v>
      </c>
      <c r="AE3141" s="32">
        <v>43101</v>
      </c>
      <c r="AF3141" s="32">
        <v>43465</v>
      </c>
      <c r="AG3141">
        <v>0</v>
      </c>
      <c r="AH3141">
        <v>1</v>
      </c>
      <c r="AI3141" t="s">
        <v>48</v>
      </c>
      <c r="AJ3141">
        <v>0</v>
      </c>
      <c r="AK3141" t="s">
        <v>48</v>
      </c>
    </row>
    <row r="3142" spans="1:37" x14ac:dyDescent="0.25">
      <c r="A3142">
        <v>20180807</v>
      </c>
      <c r="B3142" s="31">
        <v>43319</v>
      </c>
      <c r="C3142" s="32">
        <v>43289</v>
      </c>
      <c r="D3142" s="32">
        <v>43319</v>
      </c>
      <c r="E3142">
        <v>7</v>
      </c>
      <c r="F3142" t="s">
        <v>57</v>
      </c>
      <c r="G3142" t="s">
        <v>54</v>
      </c>
      <c r="H3142">
        <v>3</v>
      </c>
      <c r="I3142">
        <v>2</v>
      </c>
      <c r="J3142">
        <v>1</v>
      </c>
      <c r="K3142">
        <v>32</v>
      </c>
      <c r="L3142">
        <v>6</v>
      </c>
      <c r="M3142">
        <v>219</v>
      </c>
      <c r="N3142">
        <v>2</v>
      </c>
      <c r="O3142">
        <v>6</v>
      </c>
      <c r="P3142">
        <v>32</v>
      </c>
      <c r="Q3142" s="34">
        <f t="shared" si="49"/>
        <v>456</v>
      </c>
      <c r="R3142">
        <v>8</v>
      </c>
      <c r="S3142" t="s">
        <v>226</v>
      </c>
      <c r="T3142">
        <v>2</v>
      </c>
      <c r="U3142">
        <v>3</v>
      </c>
      <c r="V3142" t="s">
        <v>205</v>
      </c>
      <c r="W3142">
        <v>2018</v>
      </c>
      <c r="X3142" t="s">
        <v>1885</v>
      </c>
      <c r="Y3142" s="33">
        <v>43313</v>
      </c>
      <c r="Z3142">
        <v>82018</v>
      </c>
      <c r="AA3142" s="32">
        <v>43313</v>
      </c>
      <c r="AB3142" s="32">
        <v>43343</v>
      </c>
      <c r="AC3142" s="32">
        <v>43282</v>
      </c>
      <c r="AD3142" s="32">
        <v>43373</v>
      </c>
      <c r="AE3142" s="32">
        <v>43101</v>
      </c>
      <c r="AF3142" s="32">
        <v>43465</v>
      </c>
      <c r="AG3142">
        <v>0</v>
      </c>
      <c r="AH3142">
        <v>1</v>
      </c>
      <c r="AI3142" t="s">
        <v>48</v>
      </c>
      <c r="AJ3142">
        <v>0</v>
      </c>
      <c r="AK3142" t="s">
        <v>48</v>
      </c>
    </row>
    <row r="3143" spans="1:37" x14ac:dyDescent="0.25">
      <c r="A3143">
        <v>20180808</v>
      </c>
      <c r="B3143" s="31">
        <v>43320</v>
      </c>
      <c r="C3143" s="32">
        <v>43320</v>
      </c>
      <c r="D3143" s="32">
        <v>43320</v>
      </c>
      <c r="E3143">
        <v>8</v>
      </c>
      <c r="F3143" t="s">
        <v>59</v>
      </c>
      <c r="G3143" t="s">
        <v>56</v>
      </c>
      <c r="H3143">
        <v>4</v>
      </c>
      <c r="I3143">
        <v>3</v>
      </c>
      <c r="J3143">
        <v>2</v>
      </c>
      <c r="K3143">
        <v>32</v>
      </c>
      <c r="L3143">
        <v>6</v>
      </c>
      <c r="M3143">
        <v>220</v>
      </c>
      <c r="N3143">
        <v>2</v>
      </c>
      <c r="O3143">
        <v>6</v>
      </c>
      <c r="P3143">
        <v>32</v>
      </c>
      <c r="Q3143" s="34">
        <f t="shared" si="49"/>
        <v>456</v>
      </c>
      <c r="R3143">
        <v>8</v>
      </c>
      <c r="S3143" t="s">
        <v>226</v>
      </c>
      <c r="T3143">
        <v>2</v>
      </c>
      <c r="U3143">
        <v>3</v>
      </c>
      <c r="V3143" t="s">
        <v>205</v>
      </c>
      <c r="W3143">
        <v>2018</v>
      </c>
      <c r="X3143" t="s">
        <v>1885</v>
      </c>
      <c r="Y3143" s="33">
        <v>43313</v>
      </c>
      <c r="Z3143">
        <v>82018</v>
      </c>
      <c r="AA3143" s="32">
        <v>43313</v>
      </c>
      <c r="AB3143" s="32">
        <v>43343</v>
      </c>
      <c r="AC3143" s="32">
        <v>43282</v>
      </c>
      <c r="AD3143" s="32">
        <v>43373</v>
      </c>
      <c r="AE3143" s="32">
        <v>43101</v>
      </c>
      <c r="AF3143" s="32">
        <v>43465</v>
      </c>
      <c r="AG3143">
        <v>0</v>
      </c>
      <c r="AH3143">
        <v>1</v>
      </c>
      <c r="AI3143" t="s">
        <v>48</v>
      </c>
      <c r="AJ3143">
        <v>0</v>
      </c>
      <c r="AK3143" t="s">
        <v>48</v>
      </c>
    </row>
    <row r="3144" spans="1:37" x14ac:dyDescent="0.25">
      <c r="A3144">
        <v>20180809</v>
      </c>
      <c r="B3144" s="31">
        <v>43321</v>
      </c>
      <c r="C3144" s="32">
        <v>43351</v>
      </c>
      <c r="D3144" s="32">
        <v>43321</v>
      </c>
      <c r="E3144">
        <v>9</v>
      </c>
      <c r="F3144" t="s">
        <v>60</v>
      </c>
      <c r="G3144" t="s">
        <v>58</v>
      </c>
      <c r="H3144">
        <v>5</v>
      </c>
      <c r="I3144">
        <v>4</v>
      </c>
      <c r="J3144">
        <v>2</v>
      </c>
      <c r="K3144">
        <v>32</v>
      </c>
      <c r="L3144">
        <v>6</v>
      </c>
      <c r="M3144">
        <v>221</v>
      </c>
      <c r="N3144">
        <v>2</v>
      </c>
      <c r="O3144">
        <v>6</v>
      </c>
      <c r="P3144">
        <v>32</v>
      </c>
      <c r="Q3144" s="34">
        <f t="shared" si="49"/>
        <v>456</v>
      </c>
      <c r="R3144">
        <v>8</v>
      </c>
      <c r="S3144" t="s">
        <v>226</v>
      </c>
      <c r="T3144">
        <v>2</v>
      </c>
      <c r="U3144">
        <v>3</v>
      </c>
      <c r="V3144" t="s">
        <v>205</v>
      </c>
      <c r="W3144">
        <v>2018</v>
      </c>
      <c r="X3144" t="s">
        <v>1885</v>
      </c>
      <c r="Y3144" s="33">
        <v>43313</v>
      </c>
      <c r="Z3144">
        <v>82018</v>
      </c>
      <c r="AA3144" s="32">
        <v>43313</v>
      </c>
      <c r="AB3144" s="32">
        <v>43343</v>
      </c>
      <c r="AC3144" s="32">
        <v>43282</v>
      </c>
      <c r="AD3144" s="32">
        <v>43373</v>
      </c>
      <c r="AE3144" s="32">
        <v>43101</v>
      </c>
      <c r="AF3144" s="32">
        <v>43465</v>
      </c>
      <c r="AG3144">
        <v>0</v>
      </c>
      <c r="AH3144">
        <v>1</v>
      </c>
      <c r="AI3144" t="s">
        <v>48</v>
      </c>
      <c r="AJ3144">
        <v>0</v>
      </c>
      <c r="AK3144" t="s">
        <v>48</v>
      </c>
    </row>
    <row r="3145" spans="1:37" x14ac:dyDescent="0.25">
      <c r="A3145">
        <v>20180810</v>
      </c>
      <c r="B3145" s="31">
        <v>43322</v>
      </c>
      <c r="C3145" s="32">
        <v>43381</v>
      </c>
      <c r="D3145" s="32">
        <v>43322</v>
      </c>
      <c r="E3145">
        <v>10</v>
      </c>
      <c r="F3145" t="s">
        <v>61</v>
      </c>
      <c r="G3145" t="s">
        <v>41</v>
      </c>
      <c r="H3145">
        <v>6</v>
      </c>
      <c r="I3145">
        <v>5</v>
      </c>
      <c r="J3145">
        <v>2</v>
      </c>
      <c r="K3145">
        <v>32</v>
      </c>
      <c r="L3145">
        <v>6</v>
      </c>
      <c r="M3145">
        <v>222</v>
      </c>
      <c r="N3145">
        <v>2</v>
      </c>
      <c r="O3145">
        <v>6</v>
      </c>
      <c r="P3145">
        <v>32</v>
      </c>
      <c r="Q3145" s="34">
        <f t="shared" si="49"/>
        <v>456</v>
      </c>
      <c r="R3145">
        <v>8</v>
      </c>
      <c r="S3145" t="s">
        <v>226</v>
      </c>
      <c r="T3145">
        <v>2</v>
      </c>
      <c r="U3145">
        <v>3</v>
      </c>
      <c r="V3145" t="s">
        <v>205</v>
      </c>
      <c r="W3145">
        <v>2018</v>
      </c>
      <c r="X3145" t="s">
        <v>1885</v>
      </c>
      <c r="Y3145" s="33">
        <v>43313</v>
      </c>
      <c r="Z3145">
        <v>82018</v>
      </c>
      <c r="AA3145" s="32">
        <v>43313</v>
      </c>
      <c r="AB3145" s="32">
        <v>43343</v>
      </c>
      <c r="AC3145" s="32">
        <v>43282</v>
      </c>
      <c r="AD3145" s="32">
        <v>43373</v>
      </c>
      <c r="AE3145" s="32">
        <v>43101</v>
      </c>
      <c r="AF3145" s="32">
        <v>43465</v>
      </c>
      <c r="AG3145">
        <v>0</v>
      </c>
      <c r="AH3145">
        <v>1</v>
      </c>
      <c r="AI3145" t="s">
        <v>48</v>
      </c>
      <c r="AJ3145">
        <v>0</v>
      </c>
      <c r="AK3145" t="s">
        <v>48</v>
      </c>
    </row>
    <row r="3146" spans="1:37" x14ac:dyDescent="0.25">
      <c r="A3146">
        <v>20180811</v>
      </c>
      <c r="B3146" s="31">
        <v>43323</v>
      </c>
      <c r="C3146" s="32">
        <v>43412</v>
      </c>
      <c r="D3146" s="32">
        <v>43323</v>
      </c>
      <c r="E3146">
        <v>11</v>
      </c>
      <c r="F3146" t="s">
        <v>62</v>
      </c>
      <c r="G3146" t="s">
        <v>47</v>
      </c>
      <c r="H3146">
        <v>7</v>
      </c>
      <c r="I3146">
        <v>6</v>
      </c>
      <c r="J3146">
        <v>2</v>
      </c>
      <c r="K3146">
        <v>32</v>
      </c>
      <c r="L3146">
        <v>6</v>
      </c>
      <c r="M3146">
        <v>223</v>
      </c>
      <c r="N3146">
        <v>2</v>
      </c>
      <c r="O3146">
        <v>6</v>
      </c>
      <c r="P3146">
        <v>32</v>
      </c>
      <c r="Q3146" s="34">
        <f t="shared" si="49"/>
        <v>456</v>
      </c>
      <c r="R3146">
        <v>8</v>
      </c>
      <c r="S3146" t="s">
        <v>226</v>
      </c>
      <c r="T3146">
        <v>2</v>
      </c>
      <c r="U3146">
        <v>3</v>
      </c>
      <c r="V3146" t="s">
        <v>205</v>
      </c>
      <c r="W3146">
        <v>2018</v>
      </c>
      <c r="X3146" t="s">
        <v>1885</v>
      </c>
      <c r="Y3146" s="33">
        <v>43313</v>
      </c>
      <c r="Z3146">
        <v>82018</v>
      </c>
      <c r="AA3146" s="32">
        <v>43313</v>
      </c>
      <c r="AB3146" s="32">
        <v>43343</v>
      </c>
      <c r="AC3146" s="32">
        <v>43282</v>
      </c>
      <c r="AD3146" s="32">
        <v>43373</v>
      </c>
      <c r="AE3146" s="32">
        <v>43101</v>
      </c>
      <c r="AF3146" s="32">
        <v>43465</v>
      </c>
      <c r="AG3146">
        <v>0</v>
      </c>
      <c r="AH3146">
        <v>0</v>
      </c>
      <c r="AI3146" t="s">
        <v>48</v>
      </c>
      <c r="AJ3146">
        <v>0</v>
      </c>
      <c r="AK3146" t="s">
        <v>48</v>
      </c>
    </row>
    <row r="3147" spans="1:37" x14ac:dyDescent="0.25">
      <c r="A3147">
        <v>20180812</v>
      </c>
      <c r="B3147" s="31">
        <v>43324</v>
      </c>
      <c r="C3147" s="32">
        <v>43442</v>
      </c>
      <c r="D3147" s="32">
        <v>43324</v>
      </c>
      <c r="E3147">
        <v>12</v>
      </c>
      <c r="F3147" t="s">
        <v>63</v>
      </c>
      <c r="G3147" t="s">
        <v>50</v>
      </c>
      <c r="H3147">
        <v>1</v>
      </c>
      <c r="I3147">
        <v>7</v>
      </c>
      <c r="J3147">
        <v>2</v>
      </c>
      <c r="K3147">
        <v>32</v>
      </c>
      <c r="L3147">
        <v>7</v>
      </c>
      <c r="M3147">
        <v>224</v>
      </c>
      <c r="N3147">
        <v>3</v>
      </c>
      <c r="O3147">
        <v>7</v>
      </c>
      <c r="P3147">
        <v>33</v>
      </c>
      <c r="Q3147" s="34">
        <f t="shared" si="49"/>
        <v>457</v>
      </c>
      <c r="R3147">
        <v>8</v>
      </c>
      <c r="S3147" t="s">
        <v>226</v>
      </c>
      <c r="T3147">
        <v>2</v>
      </c>
      <c r="U3147">
        <v>3</v>
      </c>
      <c r="V3147" t="s">
        <v>205</v>
      </c>
      <c r="W3147">
        <v>2018</v>
      </c>
      <c r="X3147" t="s">
        <v>1885</v>
      </c>
      <c r="Y3147" s="33">
        <v>43313</v>
      </c>
      <c r="Z3147">
        <v>82018</v>
      </c>
      <c r="AA3147" s="32">
        <v>43313</v>
      </c>
      <c r="AB3147" s="32">
        <v>43343</v>
      </c>
      <c r="AC3147" s="32">
        <v>43282</v>
      </c>
      <c r="AD3147" s="32">
        <v>43373</v>
      </c>
      <c r="AE3147" s="32">
        <v>43101</v>
      </c>
      <c r="AF3147" s="32">
        <v>43465</v>
      </c>
      <c r="AG3147">
        <v>0</v>
      </c>
      <c r="AH3147">
        <v>0</v>
      </c>
      <c r="AI3147" t="s">
        <v>48</v>
      </c>
      <c r="AJ3147">
        <v>0</v>
      </c>
      <c r="AK3147" t="s">
        <v>48</v>
      </c>
    </row>
    <row r="3148" spans="1:37" x14ac:dyDescent="0.25">
      <c r="A3148">
        <v>20180813</v>
      </c>
      <c r="B3148" s="31">
        <v>43325</v>
      </c>
      <c r="C3148" t="s">
        <v>2014</v>
      </c>
      <c r="D3148" s="32">
        <v>43325</v>
      </c>
      <c r="E3148">
        <v>13</v>
      </c>
      <c r="F3148" t="s">
        <v>65</v>
      </c>
      <c r="G3148" t="s">
        <v>52</v>
      </c>
      <c r="H3148">
        <v>2</v>
      </c>
      <c r="I3148">
        <v>1</v>
      </c>
      <c r="J3148">
        <v>2</v>
      </c>
      <c r="K3148">
        <v>33</v>
      </c>
      <c r="L3148">
        <v>7</v>
      </c>
      <c r="M3148">
        <v>225</v>
      </c>
      <c r="N3148">
        <v>3</v>
      </c>
      <c r="O3148">
        <v>7</v>
      </c>
      <c r="P3148">
        <v>33</v>
      </c>
      <c r="Q3148" s="34">
        <f t="shared" si="49"/>
        <v>457</v>
      </c>
      <c r="R3148">
        <v>8</v>
      </c>
      <c r="S3148" t="s">
        <v>226</v>
      </c>
      <c r="T3148">
        <v>2</v>
      </c>
      <c r="U3148">
        <v>3</v>
      </c>
      <c r="V3148" t="s">
        <v>205</v>
      </c>
      <c r="W3148">
        <v>2018</v>
      </c>
      <c r="X3148" t="s">
        <v>1885</v>
      </c>
      <c r="Y3148" s="33">
        <v>43313</v>
      </c>
      <c r="Z3148">
        <v>82018</v>
      </c>
      <c r="AA3148" s="32">
        <v>43313</v>
      </c>
      <c r="AB3148" s="32">
        <v>43343</v>
      </c>
      <c r="AC3148" s="32">
        <v>43282</v>
      </c>
      <c r="AD3148" s="32">
        <v>43373</v>
      </c>
      <c r="AE3148" s="32">
        <v>43101</v>
      </c>
      <c r="AF3148" s="32">
        <v>43465</v>
      </c>
      <c r="AG3148">
        <v>0</v>
      </c>
      <c r="AH3148">
        <v>1</v>
      </c>
      <c r="AI3148" t="s">
        <v>48</v>
      </c>
      <c r="AJ3148">
        <v>0</v>
      </c>
      <c r="AK3148" t="s">
        <v>48</v>
      </c>
    </row>
    <row r="3149" spans="1:37" x14ac:dyDescent="0.25">
      <c r="A3149">
        <v>20180814</v>
      </c>
      <c r="B3149" s="31">
        <v>43326</v>
      </c>
      <c r="C3149" t="s">
        <v>2015</v>
      </c>
      <c r="D3149" s="32">
        <v>43326</v>
      </c>
      <c r="E3149">
        <v>14</v>
      </c>
      <c r="F3149" t="s">
        <v>67</v>
      </c>
      <c r="G3149" t="s">
        <v>54</v>
      </c>
      <c r="H3149">
        <v>3</v>
      </c>
      <c r="I3149">
        <v>2</v>
      </c>
      <c r="J3149">
        <v>2</v>
      </c>
      <c r="K3149">
        <v>33</v>
      </c>
      <c r="L3149">
        <v>7</v>
      </c>
      <c r="M3149">
        <v>226</v>
      </c>
      <c r="N3149">
        <v>3</v>
      </c>
      <c r="O3149">
        <v>7</v>
      </c>
      <c r="P3149">
        <v>33</v>
      </c>
      <c r="Q3149" s="34">
        <f t="shared" si="49"/>
        <v>457</v>
      </c>
      <c r="R3149">
        <v>8</v>
      </c>
      <c r="S3149" t="s">
        <v>226</v>
      </c>
      <c r="T3149">
        <v>2</v>
      </c>
      <c r="U3149">
        <v>3</v>
      </c>
      <c r="V3149" t="s">
        <v>205</v>
      </c>
      <c r="W3149">
        <v>2018</v>
      </c>
      <c r="X3149" t="s">
        <v>1885</v>
      </c>
      <c r="Y3149" s="33">
        <v>43313</v>
      </c>
      <c r="Z3149">
        <v>82018</v>
      </c>
      <c r="AA3149" s="32">
        <v>43313</v>
      </c>
      <c r="AB3149" s="32">
        <v>43343</v>
      </c>
      <c r="AC3149" s="32">
        <v>43282</v>
      </c>
      <c r="AD3149" s="32">
        <v>43373</v>
      </c>
      <c r="AE3149" s="32">
        <v>43101</v>
      </c>
      <c r="AF3149" s="32">
        <v>43465</v>
      </c>
      <c r="AG3149">
        <v>0</v>
      </c>
      <c r="AH3149">
        <v>1</v>
      </c>
      <c r="AI3149" t="s">
        <v>48</v>
      </c>
      <c r="AJ3149">
        <v>0</v>
      </c>
      <c r="AK3149" t="s">
        <v>48</v>
      </c>
    </row>
    <row r="3150" spans="1:37" x14ac:dyDescent="0.25">
      <c r="A3150">
        <v>20180815</v>
      </c>
      <c r="B3150" s="31">
        <v>43327</v>
      </c>
      <c r="C3150" t="s">
        <v>2016</v>
      </c>
      <c r="D3150" s="32">
        <v>43327</v>
      </c>
      <c r="E3150">
        <v>15</v>
      </c>
      <c r="F3150" t="s">
        <v>69</v>
      </c>
      <c r="G3150" t="s">
        <v>56</v>
      </c>
      <c r="H3150">
        <v>4</v>
      </c>
      <c r="I3150">
        <v>3</v>
      </c>
      <c r="J3150">
        <v>3</v>
      </c>
      <c r="K3150">
        <v>33</v>
      </c>
      <c r="L3150">
        <v>7</v>
      </c>
      <c r="M3150">
        <v>227</v>
      </c>
      <c r="N3150">
        <v>3</v>
      </c>
      <c r="O3150">
        <v>7</v>
      </c>
      <c r="P3150">
        <v>33</v>
      </c>
      <c r="Q3150" s="34">
        <f t="shared" si="49"/>
        <v>457</v>
      </c>
      <c r="R3150">
        <v>8</v>
      </c>
      <c r="S3150" t="s">
        <v>226</v>
      </c>
      <c r="T3150">
        <v>2</v>
      </c>
      <c r="U3150">
        <v>3</v>
      </c>
      <c r="V3150" t="s">
        <v>205</v>
      </c>
      <c r="W3150">
        <v>2018</v>
      </c>
      <c r="X3150" t="s">
        <v>1885</v>
      </c>
      <c r="Y3150" s="33">
        <v>43313</v>
      </c>
      <c r="Z3150">
        <v>82018</v>
      </c>
      <c r="AA3150" s="32">
        <v>43313</v>
      </c>
      <c r="AB3150" s="32">
        <v>43343</v>
      </c>
      <c r="AC3150" s="32">
        <v>43282</v>
      </c>
      <c r="AD3150" s="32">
        <v>43373</v>
      </c>
      <c r="AE3150" s="32">
        <v>43101</v>
      </c>
      <c r="AF3150" s="32">
        <v>43465</v>
      </c>
      <c r="AG3150">
        <v>0</v>
      </c>
      <c r="AH3150">
        <v>1</v>
      </c>
      <c r="AI3150" t="s">
        <v>48</v>
      </c>
      <c r="AJ3150">
        <v>0</v>
      </c>
      <c r="AK3150" t="s">
        <v>48</v>
      </c>
    </row>
    <row r="3151" spans="1:37" x14ac:dyDescent="0.25">
      <c r="A3151">
        <v>20180816</v>
      </c>
      <c r="B3151" s="31">
        <v>43328</v>
      </c>
      <c r="C3151" t="s">
        <v>2017</v>
      </c>
      <c r="D3151" s="32">
        <v>43328</v>
      </c>
      <c r="E3151">
        <v>16</v>
      </c>
      <c r="F3151" t="s">
        <v>71</v>
      </c>
      <c r="G3151" t="s">
        <v>58</v>
      </c>
      <c r="H3151">
        <v>5</v>
      </c>
      <c r="I3151">
        <v>4</v>
      </c>
      <c r="J3151">
        <v>3</v>
      </c>
      <c r="K3151">
        <v>33</v>
      </c>
      <c r="L3151">
        <v>7</v>
      </c>
      <c r="M3151">
        <v>228</v>
      </c>
      <c r="N3151">
        <v>3</v>
      </c>
      <c r="O3151">
        <v>7</v>
      </c>
      <c r="P3151">
        <v>33</v>
      </c>
      <c r="Q3151" s="34">
        <f t="shared" si="49"/>
        <v>457</v>
      </c>
      <c r="R3151">
        <v>8</v>
      </c>
      <c r="S3151" t="s">
        <v>226</v>
      </c>
      <c r="T3151">
        <v>2</v>
      </c>
      <c r="U3151">
        <v>3</v>
      </c>
      <c r="V3151" t="s">
        <v>205</v>
      </c>
      <c r="W3151">
        <v>2018</v>
      </c>
      <c r="X3151" t="s">
        <v>1885</v>
      </c>
      <c r="Y3151" s="33">
        <v>43313</v>
      </c>
      <c r="Z3151">
        <v>82018</v>
      </c>
      <c r="AA3151" s="32">
        <v>43313</v>
      </c>
      <c r="AB3151" s="32">
        <v>43343</v>
      </c>
      <c r="AC3151" s="32">
        <v>43282</v>
      </c>
      <c r="AD3151" s="32">
        <v>43373</v>
      </c>
      <c r="AE3151" s="32">
        <v>43101</v>
      </c>
      <c r="AF3151" s="32">
        <v>43465</v>
      </c>
      <c r="AG3151">
        <v>0</v>
      </c>
      <c r="AH3151">
        <v>1</v>
      </c>
      <c r="AI3151" t="s">
        <v>48</v>
      </c>
      <c r="AJ3151">
        <v>0</v>
      </c>
      <c r="AK3151" t="s">
        <v>48</v>
      </c>
    </row>
    <row r="3152" spans="1:37" x14ac:dyDescent="0.25">
      <c r="A3152">
        <v>20180817</v>
      </c>
      <c r="B3152" s="31">
        <v>43329</v>
      </c>
      <c r="C3152" t="s">
        <v>2018</v>
      </c>
      <c r="D3152" s="32">
        <v>43329</v>
      </c>
      <c r="E3152">
        <v>17</v>
      </c>
      <c r="F3152" t="s">
        <v>73</v>
      </c>
      <c r="G3152" t="s">
        <v>41</v>
      </c>
      <c r="H3152">
        <v>6</v>
      </c>
      <c r="I3152">
        <v>5</v>
      </c>
      <c r="J3152">
        <v>3</v>
      </c>
      <c r="K3152">
        <v>33</v>
      </c>
      <c r="L3152">
        <v>7</v>
      </c>
      <c r="M3152">
        <v>229</v>
      </c>
      <c r="N3152">
        <v>3</v>
      </c>
      <c r="O3152">
        <v>7</v>
      </c>
      <c r="P3152">
        <v>33</v>
      </c>
      <c r="Q3152" s="34">
        <f t="shared" si="49"/>
        <v>457</v>
      </c>
      <c r="R3152">
        <v>8</v>
      </c>
      <c r="S3152" t="s">
        <v>226</v>
      </c>
      <c r="T3152">
        <v>2</v>
      </c>
      <c r="U3152">
        <v>3</v>
      </c>
      <c r="V3152" t="s">
        <v>205</v>
      </c>
      <c r="W3152">
        <v>2018</v>
      </c>
      <c r="X3152" t="s">
        <v>1885</v>
      </c>
      <c r="Y3152" s="33">
        <v>43313</v>
      </c>
      <c r="Z3152">
        <v>82018</v>
      </c>
      <c r="AA3152" s="32">
        <v>43313</v>
      </c>
      <c r="AB3152" s="32">
        <v>43343</v>
      </c>
      <c r="AC3152" s="32">
        <v>43282</v>
      </c>
      <c r="AD3152" s="32">
        <v>43373</v>
      </c>
      <c r="AE3152" s="32">
        <v>43101</v>
      </c>
      <c r="AF3152" s="32">
        <v>43465</v>
      </c>
      <c r="AG3152">
        <v>0</v>
      </c>
      <c r="AH3152">
        <v>1</v>
      </c>
      <c r="AI3152" t="s">
        <v>48</v>
      </c>
      <c r="AJ3152">
        <v>0</v>
      </c>
      <c r="AK3152" t="s">
        <v>48</v>
      </c>
    </row>
    <row r="3153" spans="1:37" x14ac:dyDescent="0.25">
      <c r="A3153">
        <v>20180818</v>
      </c>
      <c r="B3153" s="31">
        <v>43330</v>
      </c>
      <c r="C3153" t="s">
        <v>2019</v>
      </c>
      <c r="D3153" s="32">
        <v>43330</v>
      </c>
      <c r="E3153">
        <v>18</v>
      </c>
      <c r="F3153" t="s">
        <v>75</v>
      </c>
      <c r="G3153" t="s">
        <v>47</v>
      </c>
      <c r="H3153">
        <v>7</v>
      </c>
      <c r="I3153">
        <v>6</v>
      </c>
      <c r="J3153">
        <v>3</v>
      </c>
      <c r="K3153">
        <v>33</v>
      </c>
      <c r="L3153">
        <v>7</v>
      </c>
      <c r="M3153">
        <v>230</v>
      </c>
      <c r="N3153">
        <v>3</v>
      </c>
      <c r="O3153">
        <v>7</v>
      </c>
      <c r="P3153">
        <v>33</v>
      </c>
      <c r="Q3153" s="34">
        <f t="shared" si="49"/>
        <v>457</v>
      </c>
      <c r="R3153">
        <v>8</v>
      </c>
      <c r="S3153" t="s">
        <v>226</v>
      </c>
      <c r="T3153">
        <v>2</v>
      </c>
      <c r="U3153">
        <v>3</v>
      </c>
      <c r="V3153" t="s">
        <v>205</v>
      </c>
      <c r="W3153">
        <v>2018</v>
      </c>
      <c r="X3153" t="s">
        <v>1885</v>
      </c>
      <c r="Y3153" s="33">
        <v>43313</v>
      </c>
      <c r="Z3153">
        <v>82018</v>
      </c>
      <c r="AA3153" s="32">
        <v>43313</v>
      </c>
      <c r="AB3153" s="32">
        <v>43343</v>
      </c>
      <c r="AC3153" s="32">
        <v>43282</v>
      </c>
      <c r="AD3153" s="32">
        <v>43373</v>
      </c>
      <c r="AE3153" s="32">
        <v>43101</v>
      </c>
      <c r="AF3153" s="32">
        <v>43465</v>
      </c>
      <c r="AG3153">
        <v>0</v>
      </c>
      <c r="AH3153">
        <v>0</v>
      </c>
      <c r="AI3153" t="s">
        <v>48</v>
      </c>
      <c r="AJ3153">
        <v>0</v>
      </c>
      <c r="AK3153" t="s">
        <v>48</v>
      </c>
    </row>
    <row r="3154" spans="1:37" x14ac:dyDescent="0.25">
      <c r="A3154">
        <v>20180819</v>
      </c>
      <c r="B3154" s="31">
        <v>43331</v>
      </c>
      <c r="C3154" t="s">
        <v>2020</v>
      </c>
      <c r="D3154" s="32">
        <v>43331</v>
      </c>
      <c r="E3154">
        <v>19</v>
      </c>
      <c r="F3154" t="s">
        <v>77</v>
      </c>
      <c r="G3154" t="s">
        <v>50</v>
      </c>
      <c r="H3154">
        <v>1</v>
      </c>
      <c r="I3154">
        <v>7</v>
      </c>
      <c r="J3154">
        <v>3</v>
      </c>
      <c r="K3154">
        <v>33</v>
      </c>
      <c r="L3154">
        <v>8</v>
      </c>
      <c r="M3154">
        <v>231</v>
      </c>
      <c r="N3154">
        <v>4</v>
      </c>
      <c r="O3154">
        <v>8</v>
      </c>
      <c r="P3154">
        <v>34</v>
      </c>
      <c r="Q3154" s="34">
        <f t="shared" si="49"/>
        <v>458</v>
      </c>
      <c r="R3154">
        <v>8</v>
      </c>
      <c r="S3154" t="s">
        <v>226</v>
      </c>
      <c r="T3154">
        <v>2</v>
      </c>
      <c r="U3154">
        <v>3</v>
      </c>
      <c r="V3154" t="s">
        <v>205</v>
      </c>
      <c r="W3154">
        <v>2018</v>
      </c>
      <c r="X3154" t="s">
        <v>1885</v>
      </c>
      <c r="Y3154" s="33">
        <v>43313</v>
      </c>
      <c r="Z3154">
        <v>82018</v>
      </c>
      <c r="AA3154" s="32">
        <v>43313</v>
      </c>
      <c r="AB3154" s="32">
        <v>43343</v>
      </c>
      <c r="AC3154" s="32">
        <v>43282</v>
      </c>
      <c r="AD3154" s="32">
        <v>43373</v>
      </c>
      <c r="AE3154" s="32">
        <v>43101</v>
      </c>
      <c r="AF3154" s="32">
        <v>43465</v>
      </c>
      <c r="AG3154">
        <v>0</v>
      </c>
      <c r="AH3154">
        <v>0</v>
      </c>
      <c r="AI3154" t="s">
        <v>48</v>
      </c>
      <c r="AJ3154">
        <v>0</v>
      </c>
      <c r="AK3154" t="s">
        <v>48</v>
      </c>
    </row>
    <row r="3155" spans="1:37" x14ac:dyDescent="0.25">
      <c r="A3155">
        <v>20180820</v>
      </c>
      <c r="B3155" s="31">
        <v>43332</v>
      </c>
      <c r="C3155" t="s">
        <v>2021</v>
      </c>
      <c r="D3155" s="32">
        <v>43332</v>
      </c>
      <c r="E3155">
        <v>20</v>
      </c>
      <c r="F3155" t="s">
        <v>79</v>
      </c>
      <c r="G3155" t="s">
        <v>52</v>
      </c>
      <c r="H3155">
        <v>2</v>
      </c>
      <c r="I3155">
        <v>1</v>
      </c>
      <c r="J3155">
        <v>3</v>
      </c>
      <c r="K3155">
        <v>34</v>
      </c>
      <c r="L3155">
        <v>8</v>
      </c>
      <c r="M3155">
        <v>232</v>
      </c>
      <c r="N3155">
        <v>4</v>
      </c>
      <c r="O3155">
        <v>8</v>
      </c>
      <c r="P3155">
        <v>34</v>
      </c>
      <c r="Q3155" s="34">
        <f t="shared" si="49"/>
        <v>458</v>
      </c>
      <c r="R3155">
        <v>8</v>
      </c>
      <c r="S3155" t="s">
        <v>226</v>
      </c>
      <c r="T3155">
        <v>2</v>
      </c>
      <c r="U3155">
        <v>3</v>
      </c>
      <c r="V3155" t="s">
        <v>205</v>
      </c>
      <c r="W3155">
        <v>2018</v>
      </c>
      <c r="X3155" t="s">
        <v>1885</v>
      </c>
      <c r="Y3155" s="33">
        <v>43313</v>
      </c>
      <c r="Z3155">
        <v>82018</v>
      </c>
      <c r="AA3155" s="32">
        <v>43313</v>
      </c>
      <c r="AB3155" s="32">
        <v>43343</v>
      </c>
      <c r="AC3155" s="32">
        <v>43282</v>
      </c>
      <c r="AD3155" s="32">
        <v>43373</v>
      </c>
      <c r="AE3155" s="32">
        <v>43101</v>
      </c>
      <c r="AF3155" s="32">
        <v>43465</v>
      </c>
      <c r="AG3155">
        <v>0</v>
      </c>
      <c r="AH3155">
        <v>1</v>
      </c>
      <c r="AI3155" t="s">
        <v>48</v>
      </c>
      <c r="AJ3155">
        <v>0</v>
      </c>
      <c r="AK3155" t="s">
        <v>48</v>
      </c>
    </row>
    <row r="3156" spans="1:37" x14ac:dyDescent="0.25">
      <c r="A3156">
        <v>20180821</v>
      </c>
      <c r="B3156" s="31">
        <v>43333</v>
      </c>
      <c r="C3156" t="s">
        <v>2022</v>
      </c>
      <c r="D3156" s="32">
        <v>43333</v>
      </c>
      <c r="E3156">
        <v>21</v>
      </c>
      <c r="F3156" t="s">
        <v>81</v>
      </c>
      <c r="G3156" t="s">
        <v>54</v>
      </c>
      <c r="H3156">
        <v>3</v>
      </c>
      <c r="I3156">
        <v>2</v>
      </c>
      <c r="J3156">
        <v>3</v>
      </c>
      <c r="K3156">
        <v>34</v>
      </c>
      <c r="L3156">
        <v>8</v>
      </c>
      <c r="M3156">
        <v>233</v>
      </c>
      <c r="N3156">
        <v>4</v>
      </c>
      <c r="O3156">
        <v>8</v>
      </c>
      <c r="P3156">
        <v>34</v>
      </c>
      <c r="Q3156" s="34">
        <f t="shared" si="49"/>
        <v>458</v>
      </c>
      <c r="R3156">
        <v>8</v>
      </c>
      <c r="S3156" t="s">
        <v>226</v>
      </c>
      <c r="T3156">
        <v>2</v>
      </c>
      <c r="U3156">
        <v>3</v>
      </c>
      <c r="V3156" t="s">
        <v>205</v>
      </c>
      <c r="W3156">
        <v>2018</v>
      </c>
      <c r="X3156" t="s">
        <v>1885</v>
      </c>
      <c r="Y3156" s="33">
        <v>43313</v>
      </c>
      <c r="Z3156">
        <v>82018</v>
      </c>
      <c r="AA3156" s="32">
        <v>43313</v>
      </c>
      <c r="AB3156" s="32">
        <v>43343</v>
      </c>
      <c r="AC3156" s="32">
        <v>43282</v>
      </c>
      <c r="AD3156" s="32">
        <v>43373</v>
      </c>
      <c r="AE3156" s="32">
        <v>43101</v>
      </c>
      <c r="AF3156" s="32">
        <v>43465</v>
      </c>
      <c r="AG3156">
        <v>0</v>
      </c>
      <c r="AH3156">
        <v>1</v>
      </c>
      <c r="AI3156" t="s">
        <v>48</v>
      </c>
      <c r="AJ3156">
        <v>0</v>
      </c>
      <c r="AK3156" t="s">
        <v>48</v>
      </c>
    </row>
    <row r="3157" spans="1:37" x14ac:dyDescent="0.25">
      <c r="A3157">
        <v>20180822</v>
      </c>
      <c r="B3157" s="31">
        <v>43334</v>
      </c>
      <c r="C3157" t="s">
        <v>2023</v>
      </c>
      <c r="D3157" s="32">
        <v>43334</v>
      </c>
      <c r="E3157">
        <v>22</v>
      </c>
      <c r="F3157" t="s">
        <v>83</v>
      </c>
      <c r="G3157" t="s">
        <v>56</v>
      </c>
      <c r="H3157">
        <v>4</v>
      </c>
      <c r="I3157">
        <v>3</v>
      </c>
      <c r="J3157">
        <v>4</v>
      </c>
      <c r="K3157">
        <v>34</v>
      </c>
      <c r="L3157">
        <v>8</v>
      </c>
      <c r="M3157">
        <v>234</v>
      </c>
      <c r="N3157">
        <v>4</v>
      </c>
      <c r="O3157">
        <v>8</v>
      </c>
      <c r="P3157">
        <v>34</v>
      </c>
      <c r="Q3157" s="34">
        <f t="shared" si="49"/>
        <v>458</v>
      </c>
      <c r="R3157">
        <v>8</v>
      </c>
      <c r="S3157" t="s">
        <v>226</v>
      </c>
      <c r="T3157">
        <v>2</v>
      </c>
      <c r="U3157">
        <v>3</v>
      </c>
      <c r="V3157" t="s">
        <v>205</v>
      </c>
      <c r="W3157">
        <v>2018</v>
      </c>
      <c r="X3157" t="s">
        <v>1885</v>
      </c>
      <c r="Y3157" s="33">
        <v>43313</v>
      </c>
      <c r="Z3157">
        <v>82018</v>
      </c>
      <c r="AA3157" s="32">
        <v>43313</v>
      </c>
      <c r="AB3157" s="32">
        <v>43343</v>
      </c>
      <c r="AC3157" s="32">
        <v>43282</v>
      </c>
      <c r="AD3157" s="32">
        <v>43373</v>
      </c>
      <c r="AE3157" s="32">
        <v>43101</v>
      </c>
      <c r="AF3157" s="32">
        <v>43465</v>
      </c>
      <c r="AG3157">
        <v>0</v>
      </c>
      <c r="AH3157">
        <v>1</v>
      </c>
      <c r="AI3157" t="s">
        <v>48</v>
      </c>
      <c r="AJ3157">
        <v>0</v>
      </c>
      <c r="AK3157" t="s">
        <v>48</v>
      </c>
    </row>
    <row r="3158" spans="1:37" x14ac:dyDescent="0.25">
      <c r="A3158">
        <v>20180823</v>
      </c>
      <c r="B3158" s="31">
        <v>43335</v>
      </c>
      <c r="C3158" t="s">
        <v>2024</v>
      </c>
      <c r="D3158" s="32">
        <v>43335</v>
      </c>
      <c r="E3158">
        <v>23</v>
      </c>
      <c r="F3158" t="s">
        <v>85</v>
      </c>
      <c r="G3158" t="s">
        <v>58</v>
      </c>
      <c r="H3158">
        <v>5</v>
      </c>
      <c r="I3158">
        <v>4</v>
      </c>
      <c r="J3158">
        <v>4</v>
      </c>
      <c r="K3158">
        <v>34</v>
      </c>
      <c r="L3158">
        <v>8</v>
      </c>
      <c r="M3158">
        <v>235</v>
      </c>
      <c r="N3158">
        <v>4</v>
      </c>
      <c r="O3158">
        <v>8</v>
      </c>
      <c r="P3158">
        <v>34</v>
      </c>
      <c r="Q3158" s="34">
        <f t="shared" si="49"/>
        <v>458</v>
      </c>
      <c r="R3158">
        <v>8</v>
      </c>
      <c r="S3158" t="s">
        <v>226</v>
      </c>
      <c r="T3158">
        <v>2</v>
      </c>
      <c r="U3158">
        <v>3</v>
      </c>
      <c r="V3158" t="s">
        <v>205</v>
      </c>
      <c r="W3158">
        <v>2018</v>
      </c>
      <c r="X3158" t="s">
        <v>1885</v>
      </c>
      <c r="Y3158" s="33">
        <v>43313</v>
      </c>
      <c r="Z3158">
        <v>82018</v>
      </c>
      <c r="AA3158" s="32">
        <v>43313</v>
      </c>
      <c r="AB3158" s="32">
        <v>43343</v>
      </c>
      <c r="AC3158" s="32">
        <v>43282</v>
      </c>
      <c r="AD3158" s="32">
        <v>43373</v>
      </c>
      <c r="AE3158" s="32">
        <v>43101</v>
      </c>
      <c r="AF3158" s="32">
        <v>43465</v>
      </c>
      <c r="AG3158">
        <v>0</v>
      </c>
      <c r="AH3158">
        <v>1</v>
      </c>
      <c r="AI3158" t="s">
        <v>48</v>
      </c>
      <c r="AJ3158">
        <v>0</v>
      </c>
      <c r="AK3158" t="s">
        <v>48</v>
      </c>
    </row>
    <row r="3159" spans="1:37" x14ac:dyDescent="0.25">
      <c r="A3159">
        <v>20180824</v>
      </c>
      <c r="B3159" s="31">
        <v>43336</v>
      </c>
      <c r="C3159" t="s">
        <v>2025</v>
      </c>
      <c r="D3159" s="32">
        <v>43336</v>
      </c>
      <c r="E3159">
        <v>24</v>
      </c>
      <c r="F3159" t="s">
        <v>87</v>
      </c>
      <c r="G3159" t="s">
        <v>41</v>
      </c>
      <c r="H3159">
        <v>6</v>
      </c>
      <c r="I3159">
        <v>5</v>
      </c>
      <c r="J3159">
        <v>4</v>
      </c>
      <c r="K3159">
        <v>34</v>
      </c>
      <c r="L3159">
        <v>8</v>
      </c>
      <c r="M3159">
        <v>236</v>
      </c>
      <c r="N3159">
        <v>4</v>
      </c>
      <c r="O3159">
        <v>8</v>
      </c>
      <c r="P3159">
        <v>34</v>
      </c>
      <c r="Q3159" s="34">
        <f t="shared" si="49"/>
        <v>458</v>
      </c>
      <c r="R3159">
        <v>8</v>
      </c>
      <c r="S3159" t="s">
        <v>226</v>
      </c>
      <c r="T3159">
        <v>2</v>
      </c>
      <c r="U3159">
        <v>3</v>
      </c>
      <c r="V3159" t="s">
        <v>205</v>
      </c>
      <c r="W3159">
        <v>2018</v>
      </c>
      <c r="X3159" t="s">
        <v>1885</v>
      </c>
      <c r="Y3159" s="33">
        <v>43313</v>
      </c>
      <c r="Z3159">
        <v>82018</v>
      </c>
      <c r="AA3159" s="32">
        <v>43313</v>
      </c>
      <c r="AB3159" s="32">
        <v>43343</v>
      </c>
      <c r="AC3159" s="32">
        <v>43282</v>
      </c>
      <c r="AD3159" s="32">
        <v>43373</v>
      </c>
      <c r="AE3159" s="32">
        <v>43101</v>
      </c>
      <c r="AF3159" s="32">
        <v>43465</v>
      </c>
      <c r="AG3159">
        <v>0</v>
      </c>
      <c r="AH3159">
        <v>1</v>
      </c>
      <c r="AI3159" t="s">
        <v>48</v>
      </c>
      <c r="AJ3159">
        <v>0</v>
      </c>
      <c r="AK3159" t="s">
        <v>48</v>
      </c>
    </row>
    <row r="3160" spans="1:37" x14ac:dyDescent="0.25">
      <c r="A3160">
        <v>20180825</v>
      </c>
      <c r="B3160" s="31">
        <v>43337</v>
      </c>
      <c r="C3160" t="s">
        <v>2026</v>
      </c>
      <c r="D3160" s="32">
        <v>43337</v>
      </c>
      <c r="E3160">
        <v>25</v>
      </c>
      <c r="F3160" t="s">
        <v>89</v>
      </c>
      <c r="G3160" t="s">
        <v>47</v>
      </c>
      <c r="H3160">
        <v>7</v>
      </c>
      <c r="I3160">
        <v>6</v>
      </c>
      <c r="J3160">
        <v>4</v>
      </c>
      <c r="K3160">
        <v>34</v>
      </c>
      <c r="L3160">
        <v>8</v>
      </c>
      <c r="M3160">
        <v>237</v>
      </c>
      <c r="N3160">
        <v>4</v>
      </c>
      <c r="O3160">
        <v>8</v>
      </c>
      <c r="P3160">
        <v>34</v>
      </c>
      <c r="Q3160" s="34">
        <f t="shared" si="49"/>
        <v>458</v>
      </c>
      <c r="R3160">
        <v>8</v>
      </c>
      <c r="S3160" t="s">
        <v>226</v>
      </c>
      <c r="T3160">
        <v>2</v>
      </c>
      <c r="U3160">
        <v>3</v>
      </c>
      <c r="V3160" t="s">
        <v>205</v>
      </c>
      <c r="W3160">
        <v>2018</v>
      </c>
      <c r="X3160" t="s">
        <v>1885</v>
      </c>
      <c r="Y3160" s="33">
        <v>43313</v>
      </c>
      <c r="Z3160">
        <v>82018</v>
      </c>
      <c r="AA3160" s="32">
        <v>43313</v>
      </c>
      <c r="AB3160" s="32">
        <v>43343</v>
      </c>
      <c r="AC3160" s="32">
        <v>43282</v>
      </c>
      <c r="AD3160" s="32">
        <v>43373</v>
      </c>
      <c r="AE3160" s="32">
        <v>43101</v>
      </c>
      <c r="AF3160" s="32">
        <v>43465</v>
      </c>
      <c r="AG3160">
        <v>0</v>
      </c>
      <c r="AH3160">
        <v>0</v>
      </c>
      <c r="AI3160" t="s">
        <v>48</v>
      </c>
      <c r="AJ3160">
        <v>1</v>
      </c>
      <c r="AK3160" t="s">
        <v>240</v>
      </c>
    </row>
    <row r="3161" spans="1:37" x14ac:dyDescent="0.25">
      <c r="A3161">
        <v>20180826</v>
      </c>
      <c r="B3161" s="31">
        <v>43338</v>
      </c>
      <c r="C3161" t="s">
        <v>2027</v>
      </c>
      <c r="D3161" s="32">
        <v>43338</v>
      </c>
      <c r="E3161">
        <v>26</v>
      </c>
      <c r="F3161" t="s">
        <v>91</v>
      </c>
      <c r="G3161" t="s">
        <v>50</v>
      </c>
      <c r="H3161">
        <v>1</v>
      </c>
      <c r="I3161">
        <v>7</v>
      </c>
      <c r="J3161">
        <v>4</v>
      </c>
      <c r="K3161">
        <v>34</v>
      </c>
      <c r="L3161">
        <v>9</v>
      </c>
      <c r="M3161">
        <v>238</v>
      </c>
      <c r="N3161">
        <v>5</v>
      </c>
      <c r="O3161">
        <v>9</v>
      </c>
      <c r="P3161">
        <v>35</v>
      </c>
      <c r="Q3161" s="34">
        <f t="shared" si="49"/>
        <v>459</v>
      </c>
      <c r="R3161">
        <v>8</v>
      </c>
      <c r="S3161" t="s">
        <v>226</v>
      </c>
      <c r="T3161">
        <v>2</v>
      </c>
      <c r="U3161">
        <v>3</v>
      </c>
      <c r="V3161" t="s">
        <v>205</v>
      </c>
      <c r="W3161">
        <v>2018</v>
      </c>
      <c r="X3161" t="s">
        <v>1885</v>
      </c>
      <c r="Y3161" s="33">
        <v>43313</v>
      </c>
      <c r="Z3161">
        <v>82018</v>
      </c>
      <c r="AA3161" s="32">
        <v>43313</v>
      </c>
      <c r="AB3161" s="32">
        <v>43343</v>
      </c>
      <c r="AC3161" s="32">
        <v>43282</v>
      </c>
      <c r="AD3161" s="32">
        <v>43373</v>
      </c>
      <c r="AE3161" s="32">
        <v>43101</v>
      </c>
      <c r="AF3161" s="32">
        <v>43465</v>
      </c>
      <c r="AG3161">
        <v>0</v>
      </c>
      <c r="AH3161">
        <v>0</v>
      </c>
      <c r="AI3161" t="s">
        <v>48</v>
      </c>
      <c r="AJ3161">
        <v>0</v>
      </c>
      <c r="AK3161" t="s">
        <v>48</v>
      </c>
    </row>
    <row r="3162" spans="1:37" x14ac:dyDescent="0.25">
      <c r="A3162">
        <v>20180827</v>
      </c>
      <c r="B3162" s="31">
        <v>43339</v>
      </c>
      <c r="C3162" t="s">
        <v>2028</v>
      </c>
      <c r="D3162" s="32">
        <v>43339</v>
      </c>
      <c r="E3162">
        <v>27</v>
      </c>
      <c r="F3162" t="s">
        <v>93</v>
      </c>
      <c r="G3162" t="s">
        <v>52</v>
      </c>
      <c r="H3162">
        <v>2</v>
      </c>
      <c r="I3162">
        <v>1</v>
      </c>
      <c r="J3162">
        <v>4</v>
      </c>
      <c r="K3162">
        <v>35</v>
      </c>
      <c r="L3162">
        <v>9</v>
      </c>
      <c r="M3162">
        <v>239</v>
      </c>
      <c r="N3162">
        <v>5</v>
      </c>
      <c r="O3162">
        <v>9</v>
      </c>
      <c r="P3162">
        <v>35</v>
      </c>
      <c r="Q3162" s="34">
        <f t="shared" si="49"/>
        <v>459</v>
      </c>
      <c r="R3162">
        <v>8</v>
      </c>
      <c r="S3162" t="s">
        <v>226</v>
      </c>
      <c r="T3162">
        <v>2</v>
      </c>
      <c r="U3162">
        <v>3</v>
      </c>
      <c r="V3162" t="s">
        <v>205</v>
      </c>
      <c r="W3162">
        <v>2018</v>
      </c>
      <c r="X3162" t="s">
        <v>1885</v>
      </c>
      <c r="Y3162" s="33">
        <v>43313</v>
      </c>
      <c r="Z3162">
        <v>82018</v>
      </c>
      <c r="AA3162" s="32">
        <v>43313</v>
      </c>
      <c r="AB3162" s="32">
        <v>43343</v>
      </c>
      <c r="AC3162" s="32">
        <v>43282</v>
      </c>
      <c r="AD3162" s="32">
        <v>43373</v>
      </c>
      <c r="AE3162" s="32">
        <v>43101</v>
      </c>
      <c r="AF3162" s="32">
        <v>43465</v>
      </c>
      <c r="AG3162">
        <v>0</v>
      </c>
      <c r="AH3162">
        <v>1</v>
      </c>
      <c r="AI3162" t="s">
        <v>48</v>
      </c>
      <c r="AJ3162">
        <v>0</v>
      </c>
      <c r="AK3162" t="s">
        <v>48</v>
      </c>
    </row>
    <row r="3163" spans="1:37" x14ac:dyDescent="0.25">
      <c r="A3163">
        <v>20180828</v>
      </c>
      <c r="B3163" s="31">
        <v>43340</v>
      </c>
      <c r="C3163" t="s">
        <v>2029</v>
      </c>
      <c r="D3163" s="32">
        <v>43340</v>
      </c>
      <c r="E3163">
        <v>28</v>
      </c>
      <c r="F3163" t="s">
        <v>95</v>
      </c>
      <c r="G3163" t="s">
        <v>54</v>
      </c>
      <c r="H3163">
        <v>3</v>
      </c>
      <c r="I3163">
        <v>2</v>
      </c>
      <c r="J3163">
        <v>4</v>
      </c>
      <c r="K3163">
        <v>35</v>
      </c>
      <c r="L3163">
        <v>9</v>
      </c>
      <c r="M3163">
        <v>240</v>
      </c>
      <c r="N3163">
        <v>5</v>
      </c>
      <c r="O3163">
        <v>9</v>
      </c>
      <c r="P3163">
        <v>35</v>
      </c>
      <c r="Q3163" s="34">
        <f t="shared" si="49"/>
        <v>459</v>
      </c>
      <c r="R3163">
        <v>8</v>
      </c>
      <c r="S3163" t="s">
        <v>226</v>
      </c>
      <c r="T3163">
        <v>2</v>
      </c>
      <c r="U3163">
        <v>3</v>
      </c>
      <c r="V3163" t="s">
        <v>205</v>
      </c>
      <c r="W3163">
        <v>2018</v>
      </c>
      <c r="X3163" t="s">
        <v>1885</v>
      </c>
      <c r="Y3163" s="33">
        <v>43313</v>
      </c>
      <c r="Z3163">
        <v>82018</v>
      </c>
      <c r="AA3163" s="32">
        <v>43313</v>
      </c>
      <c r="AB3163" s="32">
        <v>43343</v>
      </c>
      <c r="AC3163" s="32">
        <v>43282</v>
      </c>
      <c r="AD3163" s="32">
        <v>43373</v>
      </c>
      <c r="AE3163" s="32">
        <v>43101</v>
      </c>
      <c r="AF3163" s="32">
        <v>43465</v>
      </c>
      <c r="AG3163">
        <v>0</v>
      </c>
      <c r="AH3163">
        <v>1</v>
      </c>
      <c r="AI3163" t="s">
        <v>48</v>
      </c>
      <c r="AJ3163">
        <v>0</v>
      </c>
      <c r="AK3163" t="s">
        <v>48</v>
      </c>
    </row>
    <row r="3164" spans="1:37" x14ac:dyDescent="0.25">
      <c r="A3164">
        <v>20180829</v>
      </c>
      <c r="B3164" s="31">
        <v>43341</v>
      </c>
      <c r="C3164" t="s">
        <v>2030</v>
      </c>
      <c r="D3164" s="32">
        <v>43341</v>
      </c>
      <c r="E3164">
        <v>29</v>
      </c>
      <c r="F3164" t="s">
        <v>97</v>
      </c>
      <c r="G3164" t="s">
        <v>56</v>
      </c>
      <c r="H3164">
        <v>4</v>
      </c>
      <c r="I3164">
        <v>3</v>
      </c>
      <c r="J3164">
        <v>5</v>
      </c>
      <c r="K3164">
        <v>35</v>
      </c>
      <c r="L3164">
        <v>9</v>
      </c>
      <c r="M3164">
        <v>241</v>
      </c>
      <c r="N3164">
        <v>5</v>
      </c>
      <c r="O3164">
        <v>9</v>
      </c>
      <c r="P3164">
        <v>35</v>
      </c>
      <c r="Q3164" s="34">
        <f t="shared" si="49"/>
        <v>459</v>
      </c>
      <c r="R3164">
        <v>8</v>
      </c>
      <c r="S3164" t="s">
        <v>226</v>
      </c>
      <c r="T3164">
        <v>2</v>
      </c>
      <c r="U3164">
        <v>3</v>
      </c>
      <c r="V3164" t="s">
        <v>205</v>
      </c>
      <c r="W3164">
        <v>2018</v>
      </c>
      <c r="X3164" t="s">
        <v>1885</v>
      </c>
      <c r="Y3164" s="33">
        <v>43313</v>
      </c>
      <c r="Z3164">
        <v>82018</v>
      </c>
      <c r="AA3164" s="32">
        <v>43313</v>
      </c>
      <c r="AB3164" s="32">
        <v>43343</v>
      </c>
      <c r="AC3164" s="32">
        <v>43282</v>
      </c>
      <c r="AD3164" s="32">
        <v>43373</v>
      </c>
      <c r="AE3164" s="32">
        <v>43101</v>
      </c>
      <c r="AF3164" s="32">
        <v>43465</v>
      </c>
      <c r="AG3164">
        <v>0</v>
      </c>
      <c r="AH3164">
        <v>1</v>
      </c>
      <c r="AI3164" t="s">
        <v>48</v>
      </c>
      <c r="AJ3164">
        <v>0</v>
      </c>
      <c r="AK3164" t="s">
        <v>48</v>
      </c>
    </row>
    <row r="3165" spans="1:37" x14ac:dyDescent="0.25">
      <c r="A3165">
        <v>20180830</v>
      </c>
      <c r="B3165" s="31">
        <v>43342</v>
      </c>
      <c r="C3165" t="s">
        <v>2031</v>
      </c>
      <c r="D3165" s="32">
        <v>43342</v>
      </c>
      <c r="E3165">
        <v>30</v>
      </c>
      <c r="F3165" t="s">
        <v>99</v>
      </c>
      <c r="G3165" t="s">
        <v>58</v>
      </c>
      <c r="H3165">
        <v>5</v>
      </c>
      <c r="I3165">
        <v>4</v>
      </c>
      <c r="J3165">
        <v>5</v>
      </c>
      <c r="K3165">
        <v>35</v>
      </c>
      <c r="L3165">
        <v>9</v>
      </c>
      <c r="M3165">
        <v>242</v>
      </c>
      <c r="N3165">
        <v>5</v>
      </c>
      <c r="O3165">
        <v>9</v>
      </c>
      <c r="P3165">
        <v>35</v>
      </c>
      <c r="Q3165" s="34">
        <f t="shared" si="49"/>
        <v>459</v>
      </c>
      <c r="R3165">
        <v>8</v>
      </c>
      <c r="S3165" t="s">
        <v>226</v>
      </c>
      <c r="T3165">
        <v>2</v>
      </c>
      <c r="U3165">
        <v>3</v>
      </c>
      <c r="V3165" t="s">
        <v>205</v>
      </c>
      <c r="W3165">
        <v>2018</v>
      </c>
      <c r="X3165" t="s">
        <v>1885</v>
      </c>
      <c r="Y3165" s="33">
        <v>43313</v>
      </c>
      <c r="Z3165">
        <v>82018</v>
      </c>
      <c r="AA3165" s="32">
        <v>43313</v>
      </c>
      <c r="AB3165" s="32">
        <v>43343</v>
      </c>
      <c r="AC3165" s="32">
        <v>43282</v>
      </c>
      <c r="AD3165" s="32">
        <v>43373</v>
      </c>
      <c r="AE3165" s="32">
        <v>43101</v>
      </c>
      <c r="AF3165" s="32">
        <v>43465</v>
      </c>
      <c r="AG3165">
        <v>0</v>
      </c>
      <c r="AH3165">
        <v>1</v>
      </c>
      <c r="AI3165" t="s">
        <v>48</v>
      </c>
      <c r="AJ3165">
        <v>0</v>
      </c>
      <c r="AK3165" t="s">
        <v>48</v>
      </c>
    </row>
    <row r="3166" spans="1:37" x14ac:dyDescent="0.25">
      <c r="A3166">
        <v>20180831</v>
      </c>
      <c r="B3166" s="31">
        <v>43343</v>
      </c>
      <c r="C3166" t="s">
        <v>2032</v>
      </c>
      <c r="D3166" s="32">
        <v>43343</v>
      </c>
      <c r="E3166">
        <v>31</v>
      </c>
      <c r="F3166" t="s">
        <v>101</v>
      </c>
      <c r="G3166" t="s">
        <v>41</v>
      </c>
      <c r="H3166">
        <v>6</v>
      </c>
      <c r="I3166">
        <v>5</v>
      </c>
      <c r="J3166">
        <v>5</v>
      </c>
      <c r="K3166">
        <v>35</v>
      </c>
      <c r="L3166">
        <v>9</v>
      </c>
      <c r="M3166">
        <v>243</v>
      </c>
      <c r="N3166">
        <v>5</v>
      </c>
      <c r="O3166">
        <v>9</v>
      </c>
      <c r="P3166">
        <v>35</v>
      </c>
      <c r="Q3166" s="34">
        <f t="shared" si="49"/>
        <v>459</v>
      </c>
      <c r="R3166">
        <v>8</v>
      </c>
      <c r="S3166" t="s">
        <v>226</v>
      </c>
      <c r="T3166">
        <v>2</v>
      </c>
      <c r="U3166">
        <v>3</v>
      </c>
      <c r="V3166" t="s">
        <v>205</v>
      </c>
      <c r="W3166">
        <v>2018</v>
      </c>
      <c r="X3166" t="s">
        <v>1885</v>
      </c>
      <c r="Y3166" s="33">
        <v>43313</v>
      </c>
      <c r="Z3166">
        <v>82018</v>
      </c>
      <c r="AA3166" s="32">
        <v>43313</v>
      </c>
      <c r="AB3166" s="32">
        <v>43343</v>
      </c>
      <c r="AC3166" s="32">
        <v>43282</v>
      </c>
      <c r="AD3166" s="32">
        <v>43373</v>
      </c>
      <c r="AE3166" s="32">
        <v>43101</v>
      </c>
      <c r="AF3166" s="32">
        <v>43465</v>
      </c>
      <c r="AG3166">
        <v>0</v>
      </c>
      <c r="AH3166">
        <v>1</v>
      </c>
      <c r="AI3166" t="s">
        <v>48</v>
      </c>
      <c r="AJ3166">
        <v>0</v>
      </c>
      <c r="AK3166" t="s">
        <v>48</v>
      </c>
    </row>
    <row r="3167" spans="1:37" x14ac:dyDescent="0.25">
      <c r="A3167">
        <v>20180901</v>
      </c>
      <c r="B3167" s="31">
        <v>43344</v>
      </c>
      <c r="C3167" s="32">
        <v>43109</v>
      </c>
      <c r="D3167" s="32">
        <v>43344</v>
      </c>
      <c r="E3167">
        <v>1</v>
      </c>
      <c r="F3167" t="s">
        <v>40</v>
      </c>
      <c r="G3167" t="s">
        <v>47</v>
      </c>
      <c r="H3167">
        <v>7</v>
      </c>
      <c r="I3167">
        <v>6</v>
      </c>
      <c r="J3167">
        <v>1</v>
      </c>
      <c r="K3167">
        <v>35</v>
      </c>
      <c r="L3167">
        <v>9</v>
      </c>
      <c r="M3167">
        <v>244</v>
      </c>
      <c r="N3167">
        <v>1</v>
      </c>
      <c r="O3167">
        <v>9</v>
      </c>
      <c r="P3167">
        <v>35</v>
      </c>
      <c r="Q3167" s="34">
        <f t="shared" si="49"/>
        <v>459</v>
      </c>
      <c r="R3167">
        <v>9</v>
      </c>
      <c r="S3167" t="s">
        <v>247</v>
      </c>
      <c r="T3167">
        <v>3</v>
      </c>
      <c r="U3167">
        <v>3</v>
      </c>
      <c r="V3167" t="s">
        <v>205</v>
      </c>
      <c r="W3167">
        <v>2018</v>
      </c>
      <c r="X3167" t="s">
        <v>1885</v>
      </c>
      <c r="Y3167" s="33">
        <v>43344</v>
      </c>
      <c r="Z3167">
        <v>92018</v>
      </c>
      <c r="AA3167" s="32">
        <v>43344</v>
      </c>
      <c r="AB3167" s="32">
        <v>43373</v>
      </c>
      <c r="AC3167" s="32">
        <v>43282</v>
      </c>
      <c r="AD3167" s="32">
        <v>43373</v>
      </c>
      <c r="AE3167" s="32">
        <v>43101</v>
      </c>
      <c r="AF3167" s="32">
        <v>43465</v>
      </c>
      <c r="AG3167">
        <v>0</v>
      </c>
      <c r="AH3167">
        <v>0</v>
      </c>
      <c r="AI3167" t="s">
        <v>48</v>
      </c>
      <c r="AJ3167">
        <v>0</v>
      </c>
      <c r="AK3167" t="s">
        <v>48</v>
      </c>
    </row>
    <row r="3168" spans="1:37" x14ac:dyDescent="0.25">
      <c r="A3168">
        <v>20180902</v>
      </c>
      <c r="B3168" s="31">
        <v>43345</v>
      </c>
      <c r="C3168" s="32">
        <v>43140</v>
      </c>
      <c r="D3168" s="32">
        <v>43345</v>
      </c>
      <c r="E3168">
        <v>2</v>
      </c>
      <c r="F3168" t="s">
        <v>46</v>
      </c>
      <c r="G3168" t="s">
        <v>50</v>
      </c>
      <c r="H3168">
        <v>1</v>
      </c>
      <c r="I3168">
        <v>7</v>
      </c>
      <c r="J3168">
        <v>1</v>
      </c>
      <c r="K3168">
        <v>35</v>
      </c>
      <c r="L3168">
        <v>10</v>
      </c>
      <c r="M3168">
        <v>245</v>
      </c>
      <c r="N3168">
        <v>2</v>
      </c>
      <c r="O3168">
        <v>10</v>
      </c>
      <c r="P3168">
        <v>36</v>
      </c>
      <c r="Q3168" s="34">
        <f t="shared" si="49"/>
        <v>460</v>
      </c>
      <c r="R3168">
        <v>9</v>
      </c>
      <c r="S3168" t="s">
        <v>247</v>
      </c>
      <c r="T3168">
        <v>3</v>
      </c>
      <c r="U3168">
        <v>3</v>
      </c>
      <c r="V3168" t="s">
        <v>205</v>
      </c>
      <c r="W3168">
        <v>2018</v>
      </c>
      <c r="X3168" t="s">
        <v>1885</v>
      </c>
      <c r="Y3168" s="33">
        <v>43344</v>
      </c>
      <c r="Z3168">
        <v>92018</v>
      </c>
      <c r="AA3168" s="32">
        <v>43344</v>
      </c>
      <c r="AB3168" s="32">
        <v>43373</v>
      </c>
      <c r="AC3168" s="32">
        <v>43282</v>
      </c>
      <c r="AD3168" s="32">
        <v>43373</v>
      </c>
      <c r="AE3168" s="32">
        <v>43101</v>
      </c>
      <c r="AF3168" s="32">
        <v>43465</v>
      </c>
      <c r="AG3168">
        <v>0</v>
      </c>
      <c r="AH3168">
        <v>0</v>
      </c>
      <c r="AI3168" t="s">
        <v>48</v>
      </c>
      <c r="AJ3168">
        <v>0</v>
      </c>
      <c r="AK3168" t="s">
        <v>48</v>
      </c>
    </row>
    <row r="3169" spans="1:37" x14ac:dyDescent="0.25">
      <c r="A3169">
        <v>20180903</v>
      </c>
      <c r="B3169" s="31">
        <v>43346</v>
      </c>
      <c r="C3169" s="32">
        <v>43168</v>
      </c>
      <c r="D3169" s="32">
        <v>43346</v>
      </c>
      <c r="E3169">
        <v>3</v>
      </c>
      <c r="F3169" t="s">
        <v>49</v>
      </c>
      <c r="G3169" t="s">
        <v>52</v>
      </c>
      <c r="H3169">
        <v>2</v>
      </c>
      <c r="I3169">
        <v>1</v>
      </c>
      <c r="J3169">
        <v>1</v>
      </c>
      <c r="K3169">
        <v>36</v>
      </c>
      <c r="L3169">
        <v>10</v>
      </c>
      <c r="M3169">
        <v>246</v>
      </c>
      <c r="N3169">
        <v>2</v>
      </c>
      <c r="O3169">
        <v>10</v>
      </c>
      <c r="P3169">
        <v>36</v>
      </c>
      <c r="Q3169" s="34">
        <f t="shared" si="49"/>
        <v>460</v>
      </c>
      <c r="R3169">
        <v>9</v>
      </c>
      <c r="S3169" t="s">
        <v>247</v>
      </c>
      <c r="T3169">
        <v>3</v>
      </c>
      <c r="U3169">
        <v>3</v>
      </c>
      <c r="V3169" t="s">
        <v>205</v>
      </c>
      <c r="W3169">
        <v>2018</v>
      </c>
      <c r="X3169" t="s">
        <v>1885</v>
      </c>
      <c r="Y3169" s="33">
        <v>43344</v>
      </c>
      <c r="Z3169">
        <v>92018</v>
      </c>
      <c r="AA3169" s="32">
        <v>43344</v>
      </c>
      <c r="AB3169" s="32">
        <v>43373</v>
      </c>
      <c r="AC3169" s="32">
        <v>43282</v>
      </c>
      <c r="AD3169" s="32">
        <v>43373</v>
      </c>
      <c r="AE3169" s="32">
        <v>43101</v>
      </c>
      <c r="AF3169" s="32">
        <v>43465</v>
      </c>
      <c r="AG3169">
        <v>0</v>
      </c>
      <c r="AH3169">
        <v>1</v>
      </c>
      <c r="AI3169" t="s">
        <v>48</v>
      </c>
      <c r="AJ3169">
        <v>0</v>
      </c>
      <c r="AK3169" t="s">
        <v>48</v>
      </c>
    </row>
    <row r="3170" spans="1:37" x14ac:dyDescent="0.25">
      <c r="A3170">
        <v>20180904</v>
      </c>
      <c r="B3170" s="31">
        <v>43347</v>
      </c>
      <c r="C3170" s="32">
        <v>43199</v>
      </c>
      <c r="D3170" s="32">
        <v>43347</v>
      </c>
      <c r="E3170">
        <v>4</v>
      </c>
      <c r="F3170" t="s">
        <v>51</v>
      </c>
      <c r="G3170" t="s">
        <v>54</v>
      </c>
      <c r="H3170">
        <v>3</v>
      </c>
      <c r="I3170">
        <v>2</v>
      </c>
      <c r="J3170">
        <v>1</v>
      </c>
      <c r="K3170">
        <v>36</v>
      </c>
      <c r="L3170">
        <v>10</v>
      </c>
      <c r="M3170">
        <v>247</v>
      </c>
      <c r="N3170">
        <v>2</v>
      </c>
      <c r="O3170">
        <v>10</v>
      </c>
      <c r="P3170">
        <v>36</v>
      </c>
      <c r="Q3170" s="34">
        <f t="shared" si="49"/>
        <v>460</v>
      </c>
      <c r="R3170">
        <v>9</v>
      </c>
      <c r="S3170" t="s">
        <v>247</v>
      </c>
      <c r="T3170">
        <v>3</v>
      </c>
      <c r="U3170">
        <v>3</v>
      </c>
      <c r="V3170" t="s">
        <v>205</v>
      </c>
      <c r="W3170">
        <v>2018</v>
      </c>
      <c r="X3170" t="s">
        <v>1885</v>
      </c>
      <c r="Y3170" s="33">
        <v>43344</v>
      </c>
      <c r="Z3170">
        <v>92018</v>
      </c>
      <c r="AA3170" s="32">
        <v>43344</v>
      </c>
      <c r="AB3170" s="32">
        <v>43373</v>
      </c>
      <c r="AC3170" s="32">
        <v>43282</v>
      </c>
      <c r="AD3170" s="32">
        <v>43373</v>
      </c>
      <c r="AE3170" s="32">
        <v>43101</v>
      </c>
      <c r="AF3170" s="32">
        <v>43465</v>
      </c>
      <c r="AG3170">
        <v>0</v>
      </c>
      <c r="AH3170">
        <v>1</v>
      </c>
      <c r="AI3170" t="s">
        <v>48</v>
      </c>
      <c r="AJ3170">
        <v>0</v>
      </c>
      <c r="AK3170" t="s">
        <v>48</v>
      </c>
    </row>
    <row r="3171" spans="1:37" x14ac:dyDescent="0.25">
      <c r="A3171">
        <v>20180905</v>
      </c>
      <c r="B3171" s="31">
        <v>43348</v>
      </c>
      <c r="C3171" s="32">
        <v>43229</v>
      </c>
      <c r="D3171" s="32">
        <v>43348</v>
      </c>
      <c r="E3171">
        <v>5</v>
      </c>
      <c r="F3171" t="s">
        <v>53</v>
      </c>
      <c r="G3171" t="s">
        <v>56</v>
      </c>
      <c r="H3171">
        <v>4</v>
      </c>
      <c r="I3171">
        <v>3</v>
      </c>
      <c r="J3171">
        <v>1</v>
      </c>
      <c r="K3171">
        <v>36</v>
      </c>
      <c r="L3171">
        <v>10</v>
      </c>
      <c r="M3171">
        <v>248</v>
      </c>
      <c r="N3171">
        <v>2</v>
      </c>
      <c r="O3171">
        <v>10</v>
      </c>
      <c r="P3171">
        <v>36</v>
      </c>
      <c r="Q3171" s="34">
        <f t="shared" si="49"/>
        <v>460</v>
      </c>
      <c r="R3171">
        <v>9</v>
      </c>
      <c r="S3171" t="s">
        <v>247</v>
      </c>
      <c r="T3171">
        <v>3</v>
      </c>
      <c r="U3171">
        <v>3</v>
      </c>
      <c r="V3171" t="s">
        <v>205</v>
      </c>
      <c r="W3171">
        <v>2018</v>
      </c>
      <c r="X3171" t="s">
        <v>1885</v>
      </c>
      <c r="Y3171" s="33">
        <v>43344</v>
      </c>
      <c r="Z3171">
        <v>92018</v>
      </c>
      <c r="AA3171" s="32">
        <v>43344</v>
      </c>
      <c r="AB3171" s="32">
        <v>43373</v>
      </c>
      <c r="AC3171" s="32">
        <v>43282</v>
      </c>
      <c r="AD3171" s="32">
        <v>43373</v>
      </c>
      <c r="AE3171" s="32">
        <v>43101</v>
      </c>
      <c r="AF3171" s="32">
        <v>43465</v>
      </c>
      <c r="AG3171">
        <v>0</v>
      </c>
      <c r="AH3171">
        <v>1</v>
      </c>
      <c r="AI3171" t="s">
        <v>48</v>
      </c>
      <c r="AJ3171">
        <v>0</v>
      </c>
      <c r="AK3171" t="s">
        <v>48</v>
      </c>
    </row>
    <row r="3172" spans="1:37" x14ac:dyDescent="0.25">
      <c r="A3172">
        <v>20180906</v>
      </c>
      <c r="B3172" s="31">
        <v>43349</v>
      </c>
      <c r="C3172" s="32">
        <v>43260</v>
      </c>
      <c r="D3172" s="32">
        <v>43349</v>
      </c>
      <c r="E3172">
        <v>6</v>
      </c>
      <c r="F3172" t="s">
        <v>55</v>
      </c>
      <c r="G3172" t="s">
        <v>58</v>
      </c>
      <c r="H3172">
        <v>5</v>
      </c>
      <c r="I3172">
        <v>4</v>
      </c>
      <c r="J3172">
        <v>1</v>
      </c>
      <c r="K3172">
        <v>36</v>
      </c>
      <c r="L3172">
        <v>10</v>
      </c>
      <c r="M3172">
        <v>249</v>
      </c>
      <c r="N3172">
        <v>2</v>
      </c>
      <c r="O3172">
        <v>10</v>
      </c>
      <c r="P3172">
        <v>36</v>
      </c>
      <c r="Q3172" s="34">
        <f t="shared" si="49"/>
        <v>460</v>
      </c>
      <c r="R3172">
        <v>9</v>
      </c>
      <c r="S3172" t="s">
        <v>247</v>
      </c>
      <c r="T3172">
        <v>3</v>
      </c>
      <c r="U3172">
        <v>3</v>
      </c>
      <c r="V3172" t="s">
        <v>205</v>
      </c>
      <c r="W3172">
        <v>2018</v>
      </c>
      <c r="X3172" t="s">
        <v>1885</v>
      </c>
      <c r="Y3172" s="33">
        <v>43344</v>
      </c>
      <c r="Z3172">
        <v>92018</v>
      </c>
      <c r="AA3172" s="32">
        <v>43344</v>
      </c>
      <c r="AB3172" s="32">
        <v>43373</v>
      </c>
      <c r="AC3172" s="32">
        <v>43282</v>
      </c>
      <c r="AD3172" s="32">
        <v>43373</v>
      </c>
      <c r="AE3172" s="32">
        <v>43101</v>
      </c>
      <c r="AF3172" s="32">
        <v>43465</v>
      </c>
      <c r="AG3172">
        <v>0</v>
      </c>
      <c r="AH3172">
        <v>1</v>
      </c>
      <c r="AI3172" t="s">
        <v>48</v>
      </c>
      <c r="AJ3172">
        <v>0</v>
      </c>
      <c r="AK3172" t="s">
        <v>48</v>
      </c>
    </row>
    <row r="3173" spans="1:37" x14ac:dyDescent="0.25">
      <c r="A3173">
        <v>20180907</v>
      </c>
      <c r="B3173" s="31">
        <v>43350</v>
      </c>
      <c r="C3173" s="32">
        <v>43290</v>
      </c>
      <c r="D3173" s="32">
        <v>43350</v>
      </c>
      <c r="E3173">
        <v>7</v>
      </c>
      <c r="F3173" t="s">
        <v>57</v>
      </c>
      <c r="G3173" t="s">
        <v>41</v>
      </c>
      <c r="H3173">
        <v>6</v>
      </c>
      <c r="I3173">
        <v>5</v>
      </c>
      <c r="J3173">
        <v>1</v>
      </c>
      <c r="K3173">
        <v>36</v>
      </c>
      <c r="L3173">
        <v>10</v>
      </c>
      <c r="M3173">
        <v>250</v>
      </c>
      <c r="N3173">
        <v>2</v>
      </c>
      <c r="O3173">
        <v>10</v>
      </c>
      <c r="P3173">
        <v>36</v>
      </c>
      <c r="Q3173" s="34">
        <f t="shared" si="49"/>
        <v>460</v>
      </c>
      <c r="R3173">
        <v>9</v>
      </c>
      <c r="S3173" t="s">
        <v>247</v>
      </c>
      <c r="T3173">
        <v>3</v>
      </c>
      <c r="U3173">
        <v>3</v>
      </c>
      <c r="V3173" t="s">
        <v>205</v>
      </c>
      <c r="W3173">
        <v>2018</v>
      </c>
      <c r="X3173" t="s">
        <v>1885</v>
      </c>
      <c r="Y3173" s="33">
        <v>43344</v>
      </c>
      <c r="Z3173">
        <v>92018</v>
      </c>
      <c r="AA3173" s="32">
        <v>43344</v>
      </c>
      <c r="AB3173" s="32">
        <v>43373</v>
      </c>
      <c r="AC3173" s="32">
        <v>43282</v>
      </c>
      <c r="AD3173" s="32">
        <v>43373</v>
      </c>
      <c r="AE3173" s="32">
        <v>43101</v>
      </c>
      <c r="AF3173" s="32">
        <v>43465</v>
      </c>
      <c r="AG3173">
        <v>0</v>
      </c>
      <c r="AH3173">
        <v>1</v>
      </c>
      <c r="AI3173" t="s">
        <v>48</v>
      </c>
      <c r="AJ3173">
        <v>0</v>
      </c>
      <c r="AK3173" t="s">
        <v>48</v>
      </c>
    </row>
    <row r="3174" spans="1:37" x14ac:dyDescent="0.25">
      <c r="A3174">
        <v>20180908</v>
      </c>
      <c r="B3174" s="31">
        <v>43351</v>
      </c>
      <c r="C3174" s="32">
        <v>43321</v>
      </c>
      <c r="D3174" s="32">
        <v>43351</v>
      </c>
      <c r="E3174">
        <v>8</v>
      </c>
      <c r="F3174" t="s">
        <v>59</v>
      </c>
      <c r="G3174" t="s">
        <v>47</v>
      </c>
      <c r="H3174">
        <v>7</v>
      </c>
      <c r="I3174">
        <v>6</v>
      </c>
      <c r="J3174">
        <v>2</v>
      </c>
      <c r="K3174">
        <v>36</v>
      </c>
      <c r="L3174">
        <v>10</v>
      </c>
      <c r="M3174">
        <v>251</v>
      </c>
      <c r="N3174">
        <v>2</v>
      </c>
      <c r="O3174">
        <v>10</v>
      </c>
      <c r="P3174">
        <v>36</v>
      </c>
      <c r="Q3174" s="34">
        <f t="shared" si="49"/>
        <v>460</v>
      </c>
      <c r="R3174">
        <v>9</v>
      </c>
      <c r="S3174" t="s">
        <v>247</v>
      </c>
      <c r="T3174">
        <v>3</v>
      </c>
      <c r="U3174">
        <v>3</v>
      </c>
      <c r="V3174" t="s">
        <v>205</v>
      </c>
      <c r="W3174">
        <v>2018</v>
      </c>
      <c r="X3174" t="s">
        <v>1885</v>
      </c>
      <c r="Y3174" s="33">
        <v>43344</v>
      </c>
      <c r="Z3174">
        <v>92018</v>
      </c>
      <c r="AA3174" s="32">
        <v>43344</v>
      </c>
      <c r="AB3174" s="32">
        <v>43373</v>
      </c>
      <c r="AC3174" s="32">
        <v>43282</v>
      </c>
      <c r="AD3174" s="32">
        <v>43373</v>
      </c>
      <c r="AE3174" s="32">
        <v>43101</v>
      </c>
      <c r="AF3174" s="32">
        <v>43465</v>
      </c>
      <c r="AG3174">
        <v>0</v>
      </c>
      <c r="AH3174">
        <v>0</v>
      </c>
      <c r="AI3174" t="s">
        <v>48</v>
      </c>
      <c r="AJ3174">
        <v>0</v>
      </c>
      <c r="AK3174" t="s">
        <v>48</v>
      </c>
    </row>
    <row r="3175" spans="1:37" x14ac:dyDescent="0.25">
      <c r="A3175">
        <v>20180909</v>
      </c>
      <c r="B3175" s="31">
        <v>43352</v>
      </c>
      <c r="C3175" s="32">
        <v>43352</v>
      </c>
      <c r="D3175" s="32">
        <v>43352</v>
      </c>
      <c r="E3175">
        <v>9</v>
      </c>
      <c r="F3175" t="s">
        <v>60</v>
      </c>
      <c r="G3175" t="s">
        <v>50</v>
      </c>
      <c r="H3175">
        <v>1</v>
      </c>
      <c r="I3175">
        <v>7</v>
      </c>
      <c r="J3175">
        <v>2</v>
      </c>
      <c r="K3175">
        <v>36</v>
      </c>
      <c r="L3175">
        <v>11</v>
      </c>
      <c r="M3175">
        <v>252</v>
      </c>
      <c r="N3175">
        <v>3</v>
      </c>
      <c r="O3175">
        <v>11</v>
      </c>
      <c r="P3175">
        <v>37</v>
      </c>
      <c r="Q3175" s="34">
        <f t="shared" si="49"/>
        <v>461</v>
      </c>
      <c r="R3175">
        <v>9</v>
      </c>
      <c r="S3175" t="s">
        <v>247</v>
      </c>
      <c r="T3175">
        <v>3</v>
      </c>
      <c r="U3175">
        <v>3</v>
      </c>
      <c r="V3175" t="s">
        <v>205</v>
      </c>
      <c r="W3175">
        <v>2018</v>
      </c>
      <c r="X3175" t="s">
        <v>1885</v>
      </c>
      <c r="Y3175" s="33">
        <v>43344</v>
      </c>
      <c r="Z3175">
        <v>92018</v>
      </c>
      <c r="AA3175" s="32">
        <v>43344</v>
      </c>
      <c r="AB3175" s="32">
        <v>43373</v>
      </c>
      <c r="AC3175" s="32">
        <v>43282</v>
      </c>
      <c r="AD3175" s="32">
        <v>43373</v>
      </c>
      <c r="AE3175" s="32">
        <v>43101</v>
      </c>
      <c r="AF3175" s="32">
        <v>43465</v>
      </c>
      <c r="AG3175">
        <v>0</v>
      </c>
      <c r="AH3175">
        <v>0</v>
      </c>
      <c r="AI3175" t="s">
        <v>48</v>
      </c>
      <c r="AJ3175">
        <v>0</v>
      </c>
      <c r="AK3175" t="s">
        <v>48</v>
      </c>
    </row>
    <row r="3176" spans="1:37" x14ac:dyDescent="0.25">
      <c r="A3176">
        <v>20180910</v>
      </c>
      <c r="B3176" s="31">
        <v>43353</v>
      </c>
      <c r="C3176" s="32">
        <v>43382</v>
      </c>
      <c r="D3176" s="32">
        <v>43353</v>
      </c>
      <c r="E3176">
        <v>10</v>
      </c>
      <c r="F3176" t="s">
        <v>61</v>
      </c>
      <c r="G3176" t="s">
        <v>52</v>
      </c>
      <c r="H3176">
        <v>2</v>
      </c>
      <c r="I3176">
        <v>1</v>
      </c>
      <c r="J3176">
        <v>2</v>
      </c>
      <c r="K3176">
        <v>37</v>
      </c>
      <c r="L3176">
        <v>11</v>
      </c>
      <c r="M3176">
        <v>253</v>
      </c>
      <c r="N3176">
        <v>3</v>
      </c>
      <c r="O3176">
        <v>11</v>
      </c>
      <c r="P3176">
        <v>37</v>
      </c>
      <c r="Q3176" s="34">
        <f t="shared" si="49"/>
        <v>461</v>
      </c>
      <c r="R3176">
        <v>9</v>
      </c>
      <c r="S3176" t="s">
        <v>247</v>
      </c>
      <c r="T3176">
        <v>3</v>
      </c>
      <c r="U3176">
        <v>3</v>
      </c>
      <c r="V3176" t="s">
        <v>205</v>
      </c>
      <c r="W3176">
        <v>2018</v>
      </c>
      <c r="X3176" t="s">
        <v>1885</v>
      </c>
      <c r="Y3176" s="33">
        <v>43344</v>
      </c>
      <c r="Z3176">
        <v>92018</v>
      </c>
      <c r="AA3176" s="32">
        <v>43344</v>
      </c>
      <c r="AB3176" s="32">
        <v>43373</v>
      </c>
      <c r="AC3176" s="32">
        <v>43282</v>
      </c>
      <c r="AD3176" s="32">
        <v>43373</v>
      </c>
      <c r="AE3176" s="32">
        <v>43101</v>
      </c>
      <c r="AF3176" s="32">
        <v>43465</v>
      </c>
      <c r="AG3176">
        <v>0</v>
      </c>
      <c r="AH3176">
        <v>1</v>
      </c>
      <c r="AI3176" t="s">
        <v>48</v>
      </c>
      <c r="AJ3176">
        <v>0</v>
      </c>
      <c r="AK3176" t="s">
        <v>48</v>
      </c>
    </row>
    <row r="3177" spans="1:37" x14ac:dyDescent="0.25">
      <c r="A3177">
        <v>20180911</v>
      </c>
      <c r="B3177" s="31">
        <v>43354</v>
      </c>
      <c r="C3177" s="32">
        <v>43413</v>
      </c>
      <c r="D3177" s="32">
        <v>43354</v>
      </c>
      <c r="E3177">
        <v>11</v>
      </c>
      <c r="F3177" t="s">
        <v>62</v>
      </c>
      <c r="G3177" t="s">
        <v>54</v>
      </c>
      <c r="H3177">
        <v>3</v>
      </c>
      <c r="I3177">
        <v>2</v>
      </c>
      <c r="J3177">
        <v>2</v>
      </c>
      <c r="K3177">
        <v>37</v>
      </c>
      <c r="L3177">
        <v>11</v>
      </c>
      <c r="M3177">
        <v>254</v>
      </c>
      <c r="N3177">
        <v>3</v>
      </c>
      <c r="O3177">
        <v>11</v>
      </c>
      <c r="P3177">
        <v>37</v>
      </c>
      <c r="Q3177" s="34">
        <f t="shared" si="49"/>
        <v>461</v>
      </c>
      <c r="R3177">
        <v>9</v>
      </c>
      <c r="S3177" t="s">
        <v>247</v>
      </c>
      <c r="T3177">
        <v>3</v>
      </c>
      <c r="U3177">
        <v>3</v>
      </c>
      <c r="V3177" t="s">
        <v>205</v>
      </c>
      <c r="W3177">
        <v>2018</v>
      </c>
      <c r="X3177" t="s">
        <v>1885</v>
      </c>
      <c r="Y3177" s="33">
        <v>43344</v>
      </c>
      <c r="Z3177">
        <v>92018</v>
      </c>
      <c r="AA3177" s="32">
        <v>43344</v>
      </c>
      <c r="AB3177" s="32">
        <v>43373</v>
      </c>
      <c r="AC3177" s="32">
        <v>43282</v>
      </c>
      <c r="AD3177" s="32">
        <v>43373</v>
      </c>
      <c r="AE3177" s="32">
        <v>43101</v>
      </c>
      <c r="AF3177" s="32">
        <v>43465</v>
      </c>
      <c r="AG3177">
        <v>0</v>
      </c>
      <c r="AH3177">
        <v>1</v>
      </c>
      <c r="AI3177" t="s">
        <v>48</v>
      </c>
      <c r="AJ3177">
        <v>0</v>
      </c>
      <c r="AK3177" t="s">
        <v>48</v>
      </c>
    </row>
    <row r="3178" spans="1:37" x14ac:dyDescent="0.25">
      <c r="A3178">
        <v>20180912</v>
      </c>
      <c r="B3178" s="31">
        <v>43355</v>
      </c>
      <c r="C3178" s="32">
        <v>43443</v>
      </c>
      <c r="D3178" s="32">
        <v>43355</v>
      </c>
      <c r="E3178">
        <v>12</v>
      </c>
      <c r="F3178" t="s">
        <v>63</v>
      </c>
      <c r="G3178" t="s">
        <v>56</v>
      </c>
      <c r="H3178">
        <v>4</v>
      </c>
      <c r="I3178">
        <v>3</v>
      </c>
      <c r="J3178">
        <v>2</v>
      </c>
      <c r="K3178">
        <v>37</v>
      </c>
      <c r="L3178">
        <v>11</v>
      </c>
      <c r="M3178">
        <v>255</v>
      </c>
      <c r="N3178">
        <v>3</v>
      </c>
      <c r="O3178">
        <v>11</v>
      </c>
      <c r="P3178">
        <v>37</v>
      </c>
      <c r="Q3178" s="34">
        <f t="shared" si="49"/>
        <v>461</v>
      </c>
      <c r="R3178">
        <v>9</v>
      </c>
      <c r="S3178" t="s">
        <v>247</v>
      </c>
      <c r="T3178">
        <v>3</v>
      </c>
      <c r="U3178">
        <v>3</v>
      </c>
      <c r="V3178" t="s">
        <v>205</v>
      </c>
      <c r="W3178">
        <v>2018</v>
      </c>
      <c r="X3178" t="s">
        <v>1885</v>
      </c>
      <c r="Y3178" s="33">
        <v>43344</v>
      </c>
      <c r="Z3178">
        <v>92018</v>
      </c>
      <c r="AA3178" s="32">
        <v>43344</v>
      </c>
      <c r="AB3178" s="32">
        <v>43373</v>
      </c>
      <c r="AC3178" s="32">
        <v>43282</v>
      </c>
      <c r="AD3178" s="32">
        <v>43373</v>
      </c>
      <c r="AE3178" s="32">
        <v>43101</v>
      </c>
      <c r="AF3178" s="32">
        <v>43465</v>
      </c>
      <c r="AG3178">
        <v>0</v>
      </c>
      <c r="AH3178">
        <v>1</v>
      </c>
      <c r="AI3178" t="s">
        <v>48</v>
      </c>
      <c r="AJ3178">
        <v>0</v>
      </c>
      <c r="AK3178" t="s">
        <v>48</v>
      </c>
    </row>
    <row r="3179" spans="1:37" x14ac:dyDescent="0.25">
      <c r="A3179">
        <v>20180913</v>
      </c>
      <c r="B3179" s="31">
        <v>43356</v>
      </c>
      <c r="C3179" t="s">
        <v>2033</v>
      </c>
      <c r="D3179" s="32">
        <v>43356</v>
      </c>
      <c r="E3179">
        <v>13</v>
      </c>
      <c r="F3179" t="s">
        <v>65</v>
      </c>
      <c r="G3179" t="s">
        <v>58</v>
      </c>
      <c r="H3179">
        <v>5</v>
      </c>
      <c r="I3179">
        <v>4</v>
      </c>
      <c r="J3179">
        <v>2</v>
      </c>
      <c r="K3179">
        <v>37</v>
      </c>
      <c r="L3179">
        <v>11</v>
      </c>
      <c r="M3179">
        <v>256</v>
      </c>
      <c r="N3179">
        <v>3</v>
      </c>
      <c r="O3179">
        <v>11</v>
      </c>
      <c r="P3179">
        <v>37</v>
      </c>
      <c r="Q3179" s="34">
        <f t="shared" si="49"/>
        <v>461</v>
      </c>
      <c r="R3179">
        <v>9</v>
      </c>
      <c r="S3179" t="s">
        <v>247</v>
      </c>
      <c r="T3179">
        <v>3</v>
      </c>
      <c r="U3179">
        <v>3</v>
      </c>
      <c r="V3179" t="s">
        <v>205</v>
      </c>
      <c r="W3179">
        <v>2018</v>
      </c>
      <c r="X3179" t="s">
        <v>1885</v>
      </c>
      <c r="Y3179" s="33">
        <v>43344</v>
      </c>
      <c r="Z3179">
        <v>92018</v>
      </c>
      <c r="AA3179" s="32">
        <v>43344</v>
      </c>
      <c r="AB3179" s="32">
        <v>43373</v>
      </c>
      <c r="AC3179" s="32">
        <v>43282</v>
      </c>
      <c r="AD3179" s="32">
        <v>43373</v>
      </c>
      <c r="AE3179" s="32">
        <v>43101</v>
      </c>
      <c r="AF3179" s="32">
        <v>43465</v>
      </c>
      <c r="AG3179">
        <v>0</v>
      </c>
      <c r="AH3179">
        <v>1</v>
      </c>
      <c r="AI3179" t="s">
        <v>48</v>
      </c>
      <c r="AJ3179">
        <v>0</v>
      </c>
      <c r="AK3179" t="s">
        <v>48</v>
      </c>
    </row>
    <row r="3180" spans="1:37" x14ac:dyDescent="0.25">
      <c r="A3180">
        <v>20180914</v>
      </c>
      <c r="B3180" s="31">
        <v>43357</v>
      </c>
      <c r="C3180" t="s">
        <v>2034</v>
      </c>
      <c r="D3180" s="32">
        <v>43357</v>
      </c>
      <c r="E3180">
        <v>14</v>
      </c>
      <c r="F3180" t="s">
        <v>67</v>
      </c>
      <c r="G3180" t="s">
        <v>41</v>
      </c>
      <c r="H3180">
        <v>6</v>
      </c>
      <c r="I3180">
        <v>5</v>
      </c>
      <c r="J3180">
        <v>2</v>
      </c>
      <c r="K3180">
        <v>37</v>
      </c>
      <c r="L3180">
        <v>11</v>
      </c>
      <c r="M3180">
        <v>257</v>
      </c>
      <c r="N3180">
        <v>3</v>
      </c>
      <c r="O3180">
        <v>11</v>
      </c>
      <c r="P3180">
        <v>37</v>
      </c>
      <c r="Q3180" s="34">
        <f t="shared" si="49"/>
        <v>461</v>
      </c>
      <c r="R3180">
        <v>9</v>
      </c>
      <c r="S3180" t="s">
        <v>247</v>
      </c>
      <c r="T3180">
        <v>3</v>
      </c>
      <c r="U3180">
        <v>3</v>
      </c>
      <c r="V3180" t="s">
        <v>205</v>
      </c>
      <c r="W3180">
        <v>2018</v>
      </c>
      <c r="X3180" t="s">
        <v>1885</v>
      </c>
      <c r="Y3180" s="33">
        <v>43344</v>
      </c>
      <c r="Z3180">
        <v>92018</v>
      </c>
      <c r="AA3180" s="32">
        <v>43344</v>
      </c>
      <c r="AB3180" s="32">
        <v>43373</v>
      </c>
      <c r="AC3180" s="32">
        <v>43282</v>
      </c>
      <c r="AD3180" s="32">
        <v>43373</v>
      </c>
      <c r="AE3180" s="32">
        <v>43101</v>
      </c>
      <c r="AF3180" s="32">
        <v>43465</v>
      </c>
      <c r="AG3180">
        <v>0</v>
      </c>
      <c r="AH3180">
        <v>1</v>
      </c>
      <c r="AI3180" t="s">
        <v>48</v>
      </c>
      <c r="AJ3180">
        <v>0</v>
      </c>
      <c r="AK3180" t="s">
        <v>48</v>
      </c>
    </row>
    <row r="3181" spans="1:37" x14ac:dyDescent="0.25">
      <c r="A3181">
        <v>20180915</v>
      </c>
      <c r="B3181" s="31">
        <v>43358</v>
      </c>
      <c r="C3181" t="s">
        <v>2035</v>
      </c>
      <c r="D3181" s="32">
        <v>43358</v>
      </c>
      <c r="E3181">
        <v>15</v>
      </c>
      <c r="F3181" t="s">
        <v>69</v>
      </c>
      <c r="G3181" t="s">
        <v>47</v>
      </c>
      <c r="H3181">
        <v>7</v>
      </c>
      <c r="I3181">
        <v>6</v>
      </c>
      <c r="J3181">
        <v>3</v>
      </c>
      <c r="K3181">
        <v>37</v>
      </c>
      <c r="L3181">
        <v>11</v>
      </c>
      <c r="M3181">
        <v>258</v>
      </c>
      <c r="N3181">
        <v>3</v>
      </c>
      <c r="O3181">
        <v>11</v>
      </c>
      <c r="P3181">
        <v>37</v>
      </c>
      <c r="Q3181" s="34">
        <f t="shared" si="49"/>
        <v>461</v>
      </c>
      <c r="R3181">
        <v>9</v>
      </c>
      <c r="S3181" t="s">
        <v>247</v>
      </c>
      <c r="T3181">
        <v>3</v>
      </c>
      <c r="U3181">
        <v>3</v>
      </c>
      <c r="V3181" t="s">
        <v>205</v>
      </c>
      <c r="W3181">
        <v>2018</v>
      </c>
      <c r="X3181" t="s">
        <v>1885</v>
      </c>
      <c r="Y3181" s="33">
        <v>43344</v>
      </c>
      <c r="Z3181">
        <v>92018</v>
      </c>
      <c r="AA3181" s="32">
        <v>43344</v>
      </c>
      <c r="AB3181" s="32">
        <v>43373</v>
      </c>
      <c r="AC3181" s="32">
        <v>43282</v>
      </c>
      <c r="AD3181" s="32">
        <v>43373</v>
      </c>
      <c r="AE3181" s="32">
        <v>43101</v>
      </c>
      <c r="AF3181" s="32">
        <v>43465</v>
      </c>
      <c r="AG3181">
        <v>0</v>
      </c>
      <c r="AH3181">
        <v>0</v>
      </c>
      <c r="AI3181" t="s">
        <v>48</v>
      </c>
      <c r="AJ3181">
        <v>0</v>
      </c>
      <c r="AK3181" t="s">
        <v>48</v>
      </c>
    </row>
    <row r="3182" spans="1:37" x14ac:dyDescent="0.25">
      <c r="A3182">
        <v>20180916</v>
      </c>
      <c r="B3182" s="31">
        <v>43359</v>
      </c>
      <c r="C3182" t="s">
        <v>2036</v>
      </c>
      <c r="D3182" s="32">
        <v>43359</v>
      </c>
      <c r="E3182">
        <v>16</v>
      </c>
      <c r="F3182" t="s">
        <v>71</v>
      </c>
      <c r="G3182" t="s">
        <v>50</v>
      </c>
      <c r="H3182">
        <v>1</v>
      </c>
      <c r="I3182">
        <v>7</v>
      </c>
      <c r="J3182">
        <v>3</v>
      </c>
      <c r="K3182">
        <v>37</v>
      </c>
      <c r="L3182">
        <v>12</v>
      </c>
      <c r="M3182">
        <v>259</v>
      </c>
      <c r="N3182">
        <v>4</v>
      </c>
      <c r="O3182">
        <v>12</v>
      </c>
      <c r="P3182">
        <v>38</v>
      </c>
      <c r="Q3182" s="34">
        <f t="shared" si="49"/>
        <v>462</v>
      </c>
      <c r="R3182">
        <v>9</v>
      </c>
      <c r="S3182" t="s">
        <v>247</v>
      </c>
      <c r="T3182">
        <v>3</v>
      </c>
      <c r="U3182">
        <v>3</v>
      </c>
      <c r="V3182" t="s">
        <v>205</v>
      </c>
      <c r="W3182">
        <v>2018</v>
      </c>
      <c r="X3182" t="s">
        <v>1885</v>
      </c>
      <c r="Y3182" s="33">
        <v>43344</v>
      </c>
      <c r="Z3182">
        <v>92018</v>
      </c>
      <c r="AA3182" s="32">
        <v>43344</v>
      </c>
      <c r="AB3182" s="32">
        <v>43373</v>
      </c>
      <c r="AC3182" s="32">
        <v>43282</v>
      </c>
      <c r="AD3182" s="32">
        <v>43373</v>
      </c>
      <c r="AE3182" s="32">
        <v>43101</v>
      </c>
      <c r="AF3182" s="32">
        <v>43465</v>
      </c>
      <c r="AG3182">
        <v>0</v>
      </c>
      <c r="AH3182">
        <v>0</v>
      </c>
      <c r="AI3182" t="s">
        <v>48</v>
      </c>
      <c r="AJ3182">
        <v>0</v>
      </c>
      <c r="AK3182" t="s">
        <v>48</v>
      </c>
    </row>
    <row r="3183" spans="1:37" x14ac:dyDescent="0.25">
      <c r="A3183">
        <v>20180917</v>
      </c>
      <c r="B3183" s="31">
        <v>43360</v>
      </c>
      <c r="C3183" t="s">
        <v>2037</v>
      </c>
      <c r="D3183" s="32">
        <v>43360</v>
      </c>
      <c r="E3183">
        <v>17</v>
      </c>
      <c r="F3183" t="s">
        <v>73</v>
      </c>
      <c r="G3183" t="s">
        <v>52</v>
      </c>
      <c r="H3183">
        <v>2</v>
      </c>
      <c r="I3183">
        <v>1</v>
      </c>
      <c r="J3183">
        <v>3</v>
      </c>
      <c r="K3183">
        <v>38</v>
      </c>
      <c r="L3183">
        <v>12</v>
      </c>
      <c r="M3183">
        <v>260</v>
      </c>
      <c r="N3183">
        <v>4</v>
      </c>
      <c r="O3183">
        <v>12</v>
      </c>
      <c r="P3183">
        <v>38</v>
      </c>
      <c r="Q3183" s="34">
        <f t="shared" si="49"/>
        <v>462</v>
      </c>
      <c r="R3183">
        <v>9</v>
      </c>
      <c r="S3183" t="s">
        <v>247</v>
      </c>
      <c r="T3183">
        <v>3</v>
      </c>
      <c r="U3183">
        <v>3</v>
      </c>
      <c r="V3183" t="s">
        <v>205</v>
      </c>
      <c r="W3183">
        <v>2018</v>
      </c>
      <c r="X3183" t="s">
        <v>1885</v>
      </c>
      <c r="Y3183" s="33">
        <v>43344</v>
      </c>
      <c r="Z3183">
        <v>92018</v>
      </c>
      <c r="AA3183" s="32">
        <v>43344</v>
      </c>
      <c r="AB3183" s="32">
        <v>43373</v>
      </c>
      <c r="AC3183" s="32">
        <v>43282</v>
      </c>
      <c r="AD3183" s="32">
        <v>43373</v>
      </c>
      <c r="AE3183" s="32">
        <v>43101</v>
      </c>
      <c r="AF3183" s="32">
        <v>43465</v>
      </c>
      <c r="AG3183">
        <v>0</v>
      </c>
      <c r="AH3183">
        <v>1</v>
      </c>
      <c r="AI3183" t="s">
        <v>48</v>
      </c>
      <c r="AJ3183">
        <v>0</v>
      </c>
      <c r="AK3183" t="s">
        <v>48</v>
      </c>
    </row>
    <row r="3184" spans="1:37" x14ac:dyDescent="0.25">
      <c r="A3184">
        <v>20180918</v>
      </c>
      <c r="B3184" s="31">
        <v>43361</v>
      </c>
      <c r="C3184" t="s">
        <v>2038</v>
      </c>
      <c r="D3184" s="32">
        <v>43361</v>
      </c>
      <c r="E3184">
        <v>18</v>
      </c>
      <c r="F3184" t="s">
        <v>75</v>
      </c>
      <c r="G3184" t="s">
        <v>54</v>
      </c>
      <c r="H3184">
        <v>3</v>
      </c>
      <c r="I3184">
        <v>2</v>
      </c>
      <c r="J3184">
        <v>3</v>
      </c>
      <c r="K3184">
        <v>38</v>
      </c>
      <c r="L3184">
        <v>12</v>
      </c>
      <c r="M3184">
        <v>261</v>
      </c>
      <c r="N3184">
        <v>4</v>
      </c>
      <c r="O3184">
        <v>12</v>
      </c>
      <c r="P3184">
        <v>38</v>
      </c>
      <c r="Q3184" s="34">
        <f t="shared" si="49"/>
        <v>462</v>
      </c>
      <c r="R3184">
        <v>9</v>
      </c>
      <c r="S3184" t="s">
        <v>247</v>
      </c>
      <c r="T3184">
        <v>3</v>
      </c>
      <c r="U3184">
        <v>3</v>
      </c>
      <c r="V3184" t="s">
        <v>205</v>
      </c>
      <c r="W3184">
        <v>2018</v>
      </c>
      <c r="X3184" t="s">
        <v>1885</v>
      </c>
      <c r="Y3184" s="33">
        <v>43344</v>
      </c>
      <c r="Z3184">
        <v>92018</v>
      </c>
      <c r="AA3184" s="32">
        <v>43344</v>
      </c>
      <c r="AB3184" s="32">
        <v>43373</v>
      </c>
      <c r="AC3184" s="32">
        <v>43282</v>
      </c>
      <c r="AD3184" s="32">
        <v>43373</v>
      </c>
      <c r="AE3184" s="32">
        <v>43101</v>
      </c>
      <c r="AF3184" s="32">
        <v>43465</v>
      </c>
      <c r="AG3184">
        <v>0</v>
      </c>
      <c r="AH3184">
        <v>1</v>
      </c>
      <c r="AI3184" t="s">
        <v>48</v>
      </c>
      <c r="AJ3184">
        <v>0</v>
      </c>
      <c r="AK3184" t="s">
        <v>48</v>
      </c>
    </row>
    <row r="3185" spans="1:37" x14ac:dyDescent="0.25">
      <c r="A3185">
        <v>20180919</v>
      </c>
      <c r="B3185" s="31">
        <v>43362</v>
      </c>
      <c r="C3185" t="s">
        <v>2039</v>
      </c>
      <c r="D3185" s="32">
        <v>43362</v>
      </c>
      <c r="E3185">
        <v>19</v>
      </c>
      <c r="F3185" t="s">
        <v>77</v>
      </c>
      <c r="G3185" t="s">
        <v>56</v>
      </c>
      <c r="H3185">
        <v>4</v>
      </c>
      <c r="I3185">
        <v>3</v>
      </c>
      <c r="J3185">
        <v>3</v>
      </c>
      <c r="K3185">
        <v>38</v>
      </c>
      <c r="L3185">
        <v>12</v>
      </c>
      <c r="M3185">
        <v>262</v>
      </c>
      <c r="N3185">
        <v>4</v>
      </c>
      <c r="O3185">
        <v>12</v>
      </c>
      <c r="P3185">
        <v>38</v>
      </c>
      <c r="Q3185" s="34">
        <f t="shared" si="49"/>
        <v>462</v>
      </c>
      <c r="R3185">
        <v>9</v>
      </c>
      <c r="S3185" t="s">
        <v>247</v>
      </c>
      <c r="T3185">
        <v>3</v>
      </c>
      <c r="U3185">
        <v>3</v>
      </c>
      <c r="V3185" t="s">
        <v>205</v>
      </c>
      <c r="W3185">
        <v>2018</v>
      </c>
      <c r="X3185" t="s">
        <v>1885</v>
      </c>
      <c r="Y3185" s="33">
        <v>43344</v>
      </c>
      <c r="Z3185">
        <v>92018</v>
      </c>
      <c r="AA3185" s="32">
        <v>43344</v>
      </c>
      <c r="AB3185" s="32">
        <v>43373</v>
      </c>
      <c r="AC3185" s="32">
        <v>43282</v>
      </c>
      <c r="AD3185" s="32">
        <v>43373</v>
      </c>
      <c r="AE3185" s="32">
        <v>43101</v>
      </c>
      <c r="AF3185" s="32">
        <v>43465</v>
      </c>
      <c r="AG3185">
        <v>0</v>
      </c>
      <c r="AH3185">
        <v>1</v>
      </c>
      <c r="AI3185" t="s">
        <v>48</v>
      </c>
      <c r="AJ3185">
        <v>0</v>
      </c>
      <c r="AK3185" t="s">
        <v>48</v>
      </c>
    </row>
    <row r="3186" spans="1:37" x14ac:dyDescent="0.25">
      <c r="A3186">
        <v>20180920</v>
      </c>
      <c r="B3186" s="31">
        <v>43363</v>
      </c>
      <c r="C3186" t="s">
        <v>2040</v>
      </c>
      <c r="D3186" s="32">
        <v>43363</v>
      </c>
      <c r="E3186">
        <v>20</v>
      </c>
      <c r="F3186" t="s">
        <v>79</v>
      </c>
      <c r="G3186" t="s">
        <v>58</v>
      </c>
      <c r="H3186">
        <v>5</v>
      </c>
      <c r="I3186">
        <v>4</v>
      </c>
      <c r="J3186">
        <v>3</v>
      </c>
      <c r="K3186">
        <v>38</v>
      </c>
      <c r="L3186">
        <v>12</v>
      </c>
      <c r="M3186">
        <v>263</v>
      </c>
      <c r="N3186">
        <v>4</v>
      </c>
      <c r="O3186">
        <v>12</v>
      </c>
      <c r="P3186">
        <v>38</v>
      </c>
      <c r="Q3186" s="34">
        <f t="shared" si="49"/>
        <v>462</v>
      </c>
      <c r="R3186">
        <v>9</v>
      </c>
      <c r="S3186" t="s">
        <v>247</v>
      </c>
      <c r="T3186">
        <v>3</v>
      </c>
      <c r="U3186">
        <v>3</v>
      </c>
      <c r="V3186" t="s">
        <v>205</v>
      </c>
      <c r="W3186">
        <v>2018</v>
      </c>
      <c r="X3186" t="s">
        <v>1885</v>
      </c>
      <c r="Y3186" s="33">
        <v>43344</v>
      </c>
      <c r="Z3186">
        <v>92018</v>
      </c>
      <c r="AA3186" s="32">
        <v>43344</v>
      </c>
      <c r="AB3186" s="32">
        <v>43373</v>
      </c>
      <c r="AC3186" s="32">
        <v>43282</v>
      </c>
      <c r="AD3186" s="32">
        <v>43373</v>
      </c>
      <c r="AE3186" s="32">
        <v>43101</v>
      </c>
      <c r="AF3186" s="32">
        <v>43465</v>
      </c>
      <c r="AG3186">
        <v>0</v>
      </c>
      <c r="AH3186">
        <v>1</v>
      </c>
      <c r="AI3186" t="s">
        <v>48</v>
      </c>
      <c r="AJ3186">
        <v>0</v>
      </c>
      <c r="AK3186" t="s">
        <v>48</v>
      </c>
    </row>
    <row r="3187" spans="1:37" x14ac:dyDescent="0.25">
      <c r="A3187">
        <v>20180921</v>
      </c>
      <c r="B3187" s="31">
        <v>43364</v>
      </c>
      <c r="C3187" t="s">
        <v>2041</v>
      </c>
      <c r="D3187" s="32">
        <v>43364</v>
      </c>
      <c r="E3187">
        <v>21</v>
      </c>
      <c r="F3187" t="s">
        <v>81</v>
      </c>
      <c r="G3187" t="s">
        <v>41</v>
      </c>
      <c r="H3187">
        <v>6</v>
      </c>
      <c r="I3187">
        <v>5</v>
      </c>
      <c r="J3187">
        <v>3</v>
      </c>
      <c r="K3187">
        <v>38</v>
      </c>
      <c r="L3187">
        <v>12</v>
      </c>
      <c r="M3187">
        <v>264</v>
      </c>
      <c r="N3187">
        <v>4</v>
      </c>
      <c r="O3187">
        <v>12</v>
      </c>
      <c r="P3187">
        <v>38</v>
      </c>
      <c r="Q3187" s="34">
        <f t="shared" si="49"/>
        <v>462</v>
      </c>
      <c r="R3187">
        <v>9</v>
      </c>
      <c r="S3187" t="s">
        <v>247</v>
      </c>
      <c r="T3187">
        <v>3</v>
      </c>
      <c r="U3187">
        <v>3</v>
      </c>
      <c r="V3187" t="s">
        <v>205</v>
      </c>
      <c r="W3187">
        <v>2018</v>
      </c>
      <c r="X3187" t="s">
        <v>1885</v>
      </c>
      <c r="Y3187" s="33">
        <v>43344</v>
      </c>
      <c r="Z3187">
        <v>92018</v>
      </c>
      <c r="AA3187" s="32">
        <v>43344</v>
      </c>
      <c r="AB3187" s="32">
        <v>43373</v>
      </c>
      <c r="AC3187" s="32">
        <v>43282</v>
      </c>
      <c r="AD3187" s="32">
        <v>43373</v>
      </c>
      <c r="AE3187" s="32">
        <v>43101</v>
      </c>
      <c r="AF3187" s="32">
        <v>43465</v>
      </c>
      <c r="AG3187">
        <v>0</v>
      </c>
      <c r="AH3187">
        <v>1</v>
      </c>
      <c r="AI3187" t="s">
        <v>48</v>
      </c>
      <c r="AJ3187">
        <v>0</v>
      </c>
      <c r="AK3187" t="s">
        <v>48</v>
      </c>
    </row>
    <row r="3188" spans="1:37" x14ac:dyDescent="0.25">
      <c r="A3188">
        <v>20180922</v>
      </c>
      <c r="B3188" s="31">
        <v>43365</v>
      </c>
      <c r="C3188" t="s">
        <v>2042</v>
      </c>
      <c r="D3188" s="32">
        <v>43365</v>
      </c>
      <c r="E3188">
        <v>22</v>
      </c>
      <c r="F3188" t="s">
        <v>83</v>
      </c>
      <c r="G3188" t="s">
        <v>47</v>
      </c>
      <c r="H3188">
        <v>7</v>
      </c>
      <c r="I3188">
        <v>6</v>
      </c>
      <c r="J3188">
        <v>4</v>
      </c>
      <c r="K3188">
        <v>38</v>
      </c>
      <c r="L3188">
        <v>12</v>
      </c>
      <c r="M3188">
        <v>265</v>
      </c>
      <c r="N3188">
        <v>4</v>
      </c>
      <c r="O3188">
        <v>12</v>
      </c>
      <c r="P3188">
        <v>38</v>
      </c>
      <c r="Q3188" s="34">
        <f t="shared" si="49"/>
        <v>462</v>
      </c>
      <c r="R3188">
        <v>9</v>
      </c>
      <c r="S3188" t="s">
        <v>247</v>
      </c>
      <c r="T3188">
        <v>3</v>
      </c>
      <c r="U3188">
        <v>3</v>
      </c>
      <c r="V3188" t="s">
        <v>205</v>
      </c>
      <c r="W3188">
        <v>2018</v>
      </c>
      <c r="X3188" t="s">
        <v>1885</v>
      </c>
      <c r="Y3188" s="33">
        <v>43344</v>
      </c>
      <c r="Z3188">
        <v>92018</v>
      </c>
      <c r="AA3188" s="32">
        <v>43344</v>
      </c>
      <c r="AB3188" s="32">
        <v>43373</v>
      </c>
      <c r="AC3188" s="32">
        <v>43282</v>
      </c>
      <c r="AD3188" s="32">
        <v>43373</v>
      </c>
      <c r="AE3188" s="32">
        <v>43101</v>
      </c>
      <c r="AF3188" s="32">
        <v>43465</v>
      </c>
      <c r="AG3188">
        <v>0</v>
      </c>
      <c r="AH3188">
        <v>0</v>
      </c>
      <c r="AI3188" t="s">
        <v>48</v>
      </c>
      <c r="AJ3188">
        <v>0</v>
      </c>
      <c r="AK3188" t="s">
        <v>48</v>
      </c>
    </row>
    <row r="3189" spans="1:37" x14ac:dyDescent="0.25">
      <c r="A3189">
        <v>20180923</v>
      </c>
      <c r="B3189" s="31">
        <v>43366</v>
      </c>
      <c r="C3189" t="s">
        <v>2043</v>
      </c>
      <c r="D3189" s="32">
        <v>43366</v>
      </c>
      <c r="E3189">
        <v>23</v>
      </c>
      <c r="F3189" t="s">
        <v>85</v>
      </c>
      <c r="G3189" t="s">
        <v>50</v>
      </c>
      <c r="H3189">
        <v>1</v>
      </c>
      <c r="I3189">
        <v>7</v>
      </c>
      <c r="J3189">
        <v>4</v>
      </c>
      <c r="K3189">
        <v>38</v>
      </c>
      <c r="L3189">
        <v>13</v>
      </c>
      <c r="M3189">
        <v>266</v>
      </c>
      <c r="N3189">
        <v>5</v>
      </c>
      <c r="O3189">
        <v>13</v>
      </c>
      <c r="P3189">
        <v>39</v>
      </c>
      <c r="Q3189" s="34">
        <f t="shared" si="49"/>
        <v>463</v>
      </c>
      <c r="R3189">
        <v>9</v>
      </c>
      <c r="S3189" t="s">
        <v>247</v>
      </c>
      <c r="T3189">
        <v>3</v>
      </c>
      <c r="U3189">
        <v>3</v>
      </c>
      <c r="V3189" t="s">
        <v>205</v>
      </c>
      <c r="W3189">
        <v>2018</v>
      </c>
      <c r="X3189" t="s">
        <v>1885</v>
      </c>
      <c r="Y3189" s="33">
        <v>43344</v>
      </c>
      <c r="Z3189">
        <v>92018</v>
      </c>
      <c r="AA3189" s="32">
        <v>43344</v>
      </c>
      <c r="AB3189" s="32">
        <v>43373</v>
      </c>
      <c r="AC3189" s="32">
        <v>43282</v>
      </c>
      <c r="AD3189" s="32">
        <v>43373</v>
      </c>
      <c r="AE3189" s="32">
        <v>43101</v>
      </c>
      <c r="AF3189" s="32">
        <v>43465</v>
      </c>
      <c r="AG3189">
        <v>0</v>
      </c>
      <c r="AH3189">
        <v>0</v>
      </c>
      <c r="AI3189" t="s">
        <v>48</v>
      </c>
      <c r="AJ3189">
        <v>0</v>
      </c>
      <c r="AK3189" t="s">
        <v>48</v>
      </c>
    </row>
    <row r="3190" spans="1:37" x14ac:dyDescent="0.25">
      <c r="A3190">
        <v>20180924</v>
      </c>
      <c r="B3190" s="31">
        <v>43367</v>
      </c>
      <c r="C3190" t="s">
        <v>2044</v>
      </c>
      <c r="D3190" s="32">
        <v>43367</v>
      </c>
      <c r="E3190">
        <v>24</v>
      </c>
      <c r="F3190" t="s">
        <v>87</v>
      </c>
      <c r="G3190" t="s">
        <v>52</v>
      </c>
      <c r="H3190">
        <v>2</v>
      </c>
      <c r="I3190">
        <v>1</v>
      </c>
      <c r="J3190">
        <v>4</v>
      </c>
      <c r="K3190">
        <v>39</v>
      </c>
      <c r="L3190">
        <v>13</v>
      </c>
      <c r="M3190">
        <v>267</v>
      </c>
      <c r="N3190">
        <v>5</v>
      </c>
      <c r="O3190">
        <v>13</v>
      </c>
      <c r="P3190">
        <v>39</v>
      </c>
      <c r="Q3190" s="34">
        <f t="shared" si="49"/>
        <v>463</v>
      </c>
      <c r="R3190">
        <v>9</v>
      </c>
      <c r="S3190" t="s">
        <v>247</v>
      </c>
      <c r="T3190">
        <v>3</v>
      </c>
      <c r="U3190">
        <v>3</v>
      </c>
      <c r="V3190" t="s">
        <v>205</v>
      </c>
      <c r="W3190">
        <v>2018</v>
      </c>
      <c r="X3190" t="s">
        <v>1885</v>
      </c>
      <c r="Y3190" s="33">
        <v>43344</v>
      </c>
      <c r="Z3190">
        <v>92018</v>
      </c>
      <c r="AA3190" s="32">
        <v>43344</v>
      </c>
      <c r="AB3190" s="32">
        <v>43373</v>
      </c>
      <c r="AC3190" s="32">
        <v>43282</v>
      </c>
      <c r="AD3190" s="32">
        <v>43373</v>
      </c>
      <c r="AE3190" s="32">
        <v>43101</v>
      </c>
      <c r="AF3190" s="32">
        <v>43465</v>
      </c>
      <c r="AG3190">
        <v>0</v>
      </c>
      <c r="AH3190">
        <v>1</v>
      </c>
      <c r="AI3190" t="s">
        <v>48</v>
      </c>
      <c r="AJ3190">
        <v>0</v>
      </c>
      <c r="AK3190" t="s">
        <v>48</v>
      </c>
    </row>
    <row r="3191" spans="1:37" x14ac:dyDescent="0.25">
      <c r="A3191">
        <v>20180925</v>
      </c>
      <c r="B3191" s="31">
        <v>43368</v>
      </c>
      <c r="C3191" t="s">
        <v>2045</v>
      </c>
      <c r="D3191" s="32">
        <v>43368</v>
      </c>
      <c r="E3191">
        <v>25</v>
      </c>
      <c r="F3191" t="s">
        <v>89</v>
      </c>
      <c r="G3191" t="s">
        <v>54</v>
      </c>
      <c r="H3191">
        <v>3</v>
      </c>
      <c r="I3191">
        <v>2</v>
      </c>
      <c r="J3191">
        <v>4</v>
      </c>
      <c r="K3191">
        <v>39</v>
      </c>
      <c r="L3191">
        <v>13</v>
      </c>
      <c r="M3191">
        <v>268</v>
      </c>
      <c r="N3191">
        <v>5</v>
      </c>
      <c r="O3191">
        <v>13</v>
      </c>
      <c r="P3191">
        <v>39</v>
      </c>
      <c r="Q3191" s="34">
        <f t="shared" si="49"/>
        <v>463</v>
      </c>
      <c r="R3191">
        <v>9</v>
      </c>
      <c r="S3191" t="s">
        <v>247</v>
      </c>
      <c r="T3191">
        <v>3</v>
      </c>
      <c r="U3191">
        <v>3</v>
      </c>
      <c r="V3191" t="s">
        <v>205</v>
      </c>
      <c r="W3191">
        <v>2018</v>
      </c>
      <c r="X3191" t="s">
        <v>1885</v>
      </c>
      <c r="Y3191" s="33">
        <v>43344</v>
      </c>
      <c r="Z3191">
        <v>92018</v>
      </c>
      <c r="AA3191" s="32">
        <v>43344</v>
      </c>
      <c r="AB3191" s="32">
        <v>43373</v>
      </c>
      <c r="AC3191" s="32">
        <v>43282</v>
      </c>
      <c r="AD3191" s="32">
        <v>43373</v>
      </c>
      <c r="AE3191" s="32">
        <v>43101</v>
      </c>
      <c r="AF3191" s="32">
        <v>43465</v>
      </c>
      <c r="AG3191">
        <v>0</v>
      </c>
      <c r="AH3191">
        <v>1</v>
      </c>
      <c r="AI3191" t="s">
        <v>48</v>
      </c>
      <c r="AJ3191">
        <v>0</v>
      </c>
      <c r="AK3191" t="s">
        <v>48</v>
      </c>
    </row>
    <row r="3192" spans="1:37" x14ac:dyDescent="0.25">
      <c r="A3192">
        <v>20180926</v>
      </c>
      <c r="B3192" s="31">
        <v>43369</v>
      </c>
      <c r="C3192" t="s">
        <v>2046</v>
      </c>
      <c r="D3192" s="32">
        <v>43369</v>
      </c>
      <c r="E3192">
        <v>26</v>
      </c>
      <c r="F3192" t="s">
        <v>91</v>
      </c>
      <c r="G3192" t="s">
        <v>56</v>
      </c>
      <c r="H3192">
        <v>4</v>
      </c>
      <c r="I3192">
        <v>3</v>
      </c>
      <c r="J3192">
        <v>4</v>
      </c>
      <c r="K3192">
        <v>39</v>
      </c>
      <c r="L3192">
        <v>13</v>
      </c>
      <c r="M3192">
        <v>269</v>
      </c>
      <c r="N3192">
        <v>5</v>
      </c>
      <c r="O3192">
        <v>13</v>
      </c>
      <c r="P3192">
        <v>39</v>
      </c>
      <c r="Q3192" s="34">
        <f t="shared" si="49"/>
        <v>463</v>
      </c>
      <c r="R3192">
        <v>9</v>
      </c>
      <c r="S3192" t="s">
        <v>247</v>
      </c>
      <c r="T3192">
        <v>3</v>
      </c>
      <c r="U3192">
        <v>3</v>
      </c>
      <c r="V3192" t="s">
        <v>205</v>
      </c>
      <c r="W3192">
        <v>2018</v>
      </c>
      <c r="X3192" t="s">
        <v>1885</v>
      </c>
      <c r="Y3192" s="33">
        <v>43344</v>
      </c>
      <c r="Z3192">
        <v>92018</v>
      </c>
      <c r="AA3192" s="32">
        <v>43344</v>
      </c>
      <c r="AB3192" s="32">
        <v>43373</v>
      </c>
      <c r="AC3192" s="32">
        <v>43282</v>
      </c>
      <c r="AD3192" s="32">
        <v>43373</v>
      </c>
      <c r="AE3192" s="32">
        <v>43101</v>
      </c>
      <c r="AF3192" s="32">
        <v>43465</v>
      </c>
      <c r="AG3192">
        <v>0</v>
      </c>
      <c r="AH3192">
        <v>1</v>
      </c>
      <c r="AI3192" t="s">
        <v>48</v>
      </c>
      <c r="AJ3192">
        <v>0</v>
      </c>
      <c r="AK3192" t="s">
        <v>48</v>
      </c>
    </row>
    <row r="3193" spans="1:37" x14ac:dyDescent="0.25">
      <c r="A3193">
        <v>20180927</v>
      </c>
      <c r="B3193" s="31">
        <v>43370</v>
      </c>
      <c r="C3193" t="s">
        <v>2047</v>
      </c>
      <c r="D3193" s="32">
        <v>43370</v>
      </c>
      <c r="E3193">
        <v>27</v>
      </c>
      <c r="F3193" t="s">
        <v>93</v>
      </c>
      <c r="G3193" t="s">
        <v>58</v>
      </c>
      <c r="H3193">
        <v>5</v>
      </c>
      <c r="I3193">
        <v>4</v>
      </c>
      <c r="J3193">
        <v>4</v>
      </c>
      <c r="K3193">
        <v>39</v>
      </c>
      <c r="L3193">
        <v>13</v>
      </c>
      <c r="M3193">
        <v>270</v>
      </c>
      <c r="N3193">
        <v>5</v>
      </c>
      <c r="O3193">
        <v>13</v>
      </c>
      <c r="P3193">
        <v>39</v>
      </c>
      <c r="Q3193" s="34">
        <f t="shared" si="49"/>
        <v>463</v>
      </c>
      <c r="R3193">
        <v>9</v>
      </c>
      <c r="S3193" t="s">
        <v>247</v>
      </c>
      <c r="T3193">
        <v>3</v>
      </c>
      <c r="U3193">
        <v>3</v>
      </c>
      <c r="V3193" t="s">
        <v>205</v>
      </c>
      <c r="W3193">
        <v>2018</v>
      </c>
      <c r="X3193" t="s">
        <v>1885</v>
      </c>
      <c r="Y3193" s="33">
        <v>43344</v>
      </c>
      <c r="Z3193">
        <v>92018</v>
      </c>
      <c r="AA3193" s="32">
        <v>43344</v>
      </c>
      <c r="AB3193" s="32">
        <v>43373</v>
      </c>
      <c r="AC3193" s="32">
        <v>43282</v>
      </c>
      <c r="AD3193" s="32">
        <v>43373</v>
      </c>
      <c r="AE3193" s="32">
        <v>43101</v>
      </c>
      <c r="AF3193" s="32">
        <v>43465</v>
      </c>
      <c r="AG3193">
        <v>0</v>
      </c>
      <c r="AH3193">
        <v>1</v>
      </c>
      <c r="AI3193" t="s">
        <v>48</v>
      </c>
      <c r="AJ3193">
        <v>0</v>
      </c>
      <c r="AK3193" t="s">
        <v>48</v>
      </c>
    </row>
    <row r="3194" spans="1:37" x14ac:dyDescent="0.25">
      <c r="A3194">
        <v>20180928</v>
      </c>
      <c r="B3194" s="31">
        <v>43371</v>
      </c>
      <c r="C3194" t="s">
        <v>2048</v>
      </c>
      <c r="D3194" s="32">
        <v>43371</v>
      </c>
      <c r="E3194">
        <v>28</v>
      </c>
      <c r="F3194" t="s">
        <v>95</v>
      </c>
      <c r="G3194" t="s">
        <v>41</v>
      </c>
      <c r="H3194">
        <v>6</v>
      </c>
      <c r="I3194">
        <v>5</v>
      </c>
      <c r="J3194">
        <v>4</v>
      </c>
      <c r="K3194">
        <v>39</v>
      </c>
      <c r="L3194">
        <v>13</v>
      </c>
      <c r="M3194">
        <v>271</v>
      </c>
      <c r="N3194">
        <v>5</v>
      </c>
      <c r="O3194">
        <v>13</v>
      </c>
      <c r="P3194">
        <v>39</v>
      </c>
      <c r="Q3194" s="34">
        <f t="shared" si="49"/>
        <v>463</v>
      </c>
      <c r="R3194">
        <v>9</v>
      </c>
      <c r="S3194" t="s">
        <v>247</v>
      </c>
      <c r="T3194">
        <v>3</v>
      </c>
      <c r="U3194">
        <v>3</v>
      </c>
      <c r="V3194" t="s">
        <v>205</v>
      </c>
      <c r="W3194">
        <v>2018</v>
      </c>
      <c r="X3194" t="s">
        <v>1885</v>
      </c>
      <c r="Y3194" s="33">
        <v>43344</v>
      </c>
      <c r="Z3194">
        <v>92018</v>
      </c>
      <c r="AA3194" s="32">
        <v>43344</v>
      </c>
      <c r="AB3194" s="32">
        <v>43373</v>
      </c>
      <c r="AC3194" s="32">
        <v>43282</v>
      </c>
      <c r="AD3194" s="32">
        <v>43373</v>
      </c>
      <c r="AE3194" s="32">
        <v>43101</v>
      </c>
      <c r="AF3194" s="32">
        <v>43465</v>
      </c>
      <c r="AG3194">
        <v>0</v>
      </c>
      <c r="AH3194">
        <v>1</v>
      </c>
      <c r="AI3194" t="s">
        <v>48</v>
      </c>
      <c r="AJ3194">
        <v>0</v>
      </c>
      <c r="AK3194" t="s">
        <v>48</v>
      </c>
    </row>
    <row r="3195" spans="1:37" x14ac:dyDescent="0.25">
      <c r="A3195">
        <v>20180929</v>
      </c>
      <c r="B3195" s="31">
        <v>43372</v>
      </c>
      <c r="C3195" t="s">
        <v>2049</v>
      </c>
      <c r="D3195" s="32">
        <v>43372</v>
      </c>
      <c r="E3195">
        <v>29</v>
      </c>
      <c r="F3195" t="s">
        <v>97</v>
      </c>
      <c r="G3195" t="s">
        <v>47</v>
      </c>
      <c r="H3195">
        <v>7</v>
      </c>
      <c r="I3195">
        <v>6</v>
      </c>
      <c r="J3195">
        <v>5</v>
      </c>
      <c r="K3195">
        <v>39</v>
      </c>
      <c r="L3195">
        <v>13</v>
      </c>
      <c r="M3195">
        <v>272</v>
      </c>
      <c r="N3195">
        <v>5</v>
      </c>
      <c r="O3195">
        <v>13</v>
      </c>
      <c r="P3195">
        <v>39</v>
      </c>
      <c r="Q3195" s="34">
        <f t="shared" si="49"/>
        <v>463</v>
      </c>
      <c r="R3195">
        <v>9</v>
      </c>
      <c r="S3195" t="s">
        <v>247</v>
      </c>
      <c r="T3195">
        <v>3</v>
      </c>
      <c r="U3195">
        <v>3</v>
      </c>
      <c r="V3195" t="s">
        <v>205</v>
      </c>
      <c r="W3195">
        <v>2018</v>
      </c>
      <c r="X3195" t="s">
        <v>1885</v>
      </c>
      <c r="Y3195" s="33">
        <v>43344</v>
      </c>
      <c r="Z3195">
        <v>92018</v>
      </c>
      <c r="AA3195" s="32">
        <v>43344</v>
      </c>
      <c r="AB3195" s="32">
        <v>43373</v>
      </c>
      <c r="AC3195" s="32">
        <v>43282</v>
      </c>
      <c r="AD3195" s="32">
        <v>43373</v>
      </c>
      <c r="AE3195" s="32">
        <v>43101</v>
      </c>
      <c r="AF3195" s="32">
        <v>43465</v>
      </c>
      <c r="AG3195">
        <v>0</v>
      </c>
      <c r="AH3195">
        <v>0</v>
      </c>
      <c r="AI3195" t="s">
        <v>48</v>
      </c>
      <c r="AJ3195">
        <v>0</v>
      </c>
      <c r="AK3195" t="s">
        <v>48</v>
      </c>
    </row>
    <row r="3196" spans="1:37" x14ac:dyDescent="0.25">
      <c r="A3196">
        <v>20180930</v>
      </c>
      <c r="B3196" s="31">
        <v>43373</v>
      </c>
      <c r="C3196" t="s">
        <v>2050</v>
      </c>
      <c r="D3196" s="32">
        <v>43373</v>
      </c>
      <c r="E3196">
        <v>30</v>
      </c>
      <c r="F3196" t="s">
        <v>99</v>
      </c>
      <c r="G3196" t="s">
        <v>50</v>
      </c>
      <c r="H3196">
        <v>1</v>
      </c>
      <c r="I3196">
        <v>7</v>
      </c>
      <c r="J3196">
        <v>5</v>
      </c>
      <c r="K3196">
        <v>39</v>
      </c>
      <c r="L3196">
        <v>14</v>
      </c>
      <c r="M3196">
        <v>273</v>
      </c>
      <c r="N3196">
        <v>6</v>
      </c>
      <c r="O3196">
        <v>14</v>
      </c>
      <c r="P3196">
        <v>40</v>
      </c>
      <c r="Q3196" s="34">
        <f t="shared" si="49"/>
        <v>464</v>
      </c>
      <c r="R3196">
        <v>9</v>
      </c>
      <c r="S3196" t="s">
        <v>247</v>
      </c>
      <c r="T3196">
        <v>3</v>
      </c>
      <c r="U3196">
        <v>3</v>
      </c>
      <c r="V3196" t="s">
        <v>205</v>
      </c>
      <c r="W3196">
        <v>2018</v>
      </c>
      <c r="X3196" t="s">
        <v>1885</v>
      </c>
      <c r="Y3196" s="33">
        <v>43344</v>
      </c>
      <c r="Z3196">
        <v>92018</v>
      </c>
      <c r="AA3196" s="32">
        <v>43344</v>
      </c>
      <c r="AB3196" s="32">
        <v>43373</v>
      </c>
      <c r="AC3196" s="32">
        <v>43282</v>
      </c>
      <c r="AD3196" s="32">
        <v>43373</v>
      </c>
      <c r="AE3196" s="32">
        <v>43101</v>
      </c>
      <c r="AF3196" s="32">
        <v>43465</v>
      </c>
      <c r="AG3196">
        <v>0</v>
      </c>
      <c r="AH3196">
        <v>0</v>
      </c>
      <c r="AI3196" t="s">
        <v>48</v>
      </c>
      <c r="AJ3196">
        <v>0</v>
      </c>
      <c r="AK3196" t="s">
        <v>48</v>
      </c>
    </row>
    <row r="3197" spans="1:37" x14ac:dyDescent="0.25">
      <c r="A3197">
        <v>20181001</v>
      </c>
      <c r="B3197" s="31">
        <v>43374</v>
      </c>
      <c r="C3197" s="32">
        <v>43110</v>
      </c>
      <c r="D3197" s="32">
        <v>43374</v>
      </c>
      <c r="E3197">
        <v>1</v>
      </c>
      <c r="F3197" t="s">
        <v>40</v>
      </c>
      <c r="G3197" t="s">
        <v>52</v>
      </c>
      <c r="H3197">
        <v>2</v>
      </c>
      <c r="I3197">
        <v>1</v>
      </c>
      <c r="J3197">
        <v>1</v>
      </c>
      <c r="K3197">
        <v>40</v>
      </c>
      <c r="L3197">
        <v>1</v>
      </c>
      <c r="M3197">
        <v>274</v>
      </c>
      <c r="N3197">
        <v>1</v>
      </c>
      <c r="O3197">
        <v>1</v>
      </c>
      <c r="P3197">
        <v>40</v>
      </c>
      <c r="Q3197" s="34">
        <f t="shared" si="49"/>
        <v>464</v>
      </c>
      <c r="R3197">
        <v>10</v>
      </c>
      <c r="S3197" t="s">
        <v>266</v>
      </c>
      <c r="T3197">
        <v>1</v>
      </c>
      <c r="U3197">
        <v>4</v>
      </c>
      <c r="V3197" t="s">
        <v>267</v>
      </c>
      <c r="W3197">
        <v>2018</v>
      </c>
      <c r="X3197" t="s">
        <v>1885</v>
      </c>
      <c r="Y3197" s="33">
        <v>43374</v>
      </c>
      <c r="Z3197">
        <v>102018</v>
      </c>
      <c r="AA3197" s="32">
        <v>43374</v>
      </c>
      <c r="AB3197" s="32">
        <v>43404</v>
      </c>
      <c r="AC3197" s="32">
        <v>43374</v>
      </c>
      <c r="AD3197" s="32">
        <v>43465</v>
      </c>
      <c r="AE3197" s="32">
        <v>43101</v>
      </c>
      <c r="AF3197" s="32">
        <v>43465</v>
      </c>
      <c r="AG3197">
        <v>0</v>
      </c>
      <c r="AH3197">
        <v>1</v>
      </c>
      <c r="AI3197" t="s">
        <v>48</v>
      </c>
      <c r="AJ3197">
        <v>0</v>
      </c>
      <c r="AK3197" t="s">
        <v>48</v>
      </c>
    </row>
    <row r="3198" spans="1:37" x14ac:dyDescent="0.25">
      <c r="A3198">
        <v>20181002</v>
      </c>
      <c r="B3198" s="31">
        <v>43375</v>
      </c>
      <c r="C3198" s="32">
        <v>43141</v>
      </c>
      <c r="D3198" s="32">
        <v>43375</v>
      </c>
      <c r="E3198">
        <v>2</v>
      </c>
      <c r="F3198" t="s">
        <v>46</v>
      </c>
      <c r="G3198" t="s">
        <v>54</v>
      </c>
      <c r="H3198">
        <v>3</v>
      </c>
      <c r="I3198">
        <v>2</v>
      </c>
      <c r="J3198">
        <v>1</v>
      </c>
      <c r="K3198">
        <v>40</v>
      </c>
      <c r="L3198">
        <v>1</v>
      </c>
      <c r="M3198">
        <v>275</v>
      </c>
      <c r="N3198">
        <v>1</v>
      </c>
      <c r="O3198">
        <v>1</v>
      </c>
      <c r="P3198">
        <v>40</v>
      </c>
      <c r="Q3198" s="34">
        <f t="shared" si="49"/>
        <v>464</v>
      </c>
      <c r="R3198">
        <v>10</v>
      </c>
      <c r="S3198" t="s">
        <v>266</v>
      </c>
      <c r="T3198">
        <v>1</v>
      </c>
      <c r="U3198">
        <v>4</v>
      </c>
      <c r="V3198" t="s">
        <v>267</v>
      </c>
      <c r="W3198">
        <v>2018</v>
      </c>
      <c r="X3198" t="s">
        <v>1885</v>
      </c>
      <c r="Y3198" s="33">
        <v>43374</v>
      </c>
      <c r="Z3198">
        <v>102018</v>
      </c>
      <c r="AA3198" s="32">
        <v>43374</v>
      </c>
      <c r="AB3198" s="32">
        <v>43404</v>
      </c>
      <c r="AC3198" s="32">
        <v>43374</v>
      </c>
      <c r="AD3198" s="32">
        <v>43465</v>
      </c>
      <c r="AE3198" s="32">
        <v>43101</v>
      </c>
      <c r="AF3198" s="32">
        <v>43465</v>
      </c>
      <c r="AG3198">
        <v>0</v>
      </c>
      <c r="AH3198">
        <v>1</v>
      </c>
      <c r="AI3198" t="s">
        <v>48</v>
      </c>
      <c r="AJ3198">
        <v>0</v>
      </c>
      <c r="AK3198" t="s">
        <v>48</v>
      </c>
    </row>
    <row r="3199" spans="1:37" x14ac:dyDescent="0.25">
      <c r="A3199">
        <v>20181003</v>
      </c>
      <c r="B3199" s="31">
        <v>43376</v>
      </c>
      <c r="C3199" s="32">
        <v>43169</v>
      </c>
      <c r="D3199" s="32">
        <v>43376</v>
      </c>
      <c r="E3199">
        <v>3</v>
      </c>
      <c r="F3199" t="s">
        <v>49</v>
      </c>
      <c r="G3199" t="s">
        <v>56</v>
      </c>
      <c r="H3199">
        <v>4</v>
      </c>
      <c r="I3199">
        <v>3</v>
      </c>
      <c r="J3199">
        <v>1</v>
      </c>
      <c r="K3199">
        <v>40</v>
      </c>
      <c r="L3199">
        <v>1</v>
      </c>
      <c r="M3199">
        <v>276</v>
      </c>
      <c r="N3199">
        <v>1</v>
      </c>
      <c r="O3199">
        <v>1</v>
      </c>
      <c r="P3199">
        <v>40</v>
      </c>
      <c r="Q3199" s="34">
        <f t="shared" si="49"/>
        <v>464</v>
      </c>
      <c r="R3199">
        <v>10</v>
      </c>
      <c r="S3199" t="s">
        <v>266</v>
      </c>
      <c r="T3199">
        <v>1</v>
      </c>
      <c r="U3199">
        <v>4</v>
      </c>
      <c r="V3199" t="s">
        <v>267</v>
      </c>
      <c r="W3199">
        <v>2018</v>
      </c>
      <c r="X3199" t="s">
        <v>1885</v>
      </c>
      <c r="Y3199" s="33">
        <v>43374</v>
      </c>
      <c r="Z3199">
        <v>102018</v>
      </c>
      <c r="AA3199" s="32">
        <v>43374</v>
      </c>
      <c r="AB3199" s="32">
        <v>43404</v>
      </c>
      <c r="AC3199" s="32">
        <v>43374</v>
      </c>
      <c r="AD3199" s="32">
        <v>43465</v>
      </c>
      <c r="AE3199" s="32">
        <v>43101</v>
      </c>
      <c r="AF3199" s="32">
        <v>43465</v>
      </c>
      <c r="AG3199">
        <v>0</v>
      </c>
      <c r="AH3199">
        <v>1</v>
      </c>
      <c r="AI3199" t="s">
        <v>48</v>
      </c>
      <c r="AJ3199">
        <v>0</v>
      </c>
      <c r="AK3199" t="s">
        <v>48</v>
      </c>
    </row>
    <row r="3200" spans="1:37" x14ac:dyDescent="0.25">
      <c r="A3200">
        <v>20181004</v>
      </c>
      <c r="B3200" s="31">
        <v>43377</v>
      </c>
      <c r="C3200" s="32">
        <v>43200</v>
      </c>
      <c r="D3200" s="32">
        <v>43377</v>
      </c>
      <c r="E3200">
        <v>4</v>
      </c>
      <c r="F3200" t="s">
        <v>51</v>
      </c>
      <c r="G3200" t="s">
        <v>58</v>
      </c>
      <c r="H3200">
        <v>5</v>
      </c>
      <c r="I3200">
        <v>4</v>
      </c>
      <c r="J3200">
        <v>1</v>
      </c>
      <c r="K3200">
        <v>40</v>
      </c>
      <c r="L3200">
        <v>1</v>
      </c>
      <c r="M3200">
        <v>277</v>
      </c>
      <c r="N3200">
        <v>1</v>
      </c>
      <c r="O3200">
        <v>1</v>
      </c>
      <c r="P3200">
        <v>40</v>
      </c>
      <c r="Q3200" s="34">
        <f t="shared" si="49"/>
        <v>464</v>
      </c>
      <c r="R3200">
        <v>10</v>
      </c>
      <c r="S3200" t="s">
        <v>266</v>
      </c>
      <c r="T3200">
        <v>1</v>
      </c>
      <c r="U3200">
        <v>4</v>
      </c>
      <c r="V3200" t="s">
        <v>267</v>
      </c>
      <c r="W3200">
        <v>2018</v>
      </c>
      <c r="X3200" t="s">
        <v>1885</v>
      </c>
      <c r="Y3200" s="33">
        <v>43374</v>
      </c>
      <c r="Z3200">
        <v>102018</v>
      </c>
      <c r="AA3200" s="32">
        <v>43374</v>
      </c>
      <c r="AB3200" s="32">
        <v>43404</v>
      </c>
      <c r="AC3200" s="32">
        <v>43374</v>
      </c>
      <c r="AD3200" s="32">
        <v>43465</v>
      </c>
      <c r="AE3200" s="32">
        <v>43101</v>
      </c>
      <c r="AF3200" s="32">
        <v>43465</v>
      </c>
      <c r="AG3200">
        <v>0</v>
      </c>
      <c r="AH3200">
        <v>1</v>
      </c>
      <c r="AI3200" t="s">
        <v>48</v>
      </c>
      <c r="AJ3200">
        <v>0</v>
      </c>
      <c r="AK3200" t="s">
        <v>48</v>
      </c>
    </row>
    <row r="3201" spans="1:37" x14ac:dyDescent="0.25">
      <c r="A3201">
        <v>20181005</v>
      </c>
      <c r="B3201" s="31">
        <v>43378</v>
      </c>
      <c r="C3201" s="32">
        <v>43230</v>
      </c>
      <c r="D3201" s="32">
        <v>43378</v>
      </c>
      <c r="E3201">
        <v>5</v>
      </c>
      <c r="F3201" t="s">
        <v>53</v>
      </c>
      <c r="G3201" t="s">
        <v>41</v>
      </c>
      <c r="H3201">
        <v>6</v>
      </c>
      <c r="I3201">
        <v>5</v>
      </c>
      <c r="J3201">
        <v>1</v>
      </c>
      <c r="K3201">
        <v>40</v>
      </c>
      <c r="L3201">
        <v>1</v>
      </c>
      <c r="M3201">
        <v>278</v>
      </c>
      <c r="N3201">
        <v>1</v>
      </c>
      <c r="O3201">
        <v>1</v>
      </c>
      <c r="P3201">
        <v>40</v>
      </c>
      <c r="Q3201" s="34">
        <f t="shared" si="49"/>
        <v>464</v>
      </c>
      <c r="R3201">
        <v>10</v>
      </c>
      <c r="S3201" t="s">
        <v>266</v>
      </c>
      <c r="T3201">
        <v>1</v>
      </c>
      <c r="U3201">
        <v>4</v>
      </c>
      <c r="V3201" t="s">
        <v>267</v>
      </c>
      <c r="W3201">
        <v>2018</v>
      </c>
      <c r="X3201" t="s">
        <v>1885</v>
      </c>
      <c r="Y3201" s="33">
        <v>43374</v>
      </c>
      <c r="Z3201">
        <v>102018</v>
      </c>
      <c r="AA3201" s="32">
        <v>43374</v>
      </c>
      <c r="AB3201" s="32">
        <v>43404</v>
      </c>
      <c r="AC3201" s="32">
        <v>43374</v>
      </c>
      <c r="AD3201" s="32">
        <v>43465</v>
      </c>
      <c r="AE3201" s="32">
        <v>43101</v>
      </c>
      <c r="AF3201" s="32">
        <v>43465</v>
      </c>
      <c r="AG3201">
        <v>0</v>
      </c>
      <c r="AH3201">
        <v>1</v>
      </c>
      <c r="AI3201" t="s">
        <v>48</v>
      </c>
      <c r="AJ3201">
        <v>0</v>
      </c>
      <c r="AK3201" t="s">
        <v>48</v>
      </c>
    </row>
    <row r="3202" spans="1:37" x14ac:dyDescent="0.25">
      <c r="A3202">
        <v>20181006</v>
      </c>
      <c r="B3202" s="31">
        <v>43379</v>
      </c>
      <c r="C3202" s="32">
        <v>43261</v>
      </c>
      <c r="D3202" s="32">
        <v>43379</v>
      </c>
      <c r="E3202">
        <v>6</v>
      </c>
      <c r="F3202" t="s">
        <v>55</v>
      </c>
      <c r="G3202" t="s">
        <v>47</v>
      </c>
      <c r="H3202">
        <v>7</v>
      </c>
      <c r="I3202">
        <v>6</v>
      </c>
      <c r="J3202">
        <v>1</v>
      </c>
      <c r="K3202">
        <v>40</v>
      </c>
      <c r="L3202">
        <v>1</v>
      </c>
      <c r="M3202">
        <v>279</v>
      </c>
      <c r="N3202">
        <v>1</v>
      </c>
      <c r="O3202">
        <v>1</v>
      </c>
      <c r="P3202">
        <v>40</v>
      </c>
      <c r="Q3202" s="34">
        <f t="shared" si="49"/>
        <v>464</v>
      </c>
      <c r="R3202">
        <v>10</v>
      </c>
      <c r="S3202" t="s">
        <v>266</v>
      </c>
      <c r="T3202">
        <v>1</v>
      </c>
      <c r="U3202">
        <v>4</v>
      </c>
      <c r="V3202" t="s">
        <v>267</v>
      </c>
      <c r="W3202">
        <v>2018</v>
      </c>
      <c r="X3202" t="s">
        <v>1885</v>
      </c>
      <c r="Y3202" s="33">
        <v>43374</v>
      </c>
      <c r="Z3202">
        <v>102018</v>
      </c>
      <c r="AA3202" s="32">
        <v>43374</v>
      </c>
      <c r="AB3202" s="32">
        <v>43404</v>
      </c>
      <c r="AC3202" s="32">
        <v>43374</v>
      </c>
      <c r="AD3202" s="32">
        <v>43465</v>
      </c>
      <c r="AE3202" s="32">
        <v>43101</v>
      </c>
      <c r="AF3202" s="32">
        <v>43465</v>
      </c>
      <c r="AG3202">
        <v>0</v>
      </c>
      <c r="AH3202">
        <v>0</v>
      </c>
      <c r="AI3202" t="s">
        <v>48</v>
      </c>
      <c r="AJ3202">
        <v>0</v>
      </c>
      <c r="AK3202" t="s">
        <v>48</v>
      </c>
    </row>
    <row r="3203" spans="1:37" x14ac:dyDescent="0.25">
      <c r="A3203">
        <v>20181007</v>
      </c>
      <c r="B3203" s="31">
        <v>43380</v>
      </c>
      <c r="C3203" s="32">
        <v>43291</v>
      </c>
      <c r="D3203" s="32">
        <v>43380</v>
      </c>
      <c r="E3203">
        <v>7</v>
      </c>
      <c r="F3203" t="s">
        <v>57</v>
      </c>
      <c r="G3203" t="s">
        <v>50</v>
      </c>
      <c r="H3203">
        <v>1</v>
      </c>
      <c r="I3203">
        <v>7</v>
      </c>
      <c r="J3203">
        <v>1</v>
      </c>
      <c r="K3203">
        <v>40</v>
      </c>
      <c r="L3203">
        <v>1</v>
      </c>
      <c r="M3203">
        <v>280</v>
      </c>
      <c r="N3203">
        <v>2</v>
      </c>
      <c r="O3203">
        <v>1</v>
      </c>
      <c r="P3203">
        <v>41</v>
      </c>
      <c r="Q3203" s="34">
        <f t="shared" si="49"/>
        <v>465</v>
      </c>
      <c r="R3203">
        <v>10</v>
      </c>
      <c r="S3203" t="s">
        <v>266</v>
      </c>
      <c r="T3203">
        <v>1</v>
      </c>
      <c r="U3203">
        <v>4</v>
      </c>
      <c r="V3203" t="s">
        <v>267</v>
      </c>
      <c r="W3203">
        <v>2018</v>
      </c>
      <c r="X3203" t="s">
        <v>1885</v>
      </c>
      <c r="Y3203" s="33">
        <v>43374</v>
      </c>
      <c r="Z3203">
        <v>102018</v>
      </c>
      <c r="AA3203" s="32">
        <v>43374</v>
      </c>
      <c r="AB3203" s="32">
        <v>43404</v>
      </c>
      <c r="AC3203" s="32">
        <v>43374</v>
      </c>
      <c r="AD3203" s="32">
        <v>43465</v>
      </c>
      <c r="AE3203" s="32">
        <v>43101</v>
      </c>
      <c r="AF3203" s="32">
        <v>43465</v>
      </c>
      <c r="AG3203">
        <v>0</v>
      </c>
      <c r="AH3203">
        <v>0</v>
      </c>
      <c r="AI3203" t="s">
        <v>48</v>
      </c>
      <c r="AJ3203">
        <v>0</v>
      </c>
      <c r="AK3203" t="s">
        <v>48</v>
      </c>
    </row>
    <row r="3204" spans="1:37" x14ac:dyDescent="0.25">
      <c r="A3204">
        <v>20181008</v>
      </c>
      <c r="B3204" s="31">
        <v>43381</v>
      </c>
      <c r="C3204" s="32">
        <v>43322</v>
      </c>
      <c r="D3204" s="32">
        <v>43381</v>
      </c>
      <c r="E3204">
        <v>8</v>
      </c>
      <c r="F3204" t="s">
        <v>59</v>
      </c>
      <c r="G3204" t="s">
        <v>52</v>
      </c>
      <c r="H3204">
        <v>2</v>
      </c>
      <c r="I3204">
        <v>1</v>
      </c>
      <c r="J3204">
        <v>2</v>
      </c>
      <c r="K3204">
        <v>41</v>
      </c>
      <c r="L3204">
        <v>2</v>
      </c>
      <c r="M3204">
        <v>281</v>
      </c>
      <c r="N3204">
        <v>2</v>
      </c>
      <c r="O3204">
        <v>2</v>
      </c>
      <c r="P3204">
        <v>41</v>
      </c>
      <c r="Q3204" s="34">
        <f t="shared" ref="Q3204:Q3267" si="50">IF(P3204&lt;&gt;P3203,Q3203+1,Q3203)</f>
        <v>465</v>
      </c>
      <c r="R3204">
        <v>10</v>
      </c>
      <c r="S3204" t="s">
        <v>266</v>
      </c>
      <c r="T3204">
        <v>1</v>
      </c>
      <c r="U3204">
        <v>4</v>
      </c>
      <c r="V3204" t="s">
        <v>267</v>
      </c>
      <c r="W3204">
        <v>2018</v>
      </c>
      <c r="X3204" t="s">
        <v>1885</v>
      </c>
      <c r="Y3204" s="33">
        <v>43374</v>
      </c>
      <c r="Z3204">
        <v>102018</v>
      </c>
      <c r="AA3204" s="32">
        <v>43374</v>
      </c>
      <c r="AB3204" s="32">
        <v>43404</v>
      </c>
      <c r="AC3204" s="32">
        <v>43374</v>
      </c>
      <c r="AD3204" s="32">
        <v>43465</v>
      </c>
      <c r="AE3204" s="32">
        <v>43101</v>
      </c>
      <c r="AF3204" s="32">
        <v>43465</v>
      </c>
      <c r="AG3204">
        <v>0</v>
      </c>
      <c r="AH3204">
        <v>1</v>
      </c>
      <c r="AI3204" t="s">
        <v>48</v>
      </c>
      <c r="AJ3204">
        <v>0</v>
      </c>
      <c r="AK3204" t="s">
        <v>48</v>
      </c>
    </row>
    <row r="3205" spans="1:37" x14ac:dyDescent="0.25">
      <c r="A3205">
        <v>20181009</v>
      </c>
      <c r="B3205" s="31">
        <v>43382</v>
      </c>
      <c r="C3205" s="32">
        <v>43353</v>
      </c>
      <c r="D3205" s="32">
        <v>43382</v>
      </c>
      <c r="E3205">
        <v>9</v>
      </c>
      <c r="F3205" t="s">
        <v>60</v>
      </c>
      <c r="G3205" t="s">
        <v>54</v>
      </c>
      <c r="H3205">
        <v>3</v>
      </c>
      <c r="I3205">
        <v>2</v>
      </c>
      <c r="J3205">
        <v>2</v>
      </c>
      <c r="K3205">
        <v>41</v>
      </c>
      <c r="L3205">
        <v>2</v>
      </c>
      <c r="M3205">
        <v>282</v>
      </c>
      <c r="N3205">
        <v>2</v>
      </c>
      <c r="O3205">
        <v>2</v>
      </c>
      <c r="P3205">
        <v>41</v>
      </c>
      <c r="Q3205" s="34">
        <f t="shared" si="50"/>
        <v>465</v>
      </c>
      <c r="R3205">
        <v>10</v>
      </c>
      <c r="S3205" t="s">
        <v>266</v>
      </c>
      <c r="T3205">
        <v>1</v>
      </c>
      <c r="U3205">
        <v>4</v>
      </c>
      <c r="V3205" t="s">
        <v>267</v>
      </c>
      <c r="W3205">
        <v>2018</v>
      </c>
      <c r="X3205" t="s">
        <v>1885</v>
      </c>
      <c r="Y3205" s="33">
        <v>43374</v>
      </c>
      <c r="Z3205">
        <v>102018</v>
      </c>
      <c r="AA3205" s="32">
        <v>43374</v>
      </c>
      <c r="AB3205" s="32">
        <v>43404</v>
      </c>
      <c r="AC3205" s="32">
        <v>43374</v>
      </c>
      <c r="AD3205" s="32">
        <v>43465</v>
      </c>
      <c r="AE3205" s="32">
        <v>43101</v>
      </c>
      <c r="AF3205" s="32">
        <v>43465</v>
      </c>
      <c r="AG3205">
        <v>0</v>
      </c>
      <c r="AH3205">
        <v>1</v>
      </c>
      <c r="AI3205" t="s">
        <v>48</v>
      </c>
      <c r="AJ3205">
        <v>0</v>
      </c>
      <c r="AK3205" t="s">
        <v>48</v>
      </c>
    </row>
    <row r="3206" spans="1:37" x14ac:dyDescent="0.25">
      <c r="A3206">
        <v>20181010</v>
      </c>
      <c r="B3206" s="31">
        <v>43383</v>
      </c>
      <c r="C3206" s="32">
        <v>43383</v>
      </c>
      <c r="D3206" s="32">
        <v>43383</v>
      </c>
      <c r="E3206">
        <v>10</v>
      </c>
      <c r="F3206" t="s">
        <v>61</v>
      </c>
      <c r="G3206" t="s">
        <v>56</v>
      </c>
      <c r="H3206">
        <v>4</v>
      </c>
      <c r="I3206">
        <v>3</v>
      </c>
      <c r="J3206">
        <v>2</v>
      </c>
      <c r="K3206">
        <v>41</v>
      </c>
      <c r="L3206">
        <v>2</v>
      </c>
      <c r="M3206">
        <v>283</v>
      </c>
      <c r="N3206">
        <v>2</v>
      </c>
      <c r="O3206">
        <v>2</v>
      </c>
      <c r="P3206">
        <v>41</v>
      </c>
      <c r="Q3206" s="34">
        <f t="shared" si="50"/>
        <v>465</v>
      </c>
      <c r="R3206">
        <v>10</v>
      </c>
      <c r="S3206" t="s">
        <v>266</v>
      </c>
      <c r="T3206">
        <v>1</v>
      </c>
      <c r="U3206">
        <v>4</v>
      </c>
      <c r="V3206" t="s">
        <v>267</v>
      </c>
      <c r="W3206">
        <v>2018</v>
      </c>
      <c r="X3206" t="s">
        <v>1885</v>
      </c>
      <c r="Y3206" s="33">
        <v>43374</v>
      </c>
      <c r="Z3206">
        <v>102018</v>
      </c>
      <c r="AA3206" s="32">
        <v>43374</v>
      </c>
      <c r="AB3206" s="32">
        <v>43404</v>
      </c>
      <c r="AC3206" s="32">
        <v>43374</v>
      </c>
      <c r="AD3206" s="32">
        <v>43465</v>
      </c>
      <c r="AE3206" s="32">
        <v>43101</v>
      </c>
      <c r="AF3206" s="32">
        <v>43465</v>
      </c>
      <c r="AG3206">
        <v>0</v>
      </c>
      <c r="AH3206">
        <v>1</v>
      </c>
      <c r="AI3206" t="s">
        <v>48</v>
      </c>
      <c r="AJ3206">
        <v>0</v>
      </c>
      <c r="AK3206" t="s">
        <v>48</v>
      </c>
    </row>
    <row r="3207" spans="1:37" x14ac:dyDescent="0.25">
      <c r="A3207">
        <v>20181011</v>
      </c>
      <c r="B3207" s="31">
        <v>43384</v>
      </c>
      <c r="C3207" s="32">
        <v>43414</v>
      </c>
      <c r="D3207" s="32">
        <v>43384</v>
      </c>
      <c r="E3207">
        <v>11</v>
      </c>
      <c r="F3207" t="s">
        <v>62</v>
      </c>
      <c r="G3207" t="s">
        <v>58</v>
      </c>
      <c r="H3207">
        <v>5</v>
      </c>
      <c r="I3207">
        <v>4</v>
      </c>
      <c r="J3207">
        <v>2</v>
      </c>
      <c r="K3207">
        <v>41</v>
      </c>
      <c r="L3207">
        <v>2</v>
      </c>
      <c r="M3207">
        <v>284</v>
      </c>
      <c r="N3207">
        <v>2</v>
      </c>
      <c r="O3207">
        <v>2</v>
      </c>
      <c r="P3207">
        <v>41</v>
      </c>
      <c r="Q3207" s="34">
        <f t="shared" si="50"/>
        <v>465</v>
      </c>
      <c r="R3207">
        <v>10</v>
      </c>
      <c r="S3207" t="s">
        <v>266</v>
      </c>
      <c r="T3207">
        <v>1</v>
      </c>
      <c r="U3207">
        <v>4</v>
      </c>
      <c r="V3207" t="s">
        <v>267</v>
      </c>
      <c r="W3207">
        <v>2018</v>
      </c>
      <c r="X3207" t="s">
        <v>1885</v>
      </c>
      <c r="Y3207" s="33">
        <v>43374</v>
      </c>
      <c r="Z3207">
        <v>102018</v>
      </c>
      <c r="AA3207" s="32">
        <v>43374</v>
      </c>
      <c r="AB3207" s="32">
        <v>43404</v>
      </c>
      <c r="AC3207" s="32">
        <v>43374</v>
      </c>
      <c r="AD3207" s="32">
        <v>43465</v>
      </c>
      <c r="AE3207" s="32">
        <v>43101</v>
      </c>
      <c r="AF3207" s="32">
        <v>43465</v>
      </c>
      <c r="AG3207">
        <v>0</v>
      </c>
      <c r="AH3207">
        <v>1</v>
      </c>
      <c r="AI3207" t="s">
        <v>48</v>
      </c>
      <c r="AJ3207">
        <v>0</v>
      </c>
      <c r="AK3207" t="s">
        <v>48</v>
      </c>
    </row>
    <row r="3208" spans="1:37" x14ac:dyDescent="0.25">
      <c r="A3208">
        <v>20181012</v>
      </c>
      <c r="B3208" s="31">
        <v>43385</v>
      </c>
      <c r="C3208" s="32">
        <v>43444</v>
      </c>
      <c r="D3208" s="32">
        <v>43385</v>
      </c>
      <c r="E3208">
        <v>12</v>
      </c>
      <c r="F3208" t="s">
        <v>63</v>
      </c>
      <c r="G3208" t="s">
        <v>41</v>
      </c>
      <c r="H3208">
        <v>6</v>
      </c>
      <c r="I3208">
        <v>5</v>
      </c>
      <c r="J3208">
        <v>2</v>
      </c>
      <c r="K3208">
        <v>41</v>
      </c>
      <c r="L3208">
        <v>2</v>
      </c>
      <c r="M3208">
        <v>285</v>
      </c>
      <c r="N3208">
        <v>2</v>
      </c>
      <c r="O3208">
        <v>2</v>
      </c>
      <c r="P3208">
        <v>41</v>
      </c>
      <c r="Q3208" s="34">
        <f t="shared" si="50"/>
        <v>465</v>
      </c>
      <c r="R3208">
        <v>10</v>
      </c>
      <c r="S3208" t="s">
        <v>266</v>
      </c>
      <c r="T3208">
        <v>1</v>
      </c>
      <c r="U3208">
        <v>4</v>
      </c>
      <c r="V3208" t="s">
        <v>267</v>
      </c>
      <c r="W3208">
        <v>2018</v>
      </c>
      <c r="X3208" t="s">
        <v>1885</v>
      </c>
      <c r="Y3208" s="33">
        <v>43374</v>
      </c>
      <c r="Z3208">
        <v>102018</v>
      </c>
      <c r="AA3208" s="32">
        <v>43374</v>
      </c>
      <c r="AB3208" s="32">
        <v>43404</v>
      </c>
      <c r="AC3208" s="32">
        <v>43374</v>
      </c>
      <c r="AD3208" s="32">
        <v>43465</v>
      </c>
      <c r="AE3208" s="32">
        <v>43101</v>
      </c>
      <c r="AF3208" s="32">
        <v>43465</v>
      </c>
      <c r="AG3208">
        <v>0</v>
      </c>
      <c r="AH3208">
        <v>1</v>
      </c>
      <c r="AI3208" t="s">
        <v>48</v>
      </c>
      <c r="AJ3208">
        <v>0</v>
      </c>
      <c r="AK3208" t="s">
        <v>48</v>
      </c>
    </row>
    <row r="3209" spans="1:37" x14ac:dyDescent="0.25">
      <c r="A3209">
        <v>20181013</v>
      </c>
      <c r="B3209" s="31">
        <v>43386</v>
      </c>
      <c r="C3209" t="s">
        <v>2051</v>
      </c>
      <c r="D3209" s="32">
        <v>43386</v>
      </c>
      <c r="E3209">
        <v>13</v>
      </c>
      <c r="F3209" t="s">
        <v>65</v>
      </c>
      <c r="G3209" t="s">
        <v>47</v>
      </c>
      <c r="H3209">
        <v>7</v>
      </c>
      <c r="I3209">
        <v>6</v>
      </c>
      <c r="J3209">
        <v>2</v>
      </c>
      <c r="K3209">
        <v>41</v>
      </c>
      <c r="L3209">
        <v>2</v>
      </c>
      <c r="M3209">
        <v>286</v>
      </c>
      <c r="N3209">
        <v>2</v>
      </c>
      <c r="O3209">
        <v>2</v>
      </c>
      <c r="P3209">
        <v>41</v>
      </c>
      <c r="Q3209" s="34">
        <f t="shared" si="50"/>
        <v>465</v>
      </c>
      <c r="R3209">
        <v>10</v>
      </c>
      <c r="S3209" t="s">
        <v>266</v>
      </c>
      <c r="T3209">
        <v>1</v>
      </c>
      <c r="U3209">
        <v>4</v>
      </c>
      <c r="V3209" t="s">
        <v>267</v>
      </c>
      <c r="W3209">
        <v>2018</v>
      </c>
      <c r="X3209" t="s">
        <v>1885</v>
      </c>
      <c r="Y3209" s="33">
        <v>43374</v>
      </c>
      <c r="Z3209">
        <v>102018</v>
      </c>
      <c r="AA3209" s="32">
        <v>43374</v>
      </c>
      <c r="AB3209" s="32">
        <v>43404</v>
      </c>
      <c r="AC3209" s="32">
        <v>43374</v>
      </c>
      <c r="AD3209" s="32">
        <v>43465</v>
      </c>
      <c r="AE3209" s="32">
        <v>43101</v>
      </c>
      <c r="AF3209" s="32">
        <v>43465</v>
      </c>
      <c r="AG3209">
        <v>0</v>
      </c>
      <c r="AH3209">
        <v>0</v>
      </c>
      <c r="AI3209" t="s">
        <v>48</v>
      </c>
      <c r="AJ3209">
        <v>0</v>
      </c>
      <c r="AK3209" t="s">
        <v>48</v>
      </c>
    </row>
    <row r="3210" spans="1:37" x14ac:dyDescent="0.25">
      <c r="A3210">
        <v>20181014</v>
      </c>
      <c r="B3210" s="31">
        <v>43387</v>
      </c>
      <c r="C3210" t="s">
        <v>2052</v>
      </c>
      <c r="D3210" s="32">
        <v>43387</v>
      </c>
      <c r="E3210">
        <v>14</v>
      </c>
      <c r="F3210" t="s">
        <v>67</v>
      </c>
      <c r="G3210" t="s">
        <v>50</v>
      </c>
      <c r="H3210">
        <v>1</v>
      </c>
      <c r="I3210">
        <v>7</v>
      </c>
      <c r="J3210">
        <v>2</v>
      </c>
      <c r="K3210">
        <v>41</v>
      </c>
      <c r="L3210">
        <v>2</v>
      </c>
      <c r="M3210">
        <v>287</v>
      </c>
      <c r="N3210">
        <v>3</v>
      </c>
      <c r="O3210">
        <v>2</v>
      </c>
      <c r="P3210">
        <v>42</v>
      </c>
      <c r="Q3210" s="34">
        <f t="shared" si="50"/>
        <v>466</v>
      </c>
      <c r="R3210">
        <v>10</v>
      </c>
      <c r="S3210" t="s">
        <v>266</v>
      </c>
      <c r="T3210">
        <v>1</v>
      </c>
      <c r="U3210">
        <v>4</v>
      </c>
      <c r="V3210" t="s">
        <v>267</v>
      </c>
      <c r="W3210">
        <v>2018</v>
      </c>
      <c r="X3210" t="s">
        <v>1885</v>
      </c>
      <c r="Y3210" s="33">
        <v>43374</v>
      </c>
      <c r="Z3210">
        <v>102018</v>
      </c>
      <c r="AA3210" s="32">
        <v>43374</v>
      </c>
      <c r="AB3210" s="32">
        <v>43404</v>
      </c>
      <c r="AC3210" s="32">
        <v>43374</v>
      </c>
      <c r="AD3210" s="32">
        <v>43465</v>
      </c>
      <c r="AE3210" s="32">
        <v>43101</v>
      </c>
      <c r="AF3210" s="32">
        <v>43465</v>
      </c>
      <c r="AG3210">
        <v>0</v>
      </c>
      <c r="AH3210">
        <v>0</v>
      </c>
      <c r="AI3210" t="s">
        <v>48</v>
      </c>
      <c r="AJ3210">
        <v>0</v>
      </c>
      <c r="AK3210" t="s">
        <v>48</v>
      </c>
    </row>
    <row r="3211" spans="1:37" x14ac:dyDescent="0.25">
      <c r="A3211">
        <v>20181015</v>
      </c>
      <c r="B3211" s="31">
        <v>43388</v>
      </c>
      <c r="C3211" t="s">
        <v>2053</v>
      </c>
      <c r="D3211" s="32">
        <v>43388</v>
      </c>
      <c r="E3211">
        <v>15</v>
      </c>
      <c r="F3211" t="s">
        <v>69</v>
      </c>
      <c r="G3211" t="s">
        <v>52</v>
      </c>
      <c r="H3211">
        <v>2</v>
      </c>
      <c r="I3211">
        <v>1</v>
      </c>
      <c r="J3211">
        <v>3</v>
      </c>
      <c r="K3211">
        <v>42</v>
      </c>
      <c r="L3211">
        <v>3</v>
      </c>
      <c r="M3211">
        <v>288</v>
      </c>
      <c r="N3211">
        <v>3</v>
      </c>
      <c r="O3211">
        <v>3</v>
      </c>
      <c r="P3211">
        <v>42</v>
      </c>
      <c r="Q3211" s="34">
        <f t="shared" si="50"/>
        <v>466</v>
      </c>
      <c r="R3211">
        <v>10</v>
      </c>
      <c r="S3211" t="s">
        <v>266</v>
      </c>
      <c r="T3211">
        <v>1</v>
      </c>
      <c r="U3211">
        <v>4</v>
      </c>
      <c r="V3211" t="s">
        <v>267</v>
      </c>
      <c r="W3211">
        <v>2018</v>
      </c>
      <c r="X3211" t="s">
        <v>1885</v>
      </c>
      <c r="Y3211" s="33">
        <v>43374</v>
      </c>
      <c r="Z3211">
        <v>102018</v>
      </c>
      <c r="AA3211" s="32">
        <v>43374</v>
      </c>
      <c r="AB3211" s="32">
        <v>43404</v>
      </c>
      <c r="AC3211" s="32">
        <v>43374</v>
      </c>
      <c r="AD3211" s="32">
        <v>43465</v>
      </c>
      <c r="AE3211" s="32">
        <v>43101</v>
      </c>
      <c r="AF3211" s="32">
        <v>43465</v>
      </c>
      <c r="AG3211">
        <v>0</v>
      </c>
      <c r="AH3211">
        <v>1</v>
      </c>
      <c r="AI3211" t="s">
        <v>48</v>
      </c>
      <c r="AJ3211">
        <v>0</v>
      </c>
      <c r="AK3211" t="s">
        <v>48</v>
      </c>
    </row>
    <row r="3212" spans="1:37" x14ac:dyDescent="0.25">
      <c r="A3212">
        <v>20181016</v>
      </c>
      <c r="B3212" s="31">
        <v>43389</v>
      </c>
      <c r="C3212" t="s">
        <v>2054</v>
      </c>
      <c r="D3212" s="32">
        <v>43389</v>
      </c>
      <c r="E3212">
        <v>16</v>
      </c>
      <c r="F3212" t="s">
        <v>71</v>
      </c>
      <c r="G3212" t="s">
        <v>54</v>
      </c>
      <c r="H3212">
        <v>3</v>
      </c>
      <c r="I3212">
        <v>2</v>
      </c>
      <c r="J3212">
        <v>3</v>
      </c>
      <c r="K3212">
        <v>42</v>
      </c>
      <c r="L3212">
        <v>3</v>
      </c>
      <c r="M3212">
        <v>289</v>
      </c>
      <c r="N3212">
        <v>3</v>
      </c>
      <c r="O3212">
        <v>3</v>
      </c>
      <c r="P3212">
        <v>42</v>
      </c>
      <c r="Q3212" s="34">
        <f t="shared" si="50"/>
        <v>466</v>
      </c>
      <c r="R3212">
        <v>10</v>
      </c>
      <c r="S3212" t="s">
        <v>266</v>
      </c>
      <c r="T3212">
        <v>1</v>
      </c>
      <c r="U3212">
        <v>4</v>
      </c>
      <c r="V3212" t="s">
        <v>267</v>
      </c>
      <c r="W3212">
        <v>2018</v>
      </c>
      <c r="X3212" t="s">
        <v>1885</v>
      </c>
      <c r="Y3212" s="33">
        <v>43374</v>
      </c>
      <c r="Z3212">
        <v>102018</v>
      </c>
      <c r="AA3212" s="32">
        <v>43374</v>
      </c>
      <c r="AB3212" s="32">
        <v>43404</v>
      </c>
      <c r="AC3212" s="32">
        <v>43374</v>
      </c>
      <c r="AD3212" s="32">
        <v>43465</v>
      </c>
      <c r="AE3212" s="32">
        <v>43101</v>
      </c>
      <c r="AF3212" s="32">
        <v>43465</v>
      </c>
      <c r="AG3212">
        <v>0</v>
      </c>
      <c r="AH3212">
        <v>1</v>
      </c>
      <c r="AI3212" t="s">
        <v>48</v>
      </c>
      <c r="AJ3212">
        <v>0</v>
      </c>
      <c r="AK3212" t="s">
        <v>48</v>
      </c>
    </row>
    <row r="3213" spans="1:37" x14ac:dyDescent="0.25">
      <c r="A3213">
        <v>20181017</v>
      </c>
      <c r="B3213" s="31">
        <v>43390</v>
      </c>
      <c r="C3213" t="s">
        <v>2055</v>
      </c>
      <c r="D3213" s="32">
        <v>43390</v>
      </c>
      <c r="E3213">
        <v>17</v>
      </c>
      <c r="F3213" t="s">
        <v>73</v>
      </c>
      <c r="G3213" t="s">
        <v>56</v>
      </c>
      <c r="H3213">
        <v>4</v>
      </c>
      <c r="I3213">
        <v>3</v>
      </c>
      <c r="J3213">
        <v>3</v>
      </c>
      <c r="K3213">
        <v>42</v>
      </c>
      <c r="L3213">
        <v>3</v>
      </c>
      <c r="M3213">
        <v>290</v>
      </c>
      <c r="N3213">
        <v>3</v>
      </c>
      <c r="O3213">
        <v>3</v>
      </c>
      <c r="P3213">
        <v>42</v>
      </c>
      <c r="Q3213" s="34">
        <f t="shared" si="50"/>
        <v>466</v>
      </c>
      <c r="R3213">
        <v>10</v>
      </c>
      <c r="S3213" t="s">
        <v>266</v>
      </c>
      <c r="T3213">
        <v>1</v>
      </c>
      <c r="U3213">
        <v>4</v>
      </c>
      <c r="V3213" t="s">
        <v>267</v>
      </c>
      <c r="W3213">
        <v>2018</v>
      </c>
      <c r="X3213" t="s">
        <v>1885</v>
      </c>
      <c r="Y3213" s="33">
        <v>43374</v>
      </c>
      <c r="Z3213">
        <v>102018</v>
      </c>
      <c r="AA3213" s="32">
        <v>43374</v>
      </c>
      <c r="AB3213" s="32">
        <v>43404</v>
      </c>
      <c r="AC3213" s="32">
        <v>43374</v>
      </c>
      <c r="AD3213" s="32">
        <v>43465</v>
      </c>
      <c r="AE3213" s="32">
        <v>43101</v>
      </c>
      <c r="AF3213" s="32">
        <v>43465</v>
      </c>
      <c r="AG3213">
        <v>0</v>
      </c>
      <c r="AH3213">
        <v>1</v>
      </c>
      <c r="AI3213" t="s">
        <v>48</v>
      </c>
      <c r="AJ3213">
        <v>0</v>
      </c>
      <c r="AK3213" t="s">
        <v>48</v>
      </c>
    </row>
    <row r="3214" spans="1:37" x14ac:dyDescent="0.25">
      <c r="A3214">
        <v>20181018</v>
      </c>
      <c r="B3214" s="31">
        <v>43391</v>
      </c>
      <c r="C3214" t="s">
        <v>2056</v>
      </c>
      <c r="D3214" s="32">
        <v>43391</v>
      </c>
      <c r="E3214">
        <v>18</v>
      </c>
      <c r="F3214" t="s">
        <v>75</v>
      </c>
      <c r="G3214" t="s">
        <v>58</v>
      </c>
      <c r="H3214">
        <v>5</v>
      </c>
      <c r="I3214">
        <v>4</v>
      </c>
      <c r="J3214">
        <v>3</v>
      </c>
      <c r="K3214">
        <v>42</v>
      </c>
      <c r="L3214">
        <v>3</v>
      </c>
      <c r="M3214">
        <v>291</v>
      </c>
      <c r="N3214">
        <v>3</v>
      </c>
      <c r="O3214">
        <v>3</v>
      </c>
      <c r="P3214">
        <v>42</v>
      </c>
      <c r="Q3214" s="34">
        <f t="shared" si="50"/>
        <v>466</v>
      </c>
      <c r="R3214">
        <v>10</v>
      </c>
      <c r="S3214" t="s">
        <v>266</v>
      </c>
      <c r="T3214">
        <v>1</v>
      </c>
      <c r="U3214">
        <v>4</v>
      </c>
      <c r="V3214" t="s">
        <v>267</v>
      </c>
      <c r="W3214">
        <v>2018</v>
      </c>
      <c r="X3214" t="s">
        <v>1885</v>
      </c>
      <c r="Y3214" s="33">
        <v>43374</v>
      </c>
      <c r="Z3214">
        <v>102018</v>
      </c>
      <c r="AA3214" s="32">
        <v>43374</v>
      </c>
      <c r="AB3214" s="32">
        <v>43404</v>
      </c>
      <c r="AC3214" s="32">
        <v>43374</v>
      </c>
      <c r="AD3214" s="32">
        <v>43465</v>
      </c>
      <c r="AE3214" s="32">
        <v>43101</v>
      </c>
      <c r="AF3214" s="32">
        <v>43465</v>
      </c>
      <c r="AG3214">
        <v>0</v>
      </c>
      <c r="AH3214">
        <v>1</v>
      </c>
      <c r="AI3214" t="s">
        <v>48</v>
      </c>
      <c r="AJ3214">
        <v>0</v>
      </c>
      <c r="AK3214" t="s">
        <v>48</v>
      </c>
    </row>
    <row r="3215" spans="1:37" x14ac:dyDescent="0.25">
      <c r="A3215">
        <v>20181019</v>
      </c>
      <c r="B3215" s="31">
        <v>43392</v>
      </c>
      <c r="C3215" t="s">
        <v>2057</v>
      </c>
      <c r="D3215" s="32">
        <v>43392</v>
      </c>
      <c r="E3215">
        <v>19</v>
      </c>
      <c r="F3215" t="s">
        <v>77</v>
      </c>
      <c r="G3215" t="s">
        <v>41</v>
      </c>
      <c r="H3215">
        <v>6</v>
      </c>
      <c r="I3215">
        <v>5</v>
      </c>
      <c r="J3215">
        <v>3</v>
      </c>
      <c r="K3215">
        <v>42</v>
      </c>
      <c r="L3215">
        <v>3</v>
      </c>
      <c r="M3215">
        <v>292</v>
      </c>
      <c r="N3215">
        <v>3</v>
      </c>
      <c r="O3215">
        <v>3</v>
      </c>
      <c r="P3215">
        <v>42</v>
      </c>
      <c r="Q3215" s="34">
        <f t="shared" si="50"/>
        <v>466</v>
      </c>
      <c r="R3215">
        <v>10</v>
      </c>
      <c r="S3215" t="s">
        <v>266</v>
      </c>
      <c r="T3215">
        <v>1</v>
      </c>
      <c r="U3215">
        <v>4</v>
      </c>
      <c r="V3215" t="s">
        <v>267</v>
      </c>
      <c r="W3215">
        <v>2018</v>
      </c>
      <c r="X3215" t="s">
        <v>1885</v>
      </c>
      <c r="Y3215" s="33">
        <v>43374</v>
      </c>
      <c r="Z3215">
        <v>102018</v>
      </c>
      <c r="AA3215" s="32">
        <v>43374</v>
      </c>
      <c r="AB3215" s="32">
        <v>43404</v>
      </c>
      <c r="AC3215" s="32">
        <v>43374</v>
      </c>
      <c r="AD3215" s="32">
        <v>43465</v>
      </c>
      <c r="AE3215" s="32">
        <v>43101</v>
      </c>
      <c r="AF3215" s="32">
        <v>43465</v>
      </c>
      <c r="AG3215">
        <v>0</v>
      </c>
      <c r="AH3215">
        <v>1</v>
      </c>
      <c r="AI3215" t="s">
        <v>48</v>
      </c>
      <c r="AJ3215">
        <v>0</v>
      </c>
      <c r="AK3215" t="s">
        <v>48</v>
      </c>
    </row>
    <row r="3216" spans="1:37" x14ac:dyDescent="0.25">
      <c r="A3216">
        <v>20181020</v>
      </c>
      <c r="B3216" s="31">
        <v>43393</v>
      </c>
      <c r="C3216" t="s">
        <v>2058</v>
      </c>
      <c r="D3216" s="32">
        <v>43393</v>
      </c>
      <c r="E3216">
        <v>20</v>
      </c>
      <c r="F3216" t="s">
        <v>79</v>
      </c>
      <c r="G3216" t="s">
        <v>47</v>
      </c>
      <c r="H3216">
        <v>7</v>
      </c>
      <c r="I3216">
        <v>6</v>
      </c>
      <c r="J3216">
        <v>3</v>
      </c>
      <c r="K3216">
        <v>42</v>
      </c>
      <c r="L3216">
        <v>3</v>
      </c>
      <c r="M3216">
        <v>293</v>
      </c>
      <c r="N3216">
        <v>3</v>
      </c>
      <c r="O3216">
        <v>3</v>
      </c>
      <c r="P3216">
        <v>42</v>
      </c>
      <c r="Q3216" s="34">
        <f t="shared" si="50"/>
        <v>466</v>
      </c>
      <c r="R3216">
        <v>10</v>
      </c>
      <c r="S3216" t="s">
        <v>266</v>
      </c>
      <c r="T3216">
        <v>1</v>
      </c>
      <c r="U3216">
        <v>4</v>
      </c>
      <c r="V3216" t="s">
        <v>267</v>
      </c>
      <c r="W3216">
        <v>2018</v>
      </c>
      <c r="X3216" t="s">
        <v>1885</v>
      </c>
      <c r="Y3216" s="33">
        <v>43374</v>
      </c>
      <c r="Z3216">
        <v>102018</v>
      </c>
      <c r="AA3216" s="32">
        <v>43374</v>
      </c>
      <c r="AB3216" s="32">
        <v>43404</v>
      </c>
      <c r="AC3216" s="32">
        <v>43374</v>
      </c>
      <c r="AD3216" s="32">
        <v>43465</v>
      </c>
      <c r="AE3216" s="32">
        <v>43101</v>
      </c>
      <c r="AF3216" s="32">
        <v>43465</v>
      </c>
      <c r="AG3216">
        <v>0</v>
      </c>
      <c r="AH3216">
        <v>0</v>
      </c>
      <c r="AI3216" t="s">
        <v>48</v>
      </c>
      <c r="AJ3216">
        <v>0</v>
      </c>
      <c r="AK3216" t="s">
        <v>48</v>
      </c>
    </row>
    <row r="3217" spans="1:37" x14ac:dyDescent="0.25">
      <c r="A3217">
        <v>20181021</v>
      </c>
      <c r="B3217" s="31">
        <v>43394</v>
      </c>
      <c r="C3217" t="s">
        <v>2059</v>
      </c>
      <c r="D3217" s="32">
        <v>43394</v>
      </c>
      <c r="E3217">
        <v>21</v>
      </c>
      <c r="F3217" t="s">
        <v>81</v>
      </c>
      <c r="G3217" t="s">
        <v>50</v>
      </c>
      <c r="H3217">
        <v>1</v>
      </c>
      <c r="I3217">
        <v>7</v>
      </c>
      <c r="J3217">
        <v>3</v>
      </c>
      <c r="K3217">
        <v>42</v>
      </c>
      <c r="L3217">
        <v>3</v>
      </c>
      <c r="M3217">
        <v>294</v>
      </c>
      <c r="N3217">
        <v>4</v>
      </c>
      <c r="O3217">
        <v>3</v>
      </c>
      <c r="P3217">
        <v>43</v>
      </c>
      <c r="Q3217" s="34">
        <f t="shared" si="50"/>
        <v>467</v>
      </c>
      <c r="R3217">
        <v>10</v>
      </c>
      <c r="S3217" t="s">
        <v>266</v>
      </c>
      <c r="T3217">
        <v>1</v>
      </c>
      <c r="U3217">
        <v>4</v>
      </c>
      <c r="V3217" t="s">
        <v>267</v>
      </c>
      <c r="W3217">
        <v>2018</v>
      </c>
      <c r="X3217" t="s">
        <v>1885</v>
      </c>
      <c r="Y3217" s="33">
        <v>43374</v>
      </c>
      <c r="Z3217">
        <v>102018</v>
      </c>
      <c r="AA3217" s="32">
        <v>43374</v>
      </c>
      <c r="AB3217" s="32">
        <v>43404</v>
      </c>
      <c r="AC3217" s="32">
        <v>43374</v>
      </c>
      <c r="AD3217" s="32">
        <v>43465</v>
      </c>
      <c r="AE3217" s="32">
        <v>43101</v>
      </c>
      <c r="AF3217" s="32">
        <v>43465</v>
      </c>
      <c r="AG3217">
        <v>0</v>
      </c>
      <c r="AH3217">
        <v>0</v>
      </c>
      <c r="AI3217" t="s">
        <v>48</v>
      </c>
      <c r="AJ3217">
        <v>0</v>
      </c>
      <c r="AK3217" t="s">
        <v>48</v>
      </c>
    </row>
    <row r="3218" spans="1:37" x14ac:dyDescent="0.25">
      <c r="A3218">
        <v>20181022</v>
      </c>
      <c r="B3218" s="31">
        <v>43395</v>
      </c>
      <c r="C3218" t="s">
        <v>2060</v>
      </c>
      <c r="D3218" s="32">
        <v>43395</v>
      </c>
      <c r="E3218">
        <v>22</v>
      </c>
      <c r="F3218" t="s">
        <v>83</v>
      </c>
      <c r="G3218" t="s">
        <v>52</v>
      </c>
      <c r="H3218">
        <v>2</v>
      </c>
      <c r="I3218">
        <v>1</v>
      </c>
      <c r="J3218">
        <v>4</v>
      </c>
      <c r="K3218">
        <v>43</v>
      </c>
      <c r="L3218">
        <v>4</v>
      </c>
      <c r="M3218">
        <v>295</v>
      </c>
      <c r="N3218">
        <v>4</v>
      </c>
      <c r="O3218">
        <v>4</v>
      </c>
      <c r="P3218">
        <v>43</v>
      </c>
      <c r="Q3218" s="34">
        <f t="shared" si="50"/>
        <v>467</v>
      </c>
      <c r="R3218">
        <v>10</v>
      </c>
      <c r="S3218" t="s">
        <v>266</v>
      </c>
      <c r="T3218">
        <v>1</v>
      </c>
      <c r="U3218">
        <v>4</v>
      </c>
      <c r="V3218" t="s">
        <v>267</v>
      </c>
      <c r="W3218">
        <v>2018</v>
      </c>
      <c r="X3218" t="s">
        <v>1885</v>
      </c>
      <c r="Y3218" s="33">
        <v>43374</v>
      </c>
      <c r="Z3218">
        <v>102018</v>
      </c>
      <c r="AA3218" s="32">
        <v>43374</v>
      </c>
      <c r="AB3218" s="32">
        <v>43404</v>
      </c>
      <c r="AC3218" s="32">
        <v>43374</v>
      </c>
      <c r="AD3218" s="32">
        <v>43465</v>
      </c>
      <c r="AE3218" s="32">
        <v>43101</v>
      </c>
      <c r="AF3218" s="32">
        <v>43465</v>
      </c>
      <c r="AG3218">
        <v>0</v>
      </c>
      <c r="AH3218">
        <v>1</v>
      </c>
      <c r="AI3218" t="s">
        <v>48</v>
      </c>
      <c r="AJ3218">
        <v>0</v>
      </c>
      <c r="AK3218" t="s">
        <v>48</v>
      </c>
    </row>
    <row r="3219" spans="1:37" x14ac:dyDescent="0.25">
      <c r="A3219">
        <v>20181023</v>
      </c>
      <c r="B3219" s="31">
        <v>43396</v>
      </c>
      <c r="C3219" t="s">
        <v>2061</v>
      </c>
      <c r="D3219" s="32">
        <v>43396</v>
      </c>
      <c r="E3219">
        <v>23</v>
      </c>
      <c r="F3219" t="s">
        <v>85</v>
      </c>
      <c r="G3219" t="s">
        <v>54</v>
      </c>
      <c r="H3219">
        <v>3</v>
      </c>
      <c r="I3219">
        <v>2</v>
      </c>
      <c r="J3219">
        <v>4</v>
      </c>
      <c r="K3219">
        <v>43</v>
      </c>
      <c r="L3219">
        <v>4</v>
      </c>
      <c r="M3219">
        <v>296</v>
      </c>
      <c r="N3219">
        <v>4</v>
      </c>
      <c r="O3219">
        <v>4</v>
      </c>
      <c r="P3219">
        <v>43</v>
      </c>
      <c r="Q3219" s="34">
        <f t="shared" si="50"/>
        <v>467</v>
      </c>
      <c r="R3219">
        <v>10</v>
      </c>
      <c r="S3219" t="s">
        <v>266</v>
      </c>
      <c r="T3219">
        <v>1</v>
      </c>
      <c r="U3219">
        <v>4</v>
      </c>
      <c r="V3219" t="s">
        <v>267</v>
      </c>
      <c r="W3219">
        <v>2018</v>
      </c>
      <c r="X3219" t="s">
        <v>1885</v>
      </c>
      <c r="Y3219" s="33">
        <v>43374</v>
      </c>
      <c r="Z3219">
        <v>102018</v>
      </c>
      <c r="AA3219" s="32">
        <v>43374</v>
      </c>
      <c r="AB3219" s="32">
        <v>43404</v>
      </c>
      <c r="AC3219" s="32">
        <v>43374</v>
      </c>
      <c r="AD3219" s="32">
        <v>43465</v>
      </c>
      <c r="AE3219" s="32">
        <v>43101</v>
      </c>
      <c r="AF3219" s="32">
        <v>43465</v>
      </c>
      <c r="AG3219">
        <v>0</v>
      </c>
      <c r="AH3219">
        <v>1</v>
      </c>
      <c r="AI3219" t="s">
        <v>48</v>
      </c>
      <c r="AJ3219">
        <v>0</v>
      </c>
      <c r="AK3219" t="s">
        <v>48</v>
      </c>
    </row>
    <row r="3220" spans="1:37" x14ac:dyDescent="0.25">
      <c r="A3220">
        <v>20181024</v>
      </c>
      <c r="B3220" s="31">
        <v>43397</v>
      </c>
      <c r="C3220" t="s">
        <v>2062</v>
      </c>
      <c r="D3220" s="32">
        <v>43397</v>
      </c>
      <c r="E3220">
        <v>24</v>
      </c>
      <c r="F3220" t="s">
        <v>87</v>
      </c>
      <c r="G3220" t="s">
        <v>56</v>
      </c>
      <c r="H3220">
        <v>4</v>
      </c>
      <c r="I3220">
        <v>3</v>
      </c>
      <c r="J3220">
        <v>4</v>
      </c>
      <c r="K3220">
        <v>43</v>
      </c>
      <c r="L3220">
        <v>4</v>
      </c>
      <c r="M3220">
        <v>297</v>
      </c>
      <c r="N3220">
        <v>4</v>
      </c>
      <c r="O3220">
        <v>4</v>
      </c>
      <c r="P3220">
        <v>43</v>
      </c>
      <c r="Q3220" s="34">
        <f t="shared" si="50"/>
        <v>467</v>
      </c>
      <c r="R3220">
        <v>10</v>
      </c>
      <c r="S3220" t="s">
        <v>266</v>
      </c>
      <c r="T3220">
        <v>1</v>
      </c>
      <c r="U3220">
        <v>4</v>
      </c>
      <c r="V3220" t="s">
        <v>267</v>
      </c>
      <c r="W3220">
        <v>2018</v>
      </c>
      <c r="X3220" t="s">
        <v>1885</v>
      </c>
      <c r="Y3220" s="33">
        <v>43374</v>
      </c>
      <c r="Z3220">
        <v>102018</v>
      </c>
      <c r="AA3220" s="32">
        <v>43374</v>
      </c>
      <c r="AB3220" s="32">
        <v>43404</v>
      </c>
      <c r="AC3220" s="32">
        <v>43374</v>
      </c>
      <c r="AD3220" s="32">
        <v>43465</v>
      </c>
      <c r="AE3220" s="32">
        <v>43101</v>
      </c>
      <c r="AF3220" s="32">
        <v>43465</v>
      </c>
      <c r="AG3220">
        <v>0</v>
      </c>
      <c r="AH3220">
        <v>1</v>
      </c>
      <c r="AI3220" t="s">
        <v>48</v>
      </c>
      <c r="AJ3220">
        <v>0</v>
      </c>
      <c r="AK3220" t="s">
        <v>48</v>
      </c>
    </row>
    <row r="3221" spans="1:37" x14ac:dyDescent="0.25">
      <c r="A3221">
        <v>20181025</v>
      </c>
      <c r="B3221" s="31">
        <v>43398</v>
      </c>
      <c r="C3221" t="s">
        <v>2063</v>
      </c>
      <c r="D3221" s="32">
        <v>43398</v>
      </c>
      <c r="E3221">
        <v>25</v>
      </c>
      <c r="F3221" t="s">
        <v>89</v>
      </c>
      <c r="G3221" t="s">
        <v>58</v>
      </c>
      <c r="H3221">
        <v>5</v>
      </c>
      <c r="I3221">
        <v>4</v>
      </c>
      <c r="J3221">
        <v>4</v>
      </c>
      <c r="K3221">
        <v>43</v>
      </c>
      <c r="L3221">
        <v>4</v>
      </c>
      <c r="M3221">
        <v>298</v>
      </c>
      <c r="N3221">
        <v>4</v>
      </c>
      <c r="O3221">
        <v>4</v>
      </c>
      <c r="P3221">
        <v>43</v>
      </c>
      <c r="Q3221" s="34">
        <f t="shared" si="50"/>
        <v>467</v>
      </c>
      <c r="R3221">
        <v>10</v>
      </c>
      <c r="S3221" t="s">
        <v>266</v>
      </c>
      <c r="T3221">
        <v>1</v>
      </c>
      <c r="U3221">
        <v>4</v>
      </c>
      <c r="V3221" t="s">
        <v>267</v>
      </c>
      <c r="W3221">
        <v>2018</v>
      </c>
      <c r="X3221" t="s">
        <v>1885</v>
      </c>
      <c r="Y3221" s="33">
        <v>43374</v>
      </c>
      <c r="Z3221">
        <v>102018</v>
      </c>
      <c r="AA3221" s="32">
        <v>43374</v>
      </c>
      <c r="AB3221" s="32">
        <v>43404</v>
      </c>
      <c r="AC3221" s="32">
        <v>43374</v>
      </c>
      <c r="AD3221" s="32">
        <v>43465</v>
      </c>
      <c r="AE3221" s="32">
        <v>43101</v>
      </c>
      <c r="AF3221" s="32">
        <v>43465</v>
      </c>
      <c r="AG3221">
        <v>0</v>
      </c>
      <c r="AH3221">
        <v>1</v>
      </c>
      <c r="AI3221" t="s">
        <v>48</v>
      </c>
      <c r="AJ3221">
        <v>0</v>
      </c>
      <c r="AK3221" t="s">
        <v>48</v>
      </c>
    </row>
    <row r="3222" spans="1:37" x14ac:dyDescent="0.25">
      <c r="A3222">
        <v>20181026</v>
      </c>
      <c r="B3222" s="31">
        <v>43399</v>
      </c>
      <c r="C3222" t="s">
        <v>2064</v>
      </c>
      <c r="D3222" s="32">
        <v>43399</v>
      </c>
      <c r="E3222">
        <v>26</v>
      </c>
      <c r="F3222" t="s">
        <v>91</v>
      </c>
      <c r="G3222" t="s">
        <v>41</v>
      </c>
      <c r="H3222">
        <v>6</v>
      </c>
      <c r="I3222">
        <v>5</v>
      </c>
      <c r="J3222">
        <v>4</v>
      </c>
      <c r="K3222">
        <v>43</v>
      </c>
      <c r="L3222">
        <v>4</v>
      </c>
      <c r="M3222">
        <v>299</v>
      </c>
      <c r="N3222">
        <v>4</v>
      </c>
      <c r="O3222">
        <v>4</v>
      </c>
      <c r="P3222">
        <v>43</v>
      </c>
      <c r="Q3222" s="34">
        <f t="shared" si="50"/>
        <v>467</v>
      </c>
      <c r="R3222">
        <v>10</v>
      </c>
      <c r="S3222" t="s">
        <v>266</v>
      </c>
      <c r="T3222">
        <v>1</v>
      </c>
      <c r="U3222">
        <v>4</v>
      </c>
      <c r="V3222" t="s">
        <v>267</v>
      </c>
      <c r="W3222">
        <v>2018</v>
      </c>
      <c r="X3222" t="s">
        <v>1885</v>
      </c>
      <c r="Y3222" s="33">
        <v>43374</v>
      </c>
      <c r="Z3222">
        <v>102018</v>
      </c>
      <c r="AA3222" s="32">
        <v>43374</v>
      </c>
      <c r="AB3222" s="32">
        <v>43404</v>
      </c>
      <c r="AC3222" s="32">
        <v>43374</v>
      </c>
      <c r="AD3222" s="32">
        <v>43465</v>
      </c>
      <c r="AE3222" s="32">
        <v>43101</v>
      </c>
      <c r="AF3222" s="32">
        <v>43465</v>
      </c>
      <c r="AG3222">
        <v>0</v>
      </c>
      <c r="AH3222">
        <v>1</v>
      </c>
      <c r="AI3222" t="s">
        <v>48</v>
      </c>
      <c r="AJ3222">
        <v>0</v>
      </c>
      <c r="AK3222" t="s">
        <v>48</v>
      </c>
    </row>
    <row r="3223" spans="1:37" x14ac:dyDescent="0.25">
      <c r="A3223">
        <v>20181027</v>
      </c>
      <c r="B3223" s="31">
        <v>43400</v>
      </c>
      <c r="C3223" t="s">
        <v>2065</v>
      </c>
      <c r="D3223" s="32">
        <v>43400</v>
      </c>
      <c r="E3223">
        <v>27</v>
      </c>
      <c r="F3223" t="s">
        <v>93</v>
      </c>
      <c r="G3223" t="s">
        <v>47</v>
      </c>
      <c r="H3223">
        <v>7</v>
      </c>
      <c r="I3223">
        <v>6</v>
      </c>
      <c r="J3223">
        <v>4</v>
      </c>
      <c r="K3223">
        <v>43</v>
      </c>
      <c r="L3223">
        <v>4</v>
      </c>
      <c r="M3223">
        <v>300</v>
      </c>
      <c r="N3223">
        <v>4</v>
      </c>
      <c r="O3223">
        <v>4</v>
      </c>
      <c r="P3223">
        <v>43</v>
      </c>
      <c r="Q3223" s="34">
        <f t="shared" si="50"/>
        <v>467</v>
      </c>
      <c r="R3223">
        <v>10</v>
      </c>
      <c r="S3223" t="s">
        <v>266</v>
      </c>
      <c r="T3223">
        <v>1</v>
      </c>
      <c r="U3223">
        <v>4</v>
      </c>
      <c r="V3223" t="s">
        <v>267</v>
      </c>
      <c r="W3223">
        <v>2018</v>
      </c>
      <c r="X3223" t="s">
        <v>1885</v>
      </c>
      <c r="Y3223" s="33">
        <v>43374</v>
      </c>
      <c r="Z3223">
        <v>102018</v>
      </c>
      <c r="AA3223" s="32">
        <v>43374</v>
      </c>
      <c r="AB3223" s="32">
        <v>43404</v>
      </c>
      <c r="AC3223" s="32">
        <v>43374</v>
      </c>
      <c r="AD3223" s="32">
        <v>43465</v>
      </c>
      <c r="AE3223" s="32">
        <v>43101</v>
      </c>
      <c r="AF3223" s="32">
        <v>43465</v>
      </c>
      <c r="AG3223">
        <v>0</v>
      </c>
      <c r="AH3223">
        <v>0</v>
      </c>
      <c r="AI3223" t="s">
        <v>48</v>
      </c>
      <c r="AJ3223">
        <v>0</v>
      </c>
      <c r="AK3223" t="s">
        <v>48</v>
      </c>
    </row>
    <row r="3224" spans="1:37" x14ac:dyDescent="0.25">
      <c r="A3224">
        <v>20181028</v>
      </c>
      <c r="B3224" s="31">
        <v>43401</v>
      </c>
      <c r="C3224" t="s">
        <v>2066</v>
      </c>
      <c r="D3224" s="32">
        <v>43401</v>
      </c>
      <c r="E3224">
        <v>28</v>
      </c>
      <c r="F3224" t="s">
        <v>95</v>
      </c>
      <c r="G3224" t="s">
        <v>50</v>
      </c>
      <c r="H3224">
        <v>1</v>
      </c>
      <c r="I3224">
        <v>7</v>
      </c>
      <c r="J3224">
        <v>4</v>
      </c>
      <c r="K3224">
        <v>43</v>
      </c>
      <c r="L3224">
        <v>4</v>
      </c>
      <c r="M3224">
        <v>301</v>
      </c>
      <c r="N3224">
        <v>5</v>
      </c>
      <c r="O3224">
        <v>4</v>
      </c>
      <c r="P3224">
        <v>44</v>
      </c>
      <c r="Q3224" s="34">
        <f t="shared" si="50"/>
        <v>468</v>
      </c>
      <c r="R3224">
        <v>10</v>
      </c>
      <c r="S3224" t="s">
        <v>266</v>
      </c>
      <c r="T3224">
        <v>1</v>
      </c>
      <c r="U3224">
        <v>4</v>
      </c>
      <c r="V3224" t="s">
        <v>267</v>
      </c>
      <c r="W3224">
        <v>2018</v>
      </c>
      <c r="X3224" t="s">
        <v>1885</v>
      </c>
      <c r="Y3224" s="33">
        <v>43374</v>
      </c>
      <c r="Z3224">
        <v>102018</v>
      </c>
      <c r="AA3224" s="32">
        <v>43374</v>
      </c>
      <c r="AB3224" s="32">
        <v>43404</v>
      </c>
      <c r="AC3224" s="32">
        <v>43374</v>
      </c>
      <c r="AD3224" s="32">
        <v>43465</v>
      </c>
      <c r="AE3224" s="32">
        <v>43101</v>
      </c>
      <c r="AF3224" s="32">
        <v>43465</v>
      </c>
      <c r="AG3224">
        <v>0</v>
      </c>
      <c r="AH3224">
        <v>0</v>
      </c>
      <c r="AI3224" t="s">
        <v>48</v>
      </c>
      <c r="AJ3224">
        <v>0</v>
      </c>
      <c r="AK3224" t="s">
        <v>48</v>
      </c>
    </row>
    <row r="3225" spans="1:37" x14ac:dyDescent="0.25">
      <c r="A3225">
        <v>20181029</v>
      </c>
      <c r="B3225" s="31">
        <v>43402</v>
      </c>
      <c r="C3225" t="s">
        <v>2067</v>
      </c>
      <c r="D3225" s="32">
        <v>43402</v>
      </c>
      <c r="E3225">
        <v>29</v>
      </c>
      <c r="F3225" t="s">
        <v>97</v>
      </c>
      <c r="G3225" t="s">
        <v>52</v>
      </c>
      <c r="H3225">
        <v>2</v>
      </c>
      <c r="I3225">
        <v>1</v>
      </c>
      <c r="J3225">
        <v>5</v>
      </c>
      <c r="K3225">
        <v>44</v>
      </c>
      <c r="L3225">
        <v>5</v>
      </c>
      <c r="M3225">
        <v>302</v>
      </c>
      <c r="N3225">
        <v>5</v>
      </c>
      <c r="O3225">
        <v>5</v>
      </c>
      <c r="P3225">
        <v>44</v>
      </c>
      <c r="Q3225" s="34">
        <f t="shared" si="50"/>
        <v>468</v>
      </c>
      <c r="R3225">
        <v>10</v>
      </c>
      <c r="S3225" t="s">
        <v>266</v>
      </c>
      <c r="T3225">
        <v>1</v>
      </c>
      <c r="U3225">
        <v>4</v>
      </c>
      <c r="V3225" t="s">
        <v>267</v>
      </c>
      <c r="W3225">
        <v>2018</v>
      </c>
      <c r="X3225" t="s">
        <v>1885</v>
      </c>
      <c r="Y3225" s="33">
        <v>43374</v>
      </c>
      <c r="Z3225">
        <v>102018</v>
      </c>
      <c r="AA3225" s="32">
        <v>43374</v>
      </c>
      <c r="AB3225" s="32">
        <v>43404</v>
      </c>
      <c r="AC3225" s="32">
        <v>43374</v>
      </c>
      <c r="AD3225" s="32">
        <v>43465</v>
      </c>
      <c r="AE3225" s="32">
        <v>43101</v>
      </c>
      <c r="AF3225" s="32">
        <v>43465</v>
      </c>
      <c r="AG3225">
        <v>0</v>
      </c>
      <c r="AH3225">
        <v>1</v>
      </c>
      <c r="AI3225" t="s">
        <v>48</v>
      </c>
      <c r="AJ3225">
        <v>0</v>
      </c>
      <c r="AK3225" t="s">
        <v>48</v>
      </c>
    </row>
    <row r="3226" spans="1:37" x14ac:dyDescent="0.25">
      <c r="A3226">
        <v>20181030</v>
      </c>
      <c r="B3226" s="31">
        <v>43403</v>
      </c>
      <c r="C3226" t="s">
        <v>2068</v>
      </c>
      <c r="D3226" s="32">
        <v>43403</v>
      </c>
      <c r="E3226">
        <v>30</v>
      </c>
      <c r="F3226" t="s">
        <v>99</v>
      </c>
      <c r="G3226" t="s">
        <v>54</v>
      </c>
      <c r="H3226">
        <v>3</v>
      </c>
      <c r="I3226">
        <v>2</v>
      </c>
      <c r="J3226">
        <v>5</v>
      </c>
      <c r="K3226">
        <v>44</v>
      </c>
      <c r="L3226">
        <v>5</v>
      </c>
      <c r="M3226">
        <v>303</v>
      </c>
      <c r="N3226">
        <v>5</v>
      </c>
      <c r="O3226">
        <v>5</v>
      </c>
      <c r="P3226">
        <v>44</v>
      </c>
      <c r="Q3226" s="34">
        <f t="shared" si="50"/>
        <v>468</v>
      </c>
      <c r="R3226">
        <v>10</v>
      </c>
      <c r="S3226" t="s">
        <v>266</v>
      </c>
      <c r="T3226">
        <v>1</v>
      </c>
      <c r="U3226">
        <v>4</v>
      </c>
      <c r="V3226" t="s">
        <v>267</v>
      </c>
      <c r="W3226">
        <v>2018</v>
      </c>
      <c r="X3226" t="s">
        <v>1885</v>
      </c>
      <c r="Y3226" s="33">
        <v>43374</v>
      </c>
      <c r="Z3226">
        <v>102018</v>
      </c>
      <c r="AA3226" s="32">
        <v>43374</v>
      </c>
      <c r="AB3226" s="32">
        <v>43404</v>
      </c>
      <c r="AC3226" s="32">
        <v>43374</v>
      </c>
      <c r="AD3226" s="32">
        <v>43465</v>
      </c>
      <c r="AE3226" s="32">
        <v>43101</v>
      </c>
      <c r="AF3226" s="32">
        <v>43465</v>
      </c>
      <c r="AG3226">
        <v>0</v>
      </c>
      <c r="AH3226">
        <v>1</v>
      </c>
      <c r="AI3226" t="s">
        <v>48</v>
      </c>
      <c r="AJ3226">
        <v>0</v>
      </c>
      <c r="AK3226" t="s">
        <v>48</v>
      </c>
    </row>
    <row r="3227" spans="1:37" x14ac:dyDescent="0.25">
      <c r="A3227">
        <v>20181031</v>
      </c>
      <c r="B3227" s="31">
        <v>43404</v>
      </c>
      <c r="C3227" t="s">
        <v>2069</v>
      </c>
      <c r="D3227" s="32">
        <v>43404</v>
      </c>
      <c r="E3227">
        <v>31</v>
      </c>
      <c r="F3227" t="s">
        <v>101</v>
      </c>
      <c r="G3227" t="s">
        <v>56</v>
      </c>
      <c r="H3227">
        <v>4</v>
      </c>
      <c r="I3227">
        <v>3</v>
      </c>
      <c r="J3227">
        <v>5</v>
      </c>
      <c r="K3227">
        <v>44</v>
      </c>
      <c r="L3227">
        <v>5</v>
      </c>
      <c r="M3227">
        <v>304</v>
      </c>
      <c r="N3227">
        <v>5</v>
      </c>
      <c r="O3227">
        <v>5</v>
      </c>
      <c r="P3227">
        <v>44</v>
      </c>
      <c r="Q3227" s="34">
        <f t="shared" si="50"/>
        <v>468</v>
      </c>
      <c r="R3227">
        <v>10</v>
      </c>
      <c r="S3227" t="s">
        <v>266</v>
      </c>
      <c r="T3227">
        <v>1</v>
      </c>
      <c r="U3227">
        <v>4</v>
      </c>
      <c r="V3227" t="s">
        <v>267</v>
      </c>
      <c r="W3227">
        <v>2018</v>
      </c>
      <c r="X3227" t="s">
        <v>1885</v>
      </c>
      <c r="Y3227" s="33">
        <v>43374</v>
      </c>
      <c r="Z3227">
        <v>102018</v>
      </c>
      <c r="AA3227" s="32">
        <v>43374</v>
      </c>
      <c r="AB3227" s="32">
        <v>43404</v>
      </c>
      <c r="AC3227" s="32">
        <v>43374</v>
      </c>
      <c r="AD3227" s="32">
        <v>43465</v>
      </c>
      <c r="AE3227" s="32">
        <v>43101</v>
      </c>
      <c r="AF3227" s="32">
        <v>43465</v>
      </c>
      <c r="AG3227">
        <v>1</v>
      </c>
      <c r="AH3227">
        <v>1</v>
      </c>
      <c r="AI3227" t="s">
        <v>287</v>
      </c>
      <c r="AJ3227">
        <v>0</v>
      </c>
      <c r="AK3227" t="s">
        <v>48</v>
      </c>
    </row>
    <row r="3228" spans="1:37" x14ac:dyDescent="0.25">
      <c r="A3228">
        <v>20181101</v>
      </c>
      <c r="B3228" s="31">
        <v>43405</v>
      </c>
      <c r="C3228" s="32">
        <v>43111</v>
      </c>
      <c r="D3228" s="32">
        <v>43405</v>
      </c>
      <c r="E3228">
        <v>1</v>
      </c>
      <c r="F3228" t="s">
        <v>40</v>
      </c>
      <c r="G3228" t="s">
        <v>58</v>
      </c>
      <c r="H3228">
        <v>5</v>
      </c>
      <c r="I3228">
        <v>4</v>
      </c>
      <c r="J3228">
        <v>1</v>
      </c>
      <c r="K3228">
        <v>44</v>
      </c>
      <c r="L3228">
        <v>5</v>
      </c>
      <c r="M3228">
        <v>305</v>
      </c>
      <c r="N3228">
        <v>1</v>
      </c>
      <c r="O3228">
        <v>5</v>
      </c>
      <c r="P3228">
        <v>44</v>
      </c>
      <c r="Q3228" s="34">
        <f t="shared" si="50"/>
        <v>468</v>
      </c>
      <c r="R3228">
        <v>11</v>
      </c>
      <c r="S3228" t="s">
        <v>288</v>
      </c>
      <c r="T3228">
        <v>2</v>
      </c>
      <c r="U3228">
        <v>4</v>
      </c>
      <c r="V3228" t="s">
        <v>267</v>
      </c>
      <c r="W3228">
        <v>2018</v>
      </c>
      <c r="X3228" t="s">
        <v>1885</v>
      </c>
      <c r="Y3228" s="33">
        <v>43405</v>
      </c>
      <c r="Z3228">
        <v>112018</v>
      </c>
      <c r="AA3228" s="32">
        <v>43405</v>
      </c>
      <c r="AB3228" s="32">
        <v>43434</v>
      </c>
      <c r="AC3228" s="32">
        <v>43374</v>
      </c>
      <c r="AD3228" s="32">
        <v>43465</v>
      </c>
      <c r="AE3228" s="32">
        <v>43101</v>
      </c>
      <c r="AF3228" s="32">
        <v>43465</v>
      </c>
      <c r="AG3228">
        <v>0</v>
      </c>
      <c r="AH3228">
        <v>1</v>
      </c>
      <c r="AI3228" t="s">
        <v>48</v>
      </c>
      <c r="AJ3228">
        <v>0</v>
      </c>
      <c r="AK3228" t="s">
        <v>48</v>
      </c>
    </row>
    <row r="3229" spans="1:37" x14ac:dyDescent="0.25">
      <c r="A3229">
        <v>20181102</v>
      </c>
      <c r="B3229" s="31">
        <v>43406</v>
      </c>
      <c r="C3229" s="32">
        <v>43142</v>
      </c>
      <c r="D3229" s="32">
        <v>43406</v>
      </c>
      <c r="E3229">
        <v>2</v>
      </c>
      <c r="F3229" t="s">
        <v>46</v>
      </c>
      <c r="G3229" t="s">
        <v>41</v>
      </c>
      <c r="H3229">
        <v>6</v>
      </c>
      <c r="I3229">
        <v>5</v>
      </c>
      <c r="J3229">
        <v>1</v>
      </c>
      <c r="K3229">
        <v>44</v>
      </c>
      <c r="L3229">
        <v>5</v>
      </c>
      <c r="M3229">
        <v>306</v>
      </c>
      <c r="N3229">
        <v>1</v>
      </c>
      <c r="O3229">
        <v>5</v>
      </c>
      <c r="P3229">
        <v>44</v>
      </c>
      <c r="Q3229" s="34">
        <f t="shared" si="50"/>
        <v>468</v>
      </c>
      <c r="R3229">
        <v>11</v>
      </c>
      <c r="S3229" t="s">
        <v>288</v>
      </c>
      <c r="T3229">
        <v>2</v>
      </c>
      <c r="U3229">
        <v>4</v>
      </c>
      <c r="V3229" t="s">
        <v>267</v>
      </c>
      <c r="W3229">
        <v>2018</v>
      </c>
      <c r="X3229" t="s">
        <v>1885</v>
      </c>
      <c r="Y3229" s="33">
        <v>43405</v>
      </c>
      <c r="Z3229">
        <v>112018</v>
      </c>
      <c r="AA3229" s="32">
        <v>43405</v>
      </c>
      <c r="AB3229" s="32">
        <v>43434</v>
      </c>
      <c r="AC3229" s="32">
        <v>43374</v>
      </c>
      <c r="AD3229" s="32">
        <v>43465</v>
      </c>
      <c r="AE3229" s="32">
        <v>43101</v>
      </c>
      <c r="AF3229" s="32">
        <v>43465</v>
      </c>
      <c r="AG3229">
        <v>0</v>
      </c>
      <c r="AH3229">
        <v>1</v>
      </c>
      <c r="AI3229" t="s">
        <v>48</v>
      </c>
      <c r="AJ3229">
        <v>0</v>
      </c>
      <c r="AK3229" t="s">
        <v>48</v>
      </c>
    </row>
    <row r="3230" spans="1:37" x14ac:dyDescent="0.25">
      <c r="A3230">
        <v>20181103</v>
      </c>
      <c r="B3230" s="31">
        <v>43407</v>
      </c>
      <c r="C3230" s="32">
        <v>43170</v>
      </c>
      <c r="D3230" s="32">
        <v>43407</v>
      </c>
      <c r="E3230">
        <v>3</v>
      </c>
      <c r="F3230" t="s">
        <v>49</v>
      </c>
      <c r="G3230" t="s">
        <v>47</v>
      </c>
      <c r="H3230">
        <v>7</v>
      </c>
      <c r="I3230">
        <v>6</v>
      </c>
      <c r="J3230">
        <v>1</v>
      </c>
      <c r="K3230">
        <v>44</v>
      </c>
      <c r="L3230">
        <v>5</v>
      </c>
      <c r="M3230">
        <v>307</v>
      </c>
      <c r="N3230">
        <v>1</v>
      </c>
      <c r="O3230">
        <v>5</v>
      </c>
      <c r="P3230">
        <v>44</v>
      </c>
      <c r="Q3230" s="34">
        <f t="shared" si="50"/>
        <v>468</v>
      </c>
      <c r="R3230">
        <v>11</v>
      </c>
      <c r="S3230" t="s">
        <v>288</v>
      </c>
      <c r="T3230">
        <v>2</v>
      </c>
      <c r="U3230">
        <v>4</v>
      </c>
      <c r="V3230" t="s">
        <v>267</v>
      </c>
      <c r="W3230">
        <v>2018</v>
      </c>
      <c r="X3230" t="s">
        <v>1885</v>
      </c>
      <c r="Y3230" s="33">
        <v>43405</v>
      </c>
      <c r="Z3230">
        <v>112018</v>
      </c>
      <c r="AA3230" s="32">
        <v>43405</v>
      </c>
      <c r="AB3230" s="32">
        <v>43434</v>
      </c>
      <c r="AC3230" s="32">
        <v>43374</v>
      </c>
      <c r="AD3230" s="32">
        <v>43465</v>
      </c>
      <c r="AE3230" s="32">
        <v>43101</v>
      </c>
      <c r="AF3230" s="32">
        <v>43465</v>
      </c>
      <c r="AG3230">
        <v>0</v>
      </c>
      <c r="AH3230">
        <v>0</v>
      </c>
      <c r="AI3230" t="s">
        <v>48</v>
      </c>
      <c r="AJ3230">
        <v>0</v>
      </c>
      <c r="AK3230" t="s">
        <v>48</v>
      </c>
    </row>
    <row r="3231" spans="1:37" x14ac:dyDescent="0.25">
      <c r="A3231">
        <v>20181104</v>
      </c>
      <c r="B3231" s="31">
        <v>43408</v>
      </c>
      <c r="C3231" s="32">
        <v>43201</v>
      </c>
      <c r="D3231" s="32">
        <v>43408</v>
      </c>
      <c r="E3231">
        <v>4</v>
      </c>
      <c r="F3231" t="s">
        <v>51</v>
      </c>
      <c r="G3231" t="s">
        <v>50</v>
      </c>
      <c r="H3231">
        <v>1</v>
      </c>
      <c r="I3231">
        <v>7</v>
      </c>
      <c r="J3231">
        <v>1</v>
      </c>
      <c r="K3231">
        <v>44</v>
      </c>
      <c r="L3231">
        <v>5</v>
      </c>
      <c r="M3231">
        <v>308</v>
      </c>
      <c r="N3231">
        <v>2</v>
      </c>
      <c r="O3231">
        <v>5</v>
      </c>
      <c r="P3231">
        <v>45</v>
      </c>
      <c r="Q3231" s="34">
        <f t="shared" si="50"/>
        <v>469</v>
      </c>
      <c r="R3231">
        <v>11</v>
      </c>
      <c r="S3231" t="s">
        <v>288</v>
      </c>
      <c r="T3231">
        <v>2</v>
      </c>
      <c r="U3231">
        <v>4</v>
      </c>
      <c r="V3231" t="s">
        <v>267</v>
      </c>
      <c r="W3231">
        <v>2018</v>
      </c>
      <c r="X3231" t="s">
        <v>1885</v>
      </c>
      <c r="Y3231" s="33">
        <v>43405</v>
      </c>
      <c r="Z3231">
        <v>112018</v>
      </c>
      <c r="AA3231" s="32">
        <v>43405</v>
      </c>
      <c r="AB3231" s="32">
        <v>43434</v>
      </c>
      <c r="AC3231" s="32">
        <v>43374</v>
      </c>
      <c r="AD3231" s="32">
        <v>43465</v>
      </c>
      <c r="AE3231" s="32">
        <v>43101</v>
      </c>
      <c r="AF3231" s="32">
        <v>43465</v>
      </c>
      <c r="AG3231">
        <v>0</v>
      </c>
      <c r="AH3231">
        <v>0</v>
      </c>
      <c r="AI3231" t="s">
        <v>48</v>
      </c>
      <c r="AJ3231">
        <v>0</v>
      </c>
      <c r="AK3231" t="s">
        <v>48</v>
      </c>
    </row>
    <row r="3232" spans="1:37" x14ac:dyDescent="0.25">
      <c r="A3232">
        <v>20181105</v>
      </c>
      <c r="B3232" s="31">
        <v>43409</v>
      </c>
      <c r="C3232" s="32">
        <v>43231</v>
      </c>
      <c r="D3232" s="32">
        <v>43409</v>
      </c>
      <c r="E3232">
        <v>5</v>
      </c>
      <c r="F3232" t="s">
        <v>53</v>
      </c>
      <c r="G3232" t="s">
        <v>52</v>
      </c>
      <c r="H3232">
        <v>2</v>
      </c>
      <c r="I3232">
        <v>1</v>
      </c>
      <c r="J3232">
        <v>1</v>
      </c>
      <c r="K3232">
        <v>45</v>
      </c>
      <c r="L3232">
        <v>6</v>
      </c>
      <c r="M3232">
        <v>309</v>
      </c>
      <c r="N3232">
        <v>2</v>
      </c>
      <c r="O3232">
        <v>6</v>
      </c>
      <c r="P3232">
        <v>45</v>
      </c>
      <c r="Q3232" s="34">
        <f t="shared" si="50"/>
        <v>469</v>
      </c>
      <c r="R3232">
        <v>11</v>
      </c>
      <c r="S3232" t="s">
        <v>288</v>
      </c>
      <c r="T3232">
        <v>2</v>
      </c>
      <c r="U3232">
        <v>4</v>
      </c>
      <c r="V3232" t="s">
        <v>267</v>
      </c>
      <c r="W3232">
        <v>2018</v>
      </c>
      <c r="X3232" t="s">
        <v>1885</v>
      </c>
      <c r="Y3232" s="33">
        <v>43405</v>
      </c>
      <c r="Z3232">
        <v>112018</v>
      </c>
      <c r="AA3232" s="32">
        <v>43405</v>
      </c>
      <c r="AB3232" s="32">
        <v>43434</v>
      </c>
      <c r="AC3232" s="32">
        <v>43374</v>
      </c>
      <c r="AD3232" s="32">
        <v>43465</v>
      </c>
      <c r="AE3232" s="32">
        <v>43101</v>
      </c>
      <c r="AF3232" s="32">
        <v>43465</v>
      </c>
      <c r="AG3232">
        <v>0</v>
      </c>
      <c r="AH3232">
        <v>1</v>
      </c>
      <c r="AI3232" t="s">
        <v>48</v>
      </c>
      <c r="AJ3232">
        <v>0</v>
      </c>
      <c r="AK3232" t="s">
        <v>48</v>
      </c>
    </row>
    <row r="3233" spans="1:37" x14ac:dyDescent="0.25">
      <c r="A3233">
        <v>20181106</v>
      </c>
      <c r="B3233" s="31">
        <v>43410</v>
      </c>
      <c r="C3233" s="32">
        <v>43262</v>
      </c>
      <c r="D3233" s="32">
        <v>43410</v>
      </c>
      <c r="E3233">
        <v>6</v>
      </c>
      <c r="F3233" t="s">
        <v>55</v>
      </c>
      <c r="G3233" t="s">
        <v>54</v>
      </c>
      <c r="H3233">
        <v>3</v>
      </c>
      <c r="I3233">
        <v>2</v>
      </c>
      <c r="J3233">
        <v>1</v>
      </c>
      <c r="K3233">
        <v>45</v>
      </c>
      <c r="L3233">
        <v>6</v>
      </c>
      <c r="M3233">
        <v>310</v>
      </c>
      <c r="N3233">
        <v>2</v>
      </c>
      <c r="O3233">
        <v>6</v>
      </c>
      <c r="P3233">
        <v>45</v>
      </c>
      <c r="Q3233" s="34">
        <f t="shared" si="50"/>
        <v>469</v>
      </c>
      <c r="R3233">
        <v>11</v>
      </c>
      <c r="S3233" t="s">
        <v>288</v>
      </c>
      <c r="T3233">
        <v>2</v>
      </c>
      <c r="U3233">
        <v>4</v>
      </c>
      <c r="V3233" t="s">
        <v>267</v>
      </c>
      <c r="W3233">
        <v>2018</v>
      </c>
      <c r="X3233" t="s">
        <v>1885</v>
      </c>
      <c r="Y3233" s="33">
        <v>43405</v>
      </c>
      <c r="Z3233">
        <v>112018</v>
      </c>
      <c r="AA3233" s="32">
        <v>43405</v>
      </c>
      <c r="AB3233" s="32">
        <v>43434</v>
      </c>
      <c r="AC3233" s="32">
        <v>43374</v>
      </c>
      <c r="AD3233" s="32">
        <v>43465</v>
      </c>
      <c r="AE3233" s="32">
        <v>43101</v>
      </c>
      <c r="AF3233" s="32">
        <v>43465</v>
      </c>
      <c r="AG3233">
        <v>0</v>
      </c>
      <c r="AH3233">
        <v>1</v>
      </c>
      <c r="AI3233" t="s">
        <v>48</v>
      </c>
      <c r="AJ3233">
        <v>0</v>
      </c>
      <c r="AK3233" t="s">
        <v>48</v>
      </c>
    </row>
    <row r="3234" spans="1:37" x14ac:dyDescent="0.25">
      <c r="A3234">
        <v>20181107</v>
      </c>
      <c r="B3234" s="31">
        <v>43411</v>
      </c>
      <c r="C3234" s="32">
        <v>43292</v>
      </c>
      <c r="D3234" s="32">
        <v>43411</v>
      </c>
      <c r="E3234">
        <v>7</v>
      </c>
      <c r="F3234" t="s">
        <v>57</v>
      </c>
      <c r="G3234" t="s">
        <v>56</v>
      </c>
      <c r="H3234">
        <v>4</v>
      </c>
      <c r="I3234">
        <v>3</v>
      </c>
      <c r="J3234">
        <v>1</v>
      </c>
      <c r="K3234">
        <v>45</v>
      </c>
      <c r="L3234">
        <v>6</v>
      </c>
      <c r="M3234">
        <v>311</v>
      </c>
      <c r="N3234">
        <v>2</v>
      </c>
      <c r="O3234">
        <v>6</v>
      </c>
      <c r="P3234">
        <v>45</v>
      </c>
      <c r="Q3234" s="34">
        <f t="shared" si="50"/>
        <v>469</v>
      </c>
      <c r="R3234">
        <v>11</v>
      </c>
      <c r="S3234" t="s">
        <v>288</v>
      </c>
      <c r="T3234">
        <v>2</v>
      </c>
      <c r="U3234">
        <v>4</v>
      </c>
      <c r="V3234" t="s">
        <v>267</v>
      </c>
      <c r="W3234">
        <v>2018</v>
      </c>
      <c r="X3234" t="s">
        <v>1885</v>
      </c>
      <c r="Y3234" s="33">
        <v>43405</v>
      </c>
      <c r="Z3234">
        <v>112018</v>
      </c>
      <c r="AA3234" s="32">
        <v>43405</v>
      </c>
      <c r="AB3234" s="32">
        <v>43434</v>
      </c>
      <c r="AC3234" s="32">
        <v>43374</v>
      </c>
      <c r="AD3234" s="32">
        <v>43465</v>
      </c>
      <c r="AE3234" s="32">
        <v>43101</v>
      </c>
      <c r="AF3234" s="32">
        <v>43465</v>
      </c>
      <c r="AG3234">
        <v>0</v>
      </c>
      <c r="AH3234">
        <v>1</v>
      </c>
      <c r="AI3234" t="s">
        <v>48</v>
      </c>
      <c r="AJ3234">
        <v>0</v>
      </c>
      <c r="AK3234" t="s">
        <v>48</v>
      </c>
    </row>
    <row r="3235" spans="1:37" x14ac:dyDescent="0.25">
      <c r="A3235">
        <v>20181108</v>
      </c>
      <c r="B3235" s="31">
        <v>43412</v>
      </c>
      <c r="C3235" s="32">
        <v>43323</v>
      </c>
      <c r="D3235" s="32">
        <v>43412</v>
      </c>
      <c r="E3235">
        <v>8</v>
      </c>
      <c r="F3235" t="s">
        <v>59</v>
      </c>
      <c r="G3235" t="s">
        <v>58</v>
      </c>
      <c r="H3235">
        <v>5</v>
      </c>
      <c r="I3235">
        <v>4</v>
      </c>
      <c r="J3235">
        <v>2</v>
      </c>
      <c r="K3235">
        <v>45</v>
      </c>
      <c r="L3235">
        <v>6</v>
      </c>
      <c r="M3235">
        <v>312</v>
      </c>
      <c r="N3235">
        <v>2</v>
      </c>
      <c r="O3235">
        <v>6</v>
      </c>
      <c r="P3235">
        <v>45</v>
      </c>
      <c r="Q3235" s="34">
        <f t="shared" si="50"/>
        <v>469</v>
      </c>
      <c r="R3235">
        <v>11</v>
      </c>
      <c r="S3235" t="s">
        <v>288</v>
      </c>
      <c r="T3235">
        <v>2</v>
      </c>
      <c r="U3235">
        <v>4</v>
      </c>
      <c r="V3235" t="s">
        <v>267</v>
      </c>
      <c r="W3235">
        <v>2018</v>
      </c>
      <c r="X3235" t="s">
        <v>1885</v>
      </c>
      <c r="Y3235" s="33">
        <v>43405</v>
      </c>
      <c r="Z3235">
        <v>112018</v>
      </c>
      <c r="AA3235" s="32">
        <v>43405</v>
      </c>
      <c r="AB3235" s="32">
        <v>43434</v>
      </c>
      <c r="AC3235" s="32">
        <v>43374</v>
      </c>
      <c r="AD3235" s="32">
        <v>43465</v>
      </c>
      <c r="AE3235" s="32">
        <v>43101</v>
      </c>
      <c r="AF3235" s="32">
        <v>43465</v>
      </c>
      <c r="AG3235">
        <v>0</v>
      </c>
      <c r="AH3235">
        <v>1</v>
      </c>
      <c r="AI3235" t="s">
        <v>48</v>
      </c>
      <c r="AJ3235">
        <v>0</v>
      </c>
      <c r="AK3235" t="s">
        <v>48</v>
      </c>
    </row>
    <row r="3236" spans="1:37" x14ac:dyDescent="0.25">
      <c r="A3236">
        <v>20181109</v>
      </c>
      <c r="B3236" s="31">
        <v>43413</v>
      </c>
      <c r="C3236" s="32">
        <v>43354</v>
      </c>
      <c r="D3236" s="32">
        <v>43413</v>
      </c>
      <c r="E3236">
        <v>9</v>
      </c>
      <c r="F3236" t="s">
        <v>60</v>
      </c>
      <c r="G3236" t="s">
        <v>41</v>
      </c>
      <c r="H3236">
        <v>6</v>
      </c>
      <c r="I3236">
        <v>5</v>
      </c>
      <c r="J3236">
        <v>2</v>
      </c>
      <c r="K3236">
        <v>45</v>
      </c>
      <c r="L3236">
        <v>6</v>
      </c>
      <c r="M3236">
        <v>313</v>
      </c>
      <c r="N3236">
        <v>2</v>
      </c>
      <c r="O3236">
        <v>6</v>
      </c>
      <c r="P3236">
        <v>45</v>
      </c>
      <c r="Q3236" s="34">
        <f t="shared" si="50"/>
        <v>469</v>
      </c>
      <c r="R3236">
        <v>11</v>
      </c>
      <c r="S3236" t="s">
        <v>288</v>
      </c>
      <c r="T3236">
        <v>2</v>
      </c>
      <c r="U3236">
        <v>4</v>
      </c>
      <c r="V3236" t="s">
        <v>267</v>
      </c>
      <c r="W3236">
        <v>2018</v>
      </c>
      <c r="X3236" t="s">
        <v>1885</v>
      </c>
      <c r="Y3236" s="33">
        <v>43405</v>
      </c>
      <c r="Z3236">
        <v>112018</v>
      </c>
      <c r="AA3236" s="32">
        <v>43405</v>
      </c>
      <c r="AB3236" s="32">
        <v>43434</v>
      </c>
      <c r="AC3236" s="32">
        <v>43374</v>
      </c>
      <c r="AD3236" s="32">
        <v>43465</v>
      </c>
      <c r="AE3236" s="32">
        <v>43101</v>
      </c>
      <c r="AF3236" s="32">
        <v>43465</v>
      </c>
      <c r="AG3236">
        <v>0</v>
      </c>
      <c r="AH3236">
        <v>1</v>
      </c>
      <c r="AI3236" t="s">
        <v>48</v>
      </c>
      <c r="AJ3236">
        <v>0</v>
      </c>
      <c r="AK3236" t="s">
        <v>48</v>
      </c>
    </row>
    <row r="3237" spans="1:37" x14ac:dyDescent="0.25">
      <c r="A3237">
        <v>20181110</v>
      </c>
      <c r="B3237" s="31">
        <v>43414</v>
      </c>
      <c r="C3237" s="32">
        <v>43384</v>
      </c>
      <c r="D3237" s="32">
        <v>43414</v>
      </c>
      <c r="E3237">
        <v>10</v>
      </c>
      <c r="F3237" t="s">
        <v>61</v>
      </c>
      <c r="G3237" t="s">
        <v>47</v>
      </c>
      <c r="H3237">
        <v>7</v>
      </c>
      <c r="I3237">
        <v>6</v>
      </c>
      <c r="J3237">
        <v>2</v>
      </c>
      <c r="K3237">
        <v>45</v>
      </c>
      <c r="L3237">
        <v>6</v>
      </c>
      <c r="M3237">
        <v>314</v>
      </c>
      <c r="N3237">
        <v>2</v>
      </c>
      <c r="O3237">
        <v>6</v>
      </c>
      <c r="P3237">
        <v>45</v>
      </c>
      <c r="Q3237" s="34">
        <f t="shared" si="50"/>
        <v>469</v>
      </c>
      <c r="R3237">
        <v>11</v>
      </c>
      <c r="S3237" t="s">
        <v>288</v>
      </c>
      <c r="T3237">
        <v>2</v>
      </c>
      <c r="U3237">
        <v>4</v>
      </c>
      <c r="V3237" t="s">
        <v>267</v>
      </c>
      <c r="W3237">
        <v>2018</v>
      </c>
      <c r="X3237" t="s">
        <v>1885</v>
      </c>
      <c r="Y3237" s="33">
        <v>43405</v>
      </c>
      <c r="Z3237">
        <v>112018</v>
      </c>
      <c r="AA3237" s="32">
        <v>43405</v>
      </c>
      <c r="AB3237" s="32">
        <v>43434</v>
      </c>
      <c r="AC3237" s="32">
        <v>43374</v>
      </c>
      <c r="AD3237" s="32">
        <v>43465</v>
      </c>
      <c r="AE3237" s="32">
        <v>43101</v>
      </c>
      <c r="AF3237" s="32">
        <v>43465</v>
      </c>
      <c r="AG3237">
        <v>0</v>
      </c>
      <c r="AH3237">
        <v>0</v>
      </c>
      <c r="AI3237" t="s">
        <v>48</v>
      </c>
      <c r="AJ3237">
        <v>0</v>
      </c>
      <c r="AK3237" t="s">
        <v>48</v>
      </c>
    </row>
    <row r="3238" spans="1:37" x14ac:dyDescent="0.25">
      <c r="A3238">
        <v>20181111</v>
      </c>
      <c r="B3238" s="31">
        <v>43415</v>
      </c>
      <c r="C3238" s="32">
        <v>43415</v>
      </c>
      <c r="D3238" s="32">
        <v>43415</v>
      </c>
      <c r="E3238">
        <v>11</v>
      </c>
      <c r="F3238" t="s">
        <v>62</v>
      </c>
      <c r="G3238" t="s">
        <v>50</v>
      </c>
      <c r="H3238">
        <v>1</v>
      </c>
      <c r="I3238">
        <v>7</v>
      </c>
      <c r="J3238">
        <v>2</v>
      </c>
      <c r="K3238">
        <v>45</v>
      </c>
      <c r="L3238">
        <v>6</v>
      </c>
      <c r="M3238">
        <v>315</v>
      </c>
      <c r="N3238">
        <v>3</v>
      </c>
      <c r="O3238">
        <v>6</v>
      </c>
      <c r="P3238">
        <v>46</v>
      </c>
      <c r="Q3238" s="34">
        <f t="shared" si="50"/>
        <v>470</v>
      </c>
      <c r="R3238">
        <v>11</v>
      </c>
      <c r="S3238" t="s">
        <v>288</v>
      </c>
      <c r="T3238">
        <v>2</v>
      </c>
      <c r="U3238">
        <v>4</v>
      </c>
      <c r="V3238" t="s">
        <v>267</v>
      </c>
      <c r="W3238">
        <v>2018</v>
      </c>
      <c r="X3238" t="s">
        <v>1885</v>
      </c>
      <c r="Y3238" s="33">
        <v>43405</v>
      </c>
      <c r="Z3238">
        <v>112018</v>
      </c>
      <c r="AA3238" s="32">
        <v>43405</v>
      </c>
      <c r="AB3238" s="32">
        <v>43434</v>
      </c>
      <c r="AC3238" s="32">
        <v>43374</v>
      </c>
      <c r="AD3238" s="32">
        <v>43465</v>
      </c>
      <c r="AE3238" s="32">
        <v>43101</v>
      </c>
      <c r="AF3238" s="32">
        <v>43465</v>
      </c>
      <c r="AG3238">
        <v>0</v>
      </c>
      <c r="AH3238">
        <v>0</v>
      </c>
      <c r="AI3238" t="s">
        <v>48</v>
      </c>
      <c r="AJ3238">
        <v>0</v>
      </c>
      <c r="AK3238" t="s">
        <v>48</v>
      </c>
    </row>
    <row r="3239" spans="1:37" x14ac:dyDescent="0.25">
      <c r="A3239">
        <v>20181112</v>
      </c>
      <c r="B3239" s="31">
        <v>43416</v>
      </c>
      <c r="C3239" s="32">
        <v>43445</v>
      </c>
      <c r="D3239" s="32">
        <v>43416</v>
      </c>
      <c r="E3239">
        <v>12</v>
      </c>
      <c r="F3239" t="s">
        <v>63</v>
      </c>
      <c r="G3239" t="s">
        <v>52</v>
      </c>
      <c r="H3239">
        <v>2</v>
      </c>
      <c r="I3239">
        <v>1</v>
      </c>
      <c r="J3239">
        <v>2</v>
      </c>
      <c r="K3239">
        <v>46</v>
      </c>
      <c r="L3239">
        <v>7</v>
      </c>
      <c r="M3239">
        <v>316</v>
      </c>
      <c r="N3239">
        <v>3</v>
      </c>
      <c r="O3239">
        <v>7</v>
      </c>
      <c r="P3239">
        <v>46</v>
      </c>
      <c r="Q3239" s="34">
        <f t="shared" si="50"/>
        <v>470</v>
      </c>
      <c r="R3239">
        <v>11</v>
      </c>
      <c r="S3239" t="s">
        <v>288</v>
      </c>
      <c r="T3239">
        <v>2</v>
      </c>
      <c r="U3239">
        <v>4</v>
      </c>
      <c r="V3239" t="s">
        <v>267</v>
      </c>
      <c r="W3239">
        <v>2018</v>
      </c>
      <c r="X3239" t="s">
        <v>1885</v>
      </c>
      <c r="Y3239" s="33">
        <v>43405</v>
      </c>
      <c r="Z3239">
        <v>112018</v>
      </c>
      <c r="AA3239" s="32">
        <v>43405</v>
      </c>
      <c r="AB3239" s="32">
        <v>43434</v>
      </c>
      <c r="AC3239" s="32">
        <v>43374</v>
      </c>
      <c r="AD3239" s="32">
        <v>43465</v>
      </c>
      <c r="AE3239" s="32">
        <v>43101</v>
      </c>
      <c r="AF3239" s="32">
        <v>43465</v>
      </c>
      <c r="AG3239">
        <v>0</v>
      </c>
      <c r="AH3239">
        <v>1</v>
      </c>
      <c r="AI3239" t="s">
        <v>48</v>
      </c>
      <c r="AJ3239">
        <v>0</v>
      </c>
      <c r="AK3239" t="s">
        <v>48</v>
      </c>
    </row>
    <row r="3240" spans="1:37" x14ac:dyDescent="0.25">
      <c r="A3240">
        <v>20181113</v>
      </c>
      <c r="B3240" s="31">
        <v>43417</v>
      </c>
      <c r="C3240" t="s">
        <v>2070</v>
      </c>
      <c r="D3240" s="32">
        <v>43417</v>
      </c>
      <c r="E3240">
        <v>13</v>
      </c>
      <c r="F3240" t="s">
        <v>65</v>
      </c>
      <c r="G3240" t="s">
        <v>54</v>
      </c>
      <c r="H3240">
        <v>3</v>
      </c>
      <c r="I3240">
        <v>2</v>
      </c>
      <c r="J3240">
        <v>2</v>
      </c>
      <c r="K3240">
        <v>46</v>
      </c>
      <c r="L3240">
        <v>7</v>
      </c>
      <c r="M3240">
        <v>317</v>
      </c>
      <c r="N3240">
        <v>3</v>
      </c>
      <c r="O3240">
        <v>7</v>
      </c>
      <c r="P3240">
        <v>46</v>
      </c>
      <c r="Q3240" s="34">
        <f t="shared" si="50"/>
        <v>470</v>
      </c>
      <c r="R3240">
        <v>11</v>
      </c>
      <c r="S3240" t="s">
        <v>288</v>
      </c>
      <c r="T3240">
        <v>2</v>
      </c>
      <c r="U3240">
        <v>4</v>
      </c>
      <c r="V3240" t="s">
        <v>267</v>
      </c>
      <c r="W3240">
        <v>2018</v>
      </c>
      <c r="X3240" t="s">
        <v>1885</v>
      </c>
      <c r="Y3240" s="33">
        <v>43405</v>
      </c>
      <c r="Z3240">
        <v>112018</v>
      </c>
      <c r="AA3240" s="32">
        <v>43405</v>
      </c>
      <c r="AB3240" s="32">
        <v>43434</v>
      </c>
      <c r="AC3240" s="32">
        <v>43374</v>
      </c>
      <c r="AD3240" s="32">
        <v>43465</v>
      </c>
      <c r="AE3240" s="32">
        <v>43101</v>
      </c>
      <c r="AF3240" s="32">
        <v>43465</v>
      </c>
      <c r="AG3240">
        <v>0</v>
      </c>
      <c r="AH3240">
        <v>1</v>
      </c>
      <c r="AI3240" t="s">
        <v>48</v>
      </c>
      <c r="AJ3240">
        <v>0</v>
      </c>
      <c r="AK3240" t="s">
        <v>48</v>
      </c>
    </row>
    <row r="3241" spans="1:37" x14ac:dyDescent="0.25">
      <c r="A3241">
        <v>20181114</v>
      </c>
      <c r="B3241" s="31">
        <v>43418</v>
      </c>
      <c r="C3241" t="s">
        <v>2071</v>
      </c>
      <c r="D3241" s="32">
        <v>43418</v>
      </c>
      <c r="E3241">
        <v>14</v>
      </c>
      <c r="F3241" t="s">
        <v>67</v>
      </c>
      <c r="G3241" t="s">
        <v>56</v>
      </c>
      <c r="H3241">
        <v>4</v>
      </c>
      <c r="I3241">
        <v>3</v>
      </c>
      <c r="J3241">
        <v>2</v>
      </c>
      <c r="K3241">
        <v>46</v>
      </c>
      <c r="L3241">
        <v>7</v>
      </c>
      <c r="M3241">
        <v>318</v>
      </c>
      <c r="N3241">
        <v>3</v>
      </c>
      <c r="O3241">
        <v>7</v>
      </c>
      <c r="P3241">
        <v>46</v>
      </c>
      <c r="Q3241" s="34">
        <f t="shared" si="50"/>
        <v>470</v>
      </c>
      <c r="R3241">
        <v>11</v>
      </c>
      <c r="S3241" t="s">
        <v>288</v>
      </c>
      <c r="T3241">
        <v>2</v>
      </c>
      <c r="U3241">
        <v>4</v>
      </c>
      <c r="V3241" t="s">
        <v>267</v>
      </c>
      <c r="W3241">
        <v>2018</v>
      </c>
      <c r="X3241" t="s">
        <v>1885</v>
      </c>
      <c r="Y3241" s="33">
        <v>43405</v>
      </c>
      <c r="Z3241">
        <v>112018</v>
      </c>
      <c r="AA3241" s="32">
        <v>43405</v>
      </c>
      <c r="AB3241" s="32">
        <v>43434</v>
      </c>
      <c r="AC3241" s="32">
        <v>43374</v>
      </c>
      <c r="AD3241" s="32">
        <v>43465</v>
      </c>
      <c r="AE3241" s="32">
        <v>43101</v>
      </c>
      <c r="AF3241" s="32">
        <v>43465</v>
      </c>
      <c r="AG3241">
        <v>0</v>
      </c>
      <c r="AH3241">
        <v>1</v>
      </c>
      <c r="AI3241" t="s">
        <v>48</v>
      </c>
      <c r="AJ3241">
        <v>0</v>
      </c>
      <c r="AK3241" t="s">
        <v>48</v>
      </c>
    </row>
    <row r="3242" spans="1:37" x14ac:dyDescent="0.25">
      <c r="A3242">
        <v>20181115</v>
      </c>
      <c r="B3242" s="31">
        <v>43419</v>
      </c>
      <c r="C3242" t="s">
        <v>2072</v>
      </c>
      <c r="D3242" s="32">
        <v>43419</v>
      </c>
      <c r="E3242">
        <v>15</v>
      </c>
      <c r="F3242" t="s">
        <v>69</v>
      </c>
      <c r="G3242" t="s">
        <v>58</v>
      </c>
      <c r="H3242">
        <v>5</v>
      </c>
      <c r="I3242">
        <v>4</v>
      </c>
      <c r="J3242">
        <v>3</v>
      </c>
      <c r="K3242">
        <v>46</v>
      </c>
      <c r="L3242">
        <v>7</v>
      </c>
      <c r="M3242">
        <v>319</v>
      </c>
      <c r="N3242">
        <v>3</v>
      </c>
      <c r="O3242">
        <v>7</v>
      </c>
      <c r="P3242">
        <v>46</v>
      </c>
      <c r="Q3242" s="34">
        <f t="shared" si="50"/>
        <v>470</v>
      </c>
      <c r="R3242">
        <v>11</v>
      </c>
      <c r="S3242" t="s">
        <v>288</v>
      </c>
      <c r="T3242">
        <v>2</v>
      </c>
      <c r="U3242">
        <v>4</v>
      </c>
      <c r="V3242" t="s">
        <v>267</v>
      </c>
      <c r="W3242">
        <v>2018</v>
      </c>
      <c r="X3242" t="s">
        <v>1885</v>
      </c>
      <c r="Y3242" s="33">
        <v>43405</v>
      </c>
      <c r="Z3242">
        <v>112018</v>
      </c>
      <c r="AA3242" s="32">
        <v>43405</v>
      </c>
      <c r="AB3242" s="32">
        <v>43434</v>
      </c>
      <c r="AC3242" s="32">
        <v>43374</v>
      </c>
      <c r="AD3242" s="32">
        <v>43465</v>
      </c>
      <c r="AE3242" s="32">
        <v>43101</v>
      </c>
      <c r="AF3242" s="32">
        <v>43465</v>
      </c>
      <c r="AG3242">
        <v>0</v>
      </c>
      <c r="AH3242">
        <v>1</v>
      </c>
      <c r="AI3242" t="s">
        <v>48</v>
      </c>
      <c r="AJ3242">
        <v>0</v>
      </c>
      <c r="AK3242" t="s">
        <v>48</v>
      </c>
    </row>
    <row r="3243" spans="1:37" x14ac:dyDescent="0.25">
      <c r="A3243">
        <v>20181116</v>
      </c>
      <c r="B3243" s="31">
        <v>43420</v>
      </c>
      <c r="C3243" t="s">
        <v>2073</v>
      </c>
      <c r="D3243" s="32">
        <v>43420</v>
      </c>
      <c r="E3243">
        <v>16</v>
      </c>
      <c r="F3243" t="s">
        <v>71</v>
      </c>
      <c r="G3243" t="s">
        <v>41</v>
      </c>
      <c r="H3243">
        <v>6</v>
      </c>
      <c r="I3243">
        <v>5</v>
      </c>
      <c r="J3243">
        <v>3</v>
      </c>
      <c r="K3243">
        <v>46</v>
      </c>
      <c r="L3243">
        <v>7</v>
      </c>
      <c r="M3243">
        <v>320</v>
      </c>
      <c r="N3243">
        <v>3</v>
      </c>
      <c r="O3243">
        <v>7</v>
      </c>
      <c r="P3243">
        <v>46</v>
      </c>
      <c r="Q3243" s="34">
        <f t="shared" si="50"/>
        <v>470</v>
      </c>
      <c r="R3243">
        <v>11</v>
      </c>
      <c r="S3243" t="s">
        <v>288</v>
      </c>
      <c r="T3243">
        <v>2</v>
      </c>
      <c r="U3243">
        <v>4</v>
      </c>
      <c r="V3243" t="s">
        <v>267</v>
      </c>
      <c r="W3243">
        <v>2018</v>
      </c>
      <c r="X3243" t="s">
        <v>1885</v>
      </c>
      <c r="Y3243" s="33">
        <v>43405</v>
      </c>
      <c r="Z3243">
        <v>112018</v>
      </c>
      <c r="AA3243" s="32">
        <v>43405</v>
      </c>
      <c r="AB3243" s="32">
        <v>43434</v>
      </c>
      <c r="AC3243" s="32">
        <v>43374</v>
      </c>
      <c r="AD3243" s="32">
        <v>43465</v>
      </c>
      <c r="AE3243" s="32">
        <v>43101</v>
      </c>
      <c r="AF3243" s="32">
        <v>43465</v>
      </c>
      <c r="AG3243">
        <v>0</v>
      </c>
      <c r="AH3243">
        <v>1</v>
      </c>
      <c r="AI3243" t="s">
        <v>48</v>
      </c>
      <c r="AJ3243">
        <v>0</v>
      </c>
      <c r="AK3243" t="s">
        <v>48</v>
      </c>
    </row>
    <row r="3244" spans="1:37" x14ac:dyDescent="0.25">
      <c r="A3244">
        <v>20181117</v>
      </c>
      <c r="B3244" s="31">
        <v>43421</v>
      </c>
      <c r="C3244" t="s">
        <v>2074</v>
      </c>
      <c r="D3244" s="32">
        <v>43421</v>
      </c>
      <c r="E3244">
        <v>17</v>
      </c>
      <c r="F3244" t="s">
        <v>73</v>
      </c>
      <c r="G3244" t="s">
        <v>47</v>
      </c>
      <c r="H3244">
        <v>7</v>
      </c>
      <c r="I3244">
        <v>6</v>
      </c>
      <c r="J3244">
        <v>3</v>
      </c>
      <c r="K3244">
        <v>46</v>
      </c>
      <c r="L3244">
        <v>7</v>
      </c>
      <c r="M3244">
        <v>321</v>
      </c>
      <c r="N3244">
        <v>3</v>
      </c>
      <c r="O3244">
        <v>7</v>
      </c>
      <c r="P3244">
        <v>46</v>
      </c>
      <c r="Q3244" s="34">
        <f t="shared" si="50"/>
        <v>470</v>
      </c>
      <c r="R3244">
        <v>11</v>
      </c>
      <c r="S3244" t="s">
        <v>288</v>
      </c>
      <c r="T3244">
        <v>2</v>
      </c>
      <c r="U3244">
        <v>4</v>
      </c>
      <c r="V3244" t="s">
        <v>267</v>
      </c>
      <c r="W3244">
        <v>2018</v>
      </c>
      <c r="X3244" t="s">
        <v>1885</v>
      </c>
      <c r="Y3244" s="33">
        <v>43405</v>
      </c>
      <c r="Z3244">
        <v>112018</v>
      </c>
      <c r="AA3244" s="32">
        <v>43405</v>
      </c>
      <c r="AB3244" s="32">
        <v>43434</v>
      </c>
      <c r="AC3244" s="32">
        <v>43374</v>
      </c>
      <c r="AD3244" s="32">
        <v>43465</v>
      </c>
      <c r="AE3244" s="32">
        <v>43101</v>
      </c>
      <c r="AF3244" s="32">
        <v>43465</v>
      </c>
      <c r="AG3244">
        <v>0</v>
      </c>
      <c r="AH3244">
        <v>0</v>
      </c>
      <c r="AI3244" t="s">
        <v>48</v>
      </c>
      <c r="AJ3244">
        <v>0</v>
      </c>
      <c r="AK3244" t="s">
        <v>48</v>
      </c>
    </row>
    <row r="3245" spans="1:37" x14ac:dyDescent="0.25">
      <c r="A3245">
        <v>20181118</v>
      </c>
      <c r="B3245" s="31">
        <v>43422</v>
      </c>
      <c r="C3245" t="s">
        <v>2075</v>
      </c>
      <c r="D3245" s="32">
        <v>43422</v>
      </c>
      <c r="E3245">
        <v>18</v>
      </c>
      <c r="F3245" t="s">
        <v>75</v>
      </c>
      <c r="G3245" t="s">
        <v>50</v>
      </c>
      <c r="H3245">
        <v>1</v>
      </c>
      <c r="I3245">
        <v>7</v>
      </c>
      <c r="J3245">
        <v>3</v>
      </c>
      <c r="K3245">
        <v>46</v>
      </c>
      <c r="L3245">
        <v>7</v>
      </c>
      <c r="M3245">
        <v>322</v>
      </c>
      <c r="N3245">
        <v>4</v>
      </c>
      <c r="O3245">
        <v>7</v>
      </c>
      <c r="P3245">
        <v>47</v>
      </c>
      <c r="Q3245" s="34">
        <f t="shared" si="50"/>
        <v>471</v>
      </c>
      <c r="R3245">
        <v>11</v>
      </c>
      <c r="S3245" t="s">
        <v>288</v>
      </c>
      <c r="T3245">
        <v>2</v>
      </c>
      <c r="U3245">
        <v>4</v>
      </c>
      <c r="V3245" t="s">
        <v>267</v>
      </c>
      <c r="W3245">
        <v>2018</v>
      </c>
      <c r="X3245" t="s">
        <v>1885</v>
      </c>
      <c r="Y3245" s="33">
        <v>43405</v>
      </c>
      <c r="Z3245">
        <v>112018</v>
      </c>
      <c r="AA3245" s="32">
        <v>43405</v>
      </c>
      <c r="AB3245" s="32">
        <v>43434</v>
      </c>
      <c r="AC3245" s="32">
        <v>43374</v>
      </c>
      <c r="AD3245" s="32">
        <v>43465</v>
      </c>
      <c r="AE3245" s="32">
        <v>43101</v>
      </c>
      <c r="AF3245" s="32">
        <v>43465</v>
      </c>
      <c r="AG3245">
        <v>0</v>
      </c>
      <c r="AH3245">
        <v>0</v>
      </c>
      <c r="AI3245" t="s">
        <v>48</v>
      </c>
      <c r="AJ3245">
        <v>0</v>
      </c>
      <c r="AK3245" t="s">
        <v>48</v>
      </c>
    </row>
    <row r="3246" spans="1:37" x14ac:dyDescent="0.25">
      <c r="A3246">
        <v>20181119</v>
      </c>
      <c r="B3246" s="31">
        <v>43423</v>
      </c>
      <c r="C3246" t="s">
        <v>2076</v>
      </c>
      <c r="D3246" s="32">
        <v>43423</v>
      </c>
      <c r="E3246">
        <v>19</v>
      </c>
      <c r="F3246" t="s">
        <v>77</v>
      </c>
      <c r="G3246" t="s">
        <v>52</v>
      </c>
      <c r="H3246">
        <v>2</v>
      </c>
      <c r="I3246">
        <v>1</v>
      </c>
      <c r="J3246">
        <v>3</v>
      </c>
      <c r="K3246">
        <v>47</v>
      </c>
      <c r="L3246">
        <v>8</v>
      </c>
      <c r="M3246">
        <v>323</v>
      </c>
      <c r="N3246">
        <v>4</v>
      </c>
      <c r="O3246">
        <v>8</v>
      </c>
      <c r="P3246">
        <v>47</v>
      </c>
      <c r="Q3246" s="34">
        <f t="shared" si="50"/>
        <v>471</v>
      </c>
      <c r="R3246">
        <v>11</v>
      </c>
      <c r="S3246" t="s">
        <v>288</v>
      </c>
      <c r="T3246">
        <v>2</v>
      </c>
      <c r="U3246">
        <v>4</v>
      </c>
      <c r="V3246" t="s">
        <v>267</v>
      </c>
      <c r="W3246">
        <v>2018</v>
      </c>
      <c r="X3246" t="s">
        <v>1885</v>
      </c>
      <c r="Y3246" s="33">
        <v>43405</v>
      </c>
      <c r="Z3246">
        <v>112018</v>
      </c>
      <c r="AA3246" s="32">
        <v>43405</v>
      </c>
      <c r="AB3246" s="32">
        <v>43434</v>
      </c>
      <c r="AC3246" s="32">
        <v>43374</v>
      </c>
      <c r="AD3246" s="32">
        <v>43465</v>
      </c>
      <c r="AE3246" s="32">
        <v>43101</v>
      </c>
      <c r="AF3246" s="32">
        <v>43465</v>
      </c>
      <c r="AG3246">
        <v>0</v>
      </c>
      <c r="AH3246">
        <v>1</v>
      </c>
      <c r="AI3246" t="s">
        <v>48</v>
      </c>
      <c r="AJ3246">
        <v>0</v>
      </c>
      <c r="AK3246" t="s">
        <v>48</v>
      </c>
    </row>
    <row r="3247" spans="1:37" x14ac:dyDescent="0.25">
      <c r="A3247">
        <v>20181120</v>
      </c>
      <c r="B3247" s="31">
        <v>43424</v>
      </c>
      <c r="C3247" t="s">
        <v>2077</v>
      </c>
      <c r="D3247" s="32">
        <v>43424</v>
      </c>
      <c r="E3247">
        <v>20</v>
      </c>
      <c r="F3247" t="s">
        <v>79</v>
      </c>
      <c r="G3247" t="s">
        <v>54</v>
      </c>
      <c r="H3247">
        <v>3</v>
      </c>
      <c r="I3247">
        <v>2</v>
      </c>
      <c r="J3247">
        <v>3</v>
      </c>
      <c r="K3247">
        <v>47</v>
      </c>
      <c r="L3247">
        <v>8</v>
      </c>
      <c r="M3247">
        <v>324</v>
      </c>
      <c r="N3247">
        <v>4</v>
      </c>
      <c r="O3247">
        <v>8</v>
      </c>
      <c r="P3247">
        <v>47</v>
      </c>
      <c r="Q3247" s="34">
        <f t="shared" si="50"/>
        <v>471</v>
      </c>
      <c r="R3247">
        <v>11</v>
      </c>
      <c r="S3247" t="s">
        <v>288</v>
      </c>
      <c r="T3247">
        <v>2</v>
      </c>
      <c r="U3247">
        <v>4</v>
      </c>
      <c r="V3247" t="s">
        <v>267</v>
      </c>
      <c r="W3247">
        <v>2018</v>
      </c>
      <c r="X3247" t="s">
        <v>1885</v>
      </c>
      <c r="Y3247" s="33">
        <v>43405</v>
      </c>
      <c r="Z3247">
        <v>112018</v>
      </c>
      <c r="AA3247" s="32">
        <v>43405</v>
      </c>
      <c r="AB3247" s="32">
        <v>43434</v>
      </c>
      <c r="AC3247" s="32">
        <v>43374</v>
      </c>
      <c r="AD3247" s="32">
        <v>43465</v>
      </c>
      <c r="AE3247" s="32">
        <v>43101</v>
      </c>
      <c r="AF3247" s="32">
        <v>43465</v>
      </c>
      <c r="AG3247">
        <v>0</v>
      </c>
      <c r="AH3247">
        <v>1</v>
      </c>
      <c r="AI3247" t="s">
        <v>48</v>
      </c>
      <c r="AJ3247">
        <v>0</v>
      </c>
      <c r="AK3247" t="s">
        <v>48</v>
      </c>
    </row>
    <row r="3248" spans="1:37" x14ac:dyDescent="0.25">
      <c r="A3248">
        <v>20181121</v>
      </c>
      <c r="B3248" s="31">
        <v>43425</v>
      </c>
      <c r="C3248" t="s">
        <v>2078</v>
      </c>
      <c r="D3248" s="32">
        <v>43425</v>
      </c>
      <c r="E3248">
        <v>21</v>
      </c>
      <c r="F3248" t="s">
        <v>81</v>
      </c>
      <c r="G3248" t="s">
        <v>56</v>
      </c>
      <c r="H3248">
        <v>4</v>
      </c>
      <c r="I3248">
        <v>3</v>
      </c>
      <c r="J3248">
        <v>3</v>
      </c>
      <c r="K3248">
        <v>47</v>
      </c>
      <c r="L3248">
        <v>8</v>
      </c>
      <c r="M3248">
        <v>325</v>
      </c>
      <c r="N3248">
        <v>4</v>
      </c>
      <c r="O3248">
        <v>8</v>
      </c>
      <c r="P3248">
        <v>47</v>
      </c>
      <c r="Q3248" s="34">
        <f t="shared" si="50"/>
        <v>471</v>
      </c>
      <c r="R3248">
        <v>11</v>
      </c>
      <c r="S3248" t="s">
        <v>288</v>
      </c>
      <c r="T3248">
        <v>2</v>
      </c>
      <c r="U3248">
        <v>4</v>
      </c>
      <c r="V3248" t="s">
        <v>267</v>
      </c>
      <c r="W3248">
        <v>2018</v>
      </c>
      <c r="X3248" t="s">
        <v>1885</v>
      </c>
      <c r="Y3248" s="33">
        <v>43405</v>
      </c>
      <c r="Z3248">
        <v>112018</v>
      </c>
      <c r="AA3248" s="32">
        <v>43405</v>
      </c>
      <c r="AB3248" s="32">
        <v>43434</v>
      </c>
      <c r="AC3248" s="32">
        <v>43374</v>
      </c>
      <c r="AD3248" s="32">
        <v>43465</v>
      </c>
      <c r="AE3248" s="32">
        <v>43101</v>
      </c>
      <c r="AF3248" s="32">
        <v>43465</v>
      </c>
      <c r="AG3248">
        <v>0</v>
      </c>
      <c r="AH3248">
        <v>1</v>
      </c>
      <c r="AI3248" t="s">
        <v>48</v>
      </c>
      <c r="AJ3248">
        <v>0</v>
      </c>
      <c r="AK3248" t="s">
        <v>48</v>
      </c>
    </row>
    <row r="3249" spans="1:37" x14ac:dyDescent="0.25">
      <c r="A3249">
        <v>20181122</v>
      </c>
      <c r="B3249" s="31">
        <v>43426</v>
      </c>
      <c r="C3249" t="s">
        <v>2079</v>
      </c>
      <c r="D3249" s="32">
        <v>43426</v>
      </c>
      <c r="E3249">
        <v>22</v>
      </c>
      <c r="F3249" t="s">
        <v>83</v>
      </c>
      <c r="G3249" t="s">
        <v>58</v>
      </c>
      <c r="H3249">
        <v>5</v>
      </c>
      <c r="I3249">
        <v>4</v>
      </c>
      <c r="J3249">
        <v>4</v>
      </c>
      <c r="K3249">
        <v>47</v>
      </c>
      <c r="L3249">
        <v>8</v>
      </c>
      <c r="M3249">
        <v>326</v>
      </c>
      <c r="N3249">
        <v>4</v>
      </c>
      <c r="O3249">
        <v>8</v>
      </c>
      <c r="P3249">
        <v>47</v>
      </c>
      <c r="Q3249" s="34">
        <f t="shared" si="50"/>
        <v>471</v>
      </c>
      <c r="R3249">
        <v>11</v>
      </c>
      <c r="S3249" t="s">
        <v>288</v>
      </c>
      <c r="T3249">
        <v>2</v>
      </c>
      <c r="U3249">
        <v>4</v>
      </c>
      <c r="V3249" t="s">
        <v>267</v>
      </c>
      <c r="W3249">
        <v>2018</v>
      </c>
      <c r="X3249" t="s">
        <v>1885</v>
      </c>
      <c r="Y3249" s="33">
        <v>43405</v>
      </c>
      <c r="Z3249">
        <v>112018</v>
      </c>
      <c r="AA3249" s="32">
        <v>43405</v>
      </c>
      <c r="AB3249" s="32">
        <v>43434</v>
      </c>
      <c r="AC3249" s="32">
        <v>43374</v>
      </c>
      <c r="AD3249" s="32">
        <v>43465</v>
      </c>
      <c r="AE3249" s="32">
        <v>43101</v>
      </c>
      <c r="AF3249" s="32">
        <v>43465</v>
      </c>
      <c r="AG3249">
        <v>0</v>
      </c>
      <c r="AH3249">
        <v>1</v>
      </c>
      <c r="AI3249" t="s">
        <v>48</v>
      </c>
      <c r="AJ3249">
        <v>0</v>
      </c>
      <c r="AK3249" t="s">
        <v>48</v>
      </c>
    </row>
    <row r="3250" spans="1:37" x14ac:dyDescent="0.25">
      <c r="A3250">
        <v>20181123</v>
      </c>
      <c r="B3250" s="31">
        <v>43427</v>
      </c>
      <c r="C3250" t="s">
        <v>2080</v>
      </c>
      <c r="D3250" s="32">
        <v>43427</v>
      </c>
      <c r="E3250">
        <v>23</v>
      </c>
      <c r="F3250" t="s">
        <v>85</v>
      </c>
      <c r="G3250" t="s">
        <v>41</v>
      </c>
      <c r="H3250">
        <v>6</v>
      </c>
      <c r="I3250">
        <v>5</v>
      </c>
      <c r="J3250">
        <v>4</v>
      </c>
      <c r="K3250">
        <v>47</v>
      </c>
      <c r="L3250">
        <v>8</v>
      </c>
      <c r="M3250">
        <v>327</v>
      </c>
      <c r="N3250">
        <v>4</v>
      </c>
      <c r="O3250">
        <v>8</v>
      </c>
      <c r="P3250">
        <v>47</v>
      </c>
      <c r="Q3250" s="34">
        <f t="shared" si="50"/>
        <v>471</v>
      </c>
      <c r="R3250">
        <v>11</v>
      </c>
      <c r="S3250" t="s">
        <v>288</v>
      </c>
      <c r="T3250">
        <v>2</v>
      </c>
      <c r="U3250">
        <v>4</v>
      </c>
      <c r="V3250" t="s">
        <v>267</v>
      </c>
      <c r="W3250">
        <v>2018</v>
      </c>
      <c r="X3250" t="s">
        <v>1885</v>
      </c>
      <c r="Y3250" s="33">
        <v>43405</v>
      </c>
      <c r="Z3250">
        <v>112018</v>
      </c>
      <c r="AA3250" s="32">
        <v>43405</v>
      </c>
      <c r="AB3250" s="32">
        <v>43434</v>
      </c>
      <c r="AC3250" s="32">
        <v>43374</v>
      </c>
      <c r="AD3250" s="32">
        <v>43465</v>
      </c>
      <c r="AE3250" s="32">
        <v>43101</v>
      </c>
      <c r="AF3250" s="32">
        <v>43465</v>
      </c>
      <c r="AG3250">
        <v>0</v>
      </c>
      <c r="AH3250">
        <v>1</v>
      </c>
      <c r="AI3250" t="s">
        <v>48</v>
      </c>
      <c r="AJ3250">
        <v>0</v>
      </c>
      <c r="AK3250" t="s">
        <v>48</v>
      </c>
    </row>
    <row r="3251" spans="1:37" x14ac:dyDescent="0.25">
      <c r="A3251">
        <v>20181124</v>
      </c>
      <c r="B3251" s="31">
        <v>43428</v>
      </c>
      <c r="C3251" t="s">
        <v>2081</v>
      </c>
      <c r="D3251" s="32">
        <v>43428</v>
      </c>
      <c r="E3251">
        <v>24</v>
      </c>
      <c r="F3251" t="s">
        <v>87</v>
      </c>
      <c r="G3251" t="s">
        <v>47</v>
      </c>
      <c r="H3251">
        <v>7</v>
      </c>
      <c r="I3251">
        <v>6</v>
      </c>
      <c r="J3251">
        <v>4</v>
      </c>
      <c r="K3251">
        <v>47</v>
      </c>
      <c r="L3251">
        <v>8</v>
      </c>
      <c r="M3251">
        <v>328</v>
      </c>
      <c r="N3251">
        <v>4</v>
      </c>
      <c r="O3251">
        <v>8</v>
      </c>
      <c r="P3251">
        <v>47</v>
      </c>
      <c r="Q3251" s="34">
        <f t="shared" si="50"/>
        <v>471</v>
      </c>
      <c r="R3251">
        <v>11</v>
      </c>
      <c r="S3251" t="s">
        <v>288</v>
      </c>
      <c r="T3251">
        <v>2</v>
      </c>
      <c r="U3251">
        <v>4</v>
      </c>
      <c r="V3251" t="s">
        <v>267</v>
      </c>
      <c r="W3251">
        <v>2018</v>
      </c>
      <c r="X3251" t="s">
        <v>1885</v>
      </c>
      <c r="Y3251" s="33">
        <v>43405</v>
      </c>
      <c r="Z3251">
        <v>112018</v>
      </c>
      <c r="AA3251" s="32">
        <v>43405</v>
      </c>
      <c r="AB3251" s="32">
        <v>43434</v>
      </c>
      <c r="AC3251" s="32">
        <v>43374</v>
      </c>
      <c r="AD3251" s="32">
        <v>43465</v>
      </c>
      <c r="AE3251" s="32">
        <v>43101</v>
      </c>
      <c r="AF3251" s="32">
        <v>43465</v>
      </c>
      <c r="AG3251">
        <v>0</v>
      </c>
      <c r="AH3251">
        <v>0</v>
      </c>
      <c r="AI3251" t="s">
        <v>48</v>
      </c>
      <c r="AJ3251">
        <v>0</v>
      </c>
      <c r="AK3251" t="s">
        <v>48</v>
      </c>
    </row>
    <row r="3252" spans="1:37" x14ac:dyDescent="0.25">
      <c r="A3252">
        <v>20181125</v>
      </c>
      <c r="B3252" s="31">
        <v>43429</v>
      </c>
      <c r="C3252" t="s">
        <v>2082</v>
      </c>
      <c r="D3252" s="32">
        <v>43429</v>
      </c>
      <c r="E3252">
        <v>25</v>
      </c>
      <c r="F3252" t="s">
        <v>89</v>
      </c>
      <c r="G3252" t="s">
        <v>50</v>
      </c>
      <c r="H3252">
        <v>1</v>
      </c>
      <c r="I3252">
        <v>7</v>
      </c>
      <c r="J3252">
        <v>4</v>
      </c>
      <c r="K3252">
        <v>47</v>
      </c>
      <c r="L3252">
        <v>8</v>
      </c>
      <c r="M3252">
        <v>329</v>
      </c>
      <c r="N3252">
        <v>5</v>
      </c>
      <c r="O3252">
        <v>8</v>
      </c>
      <c r="P3252">
        <v>48</v>
      </c>
      <c r="Q3252" s="34">
        <f t="shared" si="50"/>
        <v>472</v>
      </c>
      <c r="R3252">
        <v>11</v>
      </c>
      <c r="S3252" t="s">
        <v>288</v>
      </c>
      <c r="T3252">
        <v>2</v>
      </c>
      <c r="U3252">
        <v>4</v>
      </c>
      <c r="V3252" t="s">
        <v>267</v>
      </c>
      <c r="W3252">
        <v>2018</v>
      </c>
      <c r="X3252" t="s">
        <v>1885</v>
      </c>
      <c r="Y3252" s="33">
        <v>43405</v>
      </c>
      <c r="Z3252">
        <v>112018</v>
      </c>
      <c r="AA3252" s="32">
        <v>43405</v>
      </c>
      <c r="AB3252" s="32">
        <v>43434</v>
      </c>
      <c r="AC3252" s="32">
        <v>43374</v>
      </c>
      <c r="AD3252" s="32">
        <v>43465</v>
      </c>
      <c r="AE3252" s="32">
        <v>43101</v>
      </c>
      <c r="AF3252" s="32">
        <v>43465</v>
      </c>
      <c r="AG3252">
        <v>0</v>
      </c>
      <c r="AH3252">
        <v>0</v>
      </c>
      <c r="AI3252" t="s">
        <v>48</v>
      </c>
      <c r="AJ3252">
        <v>0</v>
      </c>
      <c r="AK3252" t="s">
        <v>48</v>
      </c>
    </row>
    <row r="3253" spans="1:37" x14ac:dyDescent="0.25">
      <c r="A3253">
        <v>20181126</v>
      </c>
      <c r="B3253" s="31">
        <v>43430</v>
      </c>
      <c r="C3253" t="s">
        <v>2083</v>
      </c>
      <c r="D3253" s="32">
        <v>43430</v>
      </c>
      <c r="E3253">
        <v>26</v>
      </c>
      <c r="F3253" t="s">
        <v>91</v>
      </c>
      <c r="G3253" t="s">
        <v>52</v>
      </c>
      <c r="H3253">
        <v>2</v>
      </c>
      <c r="I3253">
        <v>1</v>
      </c>
      <c r="J3253">
        <v>4</v>
      </c>
      <c r="K3253">
        <v>48</v>
      </c>
      <c r="L3253">
        <v>9</v>
      </c>
      <c r="M3253">
        <v>330</v>
      </c>
      <c r="N3253">
        <v>5</v>
      </c>
      <c r="O3253">
        <v>9</v>
      </c>
      <c r="P3253">
        <v>48</v>
      </c>
      <c r="Q3253" s="34">
        <f t="shared" si="50"/>
        <v>472</v>
      </c>
      <c r="R3253">
        <v>11</v>
      </c>
      <c r="S3253" t="s">
        <v>288</v>
      </c>
      <c r="T3253">
        <v>2</v>
      </c>
      <c r="U3253">
        <v>4</v>
      </c>
      <c r="V3253" t="s">
        <v>267</v>
      </c>
      <c r="W3253">
        <v>2018</v>
      </c>
      <c r="X3253" t="s">
        <v>1885</v>
      </c>
      <c r="Y3253" s="33">
        <v>43405</v>
      </c>
      <c r="Z3253">
        <v>112018</v>
      </c>
      <c r="AA3253" s="32">
        <v>43405</v>
      </c>
      <c r="AB3253" s="32">
        <v>43434</v>
      </c>
      <c r="AC3253" s="32">
        <v>43374</v>
      </c>
      <c r="AD3253" s="32">
        <v>43465</v>
      </c>
      <c r="AE3253" s="32">
        <v>43101</v>
      </c>
      <c r="AF3253" s="32">
        <v>43465</v>
      </c>
      <c r="AG3253">
        <v>0</v>
      </c>
      <c r="AH3253">
        <v>1</v>
      </c>
      <c r="AI3253" t="s">
        <v>48</v>
      </c>
      <c r="AJ3253">
        <v>0</v>
      </c>
      <c r="AK3253" t="s">
        <v>48</v>
      </c>
    </row>
    <row r="3254" spans="1:37" x14ac:dyDescent="0.25">
      <c r="A3254">
        <v>20181127</v>
      </c>
      <c r="B3254" s="31">
        <v>43431</v>
      </c>
      <c r="C3254" t="s">
        <v>2084</v>
      </c>
      <c r="D3254" s="32">
        <v>43431</v>
      </c>
      <c r="E3254">
        <v>27</v>
      </c>
      <c r="F3254" t="s">
        <v>93</v>
      </c>
      <c r="G3254" t="s">
        <v>54</v>
      </c>
      <c r="H3254">
        <v>3</v>
      </c>
      <c r="I3254">
        <v>2</v>
      </c>
      <c r="J3254">
        <v>4</v>
      </c>
      <c r="K3254">
        <v>48</v>
      </c>
      <c r="L3254">
        <v>9</v>
      </c>
      <c r="M3254">
        <v>331</v>
      </c>
      <c r="N3254">
        <v>5</v>
      </c>
      <c r="O3254">
        <v>9</v>
      </c>
      <c r="P3254">
        <v>48</v>
      </c>
      <c r="Q3254" s="34">
        <f t="shared" si="50"/>
        <v>472</v>
      </c>
      <c r="R3254">
        <v>11</v>
      </c>
      <c r="S3254" t="s">
        <v>288</v>
      </c>
      <c r="T3254">
        <v>2</v>
      </c>
      <c r="U3254">
        <v>4</v>
      </c>
      <c r="V3254" t="s">
        <v>267</v>
      </c>
      <c r="W3254">
        <v>2018</v>
      </c>
      <c r="X3254" t="s">
        <v>1885</v>
      </c>
      <c r="Y3254" s="33">
        <v>43405</v>
      </c>
      <c r="Z3254">
        <v>112018</v>
      </c>
      <c r="AA3254" s="32">
        <v>43405</v>
      </c>
      <c r="AB3254" s="32">
        <v>43434</v>
      </c>
      <c r="AC3254" s="32">
        <v>43374</v>
      </c>
      <c r="AD3254" s="32">
        <v>43465</v>
      </c>
      <c r="AE3254" s="32">
        <v>43101</v>
      </c>
      <c r="AF3254" s="32">
        <v>43465</v>
      </c>
      <c r="AG3254">
        <v>0</v>
      </c>
      <c r="AH3254">
        <v>1</v>
      </c>
      <c r="AI3254" t="s">
        <v>48</v>
      </c>
      <c r="AJ3254">
        <v>0</v>
      </c>
      <c r="AK3254" t="s">
        <v>48</v>
      </c>
    </row>
    <row r="3255" spans="1:37" x14ac:dyDescent="0.25">
      <c r="A3255">
        <v>20181128</v>
      </c>
      <c r="B3255" s="31">
        <v>43432</v>
      </c>
      <c r="C3255" t="s">
        <v>2085</v>
      </c>
      <c r="D3255" s="32">
        <v>43432</v>
      </c>
      <c r="E3255">
        <v>28</v>
      </c>
      <c r="F3255" t="s">
        <v>95</v>
      </c>
      <c r="G3255" t="s">
        <v>56</v>
      </c>
      <c r="H3255">
        <v>4</v>
      </c>
      <c r="I3255">
        <v>3</v>
      </c>
      <c r="J3255">
        <v>4</v>
      </c>
      <c r="K3255">
        <v>48</v>
      </c>
      <c r="L3255">
        <v>9</v>
      </c>
      <c r="M3255">
        <v>332</v>
      </c>
      <c r="N3255">
        <v>5</v>
      </c>
      <c r="O3255">
        <v>9</v>
      </c>
      <c r="P3255">
        <v>48</v>
      </c>
      <c r="Q3255" s="34">
        <f t="shared" si="50"/>
        <v>472</v>
      </c>
      <c r="R3255">
        <v>11</v>
      </c>
      <c r="S3255" t="s">
        <v>288</v>
      </c>
      <c r="T3255">
        <v>2</v>
      </c>
      <c r="U3255">
        <v>4</v>
      </c>
      <c r="V3255" t="s">
        <v>267</v>
      </c>
      <c r="W3255">
        <v>2018</v>
      </c>
      <c r="X3255" t="s">
        <v>1885</v>
      </c>
      <c r="Y3255" s="33">
        <v>43405</v>
      </c>
      <c r="Z3255">
        <v>112018</v>
      </c>
      <c r="AA3255" s="32">
        <v>43405</v>
      </c>
      <c r="AB3255" s="32">
        <v>43434</v>
      </c>
      <c r="AC3255" s="32">
        <v>43374</v>
      </c>
      <c r="AD3255" s="32">
        <v>43465</v>
      </c>
      <c r="AE3255" s="32">
        <v>43101</v>
      </c>
      <c r="AF3255" s="32">
        <v>43465</v>
      </c>
      <c r="AG3255">
        <v>0</v>
      </c>
      <c r="AH3255">
        <v>1</v>
      </c>
      <c r="AI3255" t="s">
        <v>48</v>
      </c>
      <c r="AJ3255">
        <v>0</v>
      </c>
      <c r="AK3255" t="s">
        <v>48</v>
      </c>
    </row>
    <row r="3256" spans="1:37" x14ac:dyDescent="0.25">
      <c r="A3256">
        <v>20181129</v>
      </c>
      <c r="B3256" s="31">
        <v>43433</v>
      </c>
      <c r="C3256" t="s">
        <v>2086</v>
      </c>
      <c r="D3256" s="32">
        <v>43433</v>
      </c>
      <c r="E3256">
        <v>29</v>
      </c>
      <c r="F3256" t="s">
        <v>97</v>
      </c>
      <c r="G3256" t="s">
        <v>58</v>
      </c>
      <c r="H3256">
        <v>5</v>
      </c>
      <c r="I3256">
        <v>4</v>
      </c>
      <c r="J3256">
        <v>5</v>
      </c>
      <c r="K3256">
        <v>48</v>
      </c>
      <c r="L3256">
        <v>9</v>
      </c>
      <c r="M3256">
        <v>333</v>
      </c>
      <c r="N3256">
        <v>5</v>
      </c>
      <c r="O3256">
        <v>9</v>
      </c>
      <c r="P3256">
        <v>48</v>
      </c>
      <c r="Q3256" s="34">
        <f t="shared" si="50"/>
        <v>472</v>
      </c>
      <c r="R3256">
        <v>11</v>
      </c>
      <c r="S3256" t="s">
        <v>288</v>
      </c>
      <c r="T3256">
        <v>2</v>
      </c>
      <c r="U3256">
        <v>4</v>
      </c>
      <c r="V3256" t="s">
        <v>267</v>
      </c>
      <c r="W3256">
        <v>2018</v>
      </c>
      <c r="X3256" t="s">
        <v>1885</v>
      </c>
      <c r="Y3256" s="33">
        <v>43405</v>
      </c>
      <c r="Z3256">
        <v>112018</v>
      </c>
      <c r="AA3256" s="32">
        <v>43405</v>
      </c>
      <c r="AB3256" s="32">
        <v>43434</v>
      </c>
      <c r="AC3256" s="32">
        <v>43374</v>
      </c>
      <c r="AD3256" s="32">
        <v>43465</v>
      </c>
      <c r="AE3256" s="32">
        <v>43101</v>
      </c>
      <c r="AF3256" s="32">
        <v>43465</v>
      </c>
      <c r="AG3256">
        <v>0</v>
      </c>
      <c r="AH3256">
        <v>1</v>
      </c>
      <c r="AI3256" t="s">
        <v>48</v>
      </c>
      <c r="AJ3256">
        <v>0</v>
      </c>
      <c r="AK3256" t="s">
        <v>48</v>
      </c>
    </row>
    <row r="3257" spans="1:37" x14ac:dyDescent="0.25">
      <c r="A3257">
        <v>20181130</v>
      </c>
      <c r="B3257" s="31">
        <v>43434</v>
      </c>
      <c r="C3257" t="s">
        <v>2087</v>
      </c>
      <c r="D3257" s="32">
        <v>43434</v>
      </c>
      <c r="E3257">
        <v>30</v>
      </c>
      <c r="F3257" t="s">
        <v>99</v>
      </c>
      <c r="G3257" t="s">
        <v>41</v>
      </c>
      <c r="H3257">
        <v>6</v>
      </c>
      <c r="I3257">
        <v>5</v>
      </c>
      <c r="J3257">
        <v>5</v>
      </c>
      <c r="K3257">
        <v>48</v>
      </c>
      <c r="L3257">
        <v>9</v>
      </c>
      <c r="M3257">
        <v>334</v>
      </c>
      <c r="N3257">
        <v>5</v>
      </c>
      <c r="O3257">
        <v>9</v>
      </c>
      <c r="P3257">
        <v>48</v>
      </c>
      <c r="Q3257" s="34">
        <f t="shared" si="50"/>
        <v>472</v>
      </c>
      <c r="R3257">
        <v>11</v>
      </c>
      <c r="S3257" t="s">
        <v>288</v>
      </c>
      <c r="T3257">
        <v>2</v>
      </c>
      <c r="U3257">
        <v>4</v>
      </c>
      <c r="V3257" t="s">
        <v>267</v>
      </c>
      <c r="W3257">
        <v>2018</v>
      </c>
      <c r="X3257" t="s">
        <v>1885</v>
      </c>
      <c r="Y3257" s="33">
        <v>43405</v>
      </c>
      <c r="Z3257">
        <v>112018</v>
      </c>
      <c r="AA3257" s="32">
        <v>43405</v>
      </c>
      <c r="AB3257" s="32">
        <v>43434</v>
      </c>
      <c r="AC3257" s="32">
        <v>43374</v>
      </c>
      <c r="AD3257" s="32">
        <v>43465</v>
      </c>
      <c r="AE3257" s="32">
        <v>43101</v>
      </c>
      <c r="AF3257" s="32">
        <v>43465</v>
      </c>
      <c r="AG3257">
        <v>0</v>
      </c>
      <c r="AH3257">
        <v>1</v>
      </c>
      <c r="AI3257" t="s">
        <v>48</v>
      </c>
      <c r="AJ3257">
        <v>0</v>
      </c>
      <c r="AK3257" t="s">
        <v>48</v>
      </c>
    </row>
    <row r="3258" spans="1:37" x14ac:dyDescent="0.25">
      <c r="A3258">
        <v>20181201</v>
      </c>
      <c r="B3258" s="31">
        <v>43435</v>
      </c>
      <c r="C3258" s="32">
        <v>43112</v>
      </c>
      <c r="D3258" s="32">
        <v>43435</v>
      </c>
      <c r="E3258">
        <v>1</v>
      </c>
      <c r="F3258" t="s">
        <v>40</v>
      </c>
      <c r="G3258" t="s">
        <v>47</v>
      </c>
      <c r="H3258">
        <v>7</v>
      </c>
      <c r="I3258">
        <v>6</v>
      </c>
      <c r="J3258">
        <v>1</v>
      </c>
      <c r="K3258">
        <v>48</v>
      </c>
      <c r="L3258">
        <v>9</v>
      </c>
      <c r="M3258">
        <v>335</v>
      </c>
      <c r="N3258">
        <v>1</v>
      </c>
      <c r="O3258">
        <v>9</v>
      </c>
      <c r="P3258">
        <v>48</v>
      </c>
      <c r="Q3258" s="34">
        <f t="shared" si="50"/>
        <v>472</v>
      </c>
      <c r="R3258">
        <v>12</v>
      </c>
      <c r="S3258" t="s">
        <v>307</v>
      </c>
      <c r="T3258">
        <v>3</v>
      </c>
      <c r="U3258">
        <v>4</v>
      </c>
      <c r="V3258" t="s">
        <v>267</v>
      </c>
      <c r="W3258">
        <v>2018</v>
      </c>
      <c r="X3258" t="s">
        <v>1885</v>
      </c>
      <c r="Y3258" s="33">
        <v>43435</v>
      </c>
      <c r="Z3258">
        <v>122018</v>
      </c>
      <c r="AA3258" s="32">
        <v>43435</v>
      </c>
      <c r="AB3258" s="32">
        <v>43465</v>
      </c>
      <c r="AC3258" s="32">
        <v>43374</v>
      </c>
      <c r="AD3258" s="32">
        <v>43465</v>
      </c>
      <c r="AE3258" s="32">
        <v>43101</v>
      </c>
      <c r="AF3258" s="32">
        <v>43465</v>
      </c>
      <c r="AG3258">
        <v>0</v>
      </c>
      <c r="AH3258">
        <v>0</v>
      </c>
      <c r="AI3258" t="s">
        <v>48</v>
      </c>
      <c r="AJ3258">
        <v>0</v>
      </c>
      <c r="AK3258" t="s">
        <v>48</v>
      </c>
    </row>
    <row r="3259" spans="1:37" x14ac:dyDescent="0.25">
      <c r="A3259">
        <v>20181202</v>
      </c>
      <c r="B3259" s="31">
        <v>43436</v>
      </c>
      <c r="C3259" s="32">
        <v>43143</v>
      </c>
      <c r="D3259" s="32">
        <v>43436</v>
      </c>
      <c r="E3259">
        <v>2</v>
      </c>
      <c r="F3259" t="s">
        <v>46</v>
      </c>
      <c r="G3259" t="s">
        <v>50</v>
      </c>
      <c r="H3259">
        <v>1</v>
      </c>
      <c r="I3259">
        <v>7</v>
      </c>
      <c r="J3259">
        <v>1</v>
      </c>
      <c r="K3259">
        <v>48</v>
      </c>
      <c r="L3259">
        <v>9</v>
      </c>
      <c r="M3259">
        <v>336</v>
      </c>
      <c r="N3259">
        <v>2</v>
      </c>
      <c r="O3259">
        <v>9</v>
      </c>
      <c r="P3259">
        <v>49</v>
      </c>
      <c r="Q3259" s="34">
        <f t="shared" si="50"/>
        <v>473</v>
      </c>
      <c r="R3259">
        <v>12</v>
      </c>
      <c r="S3259" t="s">
        <v>307</v>
      </c>
      <c r="T3259">
        <v>3</v>
      </c>
      <c r="U3259">
        <v>4</v>
      </c>
      <c r="V3259" t="s">
        <v>267</v>
      </c>
      <c r="W3259">
        <v>2018</v>
      </c>
      <c r="X3259" t="s">
        <v>1885</v>
      </c>
      <c r="Y3259" s="33">
        <v>43435</v>
      </c>
      <c r="Z3259">
        <v>122018</v>
      </c>
      <c r="AA3259" s="32">
        <v>43435</v>
      </c>
      <c r="AB3259" s="32">
        <v>43465</v>
      </c>
      <c r="AC3259" s="32">
        <v>43374</v>
      </c>
      <c r="AD3259" s="32">
        <v>43465</v>
      </c>
      <c r="AE3259" s="32">
        <v>43101</v>
      </c>
      <c r="AF3259" s="32">
        <v>43465</v>
      </c>
      <c r="AG3259">
        <v>0</v>
      </c>
      <c r="AH3259">
        <v>0</v>
      </c>
      <c r="AI3259" t="s">
        <v>48</v>
      </c>
      <c r="AJ3259">
        <v>0</v>
      </c>
      <c r="AK3259" t="s">
        <v>48</v>
      </c>
    </row>
    <row r="3260" spans="1:37" x14ac:dyDescent="0.25">
      <c r="A3260">
        <v>20181203</v>
      </c>
      <c r="B3260" s="31">
        <v>43437</v>
      </c>
      <c r="C3260" s="32">
        <v>43171</v>
      </c>
      <c r="D3260" s="32">
        <v>43437</v>
      </c>
      <c r="E3260">
        <v>3</v>
      </c>
      <c r="F3260" t="s">
        <v>49</v>
      </c>
      <c r="G3260" t="s">
        <v>52</v>
      </c>
      <c r="H3260">
        <v>2</v>
      </c>
      <c r="I3260">
        <v>1</v>
      </c>
      <c r="J3260">
        <v>1</v>
      </c>
      <c r="K3260">
        <v>49</v>
      </c>
      <c r="L3260">
        <v>10</v>
      </c>
      <c r="M3260">
        <v>337</v>
      </c>
      <c r="N3260">
        <v>2</v>
      </c>
      <c r="O3260">
        <v>10</v>
      </c>
      <c r="P3260">
        <v>49</v>
      </c>
      <c r="Q3260" s="34">
        <f t="shared" si="50"/>
        <v>473</v>
      </c>
      <c r="R3260">
        <v>12</v>
      </c>
      <c r="S3260" t="s">
        <v>307</v>
      </c>
      <c r="T3260">
        <v>3</v>
      </c>
      <c r="U3260">
        <v>4</v>
      </c>
      <c r="V3260" t="s">
        <v>267</v>
      </c>
      <c r="W3260">
        <v>2018</v>
      </c>
      <c r="X3260" t="s">
        <v>1885</v>
      </c>
      <c r="Y3260" s="33">
        <v>43435</v>
      </c>
      <c r="Z3260">
        <v>122018</v>
      </c>
      <c r="AA3260" s="32">
        <v>43435</v>
      </c>
      <c r="AB3260" s="32">
        <v>43465</v>
      </c>
      <c r="AC3260" s="32">
        <v>43374</v>
      </c>
      <c r="AD3260" s="32">
        <v>43465</v>
      </c>
      <c r="AE3260" s="32">
        <v>43101</v>
      </c>
      <c r="AF3260" s="32">
        <v>43465</v>
      </c>
      <c r="AG3260">
        <v>0</v>
      </c>
      <c r="AH3260">
        <v>1</v>
      </c>
      <c r="AI3260" t="s">
        <v>48</v>
      </c>
      <c r="AJ3260">
        <v>0</v>
      </c>
      <c r="AK3260" t="s">
        <v>48</v>
      </c>
    </row>
    <row r="3261" spans="1:37" x14ac:dyDescent="0.25">
      <c r="A3261">
        <v>20181204</v>
      </c>
      <c r="B3261" s="31">
        <v>43438</v>
      </c>
      <c r="C3261" s="32">
        <v>43202</v>
      </c>
      <c r="D3261" s="32">
        <v>43438</v>
      </c>
      <c r="E3261">
        <v>4</v>
      </c>
      <c r="F3261" t="s">
        <v>51</v>
      </c>
      <c r="G3261" t="s">
        <v>54</v>
      </c>
      <c r="H3261">
        <v>3</v>
      </c>
      <c r="I3261">
        <v>2</v>
      </c>
      <c r="J3261">
        <v>1</v>
      </c>
      <c r="K3261">
        <v>49</v>
      </c>
      <c r="L3261">
        <v>10</v>
      </c>
      <c r="M3261">
        <v>338</v>
      </c>
      <c r="N3261">
        <v>2</v>
      </c>
      <c r="O3261">
        <v>10</v>
      </c>
      <c r="P3261">
        <v>49</v>
      </c>
      <c r="Q3261" s="34">
        <f t="shared" si="50"/>
        <v>473</v>
      </c>
      <c r="R3261">
        <v>12</v>
      </c>
      <c r="S3261" t="s">
        <v>307</v>
      </c>
      <c r="T3261">
        <v>3</v>
      </c>
      <c r="U3261">
        <v>4</v>
      </c>
      <c r="V3261" t="s">
        <v>267</v>
      </c>
      <c r="W3261">
        <v>2018</v>
      </c>
      <c r="X3261" t="s">
        <v>1885</v>
      </c>
      <c r="Y3261" s="33">
        <v>43435</v>
      </c>
      <c r="Z3261">
        <v>122018</v>
      </c>
      <c r="AA3261" s="32">
        <v>43435</v>
      </c>
      <c r="AB3261" s="32">
        <v>43465</v>
      </c>
      <c r="AC3261" s="32">
        <v>43374</v>
      </c>
      <c r="AD3261" s="32">
        <v>43465</v>
      </c>
      <c r="AE3261" s="32">
        <v>43101</v>
      </c>
      <c r="AF3261" s="32">
        <v>43465</v>
      </c>
      <c r="AG3261">
        <v>0</v>
      </c>
      <c r="AH3261">
        <v>1</v>
      </c>
      <c r="AI3261" t="s">
        <v>48</v>
      </c>
      <c r="AJ3261">
        <v>0</v>
      </c>
      <c r="AK3261" t="s">
        <v>48</v>
      </c>
    </row>
    <row r="3262" spans="1:37" x14ac:dyDescent="0.25">
      <c r="A3262">
        <v>20181205</v>
      </c>
      <c r="B3262" s="31">
        <v>43439</v>
      </c>
      <c r="C3262" s="32">
        <v>43232</v>
      </c>
      <c r="D3262" s="32">
        <v>43439</v>
      </c>
      <c r="E3262">
        <v>5</v>
      </c>
      <c r="F3262" t="s">
        <v>53</v>
      </c>
      <c r="G3262" t="s">
        <v>56</v>
      </c>
      <c r="H3262">
        <v>4</v>
      </c>
      <c r="I3262">
        <v>3</v>
      </c>
      <c r="J3262">
        <v>1</v>
      </c>
      <c r="K3262">
        <v>49</v>
      </c>
      <c r="L3262">
        <v>10</v>
      </c>
      <c r="M3262">
        <v>339</v>
      </c>
      <c r="N3262">
        <v>2</v>
      </c>
      <c r="O3262">
        <v>10</v>
      </c>
      <c r="P3262">
        <v>49</v>
      </c>
      <c r="Q3262" s="34">
        <f t="shared" si="50"/>
        <v>473</v>
      </c>
      <c r="R3262">
        <v>12</v>
      </c>
      <c r="S3262" t="s">
        <v>307</v>
      </c>
      <c r="T3262">
        <v>3</v>
      </c>
      <c r="U3262">
        <v>4</v>
      </c>
      <c r="V3262" t="s">
        <v>267</v>
      </c>
      <c r="W3262">
        <v>2018</v>
      </c>
      <c r="X3262" t="s">
        <v>1885</v>
      </c>
      <c r="Y3262" s="33">
        <v>43435</v>
      </c>
      <c r="Z3262">
        <v>122018</v>
      </c>
      <c r="AA3262" s="32">
        <v>43435</v>
      </c>
      <c r="AB3262" s="32">
        <v>43465</v>
      </c>
      <c r="AC3262" s="32">
        <v>43374</v>
      </c>
      <c r="AD3262" s="32">
        <v>43465</v>
      </c>
      <c r="AE3262" s="32">
        <v>43101</v>
      </c>
      <c r="AF3262" s="32">
        <v>43465</v>
      </c>
      <c r="AG3262">
        <v>0</v>
      </c>
      <c r="AH3262">
        <v>1</v>
      </c>
      <c r="AI3262" t="s">
        <v>48</v>
      </c>
      <c r="AJ3262">
        <v>0</v>
      </c>
      <c r="AK3262" t="s">
        <v>48</v>
      </c>
    </row>
    <row r="3263" spans="1:37" x14ac:dyDescent="0.25">
      <c r="A3263">
        <v>20181206</v>
      </c>
      <c r="B3263" s="31">
        <v>43440</v>
      </c>
      <c r="C3263" s="32">
        <v>43263</v>
      </c>
      <c r="D3263" s="32">
        <v>43440</v>
      </c>
      <c r="E3263">
        <v>6</v>
      </c>
      <c r="F3263" t="s">
        <v>55</v>
      </c>
      <c r="G3263" t="s">
        <v>58</v>
      </c>
      <c r="H3263">
        <v>5</v>
      </c>
      <c r="I3263">
        <v>4</v>
      </c>
      <c r="J3263">
        <v>1</v>
      </c>
      <c r="K3263">
        <v>49</v>
      </c>
      <c r="L3263">
        <v>10</v>
      </c>
      <c r="M3263">
        <v>340</v>
      </c>
      <c r="N3263">
        <v>2</v>
      </c>
      <c r="O3263">
        <v>10</v>
      </c>
      <c r="P3263">
        <v>49</v>
      </c>
      <c r="Q3263" s="34">
        <f t="shared" si="50"/>
        <v>473</v>
      </c>
      <c r="R3263">
        <v>12</v>
      </c>
      <c r="S3263" t="s">
        <v>307</v>
      </c>
      <c r="T3263">
        <v>3</v>
      </c>
      <c r="U3263">
        <v>4</v>
      </c>
      <c r="V3263" t="s">
        <v>267</v>
      </c>
      <c r="W3263">
        <v>2018</v>
      </c>
      <c r="X3263" t="s">
        <v>1885</v>
      </c>
      <c r="Y3263" s="33">
        <v>43435</v>
      </c>
      <c r="Z3263">
        <v>122018</v>
      </c>
      <c r="AA3263" s="32">
        <v>43435</v>
      </c>
      <c r="AB3263" s="32">
        <v>43465</v>
      </c>
      <c r="AC3263" s="32">
        <v>43374</v>
      </c>
      <c r="AD3263" s="32">
        <v>43465</v>
      </c>
      <c r="AE3263" s="32">
        <v>43101</v>
      </c>
      <c r="AF3263" s="32">
        <v>43465</v>
      </c>
      <c r="AG3263">
        <v>0</v>
      </c>
      <c r="AH3263">
        <v>1</v>
      </c>
      <c r="AI3263" t="s">
        <v>48</v>
      </c>
      <c r="AJ3263">
        <v>0</v>
      </c>
      <c r="AK3263" t="s">
        <v>48</v>
      </c>
    </row>
    <row r="3264" spans="1:37" x14ac:dyDescent="0.25">
      <c r="A3264">
        <v>20181207</v>
      </c>
      <c r="B3264" s="31">
        <v>43441</v>
      </c>
      <c r="C3264" s="32">
        <v>43293</v>
      </c>
      <c r="D3264" s="32">
        <v>43441</v>
      </c>
      <c r="E3264">
        <v>7</v>
      </c>
      <c r="F3264" t="s">
        <v>57</v>
      </c>
      <c r="G3264" t="s">
        <v>41</v>
      </c>
      <c r="H3264">
        <v>6</v>
      </c>
      <c r="I3264">
        <v>5</v>
      </c>
      <c r="J3264">
        <v>1</v>
      </c>
      <c r="K3264">
        <v>49</v>
      </c>
      <c r="L3264">
        <v>10</v>
      </c>
      <c r="M3264">
        <v>341</v>
      </c>
      <c r="N3264">
        <v>2</v>
      </c>
      <c r="O3264">
        <v>10</v>
      </c>
      <c r="P3264">
        <v>49</v>
      </c>
      <c r="Q3264" s="34">
        <f t="shared" si="50"/>
        <v>473</v>
      </c>
      <c r="R3264">
        <v>12</v>
      </c>
      <c r="S3264" t="s">
        <v>307</v>
      </c>
      <c r="T3264">
        <v>3</v>
      </c>
      <c r="U3264">
        <v>4</v>
      </c>
      <c r="V3264" t="s">
        <v>267</v>
      </c>
      <c r="W3264">
        <v>2018</v>
      </c>
      <c r="X3264" t="s">
        <v>1885</v>
      </c>
      <c r="Y3264" s="33">
        <v>43435</v>
      </c>
      <c r="Z3264">
        <v>122018</v>
      </c>
      <c r="AA3264" s="32">
        <v>43435</v>
      </c>
      <c r="AB3264" s="32">
        <v>43465</v>
      </c>
      <c r="AC3264" s="32">
        <v>43374</v>
      </c>
      <c r="AD3264" s="32">
        <v>43465</v>
      </c>
      <c r="AE3264" s="32">
        <v>43101</v>
      </c>
      <c r="AF3264" s="32">
        <v>43465</v>
      </c>
      <c r="AG3264">
        <v>0</v>
      </c>
      <c r="AH3264">
        <v>1</v>
      </c>
      <c r="AI3264" t="s">
        <v>48</v>
      </c>
      <c r="AJ3264">
        <v>0</v>
      </c>
      <c r="AK3264" t="s">
        <v>48</v>
      </c>
    </row>
    <row r="3265" spans="1:37" x14ac:dyDescent="0.25">
      <c r="A3265">
        <v>20181208</v>
      </c>
      <c r="B3265" s="31">
        <v>43442</v>
      </c>
      <c r="C3265" s="32">
        <v>43324</v>
      </c>
      <c r="D3265" s="32">
        <v>43442</v>
      </c>
      <c r="E3265">
        <v>8</v>
      </c>
      <c r="F3265" t="s">
        <v>59</v>
      </c>
      <c r="G3265" t="s">
        <v>47</v>
      </c>
      <c r="H3265">
        <v>7</v>
      </c>
      <c r="I3265">
        <v>6</v>
      </c>
      <c r="J3265">
        <v>2</v>
      </c>
      <c r="K3265">
        <v>49</v>
      </c>
      <c r="L3265">
        <v>10</v>
      </c>
      <c r="M3265">
        <v>342</v>
      </c>
      <c r="N3265">
        <v>2</v>
      </c>
      <c r="O3265">
        <v>10</v>
      </c>
      <c r="P3265">
        <v>49</v>
      </c>
      <c r="Q3265" s="34">
        <f t="shared" si="50"/>
        <v>473</v>
      </c>
      <c r="R3265">
        <v>12</v>
      </c>
      <c r="S3265" t="s">
        <v>307</v>
      </c>
      <c r="T3265">
        <v>3</v>
      </c>
      <c r="U3265">
        <v>4</v>
      </c>
      <c r="V3265" t="s">
        <v>267</v>
      </c>
      <c r="W3265">
        <v>2018</v>
      </c>
      <c r="X3265" t="s">
        <v>1885</v>
      </c>
      <c r="Y3265" s="33">
        <v>43435</v>
      </c>
      <c r="Z3265">
        <v>122018</v>
      </c>
      <c r="AA3265" s="32">
        <v>43435</v>
      </c>
      <c r="AB3265" s="32">
        <v>43465</v>
      </c>
      <c r="AC3265" s="32">
        <v>43374</v>
      </c>
      <c r="AD3265" s="32">
        <v>43465</v>
      </c>
      <c r="AE3265" s="32">
        <v>43101</v>
      </c>
      <c r="AF3265" s="32">
        <v>43465</v>
      </c>
      <c r="AG3265">
        <v>0</v>
      </c>
      <c r="AH3265">
        <v>0</v>
      </c>
      <c r="AI3265" t="s">
        <v>48</v>
      </c>
      <c r="AJ3265">
        <v>0</v>
      </c>
      <c r="AK3265" t="s">
        <v>48</v>
      </c>
    </row>
    <row r="3266" spans="1:37" x14ac:dyDescent="0.25">
      <c r="A3266">
        <v>20181209</v>
      </c>
      <c r="B3266" s="31">
        <v>43443</v>
      </c>
      <c r="C3266" s="32">
        <v>43355</v>
      </c>
      <c r="D3266" s="32">
        <v>43443</v>
      </c>
      <c r="E3266">
        <v>9</v>
      </c>
      <c r="F3266" t="s">
        <v>60</v>
      </c>
      <c r="G3266" t="s">
        <v>50</v>
      </c>
      <c r="H3266">
        <v>1</v>
      </c>
      <c r="I3266">
        <v>7</v>
      </c>
      <c r="J3266">
        <v>2</v>
      </c>
      <c r="K3266">
        <v>49</v>
      </c>
      <c r="L3266">
        <v>10</v>
      </c>
      <c r="M3266">
        <v>343</v>
      </c>
      <c r="N3266">
        <v>3</v>
      </c>
      <c r="O3266">
        <v>10</v>
      </c>
      <c r="P3266">
        <v>50</v>
      </c>
      <c r="Q3266" s="34">
        <f t="shared" si="50"/>
        <v>474</v>
      </c>
      <c r="R3266">
        <v>12</v>
      </c>
      <c r="S3266" t="s">
        <v>307</v>
      </c>
      <c r="T3266">
        <v>3</v>
      </c>
      <c r="U3266">
        <v>4</v>
      </c>
      <c r="V3266" t="s">
        <v>267</v>
      </c>
      <c r="W3266">
        <v>2018</v>
      </c>
      <c r="X3266" t="s">
        <v>1885</v>
      </c>
      <c r="Y3266" s="33">
        <v>43435</v>
      </c>
      <c r="Z3266">
        <v>122018</v>
      </c>
      <c r="AA3266" s="32">
        <v>43435</v>
      </c>
      <c r="AB3266" s="32">
        <v>43465</v>
      </c>
      <c r="AC3266" s="32">
        <v>43374</v>
      </c>
      <c r="AD3266" s="32">
        <v>43465</v>
      </c>
      <c r="AE3266" s="32">
        <v>43101</v>
      </c>
      <c r="AF3266" s="32">
        <v>43465</v>
      </c>
      <c r="AG3266">
        <v>0</v>
      </c>
      <c r="AH3266">
        <v>0</v>
      </c>
      <c r="AI3266" t="s">
        <v>48</v>
      </c>
      <c r="AJ3266">
        <v>0</v>
      </c>
      <c r="AK3266" t="s">
        <v>48</v>
      </c>
    </row>
    <row r="3267" spans="1:37" x14ac:dyDescent="0.25">
      <c r="A3267">
        <v>20181210</v>
      </c>
      <c r="B3267" s="31">
        <v>43444</v>
      </c>
      <c r="C3267" s="32">
        <v>43385</v>
      </c>
      <c r="D3267" s="32">
        <v>43444</v>
      </c>
      <c r="E3267">
        <v>10</v>
      </c>
      <c r="F3267" t="s">
        <v>61</v>
      </c>
      <c r="G3267" t="s">
        <v>52</v>
      </c>
      <c r="H3267">
        <v>2</v>
      </c>
      <c r="I3267">
        <v>1</v>
      </c>
      <c r="J3267">
        <v>2</v>
      </c>
      <c r="K3267">
        <v>50</v>
      </c>
      <c r="L3267">
        <v>11</v>
      </c>
      <c r="M3267">
        <v>344</v>
      </c>
      <c r="N3267">
        <v>3</v>
      </c>
      <c r="O3267">
        <v>11</v>
      </c>
      <c r="P3267">
        <v>50</v>
      </c>
      <c r="Q3267" s="34">
        <f t="shared" si="50"/>
        <v>474</v>
      </c>
      <c r="R3267">
        <v>12</v>
      </c>
      <c r="S3267" t="s">
        <v>307</v>
      </c>
      <c r="T3267">
        <v>3</v>
      </c>
      <c r="U3267">
        <v>4</v>
      </c>
      <c r="V3267" t="s">
        <v>267</v>
      </c>
      <c r="W3267">
        <v>2018</v>
      </c>
      <c r="X3267" t="s">
        <v>1885</v>
      </c>
      <c r="Y3267" s="33">
        <v>43435</v>
      </c>
      <c r="Z3267">
        <v>122018</v>
      </c>
      <c r="AA3267" s="32">
        <v>43435</v>
      </c>
      <c r="AB3267" s="32">
        <v>43465</v>
      </c>
      <c r="AC3267" s="32">
        <v>43374</v>
      </c>
      <c r="AD3267" s="32">
        <v>43465</v>
      </c>
      <c r="AE3267" s="32">
        <v>43101</v>
      </c>
      <c r="AF3267" s="32">
        <v>43465</v>
      </c>
      <c r="AG3267">
        <v>0</v>
      </c>
      <c r="AH3267">
        <v>1</v>
      </c>
      <c r="AI3267" t="s">
        <v>48</v>
      </c>
      <c r="AJ3267">
        <v>0</v>
      </c>
      <c r="AK3267" t="s">
        <v>48</v>
      </c>
    </row>
    <row r="3268" spans="1:37" x14ac:dyDescent="0.25">
      <c r="A3268">
        <v>20181211</v>
      </c>
      <c r="B3268" s="31">
        <v>43445</v>
      </c>
      <c r="C3268" s="32">
        <v>43416</v>
      </c>
      <c r="D3268" s="32">
        <v>43445</v>
      </c>
      <c r="E3268">
        <v>11</v>
      </c>
      <c r="F3268" t="s">
        <v>62</v>
      </c>
      <c r="G3268" t="s">
        <v>54</v>
      </c>
      <c r="H3268">
        <v>3</v>
      </c>
      <c r="I3268">
        <v>2</v>
      </c>
      <c r="J3268">
        <v>2</v>
      </c>
      <c r="K3268">
        <v>50</v>
      </c>
      <c r="L3268">
        <v>11</v>
      </c>
      <c r="M3268">
        <v>345</v>
      </c>
      <c r="N3268">
        <v>3</v>
      </c>
      <c r="O3268">
        <v>11</v>
      </c>
      <c r="P3268">
        <v>50</v>
      </c>
      <c r="Q3268" s="34">
        <f t="shared" ref="Q3268:Q3331" si="51">IF(P3268&lt;&gt;P3267,Q3267+1,Q3267)</f>
        <v>474</v>
      </c>
      <c r="R3268">
        <v>12</v>
      </c>
      <c r="S3268" t="s">
        <v>307</v>
      </c>
      <c r="T3268">
        <v>3</v>
      </c>
      <c r="U3268">
        <v>4</v>
      </c>
      <c r="V3268" t="s">
        <v>267</v>
      </c>
      <c r="W3268">
        <v>2018</v>
      </c>
      <c r="X3268" t="s">
        <v>1885</v>
      </c>
      <c r="Y3268" s="33">
        <v>43435</v>
      </c>
      <c r="Z3268">
        <v>122018</v>
      </c>
      <c r="AA3268" s="32">
        <v>43435</v>
      </c>
      <c r="AB3268" s="32">
        <v>43465</v>
      </c>
      <c r="AC3268" s="32">
        <v>43374</v>
      </c>
      <c r="AD3268" s="32">
        <v>43465</v>
      </c>
      <c r="AE3268" s="32">
        <v>43101</v>
      </c>
      <c r="AF3268" s="32">
        <v>43465</v>
      </c>
      <c r="AG3268">
        <v>0</v>
      </c>
      <c r="AH3268">
        <v>1</v>
      </c>
      <c r="AI3268" t="s">
        <v>48</v>
      </c>
      <c r="AJ3268">
        <v>0</v>
      </c>
      <c r="AK3268" t="s">
        <v>48</v>
      </c>
    </row>
    <row r="3269" spans="1:37" x14ac:dyDescent="0.25">
      <c r="A3269">
        <v>20181212</v>
      </c>
      <c r="B3269" s="31">
        <v>43446</v>
      </c>
      <c r="C3269" s="32">
        <v>43446</v>
      </c>
      <c r="D3269" s="32">
        <v>43446</v>
      </c>
      <c r="E3269">
        <v>12</v>
      </c>
      <c r="F3269" t="s">
        <v>63</v>
      </c>
      <c r="G3269" t="s">
        <v>56</v>
      </c>
      <c r="H3269">
        <v>4</v>
      </c>
      <c r="I3269">
        <v>3</v>
      </c>
      <c r="J3269">
        <v>2</v>
      </c>
      <c r="K3269">
        <v>50</v>
      </c>
      <c r="L3269">
        <v>11</v>
      </c>
      <c r="M3269">
        <v>346</v>
      </c>
      <c r="N3269">
        <v>3</v>
      </c>
      <c r="O3269">
        <v>11</v>
      </c>
      <c r="P3269">
        <v>50</v>
      </c>
      <c r="Q3269" s="34">
        <f t="shared" si="51"/>
        <v>474</v>
      </c>
      <c r="R3269">
        <v>12</v>
      </c>
      <c r="S3269" t="s">
        <v>307</v>
      </c>
      <c r="T3269">
        <v>3</v>
      </c>
      <c r="U3269">
        <v>4</v>
      </c>
      <c r="V3269" t="s">
        <v>267</v>
      </c>
      <c r="W3269">
        <v>2018</v>
      </c>
      <c r="X3269" t="s">
        <v>1885</v>
      </c>
      <c r="Y3269" s="33">
        <v>43435</v>
      </c>
      <c r="Z3269">
        <v>122018</v>
      </c>
      <c r="AA3269" s="32">
        <v>43435</v>
      </c>
      <c r="AB3269" s="32">
        <v>43465</v>
      </c>
      <c r="AC3269" s="32">
        <v>43374</v>
      </c>
      <c r="AD3269" s="32">
        <v>43465</v>
      </c>
      <c r="AE3269" s="32">
        <v>43101</v>
      </c>
      <c r="AF3269" s="32">
        <v>43465</v>
      </c>
      <c r="AG3269">
        <v>0</v>
      </c>
      <c r="AH3269">
        <v>1</v>
      </c>
      <c r="AI3269" t="s">
        <v>48</v>
      </c>
      <c r="AJ3269">
        <v>0</v>
      </c>
      <c r="AK3269" t="s">
        <v>48</v>
      </c>
    </row>
    <row r="3270" spans="1:37" x14ac:dyDescent="0.25">
      <c r="A3270">
        <v>20181213</v>
      </c>
      <c r="B3270" s="31">
        <v>43447</v>
      </c>
      <c r="C3270" t="s">
        <v>2088</v>
      </c>
      <c r="D3270" s="32">
        <v>43447</v>
      </c>
      <c r="E3270">
        <v>13</v>
      </c>
      <c r="F3270" t="s">
        <v>65</v>
      </c>
      <c r="G3270" t="s">
        <v>58</v>
      </c>
      <c r="H3270">
        <v>5</v>
      </c>
      <c r="I3270">
        <v>4</v>
      </c>
      <c r="J3270">
        <v>2</v>
      </c>
      <c r="K3270">
        <v>50</v>
      </c>
      <c r="L3270">
        <v>11</v>
      </c>
      <c r="M3270">
        <v>347</v>
      </c>
      <c r="N3270">
        <v>3</v>
      </c>
      <c r="O3270">
        <v>11</v>
      </c>
      <c r="P3270">
        <v>50</v>
      </c>
      <c r="Q3270" s="34">
        <f t="shared" si="51"/>
        <v>474</v>
      </c>
      <c r="R3270">
        <v>12</v>
      </c>
      <c r="S3270" t="s">
        <v>307</v>
      </c>
      <c r="T3270">
        <v>3</v>
      </c>
      <c r="U3270">
        <v>4</v>
      </c>
      <c r="V3270" t="s">
        <v>267</v>
      </c>
      <c r="W3270">
        <v>2018</v>
      </c>
      <c r="X3270" t="s">
        <v>1885</v>
      </c>
      <c r="Y3270" s="33">
        <v>43435</v>
      </c>
      <c r="Z3270">
        <v>122018</v>
      </c>
      <c r="AA3270" s="32">
        <v>43435</v>
      </c>
      <c r="AB3270" s="32">
        <v>43465</v>
      </c>
      <c r="AC3270" s="32">
        <v>43374</v>
      </c>
      <c r="AD3270" s="32">
        <v>43465</v>
      </c>
      <c r="AE3270" s="32">
        <v>43101</v>
      </c>
      <c r="AF3270" s="32">
        <v>43465</v>
      </c>
      <c r="AG3270">
        <v>0</v>
      </c>
      <c r="AH3270">
        <v>1</v>
      </c>
      <c r="AI3270" t="s">
        <v>48</v>
      </c>
      <c r="AJ3270">
        <v>0</v>
      </c>
      <c r="AK3270" t="s">
        <v>48</v>
      </c>
    </row>
    <row r="3271" spans="1:37" x14ac:dyDescent="0.25">
      <c r="A3271">
        <v>20181214</v>
      </c>
      <c r="B3271" s="31">
        <v>43448</v>
      </c>
      <c r="C3271" t="s">
        <v>2089</v>
      </c>
      <c r="D3271" s="32">
        <v>43448</v>
      </c>
      <c r="E3271">
        <v>14</v>
      </c>
      <c r="F3271" t="s">
        <v>67</v>
      </c>
      <c r="G3271" t="s">
        <v>41</v>
      </c>
      <c r="H3271">
        <v>6</v>
      </c>
      <c r="I3271">
        <v>5</v>
      </c>
      <c r="J3271">
        <v>2</v>
      </c>
      <c r="K3271">
        <v>50</v>
      </c>
      <c r="L3271">
        <v>11</v>
      </c>
      <c r="M3271">
        <v>348</v>
      </c>
      <c r="N3271">
        <v>3</v>
      </c>
      <c r="O3271">
        <v>11</v>
      </c>
      <c r="P3271">
        <v>50</v>
      </c>
      <c r="Q3271" s="34">
        <f t="shared" si="51"/>
        <v>474</v>
      </c>
      <c r="R3271">
        <v>12</v>
      </c>
      <c r="S3271" t="s">
        <v>307</v>
      </c>
      <c r="T3271">
        <v>3</v>
      </c>
      <c r="U3271">
        <v>4</v>
      </c>
      <c r="V3271" t="s">
        <v>267</v>
      </c>
      <c r="W3271">
        <v>2018</v>
      </c>
      <c r="X3271" t="s">
        <v>1885</v>
      </c>
      <c r="Y3271" s="33">
        <v>43435</v>
      </c>
      <c r="Z3271">
        <v>122018</v>
      </c>
      <c r="AA3271" s="32">
        <v>43435</v>
      </c>
      <c r="AB3271" s="32">
        <v>43465</v>
      </c>
      <c r="AC3271" s="32">
        <v>43374</v>
      </c>
      <c r="AD3271" s="32">
        <v>43465</v>
      </c>
      <c r="AE3271" s="32">
        <v>43101</v>
      </c>
      <c r="AF3271" s="32">
        <v>43465</v>
      </c>
      <c r="AG3271">
        <v>0</v>
      </c>
      <c r="AH3271">
        <v>1</v>
      </c>
      <c r="AI3271" t="s">
        <v>48</v>
      </c>
      <c r="AJ3271">
        <v>0</v>
      </c>
      <c r="AK3271" t="s">
        <v>48</v>
      </c>
    </row>
    <row r="3272" spans="1:37" x14ac:dyDescent="0.25">
      <c r="A3272">
        <v>20181215</v>
      </c>
      <c r="B3272" s="31">
        <v>43449</v>
      </c>
      <c r="C3272" t="s">
        <v>2090</v>
      </c>
      <c r="D3272" s="32">
        <v>43449</v>
      </c>
      <c r="E3272">
        <v>15</v>
      </c>
      <c r="F3272" t="s">
        <v>69</v>
      </c>
      <c r="G3272" t="s">
        <v>47</v>
      </c>
      <c r="H3272">
        <v>7</v>
      </c>
      <c r="I3272">
        <v>6</v>
      </c>
      <c r="J3272">
        <v>3</v>
      </c>
      <c r="K3272">
        <v>50</v>
      </c>
      <c r="L3272">
        <v>11</v>
      </c>
      <c r="M3272">
        <v>349</v>
      </c>
      <c r="N3272">
        <v>3</v>
      </c>
      <c r="O3272">
        <v>11</v>
      </c>
      <c r="P3272">
        <v>50</v>
      </c>
      <c r="Q3272" s="34">
        <f t="shared" si="51"/>
        <v>474</v>
      </c>
      <c r="R3272">
        <v>12</v>
      </c>
      <c r="S3272" t="s">
        <v>307</v>
      </c>
      <c r="T3272">
        <v>3</v>
      </c>
      <c r="U3272">
        <v>4</v>
      </c>
      <c r="V3272" t="s">
        <v>267</v>
      </c>
      <c r="W3272">
        <v>2018</v>
      </c>
      <c r="X3272" t="s">
        <v>1885</v>
      </c>
      <c r="Y3272" s="33">
        <v>43435</v>
      </c>
      <c r="Z3272">
        <v>122018</v>
      </c>
      <c r="AA3272" s="32">
        <v>43435</v>
      </c>
      <c r="AB3272" s="32">
        <v>43465</v>
      </c>
      <c r="AC3272" s="32">
        <v>43374</v>
      </c>
      <c r="AD3272" s="32">
        <v>43465</v>
      </c>
      <c r="AE3272" s="32">
        <v>43101</v>
      </c>
      <c r="AF3272" s="32">
        <v>43465</v>
      </c>
      <c r="AG3272">
        <v>0</v>
      </c>
      <c r="AH3272">
        <v>0</v>
      </c>
      <c r="AI3272" t="s">
        <v>48</v>
      </c>
      <c r="AJ3272">
        <v>0</v>
      </c>
      <c r="AK3272" t="s">
        <v>48</v>
      </c>
    </row>
    <row r="3273" spans="1:37" x14ac:dyDescent="0.25">
      <c r="A3273">
        <v>20181216</v>
      </c>
      <c r="B3273" s="31">
        <v>43450</v>
      </c>
      <c r="C3273" t="s">
        <v>2091</v>
      </c>
      <c r="D3273" s="32">
        <v>43450</v>
      </c>
      <c r="E3273">
        <v>16</v>
      </c>
      <c r="F3273" t="s">
        <v>71</v>
      </c>
      <c r="G3273" t="s">
        <v>50</v>
      </c>
      <c r="H3273">
        <v>1</v>
      </c>
      <c r="I3273">
        <v>7</v>
      </c>
      <c r="J3273">
        <v>3</v>
      </c>
      <c r="K3273">
        <v>50</v>
      </c>
      <c r="L3273">
        <v>11</v>
      </c>
      <c r="M3273">
        <v>350</v>
      </c>
      <c r="N3273">
        <v>4</v>
      </c>
      <c r="O3273">
        <v>11</v>
      </c>
      <c r="P3273">
        <v>51</v>
      </c>
      <c r="Q3273" s="34">
        <f t="shared" si="51"/>
        <v>475</v>
      </c>
      <c r="R3273">
        <v>12</v>
      </c>
      <c r="S3273" t="s">
        <v>307</v>
      </c>
      <c r="T3273">
        <v>3</v>
      </c>
      <c r="U3273">
        <v>4</v>
      </c>
      <c r="V3273" t="s">
        <v>267</v>
      </c>
      <c r="W3273">
        <v>2018</v>
      </c>
      <c r="X3273" t="s">
        <v>1885</v>
      </c>
      <c r="Y3273" s="33">
        <v>43435</v>
      </c>
      <c r="Z3273">
        <v>122018</v>
      </c>
      <c r="AA3273" s="32">
        <v>43435</v>
      </c>
      <c r="AB3273" s="32">
        <v>43465</v>
      </c>
      <c r="AC3273" s="32">
        <v>43374</v>
      </c>
      <c r="AD3273" s="32">
        <v>43465</v>
      </c>
      <c r="AE3273" s="32">
        <v>43101</v>
      </c>
      <c r="AF3273" s="32">
        <v>43465</v>
      </c>
      <c r="AG3273">
        <v>0</v>
      </c>
      <c r="AH3273">
        <v>0</v>
      </c>
      <c r="AI3273" t="s">
        <v>48</v>
      </c>
      <c r="AJ3273">
        <v>0</v>
      </c>
      <c r="AK3273" t="s">
        <v>48</v>
      </c>
    </row>
    <row r="3274" spans="1:37" x14ac:dyDescent="0.25">
      <c r="A3274">
        <v>20181217</v>
      </c>
      <c r="B3274" s="31">
        <v>43451</v>
      </c>
      <c r="C3274" t="s">
        <v>2092</v>
      </c>
      <c r="D3274" s="32">
        <v>43451</v>
      </c>
      <c r="E3274">
        <v>17</v>
      </c>
      <c r="F3274" t="s">
        <v>73</v>
      </c>
      <c r="G3274" t="s">
        <v>52</v>
      </c>
      <c r="H3274">
        <v>2</v>
      </c>
      <c r="I3274">
        <v>1</v>
      </c>
      <c r="J3274">
        <v>3</v>
      </c>
      <c r="K3274">
        <v>51</v>
      </c>
      <c r="L3274">
        <v>12</v>
      </c>
      <c r="M3274">
        <v>351</v>
      </c>
      <c r="N3274">
        <v>4</v>
      </c>
      <c r="O3274">
        <v>12</v>
      </c>
      <c r="P3274">
        <v>51</v>
      </c>
      <c r="Q3274" s="34">
        <f t="shared" si="51"/>
        <v>475</v>
      </c>
      <c r="R3274">
        <v>12</v>
      </c>
      <c r="S3274" t="s">
        <v>307</v>
      </c>
      <c r="T3274">
        <v>3</v>
      </c>
      <c r="U3274">
        <v>4</v>
      </c>
      <c r="V3274" t="s">
        <v>267</v>
      </c>
      <c r="W3274">
        <v>2018</v>
      </c>
      <c r="X3274" t="s">
        <v>1885</v>
      </c>
      <c r="Y3274" s="33">
        <v>43435</v>
      </c>
      <c r="Z3274">
        <v>122018</v>
      </c>
      <c r="AA3274" s="32">
        <v>43435</v>
      </c>
      <c r="AB3274" s="32">
        <v>43465</v>
      </c>
      <c r="AC3274" s="32">
        <v>43374</v>
      </c>
      <c r="AD3274" s="32">
        <v>43465</v>
      </c>
      <c r="AE3274" s="32">
        <v>43101</v>
      </c>
      <c r="AF3274" s="32">
        <v>43465</v>
      </c>
      <c r="AG3274">
        <v>0</v>
      </c>
      <c r="AH3274">
        <v>1</v>
      </c>
      <c r="AI3274" t="s">
        <v>48</v>
      </c>
      <c r="AJ3274">
        <v>0</v>
      </c>
      <c r="AK3274" t="s">
        <v>48</v>
      </c>
    </row>
    <row r="3275" spans="1:37" x14ac:dyDescent="0.25">
      <c r="A3275">
        <v>20181218</v>
      </c>
      <c r="B3275" s="31">
        <v>43452</v>
      </c>
      <c r="C3275" t="s">
        <v>2093</v>
      </c>
      <c r="D3275" s="32">
        <v>43452</v>
      </c>
      <c r="E3275">
        <v>18</v>
      </c>
      <c r="F3275" t="s">
        <v>75</v>
      </c>
      <c r="G3275" t="s">
        <v>54</v>
      </c>
      <c r="H3275">
        <v>3</v>
      </c>
      <c r="I3275">
        <v>2</v>
      </c>
      <c r="J3275">
        <v>3</v>
      </c>
      <c r="K3275">
        <v>51</v>
      </c>
      <c r="L3275">
        <v>12</v>
      </c>
      <c r="M3275">
        <v>352</v>
      </c>
      <c r="N3275">
        <v>4</v>
      </c>
      <c r="O3275">
        <v>12</v>
      </c>
      <c r="P3275">
        <v>51</v>
      </c>
      <c r="Q3275" s="34">
        <f t="shared" si="51"/>
        <v>475</v>
      </c>
      <c r="R3275">
        <v>12</v>
      </c>
      <c r="S3275" t="s">
        <v>307</v>
      </c>
      <c r="T3275">
        <v>3</v>
      </c>
      <c r="U3275">
        <v>4</v>
      </c>
      <c r="V3275" t="s">
        <v>267</v>
      </c>
      <c r="W3275">
        <v>2018</v>
      </c>
      <c r="X3275" t="s">
        <v>1885</v>
      </c>
      <c r="Y3275" s="33">
        <v>43435</v>
      </c>
      <c r="Z3275">
        <v>122018</v>
      </c>
      <c r="AA3275" s="32">
        <v>43435</v>
      </c>
      <c r="AB3275" s="32">
        <v>43465</v>
      </c>
      <c r="AC3275" s="32">
        <v>43374</v>
      </c>
      <c r="AD3275" s="32">
        <v>43465</v>
      </c>
      <c r="AE3275" s="32">
        <v>43101</v>
      </c>
      <c r="AF3275" s="32">
        <v>43465</v>
      </c>
      <c r="AG3275">
        <v>0</v>
      </c>
      <c r="AH3275">
        <v>1</v>
      </c>
      <c r="AI3275" t="s">
        <v>48</v>
      </c>
      <c r="AJ3275">
        <v>0</v>
      </c>
      <c r="AK3275" t="s">
        <v>48</v>
      </c>
    </row>
    <row r="3276" spans="1:37" x14ac:dyDescent="0.25">
      <c r="A3276">
        <v>20181219</v>
      </c>
      <c r="B3276" s="31">
        <v>43453</v>
      </c>
      <c r="C3276" t="s">
        <v>2094</v>
      </c>
      <c r="D3276" s="32">
        <v>43453</v>
      </c>
      <c r="E3276">
        <v>19</v>
      </c>
      <c r="F3276" t="s">
        <v>77</v>
      </c>
      <c r="G3276" t="s">
        <v>56</v>
      </c>
      <c r="H3276">
        <v>4</v>
      </c>
      <c r="I3276">
        <v>3</v>
      </c>
      <c r="J3276">
        <v>3</v>
      </c>
      <c r="K3276">
        <v>51</v>
      </c>
      <c r="L3276">
        <v>12</v>
      </c>
      <c r="M3276">
        <v>353</v>
      </c>
      <c r="N3276">
        <v>4</v>
      </c>
      <c r="O3276">
        <v>12</v>
      </c>
      <c r="P3276">
        <v>51</v>
      </c>
      <c r="Q3276" s="34">
        <f t="shared" si="51"/>
        <v>475</v>
      </c>
      <c r="R3276">
        <v>12</v>
      </c>
      <c r="S3276" t="s">
        <v>307</v>
      </c>
      <c r="T3276">
        <v>3</v>
      </c>
      <c r="U3276">
        <v>4</v>
      </c>
      <c r="V3276" t="s">
        <v>267</v>
      </c>
      <c r="W3276">
        <v>2018</v>
      </c>
      <c r="X3276" t="s">
        <v>1885</v>
      </c>
      <c r="Y3276" s="33">
        <v>43435</v>
      </c>
      <c r="Z3276">
        <v>122018</v>
      </c>
      <c r="AA3276" s="32">
        <v>43435</v>
      </c>
      <c r="AB3276" s="32">
        <v>43465</v>
      </c>
      <c r="AC3276" s="32">
        <v>43374</v>
      </c>
      <c r="AD3276" s="32">
        <v>43465</v>
      </c>
      <c r="AE3276" s="32">
        <v>43101</v>
      </c>
      <c r="AF3276" s="32">
        <v>43465</v>
      </c>
      <c r="AG3276">
        <v>0</v>
      </c>
      <c r="AH3276">
        <v>1</v>
      </c>
      <c r="AI3276" t="s">
        <v>48</v>
      </c>
      <c r="AJ3276">
        <v>0</v>
      </c>
      <c r="AK3276" t="s">
        <v>48</v>
      </c>
    </row>
    <row r="3277" spans="1:37" x14ac:dyDescent="0.25">
      <c r="A3277">
        <v>20181220</v>
      </c>
      <c r="B3277" s="31">
        <v>43454</v>
      </c>
      <c r="C3277" t="s">
        <v>2095</v>
      </c>
      <c r="D3277" s="32">
        <v>43454</v>
      </c>
      <c r="E3277">
        <v>20</v>
      </c>
      <c r="F3277" t="s">
        <v>79</v>
      </c>
      <c r="G3277" t="s">
        <v>58</v>
      </c>
      <c r="H3277">
        <v>5</v>
      </c>
      <c r="I3277">
        <v>4</v>
      </c>
      <c r="J3277">
        <v>3</v>
      </c>
      <c r="K3277">
        <v>51</v>
      </c>
      <c r="L3277">
        <v>12</v>
      </c>
      <c r="M3277">
        <v>354</v>
      </c>
      <c r="N3277">
        <v>4</v>
      </c>
      <c r="O3277">
        <v>12</v>
      </c>
      <c r="P3277">
        <v>51</v>
      </c>
      <c r="Q3277" s="34">
        <f t="shared" si="51"/>
        <v>475</v>
      </c>
      <c r="R3277">
        <v>12</v>
      </c>
      <c r="S3277" t="s">
        <v>307</v>
      </c>
      <c r="T3277">
        <v>3</v>
      </c>
      <c r="U3277">
        <v>4</v>
      </c>
      <c r="V3277" t="s">
        <v>267</v>
      </c>
      <c r="W3277">
        <v>2018</v>
      </c>
      <c r="X3277" t="s">
        <v>1885</v>
      </c>
      <c r="Y3277" s="33">
        <v>43435</v>
      </c>
      <c r="Z3277">
        <v>122018</v>
      </c>
      <c r="AA3277" s="32">
        <v>43435</v>
      </c>
      <c r="AB3277" s="32">
        <v>43465</v>
      </c>
      <c r="AC3277" s="32">
        <v>43374</v>
      </c>
      <c r="AD3277" s="32">
        <v>43465</v>
      </c>
      <c r="AE3277" s="32">
        <v>43101</v>
      </c>
      <c r="AF3277" s="32">
        <v>43465</v>
      </c>
      <c r="AG3277">
        <v>0</v>
      </c>
      <c r="AH3277">
        <v>1</v>
      </c>
      <c r="AI3277" t="s">
        <v>48</v>
      </c>
      <c r="AJ3277">
        <v>0</v>
      </c>
      <c r="AK3277" t="s">
        <v>48</v>
      </c>
    </row>
    <row r="3278" spans="1:37" x14ac:dyDescent="0.25">
      <c r="A3278">
        <v>20181221</v>
      </c>
      <c r="B3278" s="31">
        <v>43455</v>
      </c>
      <c r="C3278" t="s">
        <v>2096</v>
      </c>
      <c r="D3278" s="32">
        <v>43455</v>
      </c>
      <c r="E3278">
        <v>21</v>
      </c>
      <c r="F3278" t="s">
        <v>81</v>
      </c>
      <c r="G3278" t="s">
        <v>41</v>
      </c>
      <c r="H3278">
        <v>6</v>
      </c>
      <c r="I3278">
        <v>5</v>
      </c>
      <c r="J3278">
        <v>3</v>
      </c>
      <c r="K3278">
        <v>51</v>
      </c>
      <c r="L3278">
        <v>12</v>
      </c>
      <c r="M3278">
        <v>355</v>
      </c>
      <c r="N3278">
        <v>4</v>
      </c>
      <c r="O3278">
        <v>12</v>
      </c>
      <c r="P3278">
        <v>51</v>
      </c>
      <c r="Q3278" s="34">
        <f t="shared" si="51"/>
        <v>475</v>
      </c>
      <c r="R3278">
        <v>12</v>
      </c>
      <c r="S3278" t="s">
        <v>307</v>
      </c>
      <c r="T3278">
        <v>3</v>
      </c>
      <c r="U3278">
        <v>4</v>
      </c>
      <c r="V3278" t="s">
        <v>267</v>
      </c>
      <c r="W3278">
        <v>2018</v>
      </c>
      <c r="X3278" t="s">
        <v>1885</v>
      </c>
      <c r="Y3278" s="33">
        <v>43435</v>
      </c>
      <c r="Z3278">
        <v>122018</v>
      </c>
      <c r="AA3278" s="32">
        <v>43435</v>
      </c>
      <c r="AB3278" s="32">
        <v>43465</v>
      </c>
      <c r="AC3278" s="32">
        <v>43374</v>
      </c>
      <c r="AD3278" s="32">
        <v>43465</v>
      </c>
      <c r="AE3278" s="32">
        <v>43101</v>
      </c>
      <c r="AF3278" s="32">
        <v>43465</v>
      </c>
      <c r="AG3278">
        <v>0</v>
      </c>
      <c r="AH3278">
        <v>1</v>
      </c>
      <c r="AI3278" t="s">
        <v>48</v>
      </c>
      <c r="AJ3278">
        <v>0</v>
      </c>
      <c r="AK3278" t="s">
        <v>48</v>
      </c>
    </row>
    <row r="3279" spans="1:37" x14ac:dyDescent="0.25">
      <c r="A3279">
        <v>20181222</v>
      </c>
      <c r="B3279" s="31">
        <v>43456</v>
      </c>
      <c r="C3279" t="s">
        <v>2097</v>
      </c>
      <c r="D3279" s="32">
        <v>43456</v>
      </c>
      <c r="E3279">
        <v>22</v>
      </c>
      <c r="F3279" t="s">
        <v>83</v>
      </c>
      <c r="G3279" t="s">
        <v>47</v>
      </c>
      <c r="H3279">
        <v>7</v>
      </c>
      <c r="I3279">
        <v>6</v>
      </c>
      <c r="J3279">
        <v>4</v>
      </c>
      <c r="K3279">
        <v>51</v>
      </c>
      <c r="L3279">
        <v>12</v>
      </c>
      <c r="M3279">
        <v>356</v>
      </c>
      <c r="N3279">
        <v>4</v>
      </c>
      <c r="O3279">
        <v>12</v>
      </c>
      <c r="P3279">
        <v>51</v>
      </c>
      <c r="Q3279" s="34">
        <f t="shared" si="51"/>
        <v>475</v>
      </c>
      <c r="R3279">
        <v>12</v>
      </c>
      <c r="S3279" t="s">
        <v>307</v>
      </c>
      <c r="T3279">
        <v>3</v>
      </c>
      <c r="U3279">
        <v>4</v>
      </c>
      <c r="V3279" t="s">
        <v>267</v>
      </c>
      <c r="W3279">
        <v>2018</v>
      </c>
      <c r="X3279" t="s">
        <v>1885</v>
      </c>
      <c r="Y3279" s="33">
        <v>43435</v>
      </c>
      <c r="Z3279">
        <v>122018</v>
      </c>
      <c r="AA3279" s="32">
        <v>43435</v>
      </c>
      <c r="AB3279" s="32">
        <v>43465</v>
      </c>
      <c r="AC3279" s="32">
        <v>43374</v>
      </c>
      <c r="AD3279" s="32">
        <v>43465</v>
      </c>
      <c r="AE3279" s="32">
        <v>43101</v>
      </c>
      <c r="AF3279" s="32">
        <v>43465</v>
      </c>
      <c r="AG3279">
        <v>0</v>
      </c>
      <c r="AH3279">
        <v>0</v>
      </c>
      <c r="AI3279" t="s">
        <v>48</v>
      </c>
      <c r="AJ3279">
        <v>0</v>
      </c>
      <c r="AK3279" t="s">
        <v>48</v>
      </c>
    </row>
    <row r="3280" spans="1:37" x14ac:dyDescent="0.25">
      <c r="A3280">
        <v>20181223</v>
      </c>
      <c r="B3280" s="31">
        <v>43457</v>
      </c>
      <c r="C3280" t="s">
        <v>2098</v>
      </c>
      <c r="D3280" s="32">
        <v>43457</v>
      </c>
      <c r="E3280">
        <v>23</v>
      </c>
      <c r="F3280" t="s">
        <v>85</v>
      </c>
      <c r="G3280" t="s">
        <v>50</v>
      </c>
      <c r="H3280">
        <v>1</v>
      </c>
      <c r="I3280">
        <v>7</v>
      </c>
      <c r="J3280">
        <v>4</v>
      </c>
      <c r="K3280">
        <v>51</v>
      </c>
      <c r="L3280">
        <v>12</v>
      </c>
      <c r="M3280">
        <v>357</v>
      </c>
      <c r="N3280">
        <v>5</v>
      </c>
      <c r="O3280">
        <v>12</v>
      </c>
      <c r="P3280">
        <v>52</v>
      </c>
      <c r="Q3280" s="34">
        <f t="shared" si="51"/>
        <v>476</v>
      </c>
      <c r="R3280">
        <v>12</v>
      </c>
      <c r="S3280" t="s">
        <v>307</v>
      </c>
      <c r="T3280">
        <v>3</v>
      </c>
      <c r="U3280">
        <v>4</v>
      </c>
      <c r="V3280" t="s">
        <v>267</v>
      </c>
      <c r="W3280">
        <v>2018</v>
      </c>
      <c r="X3280" t="s">
        <v>1885</v>
      </c>
      <c r="Y3280" s="33">
        <v>43435</v>
      </c>
      <c r="Z3280">
        <v>122018</v>
      </c>
      <c r="AA3280" s="32">
        <v>43435</v>
      </c>
      <c r="AB3280" s="32">
        <v>43465</v>
      </c>
      <c r="AC3280" s="32">
        <v>43374</v>
      </c>
      <c r="AD3280" s="32">
        <v>43465</v>
      </c>
      <c r="AE3280" s="32">
        <v>43101</v>
      </c>
      <c r="AF3280" s="32">
        <v>43465</v>
      </c>
      <c r="AG3280">
        <v>0</v>
      </c>
      <c r="AH3280">
        <v>0</v>
      </c>
      <c r="AI3280" t="s">
        <v>48</v>
      </c>
      <c r="AJ3280">
        <v>0</v>
      </c>
      <c r="AK3280" t="s">
        <v>48</v>
      </c>
    </row>
    <row r="3281" spans="1:37" x14ac:dyDescent="0.25">
      <c r="A3281">
        <v>20181224</v>
      </c>
      <c r="B3281" s="31">
        <v>43458</v>
      </c>
      <c r="C3281" t="s">
        <v>2099</v>
      </c>
      <c r="D3281" s="32">
        <v>43458</v>
      </c>
      <c r="E3281">
        <v>24</v>
      </c>
      <c r="F3281" t="s">
        <v>87</v>
      </c>
      <c r="G3281" t="s">
        <v>52</v>
      </c>
      <c r="H3281">
        <v>2</v>
      </c>
      <c r="I3281">
        <v>1</v>
      </c>
      <c r="J3281">
        <v>4</v>
      </c>
      <c r="K3281">
        <v>52</v>
      </c>
      <c r="L3281">
        <v>13</v>
      </c>
      <c r="M3281">
        <v>358</v>
      </c>
      <c r="N3281">
        <v>5</v>
      </c>
      <c r="O3281">
        <v>13</v>
      </c>
      <c r="P3281">
        <v>52</v>
      </c>
      <c r="Q3281" s="34">
        <f t="shared" si="51"/>
        <v>476</v>
      </c>
      <c r="R3281">
        <v>12</v>
      </c>
      <c r="S3281" t="s">
        <v>307</v>
      </c>
      <c r="T3281">
        <v>3</v>
      </c>
      <c r="U3281">
        <v>4</v>
      </c>
      <c r="V3281" t="s">
        <v>267</v>
      </c>
      <c r="W3281">
        <v>2018</v>
      </c>
      <c r="X3281" t="s">
        <v>1885</v>
      </c>
      <c r="Y3281" s="33">
        <v>43435</v>
      </c>
      <c r="Z3281">
        <v>122018</v>
      </c>
      <c r="AA3281" s="32">
        <v>43435</v>
      </c>
      <c r="AB3281" s="32">
        <v>43465</v>
      </c>
      <c r="AC3281" s="32">
        <v>43374</v>
      </c>
      <c r="AD3281" s="32">
        <v>43465</v>
      </c>
      <c r="AE3281" s="32">
        <v>43101</v>
      </c>
      <c r="AF3281" s="32">
        <v>43465</v>
      </c>
      <c r="AG3281">
        <v>0</v>
      </c>
      <c r="AH3281">
        <v>1</v>
      </c>
      <c r="AI3281" t="s">
        <v>48</v>
      </c>
      <c r="AJ3281">
        <v>0</v>
      </c>
      <c r="AK3281" t="s">
        <v>48</v>
      </c>
    </row>
    <row r="3282" spans="1:37" x14ac:dyDescent="0.25">
      <c r="A3282">
        <v>20181225</v>
      </c>
      <c r="B3282" s="31">
        <v>43459</v>
      </c>
      <c r="C3282" t="s">
        <v>2100</v>
      </c>
      <c r="D3282" s="32">
        <v>43459</v>
      </c>
      <c r="E3282">
        <v>25</v>
      </c>
      <c r="F3282" t="s">
        <v>89</v>
      </c>
      <c r="G3282" t="s">
        <v>54</v>
      </c>
      <c r="H3282">
        <v>3</v>
      </c>
      <c r="I3282">
        <v>2</v>
      </c>
      <c r="J3282">
        <v>4</v>
      </c>
      <c r="K3282">
        <v>52</v>
      </c>
      <c r="L3282">
        <v>13</v>
      </c>
      <c r="M3282">
        <v>359</v>
      </c>
      <c r="N3282">
        <v>5</v>
      </c>
      <c r="O3282">
        <v>13</v>
      </c>
      <c r="P3282">
        <v>52</v>
      </c>
      <c r="Q3282" s="34">
        <f t="shared" si="51"/>
        <v>476</v>
      </c>
      <c r="R3282">
        <v>12</v>
      </c>
      <c r="S3282" t="s">
        <v>307</v>
      </c>
      <c r="T3282">
        <v>3</v>
      </c>
      <c r="U3282">
        <v>4</v>
      </c>
      <c r="V3282" t="s">
        <v>267</v>
      </c>
      <c r="W3282">
        <v>2018</v>
      </c>
      <c r="X3282" t="s">
        <v>1885</v>
      </c>
      <c r="Y3282" s="33">
        <v>43435</v>
      </c>
      <c r="Z3282">
        <v>122018</v>
      </c>
      <c r="AA3282" s="32">
        <v>43435</v>
      </c>
      <c r="AB3282" s="32">
        <v>43465</v>
      </c>
      <c r="AC3282" s="32">
        <v>43374</v>
      </c>
      <c r="AD3282" s="32">
        <v>43465</v>
      </c>
      <c r="AE3282" s="32">
        <v>43101</v>
      </c>
      <c r="AF3282" s="32">
        <v>43465</v>
      </c>
      <c r="AG3282">
        <v>1</v>
      </c>
      <c r="AH3282">
        <v>1</v>
      </c>
      <c r="AI3282" t="s">
        <v>321</v>
      </c>
      <c r="AJ3282">
        <v>1</v>
      </c>
      <c r="AK3282" t="s">
        <v>321</v>
      </c>
    </row>
    <row r="3283" spans="1:37" x14ac:dyDescent="0.25">
      <c r="A3283">
        <v>20181226</v>
      </c>
      <c r="B3283" s="31">
        <v>43460</v>
      </c>
      <c r="C3283" t="s">
        <v>2101</v>
      </c>
      <c r="D3283" s="32">
        <v>43460</v>
      </c>
      <c r="E3283">
        <v>26</v>
      </c>
      <c r="F3283" t="s">
        <v>91</v>
      </c>
      <c r="G3283" t="s">
        <v>56</v>
      </c>
      <c r="H3283">
        <v>4</v>
      </c>
      <c r="I3283">
        <v>3</v>
      </c>
      <c r="J3283">
        <v>4</v>
      </c>
      <c r="K3283">
        <v>52</v>
      </c>
      <c r="L3283">
        <v>13</v>
      </c>
      <c r="M3283">
        <v>360</v>
      </c>
      <c r="N3283">
        <v>5</v>
      </c>
      <c r="O3283">
        <v>13</v>
      </c>
      <c r="P3283">
        <v>52</v>
      </c>
      <c r="Q3283" s="34">
        <f t="shared" si="51"/>
        <v>476</v>
      </c>
      <c r="R3283">
        <v>12</v>
      </c>
      <c r="S3283" t="s">
        <v>307</v>
      </c>
      <c r="T3283">
        <v>3</v>
      </c>
      <c r="U3283">
        <v>4</v>
      </c>
      <c r="V3283" t="s">
        <v>267</v>
      </c>
      <c r="W3283">
        <v>2018</v>
      </c>
      <c r="X3283" t="s">
        <v>1885</v>
      </c>
      <c r="Y3283" s="33">
        <v>43435</v>
      </c>
      <c r="Z3283">
        <v>122018</v>
      </c>
      <c r="AA3283" s="32">
        <v>43435</v>
      </c>
      <c r="AB3283" s="32">
        <v>43465</v>
      </c>
      <c r="AC3283" s="32">
        <v>43374</v>
      </c>
      <c r="AD3283" s="32">
        <v>43465</v>
      </c>
      <c r="AE3283" s="32">
        <v>43101</v>
      </c>
      <c r="AF3283" s="32">
        <v>43465</v>
      </c>
      <c r="AG3283">
        <v>0</v>
      </c>
      <c r="AH3283">
        <v>1</v>
      </c>
      <c r="AI3283" t="s">
        <v>48</v>
      </c>
      <c r="AJ3283">
        <v>1</v>
      </c>
      <c r="AK3283" t="s">
        <v>323</v>
      </c>
    </row>
    <row r="3284" spans="1:37" x14ac:dyDescent="0.25">
      <c r="A3284">
        <v>20181227</v>
      </c>
      <c r="B3284" s="31">
        <v>43461</v>
      </c>
      <c r="C3284" t="s">
        <v>2102</v>
      </c>
      <c r="D3284" s="32">
        <v>43461</v>
      </c>
      <c r="E3284">
        <v>27</v>
      </c>
      <c r="F3284" t="s">
        <v>93</v>
      </c>
      <c r="G3284" t="s">
        <v>58</v>
      </c>
      <c r="H3284">
        <v>5</v>
      </c>
      <c r="I3284">
        <v>4</v>
      </c>
      <c r="J3284">
        <v>4</v>
      </c>
      <c r="K3284">
        <v>52</v>
      </c>
      <c r="L3284">
        <v>13</v>
      </c>
      <c r="M3284">
        <v>361</v>
      </c>
      <c r="N3284">
        <v>5</v>
      </c>
      <c r="O3284">
        <v>13</v>
      </c>
      <c r="P3284">
        <v>52</v>
      </c>
      <c r="Q3284" s="34">
        <f t="shared" si="51"/>
        <v>476</v>
      </c>
      <c r="R3284">
        <v>12</v>
      </c>
      <c r="S3284" t="s">
        <v>307</v>
      </c>
      <c r="T3284">
        <v>3</v>
      </c>
      <c r="U3284">
        <v>4</v>
      </c>
      <c r="V3284" t="s">
        <v>267</v>
      </c>
      <c r="W3284">
        <v>2018</v>
      </c>
      <c r="X3284" t="s">
        <v>1885</v>
      </c>
      <c r="Y3284" s="33">
        <v>43435</v>
      </c>
      <c r="Z3284">
        <v>122018</v>
      </c>
      <c r="AA3284" s="32">
        <v>43435</v>
      </c>
      <c r="AB3284" s="32">
        <v>43465</v>
      </c>
      <c r="AC3284" s="32">
        <v>43374</v>
      </c>
      <c r="AD3284" s="32">
        <v>43465</v>
      </c>
      <c r="AE3284" s="32">
        <v>43101</v>
      </c>
      <c r="AF3284" s="32">
        <v>43465</v>
      </c>
      <c r="AG3284">
        <v>0</v>
      </c>
      <c r="AH3284">
        <v>1</v>
      </c>
      <c r="AI3284" t="s">
        <v>48</v>
      </c>
      <c r="AJ3284">
        <v>0</v>
      </c>
      <c r="AK3284" t="s">
        <v>48</v>
      </c>
    </row>
    <row r="3285" spans="1:37" x14ac:dyDescent="0.25">
      <c r="A3285">
        <v>20181228</v>
      </c>
      <c r="B3285" s="31">
        <v>43462</v>
      </c>
      <c r="C3285" t="s">
        <v>2103</v>
      </c>
      <c r="D3285" s="32">
        <v>43462</v>
      </c>
      <c r="E3285">
        <v>28</v>
      </c>
      <c r="F3285" t="s">
        <v>95</v>
      </c>
      <c r="G3285" t="s">
        <v>41</v>
      </c>
      <c r="H3285">
        <v>6</v>
      </c>
      <c r="I3285">
        <v>5</v>
      </c>
      <c r="J3285">
        <v>4</v>
      </c>
      <c r="K3285">
        <v>52</v>
      </c>
      <c r="L3285">
        <v>13</v>
      </c>
      <c r="M3285">
        <v>362</v>
      </c>
      <c r="N3285">
        <v>5</v>
      </c>
      <c r="O3285">
        <v>13</v>
      </c>
      <c r="P3285">
        <v>52</v>
      </c>
      <c r="Q3285" s="34">
        <f t="shared" si="51"/>
        <v>476</v>
      </c>
      <c r="R3285">
        <v>12</v>
      </c>
      <c r="S3285" t="s">
        <v>307</v>
      </c>
      <c r="T3285">
        <v>3</v>
      </c>
      <c r="U3285">
        <v>4</v>
      </c>
      <c r="V3285" t="s">
        <v>267</v>
      </c>
      <c r="W3285">
        <v>2018</v>
      </c>
      <c r="X3285" t="s">
        <v>1885</v>
      </c>
      <c r="Y3285" s="33">
        <v>43435</v>
      </c>
      <c r="Z3285">
        <v>122018</v>
      </c>
      <c r="AA3285" s="32">
        <v>43435</v>
      </c>
      <c r="AB3285" s="32">
        <v>43465</v>
      </c>
      <c r="AC3285" s="32">
        <v>43374</v>
      </c>
      <c r="AD3285" s="32">
        <v>43465</v>
      </c>
      <c r="AE3285" s="32">
        <v>43101</v>
      </c>
      <c r="AF3285" s="32">
        <v>43465</v>
      </c>
      <c r="AG3285">
        <v>0</v>
      </c>
      <c r="AH3285">
        <v>1</v>
      </c>
      <c r="AI3285" t="s">
        <v>48</v>
      </c>
      <c r="AJ3285">
        <v>0</v>
      </c>
      <c r="AK3285" t="s">
        <v>48</v>
      </c>
    </row>
    <row r="3286" spans="1:37" x14ac:dyDescent="0.25">
      <c r="A3286">
        <v>20181229</v>
      </c>
      <c r="B3286" s="31">
        <v>43463</v>
      </c>
      <c r="C3286" t="s">
        <v>2104</v>
      </c>
      <c r="D3286" s="32">
        <v>43463</v>
      </c>
      <c r="E3286">
        <v>29</v>
      </c>
      <c r="F3286" t="s">
        <v>97</v>
      </c>
      <c r="G3286" t="s">
        <v>47</v>
      </c>
      <c r="H3286">
        <v>7</v>
      </c>
      <c r="I3286">
        <v>6</v>
      </c>
      <c r="J3286">
        <v>5</v>
      </c>
      <c r="K3286">
        <v>52</v>
      </c>
      <c r="L3286">
        <v>13</v>
      </c>
      <c r="M3286">
        <v>363</v>
      </c>
      <c r="N3286">
        <v>5</v>
      </c>
      <c r="O3286">
        <v>13</v>
      </c>
      <c r="P3286">
        <v>52</v>
      </c>
      <c r="Q3286" s="34">
        <f t="shared" si="51"/>
        <v>476</v>
      </c>
      <c r="R3286">
        <v>12</v>
      </c>
      <c r="S3286" t="s">
        <v>307</v>
      </c>
      <c r="T3286">
        <v>3</v>
      </c>
      <c r="U3286">
        <v>4</v>
      </c>
      <c r="V3286" t="s">
        <v>267</v>
      </c>
      <c r="W3286">
        <v>2018</v>
      </c>
      <c r="X3286" t="s">
        <v>1885</v>
      </c>
      <c r="Y3286" s="33">
        <v>43435</v>
      </c>
      <c r="Z3286">
        <v>122018</v>
      </c>
      <c r="AA3286" s="32">
        <v>43435</v>
      </c>
      <c r="AB3286" s="32">
        <v>43465</v>
      </c>
      <c r="AC3286" s="32">
        <v>43374</v>
      </c>
      <c r="AD3286" s="32">
        <v>43465</v>
      </c>
      <c r="AE3286" s="32">
        <v>43101</v>
      </c>
      <c r="AF3286" s="32">
        <v>43465</v>
      </c>
      <c r="AG3286">
        <v>0</v>
      </c>
      <c r="AH3286">
        <v>0</v>
      </c>
      <c r="AI3286" t="s">
        <v>48</v>
      </c>
      <c r="AJ3286">
        <v>0</v>
      </c>
      <c r="AK3286" t="s">
        <v>48</v>
      </c>
    </row>
    <row r="3287" spans="1:37" x14ac:dyDescent="0.25">
      <c r="A3287">
        <v>20181230</v>
      </c>
      <c r="B3287" s="31">
        <v>43464</v>
      </c>
      <c r="C3287" t="s">
        <v>2105</v>
      </c>
      <c r="D3287" s="32">
        <v>43464</v>
      </c>
      <c r="E3287">
        <v>30</v>
      </c>
      <c r="F3287" t="s">
        <v>99</v>
      </c>
      <c r="G3287" t="s">
        <v>50</v>
      </c>
      <c r="H3287">
        <v>1</v>
      </c>
      <c r="I3287">
        <v>7</v>
      </c>
      <c r="J3287">
        <v>5</v>
      </c>
      <c r="K3287">
        <v>52</v>
      </c>
      <c r="L3287">
        <v>13</v>
      </c>
      <c r="M3287">
        <v>364</v>
      </c>
      <c r="N3287">
        <v>6</v>
      </c>
      <c r="O3287">
        <v>13</v>
      </c>
      <c r="P3287">
        <v>53</v>
      </c>
      <c r="Q3287" s="34">
        <f t="shared" si="51"/>
        <v>477</v>
      </c>
      <c r="R3287">
        <v>12</v>
      </c>
      <c r="S3287" t="s">
        <v>307</v>
      </c>
      <c r="T3287">
        <v>3</v>
      </c>
      <c r="U3287">
        <v>4</v>
      </c>
      <c r="V3287" t="s">
        <v>267</v>
      </c>
      <c r="W3287">
        <v>2018</v>
      </c>
      <c r="X3287" t="s">
        <v>1885</v>
      </c>
      <c r="Y3287" s="33">
        <v>43435</v>
      </c>
      <c r="Z3287">
        <v>122018</v>
      </c>
      <c r="AA3287" s="32">
        <v>43435</v>
      </c>
      <c r="AB3287" s="32">
        <v>43465</v>
      </c>
      <c r="AC3287" s="32">
        <v>43374</v>
      </c>
      <c r="AD3287" s="32">
        <v>43465</v>
      </c>
      <c r="AE3287" s="32">
        <v>43101</v>
      </c>
      <c r="AF3287" s="32">
        <v>43465</v>
      </c>
      <c r="AG3287">
        <v>0</v>
      </c>
      <c r="AH3287">
        <v>0</v>
      </c>
      <c r="AI3287" t="s">
        <v>48</v>
      </c>
      <c r="AJ3287">
        <v>0</v>
      </c>
      <c r="AK3287" t="s">
        <v>48</v>
      </c>
    </row>
    <row r="3288" spans="1:37" x14ac:dyDescent="0.25">
      <c r="A3288">
        <v>20181231</v>
      </c>
      <c r="B3288" s="31">
        <v>43465</v>
      </c>
      <c r="C3288" t="s">
        <v>2106</v>
      </c>
      <c r="D3288" s="32">
        <v>43465</v>
      </c>
      <c r="E3288">
        <v>31</v>
      </c>
      <c r="F3288" t="s">
        <v>101</v>
      </c>
      <c r="G3288" t="s">
        <v>52</v>
      </c>
      <c r="H3288">
        <v>2</v>
      </c>
      <c r="I3288">
        <v>1</v>
      </c>
      <c r="J3288">
        <v>5</v>
      </c>
      <c r="K3288">
        <v>53</v>
      </c>
      <c r="L3288">
        <v>14</v>
      </c>
      <c r="M3288">
        <v>365</v>
      </c>
      <c r="N3288">
        <v>6</v>
      </c>
      <c r="O3288">
        <v>14</v>
      </c>
      <c r="P3288">
        <v>53</v>
      </c>
      <c r="Q3288" s="34">
        <f t="shared" si="51"/>
        <v>477</v>
      </c>
      <c r="R3288">
        <v>12</v>
      </c>
      <c r="S3288" t="s">
        <v>307</v>
      </c>
      <c r="T3288">
        <v>3</v>
      </c>
      <c r="U3288">
        <v>4</v>
      </c>
      <c r="V3288" t="s">
        <v>267</v>
      </c>
      <c r="W3288">
        <v>2018</v>
      </c>
      <c r="X3288" t="s">
        <v>1885</v>
      </c>
      <c r="Y3288" s="33">
        <v>43435</v>
      </c>
      <c r="Z3288">
        <v>122018</v>
      </c>
      <c r="AA3288" s="32">
        <v>43435</v>
      </c>
      <c r="AB3288" s="32">
        <v>43465</v>
      </c>
      <c r="AC3288" s="32">
        <v>43374</v>
      </c>
      <c r="AD3288" s="32">
        <v>43465</v>
      </c>
      <c r="AE3288" s="32">
        <v>43101</v>
      </c>
      <c r="AF3288" s="32">
        <v>43465</v>
      </c>
      <c r="AG3288">
        <v>0</v>
      </c>
      <c r="AH3288">
        <v>1</v>
      </c>
      <c r="AI3288" t="s">
        <v>48</v>
      </c>
      <c r="AJ3288">
        <v>0</v>
      </c>
      <c r="AK3288" t="s">
        <v>48</v>
      </c>
    </row>
    <row r="3289" spans="1:37" x14ac:dyDescent="0.25">
      <c r="A3289">
        <v>20190101</v>
      </c>
      <c r="B3289" s="31">
        <v>43466</v>
      </c>
      <c r="C3289" s="32">
        <v>43466</v>
      </c>
      <c r="D3289" s="32">
        <v>43466</v>
      </c>
      <c r="E3289">
        <v>1</v>
      </c>
      <c r="F3289" t="s">
        <v>40</v>
      </c>
      <c r="G3289" t="s">
        <v>54</v>
      </c>
      <c r="H3289">
        <v>3</v>
      </c>
      <c r="I3289">
        <v>2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 s="34">
        <f t="shared" si="51"/>
        <v>478</v>
      </c>
      <c r="R3289">
        <v>1</v>
      </c>
      <c r="S3289" t="s">
        <v>42</v>
      </c>
      <c r="T3289">
        <v>1</v>
      </c>
      <c r="U3289">
        <v>1</v>
      </c>
      <c r="V3289" t="s">
        <v>43</v>
      </c>
      <c r="W3289">
        <v>2019</v>
      </c>
      <c r="X3289" t="s">
        <v>2107</v>
      </c>
      <c r="Y3289" s="33">
        <v>43466</v>
      </c>
      <c r="Z3289">
        <v>12019</v>
      </c>
      <c r="AA3289" s="32">
        <v>43466</v>
      </c>
      <c r="AB3289" s="32">
        <v>43496</v>
      </c>
      <c r="AC3289" s="32">
        <v>43466</v>
      </c>
      <c r="AD3289" s="32">
        <v>43555</v>
      </c>
      <c r="AE3289" s="32">
        <v>43466</v>
      </c>
      <c r="AF3289" s="32">
        <v>43830</v>
      </c>
      <c r="AG3289">
        <v>1</v>
      </c>
      <c r="AH3289">
        <v>1</v>
      </c>
      <c r="AI3289" t="s">
        <v>45</v>
      </c>
      <c r="AJ3289">
        <v>1</v>
      </c>
      <c r="AK3289" t="s">
        <v>45</v>
      </c>
    </row>
    <row r="3290" spans="1:37" x14ac:dyDescent="0.25">
      <c r="A3290">
        <v>20190102</v>
      </c>
      <c r="B3290" s="31">
        <v>43467</v>
      </c>
      <c r="C3290" s="32">
        <v>43497</v>
      </c>
      <c r="D3290" s="32">
        <v>43467</v>
      </c>
      <c r="E3290">
        <v>2</v>
      </c>
      <c r="F3290" t="s">
        <v>46</v>
      </c>
      <c r="G3290" t="s">
        <v>56</v>
      </c>
      <c r="H3290">
        <v>4</v>
      </c>
      <c r="I3290">
        <v>3</v>
      </c>
      <c r="J3290">
        <v>1</v>
      </c>
      <c r="K3290">
        <v>1</v>
      </c>
      <c r="L3290">
        <v>1</v>
      </c>
      <c r="M3290">
        <v>2</v>
      </c>
      <c r="N3290">
        <v>1</v>
      </c>
      <c r="O3290">
        <v>1</v>
      </c>
      <c r="P3290">
        <v>1</v>
      </c>
      <c r="Q3290" s="34">
        <f t="shared" si="51"/>
        <v>478</v>
      </c>
      <c r="R3290">
        <v>1</v>
      </c>
      <c r="S3290" t="s">
        <v>42</v>
      </c>
      <c r="T3290">
        <v>1</v>
      </c>
      <c r="U3290">
        <v>1</v>
      </c>
      <c r="V3290" t="s">
        <v>43</v>
      </c>
      <c r="W3290">
        <v>2019</v>
      </c>
      <c r="X3290" t="s">
        <v>2107</v>
      </c>
      <c r="Y3290" s="33">
        <v>43466</v>
      </c>
      <c r="Z3290">
        <v>12019</v>
      </c>
      <c r="AA3290" s="32">
        <v>43466</v>
      </c>
      <c r="AB3290" s="32">
        <v>43496</v>
      </c>
      <c r="AC3290" s="32">
        <v>43466</v>
      </c>
      <c r="AD3290" s="32">
        <v>43555</v>
      </c>
      <c r="AE3290" s="32">
        <v>43466</v>
      </c>
      <c r="AF3290" s="32">
        <v>43830</v>
      </c>
      <c r="AG3290">
        <v>0</v>
      </c>
      <c r="AH3290">
        <v>1</v>
      </c>
      <c r="AI3290" t="s">
        <v>48</v>
      </c>
      <c r="AJ3290">
        <v>0</v>
      </c>
      <c r="AK3290" t="s">
        <v>48</v>
      </c>
    </row>
    <row r="3291" spans="1:37" x14ac:dyDescent="0.25">
      <c r="A3291">
        <v>20190103</v>
      </c>
      <c r="B3291" s="31">
        <v>43468</v>
      </c>
      <c r="C3291" s="32">
        <v>43525</v>
      </c>
      <c r="D3291" s="32">
        <v>43468</v>
      </c>
      <c r="E3291">
        <v>3</v>
      </c>
      <c r="F3291" t="s">
        <v>49</v>
      </c>
      <c r="G3291" t="s">
        <v>58</v>
      </c>
      <c r="H3291">
        <v>5</v>
      </c>
      <c r="I3291">
        <v>4</v>
      </c>
      <c r="J3291">
        <v>1</v>
      </c>
      <c r="K3291">
        <v>1</v>
      </c>
      <c r="L3291">
        <v>1</v>
      </c>
      <c r="M3291">
        <v>3</v>
      </c>
      <c r="N3291">
        <v>1</v>
      </c>
      <c r="O3291">
        <v>1</v>
      </c>
      <c r="P3291">
        <v>1</v>
      </c>
      <c r="Q3291" s="34">
        <f t="shared" si="51"/>
        <v>478</v>
      </c>
      <c r="R3291">
        <v>1</v>
      </c>
      <c r="S3291" t="s">
        <v>42</v>
      </c>
      <c r="T3291">
        <v>1</v>
      </c>
      <c r="U3291">
        <v>1</v>
      </c>
      <c r="V3291" t="s">
        <v>43</v>
      </c>
      <c r="W3291">
        <v>2019</v>
      </c>
      <c r="X3291" t="s">
        <v>2107</v>
      </c>
      <c r="Y3291" s="33">
        <v>43466</v>
      </c>
      <c r="Z3291">
        <v>12019</v>
      </c>
      <c r="AA3291" s="32">
        <v>43466</v>
      </c>
      <c r="AB3291" s="32">
        <v>43496</v>
      </c>
      <c r="AC3291" s="32">
        <v>43466</v>
      </c>
      <c r="AD3291" s="32">
        <v>43555</v>
      </c>
      <c r="AE3291" s="32">
        <v>43466</v>
      </c>
      <c r="AF3291" s="32">
        <v>43830</v>
      </c>
      <c r="AG3291">
        <v>0</v>
      </c>
      <c r="AH3291">
        <v>1</v>
      </c>
      <c r="AI3291" t="s">
        <v>48</v>
      </c>
      <c r="AJ3291">
        <v>0</v>
      </c>
      <c r="AK3291" t="s">
        <v>48</v>
      </c>
    </row>
    <row r="3292" spans="1:37" x14ac:dyDescent="0.25">
      <c r="A3292">
        <v>20190104</v>
      </c>
      <c r="B3292" s="31">
        <v>43469</v>
      </c>
      <c r="C3292" s="32">
        <v>43556</v>
      </c>
      <c r="D3292" s="32">
        <v>43469</v>
      </c>
      <c r="E3292">
        <v>4</v>
      </c>
      <c r="F3292" t="s">
        <v>51</v>
      </c>
      <c r="G3292" t="s">
        <v>41</v>
      </c>
      <c r="H3292">
        <v>6</v>
      </c>
      <c r="I3292">
        <v>5</v>
      </c>
      <c r="J3292">
        <v>1</v>
      </c>
      <c r="K3292">
        <v>1</v>
      </c>
      <c r="L3292">
        <v>1</v>
      </c>
      <c r="M3292">
        <v>4</v>
      </c>
      <c r="N3292">
        <v>1</v>
      </c>
      <c r="O3292">
        <v>1</v>
      </c>
      <c r="P3292">
        <v>1</v>
      </c>
      <c r="Q3292" s="34">
        <f t="shared" si="51"/>
        <v>478</v>
      </c>
      <c r="R3292">
        <v>1</v>
      </c>
      <c r="S3292" t="s">
        <v>42</v>
      </c>
      <c r="T3292">
        <v>1</v>
      </c>
      <c r="U3292">
        <v>1</v>
      </c>
      <c r="V3292" t="s">
        <v>43</v>
      </c>
      <c r="W3292">
        <v>2019</v>
      </c>
      <c r="X3292" t="s">
        <v>2107</v>
      </c>
      <c r="Y3292" s="33">
        <v>43466</v>
      </c>
      <c r="Z3292">
        <v>12019</v>
      </c>
      <c r="AA3292" s="32">
        <v>43466</v>
      </c>
      <c r="AB3292" s="32">
        <v>43496</v>
      </c>
      <c r="AC3292" s="32">
        <v>43466</v>
      </c>
      <c r="AD3292" s="32">
        <v>43555</v>
      </c>
      <c r="AE3292" s="32">
        <v>43466</v>
      </c>
      <c r="AF3292" s="32">
        <v>43830</v>
      </c>
      <c r="AG3292">
        <v>0</v>
      </c>
      <c r="AH3292">
        <v>1</v>
      </c>
      <c r="AI3292" t="s">
        <v>48</v>
      </c>
      <c r="AJ3292">
        <v>0</v>
      </c>
      <c r="AK3292" t="s">
        <v>48</v>
      </c>
    </row>
    <row r="3293" spans="1:37" x14ac:dyDescent="0.25">
      <c r="A3293">
        <v>20190105</v>
      </c>
      <c r="B3293" s="31">
        <v>43470</v>
      </c>
      <c r="C3293" s="32">
        <v>43586</v>
      </c>
      <c r="D3293" s="32">
        <v>43470</v>
      </c>
      <c r="E3293">
        <v>5</v>
      </c>
      <c r="F3293" t="s">
        <v>53</v>
      </c>
      <c r="G3293" t="s">
        <v>47</v>
      </c>
      <c r="H3293">
        <v>7</v>
      </c>
      <c r="I3293">
        <v>6</v>
      </c>
      <c r="J3293">
        <v>1</v>
      </c>
      <c r="K3293">
        <v>1</v>
      </c>
      <c r="L3293">
        <v>1</v>
      </c>
      <c r="M3293">
        <v>5</v>
      </c>
      <c r="N3293">
        <v>1</v>
      </c>
      <c r="O3293">
        <v>1</v>
      </c>
      <c r="P3293">
        <v>1</v>
      </c>
      <c r="Q3293" s="34">
        <f t="shared" si="51"/>
        <v>478</v>
      </c>
      <c r="R3293">
        <v>1</v>
      </c>
      <c r="S3293" t="s">
        <v>42</v>
      </c>
      <c r="T3293">
        <v>1</v>
      </c>
      <c r="U3293">
        <v>1</v>
      </c>
      <c r="V3293" t="s">
        <v>43</v>
      </c>
      <c r="W3293">
        <v>2019</v>
      </c>
      <c r="X3293" t="s">
        <v>2107</v>
      </c>
      <c r="Y3293" s="33">
        <v>43466</v>
      </c>
      <c r="Z3293">
        <v>12019</v>
      </c>
      <c r="AA3293" s="32">
        <v>43466</v>
      </c>
      <c r="AB3293" s="32">
        <v>43496</v>
      </c>
      <c r="AC3293" s="32">
        <v>43466</v>
      </c>
      <c r="AD3293" s="32">
        <v>43555</v>
      </c>
      <c r="AE3293" s="32">
        <v>43466</v>
      </c>
      <c r="AF3293" s="32">
        <v>43830</v>
      </c>
      <c r="AG3293">
        <v>0</v>
      </c>
      <c r="AH3293">
        <v>0</v>
      </c>
      <c r="AI3293" t="s">
        <v>48</v>
      </c>
      <c r="AJ3293">
        <v>0</v>
      </c>
      <c r="AK3293" t="s">
        <v>48</v>
      </c>
    </row>
    <row r="3294" spans="1:37" x14ac:dyDescent="0.25">
      <c r="A3294">
        <v>20190106</v>
      </c>
      <c r="B3294" s="31">
        <v>43471</v>
      </c>
      <c r="C3294" s="32">
        <v>43617</v>
      </c>
      <c r="D3294" s="32">
        <v>43471</v>
      </c>
      <c r="E3294">
        <v>6</v>
      </c>
      <c r="F3294" t="s">
        <v>55</v>
      </c>
      <c r="G3294" t="s">
        <v>50</v>
      </c>
      <c r="H3294">
        <v>1</v>
      </c>
      <c r="I3294">
        <v>7</v>
      </c>
      <c r="J3294">
        <v>1</v>
      </c>
      <c r="K3294">
        <v>1</v>
      </c>
      <c r="L3294">
        <v>1</v>
      </c>
      <c r="M3294">
        <v>6</v>
      </c>
      <c r="N3294">
        <v>2</v>
      </c>
      <c r="O3294">
        <v>1</v>
      </c>
      <c r="P3294">
        <v>2</v>
      </c>
      <c r="Q3294" s="34">
        <f t="shared" si="51"/>
        <v>479</v>
      </c>
      <c r="R3294">
        <v>1</v>
      </c>
      <c r="S3294" t="s">
        <v>42</v>
      </c>
      <c r="T3294">
        <v>1</v>
      </c>
      <c r="U3294">
        <v>1</v>
      </c>
      <c r="V3294" t="s">
        <v>43</v>
      </c>
      <c r="W3294">
        <v>2019</v>
      </c>
      <c r="X3294" t="s">
        <v>2107</v>
      </c>
      <c r="Y3294" s="33">
        <v>43466</v>
      </c>
      <c r="Z3294">
        <v>12019</v>
      </c>
      <c r="AA3294" s="32">
        <v>43466</v>
      </c>
      <c r="AB3294" s="32">
        <v>43496</v>
      </c>
      <c r="AC3294" s="32">
        <v>43466</v>
      </c>
      <c r="AD3294" s="32">
        <v>43555</v>
      </c>
      <c r="AE3294" s="32">
        <v>43466</v>
      </c>
      <c r="AF3294" s="32">
        <v>43830</v>
      </c>
      <c r="AG3294">
        <v>0</v>
      </c>
      <c r="AH3294">
        <v>0</v>
      </c>
      <c r="AI3294" t="s">
        <v>48</v>
      </c>
      <c r="AJ3294">
        <v>0</v>
      </c>
      <c r="AK3294" t="s">
        <v>48</v>
      </c>
    </row>
    <row r="3295" spans="1:37" x14ac:dyDescent="0.25">
      <c r="A3295">
        <v>20190107</v>
      </c>
      <c r="B3295" s="31">
        <v>43472</v>
      </c>
      <c r="C3295" s="32">
        <v>43647</v>
      </c>
      <c r="D3295" s="32">
        <v>43472</v>
      </c>
      <c r="E3295">
        <v>7</v>
      </c>
      <c r="F3295" t="s">
        <v>57</v>
      </c>
      <c r="G3295" t="s">
        <v>52</v>
      </c>
      <c r="H3295">
        <v>2</v>
      </c>
      <c r="I3295">
        <v>1</v>
      </c>
      <c r="J3295">
        <v>1</v>
      </c>
      <c r="K3295">
        <v>1</v>
      </c>
      <c r="L3295">
        <v>1</v>
      </c>
      <c r="M3295">
        <v>7</v>
      </c>
      <c r="N3295">
        <v>2</v>
      </c>
      <c r="O3295">
        <v>1</v>
      </c>
      <c r="P3295">
        <v>2</v>
      </c>
      <c r="Q3295" s="34">
        <f t="shared" si="51"/>
        <v>479</v>
      </c>
      <c r="R3295">
        <v>1</v>
      </c>
      <c r="S3295" t="s">
        <v>42</v>
      </c>
      <c r="T3295">
        <v>1</v>
      </c>
      <c r="U3295">
        <v>1</v>
      </c>
      <c r="V3295" t="s">
        <v>43</v>
      </c>
      <c r="W3295">
        <v>2019</v>
      </c>
      <c r="X3295" t="s">
        <v>2107</v>
      </c>
      <c r="Y3295" s="33">
        <v>43466</v>
      </c>
      <c r="Z3295">
        <v>12019</v>
      </c>
      <c r="AA3295" s="32">
        <v>43466</v>
      </c>
      <c r="AB3295" s="32">
        <v>43496</v>
      </c>
      <c r="AC3295" s="32">
        <v>43466</v>
      </c>
      <c r="AD3295" s="32">
        <v>43555</v>
      </c>
      <c r="AE3295" s="32">
        <v>43466</v>
      </c>
      <c r="AF3295" s="32">
        <v>43830</v>
      </c>
      <c r="AG3295">
        <v>0</v>
      </c>
      <c r="AH3295">
        <v>1</v>
      </c>
      <c r="AI3295" t="s">
        <v>48</v>
      </c>
      <c r="AJ3295">
        <v>0</v>
      </c>
      <c r="AK3295" t="s">
        <v>48</v>
      </c>
    </row>
    <row r="3296" spans="1:37" x14ac:dyDescent="0.25">
      <c r="A3296">
        <v>20190108</v>
      </c>
      <c r="B3296" s="31">
        <v>43473</v>
      </c>
      <c r="C3296" s="32">
        <v>43678</v>
      </c>
      <c r="D3296" s="32">
        <v>43473</v>
      </c>
      <c r="E3296">
        <v>8</v>
      </c>
      <c r="F3296" t="s">
        <v>59</v>
      </c>
      <c r="G3296" t="s">
        <v>54</v>
      </c>
      <c r="H3296">
        <v>3</v>
      </c>
      <c r="I3296">
        <v>2</v>
      </c>
      <c r="J3296">
        <v>2</v>
      </c>
      <c r="K3296">
        <v>2</v>
      </c>
      <c r="L3296">
        <v>2</v>
      </c>
      <c r="M3296">
        <v>8</v>
      </c>
      <c r="N3296">
        <v>2</v>
      </c>
      <c r="O3296">
        <v>2</v>
      </c>
      <c r="P3296">
        <v>2</v>
      </c>
      <c r="Q3296" s="34">
        <f t="shared" si="51"/>
        <v>479</v>
      </c>
      <c r="R3296">
        <v>1</v>
      </c>
      <c r="S3296" t="s">
        <v>42</v>
      </c>
      <c r="T3296">
        <v>1</v>
      </c>
      <c r="U3296">
        <v>1</v>
      </c>
      <c r="V3296" t="s">
        <v>43</v>
      </c>
      <c r="W3296">
        <v>2019</v>
      </c>
      <c r="X3296" t="s">
        <v>2107</v>
      </c>
      <c r="Y3296" s="33">
        <v>43466</v>
      </c>
      <c r="Z3296">
        <v>12019</v>
      </c>
      <c r="AA3296" s="32">
        <v>43466</v>
      </c>
      <c r="AB3296" s="32">
        <v>43496</v>
      </c>
      <c r="AC3296" s="32">
        <v>43466</v>
      </c>
      <c r="AD3296" s="32">
        <v>43555</v>
      </c>
      <c r="AE3296" s="32">
        <v>43466</v>
      </c>
      <c r="AF3296" s="32">
        <v>43830</v>
      </c>
      <c r="AG3296">
        <v>0</v>
      </c>
      <c r="AH3296">
        <v>1</v>
      </c>
      <c r="AI3296" t="s">
        <v>48</v>
      </c>
      <c r="AJ3296">
        <v>0</v>
      </c>
      <c r="AK3296" t="s">
        <v>48</v>
      </c>
    </row>
    <row r="3297" spans="1:37" x14ac:dyDescent="0.25">
      <c r="A3297">
        <v>20190109</v>
      </c>
      <c r="B3297" s="31">
        <v>43474</v>
      </c>
      <c r="C3297" s="32">
        <v>43709</v>
      </c>
      <c r="D3297" s="32">
        <v>43474</v>
      </c>
      <c r="E3297">
        <v>9</v>
      </c>
      <c r="F3297" t="s">
        <v>60</v>
      </c>
      <c r="G3297" t="s">
        <v>56</v>
      </c>
      <c r="H3297">
        <v>4</v>
      </c>
      <c r="I3297">
        <v>3</v>
      </c>
      <c r="J3297">
        <v>2</v>
      </c>
      <c r="K3297">
        <v>2</v>
      </c>
      <c r="L3297">
        <v>2</v>
      </c>
      <c r="M3297">
        <v>9</v>
      </c>
      <c r="N3297">
        <v>2</v>
      </c>
      <c r="O3297">
        <v>2</v>
      </c>
      <c r="P3297">
        <v>2</v>
      </c>
      <c r="Q3297" s="34">
        <f t="shared" si="51"/>
        <v>479</v>
      </c>
      <c r="R3297">
        <v>1</v>
      </c>
      <c r="S3297" t="s">
        <v>42</v>
      </c>
      <c r="T3297">
        <v>1</v>
      </c>
      <c r="U3297">
        <v>1</v>
      </c>
      <c r="V3297" t="s">
        <v>43</v>
      </c>
      <c r="W3297">
        <v>2019</v>
      </c>
      <c r="X3297" t="s">
        <v>2107</v>
      </c>
      <c r="Y3297" s="33">
        <v>43466</v>
      </c>
      <c r="Z3297">
        <v>12019</v>
      </c>
      <c r="AA3297" s="32">
        <v>43466</v>
      </c>
      <c r="AB3297" s="32">
        <v>43496</v>
      </c>
      <c r="AC3297" s="32">
        <v>43466</v>
      </c>
      <c r="AD3297" s="32">
        <v>43555</v>
      </c>
      <c r="AE3297" s="32">
        <v>43466</v>
      </c>
      <c r="AF3297" s="32">
        <v>43830</v>
      </c>
      <c r="AG3297">
        <v>0</v>
      </c>
      <c r="AH3297">
        <v>1</v>
      </c>
      <c r="AI3297" t="s">
        <v>48</v>
      </c>
      <c r="AJ3297">
        <v>0</v>
      </c>
      <c r="AK3297" t="s">
        <v>48</v>
      </c>
    </row>
    <row r="3298" spans="1:37" x14ac:dyDescent="0.25">
      <c r="A3298">
        <v>20190110</v>
      </c>
      <c r="B3298" s="31">
        <v>43475</v>
      </c>
      <c r="C3298" s="32">
        <v>43739</v>
      </c>
      <c r="D3298" s="32">
        <v>43475</v>
      </c>
      <c r="E3298">
        <v>10</v>
      </c>
      <c r="F3298" t="s">
        <v>61</v>
      </c>
      <c r="G3298" t="s">
        <v>58</v>
      </c>
      <c r="H3298">
        <v>5</v>
      </c>
      <c r="I3298">
        <v>4</v>
      </c>
      <c r="J3298">
        <v>2</v>
      </c>
      <c r="K3298">
        <v>2</v>
      </c>
      <c r="L3298">
        <v>2</v>
      </c>
      <c r="M3298">
        <v>10</v>
      </c>
      <c r="N3298">
        <v>2</v>
      </c>
      <c r="O3298">
        <v>2</v>
      </c>
      <c r="P3298">
        <v>2</v>
      </c>
      <c r="Q3298" s="34">
        <f t="shared" si="51"/>
        <v>479</v>
      </c>
      <c r="R3298">
        <v>1</v>
      </c>
      <c r="S3298" t="s">
        <v>42</v>
      </c>
      <c r="T3298">
        <v>1</v>
      </c>
      <c r="U3298">
        <v>1</v>
      </c>
      <c r="V3298" t="s">
        <v>43</v>
      </c>
      <c r="W3298">
        <v>2019</v>
      </c>
      <c r="X3298" t="s">
        <v>2107</v>
      </c>
      <c r="Y3298" s="33">
        <v>43466</v>
      </c>
      <c r="Z3298">
        <v>12019</v>
      </c>
      <c r="AA3298" s="32">
        <v>43466</v>
      </c>
      <c r="AB3298" s="32">
        <v>43496</v>
      </c>
      <c r="AC3298" s="32">
        <v>43466</v>
      </c>
      <c r="AD3298" s="32">
        <v>43555</v>
      </c>
      <c r="AE3298" s="32">
        <v>43466</v>
      </c>
      <c r="AF3298" s="32">
        <v>43830</v>
      </c>
      <c r="AG3298">
        <v>0</v>
      </c>
      <c r="AH3298">
        <v>1</v>
      </c>
      <c r="AI3298" t="s">
        <v>48</v>
      </c>
      <c r="AJ3298">
        <v>0</v>
      </c>
      <c r="AK3298" t="s">
        <v>48</v>
      </c>
    </row>
    <row r="3299" spans="1:37" x14ac:dyDescent="0.25">
      <c r="A3299">
        <v>20190111</v>
      </c>
      <c r="B3299" s="31">
        <v>43476</v>
      </c>
      <c r="C3299" s="32">
        <v>43770</v>
      </c>
      <c r="D3299" s="32">
        <v>43476</v>
      </c>
      <c r="E3299">
        <v>11</v>
      </c>
      <c r="F3299" t="s">
        <v>62</v>
      </c>
      <c r="G3299" t="s">
        <v>41</v>
      </c>
      <c r="H3299">
        <v>6</v>
      </c>
      <c r="I3299">
        <v>5</v>
      </c>
      <c r="J3299">
        <v>2</v>
      </c>
      <c r="K3299">
        <v>2</v>
      </c>
      <c r="L3299">
        <v>2</v>
      </c>
      <c r="M3299">
        <v>11</v>
      </c>
      <c r="N3299">
        <v>2</v>
      </c>
      <c r="O3299">
        <v>2</v>
      </c>
      <c r="P3299">
        <v>2</v>
      </c>
      <c r="Q3299" s="34">
        <f t="shared" si="51"/>
        <v>479</v>
      </c>
      <c r="R3299">
        <v>1</v>
      </c>
      <c r="S3299" t="s">
        <v>42</v>
      </c>
      <c r="T3299">
        <v>1</v>
      </c>
      <c r="U3299">
        <v>1</v>
      </c>
      <c r="V3299" t="s">
        <v>43</v>
      </c>
      <c r="W3299">
        <v>2019</v>
      </c>
      <c r="X3299" t="s">
        <v>2107</v>
      </c>
      <c r="Y3299" s="33">
        <v>43466</v>
      </c>
      <c r="Z3299">
        <v>12019</v>
      </c>
      <c r="AA3299" s="32">
        <v>43466</v>
      </c>
      <c r="AB3299" s="32">
        <v>43496</v>
      </c>
      <c r="AC3299" s="32">
        <v>43466</v>
      </c>
      <c r="AD3299" s="32">
        <v>43555</v>
      </c>
      <c r="AE3299" s="32">
        <v>43466</v>
      </c>
      <c r="AF3299" s="32">
        <v>43830</v>
      </c>
      <c r="AG3299">
        <v>0</v>
      </c>
      <c r="AH3299">
        <v>1</v>
      </c>
      <c r="AI3299" t="s">
        <v>48</v>
      </c>
      <c r="AJ3299">
        <v>0</v>
      </c>
      <c r="AK3299" t="s">
        <v>48</v>
      </c>
    </row>
    <row r="3300" spans="1:37" x14ac:dyDescent="0.25">
      <c r="A3300">
        <v>20190112</v>
      </c>
      <c r="B3300" s="31">
        <v>43477</v>
      </c>
      <c r="C3300" s="32">
        <v>43800</v>
      </c>
      <c r="D3300" s="32">
        <v>43477</v>
      </c>
      <c r="E3300">
        <v>12</v>
      </c>
      <c r="F3300" t="s">
        <v>63</v>
      </c>
      <c r="G3300" t="s">
        <v>47</v>
      </c>
      <c r="H3300">
        <v>7</v>
      </c>
      <c r="I3300">
        <v>6</v>
      </c>
      <c r="J3300">
        <v>2</v>
      </c>
      <c r="K3300">
        <v>2</v>
      </c>
      <c r="L3300">
        <v>2</v>
      </c>
      <c r="M3300">
        <v>12</v>
      </c>
      <c r="N3300">
        <v>2</v>
      </c>
      <c r="O3300">
        <v>2</v>
      </c>
      <c r="P3300">
        <v>2</v>
      </c>
      <c r="Q3300" s="34">
        <f t="shared" si="51"/>
        <v>479</v>
      </c>
      <c r="R3300">
        <v>1</v>
      </c>
      <c r="S3300" t="s">
        <v>42</v>
      </c>
      <c r="T3300">
        <v>1</v>
      </c>
      <c r="U3300">
        <v>1</v>
      </c>
      <c r="V3300" t="s">
        <v>43</v>
      </c>
      <c r="W3300">
        <v>2019</v>
      </c>
      <c r="X3300" t="s">
        <v>2107</v>
      </c>
      <c r="Y3300" s="33">
        <v>43466</v>
      </c>
      <c r="Z3300">
        <v>12019</v>
      </c>
      <c r="AA3300" s="32">
        <v>43466</v>
      </c>
      <c r="AB3300" s="32">
        <v>43496</v>
      </c>
      <c r="AC3300" s="32">
        <v>43466</v>
      </c>
      <c r="AD3300" s="32">
        <v>43555</v>
      </c>
      <c r="AE3300" s="32">
        <v>43466</v>
      </c>
      <c r="AF3300" s="32">
        <v>43830</v>
      </c>
      <c r="AG3300">
        <v>0</v>
      </c>
      <c r="AH3300">
        <v>0</v>
      </c>
      <c r="AI3300" t="s">
        <v>48</v>
      </c>
      <c r="AJ3300">
        <v>0</v>
      </c>
      <c r="AK3300" t="s">
        <v>48</v>
      </c>
    </row>
    <row r="3301" spans="1:37" x14ac:dyDescent="0.25">
      <c r="A3301">
        <v>20190113</v>
      </c>
      <c r="B3301" s="31">
        <v>43478</v>
      </c>
      <c r="C3301" t="s">
        <v>2108</v>
      </c>
      <c r="D3301" s="32">
        <v>43478</v>
      </c>
      <c r="E3301">
        <v>13</v>
      </c>
      <c r="F3301" t="s">
        <v>65</v>
      </c>
      <c r="G3301" t="s">
        <v>50</v>
      </c>
      <c r="H3301">
        <v>1</v>
      </c>
      <c r="I3301">
        <v>7</v>
      </c>
      <c r="J3301">
        <v>2</v>
      </c>
      <c r="K3301">
        <v>2</v>
      </c>
      <c r="L3301">
        <v>2</v>
      </c>
      <c r="M3301">
        <v>13</v>
      </c>
      <c r="N3301">
        <v>3</v>
      </c>
      <c r="O3301">
        <v>2</v>
      </c>
      <c r="P3301">
        <v>3</v>
      </c>
      <c r="Q3301" s="34">
        <f t="shared" si="51"/>
        <v>480</v>
      </c>
      <c r="R3301">
        <v>1</v>
      </c>
      <c r="S3301" t="s">
        <v>42</v>
      </c>
      <c r="T3301">
        <v>1</v>
      </c>
      <c r="U3301">
        <v>1</v>
      </c>
      <c r="V3301" t="s">
        <v>43</v>
      </c>
      <c r="W3301">
        <v>2019</v>
      </c>
      <c r="X3301" t="s">
        <v>2107</v>
      </c>
      <c r="Y3301" s="33">
        <v>43466</v>
      </c>
      <c r="Z3301">
        <v>12019</v>
      </c>
      <c r="AA3301" s="32">
        <v>43466</v>
      </c>
      <c r="AB3301" s="32">
        <v>43496</v>
      </c>
      <c r="AC3301" s="32">
        <v>43466</v>
      </c>
      <c r="AD3301" s="32">
        <v>43555</v>
      </c>
      <c r="AE3301" s="32">
        <v>43466</v>
      </c>
      <c r="AF3301" s="32">
        <v>43830</v>
      </c>
      <c r="AG3301">
        <v>0</v>
      </c>
      <c r="AH3301">
        <v>0</v>
      </c>
      <c r="AI3301" t="s">
        <v>48</v>
      </c>
      <c r="AJ3301">
        <v>0</v>
      </c>
      <c r="AK3301" t="s">
        <v>48</v>
      </c>
    </row>
    <row r="3302" spans="1:37" x14ac:dyDescent="0.25">
      <c r="A3302">
        <v>20190114</v>
      </c>
      <c r="B3302" s="31">
        <v>43479</v>
      </c>
      <c r="C3302" t="s">
        <v>2109</v>
      </c>
      <c r="D3302" s="32">
        <v>43479</v>
      </c>
      <c r="E3302">
        <v>14</v>
      </c>
      <c r="F3302" t="s">
        <v>67</v>
      </c>
      <c r="G3302" t="s">
        <v>52</v>
      </c>
      <c r="H3302">
        <v>2</v>
      </c>
      <c r="I3302">
        <v>1</v>
      </c>
      <c r="J3302">
        <v>2</v>
      </c>
      <c r="K3302">
        <v>2</v>
      </c>
      <c r="L3302">
        <v>2</v>
      </c>
      <c r="M3302">
        <v>14</v>
      </c>
      <c r="N3302">
        <v>3</v>
      </c>
      <c r="O3302">
        <v>2</v>
      </c>
      <c r="P3302">
        <v>3</v>
      </c>
      <c r="Q3302" s="34">
        <f t="shared" si="51"/>
        <v>480</v>
      </c>
      <c r="R3302">
        <v>1</v>
      </c>
      <c r="S3302" t="s">
        <v>42</v>
      </c>
      <c r="T3302">
        <v>1</v>
      </c>
      <c r="U3302">
        <v>1</v>
      </c>
      <c r="V3302" t="s">
        <v>43</v>
      </c>
      <c r="W3302">
        <v>2019</v>
      </c>
      <c r="X3302" t="s">
        <v>2107</v>
      </c>
      <c r="Y3302" s="33">
        <v>43466</v>
      </c>
      <c r="Z3302">
        <v>12019</v>
      </c>
      <c r="AA3302" s="32">
        <v>43466</v>
      </c>
      <c r="AB3302" s="32">
        <v>43496</v>
      </c>
      <c r="AC3302" s="32">
        <v>43466</v>
      </c>
      <c r="AD3302" s="32">
        <v>43555</v>
      </c>
      <c r="AE3302" s="32">
        <v>43466</v>
      </c>
      <c r="AF3302" s="32">
        <v>43830</v>
      </c>
      <c r="AG3302">
        <v>0</v>
      </c>
      <c r="AH3302">
        <v>1</v>
      </c>
      <c r="AI3302" t="s">
        <v>48</v>
      </c>
      <c r="AJ3302">
        <v>0</v>
      </c>
      <c r="AK3302" t="s">
        <v>48</v>
      </c>
    </row>
    <row r="3303" spans="1:37" x14ac:dyDescent="0.25">
      <c r="A3303">
        <v>20190115</v>
      </c>
      <c r="B3303" s="31">
        <v>43480</v>
      </c>
      <c r="C3303" t="s">
        <v>2110</v>
      </c>
      <c r="D3303" s="32">
        <v>43480</v>
      </c>
      <c r="E3303">
        <v>15</v>
      </c>
      <c r="F3303" t="s">
        <v>69</v>
      </c>
      <c r="G3303" t="s">
        <v>54</v>
      </c>
      <c r="H3303">
        <v>3</v>
      </c>
      <c r="I3303">
        <v>2</v>
      </c>
      <c r="J3303">
        <v>3</v>
      </c>
      <c r="K3303">
        <v>3</v>
      </c>
      <c r="L3303">
        <v>3</v>
      </c>
      <c r="M3303">
        <v>15</v>
      </c>
      <c r="N3303">
        <v>3</v>
      </c>
      <c r="O3303">
        <v>3</v>
      </c>
      <c r="P3303">
        <v>3</v>
      </c>
      <c r="Q3303" s="34">
        <f t="shared" si="51"/>
        <v>480</v>
      </c>
      <c r="R3303">
        <v>1</v>
      </c>
      <c r="S3303" t="s">
        <v>42</v>
      </c>
      <c r="T3303">
        <v>1</v>
      </c>
      <c r="U3303">
        <v>1</v>
      </c>
      <c r="V3303" t="s">
        <v>43</v>
      </c>
      <c r="W3303">
        <v>2019</v>
      </c>
      <c r="X3303" t="s">
        <v>2107</v>
      </c>
      <c r="Y3303" s="33">
        <v>43466</v>
      </c>
      <c r="Z3303">
        <v>12019</v>
      </c>
      <c r="AA3303" s="32">
        <v>43466</v>
      </c>
      <c r="AB3303" s="32">
        <v>43496</v>
      </c>
      <c r="AC3303" s="32">
        <v>43466</v>
      </c>
      <c r="AD3303" s="32">
        <v>43555</v>
      </c>
      <c r="AE3303" s="32">
        <v>43466</v>
      </c>
      <c r="AF3303" s="32">
        <v>43830</v>
      </c>
      <c r="AG3303">
        <v>0</v>
      </c>
      <c r="AH3303">
        <v>1</v>
      </c>
      <c r="AI3303" t="s">
        <v>48</v>
      </c>
      <c r="AJ3303">
        <v>0</v>
      </c>
      <c r="AK3303" t="s">
        <v>48</v>
      </c>
    </row>
    <row r="3304" spans="1:37" x14ac:dyDescent="0.25">
      <c r="A3304">
        <v>20190116</v>
      </c>
      <c r="B3304" s="31">
        <v>43481</v>
      </c>
      <c r="C3304" t="s">
        <v>2111</v>
      </c>
      <c r="D3304" s="32">
        <v>43481</v>
      </c>
      <c r="E3304">
        <v>16</v>
      </c>
      <c r="F3304" t="s">
        <v>71</v>
      </c>
      <c r="G3304" t="s">
        <v>56</v>
      </c>
      <c r="H3304">
        <v>4</v>
      </c>
      <c r="I3304">
        <v>3</v>
      </c>
      <c r="J3304">
        <v>3</v>
      </c>
      <c r="K3304">
        <v>3</v>
      </c>
      <c r="L3304">
        <v>3</v>
      </c>
      <c r="M3304">
        <v>16</v>
      </c>
      <c r="N3304">
        <v>3</v>
      </c>
      <c r="O3304">
        <v>3</v>
      </c>
      <c r="P3304">
        <v>3</v>
      </c>
      <c r="Q3304" s="34">
        <f t="shared" si="51"/>
        <v>480</v>
      </c>
      <c r="R3304">
        <v>1</v>
      </c>
      <c r="S3304" t="s">
        <v>42</v>
      </c>
      <c r="T3304">
        <v>1</v>
      </c>
      <c r="U3304">
        <v>1</v>
      </c>
      <c r="V3304" t="s">
        <v>43</v>
      </c>
      <c r="W3304">
        <v>2019</v>
      </c>
      <c r="X3304" t="s">
        <v>2107</v>
      </c>
      <c r="Y3304" s="33">
        <v>43466</v>
      </c>
      <c r="Z3304">
        <v>12019</v>
      </c>
      <c r="AA3304" s="32">
        <v>43466</v>
      </c>
      <c r="AB3304" s="32">
        <v>43496</v>
      </c>
      <c r="AC3304" s="32">
        <v>43466</v>
      </c>
      <c r="AD3304" s="32">
        <v>43555</v>
      </c>
      <c r="AE3304" s="32">
        <v>43466</v>
      </c>
      <c r="AF3304" s="32">
        <v>43830</v>
      </c>
      <c r="AG3304">
        <v>0</v>
      </c>
      <c r="AH3304">
        <v>1</v>
      </c>
      <c r="AI3304" t="s">
        <v>48</v>
      </c>
      <c r="AJ3304">
        <v>0</v>
      </c>
      <c r="AK3304" t="s">
        <v>48</v>
      </c>
    </row>
    <row r="3305" spans="1:37" x14ac:dyDescent="0.25">
      <c r="A3305">
        <v>20190117</v>
      </c>
      <c r="B3305" s="31">
        <v>43482</v>
      </c>
      <c r="C3305" t="s">
        <v>2112</v>
      </c>
      <c r="D3305" s="32">
        <v>43482</v>
      </c>
      <c r="E3305">
        <v>17</v>
      </c>
      <c r="F3305" t="s">
        <v>73</v>
      </c>
      <c r="G3305" t="s">
        <v>58</v>
      </c>
      <c r="H3305">
        <v>5</v>
      </c>
      <c r="I3305">
        <v>4</v>
      </c>
      <c r="J3305">
        <v>3</v>
      </c>
      <c r="K3305">
        <v>3</v>
      </c>
      <c r="L3305">
        <v>3</v>
      </c>
      <c r="M3305">
        <v>17</v>
      </c>
      <c r="N3305">
        <v>3</v>
      </c>
      <c r="O3305">
        <v>3</v>
      </c>
      <c r="P3305">
        <v>3</v>
      </c>
      <c r="Q3305" s="34">
        <f t="shared" si="51"/>
        <v>480</v>
      </c>
      <c r="R3305">
        <v>1</v>
      </c>
      <c r="S3305" t="s">
        <v>42</v>
      </c>
      <c r="T3305">
        <v>1</v>
      </c>
      <c r="U3305">
        <v>1</v>
      </c>
      <c r="V3305" t="s">
        <v>43</v>
      </c>
      <c r="W3305">
        <v>2019</v>
      </c>
      <c r="X3305" t="s">
        <v>2107</v>
      </c>
      <c r="Y3305" s="33">
        <v>43466</v>
      </c>
      <c r="Z3305">
        <v>12019</v>
      </c>
      <c r="AA3305" s="32">
        <v>43466</v>
      </c>
      <c r="AB3305" s="32">
        <v>43496</v>
      </c>
      <c r="AC3305" s="32">
        <v>43466</v>
      </c>
      <c r="AD3305" s="32">
        <v>43555</v>
      </c>
      <c r="AE3305" s="32">
        <v>43466</v>
      </c>
      <c r="AF3305" s="32">
        <v>43830</v>
      </c>
      <c r="AG3305">
        <v>0</v>
      </c>
      <c r="AH3305">
        <v>1</v>
      </c>
      <c r="AI3305" t="s">
        <v>48</v>
      </c>
      <c r="AJ3305">
        <v>0</v>
      </c>
      <c r="AK3305" t="s">
        <v>48</v>
      </c>
    </row>
    <row r="3306" spans="1:37" x14ac:dyDescent="0.25">
      <c r="A3306">
        <v>20190118</v>
      </c>
      <c r="B3306" s="31">
        <v>43483</v>
      </c>
      <c r="C3306" t="s">
        <v>2113</v>
      </c>
      <c r="D3306" s="32">
        <v>43483</v>
      </c>
      <c r="E3306">
        <v>18</v>
      </c>
      <c r="F3306" t="s">
        <v>75</v>
      </c>
      <c r="G3306" t="s">
        <v>41</v>
      </c>
      <c r="H3306">
        <v>6</v>
      </c>
      <c r="I3306">
        <v>5</v>
      </c>
      <c r="J3306">
        <v>3</v>
      </c>
      <c r="K3306">
        <v>3</v>
      </c>
      <c r="L3306">
        <v>3</v>
      </c>
      <c r="M3306">
        <v>18</v>
      </c>
      <c r="N3306">
        <v>3</v>
      </c>
      <c r="O3306">
        <v>3</v>
      </c>
      <c r="P3306">
        <v>3</v>
      </c>
      <c r="Q3306" s="34">
        <f t="shared" si="51"/>
        <v>480</v>
      </c>
      <c r="R3306">
        <v>1</v>
      </c>
      <c r="S3306" t="s">
        <v>42</v>
      </c>
      <c r="T3306">
        <v>1</v>
      </c>
      <c r="U3306">
        <v>1</v>
      </c>
      <c r="V3306" t="s">
        <v>43</v>
      </c>
      <c r="W3306">
        <v>2019</v>
      </c>
      <c r="X3306" t="s">
        <v>2107</v>
      </c>
      <c r="Y3306" s="33">
        <v>43466</v>
      </c>
      <c r="Z3306">
        <v>12019</v>
      </c>
      <c r="AA3306" s="32">
        <v>43466</v>
      </c>
      <c r="AB3306" s="32">
        <v>43496</v>
      </c>
      <c r="AC3306" s="32">
        <v>43466</v>
      </c>
      <c r="AD3306" s="32">
        <v>43555</v>
      </c>
      <c r="AE3306" s="32">
        <v>43466</v>
      </c>
      <c r="AF3306" s="32">
        <v>43830</v>
      </c>
      <c r="AG3306">
        <v>0</v>
      </c>
      <c r="AH3306">
        <v>1</v>
      </c>
      <c r="AI3306" t="s">
        <v>48</v>
      </c>
      <c r="AJ3306">
        <v>0</v>
      </c>
      <c r="AK3306" t="s">
        <v>48</v>
      </c>
    </row>
    <row r="3307" spans="1:37" x14ac:dyDescent="0.25">
      <c r="A3307">
        <v>20190119</v>
      </c>
      <c r="B3307" s="31">
        <v>43484</v>
      </c>
      <c r="C3307" t="s">
        <v>2114</v>
      </c>
      <c r="D3307" s="32">
        <v>43484</v>
      </c>
      <c r="E3307">
        <v>19</v>
      </c>
      <c r="F3307" t="s">
        <v>77</v>
      </c>
      <c r="G3307" t="s">
        <v>47</v>
      </c>
      <c r="H3307">
        <v>7</v>
      </c>
      <c r="I3307">
        <v>6</v>
      </c>
      <c r="J3307">
        <v>3</v>
      </c>
      <c r="K3307">
        <v>3</v>
      </c>
      <c r="L3307">
        <v>3</v>
      </c>
      <c r="M3307">
        <v>19</v>
      </c>
      <c r="N3307">
        <v>3</v>
      </c>
      <c r="O3307">
        <v>3</v>
      </c>
      <c r="P3307">
        <v>3</v>
      </c>
      <c r="Q3307" s="34">
        <f t="shared" si="51"/>
        <v>480</v>
      </c>
      <c r="R3307">
        <v>1</v>
      </c>
      <c r="S3307" t="s">
        <v>42</v>
      </c>
      <c r="T3307">
        <v>1</v>
      </c>
      <c r="U3307">
        <v>1</v>
      </c>
      <c r="V3307" t="s">
        <v>43</v>
      </c>
      <c r="W3307">
        <v>2019</v>
      </c>
      <c r="X3307" t="s">
        <v>2107</v>
      </c>
      <c r="Y3307" s="33">
        <v>43466</v>
      </c>
      <c r="Z3307">
        <v>12019</v>
      </c>
      <c r="AA3307" s="32">
        <v>43466</v>
      </c>
      <c r="AB3307" s="32">
        <v>43496</v>
      </c>
      <c r="AC3307" s="32">
        <v>43466</v>
      </c>
      <c r="AD3307" s="32">
        <v>43555</v>
      </c>
      <c r="AE3307" s="32">
        <v>43466</v>
      </c>
      <c r="AF3307" s="32">
        <v>43830</v>
      </c>
      <c r="AG3307">
        <v>0</v>
      </c>
      <c r="AH3307">
        <v>0</v>
      </c>
      <c r="AI3307" t="s">
        <v>48</v>
      </c>
      <c r="AJ3307">
        <v>0</v>
      </c>
      <c r="AK3307" t="s">
        <v>48</v>
      </c>
    </row>
    <row r="3308" spans="1:37" x14ac:dyDescent="0.25">
      <c r="A3308">
        <v>20190120</v>
      </c>
      <c r="B3308" s="31">
        <v>43485</v>
      </c>
      <c r="C3308" t="s">
        <v>2115</v>
      </c>
      <c r="D3308" s="32">
        <v>43485</v>
      </c>
      <c r="E3308">
        <v>20</v>
      </c>
      <c r="F3308" t="s">
        <v>79</v>
      </c>
      <c r="G3308" t="s">
        <v>50</v>
      </c>
      <c r="H3308">
        <v>1</v>
      </c>
      <c r="I3308">
        <v>7</v>
      </c>
      <c r="J3308">
        <v>3</v>
      </c>
      <c r="K3308">
        <v>3</v>
      </c>
      <c r="L3308">
        <v>3</v>
      </c>
      <c r="M3308">
        <v>20</v>
      </c>
      <c r="N3308">
        <v>4</v>
      </c>
      <c r="O3308">
        <v>3</v>
      </c>
      <c r="P3308">
        <v>4</v>
      </c>
      <c r="Q3308" s="34">
        <f t="shared" si="51"/>
        <v>481</v>
      </c>
      <c r="R3308">
        <v>1</v>
      </c>
      <c r="S3308" t="s">
        <v>42</v>
      </c>
      <c r="T3308">
        <v>1</v>
      </c>
      <c r="U3308">
        <v>1</v>
      </c>
      <c r="V3308" t="s">
        <v>43</v>
      </c>
      <c r="W3308">
        <v>2019</v>
      </c>
      <c r="X3308" t="s">
        <v>2107</v>
      </c>
      <c r="Y3308" s="33">
        <v>43466</v>
      </c>
      <c r="Z3308">
        <v>12019</v>
      </c>
      <c r="AA3308" s="32">
        <v>43466</v>
      </c>
      <c r="AB3308" s="32">
        <v>43496</v>
      </c>
      <c r="AC3308" s="32">
        <v>43466</v>
      </c>
      <c r="AD3308" s="32">
        <v>43555</v>
      </c>
      <c r="AE3308" s="32">
        <v>43466</v>
      </c>
      <c r="AF3308" s="32">
        <v>43830</v>
      </c>
      <c r="AG3308">
        <v>0</v>
      </c>
      <c r="AH3308">
        <v>0</v>
      </c>
      <c r="AI3308" t="s">
        <v>48</v>
      </c>
      <c r="AJ3308">
        <v>0</v>
      </c>
      <c r="AK3308" t="s">
        <v>48</v>
      </c>
    </row>
    <row r="3309" spans="1:37" x14ac:dyDescent="0.25">
      <c r="A3309">
        <v>20190121</v>
      </c>
      <c r="B3309" s="31">
        <v>43486</v>
      </c>
      <c r="C3309" t="s">
        <v>2116</v>
      </c>
      <c r="D3309" s="32">
        <v>43486</v>
      </c>
      <c r="E3309">
        <v>21</v>
      </c>
      <c r="F3309" t="s">
        <v>81</v>
      </c>
      <c r="G3309" t="s">
        <v>52</v>
      </c>
      <c r="H3309">
        <v>2</v>
      </c>
      <c r="I3309">
        <v>1</v>
      </c>
      <c r="J3309">
        <v>3</v>
      </c>
      <c r="K3309">
        <v>3</v>
      </c>
      <c r="L3309">
        <v>3</v>
      </c>
      <c r="M3309">
        <v>21</v>
      </c>
      <c r="N3309">
        <v>4</v>
      </c>
      <c r="O3309">
        <v>3</v>
      </c>
      <c r="P3309">
        <v>4</v>
      </c>
      <c r="Q3309" s="34">
        <f t="shared" si="51"/>
        <v>481</v>
      </c>
      <c r="R3309">
        <v>1</v>
      </c>
      <c r="S3309" t="s">
        <v>42</v>
      </c>
      <c r="T3309">
        <v>1</v>
      </c>
      <c r="U3309">
        <v>1</v>
      </c>
      <c r="V3309" t="s">
        <v>43</v>
      </c>
      <c r="W3309">
        <v>2019</v>
      </c>
      <c r="X3309" t="s">
        <v>2107</v>
      </c>
      <c r="Y3309" s="33">
        <v>43466</v>
      </c>
      <c r="Z3309">
        <v>12019</v>
      </c>
      <c r="AA3309" s="32">
        <v>43466</v>
      </c>
      <c r="AB3309" s="32">
        <v>43496</v>
      </c>
      <c r="AC3309" s="32">
        <v>43466</v>
      </c>
      <c r="AD3309" s="32">
        <v>43555</v>
      </c>
      <c r="AE3309" s="32">
        <v>43466</v>
      </c>
      <c r="AF3309" s="32">
        <v>43830</v>
      </c>
      <c r="AG3309">
        <v>0</v>
      </c>
      <c r="AH3309">
        <v>1</v>
      </c>
      <c r="AI3309" t="s">
        <v>48</v>
      </c>
      <c r="AJ3309">
        <v>0</v>
      </c>
      <c r="AK3309" t="s">
        <v>48</v>
      </c>
    </row>
    <row r="3310" spans="1:37" x14ac:dyDescent="0.25">
      <c r="A3310">
        <v>20190122</v>
      </c>
      <c r="B3310" s="31">
        <v>43487</v>
      </c>
      <c r="C3310" t="s">
        <v>2117</v>
      </c>
      <c r="D3310" s="32">
        <v>43487</v>
      </c>
      <c r="E3310">
        <v>22</v>
      </c>
      <c r="F3310" t="s">
        <v>83</v>
      </c>
      <c r="G3310" t="s">
        <v>54</v>
      </c>
      <c r="H3310">
        <v>3</v>
      </c>
      <c r="I3310">
        <v>2</v>
      </c>
      <c r="J3310">
        <v>4</v>
      </c>
      <c r="K3310">
        <v>4</v>
      </c>
      <c r="L3310">
        <v>4</v>
      </c>
      <c r="M3310">
        <v>22</v>
      </c>
      <c r="N3310">
        <v>4</v>
      </c>
      <c r="O3310">
        <v>4</v>
      </c>
      <c r="P3310">
        <v>4</v>
      </c>
      <c r="Q3310" s="34">
        <f t="shared" si="51"/>
        <v>481</v>
      </c>
      <c r="R3310">
        <v>1</v>
      </c>
      <c r="S3310" t="s">
        <v>42</v>
      </c>
      <c r="T3310">
        <v>1</v>
      </c>
      <c r="U3310">
        <v>1</v>
      </c>
      <c r="V3310" t="s">
        <v>43</v>
      </c>
      <c r="W3310">
        <v>2019</v>
      </c>
      <c r="X3310" t="s">
        <v>2107</v>
      </c>
      <c r="Y3310" s="33">
        <v>43466</v>
      </c>
      <c r="Z3310">
        <v>12019</v>
      </c>
      <c r="AA3310" s="32">
        <v>43466</v>
      </c>
      <c r="AB3310" s="32">
        <v>43496</v>
      </c>
      <c r="AC3310" s="32">
        <v>43466</v>
      </c>
      <c r="AD3310" s="32">
        <v>43555</v>
      </c>
      <c r="AE3310" s="32">
        <v>43466</v>
      </c>
      <c r="AF3310" s="32">
        <v>43830</v>
      </c>
      <c r="AG3310">
        <v>0</v>
      </c>
      <c r="AH3310">
        <v>1</v>
      </c>
      <c r="AI3310" t="s">
        <v>48</v>
      </c>
      <c r="AJ3310">
        <v>0</v>
      </c>
      <c r="AK3310" t="s">
        <v>48</v>
      </c>
    </row>
    <row r="3311" spans="1:37" x14ac:dyDescent="0.25">
      <c r="A3311">
        <v>20190123</v>
      </c>
      <c r="B3311" s="31">
        <v>43488</v>
      </c>
      <c r="C3311" t="s">
        <v>2118</v>
      </c>
      <c r="D3311" s="32">
        <v>43488</v>
      </c>
      <c r="E3311">
        <v>23</v>
      </c>
      <c r="F3311" t="s">
        <v>85</v>
      </c>
      <c r="G3311" t="s">
        <v>56</v>
      </c>
      <c r="H3311">
        <v>4</v>
      </c>
      <c r="I3311">
        <v>3</v>
      </c>
      <c r="J3311">
        <v>4</v>
      </c>
      <c r="K3311">
        <v>4</v>
      </c>
      <c r="L3311">
        <v>4</v>
      </c>
      <c r="M3311">
        <v>23</v>
      </c>
      <c r="N3311">
        <v>4</v>
      </c>
      <c r="O3311">
        <v>4</v>
      </c>
      <c r="P3311">
        <v>4</v>
      </c>
      <c r="Q3311" s="34">
        <f t="shared" si="51"/>
        <v>481</v>
      </c>
      <c r="R3311">
        <v>1</v>
      </c>
      <c r="S3311" t="s">
        <v>42</v>
      </c>
      <c r="T3311">
        <v>1</v>
      </c>
      <c r="U3311">
        <v>1</v>
      </c>
      <c r="V3311" t="s">
        <v>43</v>
      </c>
      <c r="W3311">
        <v>2019</v>
      </c>
      <c r="X3311" t="s">
        <v>2107</v>
      </c>
      <c r="Y3311" s="33">
        <v>43466</v>
      </c>
      <c r="Z3311">
        <v>12019</v>
      </c>
      <c r="AA3311" s="32">
        <v>43466</v>
      </c>
      <c r="AB3311" s="32">
        <v>43496</v>
      </c>
      <c r="AC3311" s="32">
        <v>43466</v>
      </c>
      <c r="AD3311" s="32">
        <v>43555</v>
      </c>
      <c r="AE3311" s="32">
        <v>43466</v>
      </c>
      <c r="AF3311" s="32">
        <v>43830</v>
      </c>
      <c r="AG3311">
        <v>0</v>
      </c>
      <c r="AH3311">
        <v>1</v>
      </c>
      <c r="AI3311" t="s">
        <v>48</v>
      </c>
      <c r="AJ3311">
        <v>0</v>
      </c>
      <c r="AK3311" t="s">
        <v>48</v>
      </c>
    </row>
    <row r="3312" spans="1:37" x14ac:dyDescent="0.25">
      <c r="A3312">
        <v>20190124</v>
      </c>
      <c r="B3312" s="31">
        <v>43489</v>
      </c>
      <c r="C3312" t="s">
        <v>2119</v>
      </c>
      <c r="D3312" s="32">
        <v>43489</v>
      </c>
      <c r="E3312">
        <v>24</v>
      </c>
      <c r="F3312" t="s">
        <v>87</v>
      </c>
      <c r="G3312" t="s">
        <v>58</v>
      </c>
      <c r="H3312">
        <v>5</v>
      </c>
      <c r="I3312">
        <v>4</v>
      </c>
      <c r="J3312">
        <v>4</v>
      </c>
      <c r="K3312">
        <v>4</v>
      </c>
      <c r="L3312">
        <v>4</v>
      </c>
      <c r="M3312">
        <v>24</v>
      </c>
      <c r="N3312">
        <v>4</v>
      </c>
      <c r="O3312">
        <v>4</v>
      </c>
      <c r="P3312">
        <v>4</v>
      </c>
      <c r="Q3312" s="34">
        <f t="shared" si="51"/>
        <v>481</v>
      </c>
      <c r="R3312">
        <v>1</v>
      </c>
      <c r="S3312" t="s">
        <v>42</v>
      </c>
      <c r="T3312">
        <v>1</v>
      </c>
      <c r="U3312">
        <v>1</v>
      </c>
      <c r="V3312" t="s">
        <v>43</v>
      </c>
      <c r="W3312">
        <v>2019</v>
      </c>
      <c r="X3312" t="s">
        <v>2107</v>
      </c>
      <c r="Y3312" s="33">
        <v>43466</v>
      </c>
      <c r="Z3312">
        <v>12019</v>
      </c>
      <c r="AA3312" s="32">
        <v>43466</v>
      </c>
      <c r="AB3312" s="32">
        <v>43496</v>
      </c>
      <c r="AC3312" s="32">
        <v>43466</v>
      </c>
      <c r="AD3312" s="32">
        <v>43555</v>
      </c>
      <c r="AE3312" s="32">
        <v>43466</v>
      </c>
      <c r="AF3312" s="32">
        <v>43830</v>
      </c>
      <c r="AG3312">
        <v>0</v>
      </c>
      <c r="AH3312">
        <v>1</v>
      </c>
      <c r="AI3312" t="s">
        <v>48</v>
      </c>
      <c r="AJ3312">
        <v>0</v>
      </c>
      <c r="AK3312" t="s">
        <v>48</v>
      </c>
    </row>
    <row r="3313" spans="1:37" x14ac:dyDescent="0.25">
      <c r="A3313">
        <v>20190125</v>
      </c>
      <c r="B3313" s="31">
        <v>43490</v>
      </c>
      <c r="C3313" t="s">
        <v>2120</v>
      </c>
      <c r="D3313" s="32">
        <v>43490</v>
      </c>
      <c r="E3313">
        <v>25</v>
      </c>
      <c r="F3313" t="s">
        <v>89</v>
      </c>
      <c r="G3313" t="s">
        <v>41</v>
      </c>
      <c r="H3313">
        <v>6</v>
      </c>
      <c r="I3313">
        <v>5</v>
      </c>
      <c r="J3313">
        <v>4</v>
      </c>
      <c r="K3313">
        <v>4</v>
      </c>
      <c r="L3313">
        <v>4</v>
      </c>
      <c r="M3313">
        <v>25</v>
      </c>
      <c r="N3313">
        <v>4</v>
      </c>
      <c r="O3313">
        <v>4</v>
      </c>
      <c r="P3313">
        <v>4</v>
      </c>
      <c r="Q3313" s="34">
        <f t="shared" si="51"/>
        <v>481</v>
      </c>
      <c r="R3313">
        <v>1</v>
      </c>
      <c r="S3313" t="s">
        <v>42</v>
      </c>
      <c r="T3313">
        <v>1</v>
      </c>
      <c r="U3313">
        <v>1</v>
      </c>
      <c r="V3313" t="s">
        <v>43</v>
      </c>
      <c r="W3313">
        <v>2019</v>
      </c>
      <c r="X3313" t="s">
        <v>2107</v>
      </c>
      <c r="Y3313" s="33">
        <v>43466</v>
      </c>
      <c r="Z3313">
        <v>12019</v>
      </c>
      <c r="AA3313" s="32">
        <v>43466</v>
      </c>
      <c r="AB3313" s="32">
        <v>43496</v>
      </c>
      <c r="AC3313" s="32">
        <v>43466</v>
      </c>
      <c r="AD3313" s="32">
        <v>43555</v>
      </c>
      <c r="AE3313" s="32">
        <v>43466</v>
      </c>
      <c r="AF3313" s="32">
        <v>43830</v>
      </c>
      <c r="AG3313">
        <v>0</v>
      </c>
      <c r="AH3313">
        <v>1</v>
      </c>
      <c r="AI3313" t="s">
        <v>48</v>
      </c>
      <c r="AJ3313">
        <v>0</v>
      </c>
      <c r="AK3313" t="s">
        <v>48</v>
      </c>
    </row>
    <row r="3314" spans="1:37" x14ac:dyDescent="0.25">
      <c r="A3314">
        <v>20190126</v>
      </c>
      <c r="B3314" s="31">
        <v>43491</v>
      </c>
      <c r="C3314" t="s">
        <v>2121</v>
      </c>
      <c r="D3314" s="32">
        <v>43491</v>
      </c>
      <c r="E3314">
        <v>26</v>
      </c>
      <c r="F3314" t="s">
        <v>91</v>
      </c>
      <c r="G3314" t="s">
        <v>47</v>
      </c>
      <c r="H3314">
        <v>7</v>
      </c>
      <c r="I3314">
        <v>6</v>
      </c>
      <c r="J3314">
        <v>4</v>
      </c>
      <c r="K3314">
        <v>4</v>
      </c>
      <c r="L3314">
        <v>4</v>
      </c>
      <c r="M3314">
        <v>26</v>
      </c>
      <c r="N3314">
        <v>4</v>
      </c>
      <c r="O3314">
        <v>4</v>
      </c>
      <c r="P3314">
        <v>4</v>
      </c>
      <c r="Q3314" s="34">
        <f t="shared" si="51"/>
        <v>481</v>
      </c>
      <c r="R3314">
        <v>1</v>
      </c>
      <c r="S3314" t="s">
        <v>42</v>
      </c>
      <c r="T3314">
        <v>1</v>
      </c>
      <c r="U3314">
        <v>1</v>
      </c>
      <c r="V3314" t="s">
        <v>43</v>
      </c>
      <c r="W3314">
        <v>2019</v>
      </c>
      <c r="X3314" t="s">
        <v>2107</v>
      </c>
      <c r="Y3314" s="33">
        <v>43466</v>
      </c>
      <c r="Z3314">
        <v>12019</v>
      </c>
      <c r="AA3314" s="32">
        <v>43466</v>
      </c>
      <c r="AB3314" s="32">
        <v>43496</v>
      </c>
      <c r="AC3314" s="32">
        <v>43466</v>
      </c>
      <c r="AD3314" s="32">
        <v>43555</v>
      </c>
      <c r="AE3314" s="32">
        <v>43466</v>
      </c>
      <c r="AF3314" s="32">
        <v>43830</v>
      </c>
      <c r="AG3314">
        <v>0</v>
      </c>
      <c r="AH3314">
        <v>0</v>
      </c>
      <c r="AI3314" t="s">
        <v>48</v>
      </c>
      <c r="AJ3314">
        <v>0</v>
      </c>
      <c r="AK3314" t="s">
        <v>48</v>
      </c>
    </row>
    <row r="3315" spans="1:37" x14ac:dyDescent="0.25">
      <c r="A3315">
        <v>20190127</v>
      </c>
      <c r="B3315" s="31">
        <v>43492</v>
      </c>
      <c r="C3315" t="s">
        <v>2122</v>
      </c>
      <c r="D3315" s="32">
        <v>43492</v>
      </c>
      <c r="E3315">
        <v>27</v>
      </c>
      <c r="F3315" t="s">
        <v>93</v>
      </c>
      <c r="G3315" t="s">
        <v>50</v>
      </c>
      <c r="H3315">
        <v>1</v>
      </c>
      <c r="I3315">
        <v>7</v>
      </c>
      <c r="J3315">
        <v>4</v>
      </c>
      <c r="K3315">
        <v>4</v>
      </c>
      <c r="L3315">
        <v>4</v>
      </c>
      <c r="M3315">
        <v>27</v>
      </c>
      <c r="N3315">
        <v>5</v>
      </c>
      <c r="O3315">
        <v>4</v>
      </c>
      <c r="P3315">
        <v>5</v>
      </c>
      <c r="Q3315" s="34">
        <f t="shared" si="51"/>
        <v>482</v>
      </c>
      <c r="R3315">
        <v>1</v>
      </c>
      <c r="S3315" t="s">
        <v>42</v>
      </c>
      <c r="T3315">
        <v>1</v>
      </c>
      <c r="U3315">
        <v>1</v>
      </c>
      <c r="V3315" t="s">
        <v>43</v>
      </c>
      <c r="W3315">
        <v>2019</v>
      </c>
      <c r="X3315" t="s">
        <v>2107</v>
      </c>
      <c r="Y3315" s="33">
        <v>43466</v>
      </c>
      <c r="Z3315">
        <v>12019</v>
      </c>
      <c r="AA3315" s="32">
        <v>43466</v>
      </c>
      <c r="AB3315" s="32">
        <v>43496</v>
      </c>
      <c r="AC3315" s="32">
        <v>43466</v>
      </c>
      <c r="AD3315" s="32">
        <v>43555</v>
      </c>
      <c r="AE3315" s="32">
        <v>43466</v>
      </c>
      <c r="AF3315" s="32">
        <v>43830</v>
      </c>
      <c r="AG3315">
        <v>0</v>
      </c>
      <c r="AH3315">
        <v>0</v>
      </c>
      <c r="AI3315" t="s">
        <v>48</v>
      </c>
      <c r="AJ3315">
        <v>0</v>
      </c>
      <c r="AK3315" t="s">
        <v>48</v>
      </c>
    </row>
    <row r="3316" spans="1:37" x14ac:dyDescent="0.25">
      <c r="A3316">
        <v>20190128</v>
      </c>
      <c r="B3316" s="31">
        <v>43493</v>
      </c>
      <c r="C3316" t="s">
        <v>2123</v>
      </c>
      <c r="D3316" s="32">
        <v>43493</v>
      </c>
      <c r="E3316">
        <v>28</v>
      </c>
      <c r="F3316" t="s">
        <v>95</v>
      </c>
      <c r="G3316" t="s">
        <v>52</v>
      </c>
      <c r="H3316">
        <v>2</v>
      </c>
      <c r="I3316">
        <v>1</v>
      </c>
      <c r="J3316">
        <v>4</v>
      </c>
      <c r="K3316">
        <v>4</v>
      </c>
      <c r="L3316">
        <v>4</v>
      </c>
      <c r="M3316">
        <v>28</v>
      </c>
      <c r="N3316">
        <v>5</v>
      </c>
      <c r="O3316">
        <v>4</v>
      </c>
      <c r="P3316">
        <v>5</v>
      </c>
      <c r="Q3316" s="34">
        <f t="shared" si="51"/>
        <v>482</v>
      </c>
      <c r="R3316">
        <v>1</v>
      </c>
      <c r="S3316" t="s">
        <v>42</v>
      </c>
      <c r="T3316">
        <v>1</v>
      </c>
      <c r="U3316">
        <v>1</v>
      </c>
      <c r="V3316" t="s">
        <v>43</v>
      </c>
      <c r="W3316">
        <v>2019</v>
      </c>
      <c r="X3316" t="s">
        <v>2107</v>
      </c>
      <c r="Y3316" s="33">
        <v>43466</v>
      </c>
      <c r="Z3316">
        <v>12019</v>
      </c>
      <c r="AA3316" s="32">
        <v>43466</v>
      </c>
      <c r="AB3316" s="32">
        <v>43496</v>
      </c>
      <c r="AC3316" s="32">
        <v>43466</v>
      </c>
      <c r="AD3316" s="32">
        <v>43555</v>
      </c>
      <c r="AE3316" s="32">
        <v>43466</v>
      </c>
      <c r="AF3316" s="32">
        <v>43830</v>
      </c>
      <c r="AG3316">
        <v>0</v>
      </c>
      <c r="AH3316">
        <v>1</v>
      </c>
      <c r="AI3316" t="s">
        <v>48</v>
      </c>
      <c r="AJ3316">
        <v>0</v>
      </c>
      <c r="AK3316" t="s">
        <v>48</v>
      </c>
    </row>
    <row r="3317" spans="1:37" x14ac:dyDescent="0.25">
      <c r="A3317">
        <v>20190129</v>
      </c>
      <c r="B3317" s="31">
        <v>43494</v>
      </c>
      <c r="C3317" t="s">
        <v>2124</v>
      </c>
      <c r="D3317" s="32">
        <v>43494</v>
      </c>
      <c r="E3317">
        <v>29</v>
      </c>
      <c r="F3317" t="s">
        <v>97</v>
      </c>
      <c r="G3317" t="s">
        <v>54</v>
      </c>
      <c r="H3317">
        <v>3</v>
      </c>
      <c r="I3317">
        <v>2</v>
      </c>
      <c r="J3317">
        <v>5</v>
      </c>
      <c r="K3317">
        <v>5</v>
      </c>
      <c r="L3317">
        <v>5</v>
      </c>
      <c r="M3317">
        <v>29</v>
      </c>
      <c r="N3317">
        <v>5</v>
      </c>
      <c r="O3317">
        <v>5</v>
      </c>
      <c r="P3317">
        <v>5</v>
      </c>
      <c r="Q3317" s="34">
        <f t="shared" si="51"/>
        <v>482</v>
      </c>
      <c r="R3317">
        <v>1</v>
      </c>
      <c r="S3317" t="s">
        <v>42</v>
      </c>
      <c r="T3317">
        <v>1</v>
      </c>
      <c r="U3317">
        <v>1</v>
      </c>
      <c r="V3317" t="s">
        <v>43</v>
      </c>
      <c r="W3317">
        <v>2019</v>
      </c>
      <c r="X3317" t="s">
        <v>2107</v>
      </c>
      <c r="Y3317" s="33">
        <v>43466</v>
      </c>
      <c r="Z3317">
        <v>12019</v>
      </c>
      <c r="AA3317" s="32">
        <v>43466</v>
      </c>
      <c r="AB3317" s="32">
        <v>43496</v>
      </c>
      <c r="AC3317" s="32">
        <v>43466</v>
      </c>
      <c r="AD3317" s="32">
        <v>43555</v>
      </c>
      <c r="AE3317" s="32">
        <v>43466</v>
      </c>
      <c r="AF3317" s="32">
        <v>43830</v>
      </c>
      <c r="AG3317">
        <v>0</v>
      </c>
      <c r="AH3317">
        <v>1</v>
      </c>
      <c r="AI3317" t="s">
        <v>48</v>
      </c>
      <c r="AJ3317">
        <v>0</v>
      </c>
      <c r="AK3317" t="s">
        <v>48</v>
      </c>
    </row>
    <row r="3318" spans="1:37" x14ac:dyDescent="0.25">
      <c r="A3318">
        <v>20190130</v>
      </c>
      <c r="B3318" s="31">
        <v>43495</v>
      </c>
      <c r="C3318" t="s">
        <v>2125</v>
      </c>
      <c r="D3318" s="32">
        <v>43495</v>
      </c>
      <c r="E3318">
        <v>30</v>
      </c>
      <c r="F3318" t="s">
        <v>99</v>
      </c>
      <c r="G3318" t="s">
        <v>56</v>
      </c>
      <c r="H3318">
        <v>4</v>
      </c>
      <c r="I3318">
        <v>3</v>
      </c>
      <c r="J3318">
        <v>5</v>
      </c>
      <c r="K3318">
        <v>5</v>
      </c>
      <c r="L3318">
        <v>5</v>
      </c>
      <c r="M3318">
        <v>30</v>
      </c>
      <c r="N3318">
        <v>5</v>
      </c>
      <c r="O3318">
        <v>5</v>
      </c>
      <c r="P3318">
        <v>5</v>
      </c>
      <c r="Q3318" s="34">
        <f t="shared" si="51"/>
        <v>482</v>
      </c>
      <c r="R3318">
        <v>1</v>
      </c>
      <c r="S3318" t="s">
        <v>42</v>
      </c>
      <c r="T3318">
        <v>1</v>
      </c>
      <c r="U3318">
        <v>1</v>
      </c>
      <c r="V3318" t="s">
        <v>43</v>
      </c>
      <c r="W3318">
        <v>2019</v>
      </c>
      <c r="X3318" t="s">
        <v>2107</v>
      </c>
      <c r="Y3318" s="33">
        <v>43466</v>
      </c>
      <c r="Z3318">
        <v>12019</v>
      </c>
      <c r="AA3318" s="32">
        <v>43466</v>
      </c>
      <c r="AB3318" s="32">
        <v>43496</v>
      </c>
      <c r="AC3318" s="32">
        <v>43466</v>
      </c>
      <c r="AD3318" s="32">
        <v>43555</v>
      </c>
      <c r="AE3318" s="32">
        <v>43466</v>
      </c>
      <c r="AF3318" s="32">
        <v>43830</v>
      </c>
      <c r="AG3318">
        <v>0</v>
      </c>
      <c r="AH3318">
        <v>1</v>
      </c>
      <c r="AI3318" t="s">
        <v>48</v>
      </c>
      <c r="AJ3318">
        <v>0</v>
      </c>
      <c r="AK3318" t="s">
        <v>48</v>
      </c>
    </row>
    <row r="3319" spans="1:37" x14ac:dyDescent="0.25">
      <c r="A3319">
        <v>20190131</v>
      </c>
      <c r="B3319" s="31">
        <v>43496</v>
      </c>
      <c r="C3319" t="s">
        <v>2126</v>
      </c>
      <c r="D3319" s="32">
        <v>43496</v>
      </c>
      <c r="E3319">
        <v>31</v>
      </c>
      <c r="F3319" t="s">
        <v>101</v>
      </c>
      <c r="G3319" t="s">
        <v>58</v>
      </c>
      <c r="H3319">
        <v>5</v>
      </c>
      <c r="I3319">
        <v>4</v>
      </c>
      <c r="J3319">
        <v>5</v>
      </c>
      <c r="K3319">
        <v>5</v>
      </c>
      <c r="L3319">
        <v>5</v>
      </c>
      <c r="M3319">
        <v>31</v>
      </c>
      <c r="N3319">
        <v>5</v>
      </c>
      <c r="O3319">
        <v>5</v>
      </c>
      <c r="P3319">
        <v>5</v>
      </c>
      <c r="Q3319" s="34">
        <f t="shared" si="51"/>
        <v>482</v>
      </c>
      <c r="R3319">
        <v>1</v>
      </c>
      <c r="S3319" t="s">
        <v>42</v>
      </c>
      <c r="T3319">
        <v>1</v>
      </c>
      <c r="U3319">
        <v>1</v>
      </c>
      <c r="V3319" t="s">
        <v>43</v>
      </c>
      <c r="W3319">
        <v>2019</v>
      </c>
      <c r="X3319" t="s">
        <v>2107</v>
      </c>
      <c r="Y3319" s="33">
        <v>43466</v>
      </c>
      <c r="Z3319">
        <v>12019</v>
      </c>
      <c r="AA3319" s="32">
        <v>43466</v>
      </c>
      <c r="AB3319" s="32">
        <v>43496</v>
      </c>
      <c r="AC3319" s="32">
        <v>43466</v>
      </c>
      <c r="AD3319" s="32">
        <v>43555</v>
      </c>
      <c r="AE3319" s="32">
        <v>43466</v>
      </c>
      <c r="AF3319" s="32">
        <v>43830</v>
      </c>
      <c r="AG3319">
        <v>0</v>
      </c>
      <c r="AH3319">
        <v>1</v>
      </c>
      <c r="AI3319" t="s">
        <v>48</v>
      </c>
      <c r="AJ3319">
        <v>0</v>
      </c>
      <c r="AK3319" t="s">
        <v>48</v>
      </c>
    </row>
    <row r="3320" spans="1:37" x14ac:dyDescent="0.25">
      <c r="A3320">
        <v>20190201</v>
      </c>
      <c r="B3320" s="31">
        <v>43497</v>
      </c>
      <c r="C3320" s="32">
        <v>43467</v>
      </c>
      <c r="D3320" s="32">
        <v>43497</v>
      </c>
      <c r="E3320">
        <v>1</v>
      </c>
      <c r="F3320" t="s">
        <v>40</v>
      </c>
      <c r="G3320" t="s">
        <v>41</v>
      </c>
      <c r="H3320">
        <v>6</v>
      </c>
      <c r="I3320">
        <v>5</v>
      </c>
      <c r="J3320">
        <v>1</v>
      </c>
      <c r="K3320">
        <v>5</v>
      </c>
      <c r="L3320">
        <v>5</v>
      </c>
      <c r="M3320">
        <v>32</v>
      </c>
      <c r="N3320">
        <v>1</v>
      </c>
      <c r="O3320">
        <v>5</v>
      </c>
      <c r="P3320">
        <v>5</v>
      </c>
      <c r="Q3320" s="34">
        <f t="shared" si="51"/>
        <v>482</v>
      </c>
      <c r="R3320">
        <v>2</v>
      </c>
      <c r="S3320" t="s">
        <v>102</v>
      </c>
      <c r="T3320">
        <v>2</v>
      </c>
      <c r="U3320">
        <v>1</v>
      </c>
      <c r="V3320" t="s">
        <v>43</v>
      </c>
      <c r="W3320">
        <v>2019</v>
      </c>
      <c r="X3320" t="s">
        <v>2107</v>
      </c>
      <c r="Y3320" s="33">
        <v>43497</v>
      </c>
      <c r="Z3320">
        <v>22019</v>
      </c>
      <c r="AA3320" s="32">
        <v>43497</v>
      </c>
      <c r="AB3320" s="32">
        <v>43524</v>
      </c>
      <c r="AC3320" s="32">
        <v>43466</v>
      </c>
      <c r="AD3320" s="32">
        <v>43555</v>
      </c>
      <c r="AE3320" s="32">
        <v>43466</v>
      </c>
      <c r="AF3320" s="32">
        <v>43830</v>
      </c>
      <c r="AG3320">
        <v>0</v>
      </c>
      <c r="AH3320">
        <v>1</v>
      </c>
      <c r="AI3320" t="s">
        <v>48</v>
      </c>
      <c r="AJ3320">
        <v>0</v>
      </c>
      <c r="AK3320" t="s">
        <v>48</v>
      </c>
    </row>
    <row r="3321" spans="1:37" x14ac:dyDescent="0.25">
      <c r="A3321">
        <v>20190202</v>
      </c>
      <c r="B3321" s="31">
        <v>43498</v>
      </c>
      <c r="C3321" s="32">
        <v>43498</v>
      </c>
      <c r="D3321" s="32">
        <v>43498</v>
      </c>
      <c r="E3321">
        <v>2</v>
      </c>
      <c r="F3321" t="s">
        <v>46</v>
      </c>
      <c r="G3321" t="s">
        <v>47</v>
      </c>
      <c r="H3321">
        <v>7</v>
      </c>
      <c r="I3321">
        <v>6</v>
      </c>
      <c r="J3321">
        <v>1</v>
      </c>
      <c r="K3321">
        <v>5</v>
      </c>
      <c r="L3321">
        <v>5</v>
      </c>
      <c r="M3321">
        <v>33</v>
      </c>
      <c r="N3321">
        <v>1</v>
      </c>
      <c r="O3321">
        <v>5</v>
      </c>
      <c r="P3321">
        <v>5</v>
      </c>
      <c r="Q3321" s="34">
        <f t="shared" si="51"/>
        <v>482</v>
      </c>
      <c r="R3321">
        <v>2</v>
      </c>
      <c r="S3321" t="s">
        <v>102</v>
      </c>
      <c r="T3321">
        <v>2</v>
      </c>
      <c r="U3321">
        <v>1</v>
      </c>
      <c r="V3321" t="s">
        <v>43</v>
      </c>
      <c r="W3321">
        <v>2019</v>
      </c>
      <c r="X3321" t="s">
        <v>2107</v>
      </c>
      <c r="Y3321" s="33">
        <v>43497</v>
      </c>
      <c r="Z3321">
        <v>22019</v>
      </c>
      <c r="AA3321" s="32">
        <v>43497</v>
      </c>
      <c r="AB3321" s="32">
        <v>43524</v>
      </c>
      <c r="AC3321" s="32">
        <v>43466</v>
      </c>
      <c r="AD3321" s="32">
        <v>43555</v>
      </c>
      <c r="AE3321" s="32">
        <v>43466</v>
      </c>
      <c r="AF3321" s="32">
        <v>43830</v>
      </c>
      <c r="AG3321">
        <v>0</v>
      </c>
      <c r="AH3321">
        <v>0</v>
      </c>
      <c r="AI3321" t="s">
        <v>48</v>
      </c>
      <c r="AJ3321">
        <v>0</v>
      </c>
      <c r="AK3321" t="s">
        <v>48</v>
      </c>
    </row>
    <row r="3322" spans="1:37" x14ac:dyDescent="0.25">
      <c r="A3322">
        <v>20190203</v>
      </c>
      <c r="B3322" s="31">
        <v>43499</v>
      </c>
      <c r="C3322" s="32">
        <v>43526</v>
      </c>
      <c r="D3322" s="32">
        <v>43499</v>
      </c>
      <c r="E3322">
        <v>3</v>
      </c>
      <c r="F3322" t="s">
        <v>49</v>
      </c>
      <c r="G3322" t="s">
        <v>50</v>
      </c>
      <c r="H3322">
        <v>1</v>
      </c>
      <c r="I3322">
        <v>7</v>
      </c>
      <c r="J3322">
        <v>1</v>
      </c>
      <c r="K3322">
        <v>5</v>
      </c>
      <c r="L3322">
        <v>5</v>
      </c>
      <c r="M3322">
        <v>34</v>
      </c>
      <c r="N3322">
        <v>2</v>
      </c>
      <c r="O3322">
        <v>5</v>
      </c>
      <c r="P3322">
        <v>6</v>
      </c>
      <c r="Q3322" s="34">
        <f t="shared" si="51"/>
        <v>483</v>
      </c>
      <c r="R3322">
        <v>2</v>
      </c>
      <c r="S3322" t="s">
        <v>102</v>
      </c>
      <c r="T3322">
        <v>2</v>
      </c>
      <c r="U3322">
        <v>1</v>
      </c>
      <c r="V3322" t="s">
        <v>43</v>
      </c>
      <c r="W3322">
        <v>2019</v>
      </c>
      <c r="X3322" t="s">
        <v>2107</v>
      </c>
      <c r="Y3322" s="33">
        <v>43497</v>
      </c>
      <c r="Z3322">
        <v>22019</v>
      </c>
      <c r="AA3322" s="32">
        <v>43497</v>
      </c>
      <c r="AB3322" s="32">
        <v>43524</v>
      </c>
      <c r="AC3322" s="32">
        <v>43466</v>
      </c>
      <c r="AD3322" s="32">
        <v>43555</v>
      </c>
      <c r="AE3322" s="32">
        <v>43466</v>
      </c>
      <c r="AF3322" s="32">
        <v>43830</v>
      </c>
      <c r="AG3322">
        <v>0</v>
      </c>
      <c r="AH3322">
        <v>0</v>
      </c>
      <c r="AI3322" t="s">
        <v>48</v>
      </c>
      <c r="AJ3322">
        <v>0</v>
      </c>
      <c r="AK3322" t="s">
        <v>48</v>
      </c>
    </row>
    <row r="3323" spans="1:37" x14ac:dyDescent="0.25">
      <c r="A3323">
        <v>20190204</v>
      </c>
      <c r="B3323" s="31">
        <v>43500</v>
      </c>
      <c r="C3323" s="32">
        <v>43557</v>
      </c>
      <c r="D3323" s="32">
        <v>43500</v>
      </c>
      <c r="E3323">
        <v>4</v>
      </c>
      <c r="F3323" t="s">
        <v>51</v>
      </c>
      <c r="G3323" t="s">
        <v>52</v>
      </c>
      <c r="H3323">
        <v>2</v>
      </c>
      <c r="I3323">
        <v>1</v>
      </c>
      <c r="J3323">
        <v>1</v>
      </c>
      <c r="K3323">
        <v>5</v>
      </c>
      <c r="L3323">
        <v>5</v>
      </c>
      <c r="M3323">
        <v>35</v>
      </c>
      <c r="N3323">
        <v>2</v>
      </c>
      <c r="O3323">
        <v>5</v>
      </c>
      <c r="P3323">
        <v>6</v>
      </c>
      <c r="Q3323" s="34">
        <f t="shared" si="51"/>
        <v>483</v>
      </c>
      <c r="R3323">
        <v>2</v>
      </c>
      <c r="S3323" t="s">
        <v>102</v>
      </c>
      <c r="T3323">
        <v>2</v>
      </c>
      <c r="U3323">
        <v>1</v>
      </c>
      <c r="V3323" t="s">
        <v>43</v>
      </c>
      <c r="W3323">
        <v>2019</v>
      </c>
      <c r="X3323" t="s">
        <v>2107</v>
      </c>
      <c r="Y3323" s="33">
        <v>43497</v>
      </c>
      <c r="Z3323">
        <v>22019</v>
      </c>
      <c r="AA3323" s="32">
        <v>43497</v>
      </c>
      <c r="AB3323" s="32">
        <v>43524</v>
      </c>
      <c r="AC3323" s="32">
        <v>43466</v>
      </c>
      <c r="AD3323" s="32">
        <v>43555</v>
      </c>
      <c r="AE3323" s="32">
        <v>43466</v>
      </c>
      <c r="AF3323" s="32">
        <v>43830</v>
      </c>
      <c r="AG3323">
        <v>0</v>
      </c>
      <c r="AH3323">
        <v>1</v>
      </c>
      <c r="AI3323" t="s">
        <v>48</v>
      </c>
      <c r="AJ3323">
        <v>0</v>
      </c>
      <c r="AK3323" t="s">
        <v>48</v>
      </c>
    </row>
    <row r="3324" spans="1:37" x14ac:dyDescent="0.25">
      <c r="A3324">
        <v>20190205</v>
      </c>
      <c r="B3324" s="31">
        <v>43501</v>
      </c>
      <c r="C3324" s="32">
        <v>43587</v>
      </c>
      <c r="D3324" s="32">
        <v>43501</v>
      </c>
      <c r="E3324">
        <v>5</v>
      </c>
      <c r="F3324" t="s">
        <v>53</v>
      </c>
      <c r="G3324" t="s">
        <v>54</v>
      </c>
      <c r="H3324">
        <v>3</v>
      </c>
      <c r="I3324">
        <v>2</v>
      </c>
      <c r="J3324">
        <v>1</v>
      </c>
      <c r="K3324">
        <v>6</v>
      </c>
      <c r="L3324">
        <v>6</v>
      </c>
      <c r="M3324">
        <v>36</v>
      </c>
      <c r="N3324">
        <v>2</v>
      </c>
      <c r="O3324">
        <v>6</v>
      </c>
      <c r="P3324">
        <v>6</v>
      </c>
      <c r="Q3324" s="34">
        <f t="shared" si="51"/>
        <v>483</v>
      </c>
      <c r="R3324">
        <v>2</v>
      </c>
      <c r="S3324" t="s">
        <v>102</v>
      </c>
      <c r="T3324">
        <v>2</v>
      </c>
      <c r="U3324">
        <v>1</v>
      </c>
      <c r="V3324" t="s">
        <v>43</v>
      </c>
      <c r="W3324">
        <v>2019</v>
      </c>
      <c r="X3324" t="s">
        <v>2107</v>
      </c>
      <c r="Y3324" s="33">
        <v>43497</v>
      </c>
      <c r="Z3324">
        <v>22019</v>
      </c>
      <c r="AA3324" s="32">
        <v>43497</v>
      </c>
      <c r="AB3324" s="32">
        <v>43524</v>
      </c>
      <c r="AC3324" s="32">
        <v>43466</v>
      </c>
      <c r="AD3324" s="32">
        <v>43555</v>
      </c>
      <c r="AE3324" s="32">
        <v>43466</v>
      </c>
      <c r="AF3324" s="32">
        <v>43830</v>
      </c>
      <c r="AG3324">
        <v>0</v>
      </c>
      <c r="AH3324">
        <v>1</v>
      </c>
      <c r="AI3324" t="s">
        <v>48</v>
      </c>
      <c r="AJ3324">
        <v>0</v>
      </c>
      <c r="AK3324" t="s">
        <v>48</v>
      </c>
    </row>
    <row r="3325" spans="1:37" x14ac:dyDescent="0.25">
      <c r="A3325">
        <v>20190206</v>
      </c>
      <c r="B3325" s="31">
        <v>43502</v>
      </c>
      <c r="C3325" s="32">
        <v>43618</v>
      </c>
      <c r="D3325" s="32">
        <v>43502</v>
      </c>
      <c r="E3325">
        <v>6</v>
      </c>
      <c r="F3325" t="s">
        <v>55</v>
      </c>
      <c r="G3325" t="s">
        <v>56</v>
      </c>
      <c r="H3325">
        <v>4</v>
      </c>
      <c r="I3325">
        <v>3</v>
      </c>
      <c r="J3325">
        <v>1</v>
      </c>
      <c r="K3325">
        <v>6</v>
      </c>
      <c r="L3325">
        <v>6</v>
      </c>
      <c r="M3325">
        <v>37</v>
      </c>
      <c r="N3325">
        <v>2</v>
      </c>
      <c r="O3325">
        <v>6</v>
      </c>
      <c r="P3325">
        <v>6</v>
      </c>
      <c r="Q3325" s="34">
        <f t="shared" si="51"/>
        <v>483</v>
      </c>
      <c r="R3325">
        <v>2</v>
      </c>
      <c r="S3325" t="s">
        <v>102</v>
      </c>
      <c r="T3325">
        <v>2</v>
      </c>
      <c r="U3325">
        <v>1</v>
      </c>
      <c r="V3325" t="s">
        <v>43</v>
      </c>
      <c r="W3325">
        <v>2019</v>
      </c>
      <c r="X3325" t="s">
        <v>2107</v>
      </c>
      <c r="Y3325" s="33">
        <v>43497</v>
      </c>
      <c r="Z3325">
        <v>22019</v>
      </c>
      <c r="AA3325" s="32">
        <v>43497</v>
      </c>
      <c r="AB3325" s="32">
        <v>43524</v>
      </c>
      <c r="AC3325" s="32">
        <v>43466</v>
      </c>
      <c r="AD3325" s="32">
        <v>43555</v>
      </c>
      <c r="AE3325" s="32">
        <v>43466</v>
      </c>
      <c r="AF3325" s="32">
        <v>43830</v>
      </c>
      <c r="AG3325">
        <v>0</v>
      </c>
      <c r="AH3325">
        <v>1</v>
      </c>
      <c r="AI3325" t="s">
        <v>48</v>
      </c>
      <c r="AJ3325">
        <v>0</v>
      </c>
      <c r="AK3325" t="s">
        <v>48</v>
      </c>
    </row>
    <row r="3326" spans="1:37" x14ac:dyDescent="0.25">
      <c r="A3326">
        <v>20190207</v>
      </c>
      <c r="B3326" s="31">
        <v>43503</v>
      </c>
      <c r="C3326" s="32">
        <v>43648</v>
      </c>
      <c r="D3326" s="32">
        <v>43503</v>
      </c>
      <c r="E3326">
        <v>7</v>
      </c>
      <c r="F3326" t="s">
        <v>57</v>
      </c>
      <c r="G3326" t="s">
        <v>58</v>
      </c>
      <c r="H3326">
        <v>5</v>
      </c>
      <c r="I3326">
        <v>4</v>
      </c>
      <c r="J3326">
        <v>1</v>
      </c>
      <c r="K3326">
        <v>6</v>
      </c>
      <c r="L3326">
        <v>6</v>
      </c>
      <c r="M3326">
        <v>38</v>
      </c>
      <c r="N3326">
        <v>2</v>
      </c>
      <c r="O3326">
        <v>6</v>
      </c>
      <c r="P3326">
        <v>6</v>
      </c>
      <c r="Q3326" s="34">
        <f t="shared" si="51"/>
        <v>483</v>
      </c>
      <c r="R3326">
        <v>2</v>
      </c>
      <c r="S3326" t="s">
        <v>102</v>
      </c>
      <c r="T3326">
        <v>2</v>
      </c>
      <c r="U3326">
        <v>1</v>
      </c>
      <c r="V3326" t="s">
        <v>43</v>
      </c>
      <c r="W3326">
        <v>2019</v>
      </c>
      <c r="X3326" t="s">
        <v>2107</v>
      </c>
      <c r="Y3326" s="33">
        <v>43497</v>
      </c>
      <c r="Z3326">
        <v>22019</v>
      </c>
      <c r="AA3326" s="32">
        <v>43497</v>
      </c>
      <c r="AB3326" s="32">
        <v>43524</v>
      </c>
      <c r="AC3326" s="32">
        <v>43466</v>
      </c>
      <c r="AD3326" s="32">
        <v>43555</v>
      </c>
      <c r="AE3326" s="32">
        <v>43466</v>
      </c>
      <c r="AF3326" s="32">
        <v>43830</v>
      </c>
      <c r="AG3326">
        <v>0</v>
      </c>
      <c r="AH3326">
        <v>1</v>
      </c>
      <c r="AI3326" t="s">
        <v>48</v>
      </c>
      <c r="AJ3326">
        <v>0</v>
      </c>
      <c r="AK3326" t="s">
        <v>48</v>
      </c>
    </row>
    <row r="3327" spans="1:37" x14ac:dyDescent="0.25">
      <c r="A3327">
        <v>20190208</v>
      </c>
      <c r="B3327" s="31">
        <v>43504</v>
      </c>
      <c r="C3327" s="32">
        <v>43679</v>
      </c>
      <c r="D3327" s="32">
        <v>43504</v>
      </c>
      <c r="E3327">
        <v>8</v>
      </c>
      <c r="F3327" t="s">
        <v>59</v>
      </c>
      <c r="G3327" t="s">
        <v>41</v>
      </c>
      <c r="H3327">
        <v>6</v>
      </c>
      <c r="I3327">
        <v>5</v>
      </c>
      <c r="J3327">
        <v>2</v>
      </c>
      <c r="K3327">
        <v>6</v>
      </c>
      <c r="L3327">
        <v>6</v>
      </c>
      <c r="M3327">
        <v>39</v>
      </c>
      <c r="N3327">
        <v>2</v>
      </c>
      <c r="O3327">
        <v>6</v>
      </c>
      <c r="P3327">
        <v>6</v>
      </c>
      <c r="Q3327" s="34">
        <f t="shared" si="51"/>
        <v>483</v>
      </c>
      <c r="R3327">
        <v>2</v>
      </c>
      <c r="S3327" t="s">
        <v>102</v>
      </c>
      <c r="T3327">
        <v>2</v>
      </c>
      <c r="U3327">
        <v>1</v>
      </c>
      <c r="V3327" t="s">
        <v>43</v>
      </c>
      <c r="W3327">
        <v>2019</v>
      </c>
      <c r="X3327" t="s">
        <v>2107</v>
      </c>
      <c r="Y3327" s="33">
        <v>43497</v>
      </c>
      <c r="Z3327">
        <v>22019</v>
      </c>
      <c r="AA3327" s="32">
        <v>43497</v>
      </c>
      <c r="AB3327" s="32">
        <v>43524</v>
      </c>
      <c r="AC3327" s="32">
        <v>43466</v>
      </c>
      <c r="AD3327" s="32">
        <v>43555</v>
      </c>
      <c r="AE3327" s="32">
        <v>43466</v>
      </c>
      <c r="AF3327" s="32">
        <v>43830</v>
      </c>
      <c r="AG3327">
        <v>0</v>
      </c>
      <c r="AH3327">
        <v>1</v>
      </c>
      <c r="AI3327" t="s">
        <v>48</v>
      </c>
      <c r="AJ3327">
        <v>0</v>
      </c>
      <c r="AK3327" t="s">
        <v>48</v>
      </c>
    </row>
    <row r="3328" spans="1:37" x14ac:dyDescent="0.25">
      <c r="A3328">
        <v>20190209</v>
      </c>
      <c r="B3328" s="31">
        <v>43505</v>
      </c>
      <c r="C3328" s="32">
        <v>43710</v>
      </c>
      <c r="D3328" s="32">
        <v>43505</v>
      </c>
      <c r="E3328">
        <v>9</v>
      </c>
      <c r="F3328" t="s">
        <v>60</v>
      </c>
      <c r="G3328" t="s">
        <v>47</v>
      </c>
      <c r="H3328">
        <v>7</v>
      </c>
      <c r="I3328">
        <v>6</v>
      </c>
      <c r="J3328">
        <v>2</v>
      </c>
      <c r="K3328">
        <v>6</v>
      </c>
      <c r="L3328">
        <v>6</v>
      </c>
      <c r="M3328">
        <v>40</v>
      </c>
      <c r="N3328">
        <v>2</v>
      </c>
      <c r="O3328">
        <v>6</v>
      </c>
      <c r="P3328">
        <v>6</v>
      </c>
      <c r="Q3328" s="34">
        <f t="shared" si="51"/>
        <v>483</v>
      </c>
      <c r="R3328">
        <v>2</v>
      </c>
      <c r="S3328" t="s">
        <v>102</v>
      </c>
      <c r="T3328">
        <v>2</v>
      </c>
      <c r="U3328">
        <v>1</v>
      </c>
      <c r="V3328" t="s">
        <v>43</v>
      </c>
      <c r="W3328">
        <v>2019</v>
      </c>
      <c r="X3328" t="s">
        <v>2107</v>
      </c>
      <c r="Y3328" s="33">
        <v>43497</v>
      </c>
      <c r="Z3328">
        <v>22019</v>
      </c>
      <c r="AA3328" s="32">
        <v>43497</v>
      </c>
      <c r="AB3328" s="32">
        <v>43524</v>
      </c>
      <c r="AC3328" s="32">
        <v>43466</v>
      </c>
      <c r="AD3328" s="32">
        <v>43555</v>
      </c>
      <c r="AE3328" s="32">
        <v>43466</v>
      </c>
      <c r="AF3328" s="32">
        <v>43830</v>
      </c>
      <c r="AG3328">
        <v>0</v>
      </c>
      <c r="AH3328">
        <v>0</v>
      </c>
      <c r="AI3328" t="s">
        <v>48</v>
      </c>
      <c r="AJ3328">
        <v>0</v>
      </c>
      <c r="AK3328" t="s">
        <v>48</v>
      </c>
    </row>
    <row r="3329" spans="1:37" x14ac:dyDescent="0.25">
      <c r="A3329">
        <v>20190210</v>
      </c>
      <c r="B3329" s="31">
        <v>43506</v>
      </c>
      <c r="C3329" s="32">
        <v>43740</v>
      </c>
      <c r="D3329" s="32">
        <v>43506</v>
      </c>
      <c r="E3329">
        <v>10</v>
      </c>
      <c r="F3329" t="s">
        <v>61</v>
      </c>
      <c r="G3329" t="s">
        <v>50</v>
      </c>
      <c r="H3329">
        <v>1</v>
      </c>
      <c r="I3329">
        <v>7</v>
      </c>
      <c r="J3329">
        <v>2</v>
      </c>
      <c r="K3329">
        <v>6</v>
      </c>
      <c r="L3329">
        <v>6</v>
      </c>
      <c r="M3329">
        <v>41</v>
      </c>
      <c r="N3329">
        <v>3</v>
      </c>
      <c r="O3329">
        <v>6</v>
      </c>
      <c r="P3329">
        <v>7</v>
      </c>
      <c r="Q3329" s="34">
        <f t="shared" si="51"/>
        <v>484</v>
      </c>
      <c r="R3329">
        <v>2</v>
      </c>
      <c r="S3329" t="s">
        <v>102</v>
      </c>
      <c r="T3329">
        <v>2</v>
      </c>
      <c r="U3329">
        <v>1</v>
      </c>
      <c r="V3329" t="s">
        <v>43</v>
      </c>
      <c r="W3329">
        <v>2019</v>
      </c>
      <c r="X3329" t="s">
        <v>2107</v>
      </c>
      <c r="Y3329" s="33">
        <v>43497</v>
      </c>
      <c r="Z3329">
        <v>22019</v>
      </c>
      <c r="AA3329" s="32">
        <v>43497</v>
      </c>
      <c r="AB3329" s="32">
        <v>43524</v>
      </c>
      <c r="AC3329" s="32">
        <v>43466</v>
      </c>
      <c r="AD3329" s="32">
        <v>43555</v>
      </c>
      <c r="AE3329" s="32">
        <v>43466</v>
      </c>
      <c r="AF3329" s="32">
        <v>43830</v>
      </c>
      <c r="AG3329">
        <v>0</v>
      </c>
      <c r="AH3329">
        <v>0</v>
      </c>
      <c r="AI3329" t="s">
        <v>48</v>
      </c>
      <c r="AJ3329">
        <v>0</v>
      </c>
      <c r="AK3329" t="s">
        <v>48</v>
      </c>
    </row>
    <row r="3330" spans="1:37" x14ac:dyDescent="0.25">
      <c r="A3330">
        <v>20190211</v>
      </c>
      <c r="B3330" s="31">
        <v>43507</v>
      </c>
      <c r="C3330" s="32">
        <v>43771</v>
      </c>
      <c r="D3330" s="32">
        <v>43507</v>
      </c>
      <c r="E3330">
        <v>11</v>
      </c>
      <c r="F3330" t="s">
        <v>62</v>
      </c>
      <c r="G3330" t="s">
        <v>52</v>
      </c>
      <c r="H3330">
        <v>2</v>
      </c>
      <c r="I3330">
        <v>1</v>
      </c>
      <c r="J3330">
        <v>2</v>
      </c>
      <c r="K3330">
        <v>6</v>
      </c>
      <c r="L3330">
        <v>6</v>
      </c>
      <c r="M3330">
        <v>42</v>
      </c>
      <c r="N3330">
        <v>3</v>
      </c>
      <c r="O3330">
        <v>6</v>
      </c>
      <c r="P3330">
        <v>7</v>
      </c>
      <c r="Q3330" s="34">
        <f t="shared" si="51"/>
        <v>484</v>
      </c>
      <c r="R3330">
        <v>2</v>
      </c>
      <c r="S3330" t="s">
        <v>102</v>
      </c>
      <c r="T3330">
        <v>2</v>
      </c>
      <c r="U3330">
        <v>1</v>
      </c>
      <c r="V3330" t="s">
        <v>43</v>
      </c>
      <c r="W3330">
        <v>2019</v>
      </c>
      <c r="X3330" t="s">
        <v>2107</v>
      </c>
      <c r="Y3330" s="33">
        <v>43497</v>
      </c>
      <c r="Z3330">
        <v>22019</v>
      </c>
      <c r="AA3330" s="32">
        <v>43497</v>
      </c>
      <c r="AB3330" s="32">
        <v>43524</v>
      </c>
      <c r="AC3330" s="32">
        <v>43466</v>
      </c>
      <c r="AD3330" s="32">
        <v>43555</v>
      </c>
      <c r="AE3330" s="32">
        <v>43466</v>
      </c>
      <c r="AF3330" s="32">
        <v>43830</v>
      </c>
      <c r="AG3330">
        <v>0</v>
      </c>
      <c r="AH3330">
        <v>1</v>
      </c>
      <c r="AI3330" t="s">
        <v>48</v>
      </c>
      <c r="AJ3330">
        <v>0</v>
      </c>
      <c r="AK3330" t="s">
        <v>48</v>
      </c>
    </row>
    <row r="3331" spans="1:37" x14ac:dyDescent="0.25">
      <c r="A3331">
        <v>20190212</v>
      </c>
      <c r="B3331" s="31">
        <v>43508</v>
      </c>
      <c r="C3331" s="32">
        <v>43801</v>
      </c>
      <c r="D3331" s="32">
        <v>43508</v>
      </c>
      <c r="E3331">
        <v>12</v>
      </c>
      <c r="F3331" t="s">
        <v>63</v>
      </c>
      <c r="G3331" t="s">
        <v>54</v>
      </c>
      <c r="H3331">
        <v>3</v>
      </c>
      <c r="I3331">
        <v>2</v>
      </c>
      <c r="J3331">
        <v>2</v>
      </c>
      <c r="K3331">
        <v>7</v>
      </c>
      <c r="L3331">
        <v>7</v>
      </c>
      <c r="M3331">
        <v>43</v>
      </c>
      <c r="N3331">
        <v>3</v>
      </c>
      <c r="O3331">
        <v>7</v>
      </c>
      <c r="P3331">
        <v>7</v>
      </c>
      <c r="Q3331" s="34">
        <f t="shared" si="51"/>
        <v>484</v>
      </c>
      <c r="R3331">
        <v>2</v>
      </c>
      <c r="S3331" t="s">
        <v>102</v>
      </c>
      <c r="T3331">
        <v>2</v>
      </c>
      <c r="U3331">
        <v>1</v>
      </c>
      <c r="V3331" t="s">
        <v>43</v>
      </c>
      <c r="W3331">
        <v>2019</v>
      </c>
      <c r="X3331" t="s">
        <v>2107</v>
      </c>
      <c r="Y3331" s="33">
        <v>43497</v>
      </c>
      <c r="Z3331">
        <v>22019</v>
      </c>
      <c r="AA3331" s="32">
        <v>43497</v>
      </c>
      <c r="AB3331" s="32">
        <v>43524</v>
      </c>
      <c r="AC3331" s="32">
        <v>43466</v>
      </c>
      <c r="AD3331" s="32">
        <v>43555</v>
      </c>
      <c r="AE3331" s="32">
        <v>43466</v>
      </c>
      <c r="AF3331" s="32">
        <v>43830</v>
      </c>
      <c r="AG3331">
        <v>0</v>
      </c>
      <c r="AH3331">
        <v>1</v>
      </c>
      <c r="AI3331" t="s">
        <v>48</v>
      </c>
      <c r="AJ3331">
        <v>0</v>
      </c>
      <c r="AK3331" t="s">
        <v>48</v>
      </c>
    </row>
    <row r="3332" spans="1:37" x14ac:dyDescent="0.25">
      <c r="A3332">
        <v>20190213</v>
      </c>
      <c r="B3332" s="31">
        <v>43509</v>
      </c>
      <c r="C3332" t="s">
        <v>2127</v>
      </c>
      <c r="D3332" s="32">
        <v>43509</v>
      </c>
      <c r="E3332">
        <v>13</v>
      </c>
      <c r="F3332" t="s">
        <v>65</v>
      </c>
      <c r="G3332" t="s">
        <v>56</v>
      </c>
      <c r="H3332">
        <v>4</v>
      </c>
      <c r="I3332">
        <v>3</v>
      </c>
      <c r="J3332">
        <v>2</v>
      </c>
      <c r="K3332">
        <v>7</v>
      </c>
      <c r="L3332">
        <v>7</v>
      </c>
      <c r="M3332">
        <v>44</v>
      </c>
      <c r="N3332">
        <v>3</v>
      </c>
      <c r="O3332">
        <v>7</v>
      </c>
      <c r="P3332">
        <v>7</v>
      </c>
      <c r="Q3332" s="34">
        <f t="shared" ref="Q3332:Q3395" si="52">IF(P3332&lt;&gt;P3331,Q3331+1,Q3331)</f>
        <v>484</v>
      </c>
      <c r="R3332">
        <v>2</v>
      </c>
      <c r="S3332" t="s">
        <v>102</v>
      </c>
      <c r="T3332">
        <v>2</v>
      </c>
      <c r="U3332">
        <v>1</v>
      </c>
      <c r="V3332" t="s">
        <v>43</v>
      </c>
      <c r="W3332">
        <v>2019</v>
      </c>
      <c r="X3332" t="s">
        <v>2107</v>
      </c>
      <c r="Y3332" s="33">
        <v>43497</v>
      </c>
      <c r="Z3332">
        <v>22019</v>
      </c>
      <c r="AA3332" s="32">
        <v>43497</v>
      </c>
      <c r="AB3332" s="32">
        <v>43524</v>
      </c>
      <c r="AC3332" s="32">
        <v>43466</v>
      </c>
      <c r="AD3332" s="32">
        <v>43555</v>
      </c>
      <c r="AE3332" s="32">
        <v>43466</v>
      </c>
      <c r="AF3332" s="32">
        <v>43830</v>
      </c>
      <c r="AG3332">
        <v>0</v>
      </c>
      <c r="AH3332">
        <v>1</v>
      </c>
      <c r="AI3332" t="s">
        <v>48</v>
      </c>
      <c r="AJ3332">
        <v>0</v>
      </c>
      <c r="AK3332" t="s">
        <v>48</v>
      </c>
    </row>
    <row r="3333" spans="1:37" x14ac:dyDescent="0.25">
      <c r="A3333">
        <v>20190214</v>
      </c>
      <c r="B3333" s="31">
        <v>43510</v>
      </c>
      <c r="C3333" t="s">
        <v>2128</v>
      </c>
      <c r="D3333" s="32">
        <v>43510</v>
      </c>
      <c r="E3333">
        <v>14</v>
      </c>
      <c r="F3333" t="s">
        <v>67</v>
      </c>
      <c r="G3333" t="s">
        <v>58</v>
      </c>
      <c r="H3333">
        <v>5</v>
      </c>
      <c r="I3333">
        <v>4</v>
      </c>
      <c r="J3333">
        <v>2</v>
      </c>
      <c r="K3333">
        <v>7</v>
      </c>
      <c r="L3333">
        <v>7</v>
      </c>
      <c r="M3333">
        <v>45</v>
      </c>
      <c r="N3333">
        <v>3</v>
      </c>
      <c r="O3333">
        <v>7</v>
      </c>
      <c r="P3333">
        <v>7</v>
      </c>
      <c r="Q3333" s="34">
        <f t="shared" si="52"/>
        <v>484</v>
      </c>
      <c r="R3333">
        <v>2</v>
      </c>
      <c r="S3333" t="s">
        <v>102</v>
      </c>
      <c r="T3333">
        <v>2</v>
      </c>
      <c r="U3333">
        <v>1</v>
      </c>
      <c r="V3333" t="s">
        <v>43</v>
      </c>
      <c r="W3333">
        <v>2019</v>
      </c>
      <c r="X3333" t="s">
        <v>2107</v>
      </c>
      <c r="Y3333" s="33">
        <v>43497</v>
      </c>
      <c r="Z3333">
        <v>22019</v>
      </c>
      <c r="AA3333" s="32">
        <v>43497</v>
      </c>
      <c r="AB3333" s="32">
        <v>43524</v>
      </c>
      <c r="AC3333" s="32">
        <v>43466</v>
      </c>
      <c r="AD3333" s="32">
        <v>43555</v>
      </c>
      <c r="AE3333" s="32">
        <v>43466</v>
      </c>
      <c r="AF3333" s="32">
        <v>43830</v>
      </c>
      <c r="AG3333">
        <v>1</v>
      </c>
      <c r="AH3333">
        <v>1</v>
      </c>
      <c r="AI3333" t="s">
        <v>105</v>
      </c>
      <c r="AJ3333">
        <v>0</v>
      </c>
      <c r="AK3333" t="s">
        <v>48</v>
      </c>
    </row>
    <row r="3334" spans="1:37" x14ac:dyDescent="0.25">
      <c r="A3334">
        <v>20190215</v>
      </c>
      <c r="B3334" s="31">
        <v>43511</v>
      </c>
      <c r="C3334" t="s">
        <v>2129</v>
      </c>
      <c r="D3334" s="32">
        <v>43511</v>
      </c>
      <c r="E3334">
        <v>15</v>
      </c>
      <c r="F3334" t="s">
        <v>69</v>
      </c>
      <c r="G3334" t="s">
        <v>41</v>
      </c>
      <c r="H3334">
        <v>6</v>
      </c>
      <c r="I3334">
        <v>5</v>
      </c>
      <c r="J3334">
        <v>3</v>
      </c>
      <c r="K3334">
        <v>7</v>
      </c>
      <c r="L3334">
        <v>7</v>
      </c>
      <c r="M3334">
        <v>46</v>
      </c>
      <c r="N3334">
        <v>3</v>
      </c>
      <c r="O3334">
        <v>7</v>
      </c>
      <c r="P3334">
        <v>7</v>
      </c>
      <c r="Q3334" s="34">
        <f t="shared" si="52"/>
        <v>484</v>
      </c>
      <c r="R3334">
        <v>2</v>
      </c>
      <c r="S3334" t="s">
        <v>102</v>
      </c>
      <c r="T3334">
        <v>2</v>
      </c>
      <c r="U3334">
        <v>1</v>
      </c>
      <c r="V3334" t="s">
        <v>43</v>
      </c>
      <c r="W3334">
        <v>2019</v>
      </c>
      <c r="X3334" t="s">
        <v>2107</v>
      </c>
      <c r="Y3334" s="33">
        <v>43497</v>
      </c>
      <c r="Z3334">
        <v>22019</v>
      </c>
      <c r="AA3334" s="32">
        <v>43497</v>
      </c>
      <c r="AB3334" s="32">
        <v>43524</v>
      </c>
      <c r="AC3334" s="32">
        <v>43466</v>
      </c>
      <c r="AD3334" s="32">
        <v>43555</v>
      </c>
      <c r="AE3334" s="32">
        <v>43466</v>
      </c>
      <c r="AF3334" s="32">
        <v>43830</v>
      </c>
      <c r="AG3334">
        <v>0</v>
      </c>
      <c r="AH3334">
        <v>1</v>
      </c>
      <c r="AI3334" t="s">
        <v>48</v>
      </c>
      <c r="AJ3334">
        <v>0</v>
      </c>
      <c r="AK3334" t="s">
        <v>48</v>
      </c>
    </row>
    <row r="3335" spans="1:37" x14ac:dyDescent="0.25">
      <c r="A3335">
        <v>20190216</v>
      </c>
      <c r="B3335" s="31">
        <v>43512</v>
      </c>
      <c r="C3335" t="s">
        <v>2130</v>
      </c>
      <c r="D3335" s="32">
        <v>43512</v>
      </c>
      <c r="E3335">
        <v>16</v>
      </c>
      <c r="F3335" t="s">
        <v>71</v>
      </c>
      <c r="G3335" t="s">
        <v>47</v>
      </c>
      <c r="H3335">
        <v>7</v>
      </c>
      <c r="I3335">
        <v>6</v>
      </c>
      <c r="J3335">
        <v>3</v>
      </c>
      <c r="K3335">
        <v>7</v>
      </c>
      <c r="L3335">
        <v>7</v>
      </c>
      <c r="M3335">
        <v>47</v>
      </c>
      <c r="N3335">
        <v>3</v>
      </c>
      <c r="O3335">
        <v>7</v>
      </c>
      <c r="P3335">
        <v>7</v>
      </c>
      <c r="Q3335" s="34">
        <f t="shared" si="52"/>
        <v>484</v>
      </c>
      <c r="R3335">
        <v>2</v>
      </c>
      <c r="S3335" t="s">
        <v>102</v>
      </c>
      <c r="T3335">
        <v>2</v>
      </c>
      <c r="U3335">
        <v>1</v>
      </c>
      <c r="V3335" t="s">
        <v>43</v>
      </c>
      <c r="W3335">
        <v>2019</v>
      </c>
      <c r="X3335" t="s">
        <v>2107</v>
      </c>
      <c r="Y3335" s="33">
        <v>43497</v>
      </c>
      <c r="Z3335">
        <v>22019</v>
      </c>
      <c r="AA3335" s="32">
        <v>43497</v>
      </c>
      <c r="AB3335" s="32">
        <v>43524</v>
      </c>
      <c r="AC3335" s="32">
        <v>43466</v>
      </c>
      <c r="AD3335" s="32">
        <v>43555</v>
      </c>
      <c r="AE3335" s="32">
        <v>43466</v>
      </c>
      <c r="AF3335" s="32">
        <v>43830</v>
      </c>
      <c r="AG3335">
        <v>0</v>
      </c>
      <c r="AH3335">
        <v>0</v>
      </c>
      <c r="AI3335" t="s">
        <v>48</v>
      </c>
      <c r="AJ3335">
        <v>0</v>
      </c>
      <c r="AK3335" t="s">
        <v>48</v>
      </c>
    </row>
    <row r="3336" spans="1:37" x14ac:dyDescent="0.25">
      <c r="A3336">
        <v>20190217</v>
      </c>
      <c r="B3336" s="31">
        <v>43513</v>
      </c>
      <c r="C3336" t="s">
        <v>2131</v>
      </c>
      <c r="D3336" s="32">
        <v>43513</v>
      </c>
      <c r="E3336">
        <v>17</v>
      </c>
      <c r="F3336" t="s">
        <v>73</v>
      </c>
      <c r="G3336" t="s">
        <v>50</v>
      </c>
      <c r="H3336">
        <v>1</v>
      </c>
      <c r="I3336">
        <v>7</v>
      </c>
      <c r="J3336">
        <v>3</v>
      </c>
      <c r="K3336">
        <v>7</v>
      </c>
      <c r="L3336">
        <v>7</v>
      </c>
      <c r="M3336">
        <v>48</v>
      </c>
      <c r="N3336">
        <v>4</v>
      </c>
      <c r="O3336">
        <v>7</v>
      </c>
      <c r="P3336">
        <v>8</v>
      </c>
      <c r="Q3336" s="34">
        <f t="shared" si="52"/>
        <v>485</v>
      </c>
      <c r="R3336">
        <v>2</v>
      </c>
      <c r="S3336" t="s">
        <v>102</v>
      </c>
      <c r="T3336">
        <v>2</v>
      </c>
      <c r="U3336">
        <v>1</v>
      </c>
      <c r="V3336" t="s">
        <v>43</v>
      </c>
      <c r="W3336">
        <v>2019</v>
      </c>
      <c r="X3336" t="s">
        <v>2107</v>
      </c>
      <c r="Y3336" s="33">
        <v>43497</v>
      </c>
      <c r="Z3336">
        <v>22019</v>
      </c>
      <c r="AA3336" s="32">
        <v>43497</v>
      </c>
      <c r="AB3336" s="32">
        <v>43524</v>
      </c>
      <c r="AC3336" s="32">
        <v>43466</v>
      </c>
      <c r="AD3336" s="32">
        <v>43555</v>
      </c>
      <c r="AE3336" s="32">
        <v>43466</v>
      </c>
      <c r="AF3336" s="32">
        <v>43830</v>
      </c>
      <c r="AG3336">
        <v>0</v>
      </c>
      <c r="AH3336">
        <v>0</v>
      </c>
      <c r="AI3336" t="s">
        <v>48</v>
      </c>
      <c r="AJ3336">
        <v>0</v>
      </c>
      <c r="AK3336" t="s">
        <v>48</v>
      </c>
    </row>
    <row r="3337" spans="1:37" x14ac:dyDescent="0.25">
      <c r="A3337">
        <v>20190218</v>
      </c>
      <c r="B3337" s="31">
        <v>43514</v>
      </c>
      <c r="C3337" t="s">
        <v>2132</v>
      </c>
      <c r="D3337" s="32">
        <v>43514</v>
      </c>
      <c r="E3337">
        <v>18</v>
      </c>
      <c r="F3337" t="s">
        <v>75</v>
      </c>
      <c r="G3337" t="s">
        <v>52</v>
      </c>
      <c r="H3337">
        <v>2</v>
      </c>
      <c r="I3337">
        <v>1</v>
      </c>
      <c r="J3337">
        <v>3</v>
      </c>
      <c r="K3337">
        <v>7</v>
      </c>
      <c r="L3337">
        <v>7</v>
      </c>
      <c r="M3337">
        <v>49</v>
      </c>
      <c r="N3337">
        <v>4</v>
      </c>
      <c r="O3337">
        <v>7</v>
      </c>
      <c r="P3337">
        <v>8</v>
      </c>
      <c r="Q3337" s="34">
        <f t="shared" si="52"/>
        <v>485</v>
      </c>
      <c r="R3337">
        <v>2</v>
      </c>
      <c r="S3337" t="s">
        <v>102</v>
      </c>
      <c r="T3337">
        <v>2</v>
      </c>
      <c r="U3337">
        <v>1</v>
      </c>
      <c r="V3337" t="s">
        <v>43</v>
      </c>
      <c r="W3337">
        <v>2019</v>
      </c>
      <c r="X3337" t="s">
        <v>2107</v>
      </c>
      <c r="Y3337" s="33">
        <v>43497</v>
      </c>
      <c r="Z3337">
        <v>22019</v>
      </c>
      <c r="AA3337" s="32">
        <v>43497</v>
      </c>
      <c r="AB3337" s="32">
        <v>43524</v>
      </c>
      <c r="AC3337" s="32">
        <v>43466</v>
      </c>
      <c r="AD3337" s="32">
        <v>43555</v>
      </c>
      <c r="AE3337" s="32">
        <v>43466</v>
      </c>
      <c r="AF3337" s="32">
        <v>43830</v>
      </c>
      <c r="AG3337">
        <v>0</v>
      </c>
      <c r="AH3337">
        <v>1</v>
      </c>
      <c r="AI3337" t="s">
        <v>48</v>
      </c>
      <c r="AJ3337">
        <v>0</v>
      </c>
      <c r="AK3337" t="s">
        <v>48</v>
      </c>
    </row>
    <row r="3338" spans="1:37" x14ac:dyDescent="0.25">
      <c r="A3338">
        <v>20190219</v>
      </c>
      <c r="B3338" s="31">
        <v>43515</v>
      </c>
      <c r="C3338" t="s">
        <v>2133</v>
      </c>
      <c r="D3338" s="32">
        <v>43515</v>
      </c>
      <c r="E3338">
        <v>19</v>
      </c>
      <c r="F3338" t="s">
        <v>77</v>
      </c>
      <c r="G3338" t="s">
        <v>54</v>
      </c>
      <c r="H3338">
        <v>3</v>
      </c>
      <c r="I3338">
        <v>2</v>
      </c>
      <c r="J3338">
        <v>3</v>
      </c>
      <c r="K3338">
        <v>8</v>
      </c>
      <c r="L3338">
        <v>8</v>
      </c>
      <c r="M3338">
        <v>50</v>
      </c>
      <c r="N3338">
        <v>4</v>
      </c>
      <c r="O3338">
        <v>8</v>
      </c>
      <c r="P3338">
        <v>8</v>
      </c>
      <c r="Q3338" s="34">
        <f t="shared" si="52"/>
        <v>485</v>
      </c>
      <c r="R3338">
        <v>2</v>
      </c>
      <c r="S3338" t="s">
        <v>102</v>
      </c>
      <c r="T3338">
        <v>2</v>
      </c>
      <c r="U3338">
        <v>1</v>
      </c>
      <c r="V3338" t="s">
        <v>43</v>
      </c>
      <c r="W3338">
        <v>2019</v>
      </c>
      <c r="X3338" t="s">
        <v>2107</v>
      </c>
      <c r="Y3338" s="33">
        <v>43497</v>
      </c>
      <c r="Z3338">
        <v>22019</v>
      </c>
      <c r="AA3338" s="32">
        <v>43497</v>
      </c>
      <c r="AB3338" s="32">
        <v>43524</v>
      </c>
      <c r="AC3338" s="32">
        <v>43466</v>
      </c>
      <c r="AD3338" s="32">
        <v>43555</v>
      </c>
      <c r="AE3338" s="32">
        <v>43466</v>
      </c>
      <c r="AF3338" s="32">
        <v>43830</v>
      </c>
      <c r="AG3338">
        <v>0</v>
      </c>
      <c r="AH3338">
        <v>1</v>
      </c>
      <c r="AI3338" t="s">
        <v>48</v>
      </c>
      <c r="AJ3338">
        <v>0</v>
      </c>
      <c r="AK3338" t="s">
        <v>48</v>
      </c>
    </row>
    <row r="3339" spans="1:37" x14ac:dyDescent="0.25">
      <c r="A3339">
        <v>20190220</v>
      </c>
      <c r="B3339" s="31">
        <v>43516</v>
      </c>
      <c r="C3339" t="s">
        <v>2134</v>
      </c>
      <c r="D3339" s="32">
        <v>43516</v>
      </c>
      <c r="E3339">
        <v>20</v>
      </c>
      <c r="F3339" t="s">
        <v>79</v>
      </c>
      <c r="G3339" t="s">
        <v>56</v>
      </c>
      <c r="H3339">
        <v>4</v>
      </c>
      <c r="I3339">
        <v>3</v>
      </c>
      <c r="J3339">
        <v>3</v>
      </c>
      <c r="K3339">
        <v>8</v>
      </c>
      <c r="L3339">
        <v>8</v>
      </c>
      <c r="M3339">
        <v>51</v>
      </c>
      <c r="N3339">
        <v>4</v>
      </c>
      <c r="O3339">
        <v>8</v>
      </c>
      <c r="P3339">
        <v>8</v>
      </c>
      <c r="Q3339" s="34">
        <f t="shared" si="52"/>
        <v>485</v>
      </c>
      <c r="R3339">
        <v>2</v>
      </c>
      <c r="S3339" t="s">
        <v>102</v>
      </c>
      <c r="T3339">
        <v>2</v>
      </c>
      <c r="U3339">
        <v>1</v>
      </c>
      <c r="V3339" t="s">
        <v>43</v>
      </c>
      <c r="W3339">
        <v>2019</v>
      </c>
      <c r="X3339" t="s">
        <v>2107</v>
      </c>
      <c r="Y3339" s="33">
        <v>43497</v>
      </c>
      <c r="Z3339">
        <v>22019</v>
      </c>
      <c r="AA3339" s="32">
        <v>43497</v>
      </c>
      <c r="AB3339" s="32">
        <v>43524</v>
      </c>
      <c r="AC3339" s="32">
        <v>43466</v>
      </c>
      <c r="AD3339" s="32">
        <v>43555</v>
      </c>
      <c r="AE3339" s="32">
        <v>43466</v>
      </c>
      <c r="AF3339" s="32">
        <v>43830</v>
      </c>
      <c r="AG3339">
        <v>0</v>
      </c>
      <c r="AH3339">
        <v>1</v>
      </c>
      <c r="AI3339" t="s">
        <v>48</v>
      </c>
      <c r="AJ3339">
        <v>0</v>
      </c>
      <c r="AK3339" t="s">
        <v>48</v>
      </c>
    </row>
    <row r="3340" spans="1:37" x14ac:dyDescent="0.25">
      <c r="A3340">
        <v>20190221</v>
      </c>
      <c r="B3340" s="31">
        <v>43517</v>
      </c>
      <c r="C3340" t="s">
        <v>2135</v>
      </c>
      <c r="D3340" s="32">
        <v>43517</v>
      </c>
      <c r="E3340">
        <v>21</v>
      </c>
      <c r="F3340" t="s">
        <v>81</v>
      </c>
      <c r="G3340" t="s">
        <v>58</v>
      </c>
      <c r="H3340">
        <v>5</v>
      </c>
      <c r="I3340">
        <v>4</v>
      </c>
      <c r="J3340">
        <v>3</v>
      </c>
      <c r="K3340">
        <v>8</v>
      </c>
      <c r="L3340">
        <v>8</v>
      </c>
      <c r="M3340">
        <v>52</v>
      </c>
      <c r="N3340">
        <v>4</v>
      </c>
      <c r="O3340">
        <v>8</v>
      </c>
      <c r="P3340">
        <v>8</v>
      </c>
      <c r="Q3340" s="34">
        <f t="shared" si="52"/>
        <v>485</v>
      </c>
      <c r="R3340">
        <v>2</v>
      </c>
      <c r="S3340" t="s">
        <v>102</v>
      </c>
      <c r="T3340">
        <v>2</v>
      </c>
      <c r="U3340">
        <v>1</v>
      </c>
      <c r="V3340" t="s">
        <v>43</v>
      </c>
      <c r="W3340">
        <v>2019</v>
      </c>
      <c r="X3340" t="s">
        <v>2107</v>
      </c>
      <c r="Y3340" s="33">
        <v>43497</v>
      </c>
      <c r="Z3340">
        <v>22019</v>
      </c>
      <c r="AA3340" s="32">
        <v>43497</v>
      </c>
      <c r="AB3340" s="32">
        <v>43524</v>
      </c>
      <c r="AC3340" s="32">
        <v>43466</v>
      </c>
      <c r="AD3340" s="32">
        <v>43555</v>
      </c>
      <c r="AE3340" s="32">
        <v>43466</v>
      </c>
      <c r="AF3340" s="32">
        <v>43830</v>
      </c>
      <c r="AG3340">
        <v>0</v>
      </c>
      <c r="AH3340">
        <v>1</v>
      </c>
      <c r="AI3340" t="s">
        <v>48</v>
      </c>
      <c r="AJ3340">
        <v>0</v>
      </c>
      <c r="AK3340" t="s">
        <v>48</v>
      </c>
    </row>
    <row r="3341" spans="1:37" x14ac:dyDescent="0.25">
      <c r="A3341">
        <v>20190222</v>
      </c>
      <c r="B3341" s="31">
        <v>43518</v>
      </c>
      <c r="C3341" t="s">
        <v>2136</v>
      </c>
      <c r="D3341" s="32">
        <v>43518</v>
      </c>
      <c r="E3341">
        <v>22</v>
      </c>
      <c r="F3341" t="s">
        <v>83</v>
      </c>
      <c r="G3341" t="s">
        <v>41</v>
      </c>
      <c r="H3341">
        <v>6</v>
      </c>
      <c r="I3341">
        <v>5</v>
      </c>
      <c r="J3341">
        <v>4</v>
      </c>
      <c r="K3341">
        <v>8</v>
      </c>
      <c r="L3341">
        <v>8</v>
      </c>
      <c r="M3341">
        <v>53</v>
      </c>
      <c r="N3341">
        <v>4</v>
      </c>
      <c r="O3341">
        <v>8</v>
      </c>
      <c r="P3341">
        <v>8</v>
      </c>
      <c r="Q3341" s="34">
        <f t="shared" si="52"/>
        <v>485</v>
      </c>
      <c r="R3341">
        <v>2</v>
      </c>
      <c r="S3341" t="s">
        <v>102</v>
      </c>
      <c r="T3341">
        <v>2</v>
      </c>
      <c r="U3341">
        <v>1</v>
      </c>
      <c r="V3341" t="s">
        <v>43</v>
      </c>
      <c r="W3341">
        <v>2019</v>
      </c>
      <c r="X3341" t="s">
        <v>2107</v>
      </c>
      <c r="Y3341" s="33">
        <v>43497</v>
      </c>
      <c r="Z3341">
        <v>22019</v>
      </c>
      <c r="AA3341" s="32">
        <v>43497</v>
      </c>
      <c r="AB3341" s="32">
        <v>43524</v>
      </c>
      <c r="AC3341" s="32">
        <v>43466</v>
      </c>
      <c r="AD3341" s="32">
        <v>43555</v>
      </c>
      <c r="AE3341" s="32">
        <v>43466</v>
      </c>
      <c r="AF3341" s="32">
        <v>43830</v>
      </c>
      <c r="AG3341">
        <v>0</v>
      </c>
      <c r="AH3341">
        <v>1</v>
      </c>
      <c r="AI3341" t="s">
        <v>48</v>
      </c>
      <c r="AJ3341">
        <v>0</v>
      </c>
      <c r="AK3341" t="s">
        <v>48</v>
      </c>
    </row>
    <row r="3342" spans="1:37" x14ac:dyDescent="0.25">
      <c r="A3342">
        <v>20190223</v>
      </c>
      <c r="B3342" s="31">
        <v>43519</v>
      </c>
      <c r="C3342" t="s">
        <v>2137</v>
      </c>
      <c r="D3342" s="32">
        <v>43519</v>
      </c>
      <c r="E3342">
        <v>23</v>
      </c>
      <c r="F3342" t="s">
        <v>85</v>
      </c>
      <c r="G3342" t="s">
        <v>47</v>
      </c>
      <c r="H3342">
        <v>7</v>
      </c>
      <c r="I3342">
        <v>6</v>
      </c>
      <c r="J3342">
        <v>4</v>
      </c>
      <c r="K3342">
        <v>8</v>
      </c>
      <c r="L3342">
        <v>8</v>
      </c>
      <c r="M3342">
        <v>54</v>
      </c>
      <c r="N3342">
        <v>4</v>
      </c>
      <c r="O3342">
        <v>8</v>
      </c>
      <c r="P3342">
        <v>8</v>
      </c>
      <c r="Q3342" s="34">
        <f t="shared" si="52"/>
        <v>485</v>
      </c>
      <c r="R3342">
        <v>2</v>
      </c>
      <c r="S3342" t="s">
        <v>102</v>
      </c>
      <c r="T3342">
        <v>2</v>
      </c>
      <c r="U3342">
        <v>1</v>
      </c>
      <c r="V3342" t="s">
        <v>43</v>
      </c>
      <c r="W3342">
        <v>2019</v>
      </c>
      <c r="X3342" t="s">
        <v>2107</v>
      </c>
      <c r="Y3342" s="33">
        <v>43497</v>
      </c>
      <c r="Z3342">
        <v>22019</v>
      </c>
      <c r="AA3342" s="32">
        <v>43497</v>
      </c>
      <c r="AB3342" s="32">
        <v>43524</v>
      </c>
      <c r="AC3342" s="32">
        <v>43466</v>
      </c>
      <c r="AD3342" s="32">
        <v>43555</v>
      </c>
      <c r="AE3342" s="32">
        <v>43466</v>
      </c>
      <c r="AF3342" s="32">
        <v>43830</v>
      </c>
      <c r="AG3342">
        <v>0</v>
      </c>
      <c r="AH3342">
        <v>0</v>
      </c>
      <c r="AI3342" t="s">
        <v>48</v>
      </c>
      <c r="AJ3342">
        <v>0</v>
      </c>
      <c r="AK3342" t="s">
        <v>48</v>
      </c>
    </row>
    <row r="3343" spans="1:37" x14ac:dyDescent="0.25">
      <c r="A3343">
        <v>20190224</v>
      </c>
      <c r="B3343" s="31">
        <v>43520</v>
      </c>
      <c r="C3343" t="s">
        <v>2138</v>
      </c>
      <c r="D3343" s="32">
        <v>43520</v>
      </c>
      <c r="E3343">
        <v>24</v>
      </c>
      <c r="F3343" t="s">
        <v>87</v>
      </c>
      <c r="G3343" t="s">
        <v>50</v>
      </c>
      <c r="H3343">
        <v>1</v>
      </c>
      <c r="I3343">
        <v>7</v>
      </c>
      <c r="J3343">
        <v>4</v>
      </c>
      <c r="K3343">
        <v>8</v>
      </c>
      <c r="L3343">
        <v>8</v>
      </c>
      <c r="M3343">
        <v>55</v>
      </c>
      <c r="N3343">
        <v>5</v>
      </c>
      <c r="O3343">
        <v>8</v>
      </c>
      <c r="P3343">
        <v>9</v>
      </c>
      <c r="Q3343" s="34">
        <f t="shared" si="52"/>
        <v>486</v>
      </c>
      <c r="R3343">
        <v>2</v>
      </c>
      <c r="S3343" t="s">
        <v>102</v>
      </c>
      <c r="T3343">
        <v>2</v>
      </c>
      <c r="U3343">
        <v>1</v>
      </c>
      <c r="V3343" t="s">
        <v>43</v>
      </c>
      <c r="W3343">
        <v>2019</v>
      </c>
      <c r="X3343" t="s">
        <v>2107</v>
      </c>
      <c r="Y3343" s="33">
        <v>43497</v>
      </c>
      <c r="Z3343">
        <v>22019</v>
      </c>
      <c r="AA3343" s="32">
        <v>43497</v>
      </c>
      <c r="AB3343" s="32">
        <v>43524</v>
      </c>
      <c r="AC3343" s="32">
        <v>43466</v>
      </c>
      <c r="AD3343" s="32">
        <v>43555</v>
      </c>
      <c r="AE3343" s="32">
        <v>43466</v>
      </c>
      <c r="AF3343" s="32">
        <v>43830</v>
      </c>
      <c r="AG3343">
        <v>0</v>
      </c>
      <c r="AH3343">
        <v>0</v>
      </c>
      <c r="AI3343" t="s">
        <v>48</v>
      </c>
      <c r="AJ3343">
        <v>0</v>
      </c>
      <c r="AK3343" t="s">
        <v>48</v>
      </c>
    </row>
    <row r="3344" spans="1:37" x14ac:dyDescent="0.25">
      <c r="A3344">
        <v>20190225</v>
      </c>
      <c r="B3344" s="31">
        <v>43521</v>
      </c>
      <c r="C3344" t="s">
        <v>2139</v>
      </c>
      <c r="D3344" s="32">
        <v>43521</v>
      </c>
      <c r="E3344">
        <v>25</v>
      </c>
      <c r="F3344" t="s">
        <v>89</v>
      </c>
      <c r="G3344" t="s">
        <v>52</v>
      </c>
      <c r="H3344">
        <v>2</v>
      </c>
      <c r="I3344">
        <v>1</v>
      </c>
      <c r="J3344">
        <v>4</v>
      </c>
      <c r="K3344">
        <v>8</v>
      </c>
      <c r="L3344">
        <v>8</v>
      </c>
      <c r="M3344">
        <v>56</v>
      </c>
      <c r="N3344">
        <v>5</v>
      </c>
      <c r="O3344">
        <v>8</v>
      </c>
      <c r="P3344">
        <v>9</v>
      </c>
      <c r="Q3344" s="34">
        <f t="shared" si="52"/>
        <v>486</v>
      </c>
      <c r="R3344">
        <v>2</v>
      </c>
      <c r="S3344" t="s">
        <v>102</v>
      </c>
      <c r="T3344">
        <v>2</v>
      </c>
      <c r="U3344">
        <v>1</v>
      </c>
      <c r="V3344" t="s">
        <v>43</v>
      </c>
      <c r="W3344">
        <v>2019</v>
      </c>
      <c r="X3344" t="s">
        <v>2107</v>
      </c>
      <c r="Y3344" s="33">
        <v>43497</v>
      </c>
      <c r="Z3344">
        <v>22019</v>
      </c>
      <c r="AA3344" s="32">
        <v>43497</v>
      </c>
      <c r="AB3344" s="32">
        <v>43524</v>
      </c>
      <c r="AC3344" s="32">
        <v>43466</v>
      </c>
      <c r="AD3344" s="32">
        <v>43555</v>
      </c>
      <c r="AE3344" s="32">
        <v>43466</v>
      </c>
      <c r="AF3344" s="32">
        <v>43830</v>
      </c>
      <c r="AG3344">
        <v>0</v>
      </c>
      <c r="AH3344">
        <v>1</v>
      </c>
      <c r="AI3344" t="s">
        <v>48</v>
      </c>
      <c r="AJ3344">
        <v>0</v>
      </c>
      <c r="AK3344" t="s">
        <v>48</v>
      </c>
    </row>
    <row r="3345" spans="1:37" x14ac:dyDescent="0.25">
      <c r="A3345">
        <v>20190226</v>
      </c>
      <c r="B3345" s="31">
        <v>43522</v>
      </c>
      <c r="C3345" t="s">
        <v>2140</v>
      </c>
      <c r="D3345" s="32">
        <v>43522</v>
      </c>
      <c r="E3345">
        <v>26</v>
      </c>
      <c r="F3345" t="s">
        <v>91</v>
      </c>
      <c r="G3345" t="s">
        <v>54</v>
      </c>
      <c r="H3345">
        <v>3</v>
      </c>
      <c r="I3345">
        <v>2</v>
      </c>
      <c r="J3345">
        <v>4</v>
      </c>
      <c r="K3345">
        <v>9</v>
      </c>
      <c r="L3345">
        <v>9</v>
      </c>
      <c r="M3345">
        <v>57</v>
      </c>
      <c r="N3345">
        <v>5</v>
      </c>
      <c r="O3345">
        <v>9</v>
      </c>
      <c r="P3345">
        <v>9</v>
      </c>
      <c r="Q3345" s="34">
        <f t="shared" si="52"/>
        <v>486</v>
      </c>
      <c r="R3345">
        <v>2</v>
      </c>
      <c r="S3345" t="s">
        <v>102</v>
      </c>
      <c r="T3345">
        <v>2</v>
      </c>
      <c r="U3345">
        <v>1</v>
      </c>
      <c r="V3345" t="s">
        <v>43</v>
      </c>
      <c r="W3345">
        <v>2019</v>
      </c>
      <c r="X3345" t="s">
        <v>2107</v>
      </c>
      <c r="Y3345" s="33">
        <v>43497</v>
      </c>
      <c r="Z3345">
        <v>22019</v>
      </c>
      <c r="AA3345" s="32">
        <v>43497</v>
      </c>
      <c r="AB3345" s="32">
        <v>43524</v>
      </c>
      <c r="AC3345" s="32">
        <v>43466</v>
      </c>
      <c r="AD3345" s="32">
        <v>43555</v>
      </c>
      <c r="AE3345" s="32">
        <v>43466</v>
      </c>
      <c r="AF3345" s="32">
        <v>43830</v>
      </c>
      <c r="AG3345">
        <v>0</v>
      </c>
      <c r="AH3345">
        <v>1</v>
      </c>
      <c r="AI3345" t="s">
        <v>48</v>
      </c>
      <c r="AJ3345">
        <v>0</v>
      </c>
      <c r="AK3345" t="s">
        <v>48</v>
      </c>
    </row>
    <row r="3346" spans="1:37" x14ac:dyDescent="0.25">
      <c r="A3346">
        <v>20190227</v>
      </c>
      <c r="B3346" s="31">
        <v>43523</v>
      </c>
      <c r="C3346" t="s">
        <v>2141</v>
      </c>
      <c r="D3346" s="32">
        <v>43523</v>
      </c>
      <c r="E3346">
        <v>27</v>
      </c>
      <c r="F3346" t="s">
        <v>93</v>
      </c>
      <c r="G3346" t="s">
        <v>56</v>
      </c>
      <c r="H3346">
        <v>4</v>
      </c>
      <c r="I3346">
        <v>3</v>
      </c>
      <c r="J3346">
        <v>4</v>
      </c>
      <c r="K3346">
        <v>9</v>
      </c>
      <c r="L3346">
        <v>9</v>
      </c>
      <c r="M3346">
        <v>58</v>
      </c>
      <c r="N3346">
        <v>5</v>
      </c>
      <c r="O3346">
        <v>9</v>
      </c>
      <c r="P3346">
        <v>9</v>
      </c>
      <c r="Q3346" s="34">
        <f t="shared" si="52"/>
        <v>486</v>
      </c>
      <c r="R3346">
        <v>2</v>
      </c>
      <c r="S3346" t="s">
        <v>102</v>
      </c>
      <c r="T3346">
        <v>2</v>
      </c>
      <c r="U3346">
        <v>1</v>
      </c>
      <c r="V3346" t="s">
        <v>43</v>
      </c>
      <c r="W3346">
        <v>2019</v>
      </c>
      <c r="X3346" t="s">
        <v>2107</v>
      </c>
      <c r="Y3346" s="33">
        <v>43497</v>
      </c>
      <c r="Z3346">
        <v>22019</v>
      </c>
      <c r="AA3346" s="32">
        <v>43497</v>
      </c>
      <c r="AB3346" s="32">
        <v>43524</v>
      </c>
      <c r="AC3346" s="32">
        <v>43466</v>
      </c>
      <c r="AD3346" s="32">
        <v>43555</v>
      </c>
      <c r="AE3346" s="32">
        <v>43466</v>
      </c>
      <c r="AF3346" s="32">
        <v>43830</v>
      </c>
      <c r="AG3346">
        <v>0</v>
      </c>
      <c r="AH3346">
        <v>1</v>
      </c>
      <c r="AI3346" t="s">
        <v>48</v>
      </c>
      <c r="AJ3346">
        <v>0</v>
      </c>
      <c r="AK3346" t="s">
        <v>48</v>
      </c>
    </row>
    <row r="3347" spans="1:37" x14ac:dyDescent="0.25">
      <c r="A3347">
        <v>20190228</v>
      </c>
      <c r="B3347" s="31">
        <v>43524</v>
      </c>
      <c r="C3347" t="s">
        <v>2142</v>
      </c>
      <c r="D3347" s="32">
        <v>43524</v>
      </c>
      <c r="E3347">
        <v>28</v>
      </c>
      <c r="F3347" t="s">
        <v>95</v>
      </c>
      <c r="G3347" t="s">
        <v>58</v>
      </c>
      <c r="H3347">
        <v>5</v>
      </c>
      <c r="I3347">
        <v>4</v>
      </c>
      <c r="J3347">
        <v>4</v>
      </c>
      <c r="K3347">
        <v>9</v>
      </c>
      <c r="L3347">
        <v>9</v>
      </c>
      <c r="M3347">
        <v>59</v>
      </c>
      <c r="N3347">
        <v>5</v>
      </c>
      <c r="O3347">
        <v>9</v>
      </c>
      <c r="P3347">
        <v>9</v>
      </c>
      <c r="Q3347" s="34">
        <f t="shared" si="52"/>
        <v>486</v>
      </c>
      <c r="R3347">
        <v>2</v>
      </c>
      <c r="S3347" t="s">
        <v>102</v>
      </c>
      <c r="T3347">
        <v>2</v>
      </c>
      <c r="U3347">
        <v>1</v>
      </c>
      <c r="V3347" t="s">
        <v>43</v>
      </c>
      <c r="W3347">
        <v>2019</v>
      </c>
      <c r="X3347" t="s">
        <v>2107</v>
      </c>
      <c r="Y3347" s="33">
        <v>43497</v>
      </c>
      <c r="Z3347">
        <v>22019</v>
      </c>
      <c r="AA3347" s="32">
        <v>43497</v>
      </c>
      <c r="AB3347" s="32">
        <v>43524</v>
      </c>
      <c r="AC3347" s="32">
        <v>43466</v>
      </c>
      <c r="AD3347" s="32">
        <v>43555</v>
      </c>
      <c r="AE3347" s="32">
        <v>43466</v>
      </c>
      <c r="AF3347" s="32">
        <v>43830</v>
      </c>
      <c r="AG3347">
        <v>0</v>
      </c>
      <c r="AH3347">
        <v>1</v>
      </c>
      <c r="AI3347" t="s">
        <v>48</v>
      </c>
      <c r="AJ3347">
        <v>0</v>
      </c>
      <c r="AK3347" t="s">
        <v>48</v>
      </c>
    </row>
    <row r="3348" spans="1:37" x14ac:dyDescent="0.25">
      <c r="A3348">
        <v>20190301</v>
      </c>
      <c r="B3348" s="31">
        <v>43525</v>
      </c>
      <c r="C3348" s="32">
        <v>43468</v>
      </c>
      <c r="D3348" s="32">
        <v>43525</v>
      </c>
      <c r="E3348">
        <v>1</v>
      </c>
      <c r="F3348" t="s">
        <v>40</v>
      </c>
      <c r="G3348" t="s">
        <v>41</v>
      </c>
      <c r="H3348">
        <v>6</v>
      </c>
      <c r="I3348">
        <v>5</v>
      </c>
      <c r="J3348">
        <v>1</v>
      </c>
      <c r="K3348">
        <v>9</v>
      </c>
      <c r="L3348">
        <v>9</v>
      </c>
      <c r="M3348">
        <v>60</v>
      </c>
      <c r="N3348">
        <v>1</v>
      </c>
      <c r="O3348">
        <v>9</v>
      </c>
      <c r="P3348">
        <v>9</v>
      </c>
      <c r="Q3348" s="34">
        <f t="shared" si="52"/>
        <v>486</v>
      </c>
      <c r="R3348">
        <v>3</v>
      </c>
      <c r="S3348" t="s">
        <v>120</v>
      </c>
      <c r="T3348">
        <v>3</v>
      </c>
      <c r="U3348">
        <v>1</v>
      </c>
      <c r="V3348" t="s">
        <v>43</v>
      </c>
      <c r="W3348">
        <v>2019</v>
      </c>
      <c r="X3348" t="s">
        <v>2107</v>
      </c>
      <c r="Y3348" s="33">
        <v>43525</v>
      </c>
      <c r="Z3348">
        <v>32019</v>
      </c>
      <c r="AA3348" s="32">
        <v>43525</v>
      </c>
      <c r="AB3348" s="32">
        <v>43555</v>
      </c>
      <c r="AC3348" s="32">
        <v>43466</v>
      </c>
      <c r="AD3348" s="32">
        <v>43555</v>
      </c>
      <c r="AE3348" s="32">
        <v>43466</v>
      </c>
      <c r="AF3348" s="32">
        <v>43830</v>
      </c>
      <c r="AG3348">
        <v>0</v>
      </c>
      <c r="AH3348">
        <v>1</v>
      </c>
      <c r="AI3348" t="s">
        <v>48</v>
      </c>
      <c r="AJ3348">
        <v>0</v>
      </c>
      <c r="AK3348" t="s">
        <v>48</v>
      </c>
    </row>
    <row r="3349" spans="1:37" x14ac:dyDescent="0.25">
      <c r="A3349">
        <v>20190302</v>
      </c>
      <c r="B3349" s="31">
        <v>43526</v>
      </c>
      <c r="C3349" s="32">
        <v>43499</v>
      </c>
      <c r="D3349" s="32">
        <v>43526</v>
      </c>
      <c r="E3349">
        <v>2</v>
      </c>
      <c r="F3349" t="s">
        <v>46</v>
      </c>
      <c r="G3349" t="s">
        <v>47</v>
      </c>
      <c r="H3349">
        <v>7</v>
      </c>
      <c r="I3349">
        <v>6</v>
      </c>
      <c r="J3349">
        <v>1</v>
      </c>
      <c r="K3349">
        <v>9</v>
      </c>
      <c r="L3349">
        <v>9</v>
      </c>
      <c r="M3349">
        <v>61</v>
      </c>
      <c r="N3349">
        <v>1</v>
      </c>
      <c r="O3349">
        <v>9</v>
      </c>
      <c r="P3349">
        <v>9</v>
      </c>
      <c r="Q3349" s="34">
        <f t="shared" si="52"/>
        <v>486</v>
      </c>
      <c r="R3349">
        <v>3</v>
      </c>
      <c r="S3349" t="s">
        <v>120</v>
      </c>
      <c r="T3349">
        <v>3</v>
      </c>
      <c r="U3349">
        <v>1</v>
      </c>
      <c r="V3349" t="s">
        <v>43</v>
      </c>
      <c r="W3349">
        <v>2019</v>
      </c>
      <c r="X3349" t="s">
        <v>2107</v>
      </c>
      <c r="Y3349" s="33">
        <v>43525</v>
      </c>
      <c r="Z3349">
        <v>32019</v>
      </c>
      <c r="AA3349" s="32">
        <v>43525</v>
      </c>
      <c r="AB3349" s="32">
        <v>43555</v>
      </c>
      <c r="AC3349" s="32">
        <v>43466</v>
      </c>
      <c r="AD3349" s="32">
        <v>43555</v>
      </c>
      <c r="AE3349" s="32">
        <v>43466</v>
      </c>
      <c r="AF3349" s="32">
        <v>43830</v>
      </c>
      <c r="AG3349">
        <v>0</v>
      </c>
      <c r="AH3349">
        <v>0</v>
      </c>
      <c r="AI3349" t="s">
        <v>48</v>
      </c>
      <c r="AJ3349">
        <v>0</v>
      </c>
      <c r="AK3349" t="s">
        <v>48</v>
      </c>
    </row>
    <row r="3350" spans="1:37" x14ac:dyDescent="0.25">
      <c r="A3350">
        <v>20190303</v>
      </c>
      <c r="B3350" s="31">
        <v>43527</v>
      </c>
      <c r="C3350" s="32">
        <v>43527</v>
      </c>
      <c r="D3350" s="32">
        <v>43527</v>
      </c>
      <c r="E3350">
        <v>3</v>
      </c>
      <c r="F3350" t="s">
        <v>49</v>
      </c>
      <c r="G3350" t="s">
        <v>50</v>
      </c>
      <c r="H3350">
        <v>1</v>
      </c>
      <c r="I3350">
        <v>7</v>
      </c>
      <c r="J3350">
        <v>1</v>
      </c>
      <c r="K3350">
        <v>9</v>
      </c>
      <c r="L3350">
        <v>9</v>
      </c>
      <c r="M3350">
        <v>62</v>
      </c>
      <c r="N3350">
        <v>2</v>
      </c>
      <c r="O3350">
        <v>9</v>
      </c>
      <c r="P3350">
        <v>10</v>
      </c>
      <c r="Q3350" s="34">
        <f t="shared" si="52"/>
        <v>487</v>
      </c>
      <c r="R3350">
        <v>3</v>
      </c>
      <c r="S3350" t="s">
        <v>120</v>
      </c>
      <c r="T3350">
        <v>3</v>
      </c>
      <c r="U3350">
        <v>1</v>
      </c>
      <c r="V3350" t="s">
        <v>43</v>
      </c>
      <c r="W3350">
        <v>2019</v>
      </c>
      <c r="X3350" t="s">
        <v>2107</v>
      </c>
      <c r="Y3350" s="33">
        <v>43525</v>
      </c>
      <c r="Z3350">
        <v>32019</v>
      </c>
      <c r="AA3350" s="32">
        <v>43525</v>
      </c>
      <c r="AB3350" s="32">
        <v>43555</v>
      </c>
      <c r="AC3350" s="32">
        <v>43466</v>
      </c>
      <c r="AD3350" s="32">
        <v>43555</v>
      </c>
      <c r="AE3350" s="32">
        <v>43466</v>
      </c>
      <c r="AF3350" s="32">
        <v>43830</v>
      </c>
      <c r="AG3350">
        <v>0</v>
      </c>
      <c r="AH3350">
        <v>0</v>
      </c>
      <c r="AI3350" t="s">
        <v>48</v>
      </c>
      <c r="AJ3350">
        <v>0</v>
      </c>
      <c r="AK3350" t="s">
        <v>48</v>
      </c>
    </row>
    <row r="3351" spans="1:37" x14ac:dyDescent="0.25">
      <c r="A3351">
        <v>20190304</v>
      </c>
      <c r="B3351" s="31">
        <v>43528</v>
      </c>
      <c r="C3351" s="32">
        <v>43558</v>
      </c>
      <c r="D3351" s="32">
        <v>43528</v>
      </c>
      <c r="E3351">
        <v>4</v>
      </c>
      <c r="F3351" t="s">
        <v>51</v>
      </c>
      <c r="G3351" t="s">
        <v>52</v>
      </c>
      <c r="H3351">
        <v>2</v>
      </c>
      <c r="I3351">
        <v>1</v>
      </c>
      <c r="J3351">
        <v>1</v>
      </c>
      <c r="K3351">
        <v>9</v>
      </c>
      <c r="L3351">
        <v>9</v>
      </c>
      <c r="M3351">
        <v>63</v>
      </c>
      <c r="N3351">
        <v>2</v>
      </c>
      <c r="O3351">
        <v>9</v>
      </c>
      <c r="P3351">
        <v>10</v>
      </c>
      <c r="Q3351" s="34">
        <f t="shared" si="52"/>
        <v>487</v>
      </c>
      <c r="R3351">
        <v>3</v>
      </c>
      <c r="S3351" t="s">
        <v>120</v>
      </c>
      <c r="T3351">
        <v>3</v>
      </c>
      <c r="U3351">
        <v>1</v>
      </c>
      <c r="V3351" t="s">
        <v>43</v>
      </c>
      <c r="W3351">
        <v>2019</v>
      </c>
      <c r="X3351" t="s">
        <v>2107</v>
      </c>
      <c r="Y3351" s="33">
        <v>43525</v>
      </c>
      <c r="Z3351">
        <v>32019</v>
      </c>
      <c r="AA3351" s="32">
        <v>43525</v>
      </c>
      <c r="AB3351" s="32">
        <v>43555</v>
      </c>
      <c r="AC3351" s="32">
        <v>43466</v>
      </c>
      <c r="AD3351" s="32">
        <v>43555</v>
      </c>
      <c r="AE3351" s="32">
        <v>43466</v>
      </c>
      <c r="AF3351" s="32">
        <v>43830</v>
      </c>
      <c r="AG3351">
        <v>0</v>
      </c>
      <c r="AH3351">
        <v>1</v>
      </c>
      <c r="AI3351" t="s">
        <v>48</v>
      </c>
      <c r="AJ3351">
        <v>0</v>
      </c>
      <c r="AK3351" t="s">
        <v>48</v>
      </c>
    </row>
    <row r="3352" spans="1:37" x14ac:dyDescent="0.25">
      <c r="A3352">
        <v>20190305</v>
      </c>
      <c r="B3352" s="31">
        <v>43529</v>
      </c>
      <c r="C3352" s="32">
        <v>43588</v>
      </c>
      <c r="D3352" s="32">
        <v>43529</v>
      </c>
      <c r="E3352">
        <v>5</v>
      </c>
      <c r="F3352" t="s">
        <v>53</v>
      </c>
      <c r="G3352" t="s">
        <v>54</v>
      </c>
      <c r="H3352">
        <v>3</v>
      </c>
      <c r="I3352">
        <v>2</v>
      </c>
      <c r="J3352">
        <v>1</v>
      </c>
      <c r="K3352">
        <v>10</v>
      </c>
      <c r="L3352">
        <v>10</v>
      </c>
      <c r="M3352">
        <v>64</v>
      </c>
      <c r="N3352">
        <v>2</v>
      </c>
      <c r="O3352">
        <v>10</v>
      </c>
      <c r="P3352">
        <v>10</v>
      </c>
      <c r="Q3352" s="34">
        <f t="shared" si="52"/>
        <v>487</v>
      </c>
      <c r="R3352">
        <v>3</v>
      </c>
      <c r="S3352" t="s">
        <v>120</v>
      </c>
      <c r="T3352">
        <v>3</v>
      </c>
      <c r="U3352">
        <v>1</v>
      </c>
      <c r="V3352" t="s">
        <v>43</v>
      </c>
      <c r="W3352">
        <v>2019</v>
      </c>
      <c r="X3352" t="s">
        <v>2107</v>
      </c>
      <c r="Y3352" s="33">
        <v>43525</v>
      </c>
      <c r="Z3352">
        <v>32019</v>
      </c>
      <c r="AA3352" s="32">
        <v>43525</v>
      </c>
      <c r="AB3352" s="32">
        <v>43555</v>
      </c>
      <c r="AC3352" s="32">
        <v>43466</v>
      </c>
      <c r="AD3352" s="32">
        <v>43555</v>
      </c>
      <c r="AE3352" s="32">
        <v>43466</v>
      </c>
      <c r="AF3352" s="32">
        <v>43830</v>
      </c>
      <c r="AG3352">
        <v>0</v>
      </c>
      <c r="AH3352">
        <v>1</v>
      </c>
      <c r="AI3352" t="s">
        <v>48</v>
      </c>
      <c r="AJ3352">
        <v>0</v>
      </c>
      <c r="AK3352" t="s">
        <v>48</v>
      </c>
    </row>
    <row r="3353" spans="1:37" x14ac:dyDescent="0.25">
      <c r="A3353">
        <v>20190306</v>
      </c>
      <c r="B3353" s="31">
        <v>43530</v>
      </c>
      <c r="C3353" s="32">
        <v>43619</v>
      </c>
      <c r="D3353" s="32">
        <v>43530</v>
      </c>
      <c r="E3353">
        <v>6</v>
      </c>
      <c r="F3353" t="s">
        <v>55</v>
      </c>
      <c r="G3353" t="s">
        <v>56</v>
      </c>
      <c r="H3353">
        <v>4</v>
      </c>
      <c r="I3353">
        <v>3</v>
      </c>
      <c r="J3353">
        <v>1</v>
      </c>
      <c r="K3353">
        <v>10</v>
      </c>
      <c r="L3353">
        <v>10</v>
      </c>
      <c r="M3353">
        <v>65</v>
      </c>
      <c r="N3353">
        <v>2</v>
      </c>
      <c r="O3353">
        <v>10</v>
      </c>
      <c r="P3353">
        <v>10</v>
      </c>
      <c r="Q3353" s="34">
        <f t="shared" si="52"/>
        <v>487</v>
      </c>
      <c r="R3353">
        <v>3</v>
      </c>
      <c r="S3353" t="s">
        <v>120</v>
      </c>
      <c r="T3353">
        <v>3</v>
      </c>
      <c r="U3353">
        <v>1</v>
      </c>
      <c r="V3353" t="s">
        <v>43</v>
      </c>
      <c r="W3353">
        <v>2019</v>
      </c>
      <c r="X3353" t="s">
        <v>2107</v>
      </c>
      <c r="Y3353" s="33">
        <v>43525</v>
      </c>
      <c r="Z3353">
        <v>32019</v>
      </c>
      <c r="AA3353" s="32">
        <v>43525</v>
      </c>
      <c r="AB3353" s="32">
        <v>43555</v>
      </c>
      <c r="AC3353" s="32">
        <v>43466</v>
      </c>
      <c r="AD3353" s="32">
        <v>43555</v>
      </c>
      <c r="AE3353" s="32">
        <v>43466</v>
      </c>
      <c r="AF3353" s="32">
        <v>43830</v>
      </c>
      <c r="AG3353">
        <v>0</v>
      </c>
      <c r="AH3353">
        <v>1</v>
      </c>
      <c r="AI3353" t="s">
        <v>48</v>
      </c>
      <c r="AJ3353">
        <v>0</v>
      </c>
      <c r="AK3353" t="s">
        <v>48</v>
      </c>
    </row>
    <row r="3354" spans="1:37" x14ac:dyDescent="0.25">
      <c r="A3354">
        <v>20190307</v>
      </c>
      <c r="B3354" s="31">
        <v>43531</v>
      </c>
      <c r="C3354" s="32">
        <v>43649</v>
      </c>
      <c r="D3354" s="32">
        <v>43531</v>
      </c>
      <c r="E3354">
        <v>7</v>
      </c>
      <c r="F3354" t="s">
        <v>57</v>
      </c>
      <c r="G3354" t="s">
        <v>58</v>
      </c>
      <c r="H3354">
        <v>5</v>
      </c>
      <c r="I3354">
        <v>4</v>
      </c>
      <c r="J3354">
        <v>1</v>
      </c>
      <c r="K3354">
        <v>10</v>
      </c>
      <c r="L3354">
        <v>10</v>
      </c>
      <c r="M3354">
        <v>66</v>
      </c>
      <c r="N3354">
        <v>2</v>
      </c>
      <c r="O3354">
        <v>10</v>
      </c>
      <c r="P3354">
        <v>10</v>
      </c>
      <c r="Q3354" s="34">
        <f t="shared" si="52"/>
        <v>487</v>
      </c>
      <c r="R3354">
        <v>3</v>
      </c>
      <c r="S3354" t="s">
        <v>120</v>
      </c>
      <c r="T3354">
        <v>3</v>
      </c>
      <c r="U3354">
        <v>1</v>
      </c>
      <c r="V3354" t="s">
        <v>43</v>
      </c>
      <c r="W3354">
        <v>2019</v>
      </c>
      <c r="X3354" t="s">
        <v>2107</v>
      </c>
      <c r="Y3354" s="33">
        <v>43525</v>
      </c>
      <c r="Z3354">
        <v>32019</v>
      </c>
      <c r="AA3354" s="32">
        <v>43525</v>
      </c>
      <c r="AB3354" s="32">
        <v>43555</v>
      </c>
      <c r="AC3354" s="32">
        <v>43466</v>
      </c>
      <c r="AD3354" s="32">
        <v>43555</v>
      </c>
      <c r="AE3354" s="32">
        <v>43466</v>
      </c>
      <c r="AF3354" s="32">
        <v>43830</v>
      </c>
      <c r="AG3354">
        <v>0</v>
      </c>
      <c r="AH3354">
        <v>1</v>
      </c>
      <c r="AI3354" t="s">
        <v>48</v>
      </c>
      <c r="AJ3354">
        <v>0</v>
      </c>
      <c r="AK3354" t="s">
        <v>48</v>
      </c>
    </row>
    <row r="3355" spans="1:37" x14ac:dyDescent="0.25">
      <c r="A3355">
        <v>20190308</v>
      </c>
      <c r="B3355" s="31">
        <v>43532</v>
      </c>
      <c r="C3355" s="32">
        <v>43680</v>
      </c>
      <c r="D3355" s="32">
        <v>43532</v>
      </c>
      <c r="E3355">
        <v>8</v>
      </c>
      <c r="F3355" t="s">
        <v>59</v>
      </c>
      <c r="G3355" t="s">
        <v>41</v>
      </c>
      <c r="H3355">
        <v>6</v>
      </c>
      <c r="I3355">
        <v>5</v>
      </c>
      <c r="J3355">
        <v>2</v>
      </c>
      <c r="K3355">
        <v>10</v>
      </c>
      <c r="L3355">
        <v>10</v>
      </c>
      <c r="M3355">
        <v>67</v>
      </c>
      <c r="N3355">
        <v>2</v>
      </c>
      <c r="O3355">
        <v>10</v>
      </c>
      <c r="P3355">
        <v>10</v>
      </c>
      <c r="Q3355" s="34">
        <f t="shared" si="52"/>
        <v>487</v>
      </c>
      <c r="R3355">
        <v>3</v>
      </c>
      <c r="S3355" t="s">
        <v>120</v>
      </c>
      <c r="T3355">
        <v>3</v>
      </c>
      <c r="U3355">
        <v>1</v>
      </c>
      <c r="V3355" t="s">
        <v>43</v>
      </c>
      <c r="W3355">
        <v>2019</v>
      </c>
      <c r="X3355" t="s">
        <v>2107</v>
      </c>
      <c r="Y3355" s="33">
        <v>43525</v>
      </c>
      <c r="Z3355">
        <v>32019</v>
      </c>
      <c r="AA3355" s="32">
        <v>43525</v>
      </c>
      <c r="AB3355" s="32">
        <v>43555</v>
      </c>
      <c r="AC3355" s="32">
        <v>43466</v>
      </c>
      <c r="AD3355" s="32">
        <v>43555</v>
      </c>
      <c r="AE3355" s="32">
        <v>43466</v>
      </c>
      <c r="AF3355" s="32">
        <v>43830</v>
      </c>
      <c r="AG3355">
        <v>0</v>
      </c>
      <c r="AH3355">
        <v>1</v>
      </c>
      <c r="AI3355" t="s">
        <v>48</v>
      </c>
      <c r="AJ3355">
        <v>0</v>
      </c>
      <c r="AK3355" t="s">
        <v>48</v>
      </c>
    </row>
    <row r="3356" spans="1:37" x14ac:dyDescent="0.25">
      <c r="A3356">
        <v>20190309</v>
      </c>
      <c r="B3356" s="31">
        <v>43533</v>
      </c>
      <c r="C3356" s="32">
        <v>43711</v>
      </c>
      <c r="D3356" s="32">
        <v>43533</v>
      </c>
      <c r="E3356">
        <v>9</v>
      </c>
      <c r="F3356" t="s">
        <v>60</v>
      </c>
      <c r="G3356" t="s">
        <v>47</v>
      </c>
      <c r="H3356">
        <v>7</v>
      </c>
      <c r="I3356">
        <v>6</v>
      </c>
      <c r="J3356">
        <v>2</v>
      </c>
      <c r="K3356">
        <v>10</v>
      </c>
      <c r="L3356">
        <v>10</v>
      </c>
      <c r="M3356">
        <v>68</v>
      </c>
      <c r="N3356">
        <v>2</v>
      </c>
      <c r="O3356">
        <v>10</v>
      </c>
      <c r="P3356">
        <v>10</v>
      </c>
      <c r="Q3356" s="34">
        <f t="shared" si="52"/>
        <v>487</v>
      </c>
      <c r="R3356">
        <v>3</v>
      </c>
      <c r="S3356" t="s">
        <v>120</v>
      </c>
      <c r="T3356">
        <v>3</v>
      </c>
      <c r="U3356">
        <v>1</v>
      </c>
      <c r="V3356" t="s">
        <v>43</v>
      </c>
      <c r="W3356">
        <v>2019</v>
      </c>
      <c r="X3356" t="s">
        <v>2107</v>
      </c>
      <c r="Y3356" s="33">
        <v>43525</v>
      </c>
      <c r="Z3356">
        <v>32019</v>
      </c>
      <c r="AA3356" s="32">
        <v>43525</v>
      </c>
      <c r="AB3356" s="32">
        <v>43555</v>
      </c>
      <c r="AC3356" s="32">
        <v>43466</v>
      </c>
      <c r="AD3356" s="32">
        <v>43555</v>
      </c>
      <c r="AE3356" s="32">
        <v>43466</v>
      </c>
      <c r="AF3356" s="32">
        <v>43830</v>
      </c>
      <c r="AG3356">
        <v>0</v>
      </c>
      <c r="AH3356">
        <v>0</v>
      </c>
      <c r="AI3356" t="s">
        <v>48</v>
      </c>
      <c r="AJ3356">
        <v>0</v>
      </c>
      <c r="AK3356" t="s">
        <v>48</v>
      </c>
    </row>
    <row r="3357" spans="1:37" x14ac:dyDescent="0.25">
      <c r="A3357">
        <v>20190310</v>
      </c>
      <c r="B3357" s="31">
        <v>43534</v>
      </c>
      <c r="C3357" s="32">
        <v>43741</v>
      </c>
      <c r="D3357" s="32">
        <v>43534</v>
      </c>
      <c r="E3357">
        <v>10</v>
      </c>
      <c r="F3357" t="s">
        <v>61</v>
      </c>
      <c r="G3357" t="s">
        <v>50</v>
      </c>
      <c r="H3357">
        <v>1</v>
      </c>
      <c r="I3357">
        <v>7</v>
      </c>
      <c r="J3357">
        <v>2</v>
      </c>
      <c r="K3357">
        <v>10</v>
      </c>
      <c r="L3357">
        <v>10</v>
      </c>
      <c r="M3357">
        <v>69</v>
      </c>
      <c r="N3357">
        <v>3</v>
      </c>
      <c r="O3357">
        <v>10</v>
      </c>
      <c r="P3357">
        <v>11</v>
      </c>
      <c r="Q3357" s="34">
        <f t="shared" si="52"/>
        <v>488</v>
      </c>
      <c r="R3357">
        <v>3</v>
      </c>
      <c r="S3357" t="s">
        <v>120</v>
      </c>
      <c r="T3357">
        <v>3</v>
      </c>
      <c r="U3357">
        <v>1</v>
      </c>
      <c r="V3357" t="s">
        <v>43</v>
      </c>
      <c r="W3357">
        <v>2019</v>
      </c>
      <c r="X3357" t="s">
        <v>2107</v>
      </c>
      <c r="Y3357" s="33">
        <v>43525</v>
      </c>
      <c r="Z3357">
        <v>32019</v>
      </c>
      <c r="AA3357" s="32">
        <v>43525</v>
      </c>
      <c r="AB3357" s="32">
        <v>43555</v>
      </c>
      <c r="AC3357" s="32">
        <v>43466</v>
      </c>
      <c r="AD3357" s="32">
        <v>43555</v>
      </c>
      <c r="AE3357" s="32">
        <v>43466</v>
      </c>
      <c r="AF3357" s="32">
        <v>43830</v>
      </c>
      <c r="AG3357">
        <v>0</v>
      </c>
      <c r="AH3357">
        <v>0</v>
      </c>
      <c r="AI3357" t="s">
        <v>48</v>
      </c>
      <c r="AJ3357">
        <v>0</v>
      </c>
      <c r="AK3357" t="s">
        <v>48</v>
      </c>
    </row>
    <row r="3358" spans="1:37" x14ac:dyDescent="0.25">
      <c r="A3358">
        <v>20190311</v>
      </c>
      <c r="B3358" s="31">
        <v>43535</v>
      </c>
      <c r="C3358" s="32">
        <v>43772</v>
      </c>
      <c r="D3358" s="32">
        <v>43535</v>
      </c>
      <c r="E3358">
        <v>11</v>
      </c>
      <c r="F3358" t="s">
        <v>62</v>
      </c>
      <c r="G3358" t="s">
        <v>52</v>
      </c>
      <c r="H3358">
        <v>2</v>
      </c>
      <c r="I3358">
        <v>1</v>
      </c>
      <c r="J3358">
        <v>2</v>
      </c>
      <c r="K3358">
        <v>10</v>
      </c>
      <c r="L3358">
        <v>10</v>
      </c>
      <c r="M3358">
        <v>70</v>
      </c>
      <c r="N3358">
        <v>3</v>
      </c>
      <c r="O3358">
        <v>10</v>
      </c>
      <c r="P3358">
        <v>11</v>
      </c>
      <c r="Q3358" s="34">
        <f t="shared" si="52"/>
        <v>488</v>
      </c>
      <c r="R3358">
        <v>3</v>
      </c>
      <c r="S3358" t="s">
        <v>120</v>
      </c>
      <c r="T3358">
        <v>3</v>
      </c>
      <c r="U3358">
        <v>1</v>
      </c>
      <c r="V3358" t="s">
        <v>43</v>
      </c>
      <c r="W3358">
        <v>2019</v>
      </c>
      <c r="X3358" t="s">
        <v>2107</v>
      </c>
      <c r="Y3358" s="33">
        <v>43525</v>
      </c>
      <c r="Z3358">
        <v>32019</v>
      </c>
      <c r="AA3358" s="32">
        <v>43525</v>
      </c>
      <c r="AB3358" s="32">
        <v>43555</v>
      </c>
      <c r="AC3358" s="32">
        <v>43466</v>
      </c>
      <c r="AD3358" s="32">
        <v>43555</v>
      </c>
      <c r="AE3358" s="32">
        <v>43466</v>
      </c>
      <c r="AF3358" s="32">
        <v>43830</v>
      </c>
      <c r="AG3358">
        <v>0</v>
      </c>
      <c r="AH3358">
        <v>1</v>
      </c>
      <c r="AI3358" t="s">
        <v>48</v>
      </c>
      <c r="AJ3358">
        <v>0</v>
      </c>
      <c r="AK3358" t="s">
        <v>48</v>
      </c>
    </row>
    <row r="3359" spans="1:37" x14ac:dyDescent="0.25">
      <c r="A3359">
        <v>20190312</v>
      </c>
      <c r="B3359" s="31">
        <v>43536</v>
      </c>
      <c r="C3359" s="32">
        <v>43802</v>
      </c>
      <c r="D3359" s="32">
        <v>43536</v>
      </c>
      <c r="E3359">
        <v>12</v>
      </c>
      <c r="F3359" t="s">
        <v>63</v>
      </c>
      <c r="G3359" t="s">
        <v>54</v>
      </c>
      <c r="H3359">
        <v>3</v>
      </c>
      <c r="I3359">
        <v>2</v>
      </c>
      <c r="J3359">
        <v>2</v>
      </c>
      <c r="K3359">
        <v>11</v>
      </c>
      <c r="L3359">
        <v>11</v>
      </c>
      <c r="M3359">
        <v>71</v>
      </c>
      <c r="N3359">
        <v>3</v>
      </c>
      <c r="O3359">
        <v>11</v>
      </c>
      <c r="P3359">
        <v>11</v>
      </c>
      <c r="Q3359" s="34">
        <f t="shared" si="52"/>
        <v>488</v>
      </c>
      <c r="R3359">
        <v>3</v>
      </c>
      <c r="S3359" t="s">
        <v>120</v>
      </c>
      <c r="T3359">
        <v>3</v>
      </c>
      <c r="U3359">
        <v>1</v>
      </c>
      <c r="V3359" t="s">
        <v>43</v>
      </c>
      <c r="W3359">
        <v>2019</v>
      </c>
      <c r="X3359" t="s">
        <v>2107</v>
      </c>
      <c r="Y3359" s="33">
        <v>43525</v>
      </c>
      <c r="Z3359">
        <v>32019</v>
      </c>
      <c r="AA3359" s="32">
        <v>43525</v>
      </c>
      <c r="AB3359" s="32">
        <v>43555</v>
      </c>
      <c r="AC3359" s="32">
        <v>43466</v>
      </c>
      <c r="AD3359" s="32">
        <v>43555</v>
      </c>
      <c r="AE3359" s="32">
        <v>43466</v>
      </c>
      <c r="AF3359" s="32">
        <v>43830</v>
      </c>
      <c r="AG3359">
        <v>0</v>
      </c>
      <c r="AH3359">
        <v>1</v>
      </c>
      <c r="AI3359" t="s">
        <v>48</v>
      </c>
      <c r="AJ3359">
        <v>0</v>
      </c>
      <c r="AK3359" t="s">
        <v>48</v>
      </c>
    </row>
    <row r="3360" spans="1:37" x14ac:dyDescent="0.25">
      <c r="A3360">
        <v>20190313</v>
      </c>
      <c r="B3360" s="31">
        <v>43537</v>
      </c>
      <c r="C3360" t="s">
        <v>2143</v>
      </c>
      <c r="D3360" s="32">
        <v>43537</v>
      </c>
      <c r="E3360">
        <v>13</v>
      </c>
      <c r="F3360" t="s">
        <v>65</v>
      </c>
      <c r="G3360" t="s">
        <v>56</v>
      </c>
      <c r="H3360">
        <v>4</v>
      </c>
      <c r="I3360">
        <v>3</v>
      </c>
      <c r="J3360">
        <v>2</v>
      </c>
      <c r="K3360">
        <v>11</v>
      </c>
      <c r="L3360">
        <v>11</v>
      </c>
      <c r="M3360">
        <v>72</v>
      </c>
      <c r="N3360">
        <v>3</v>
      </c>
      <c r="O3360">
        <v>11</v>
      </c>
      <c r="P3360">
        <v>11</v>
      </c>
      <c r="Q3360" s="34">
        <f t="shared" si="52"/>
        <v>488</v>
      </c>
      <c r="R3360">
        <v>3</v>
      </c>
      <c r="S3360" t="s">
        <v>120</v>
      </c>
      <c r="T3360">
        <v>3</v>
      </c>
      <c r="U3360">
        <v>1</v>
      </c>
      <c r="V3360" t="s">
        <v>43</v>
      </c>
      <c r="W3360">
        <v>2019</v>
      </c>
      <c r="X3360" t="s">
        <v>2107</v>
      </c>
      <c r="Y3360" s="33">
        <v>43525</v>
      </c>
      <c r="Z3360">
        <v>32019</v>
      </c>
      <c r="AA3360" s="32">
        <v>43525</v>
      </c>
      <c r="AB3360" s="32">
        <v>43555</v>
      </c>
      <c r="AC3360" s="32">
        <v>43466</v>
      </c>
      <c r="AD3360" s="32">
        <v>43555</v>
      </c>
      <c r="AE3360" s="32">
        <v>43466</v>
      </c>
      <c r="AF3360" s="32">
        <v>43830</v>
      </c>
      <c r="AG3360">
        <v>0</v>
      </c>
      <c r="AH3360">
        <v>1</v>
      </c>
      <c r="AI3360" t="s">
        <v>48</v>
      </c>
      <c r="AJ3360">
        <v>0</v>
      </c>
      <c r="AK3360" t="s">
        <v>48</v>
      </c>
    </row>
    <row r="3361" spans="1:37" x14ac:dyDescent="0.25">
      <c r="A3361">
        <v>20190314</v>
      </c>
      <c r="B3361" s="31">
        <v>43538</v>
      </c>
      <c r="C3361" t="s">
        <v>2144</v>
      </c>
      <c r="D3361" s="32">
        <v>43538</v>
      </c>
      <c r="E3361">
        <v>14</v>
      </c>
      <c r="F3361" t="s">
        <v>67</v>
      </c>
      <c r="G3361" t="s">
        <v>58</v>
      </c>
      <c r="H3361">
        <v>5</v>
      </c>
      <c r="I3361">
        <v>4</v>
      </c>
      <c r="J3361">
        <v>2</v>
      </c>
      <c r="K3361">
        <v>11</v>
      </c>
      <c r="L3361">
        <v>11</v>
      </c>
      <c r="M3361">
        <v>73</v>
      </c>
      <c r="N3361">
        <v>3</v>
      </c>
      <c r="O3361">
        <v>11</v>
      </c>
      <c r="P3361">
        <v>11</v>
      </c>
      <c r="Q3361" s="34">
        <f t="shared" si="52"/>
        <v>488</v>
      </c>
      <c r="R3361">
        <v>3</v>
      </c>
      <c r="S3361" t="s">
        <v>120</v>
      </c>
      <c r="T3361">
        <v>3</v>
      </c>
      <c r="U3361">
        <v>1</v>
      </c>
      <c r="V3361" t="s">
        <v>43</v>
      </c>
      <c r="W3361">
        <v>2019</v>
      </c>
      <c r="X3361" t="s">
        <v>2107</v>
      </c>
      <c r="Y3361" s="33">
        <v>43525</v>
      </c>
      <c r="Z3361">
        <v>32019</v>
      </c>
      <c r="AA3361" s="32">
        <v>43525</v>
      </c>
      <c r="AB3361" s="32">
        <v>43555</v>
      </c>
      <c r="AC3361" s="32">
        <v>43466</v>
      </c>
      <c r="AD3361" s="32">
        <v>43555</v>
      </c>
      <c r="AE3361" s="32">
        <v>43466</v>
      </c>
      <c r="AF3361" s="32">
        <v>43830</v>
      </c>
      <c r="AG3361">
        <v>0</v>
      </c>
      <c r="AH3361">
        <v>1</v>
      </c>
      <c r="AI3361" t="s">
        <v>48</v>
      </c>
      <c r="AJ3361">
        <v>0</v>
      </c>
      <c r="AK3361" t="s">
        <v>48</v>
      </c>
    </row>
    <row r="3362" spans="1:37" x14ac:dyDescent="0.25">
      <c r="A3362">
        <v>20190315</v>
      </c>
      <c r="B3362" s="31">
        <v>43539</v>
      </c>
      <c r="C3362" t="s">
        <v>2145</v>
      </c>
      <c r="D3362" s="32">
        <v>43539</v>
      </c>
      <c r="E3362">
        <v>15</v>
      </c>
      <c r="F3362" t="s">
        <v>69</v>
      </c>
      <c r="G3362" t="s">
        <v>41</v>
      </c>
      <c r="H3362">
        <v>6</v>
      </c>
      <c r="I3362">
        <v>5</v>
      </c>
      <c r="J3362">
        <v>3</v>
      </c>
      <c r="K3362">
        <v>11</v>
      </c>
      <c r="L3362">
        <v>11</v>
      </c>
      <c r="M3362">
        <v>74</v>
      </c>
      <c r="N3362">
        <v>3</v>
      </c>
      <c r="O3362">
        <v>11</v>
      </c>
      <c r="P3362">
        <v>11</v>
      </c>
      <c r="Q3362" s="34">
        <f t="shared" si="52"/>
        <v>488</v>
      </c>
      <c r="R3362">
        <v>3</v>
      </c>
      <c r="S3362" t="s">
        <v>120</v>
      </c>
      <c r="T3362">
        <v>3</v>
      </c>
      <c r="U3362">
        <v>1</v>
      </c>
      <c r="V3362" t="s">
        <v>43</v>
      </c>
      <c r="W3362">
        <v>2019</v>
      </c>
      <c r="X3362" t="s">
        <v>2107</v>
      </c>
      <c r="Y3362" s="33">
        <v>43525</v>
      </c>
      <c r="Z3362">
        <v>32019</v>
      </c>
      <c r="AA3362" s="32">
        <v>43525</v>
      </c>
      <c r="AB3362" s="32">
        <v>43555</v>
      </c>
      <c r="AC3362" s="32">
        <v>43466</v>
      </c>
      <c r="AD3362" s="32">
        <v>43555</v>
      </c>
      <c r="AE3362" s="32">
        <v>43466</v>
      </c>
      <c r="AF3362" s="32">
        <v>43830</v>
      </c>
      <c r="AG3362">
        <v>0</v>
      </c>
      <c r="AH3362">
        <v>1</v>
      </c>
      <c r="AI3362" t="s">
        <v>48</v>
      </c>
      <c r="AJ3362">
        <v>0</v>
      </c>
      <c r="AK3362" t="s">
        <v>48</v>
      </c>
    </row>
    <row r="3363" spans="1:37" x14ac:dyDescent="0.25">
      <c r="A3363">
        <v>20190316</v>
      </c>
      <c r="B3363" s="31">
        <v>43540</v>
      </c>
      <c r="C3363" t="s">
        <v>2146</v>
      </c>
      <c r="D3363" s="32">
        <v>43540</v>
      </c>
      <c r="E3363">
        <v>16</v>
      </c>
      <c r="F3363" t="s">
        <v>71</v>
      </c>
      <c r="G3363" t="s">
        <v>47</v>
      </c>
      <c r="H3363">
        <v>7</v>
      </c>
      <c r="I3363">
        <v>6</v>
      </c>
      <c r="J3363">
        <v>3</v>
      </c>
      <c r="K3363">
        <v>11</v>
      </c>
      <c r="L3363">
        <v>11</v>
      </c>
      <c r="M3363">
        <v>75</v>
      </c>
      <c r="N3363">
        <v>3</v>
      </c>
      <c r="O3363">
        <v>11</v>
      </c>
      <c r="P3363">
        <v>11</v>
      </c>
      <c r="Q3363" s="34">
        <f t="shared" si="52"/>
        <v>488</v>
      </c>
      <c r="R3363">
        <v>3</v>
      </c>
      <c r="S3363" t="s">
        <v>120</v>
      </c>
      <c r="T3363">
        <v>3</v>
      </c>
      <c r="U3363">
        <v>1</v>
      </c>
      <c r="V3363" t="s">
        <v>43</v>
      </c>
      <c r="W3363">
        <v>2019</v>
      </c>
      <c r="X3363" t="s">
        <v>2107</v>
      </c>
      <c r="Y3363" s="33">
        <v>43525</v>
      </c>
      <c r="Z3363">
        <v>32019</v>
      </c>
      <c r="AA3363" s="32">
        <v>43525</v>
      </c>
      <c r="AB3363" s="32">
        <v>43555</v>
      </c>
      <c r="AC3363" s="32">
        <v>43466</v>
      </c>
      <c r="AD3363" s="32">
        <v>43555</v>
      </c>
      <c r="AE3363" s="32">
        <v>43466</v>
      </c>
      <c r="AF3363" s="32">
        <v>43830</v>
      </c>
      <c r="AG3363">
        <v>0</v>
      </c>
      <c r="AH3363">
        <v>0</v>
      </c>
      <c r="AI3363" t="s">
        <v>48</v>
      </c>
      <c r="AJ3363">
        <v>0</v>
      </c>
      <c r="AK3363" t="s">
        <v>48</v>
      </c>
    </row>
    <row r="3364" spans="1:37" x14ac:dyDescent="0.25">
      <c r="A3364">
        <v>20190317</v>
      </c>
      <c r="B3364" s="31">
        <v>43541</v>
      </c>
      <c r="C3364" t="s">
        <v>2147</v>
      </c>
      <c r="D3364" s="32">
        <v>43541</v>
      </c>
      <c r="E3364">
        <v>17</v>
      </c>
      <c r="F3364" t="s">
        <v>73</v>
      </c>
      <c r="G3364" t="s">
        <v>50</v>
      </c>
      <c r="H3364">
        <v>1</v>
      </c>
      <c r="I3364">
        <v>7</v>
      </c>
      <c r="J3364">
        <v>3</v>
      </c>
      <c r="K3364">
        <v>11</v>
      </c>
      <c r="L3364">
        <v>11</v>
      </c>
      <c r="M3364">
        <v>76</v>
      </c>
      <c r="N3364">
        <v>4</v>
      </c>
      <c r="O3364">
        <v>11</v>
      </c>
      <c r="P3364">
        <v>12</v>
      </c>
      <c r="Q3364" s="34">
        <f t="shared" si="52"/>
        <v>489</v>
      </c>
      <c r="R3364">
        <v>3</v>
      </c>
      <c r="S3364" t="s">
        <v>120</v>
      </c>
      <c r="T3364">
        <v>3</v>
      </c>
      <c r="U3364">
        <v>1</v>
      </c>
      <c r="V3364" t="s">
        <v>43</v>
      </c>
      <c r="W3364">
        <v>2019</v>
      </c>
      <c r="X3364" t="s">
        <v>2107</v>
      </c>
      <c r="Y3364" s="33">
        <v>43525</v>
      </c>
      <c r="Z3364">
        <v>32019</v>
      </c>
      <c r="AA3364" s="32">
        <v>43525</v>
      </c>
      <c r="AB3364" s="32">
        <v>43555</v>
      </c>
      <c r="AC3364" s="32">
        <v>43466</v>
      </c>
      <c r="AD3364" s="32">
        <v>43555</v>
      </c>
      <c r="AE3364" s="32">
        <v>43466</v>
      </c>
      <c r="AF3364" s="32">
        <v>43830</v>
      </c>
      <c r="AG3364">
        <v>1</v>
      </c>
      <c r="AH3364">
        <v>0</v>
      </c>
      <c r="AI3364" t="s">
        <v>126</v>
      </c>
      <c r="AJ3364">
        <v>0</v>
      </c>
      <c r="AK3364" t="s">
        <v>48</v>
      </c>
    </row>
    <row r="3365" spans="1:37" x14ac:dyDescent="0.25">
      <c r="A3365">
        <v>20190318</v>
      </c>
      <c r="B3365" s="31">
        <v>43542</v>
      </c>
      <c r="C3365" t="s">
        <v>2148</v>
      </c>
      <c r="D3365" s="32">
        <v>43542</v>
      </c>
      <c r="E3365">
        <v>18</v>
      </c>
      <c r="F3365" t="s">
        <v>75</v>
      </c>
      <c r="G3365" t="s">
        <v>52</v>
      </c>
      <c r="H3365">
        <v>2</v>
      </c>
      <c r="I3365">
        <v>1</v>
      </c>
      <c r="J3365">
        <v>3</v>
      </c>
      <c r="K3365">
        <v>11</v>
      </c>
      <c r="L3365">
        <v>11</v>
      </c>
      <c r="M3365">
        <v>77</v>
      </c>
      <c r="N3365">
        <v>4</v>
      </c>
      <c r="O3365">
        <v>11</v>
      </c>
      <c r="P3365">
        <v>12</v>
      </c>
      <c r="Q3365" s="34">
        <f t="shared" si="52"/>
        <v>489</v>
      </c>
      <c r="R3365">
        <v>3</v>
      </c>
      <c r="S3365" t="s">
        <v>120</v>
      </c>
      <c r="T3365">
        <v>3</v>
      </c>
      <c r="U3365">
        <v>1</v>
      </c>
      <c r="V3365" t="s">
        <v>43</v>
      </c>
      <c r="W3365">
        <v>2019</v>
      </c>
      <c r="X3365" t="s">
        <v>2107</v>
      </c>
      <c r="Y3365" s="33">
        <v>43525</v>
      </c>
      <c r="Z3365">
        <v>32019</v>
      </c>
      <c r="AA3365" s="32">
        <v>43525</v>
      </c>
      <c r="AB3365" s="32">
        <v>43555</v>
      </c>
      <c r="AC3365" s="32">
        <v>43466</v>
      </c>
      <c r="AD3365" s="32">
        <v>43555</v>
      </c>
      <c r="AE3365" s="32">
        <v>43466</v>
      </c>
      <c r="AF3365" s="32">
        <v>43830</v>
      </c>
      <c r="AG3365">
        <v>0</v>
      </c>
      <c r="AH3365">
        <v>1</v>
      </c>
      <c r="AI3365" t="s">
        <v>48</v>
      </c>
      <c r="AJ3365">
        <v>0</v>
      </c>
      <c r="AK3365" t="s">
        <v>48</v>
      </c>
    </row>
    <row r="3366" spans="1:37" x14ac:dyDescent="0.25">
      <c r="A3366">
        <v>20190319</v>
      </c>
      <c r="B3366" s="31">
        <v>43543</v>
      </c>
      <c r="C3366" t="s">
        <v>2149</v>
      </c>
      <c r="D3366" s="32">
        <v>43543</v>
      </c>
      <c r="E3366">
        <v>19</v>
      </c>
      <c r="F3366" t="s">
        <v>77</v>
      </c>
      <c r="G3366" t="s">
        <v>54</v>
      </c>
      <c r="H3366">
        <v>3</v>
      </c>
      <c r="I3366">
        <v>2</v>
      </c>
      <c r="J3366">
        <v>3</v>
      </c>
      <c r="K3366">
        <v>12</v>
      </c>
      <c r="L3366">
        <v>12</v>
      </c>
      <c r="M3366">
        <v>78</v>
      </c>
      <c r="N3366">
        <v>4</v>
      </c>
      <c r="O3366">
        <v>12</v>
      </c>
      <c r="P3366">
        <v>12</v>
      </c>
      <c r="Q3366" s="34">
        <f t="shared" si="52"/>
        <v>489</v>
      </c>
      <c r="R3366">
        <v>3</v>
      </c>
      <c r="S3366" t="s">
        <v>120</v>
      </c>
      <c r="T3366">
        <v>3</v>
      </c>
      <c r="U3366">
        <v>1</v>
      </c>
      <c r="V3366" t="s">
        <v>43</v>
      </c>
      <c r="W3366">
        <v>2019</v>
      </c>
      <c r="X3366" t="s">
        <v>2107</v>
      </c>
      <c r="Y3366" s="33">
        <v>43525</v>
      </c>
      <c r="Z3366">
        <v>32019</v>
      </c>
      <c r="AA3366" s="32">
        <v>43525</v>
      </c>
      <c r="AB3366" s="32">
        <v>43555</v>
      </c>
      <c r="AC3366" s="32">
        <v>43466</v>
      </c>
      <c r="AD3366" s="32">
        <v>43555</v>
      </c>
      <c r="AE3366" s="32">
        <v>43466</v>
      </c>
      <c r="AF3366" s="32">
        <v>43830</v>
      </c>
      <c r="AG3366">
        <v>0</v>
      </c>
      <c r="AH3366">
        <v>1</v>
      </c>
      <c r="AI3366" t="s">
        <v>48</v>
      </c>
      <c r="AJ3366">
        <v>0</v>
      </c>
      <c r="AK3366" t="s">
        <v>48</v>
      </c>
    </row>
    <row r="3367" spans="1:37" x14ac:dyDescent="0.25">
      <c r="A3367">
        <v>20190320</v>
      </c>
      <c r="B3367" s="31">
        <v>43544</v>
      </c>
      <c r="C3367" t="s">
        <v>2150</v>
      </c>
      <c r="D3367" s="32">
        <v>43544</v>
      </c>
      <c r="E3367">
        <v>20</v>
      </c>
      <c r="F3367" t="s">
        <v>79</v>
      </c>
      <c r="G3367" t="s">
        <v>56</v>
      </c>
      <c r="H3367">
        <v>4</v>
      </c>
      <c r="I3367">
        <v>3</v>
      </c>
      <c r="J3367">
        <v>3</v>
      </c>
      <c r="K3367">
        <v>12</v>
      </c>
      <c r="L3367">
        <v>12</v>
      </c>
      <c r="M3367">
        <v>79</v>
      </c>
      <c r="N3367">
        <v>4</v>
      </c>
      <c r="O3367">
        <v>12</v>
      </c>
      <c r="P3367">
        <v>12</v>
      </c>
      <c r="Q3367" s="34">
        <f t="shared" si="52"/>
        <v>489</v>
      </c>
      <c r="R3367">
        <v>3</v>
      </c>
      <c r="S3367" t="s">
        <v>120</v>
      </c>
      <c r="T3367">
        <v>3</v>
      </c>
      <c r="U3367">
        <v>1</v>
      </c>
      <c r="V3367" t="s">
        <v>43</v>
      </c>
      <c r="W3367">
        <v>2019</v>
      </c>
      <c r="X3367" t="s">
        <v>2107</v>
      </c>
      <c r="Y3367" s="33">
        <v>43525</v>
      </c>
      <c r="Z3367">
        <v>32019</v>
      </c>
      <c r="AA3367" s="32">
        <v>43525</v>
      </c>
      <c r="AB3367" s="32">
        <v>43555</v>
      </c>
      <c r="AC3367" s="32">
        <v>43466</v>
      </c>
      <c r="AD3367" s="32">
        <v>43555</v>
      </c>
      <c r="AE3367" s="32">
        <v>43466</v>
      </c>
      <c r="AF3367" s="32">
        <v>43830</v>
      </c>
      <c r="AG3367">
        <v>0</v>
      </c>
      <c r="AH3367">
        <v>1</v>
      </c>
      <c r="AI3367" t="s">
        <v>48</v>
      </c>
      <c r="AJ3367">
        <v>0</v>
      </c>
      <c r="AK3367" t="s">
        <v>48</v>
      </c>
    </row>
    <row r="3368" spans="1:37" x14ac:dyDescent="0.25">
      <c r="A3368">
        <v>20190321</v>
      </c>
      <c r="B3368" s="31">
        <v>43545</v>
      </c>
      <c r="C3368" t="s">
        <v>2151</v>
      </c>
      <c r="D3368" s="32">
        <v>43545</v>
      </c>
      <c r="E3368">
        <v>21</v>
      </c>
      <c r="F3368" t="s">
        <v>81</v>
      </c>
      <c r="G3368" t="s">
        <v>58</v>
      </c>
      <c r="H3368">
        <v>5</v>
      </c>
      <c r="I3368">
        <v>4</v>
      </c>
      <c r="J3368">
        <v>3</v>
      </c>
      <c r="K3368">
        <v>12</v>
      </c>
      <c r="L3368">
        <v>12</v>
      </c>
      <c r="M3368">
        <v>80</v>
      </c>
      <c r="N3368">
        <v>4</v>
      </c>
      <c r="O3368">
        <v>12</v>
      </c>
      <c r="P3368">
        <v>12</v>
      </c>
      <c r="Q3368" s="34">
        <f t="shared" si="52"/>
        <v>489</v>
      </c>
      <c r="R3368">
        <v>3</v>
      </c>
      <c r="S3368" t="s">
        <v>120</v>
      </c>
      <c r="T3368">
        <v>3</v>
      </c>
      <c r="U3368">
        <v>1</v>
      </c>
      <c r="V3368" t="s">
        <v>43</v>
      </c>
      <c r="W3368">
        <v>2019</v>
      </c>
      <c r="X3368" t="s">
        <v>2107</v>
      </c>
      <c r="Y3368" s="33">
        <v>43525</v>
      </c>
      <c r="Z3368">
        <v>32019</v>
      </c>
      <c r="AA3368" s="32">
        <v>43525</v>
      </c>
      <c r="AB3368" s="32">
        <v>43555</v>
      </c>
      <c r="AC3368" s="32">
        <v>43466</v>
      </c>
      <c r="AD3368" s="32">
        <v>43555</v>
      </c>
      <c r="AE3368" s="32">
        <v>43466</v>
      </c>
      <c r="AF3368" s="32">
        <v>43830</v>
      </c>
      <c r="AG3368">
        <v>0</v>
      </c>
      <c r="AH3368">
        <v>1</v>
      </c>
      <c r="AI3368" t="s">
        <v>48</v>
      </c>
      <c r="AJ3368">
        <v>0</v>
      </c>
      <c r="AK3368" t="s">
        <v>48</v>
      </c>
    </row>
    <row r="3369" spans="1:37" x14ac:dyDescent="0.25">
      <c r="A3369">
        <v>20190322</v>
      </c>
      <c r="B3369" s="31">
        <v>43546</v>
      </c>
      <c r="C3369" t="s">
        <v>2152</v>
      </c>
      <c r="D3369" s="32">
        <v>43546</v>
      </c>
      <c r="E3369">
        <v>22</v>
      </c>
      <c r="F3369" t="s">
        <v>83</v>
      </c>
      <c r="G3369" t="s">
        <v>41</v>
      </c>
      <c r="H3369">
        <v>6</v>
      </c>
      <c r="I3369">
        <v>5</v>
      </c>
      <c r="J3369">
        <v>4</v>
      </c>
      <c r="K3369">
        <v>12</v>
      </c>
      <c r="L3369">
        <v>12</v>
      </c>
      <c r="M3369">
        <v>81</v>
      </c>
      <c r="N3369">
        <v>4</v>
      </c>
      <c r="O3369">
        <v>12</v>
      </c>
      <c r="P3369">
        <v>12</v>
      </c>
      <c r="Q3369" s="34">
        <f t="shared" si="52"/>
        <v>489</v>
      </c>
      <c r="R3369">
        <v>3</v>
      </c>
      <c r="S3369" t="s">
        <v>120</v>
      </c>
      <c r="T3369">
        <v>3</v>
      </c>
      <c r="U3369">
        <v>1</v>
      </c>
      <c r="V3369" t="s">
        <v>43</v>
      </c>
      <c r="W3369">
        <v>2019</v>
      </c>
      <c r="X3369" t="s">
        <v>2107</v>
      </c>
      <c r="Y3369" s="33">
        <v>43525</v>
      </c>
      <c r="Z3369">
        <v>32019</v>
      </c>
      <c r="AA3369" s="32">
        <v>43525</v>
      </c>
      <c r="AB3369" s="32">
        <v>43555</v>
      </c>
      <c r="AC3369" s="32">
        <v>43466</v>
      </c>
      <c r="AD3369" s="32">
        <v>43555</v>
      </c>
      <c r="AE3369" s="32">
        <v>43466</v>
      </c>
      <c r="AF3369" s="32">
        <v>43830</v>
      </c>
      <c r="AG3369">
        <v>0</v>
      </c>
      <c r="AH3369">
        <v>1</v>
      </c>
      <c r="AI3369" t="s">
        <v>48</v>
      </c>
      <c r="AJ3369">
        <v>0</v>
      </c>
      <c r="AK3369" t="s">
        <v>48</v>
      </c>
    </row>
    <row r="3370" spans="1:37" x14ac:dyDescent="0.25">
      <c r="A3370">
        <v>20190323</v>
      </c>
      <c r="B3370" s="31">
        <v>43547</v>
      </c>
      <c r="C3370" t="s">
        <v>2153</v>
      </c>
      <c r="D3370" s="32">
        <v>43547</v>
      </c>
      <c r="E3370">
        <v>23</v>
      </c>
      <c r="F3370" t="s">
        <v>85</v>
      </c>
      <c r="G3370" t="s">
        <v>47</v>
      </c>
      <c r="H3370">
        <v>7</v>
      </c>
      <c r="I3370">
        <v>6</v>
      </c>
      <c r="J3370">
        <v>4</v>
      </c>
      <c r="K3370">
        <v>12</v>
      </c>
      <c r="L3370">
        <v>12</v>
      </c>
      <c r="M3370">
        <v>82</v>
      </c>
      <c r="N3370">
        <v>4</v>
      </c>
      <c r="O3370">
        <v>12</v>
      </c>
      <c r="P3370">
        <v>12</v>
      </c>
      <c r="Q3370" s="34">
        <f t="shared" si="52"/>
        <v>489</v>
      </c>
      <c r="R3370">
        <v>3</v>
      </c>
      <c r="S3370" t="s">
        <v>120</v>
      </c>
      <c r="T3370">
        <v>3</v>
      </c>
      <c r="U3370">
        <v>1</v>
      </c>
      <c r="V3370" t="s">
        <v>43</v>
      </c>
      <c r="W3370">
        <v>2019</v>
      </c>
      <c r="X3370" t="s">
        <v>2107</v>
      </c>
      <c r="Y3370" s="33">
        <v>43525</v>
      </c>
      <c r="Z3370">
        <v>32019</v>
      </c>
      <c r="AA3370" s="32">
        <v>43525</v>
      </c>
      <c r="AB3370" s="32">
        <v>43555</v>
      </c>
      <c r="AC3370" s="32">
        <v>43466</v>
      </c>
      <c r="AD3370" s="32">
        <v>43555</v>
      </c>
      <c r="AE3370" s="32">
        <v>43466</v>
      </c>
      <c r="AF3370" s="32">
        <v>43830</v>
      </c>
      <c r="AG3370">
        <v>0</v>
      </c>
      <c r="AH3370">
        <v>0</v>
      </c>
      <c r="AI3370" t="s">
        <v>48</v>
      </c>
      <c r="AJ3370">
        <v>0</v>
      </c>
      <c r="AK3370" t="s">
        <v>48</v>
      </c>
    </row>
    <row r="3371" spans="1:37" x14ac:dyDescent="0.25">
      <c r="A3371">
        <v>20190324</v>
      </c>
      <c r="B3371" s="31">
        <v>43548</v>
      </c>
      <c r="C3371" t="s">
        <v>2154</v>
      </c>
      <c r="D3371" s="32">
        <v>43548</v>
      </c>
      <c r="E3371">
        <v>24</v>
      </c>
      <c r="F3371" t="s">
        <v>87</v>
      </c>
      <c r="G3371" t="s">
        <v>50</v>
      </c>
      <c r="H3371">
        <v>1</v>
      </c>
      <c r="I3371">
        <v>7</v>
      </c>
      <c r="J3371">
        <v>4</v>
      </c>
      <c r="K3371">
        <v>12</v>
      </c>
      <c r="L3371">
        <v>12</v>
      </c>
      <c r="M3371">
        <v>83</v>
      </c>
      <c r="N3371">
        <v>5</v>
      </c>
      <c r="O3371">
        <v>12</v>
      </c>
      <c r="P3371">
        <v>13</v>
      </c>
      <c r="Q3371" s="34">
        <f t="shared" si="52"/>
        <v>490</v>
      </c>
      <c r="R3371">
        <v>3</v>
      </c>
      <c r="S3371" t="s">
        <v>120</v>
      </c>
      <c r="T3371">
        <v>3</v>
      </c>
      <c r="U3371">
        <v>1</v>
      </c>
      <c r="V3371" t="s">
        <v>43</v>
      </c>
      <c r="W3371">
        <v>2019</v>
      </c>
      <c r="X3371" t="s">
        <v>2107</v>
      </c>
      <c r="Y3371" s="33">
        <v>43525</v>
      </c>
      <c r="Z3371">
        <v>32019</v>
      </c>
      <c r="AA3371" s="32">
        <v>43525</v>
      </c>
      <c r="AB3371" s="32">
        <v>43555</v>
      </c>
      <c r="AC3371" s="32">
        <v>43466</v>
      </c>
      <c r="AD3371" s="32">
        <v>43555</v>
      </c>
      <c r="AE3371" s="32">
        <v>43466</v>
      </c>
      <c r="AF3371" s="32">
        <v>43830</v>
      </c>
      <c r="AG3371">
        <v>0</v>
      </c>
      <c r="AH3371">
        <v>0</v>
      </c>
      <c r="AI3371" t="s">
        <v>48</v>
      </c>
      <c r="AJ3371">
        <v>0</v>
      </c>
      <c r="AK3371" t="s">
        <v>48</v>
      </c>
    </row>
    <row r="3372" spans="1:37" x14ac:dyDescent="0.25">
      <c r="A3372">
        <v>20190325</v>
      </c>
      <c r="B3372" s="31">
        <v>43549</v>
      </c>
      <c r="C3372" t="s">
        <v>2155</v>
      </c>
      <c r="D3372" s="32">
        <v>43549</v>
      </c>
      <c r="E3372">
        <v>25</v>
      </c>
      <c r="F3372" t="s">
        <v>89</v>
      </c>
      <c r="G3372" t="s">
        <v>52</v>
      </c>
      <c r="H3372">
        <v>2</v>
      </c>
      <c r="I3372">
        <v>1</v>
      </c>
      <c r="J3372">
        <v>4</v>
      </c>
      <c r="K3372">
        <v>12</v>
      </c>
      <c r="L3372">
        <v>12</v>
      </c>
      <c r="M3372">
        <v>84</v>
      </c>
      <c r="N3372">
        <v>5</v>
      </c>
      <c r="O3372">
        <v>12</v>
      </c>
      <c r="P3372">
        <v>13</v>
      </c>
      <c r="Q3372" s="34">
        <f t="shared" si="52"/>
        <v>490</v>
      </c>
      <c r="R3372">
        <v>3</v>
      </c>
      <c r="S3372" t="s">
        <v>120</v>
      </c>
      <c r="T3372">
        <v>3</v>
      </c>
      <c r="U3372">
        <v>1</v>
      </c>
      <c r="V3372" t="s">
        <v>43</v>
      </c>
      <c r="W3372">
        <v>2019</v>
      </c>
      <c r="X3372" t="s">
        <v>2107</v>
      </c>
      <c r="Y3372" s="33">
        <v>43525</v>
      </c>
      <c r="Z3372">
        <v>32019</v>
      </c>
      <c r="AA3372" s="32">
        <v>43525</v>
      </c>
      <c r="AB3372" s="32">
        <v>43555</v>
      </c>
      <c r="AC3372" s="32">
        <v>43466</v>
      </c>
      <c r="AD3372" s="32">
        <v>43555</v>
      </c>
      <c r="AE3372" s="32">
        <v>43466</v>
      </c>
      <c r="AF3372" s="32">
        <v>43830</v>
      </c>
      <c r="AG3372">
        <v>0</v>
      </c>
      <c r="AH3372">
        <v>1</v>
      </c>
      <c r="AI3372" t="s">
        <v>48</v>
      </c>
      <c r="AJ3372">
        <v>0</v>
      </c>
      <c r="AK3372" t="s">
        <v>48</v>
      </c>
    </row>
    <row r="3373" spans="1:37" x14ac:dyDescent="0.25">
      <c r="A3373">
        <v>20190326</v>
      </c>
      <c r="B3373" s="31">
        <v>43550</v>
      </c>
      <c r="C3373" t="s">
        <v>2156</v>
      </c>
      <c r="D3373" s="32">
        <v>43550</v>
      </c>
      <c r="E3373">
        <v>26</v>
      </c>
      <c r="F3373" t="s">
        <v>91</v>
      </c>
      <c r="G3373" t="s">
        <v>54</v>
      </c>
      <c r="H3373">
        <v>3</v>
      </c>
      <c r="I3373">
        <v>2</v>
      </c>
      <c r="J3373">
        <v>4</v>
      </c>
      <c r="K3373">
        <v>13</v>
      </c>
      <c r="L3373">
        <v>13</v>
      </c>
      <c r="M3373">
        <v>85</v>
      </c>
      <c r="N3373">
        <v>5</v>
      </c>
      <c r="O3373">
        <v>13</v>
      </c>
      <c r="P3373">
        <v>13</v>
      </c>
      <c r="Q3373" s="34">
        <f t="shared" si="52"/>
        <v>490</v>
      </c>
      <c r="R3373">
        <v>3</v>
      </c>
      <c r="S3373" t="s">
        <v>120</v>
      </c>
      <c r="T3373">
        <v>3</v>
      </c>
      <c r="U3373">
        <v>1</v>
      </c>
      <c r="V3373" t="s">
        <v>43</v>
      </c>
      <c r="W3373">
        <v>2019</v>
      </c>
      <c r="X3373" t="s">
        <v>2107</v>
      </c>
      <c r="Y3373" s="33">
        <v>43525</v>
      </c>
      <c r="Z3373">
        <v>32019</v>
      </c>
      <c r="AA3373" s="32">
        <v>43525</v>
      </c>
      <c r="AB3373" s="32">
        <v>43555</v>
      </c>
      <c r="AC3373" s="32">
        <v>43466</v>
      </c>
      <c r="AD3373" s="32">
        <v>43555</v>
      </c>
      <c r="AE3373" s="32">
        <v>43466</v>
      </c>
      <c r="AF3373" s="32">
        <v>43830</v>
      </c>
      <c r="AG3373">
        <v>0</v>
      </c>
      <c r="AH3373">
        <v>1</v>
      </c>
      <c r="AI3373" t="s">
        <v>48</v>
      </c>
      <c r="AJ3373">
        <v>0</v>
      </c>
      <c r="AK3373" t="s">
        <v>48</v>
      </c>
    </row>
    <row r="3374" spans="1:37" x14ac:dyDescent="0.25">
      <c r="A3374">
        <v>20190327</v>
      </c>
      <c r="B3374" s="31">
        <v>43551</v>
      </c>
      <c r="C3374" t="s">
        <v>2157</v>
      </c>
      <c r="D3374" s="32">
        <v>43551</v>
      </c>
      <c r="E3374">
        <v>27</v>
      </c>
      <c r="F3374" t="s">
        <v>93</v>
      </c>
      <c r="G3374" t="s">
        <v>56</v>
      </c>
      <c r="H3374">
        <v>4</v>
      </c>
      <c r="I3374">
        <v>3</v>
      </c>
      <c r="J3374">
        <v>4</v>
      </c>
      <c r="K3374">
        <v>13</v>
      </c>
      <c r="L3374">
        <v>13</v>
      </c>
      <c r="M3374">
        <v>86</v>
      </c>
      <c r="N3374">
        <v>5</v>
      </c>
      <c r="O3374">
        <v>13</v>
      </c>
      <c r="P3374">
        <v>13</v>
      </c>
      <c r="Q3374" s="34">
        <f t="shared" si="52"/>
        <v>490</v>
      </c>
      <c r="R3374">
        <v>3</v>
      </c>
      <c r="S3374" t="s">
        <v>120</v>
      </c>
      <c r="T3374">
        <v>3</v>
      </c>
      <c r="U3374">
        <v>1</v>
      </c>
      <c r="V3374" t="s">
        <v>43</v>
      </c>
      <c r="W3374">
        <v>2019</v>
      </c>
      <c r="X3374" t="s">
        <v>2107</v>
      </c>
      <c r="Y3374" s="33">
        <v>43525</v>
      </c>
      <c r="Z3374">
        <v>32019</v>
      </c>
      <c r="AA3374" s="32">
        <v>43525</v>
      </c>
      <c r="AB3374" s="32">
        <v>43555</v>
      </c>
      <c r="AC3374" s="32">
        <v>43466</v>
      </c>
      <c r="AD3374" s="32">
        <v>43555</v>
      </c>
      <c r="AE3374" s="32">
        <v>43466</v>
      </c>
      <c r="AF3374" s="32">
        <v>43830</v>
      </c>
      <c r="AG3374">
        <v>0</v>
      </c>
      <c r="AH3374">
        <v>1</v>
      </c>
      <c r="AI3374" t="s">
        <v>48</v>
      </c>
      <c r="AJ3374">
        <v>0</v>
      </c>
      <c r="AK3374" t="s">
        <v>48</v>
      </c>
    </row>
    <row r="3375" spans="1:37" x14ac:dyDescent="0.25">
      <c r="A3375">
        <v>20190328</v>
      </c>
      <c r="B3375" s="31">
        <v>43552</v>
      </c>
      <c r="C3375" t="s">
        <v>2158</v>
      </c>
      <c r="D3375" s="32">
        <v>43552</v>
      </c>
      <c r="E3375">
        <v>28</v>
      </c>
      <c r="F3375" t="s">
        <v>95</v>
      </c>
      <c r="G3375" t="s">
        <v>58</v>
      </c>
      <c r="H3375">
        <v>5</v>
      </c>
      <c r="I3375">
        <v>4</v>
      </c>
      <c r="J3375">
        <v>4</v>
      </c>
      <c r="K3375">
        <v>13</v>
      </c>
      <c r="L3375">
        <v>13</v>
      </c>
      <c r="M3375">
        <v>87</v>
      </c>
      <c r="N3375">
        <v>5</v>
      </c>
      <c r="O3375">
        <v>13</v>
      </c>
      <c r="P3375">
        <v>13</v>
      </c>
      <c r="Q3375" s="34">
        <f t="shared" si="52"/>
        <v>490</v>
      </c>
      <c r="R3375">
        <v>3</v>
      </c>
      <c r="S3375" t="s">
        <v>120</v>
      </c>
      <c r="T3375">
        <v>3</v>
      </c>
      <c r="U3375">
        <v>1</v>
      </c>
      <c r="V3375" t="s">
        <v>43</v>
      </c>
      <c r="W3375">
        <v>2019</v>
      </c>
      <c r="X3375" t="s">
        <v>2107</v>
      </c>
      <c r="Y3375" s="33">
        <v>43525</v>
      </c>
      <c r="Z3375">
        <v>32019</v>
      </c>
      <c r="AA3375" s="32">
        <v>43525</v>
      </c>
      <c r="AB3375" s="32">
        <v>43555</v>
      </c>
      <c r="AC3375" s="32">
        <v>43466</v>
      </c>
      <c r="AD3375" s="32">
        <v>43555</v>
      </c>
      <c r="AE3375" s="32">
        <v>43466</v>
      </c>
      <c r="AF3375" s="32">
        <v>43830</v>
      </c>
      <c r="AG3375">
        <v>0</v>
      </c>
      <c r="AH3375">
        <v>1</v>
      </c>
      <c r="AI3375" t="s">
        <v>48</v>
      </c>
      <c r="AJ3375">
        <v>0</v>
      </c>
      <c r="AK3375" t="s">
        <v>48</v>
      </c>
    </row>
    <row r="3376" spans="1:37" x14ac:dyDescent="0.25">
      <c r="A3376">
        <v>20190329</v>
      </c>
      <c r="B3376" s="31">
        <v>43553</v>
      </c>
      <c r="C3376" t="s">
        <v>2159</v>
      </c>
      <c r="D3376" s="32">
        <v>43553</v>
      </c>
      <c r="E3376">
        <v>29</v>
      </c>
      <c r="F3376" t="s">
        <v>97</v>
      </c>
      <c r="G3376" t="s">
        <v>41</v>
      </c>
      <c r="H3376">
        <v>6</v>
      </c>
      <c r="I3376">
        <v>5</v>
      </c>
      <c r="J3376">
        <v>5</v>
      </c>
      <c r="K3376">
        <v>13</v>
      </c>
      <c r="L3376">
        <v>13</v>
      </c>
      <c r="M3376">
        <v>88</v>
      </c>
      <c r="N3376">
        <v>5</v>
      </c>
      <c r="O3376">
        <v>13</v>
      </c>
      <c r="P3376">
        <v>13</v>
      </c>
      <c r="Q3376" s="34">
        <f t="shared" si="52"/>
        <v>490</v>
      </c>
      <c r="R3376">
        <v>3</v>
      </c>
      <c r="S3376" t="s">
        <v>120</v>
      </c>
      <c r="T3376">
        <v>3</v>
      </c>
      <c r="U3376">
        <v>1</v>
      </c>
      <c r="V3376" t="s">
        <v>43</v>
      </c>
      <c r="W3376">
        <v>2019</v>
      </c>
      <c r="X3376" t="s">
        <v>2107</v>
      </c>
      <c r="Y3376" s="33">
        <v>43525</v>
      </c>
      <c r="Z3376">
        <v>32019</v>
      </c>
      <c r="AA3376" s="32">
        <v>43525</v>
      </c>
      <c r="AB3376" s="32">
        <v>43555</v>
      </c>
      <c r="AC3376" s="32">
        <v>43466</v>
      </c>
      <c r="AD3376" s="32">
        <v>43555</v>
      </c>
      <c r="AE3376" s="32">
        <v>43466</v>
      </c>
      <c r="AF3376" s="32">
        <v>43830</v>
      </c>
      <c r="AG3376">
        <v>0</v>
      </c>
      <c r="AH3376">
        <v>1</v>
      </c>
      <c r="AI3376" t="s">
        <v>48</v>
      </c>
      <c r="AJ3376">
        <v>0</v>
      </c>
      <c r="AK3376" t="s">
        <v>48</v>
      </c>
    </row>
    <row r="3377" spans="1:37" x14ac:dyDescent="0.25">
      <c r="A3377">
        <v>20190330</v>
      </c>
      <c r="B3377" s="31">
        <v>43554</v>
      </c>
      <c r="C3377" t="s">
        <v>2160</v>
      </c>
      <c r="D3377" s="32">
        <v>43554</v>
      </c>
      <c r="E3377">
        <v>30</v>
      </c>
      <c r="F3377" t="s">
        <v>99</v>
      </c>
      <c r="G3377" t="s">
        <v>47</v>
      </c>
      <c r="H3377">
        <v>7</v>
      </c>
      <c r="I3377">
        <v>6</v>
      </c>
      <c r="J3377">
        <v>5</v>
      </c>
      <c r="K3377">
        <v>13</v>
      </c>
      <c r="L3377">
        <v>13</v>
      </c>
      <c r="M3377">
        <v>89</v>
      </c>
      <c r="N3377">
        <v>5</v>
      </c>
      <c r="O3377">
        <v>13</v>
      </c>
      <c r="P3377">
        <v>13</v>
      </c>
      <c r="Q3377" s="34">
        <f t="shared" si="52"/>
        <v>490</v>
      </c>
      <c r="R3377">
        <v>3</v>
      </c>
      <c r="S3377" t="s">
        <v>120</v>
      </c>
      <c r="T3377">
        <v>3</v>
      </c>
      <c r="U3377">
        <v>1</v>
      </c>
      <c r="V3377" t="s">
        <v>43</v>
      </c>
      <c r="W3377">
        <v>2019</v>
      </c>
      <c r="X3377" t="s">
        <v>2107</v>
      </c>
      <c r="Y3377" s="33">
        <v>43525</v>
      </c>
      <c r="Z3377">
        <v>32019</v>
      </c>
      <c r="AA3377" s="32">
        <v>43525</v>
      </c>
      <c r="AB3377" s="32">
        <v>43555</v>
      </c>
      <c r="AC3377" s="32">
        <v>43466</v>
      </c>
      <c r="AD3377" s="32">
        <v>43555</v>
      </c>
      <c r="AE3377" s="32">
        <v>43466</v>
      </c>
      <c r="AF3377" s="32">
        <v>43830</v>
      </c>
      <c r="AG3377">
        <v>0</v>
      </c>
      <c r="AH3377">
        <v>0</v>
      </c>
      <c r="AI3377" t="s">
        <v>48</v>
      </c>
      <c r="AJ3377">
        <v>0</v>
      </c>
      <c r="AK3377" t="s">
        <v>48</v>
      </c>
    </row>
    <row r="3378" spans="1:37" x14ac:dyDescent="0.25">
      <c r="A3378">
        <v>20190331</v>
      </c>
      <c r="B3378" s="31">
        <v>43555</v>
      </c>
      <c r="C3378" t="s">
        <v>2161</v>
      </c>
      <c r="D3378" s="32">
        <v>43555</v>
      </c>
      <c r="E3378">
        <v>31</v>
      </c>
      <c r="F3378" t="s">
        <v>101</v>
      </c>
      <c r="G3378" t="s">
        <v>50</v>
      </c>
      <c r="H3378">
        <v>1</v>
      </c>
      <c r="I3378">
        <v>7</v>
      </c>
      <c r="J3378">
        <v>5</v>
      </c>
      <c r="K3378">
        <v>13</v>
      </c>
      <c r="L3378">
        <v>13</v>
      </c>
      <c r="M3378">
        <v>90</v>
      </c>
      <c r="N3378">
        <v>6</v>
      </c>
      <c r="O3378">
        <v>13</v>
      </c>
      <c r="P3378">
        <v>14</v>
      </c>
      <c r="Q3378" s="34">
        <f t="shared" si="52"/>
        <v>491</v>
      </c>
      <c r="R3378">
        <v>3</v>
      </c>
      <c r="S3378" t="s">
        <v>120</v>
      </c>
      <c r="T3378">
        <v>3</v>
      </c>
      <c r="U3378">
        <v>1</v>
      </c>
      <c r="V3378" t="s">
        <v>43</v>
      </c>
      <c r="W3378">
        <v>2019</v>
      </c>
      <c r="X3378" t="s">
        <v>2107</v>
      </c>
      <c r="Y3378" s="33">
        <v>43525</v>
      </c>
      <c r="Z3378">
        <v>32019</v>
      </c>
      <c r="AA3378" s="32">
        <v>43525</v>
      </c>
      <c r="AB3378" s="32">
        <v>43555</v>
      </c>
      <c r="AC3378" s="32">
        <v>43466</v>
      </c>
      <c r="AD3378" s="32">
        <v>43555</v>
      </c>
      <c r="AE3378" s="32">
        <v>43466</v>
      </c>
      <c r="AF3378" s="32">
        <v>43830</v>
      </c>
      <c r="AG3378">
        <v>0</v>
      </c>
      <c r="AH3378">
        <v>0</v>
      </c>
      <c r="AI3378" t="s">
        <v>48</v>
      </c>
      <c r="AJ3378">
        <v>0</v>
      </c>
      <c r="AK3378" t="s">
        <v>48</v>
      </c>
    </row>
    <row r="3379" spans="1:37" x14ac:dyDescent="0.25">
      <c r="A3379">
        <v>20190401</v>
      </c>
      <c r="B3379" s="31">
        <v>43556</v>
      </c>
      <c r="C3379" s="32">
        <v>43469</v>
      </c>
      <c r="D3379" s="32">
        <v>43556</v>
      </c>
      <c r="E3379">
        <v>1</v>
      </c>
      <c r="F3379" t="s">
        <v>40</v>
      </c>
      <c r="G3379" t="s">
        <v>52</v>
      </c>
      <c r="H3379">
        <v>2</v>
      </c>
      <c r="I3379">
        <v>1</v>
      </c>
      <c r="J3379">
        <v>1</v>
      </c>
      <c r="K3379">
        <v>13</v>
      </c>
      <c r="L3379">
        <v>1</v>
      </c>
      <c r="M3379">
        <v>91</v>
      </c>
      <c r="N3379">
        <v>1</v>
      </c>
      <c r="O3379">
        <v>1</v>
      </c>
      <c r="P3379">
        <v>14</v>
      </c>
      <c r="Q3379" s="34">
        <f t="shared" si="52"/>
        <v>491</v>
      </c>
      <c r="R3379">
        <v>4</v>
      </c>
      <c r="S3379" t="s">
        <v>141</v>
      </c>
      <c r="T3379">
        <v>1</v>
      </c>
      <c r="U3379">
        <v>2</v>
      </c>
      <c r="V3379" t="s">
        <v>142</v>
      </c>
      <c r="W3379">
        <v>2019</v>
      </c>
      <c r="X3379" t="s">
        <v>2107</v>
      </c>
      <c r="Y3379" s="33">
        <v>43556</v>
      </c>
      <c r="Z3379">
        <v>42019</v>
      </c>
      <c r="AA3379" s="32">
        <v>43556</v>
      </c>
      <c r="AB3379" s="32">
        <v>43585</v>
      </c>
      <c r="AC3379" s="32">
        <v>43556</v>
      </c>
      <c r="AD3379" s="32">
        <v>43646</v>
      </c>
      <c r="AE3379" s="32">
        <v>43466</v>
      </c>
      <c r="AF3379" s="32">
        <v>43830</v>
      </c>
      <c r="AG3379">
        <v>0</v>
      </c>
      <c r="AH3379">
        <v>1</v>
      </c>
      <c r="AI3379" t="s">
        <v>48</v>
      </c>
      <c r="AJ3379">
        <v>0</v>
      </c>
      <c r="AK3379" t="s">
        <v>48</v>
      </c>
    </row>
    <row r="3380" spans="1:37" x14ac:dyDescent="0.25">
      <c r="A3380">
        <v>20190402</v>
      </c>
      <c r="B3380" s="31">
        <v>43557</v>
      </c>
      <c r="C3380" s="32">
        <v>43500</v>
      </c>
      <c r="D3380" s="32">
        <v>43557</v>
      </c>
      <c r="E3380">
        <v>2</v>
      </c>
      <c r="F3380" t="s">
        <v>46</v>
      </c>
      <c r="G3380" t="s">
        <v>54</v>
      </c>
      <c r="H3380">
        <v>3</v>
      </c>
      <c r="I3380">
        <v>2</v>
      </c>
      <c r="J3380">
        <v>1</v>
      </c>
      <c r="K3380">
        <v>14</v>
      </c>
      <c r="L3380">
        <v>1</v>
      </c>
      <c r="M3380">
        <v>92</v>
      </c>
      <c r="N3380">
        <v>1</v>
      </c>
      <c r="O3380">
        <v>1</v>
      </c>
      <c r="P3380">
        <v>14</v>
      </c>
      <c r="Q3380" s="34">
        <f t="shared" si="52"/>
        <v>491</v>
      </c>
      <c r="R3380">
        <v>4</v>
      </c>
      <c r="S3380" t="s">
        <v>141</v>
      </c>
      <c r="T3380">
        <v>1</v>
      </c>
      <c r="U3380">
        <v>2</v>
      </c>
      <c r="V3380" t="s">
        <v>142</v>
      </c>
      <c r="W3380">
        <v>2019</v>
      </c>
      <c r="X3380" t="s">
        <v>2107</v>
      </c>
      <c r="Y3380" s="33">
        <v>43556</v>
      </c>
      <c r="Z3380">
        <v>42019</v>
      </c>
      <c r="AA3380" s="32">
        <v>43556</v>
      </c>
      <c r="AB3380" s="32">
        <v>43585</v>
      </c>
      <c r="AC3380" s="32">
        <v>43556</v>
      </c>
      <c r="AD3380" s="32">
        <v>43646</v>
      </c>
      <c r="AE3380" s="32">
        <v>43466</v>
      </c>
      <c r="AF3380" s="32">
        <v>43830</v>
      </c>
      <c r="AG3380">
        <v>0</v>
      </c>
      <c r="AH3380">
        <v>1</v>
      </c>
      <c r="AI3380" t="s">
        <v>48</v>
      </c>
      <c r="AJ3380">
        <v>0</v>
      </c>
      <c r="AK3380" t="s">
        <v>48</v>
      </c>
    </row>
    <row r="3381" spans="1:37" x14ac:dyDescent="0.25">
      <c r="A3381">
        <v>20190403</v>
      </c>
      <c r="B3381" s="31">
        <v>43558</v>
      </c>
      <c r="C3381" s="32">
        <v>43528</v>
      </c>
      <c r="D3381" s="32">
        <v>43558</v>
      </c>
      <c r="E3381">
        <v>3</v>
      </c>
      <c r="F3381" t="s">
        <v>49</v>
      </c>
      <c r="G3381" t="s">
        <v>56</v>
      </c>
      <c r="H3381">
        <v>4</v>
      </c>
      <c r="I3381">
        <v>3</v>
      </c>
      <c r="J3381">
        <v>1</v>
      </c>
      <c r="K3381">
        <v>14</v>
      </c>
      <c r="L3381">
        <v>1</v>
      </c>
      <c r="M3381">
        <v>93</v>
      </c>
      <c r="N3381">
        <v>1</v>
      </c>
      <c r="O3381">
        <v>1</v>
      </c>
      <c r="P3381">
        <v>14</v>
      </c>
      <c r="Q3381" s="34">
        <f t="shared" si="52"/>
        <v>491</v>
      </c>
      <c r="R3381">
        <v>4</v>
      </c>
      <c r="S3381" t="s">
        <v>141</v>
      </c>
      <c r="T3381">
        <v>1</v>
      </c>
      <c r="U3381">
        <v>2</v>
      </c>
      <c r="V3381" t="s">
        <v>142</v>
      </c>
      <c r="W3381">
        <v>2019</v>
      </c>
      <c r="X3381" t="s">
        <v>2107</v>
      </c>
      <c r="Y3381" s="33">
        <v>43556</v>
      </c>
      <c r="Z3381">
        <v>42019</v>
      </c>
      <c r="AA3381" s="32">
        <v>43556</v>
      </c>
      <c r="AB3381" s="32">
        <v>43585</v>
      </c>
      <c r="AC3381" s="32">
        <v>43556</v>
      </c>
      <c r="AD3381" s="32">
        <v>43646</v>
      </c>
      <c r="AE3381" s="32">
        <v>43466</v>
      </c>
      <c r="AF3381" s="32">
        <v>43830</v>
      </c>
      <c r="AG3381">
        <v>0</v>
      </c>
      <c r="AH3381">
        <v>1</v>
      </c>
      <c r="AI3381" t="s">
        <v>48</v>
      </c>
      <c r="AJ3381">
        <v>0</v>
      </c>
      <c r="AK3381" t="s">
        <v>48</v>
      </c>
    </row>
    <row r="3382" spans="1:37" x14ac:dyDescent="0.25">
      <c r="A3382">
        <v>20190404</v>
      </c>
      <c r="B3382" s="31">
        <v>43559</v>
      </c>
      <c r="C3382" s="32">
        <v>43559</v>
      </c>
      <c r="D3382" s="32">
        <v>43559</v>
      </c>
      <c r="E3382">
        <v>4</v>
      </c>
      <c r="F3382" t="s">
        <v>51</v>
      </c>
      <c r="G3382" t="s">
        <v>58</v>
      </c>
      <c r="H3382">
        <v>5</v>
      </c>
      <c r="I3382">
        <v>4</v>
      </c>
      <c r="J3382">
        <v>1</v>
      </c>
      <c r="K3382">
        <v>14</v>
      </c>
      <c r="L3382">
        <v>1</v>
      </c>
      <c r="M3382">
        <v>94</v>
      </c>
      <c r="N3382">
        <v>1</v>
      </c>
      <c r="O3382">
        <v>1</v>
      </c>
      <c r="P3382">
        <v>14</v>
      </c>
      <c r="Q3382" s="34">
        <f t="shared" si="52"/>
        <v>491</v>
      </c>
      <c r="R3382">
        <v>4</v>
      </c>
      <c r="S3382" t="s">
        <v>141</v>
      </c>
      <c r="T3382">
        <v>1</v>
      </c>
      <c r="U3382">
        <v>2</v>
      </c>
      <c r="V3382" t="s">
        <v>142</v>
      </c>
      <c r="W3382">
        <v>2019</v>
      </c>
      <c r="X3382" t="s">
        <v>2107</v>
      </c>
      <c r="Y3382" s="33">
        <v>43556</v>
      </c>
      <c r="Z3382">
        <v>42019</v>
      </c>
      <c r="AA3382" s="32">
        <v>43556</v>
      </c>
      <c r="AB3382" s="32">
        <v>43585</v>
      </c>
      <c r="AC3382" s="32">
        <v>43556</v>
      </c>
      <c r="AD3382" s="32">
        <v>43646</v>
      </c>
      <c r="AE3382" s="32">
        <v>43466</v>
      </c>
      <c r="AF3382" s="32">
        <v>43830</v>
      </c>
      <c r="AG3382">
        <v>0</v>
      </c>
      <c r="AH3382">
        <v>1</v>
      </c>
      <c r="AI3382" t="s">
        <v>48</v>
      </c>
      <c r="AJ3382">
        <v>0</v>
      </c>
      <c r="AK3382" t="s">
        <v>48</v>
      </c>
    </row>
    <row r="3383" spans="1:37" x14ac:dyDescent="0.25">
      <c r="A3383">
        <v>20190405</v>
      </c>
      <c r="B3383" s="31">
        <v>43560</v>
      </c>
      <c r="C3383" s="32">
        <v>43589</v>
      </c>
      <c r="D3383" s="32">
        <v>43560</v>
      </c>
      <c r="E3383">
        <v>5</v>
      </c>
      <c r="F3383" t="s">
        <v>53</v>
      </c>
      <c r="G3383" t="s">
        <v>41</v>
      </c>
      <c r="H3383">
        <v>6</v>
      </c>
      <c r="I3383">
        <v>5</v>
      </c>
      <c r="J3383">
        <v>1</v>
      </c>
      <c r="K3383">
        <v>14</v>
      </c>
      <c r="L3383">
        <v>1</v>
      </c>
      <c r="M3383">
        <v>95</v>
      </c>
      <c r="N3383">
        <v>1</v>
      </c>
      <c r="O3383">
        <v>1</v>
      </c>
      <c r="P3383">
        <v>14</v>
      </c>
      <c r="Q3383" s="34">
        <f t="shared" si="52"/>
        <v>491</v>
      </c>
      <c r="R3383">
        <v>4</v>
      </c>
      <c r="S3383" t="s">
        <v>141</v>
      </c>
      <c r="T3383">
        <v>1</v>
      </c>
      <c r="U3383">
        <v>2</v>
      </c>
      <c r="V3383" t="s">
        <v>142</v>
      </c>
      <c r="W3383">
        <v>2019</v>
      </c>
      <c r="X3383" t="s">
        <v>2107</v>
      </c>
      <c r="Y3383" s="33">
        <v>43556</v>
      </c>
      <c r="Z3383">
        <v>42019</v>
      </c>
      <c r="AA3383" s="32">
        <v>43556</v>
      </c>
      <c r="AB3383" s="32">
        <v>43585</v>
      </c>
      <c r="AC3383" s="32">
        <v>43556</v>
      </c>
      <c r="AD3383" s="32">
        <v>43646</v>
      </c>
      <c r="AE3383" s="32">
        <v>43466</v>
      </c>
      <c r="AF3383" s="32">
        <v>43830</v>
      </c>
      <c r="AG3383">
        <v>0</v>
      </c>
      <c r="AH3383">
        <v>1</v>
      </c>
      <c r="AI3383" t="s">
        <v>48</v>
      </c>
      <c r="AJ3383">
        <v>0</v>
      </c>
      <c r="AK3383" t="s">
        <v>48</v>
      </c>
    </row>
    <row r="3384" spans="1:37" x14ac:dyDescent="0.25">
      <c r="A3384">
        <v>20190406</v>
      </c>
      <c r="B3384" s="31">
        <v>43561</v>
      </c>
      <c r="C3384" s="32">
        <v>43620</v>
      </c>
      <c r="D3384" s="32">
        <v>43561</v>
      </c>
      <c r="E3384">
        <v>6</v>
      </c>
      <c r="F3384" t="s">
        <v>55</v>
      </c>
      <c r="G3384" t="s">
        <v>47</v>
      </c>
      <c r="H3384">
        <v>7</v>
      </c>
      <c r="I3384">
        <v>6</v>
      </c>
      <c r="J3384">
        <v>1</v>
      </c>
      <c r="K3384">
        <v>14</v>
      </c>
      <c r="L3384">
        <v>1</v>
      </c>
      <c r="M3384">
        <v>96</v>
      </c>
      <c r="N3384">
        <v>1</v>
      </c>
      <c r="O3384">
        <v>1</v>
      </c>
      <c r="P3384">
        <v>14</v>
      </c>
      <c r="Q3384" s="34">
        <f t="shared" si="52"/>
        <v>491</v>
      </c>
      <c r="R3384">
        <v>4</v>
      </c>
      <c r="S3384" t="s">
        <v>141</v>
      </c>
      <c r="T3384">
        <v>1</v>
      </c>
      <c r="U3384">
        <v>2</v>
      </c>
      <c r="V3384" t="s">
        <v>142</v>
      </c>
      <c r="W3384">
        <v>2019</v>
      </c>
      <c r="X3384" t="s">
        <v>2107</v>
      </c>
      <c r="Y3384" s="33">
        <v>43556</v>
      </c>
      <c r="Z3384">
        <v>42019</v>
      </c>
      <c r="AA3384" s="32">
        <v>43556</v>
      </c>
      <c r="AB3384" s="32">
        <v>43585</v>
      </c>
      <c r="AC3384" s="32">
        <v>43556</v>
      </c>
      <c r="AD3384" s="32">
        <v>43646</v>
      </c>
      <c r="AE3384" s="32">
        <v>43466</v>
      </c>
      <c r="AF3384" s="32">
        <v>43830</v>
      </c>
      <c r="AG3384">
        <v>0</v>
      </c>
      <c r="AH3384">
        <v>0</v>
      </c>
      <c r="AI3384" t="s">
        <v>48</v>
      </c>
      <c r="AJ3384">
        <v>0</v>
      </c>
      <c r="AK3384" t="s">
        <v>48</v>
      </c>
    </row>
    <row r="3385" spans="1:37" x14ac:dyDescent="0.25">
      <c r="A3385">
        <v>20190407</v>
      </c>
      <c r="B3385" s="31">
        <v>43562</v>
      </c>
      <c r="C3385" s="32">
        <v>43650</v>
      </c>
      <c r="D3385" s="32">
        <v>43562</v>
      </c>
      <c r="E3385">
        <v>7</v>
      </c>
      <c r="F3385" t="s">
        <v>57</v>
      </c>
      <c r="G3385" t="s">
        <v>50</v>
      </c>
      <c r="H3385">
        <v>1</v>
      </c>
      <c r="I3385">
        <v>7</v>
      </c>
      <c r="J3385">
        <v>1</v>
      </c>
      <c r="K3385">
        <v>14</v>
      </c>
      <c r="L3385">
        <v>1</v>
      </c>
      <c r="M3385">
        <v>97</v>
      </c>
      <c r="N3385">
        <v>2</v>
      </c>
      <c r="O3385">
        <v>1</v>
      </c>
      <c r="P3385">
        <v>15</v>
      </c>
      <c r="Q3385" s="34">
        <f t="shared" si="52"/>
        <v>492</v>
      </c>
      <c r="R3385">
        <v>4</v>
      </c>
      <c r="S3385" t="s">
        <v>141</v>
      </c>
      <c r="T3385">
        <v>1</v>
      </c>
      <c r="U3385">
        <v>2</v>
      </c>
      <c r="V3385" t="s">
        <v>142</v>
      </c>
      <c r="W3385">
        <v>2019</v>
      </c>
      <c r="X3385" t="s">
        <v>2107</v>
      </c>
      <c r="Y3385" s="33">
        <v>43556</v>
      </c>
      <c r="Z3385">
        <v>42019</v>
      </c>
      <c r="AA3385" s="32">
        <v>43556</v>
      </c>
      <c r="AB3385" s="32">
        <v>43585</v>
      </c>
      <c r="AC3385" s="32">
        <v>43556</v>
      </c>
      <c r="AD3385" s="32">
        <v>43646</v>
      </c>
      <c r="AE3385" s="32">
        <v>43466</v>
      </c>
      <c r="AF3385" s="32">
        <v>43830</v>
      </c>
      <c r="AG3385">
        <v>0</v>
      </c>
      <c r="AH3385">
        <v>0</v>
      </c>
      <c r="AI3385" t="s">
        <v>48</v>
      </c>
      <c r="AJ3385">
        <v>0</v>
      </c>
      <c r="AK3385" t="s">
        <v>48</v>
      </c>
    </row>
    <row r="3386" spans="1:37" x14ac:dyDescent="0.25">
      <c r="A3386">
        <v>20190408</v>
      </c>
      <c r="B3386" s="31">
        <v>43563</v>
      </c>
      <c r="C3386" s="32">
        <v>43681</v>
      </c>
      <c r="D3386" s="32">
        <v>43563</v>
      </c>
      <c r="E3386">
        <v>8</v>
      </c>
      <c r="F3386" t="s">
        <v>59</v>
      </c>
      <c r="G3386" t="s">
        <v>52</v>
      </c>
      <c r="H3386">
        <v>2</v>
      </c>
      <c r="I3386">
        <v>1</v>
      </c>
      <c r="J3386">
        <v>2</v>
      </c>
      <c r="K3386">
        <v>14</v>
      </c>
      <c r="L3386">
        <v>2</v>
      </c>
      <c r="M3386">
        <v>98</v>
      </c>
      <c r="N3386">
        <v>2</v>
      </c>
      <c r="O3386">
        <v>2</v>
      </c>
      <c r="P3386">
        <v>15</v>
      </c>
      <c r="Q3386" s="34">
        <f t="shared" si="52"/>
        <v>492</v>
      </c>
      <c r="R3386">
        <v>4</v>
      </c>
      <c r="S3386" t="s">
        <v>141</v>
      </c>
      <c r="T3386">
        <v>1</v>
      </c>
      <c r="U3386">
        <v>2</v>
      </c>
      <c r="V3386" t="s">
        <v>142</v>
      </c>
      <c r="W3386">
        <v>2019</v>
      </c>
      <c r="X3386" t="s">
        <v>2107</v>
      </c>
      <c r="Y3386" s="33">
        <v>43556</v>
      </c>
      <c r="Z3386">
        <v>42019</v>
      </c>
      <c r="AA3386" s="32">
        <v>43556</v>
      </c>
      <c r="AB3386" s="32">
        <v>43585</v>
      </c>
      <c r="AC3386" s="32">
        <v>43556</v>
      </c>
      <c r="AD3386" s="32">
        <v>43646</v>
      </c>
      <c r="AE3386" s="32">
        <v>43466</v>
      </c>
      <c r="AF3386" s="32">
        <v>43830</v>
      </c>
      <c r="AG3386">
        <v>0</v>
      </c>
      <c r="AH3386">
        <v>1</v>
      </c>
      <c r="AI3386" t="s">
        <v>48</v>
      </c>
      <c r="AJ3386">
        <v>0</v>
      </c>
      <c r="AK3386" t="s">
        <v>48</v>
      </c>
    </row>
    <row r="3387" spans="1:37" x14ac:dyDescent="0.25">
      <c r="A3387">
        <v>20190409</v>
      </c>
      <c r="B3387" s="31">
        <v>43564</v>
      </c>
      <c r="C3387" s="32">
        <v>43712</v>
      </c>
      <c r="D3387" s="32">
        <v>43564</v>
      </c>
      <c r="E3387">
        <v>9</v>
      </c>
      <c r="F3387" t="s">
        <v>60</v>
      </c>
      <c r="G3387" t="s">
        <v>54</v>
      </c>
      <c r="H3387">
        <v>3</v>
      </c>
      <c r="I3387">
        <v>2</v>
      </c>
      <c r="J3387">
        <v>2</v>
      </c>
      <c r="K3387">
        <v>15</v>
      </c>
      <c r="L3387">
        <v>2</v>
      </c>
      <c r="M3387">
        <v>99</v>
      </c>
      <c r="N3387">
        <v>2</v>
      </c>
      <c r="O3387">
        <v>2</v>
      </c>
      <c r="P3387">
        <v>15</v>
      </c>
      <c r="Q3387" s="34">
        <f t="shared" si="52"/>
        <v>492</v>
      </c>
      <c r="R3387">
        <v>4</v>
      </c>
      <c r="S3387" t="s">
        <v>141</v>
      </c>
      <c r="T3387">
        <v>1</v>
      </c>
      <c r="U3387">
        <v>2</v>
      </c>
      <c r="V3387" t="s">
        <v>142</v>
      </c>
      <c r="W3387">
        <v>2019</v>
      </c>
      <c r="X3387" t="s">
        <v>2107</v>
      </c>
      <c r="Y3387" s="33">
        <v>43556</v>
      </c>
      <c r="Z3387">
        <v>42019</v>
      </c>
      <c r="AA3387" s="32">
        <v>43556</v>
      </c>
      <c r="AB3387" s="32">
        <v>43585</v>
      </c>
      <c r="AC3387" s="32">
        <v>43556</v>
      </c>
      <c r="AD3387" s="32">
        <v>43646</v>
      </c>
      <c r="AE3387" s="32">
        <v>43466</v>
      </c>
      <c r="AF3387" s="32">
        <v>43830</v>
      </c>
      <c r="AG3387">
        <v>0</v>
      </c>
      <c r="AH3387">
        <v>1</v>
      </c>
      <c r="AI3387" t="s">
        <v>48</v>
      </c>
      <c r="AJ3387">
        <v>0</v>
      </c>
      <c r="AK3387" t="s">
        <v>48</v>
      </c>
    </row>
    <row r="3388" spans="1:37" x14ac:dyDescent="0.25">
      <c r="A3388">
        <v>20190410</v>
      </c>
      <c r="B3388" s="31">
        <v>43565</v>
      </c>
      <c r="C3388" s="32">
        <v>43742</v>
      </c>
      <c r="D3388" s="32">
        <v>43565</v>
      </c>
      <c r="E3388">
        <v>10</v>
      </c>
      <c r="F3388" t="s">
        <v>61</v>
      </c>
      <c r="G3388" t="s">
        <v>56</v>
      </c>
      <c r="H3388">
        <v>4</v>
      </c>
      <c r="I3388">
        <v>3</v>
      </c>
      <c r="J3388">
        <v>2</v>
      </c>
      <c r="K3388">
        <v>15</v>
      </c>
      <c r="L3388">
        <v>2</v>
      </c>
      <c r="M3388">
        <v>100</v>
      </c>
      <c r="N3388">
        <v>2</v>
      </c>
      <c r="O3388">
        <v>2</v>
      </c>
      <c r="P3388">
        <v>15</v>
      </c>
      <c r="Q3388" s="34">
        <f t="shared" si="52"/>
        <v>492</v>
      </c>
      <c r="R3388">
        <v>4</v>
      </c>
      <c r="S3388" t="s">
        <v>141</v>
      </c>
      <c r="T3388">
        <v>1</v>
      </c>
      <c r="U3388">
        <v>2</v>
      </c>
      <c r="V3388" t="s">
        <v>142</v>
      </c>
      <c r="W3388">
        <v>2019</v>
      </c>
      <c r="X3388" t="s">
        <v>2107</v>
      </c>
      <c r="Y3388" s="33">
        <v>43556</v>
      </c>
      <c r="Z3388">
        <v>42019</v>
      </c>
      <c r="AA3388" s="32">
        <v>43556</v>
      </c>
      <c r="AB3388" s="32">
        <v>43585</v>
      </c>
      <c r="AC3388" s="32">
        <v>43556</v>
      </c>
      <c r="AD3388" s="32">
        <v>43646</v>
      </c>
      <c r="AE3388" s="32">
        <v>43466</v>
      </c>
      <c r="AF3388" s="32">
        <v>43830</v>
      </c>
      <c r="AG3388">
        <v>0</v>
      </c>
      <c r="AH3388">
        <v>1</v>
      </c>
      <c r="AI3388" t="s">
        <v>48</v>
      </c>
      <c r="AJ3388">
        <v>0</v>
      </c>
      <c r="AK3388" t="s">
        <v>48</v>
      </c>
    </row>
    <row r="3389" spans="1:37" x14ac:dyDescent="0.25">
      <c r="A3389">
        <v>20190411</v>
      </c>
      <c r="B3389" s="31">
        <v>43566</v>
      </c>
      <c r="C3389" s="32">
        <v>43773</v>
      </c>
      <c r="D3389" s="32">
        <v>43566</v>
      </c>
      <c r="E3389">
        <v>11</v>
      </c>
      <c r="F3389" t="s">
        <v>62</v>
      </c>
      <c r="G3389" t="s">
        <v>58</v>
      </c>
      <c r="H3389">
        <v>5</v>
      </c>
      <c r="I3389">
        <v>4</v>
      </c>
      <c r="J3389">
        <v>2</v>
      </c>
      <c r="K3389">
        <v>15</v>
      </c>
      <c r="L3389">
        <v>2</v>
      </c>
      <c r="M3389">
        <v>101</v>
      </c>
      <c r="N3389">
        <v>2</v>
      </c>
      <c r="O3389">
        <v>2</v>
      </c>
      <c r="P3389">
        <v>15</v>
      </c>
      <c r="Q3389" s="34">
        <f t="shared" si="52"/>
        <v>492</v>
      </c>
      <c r="R3389">
        <v>4</v>
      </c>
      <c r="S3389" t="s">
        <v>141</v>
      </c>
      <c r="T3389">
        <v>1</v>
      </c>
      <c r="U3389">
        <v>2</v>
      </c>
      <c r="V3389" t="s">
        <v>142</v>
      </c>
      <c r="W3389">
        <v>2019</v>
      </c>
      <c r="X3389" t="s">
        <v>2107</v>
      </c>
      <c r="Y3389" s="33">
        <v>43556</v>
      </c>
      <c r="Z3389">
        <v>42019</v>
      </c>
      <c r="AA3389" s="32">
        <v>43556</v>
      </c>
      <c r="AB3389" s="32">
        <v>43585</v>
      </c>
      <c r="AC3389" s="32">
        <v>43556</v>
      </c>
      <c r="AD3389" s="32">
        <v>43646</v>
      </c>
      <c r="AE3389" s="32">
        <v>43466</v>
      </c>
      <c r="AF3389" s="32">
        <v>43830</v>
      </c>
      <c r="AG3389">
        <v>0</v>
      </c>
      <c r="AH3389">
        <v>1</v>
      </c>
      <c r="AI3389" t="s">
        <v>48</v>
      </c>
      <c r="AJ3389">
        <v>0</v>
      </c>
      <c r="AK3389" t="s">
        <v>48</v>
      </c>
    </row>
    <row r="3390" spans="1:37" x14ac:dyDescent="0.25">
      <c r="A3390">
        <v>20190412</v>
      </c>
      <c r="B3390" s="31">
        <v>43567</v>
      </c>
      <c r="C3390" s="32">
        <v>43803</v>
      </c>
      <c r="D3390" s="32">
        <v>43567</v>
      </c>
      <c r="E3390">
        <v>12</v>
      </c>
      <c r="F3390" t="s">
        <v>63</v>
      </c>
      <c r="G3390" t="s">
        <v>41</v>
      </c>
      <c r="H3390">
        <v>6</v>
      </c>
      <c r="I3390">
        <v>5</v>
      </c>
      <c r="J3390">
        <v>2</v>
      </c>
      <c r="K3390">
        <v>15</v>
      </c>
      <c r="L3390">
        <v>2</v>
      </c>
      <c r="M3390">
        <v>102</v>
      </c>
      <c r="N3390">
        <v>2</v>
      </c>
      <c r="O3390">
        <v>2</v>
      </c>
      <c r="P3390">
        <v>15</v>
      </c>
      <c r="Q3390" s="34">
        <f t="shared" si="52"/>
        <v>492</v>
      </c>
      <c r="R3390">
        <v>4</v>
      </c>
      <c r="S3390" t="s">
        <v>141</v>
      </c>
      <c r="T3390">
        <v>1</v>
      </c>
      <c r="U3390">
        <v>2</v>
      </c>
      <c r="V3390" t="s">
        <v>142</v>
      </c>
      <c r="W3390">
        <v>2019</v>
      </c>
      <c r="X3390" t="s">
        <v>2107</v>
      </c>
      <c r="Y3390" s="33">
        <v>43556</v>
      </c>
      <c r="Z3390">
        <v>42019</v>
      </c>
      <c r="AA3390" s="32">
        <v>43556</v>
      </c>
      <c r="AB3390" s="32">
        <v>43585</v>
      </c>
      <c r="AC3390" s="32">
        <v>43556</v>
      </c>
      <c r="AD3390" s="32">
        <v>43646</v>
      </c>
      <c r="AE3390" s="32">
        <v>43466</v>
      </c>
      <c r="AF3390" s="32">
        <v>43830</v>
      </c>
      <c r="AG3390">
        <v>0</v>
      </c>
      <c r="AH3390">
        <v>1</v>
      </c>
      <c r="AI3390" t="s">
        <v>48</v>
      </c>
      <c r="AJ3390">
        <v>0</v>
      </c>
      <c r="AK3390" t="s">
        <v>48</v>
      </c>
    </row>
    <row r="3391" spans="1:37" x14ac:dyDescent="0.25">
      <c r="A3391">
        <v>20190413</v>
      </c>
      <c r="B3391" s="31">
        <v>43568</v>
      </c>
      <c r="C3391" t="s">
        <v>2162</v>
      </c>
      <c r="D3391" s="32">
        <v>43568</v>
      </c>
      <c r="E3391">
        <v>13</v>
      </c>
      <c r="F3391" t="s">
        <v>65</v>
      </c>
      <c r="G3391" t="s">
        <v>47</v>
      </c>
      <c r="H3391">
        <v>7</v>
      </c>
      <c r="I3391">
        <v>6</v>
      </c>
      <c r="J3391">
        <v>2</v>
      </c>
      <c r="K3391">
        <v>15</v>
      </c>
      <c r="L3391">
        <v>2</v>
      </c>
      <c r="M3391">
        <v>103</v>
      </c>
      <c r="N3391">
        <v>2</v>
      </c>
      <c r="O3391">
        <v>2</v>
      </c>
      <c r="P3391">
        <v>15</v>
      </c>
      <c r="Q3391" s="34">
        <f t="shared" si="52"/>
        <v>492</v>
      </c>
      <c r="R3391">
        <v>4</v>
      </c>
      <c r="S3391" t="s">
        <v>141</v>
      </c>
      <c r="T3391">
        <v>1</v>
      </c>
      <c r="U3391">
        <v>2</v>
      </c>
      <c r="V3391" t="s">
        <v>142</v>
      </c>
      <c r="W3391">
        <v>2019</v>
      </c>
      <c r="X3391" t="s">
        <v>2107</v>
      </c>
      <c r="Y3391" s="33">
        <v>43556</v>
      </c>
      <c r="Z3391">
        <v>42019</v>
      </c>
      <c r="AA3391" s="32">
        <v>43556</v>
      </c>
      <c r="AB3391" s="32">
        <v>43585</v>
      </c>
      <c r="AC3391" s="32">
        <v>43556</v>
      </c>
      <c r="AD3391" s="32">
        <v>43646</v>
      </c>
      <c r="AE3391" s="32">
        <v>43466</v>
      </c>
      <c r="AF3391" s="32">
        <v>43830</v>
      </c>
      <c r="AG3391">
        <v>0</v>
      </c>
      <c r="AH3391">
        <v>0</v>
      </c>
      <c r="AI3391" t="s">
        <v>48</v>
      </c>
      <c r="AJ3391">
        <v>0</v>
      </c>
      <c r="AK3391" t="s">
        <v>48</v>
      </c>
    </row>
    <row r="3392" spans="1:37" x14ac:dyDescent="0.25">
      <c r="A3392">
        <v>20190414</v>
      </c>
      <c r="B3392" s="31">
        <v>43569</v>
      </c>
      <c r="C3392" t="s">
        <v>2163</v>
      </c>
      <c r="D3392" s="32">
        <v>43569</v>
      </c>
      <c r="E3392">
        <v>14</v>
      </c>
      <c r="F3392" t="s">
        <v>67</v>
      </c>
      <c r="G3392" t="s">
        <v>50</v>
      </c>
      <c r="H3392">
        <v>1</v>
      </c>
      <c r="I3392">
        <v>7</v>
      </c>
      <c r="J3392">
        <v>2</v>
      </c>
      <c r="K3392">
        <v>15</v>
      </c>
      <c r="L3392">
        <v>2</v>
      </c>
      <c r="M3392">
        <v>104</v>
      </c>
      <c r="N3392">
        <v>3</v>
      </c>
      <c r="O3392">
        <v>2</v>
      </c>
      <c r="P3392">
        <v>16</v>
      </c>
      <c r="Q3392" s="34">
        <f t="shared" si="52"/>
        <v>493</v>
      </c>
      <c r="R3392">
        <v>4</v>
      </c>
      <c r="S3392" t="s">
        <v>141</v>
      </c>
      <c r="T3392">
        <v>1</v>
      </c>
      <c r="U3392">
        <v>2</v>
      </c>
      <c r="V3392" t="s">
        <v>142</v>
      </c>
      <c r="W3392">
        <v>2019</v>
      </c>
      <c r="X3392" t="s">
        <v>2107</v>
      </c>
      <c r="Y3392" s="33">
        <v>43556</v>
      </c>
      <c r="Z3392">
        <v>42019</v>
      </c>
      <c r="AA3392" s="32">
        <v>43556</v>
      </c>
      <c r="AB3392" s="32">
        <v>43585</v>
      </c>
      <c r="AC3392" s="32">
        <v>43556</v>
      </c>
      <c r="AD3392" s="32">
        <v>43646</v>
      </c>
      <c r="AE3392" s="32">
        <v>43466</v>
      </c>
      <c r="AF3392" s="32">
        <v>43830</v>
      </c>
      <c r="AG3392">
        <v>0</v>
      </c>
      <c r="AH3392">
        <v>0</v>
      </c>
      <c r="AI3392" t="s">
        <v>48</v>
      </c>
      <c r="AJ3392">
        <v>0</v>
      </c>
      <c r="AK3392" t="s">
        <v>48</v>
      </c>
    </row>
    <row r="3393" spans="1:37" x14ac:dyDescent="0.25">
      <c r="A3393">
        <v>20190415</v>
      </c>
      <c r="B3393" s="31">
        <v>43570</v>
      </c>
      <c r="C3393" t="s">
        <v>2164</v>
      </c>
      <c r="D3393" s="32">
        <v>43570</v>
      </c>
      <c r="E3393">
        <v>15</v>
      </c>
      <c r="F3393" t="s">
        <v>69</v>
      </c>
      <c r="G3393" t="s">
        <v>52</v>
      </c>
      <c r="H3393">
        <v>2</v>
      </c>
      <c r="I3393">
        <v>1</v>
      </c>
      <c r="J3393">
        <v>3</v>
      </c>
      <c r="K3393">
        <v>15</v>
      </c>
      <c r="L3393">
        <v>3</v>
      </c>
      <c r="M3393">
        <v>105</v>
      </c>
      <c r="N3393">
        <v>3</v>
      </c>
      <c r="O3393">
        <v>3</v>
      </c>
      <c r="P3393">
        <v>16</v>
      </c>
      <c r="Q3393" s="34">
        <f t="shared" si="52"/>
        <v>493</v>
      </c>
      <c r="R3393">
        <v>4</v>
      </c>
      <c r="S3393" t="s">
        <v>141</v>
      </c>
      <c r="T3393">
        <v>1</v>
      </c>
      <c r="U3393">
        <v>2</v>
      </c>
      <c r="V3393" t="s">
        <v>142</v>
      </c>
      <c r="W3393">
        <v>2019</v>
      </c>
      <c r="X3393" t="s">
        <v>2107</v>
      </c>
      <c r="Y3393" s="33">
        <v>43556</v>
      </c>
      <c r="Z3393">
        <v>42019</v>
      </c>
      <c r="AA3393" s="32">
        <v>43556</v>
      </c>
      <c r="AB3393" s="32">
        <v>43585</v>
      </c>
      <c r="AC3393" s="32">
        <v>43556</v>
      </c>
      <c r="AD3393" s="32">
        <v>43646</v>
      </c>
      <c r="AE3393" s="32">
        <v>43466</v>
      </c>
      <c r="AF3393" s="32">
        <v>43830</v>
      </c>
      <c r="AG3393">
        <v>0</v>
      </c>
      <c r="AH3393">
        <v>1</v>
      </c>
      <c r="AI3393" t="s">
        <v>48</v>
      </c>
      <c r="AJ3393">
        <v>0</v>
      </c>
      <c r="AK3393" t="s">
        <v>48</v>
      </c>
    </row>
    <row r="3394" spans="1:37" x14ac:dyDescent="0.25">
      <c r="A3394">
        <v>20190416</v>
      </c>
      <c r="B3394" s="31">
        <v>43571</v>
      </c>
      <c r="C3394" t="s">
        <v>2165</v>
      </c>
      <c r="D3394" s="32">
        <v>43571</v>
      </c>
      <c r="E3394">
        <v>16</v>
      </c>
      <c r="F3394" t="s">
        <v>71</v>
      </c>
      <c r="G3394" t="s">
        <v>54</v>
      </c>
      <c r="H3394">
        <v>3</v>
      </c>
      <c r="I3394">
        <v>2</v>
      </c>
      <c r="J3394">
        <v>3</v>
      </c>
      <c r="K3394">
        <v>16</v>
      </c>
      <c r="L3394">
        <v>3</v>
      </c>
      <c r="M3394">
        <v>106</v>
      </c>
      <c r="N3394">
        <v>3</v>
      </c>
      <c r="O3394">
        <v>3</v>
      </c>
      <c r="P3394">
        <v>16</v>
      </c>
      <c r="Q3394" s="34">
        <f t="shared" si="52"/>
        <v>493</v>
      </c>
      <c r="R3394">
        <v>4</v>
      </c>
      <c r="S3394" t="s">
        <v>141</v>
      </c>
      <c r="T3394">
        <v>1</v>
      </c>
      <c r="U3394">
        <v>2</v>
      </c>
      <c r="V3394" t="s">
        <v>142</v>
      </c>
      <c r="W3394">
        <v>2019</v>
      </c>
      <c r="X3394" t="s">
        <v>2107</v>
      </c>
      <c r="Y3394" s="33">
        <v>43556</v>
      </c>
      <c r="Z3394">
        <v>42019</v>
      </c>
      <c r="AA3394" s="32">
        <v>43556</v>
      </c>
      <c r="AB3394" s="32">
        <v>43585</v>
      </c>
      <c r="AC3394" s="32">
        <v>43556</v>
      </c>
      <c r="AD3394" s="32">
        <v>43646</v>
      </c>
      <c r="AE3394" s="32">
        <v>43466</v>
      </c>
      <c r="AF3394" s="32">
        <v>43830</v>
      </c>
      <c r="AG3394">
        <v>0</v>
      </c>
      <c r="AH3394">
        <v>1</v>
      </c>
      <c r="AI3394" t="s">
        <v>48</v>
      </c>
      <c r="AJ3394">
        <v>0</v>
      </c>
      <c r="AK3394" t="s">
        <v>48</v>
      </c>
    </row>
    <row r="3395" spans="1:37" x14ac:dyDescent="0.25">
      <c r="A3395">
        <v>20190417</v>
      </c>
      <c r="B3395" s="31">
        <v>43572</v>
      </c>
      <c r="C3395" t="s">
        <v>2166</v>
      </c>
      <c r="D3395" s="32">
        <v>43572</v>
      </c>
      <c r="E3395">
        <v>17</v>
      </c>
      <c r="F3395" t="s">
        <v>73</v>
      </c>
      <c r="G3395" t="s">
        <v>56</v>
      </c>
      <c r="H3395">
        <v>4</v>
      </c>
      <c r="I3395">
        <v>3</v>
      </c>
      <c r="J3395">
        <v>3</v>
      </c>
      <c r="K3395">
        <v>16</v>
      </c>
      <c r="L3395">
        <v>3</v>
      </c>
      <c r="M3395">
        <v>107</v>
      </c>
      <c r="N3395">
        <v>3</v>
      </c>
      <c r="O3395">
        <v>3</v>
      </c>
      <c r="P3395">
        <v>16</v>
      </c>
      <c r="Q3395" s="34">
        <f t="shared" si="52"/>
        <v>493</v>
      </c>
      <c r="R3395">
        <v>4</v>
      </c>
      <c r="S3395" t="s">
        <v>141</v>
      </c>
      <c r="T3395">
        <v>1</v>
      </c>
      <c r="U3395">
        <v>2</v>
      </c>
      <c r="V3395" t="s">
        <v>142</v>
      </c>
      <c r="W3395">
        <v>2019</v>
      </c>
      <c r="X3395" t="s">
        <v>2107</v>
      </c>
      <c r="Y3395" s="33">
        <v>43556</v>
      </c>
      <c r="Z3395">
        <v>42019</v>
      </c>
      <c r="AA3395" s="32">
        <v>43556</v>
      </c>
      <c r="AB3395" s="32">
        <v>43585</v>
      </c>
      <c r="AC3395" s="32">
        <v>43556</v>
      </c>
      <c r="AD3395" s="32">
        <v>43646</v>
      </c>
      <c r="AE3395" s="32">
        <v>43466</v>
      </c>
      <c r="AF3395" s="32">
        <v>43830</v>
      </c>
      <c r="AG3395">
        <v>0</v>
      </c>
      <c r="AH3395">
        <v>1</v>
      </c>
      <c r="AI3395" t="s">
        <v>48</v>
      </c>
      <c r="AJ3395">
        <v>0</v>
      </c>
      <c r="AK3395" t="s">
        <v>48</v>
      </c>
    </row>
    <row r="3396" spans="1:37" x14ac:dyDescent="0.25">
      <c r="A3396">
        <v>20190418</v>
      </c>
      <c r="B3396" s="31">
        <v>43573</v>
      </c>
      <c r="C3396" t="s">
        <v>2167</v>
      </c>
      <c r="D3396" s="32">
        <v>43573</v>
      </c>
      <c r="E3396">
        <v>18</v>
      </c>
      <c r="F3396" t="s">
        <v>75</v>
      </c>
      <c r="G3396" t="s">
        <v>58</v>
      </c>
      <c r="H3396">
        <v>5</v>
      </c>
      <c r="I3396">
        <v>4</v>
      </c>
      <c r="J3396">
        <v>3</v>
      </c>
      <c r="K3396">
        <v>16</v>
      </c>
      <c r="L3396">
        <v>3</v>
      </c>
      <c r="M3396">
        <v>108</v>
      </c>
      <c r="N3396">
        <v>3</v>
      </c>
      <c r="O3396">
        <v>3</v>
      </c>
      <c r="P3396">
        <v>16</v>
      </c>
      <c r="Q3396" s="34">
        <f t="shared" ref="Q3396:Q3459" si="53">IF(P3396&lt;&gt;P3395,Q3395+1,Q3395)</f>
        <v>493</v>
      </c>
      <c r="R3396">
        <v>4</v>
      </c>
      <c r="S3396" t="s">
        <v>141</v>
      </c>
      <c r="T3396">
        <v>1</v>
      </c>
      <c r="U3396">
        <v>2</v>
      </c>
      <c r="V3396" t="s">
        <v>142</v>
      </c>
      <c r="W3396">
        <v>2019</v>
      </c>
      <c r="X3396" t="s">
        <v>2107</v>
      </c>
      <c r="Y3396" s="33">
        <v>43556</v>
      </c>
      <c r="Z3396">
        <v>42019</v>
      </c>
      <c r="AA3396" s="32">
        <v>43556</v>
      </c>
      <c r="AB3396" s="32">
        <v>43585</v>
      </c>
      <c r="AC3396" s="32">
        <v>43556</v>
      </c>
      <c r="AD3396" s="32">
        <v>43646</v>
      </c>
      <c r="AE3396" s="32">
        <v>43466</v>
      </c>
      <c r="AF3396" s="32">
        <v>43830</v>
      </c>
      <c r="AG3396">
        <v>0</v>
      </c>
      <c r="AH3396">
        <v>1</v>
      </c>
      <c r="AI3396" t="s">
        <v>48</v>
      </c>
      <c r="AJ3396">
        <v>1</v>
      </c>
      <c r="AK3396" t="s">
        <v>149</v>
      </c>
    </row>
    <row r="3397" spans="1:37" x14ac:dyDescent="0.25">
      <c r="A3397">
        <v>20190419</v>
      </c>
      <c r="B3397" s="31">
        <v>43574</v>
      </c>
      <c r="C3397" t="s">
        <v>2168</v>
      </c>
      <c r="D3397" s="32">
        <v>43574</v>
      </c>
      <c r="E3397">
        <v>19</v>
      </c>
      <c r="F3397" t="s">
        <v>77</v>
      </c>
      <c r="G3397" t="s">
        <v>41</v>
      </c>
      <c r="H3397">
        <v>6</v>
      </c>
      <c r="I3397">
        <v>5</v>
      </c>
      <c r="J3397">
        <v>3</v>
      </c>
      <c r="K3397">
        <v>16</v>
      </c>
      <c r="L3397">
        <v>3</v>
      </c>
      <c r="M3397">
        <v>109</v>
      </c>
      <c r="N3397">
        <v>3</v>
      </c>
      <c r="O3397">
        <v>3</v>
      </c>
      <c r="P3397">
        <v>16</v>
      </c>
      <c r="Q3397" s="34">
        <f t="shared" si="53"/>
        <v>493</v>
      </c>
      <c r="R3397">
        <v>4</v>
      </c>
      <c r="S3397" t="s">
        <v>141</v>
      </c>
      <c r="T3397">
        <v>1</v>
      </c>
      <c r="U3397">
        <v>2</v>
      </c>
      <c r="V3397" t="s">
        <v>142</v>
      </c>
      <c r="W3397">
        <v>2019</v>
      </c>
      <c r="X3397" t="s">
        <v>2107</v>
      </c>
      <c r="Y3397" s="33">
        <v>43556</v>
      </c>
      <c r="Z3397">
        <v>42019</v>
      </c>
      <c r="AA3397" s="32">
        <v>43556</v>
      </c>
      <c r="AB3397" s="32">
        <v>43585</v>
      </c>
      <c r="AC3397" s="32">
        <v>43556</v>
      </c>
      <c r="AD3397" s="32">
        <v>43646</v>
      </c>
      <c r="AE3397" s="32">
        <v>43466</v>
      </c>
      <c r="AF3397" s="32">
        <v>43830</v>
      </c>
      <c r="AG3397">
        <v>0</v>
      </c>
      <c r="AH3397">
        <v>1</v>
      </c>
      <c r="AI3397" t="s">
        <v>48</v>
      </c>
      <c r="AJ3397">
        <v>0</v>
      </c>
      <c r="AK3397" t="s">
        <v>48</v>
      </c>
    </row>
    <row r="3398" spans="1:37" x14ac:dyDescent="0.25">
      <c r="A3398">
        <v>20190420</v>
      </c>
      <c r="B3398" s="31">
        <v>43575</v>
      </c>
      <c r="C3398" t="s">
        <v>2169</v>
      </c>
      <c r="D3398" s="32">
        <v>43575</v>
      </c>
      <c r="E3398">
        <v>20</v>
      </c>
      <c r="F3398" t="s">
        <v>79</v>
      </c>
      <c r="G3398" t="s">
        <v>47</v>
      </c>
      <c r="H3398">
        <v>7</v>
      </c>
      <c r="I3398">
        <v>6</v>
      </c>
      <c r="J3398">
        <v>3</v>
      </c>
      <c r="K3398">
        <v>16</v>
      </c>
      <c r="L3398">
        <v>3</v>
      </c>
      <c r="M3398">
        <v>110</v>
      </c>
      <c r="N3398">
        <v>3</v>
      </c>
      <c r="O3398">
        <v>3</v>
      </c>
      <c r="P3398">
        <v>16</v>
      </c>
      <c r="Q3398" s="34">
        <f t="shared" si="53"/>
        <v>493</v>
      </c>
      <c r="R3398">
        <v>4</v>
      </c>
      <c r="S3398" t="s">
        <v>141</v>
      </c>
      <c r="T3398">
        <v>1</v>
      </c>
      <c r="U3398">
        <v>2</v>
      </c>
      <c r="V3398" t="s">
        <v>142</v>
      </c>
      <c r="W3398">
        <v>2019</v>
      </c>
      <c r="X3398" t="s">
        <v>2107</v>
      </c>
      <c r="Y3398" s="33">
        <v>43556</v>
      </c>
      <c r="Z3398">
        <v>42019</v>
      </c>
      <c r="AA3398" s="32">
        <v>43556</v>
      </c>
      <c r="AB3398" s="32">
        <v>43585</v>
      </c>
      <c r="AC3398" s="32">
        <v>43556</v>
      </c>
      <c r="AD3398" s="32">
        <v>43646</v>
      </c>
      <c r="AE3398" s="32">
        <v>43466</v>
      </c>
      <c r="AF3398" s="32">
        <v>43830</v>
      </c>
      <c r="AG3398">
        <v>0</v>
      </c>
      <c r="AH3398">
        <v>0</v>
      </c>
      <c r="AI3398" t="s">
        <v>48</v>
      </c>
      <c r="AJ3398">
        <v>0</v>
      </c>
      <c r="AK3398" t="s">
        <v>48</v>
      </c>
    </row>
    <row r="3399" spans="1:37" x14ac:dyDescent="0.25">
      <c r="A3399">
        <v>20190421</v>
      </c>
      <c r="B3399" s="31">
        <v>43576</v>
      </c>
      <c r="C3399" t="s">
        <v>2170</v>
      </c>
      <c r="D3399" s="32">
        <v>43576</v>
      </c>
      <c r="E3399">
        <v>21</v>
      </c>
      <c r="F3399" t="s">
        <v>81</v>
      </c>
      <c r="G3399" t="s">
        <v>50</v>
      </c>
      <c r="H3399">
        <v>1</v>
      </c>
      <c r="I3399">
        <v>7</v>
      </c>
      <c r="J3399">
        <v>3</v>
      </c>
      <c r="K3399">
        <v>16</v>
      </c>
      <c r="L3399">
        <v>3</v>
      </c>
      <c r="M3399">
        <v>111</v>
      </c>
      <c r="N3399">
        <v>4</v>
      </c>
      <c r="O3399">
        <v>3</v>
      </c>
      <c r="P3399">
        <v>17</v>
      </c>
      <c r="Q3399" s="34">
        <f t="shared" si="53"/>
        <v>494</v>
      </c>
      <c r="R3399">
        <v>4</v>
      </c>
      <c r="S3399" t="s">
        <v>141</v>
      </c>
      <c r="T3399">
        <v>1</v>
      </c>
      <c r="U3399">
        <v>2</v>
      </c>
      <c r="V3399" t="s">
        <v>142</v>
      </c>
      <c r="W3399">
        <v>2019</v>
      </c>
      <c r="X3399" t="s">
        <v>2107</v>
      </c>
      <c r="Y3399" s="33">
        <v>43556</v>
      </c>
      <c r="Z3399">
        <v>42019</v>
      </c>
      <c r="AA3399" s="32">
        <v>43556</v>
      </c>
      <c r="AB3399" s="32">
        <v>43585</v>
      </c>
      <c r="AC3399" s="32">
        <v>43556</v>
      </c>
      <c r="AD3399" s="32">
        <v>43646</v>
      </c>
      <c r="AE3399" s="32">
        <v>43466</v>
      </c>
      <c r="AF3399" s="32">
        <v>43830</v>
      </c>
      <c r="AG3399">
        <v>0</v>
      </c>
      <c r="AH3399">
        <v>0</v>
      </c>
      <c r="AI3399" t="s">
        <v>48</v>
      </c>
      <c r="AJ3399">
        <v>1</v>
      </c>
      <c r="AK3399" t="s">
        <v>153</v>
      </c>
    </row>
    <row r="3400" spans="1:37" x14ac:dyDescent="0.25">
      <c r="A3400">
        <v>20190422</v>
      </c>
      <c r="B3400" s="31">
        <v>43577</v>
      </c>
      <c r="C3400" t="s">
        <v>2171</v>
      </c>
      <c r="D3400" s="32">
        <v>43577</v>
      </c>
      <c r="E3400">
        <v>22</v>
      </c>
      <c r="F3400" t="s">
        <v>83</v>
      </c>
      <c r="G3400" t="s">
        <v>52</v>
      </c>
      <c r="H3400">
        <v>2</v>
      </c>
      <c r="I3400">
        <v>1</v>
      </c>
      <c r="J3400">
        <v>4</v>
      </c>
      <c r="K3400">
        <v>16</v>
      </c>
      <c r="L3400">
        <v>4</v>
      </c>
      <c r="M3400">
        <v>112</v>
      </c>
      <c r="N3400">
        <v>4</v>
      </c>
      <c r="O3400">
        <v>4</v>
      </c>
      <c r="P3400">
        <v>17</v>
      </c>
      <c r="Q3400" s="34">
        <f t="shared" si="53"/>
        <v>494</v>
      </c>
      <c r="R3400">
        <v>4</v>
      </c>
      <c r="S3400" t="s">
        <v>141</v>
      </c>
      <c r="T3400">
        <v>1</v>
      </c>
      <c r="U3400">
        <v>2</v>
      </c>
      <c r="V3400" t="s">
        <v>142</v>
      </c>
      <c r="W3400">
        <v>2019</v>
      </c>
      <c r="X3400" t="s">
        <v>2107</v>
      </c>
      <c r="Y3400" s="33">
        <v>43556</v>
      </c>
      <c r="Z3400">
        <v>42019</v>
      </c>
      <c r="AA3400" s="32">
        <v>43556</v>
      </c>
      <c r="AB3400" s="32">
        <v>43585</v>
      </c>
      <c r="AC3400" s="32">
        <v>43556</v>
      </c>
      <c r="AD3400" s="32">
        <v>43646</v>
      </c>
      <c r="AE3400" s="32">
        <v>43466</v>
      </c>
      <c r="AF3400" s="32">
        <v>43830</v>
      </c>
      <c r="AG3400">
        <v>0</v>
      </c>
      <c r="AH3400">
        <v>1</v>
      </c>
      <c r="AI3400" t="s">
        <v>48</v>
      </c>
      <c r="AJ3400">
        <v>0</v>
      </c>
      <c r="AK3400" t="s">
        <v>48</v>
      </c>
    </row>
    <row r="3401" spans="1:37" x14ac:dyDescent="0.25">
      <c r="A3401">
        <v>20190423</v>
      </c>
      <c r="B3401" s="31">
        <v>43578</v>
      </c>
      <c r="C3401" t="s">
        <v>2172</v>
      </c>
      <c r="D3401" s="32">
        <v>43578</v>
      </c>
      <c r="E3401">
        <v>23</v>
      </c>
      <c r="F3401" t="s">
        <v>85</v>
      </c>
      <c r="G3401" t="s">
        <v>54</v>
      </c>
      <c r="H3401">
        <v>3</v>
      </c>
      <c r="I3401">
        <v>2</v>
      </c>
      <c r="J3401">
        <v>4</v>
      </c>
      <c r="K3401">
        <v>17</v>
      </c>
      <c r="L3401">
        <v>4</v>
      </c>
      <c r="M3401">
        <v>113</v>
      </c>
      <c r="N3401">
        <v>4</v>
      </c>
      <c r="O3401">
        <v>4</v>
      </c>
      <c r="P3401">
        <v>17</v>
      </c>
      <c r="Q3401" s="34">
        <f t="shared" si="53"/>
        <v>494</v>
      </c>
      <c r="R3401">
        <v>4</v>
      </c>
      <c r="S3401" t="s">
        <v>141</v>
      </c>
      <c r="T3401">
        <v>1</v>
      </c>
      <c r="U3401">
        <v>2</v>
      </c>
      <c r="V3401" t="s">
        <v>142</v>
      </c>
      <c r="W3401">
        <v>2019</v>
      </c>
      <c r="X3401" t="s">
        <v>2107</v>
      </c>
      <c r="Y3401" s="33">
        <v>43556</v>
      </c>
      <c r="Z3401">
        <v>42019</v>
      </c>
      <c r="AA3401" s="32">
        <v>43556</v>
      </c>
      <c r="AB3401" s="32">
        <v>43585</v>
      </c>
      <c r="AC3401" s="32">
        <v>43556</v>
      </c>
      <c r="AD3401" s="32">
        <v>43646</v>
      </c>
      <c r="AE3401" s="32">
        <v>43466</v>
      </c>
      <c r="AF3401" s="32">
        <v>43830</v>
      </c>
      <c r="AG3401">
        <v>0</v>
      </c>
      <c r="AH3401">
        <v>1</v>
      </c>
      <c r="AI3401" t="s">
        <v>48</v>
      </c>
      <c r="AJ3401">
        <v>0</v>
      </c>
      <c r="AK3401" t="s">
        <v>48</v>
      </c>
    </row>
    <row r="3402" spans="1:37" x14ac:dyDescent="0.25">
      <c r="A3402">
        <v>20190424</v>
      </c>
      <c r="B3402" s="31">
        <v>43579</v>
      </c>
      <c r="C3402" t="s">
        <v>2173</v>
      </c>
      <c r="D3402" s="32">
        <v>43579</v>
      </c>
      <c r="E3402">
        <v>24</v>
      </c>
      <c r="F3402" t="s">
        <v>87</v>
      </c>
      <c r="G3402" t="s">
        <v>56</v>
      </c>
      <c r="H3402">
        <v>4</v>
      </c>
      <c r="I3402">
        <v>3</v>
      </c>
      <c r="J3402">
        <v>4</v>
      </c>
      <c r="K3402">
        <v>17</v>
      </c>
      <c r="L3402">
        <v>4</v>
      </c>
      <c r="M3402">
        <v>114</v>
      </c>
      <c r="N3402">
        <v>4</v>
      </c>
      <c r="O3402">
        <v>4</v>
      </c>
      <c r="P3402">
        <v>17</v>
      </c>
      <c r="Q3402" s="34">
        <f t="shared" si="53"/>
        <v>494</v>
      </c>
      <c r="R3402">
        <v>4</v>
      </c>
      <c r="S3402" t="s">
        <v>141</v>
      </c>
      <c r="T3402">
        <v>1</v>
      </c>
      <c r="U3402">
        <v>2</v>
      </c>
      <c r="V3402" t="s">
        <v>142</v>
      </c>
      <c r="W3402">
        <v>2019</v>
      </c>
      <c r="X3402" t="s">
        <v>2107</v>
      </c>
      <c r="Y3402" s="33">
        <v>43556</v>
      </c>
      <c r="Z3402">
        <v>42019</v>
      </c>
      <c r="AA3402" s="32">
        <v>43556</v>
      </c>
      <c r="AB3402" s="32">
        <v>43585</v>
      </c>
      <c r="AC3402" s="32">
        <v>43556</v>
      </c>
      <c r="AD3402" s="32">
        <v>43646</v>
      </c>
      <c r="AE3402" s="32">
        <v>43466</v>
      </c>
      <c r="AF3402" s="32">
        <v>43830</v>
      </c>
      <c r="AG3402">
        <v>0</v>
      </c>
      <c r="AH3402">
        <v>1</v>
      </c>
      <c r="AI3402" t="s">
        <v>48</v>
      </c>
      <c r="AJ3402">
        <v>0</v>
      </c>
      <c r="AK3402" t="s">
        <v>48</v>
      </c>
    </row>
    <row r="3403" spans="1:37" x14ac:dyDescent="0.25">
      <c r="A3403">
        <v>20190425</v>
      </c>
      <c r="B3403" s="31">
        <v>43580</v>
      </c>
      <c r="C3403" t="s">
        <v>2174</v>
      </c>
      <c r="D3403" s="32">
        <v>43580</v>
      </c>
      <c r="E3403">
        <v>25</v>
      </c>
      <c r="F3403" t="s">
        <v>89</v>
      </c>
      <c r="G3403" t="s">
        <v>58</v>
      </c>
      <c r="H3403">
        <v>5</v>
      </c>
      <c r="I3403">
        <v>4</v>
      </c>
      <c r="J3403">
        <v>4</v>
      </c>
      <c r="K3403">
        <v>17</v>
      </c>
      <c r="L3403">
        <v>4</v>
      </c>
      <c r="M3403">
        <v>115</v>
      </c>
      <c r="N3403">
        <v>4</v>
      </c>
      <c r="O3403">
        <v>4</v>
      </c>
      <c r="P3403">
        <v>17</v>
      </c>
      <c r="Q3403" s="34">
        <f t="shared" si="53"/>
        <v>494</v>
      </c>
      <c r="R3403">
        <v>4</v>
      </c>
      <c r="S3403" t="s">
        <v>141</v>
      </c>
      <c r="T3403">
        <v>1</v>
      </c>
      <c r="U3403">
        <v>2</v>
      </c>
      <c r="V3403" t="s">
        <v>142</v>
      </c>
      <c r="W3403">
        <v>2019</v>
      </c>
      <c r="X3403" t="s">
        <v>2107</v>
      </c>
      <c r="Y3403" s="33">
        <v>43556</v>
      </c>
      <c r="Z3403">
        <v>42019</v>
      </c>
      <c r="AA3403" s="32">
        <v>43556</v>
      </c>
      <c r="AB3403" s="32">
        <v>43585</v>
      </c>
      <c r="AC3403" s="32">
        <v>43556</v>
      </c>
      <c r="AD3403" s="32">
        <v>43646</v>
      </c>
      <c r="AE3403" s="32">
        <v>43466</v>
      </c>
      <c r="AF3403" s="32">
        <v>43830</v>
      </c>
      <c r="AG3403">
        <v>0</v>
      </c>
      <c r="AH3403">
        <v>1</v>
      </c>
      <c r="AI3403" t="s">
        <v>48</v>
      </c>
      <c r="AJ3403">
        <v>0</v>
      </c>
      <c r="AK3403" t="s">
        <v>48</v>
      </c>
    </row>
    <row r="3404" spans="1:37" x14ac:dyDescent="0.25">
      <c r="A3404">
        <v>20190426</v>
      </c>
      <c r="B3404" s="31">
        <v>43581</v>
      </c>
      <c r="C3404" t="s">
        <v>2175</v>
      </c>
      <c r="D3404" s="32">
        <v>43581</v>
      </c>
      <c r="E3404">
        <v>26</v>
      </c>
      <c r="F3404" t="s">
        <v>91</v>
      </c>
      <c r="G3404" t="s">
        <v>41</v>
      </c>
      <c r="H3404">
        <v>6</v>
      </c>
      <c r="I3404">
        <v>5</v>
      </c>
      <c r="J3404">
        <v>4</v>
      </c>
      <c r="K3404">
        <v>17</v>
      </c>
      <c r="L3404">
        <v>4</v>
      </c>
      <c r="M3404">
        <v>116</v>
      </c>
      <c r="N3404">
        <v>4</v>
      </c>
      <c r="O3404">
        <v>4</v>
      </c>
      <c r="P3404">
        <v>17</v>
      </c>
      <c r="Q3404" s="34">
        <f t="shared" si="53"/>
        <v>494</v>
      </c>
      <c r="R3404">
        <v>4</v>
      </c>
      <c r="S3404" t="s">
        <v>141</v>
      </c>
      <c r="T3404">
        <v>1</v>
      </c>
      <c r="U3404">
        <v>2</v>
      </c>
      <c r="V3404" t="s">
        <v>142</v>
      </c>
      <c r="W3404">
        <v>2019</v>
      </c>
      <c r="X3404" t="s">
        <v>2107</v>
      </c>
      <c r="Y3404" s="33">
        <v>43556</v>
      </c>
      <c r="Z3404">
        <v>42019</v>
      </c>
      <c r="AA3404" s="32">
        <v>43556</v>
      </c>
      <c r="AB3404" s="32">
        <v>43585</v>
      </c>
      <c r="AC3404" s="32">
        <v>43556</v>
      </c>
      <c r="AD3404" s="32">
        <v>43646</v>
      </c>
      <c r="AE3404" s="32">
        <v>43466</v>
      </c>
      <c r="AF3404" s="32">
        <v>43830</v>
      </c>
      <c r="AG3404">
        <v>0</v>
      </c>
      <c r="AH3404">
        <v>1</v>
      </c>
      <c r="AI3404" t="s">
        <v>48</v>
      </c>
      <c r="AJ3404">
        <v>0</v>
      </c>
      <c r="AK3404" t="s">
        <v>48</v>
      </c>
    </row>
    <row r="3405" spans="1:37" x14ac:dyDescent="0.25">
      <c r="A3405">
        <v>20190427</v>
      </c>
      <c r="B3405" s="31">
        <v>43582</v>
      </c>
      <c r="C3405" t="s">
        <v>2176</v>
      </c>
      <c r="D3405" s="32">
        <v>43582</v>
      </c>
      <c r="E3405">
        <v>27</v>
      </c>
      <c r="F3405" t="s">
        <v>93</v>
      </c>
      <c r="G3405" t="s">
        <v>47</v>
      </c>
      <c r="H3405">
        <v>7</v>
      </c>
      <c r="I3405">
        <v>6</v>
      </c>
      <c r="J3405">
        <v>4</v>
      </c>
      <c r="K3405">
        <v>17</v>
      </c>
      <c r="L3405">
        <v>4</v>
      </c>
      <c r="M3405">
        <v>117</v>
      </c>
      <c r="N3405">
        <v>4</v>
      </c>
      <c r="O3405">
        <v>4</v>
      </c>
      <c r="P3405">
        <v>17</v>
      </c>
      <c r="Q3405" s="34">
        <f t="shared" si="53"/>
        <v>494</v>
      </c>
      <c r="R3405">
        <v>4</v>
      </c>
      <c r="S3405" t="s">
        <v>141</v>
      </c>
      <c r="T3405">
        <v>1</v>
      </c>
      <c r="U3405">
        <v>2</v>
      </c>
      <c r="V3405" t="s">
        <v>142</v>
      </c>
      <c r="W3405">
        <v>2019</v>
      </c>
      <c r="X3405" t="s">
        <v>2107</v>
      </c>
      <c r="Y3405" s="33">
        <v>43556</v>
      </c>
      <c r="Z3405">
        <v>42019</v>
      </c>
      <c r="AA3405" s="32">
        <v>43556</v>
      </c>
      <c r="AB3405" s="32">
        <v>43585</v>
      </c>
      <c r="AC3405" s="32">
        <v>43556</v>
      </c>
      <c r="AD3405" s="32">
        <v>43646</v>
      </c>
      <c r="AE3405" s="32">
        <v>43466</v>
      </c>
      <c r="AF3405" s="32">
        <v>43830</v>
      </c>
      <c r="AG3405">
        <v>0</v>
      </c>
      <c r="AH3405">
        <v>0</v>
      </c>
      <c r="AI3405" t="s">
        <v>48</v>
      </c>
      <c r="AJ3405">
        <v>0</v>
      </c>
      <c r="AK3405" t="s">
        <v>48</v>
      </c>
    </row>
    <row r="3406" spans="1:37" x14ac:dyDescent="0.25">
      <c r="A3406">
        <v>20190428</v>
      </c>
      <c r="B3406" s="31">
        <v>43583</v>
      </c>
      <c r="C3406" t="s">
        <v>2177</v>
      </c>
      <c r="D3406" s="32">
        <v>43583</v>
      </c>
      <c r="E3406">
        <v>28</v>
      </c>
      <c r="F3406" t="s">
        <v>95</v>
      </c>
      <c r="G3406" t="s">
        <v>50</v>
      </c>
      <c r="H3406">
        <v>1</v>
      </c>
      <c r="I3406">
        <v>7</v>
      </c>
      <c r="J3406">
        <v>4</v>
      </c>
      <c r="K3406">
        <v>17</v>
      </c>
      <c r="L3406">
        <v>4</v>
      </c>
      <c r="M3406">
        <v>118</v>
      </c>
      <c r="N3406">
        <v>5</v>
      </c>
      <c r="O3406">
        <v>4</v>
      </c>
      <c r="P3406">
        <v>18</v>
      </c>
      <c r="Q3406" s="34">
        <f t="shared" si="53"/>
        <v>495</v>
      </c>
      <c r="R3406">
        <v>4</v>
      </c>
      <c r="S3406" t="s">
        <v>141</v>
      </c>
      <c r="T3406">
        <v>1</v>
      </c>
      <c r="U3406">
        <v>2</v>
      </c>
      <c r="V3406" t="s">
        <v>142</v>
      </c>
      <c r="W3406">
        <v>2019</v>
      </c>
      <c r="X3406" t="s">
        <v>2107</v>
      </c>
      <c r="Y3406" s="33">
        <v>43556</v>
      </c>
      <c r="Z3406">
        <v>42019</v>
      </c>
      <c r="AA3406" s="32">
        <v>43556</v>
      </c>
      <c r="AB3406" s="32">
        <v>43585</v>
      </c>
      <c r="AC3406" s="32">
        <v>43556</v>
      </c>
      <c r="AD3406" s="32">
        <v>43646</v>
      </c>
      <c r="AE3406" s="32">
        <v>43466</v>
      </c>
      <c r="AF3406" s="32">
        <v>43830</v>
      </c>
      <c r="AG3406">
        <v>0</v>
      </c>
      <c r="AH3406">
        <v>0</v>
      </c>
      <c r="AI3406" t="s">
        <v>48</v>
      </c>
      <c r="AJ3406">
        <v>0</v>
      </c>
      <c r="AK3406" t="s">
        <v>48</v>
      </c>
    </row>
    <row r="3407" spans="1:37" x14ac:dyDescent="0.25">
      <c r="A3407">
        <v>20190429</v>
      </c>
      <c r="B3407" s="31">
        <v>43584</v>
      </c>
      <c r="C3407" t="s">
        <v>2178</v>
      </c>
      <c r="D3407" s="32">
        <v>43584</v>
      </c>
      <c r="E3407">
        <v>29</v>
      </c>
      <c r="F3407" t="s">
        <v>97</v>
      </c>
      <c r="G3407" t="s">
        <v>52</v>
      </c>
      <c r="H3407">
        <v>2</v>
      </c>
      <c r="I3407">
        <v>1</v>
      </c>
      <c r="J3407">
        <v>5</v>
      </c>
      <c r="K3407">
        <v>17</v>
      </c>
      <c r="L3407">
        <v>5</v>
      </c>
      <c r="M3407">
        <v>119</v>
      </c>
      <c r="N3407">
        <v>5</v>
      </c>
      <c r="O3407">
        <v>5</v>
      </c>
      <c r="P3407">
        <v>18</v>
      </c>
      <c r="Q3407" s="34">
        <f t="shared" si="53"/>
        <v>495</v>
      </c>
      <c r="R3407">
        <v>4</v>
      </c>
      <c r="S3407" t="s">
        <v>141</v>
      </c>
      <c r="T3407">
        <v>1</v>
      </c>
      <c r="U3407">
        <v>2</v>
      </c>
      <c r="V3407" t="s">
        <v>142</v>
      </c>
      <c r="W3407">
        <v>2019</v>
      </c>
      <c r="X3407" t="s">
        <v>2107</v>
      </c>
      <c r="Y3407" s="33">
        <v>43556</v>
      </c>
      <c r="Z3407">
        <v>42019</v>
      </c>
      <c r="AA3407" s="32">
        <v>43556</v>
      </c>
      <c r="AB3407" s="32">
        <v>43585</v>
      </c>
      <c r="AC3407" s="32">
        <v>43556</v>
      </c>
      <c r="AD3407" s="32">
        <v>43646</v>
      </c>
      <c r="AE3407" s="32">
        <v>43466</v>
      </c>
      <c r="AF3407" s="32">
        <v>43830</v>
      </c>
      <c r="AG3407">
        <v>0</v>
      </c>
      <c r="AH3407">
        <v>1</v>
      </c>
      <c r="AI3407" t="s">
        <v>48</v>
      </c>
      <c r="AJ3407">
        <v>0</v>
      </c>
      <c r="AK3407" t="s">
        <v>48</v>
      </c>
    </row>
    <row r="3408" spans="1:37" x14ac:dyDescent="0.25">
      <c r="A3408">
        <v>20190430</v>
      </c>
      <c r="B3408" s="31">
        <v>43585</v>
      </c>
      <c r="C3408" t="s">
        <v>2179</v>
      </c>
      <c r="D3408" s="32">
        <v>43585</v>
      </c>
      <c r="E3408">
        <v>30</v>
      </c>
      <c r="F3408" t="s">
        <v>99</v>
      </c>
      <c r="G3408" t="s">
        <v>54</v>
      </c>
      <c r="H3408">
        <v>3</v>
      </c>
      <c r="I3408">
        <v>2</v>
      </c>
      <c r="J3408">
        <v>5</v>
      </c>
      <c r="K3408">
        <v>18</v>
      </c>
      <c r="L3408">
        <v>5</v>
      </c>
      <c r="M3408">
        <v>120</v>
      </c>
      <c r="N3408">
        <v>5</v>
      </c>
      <c r="O3408">
        <v>5</v>
      </c>
      <c r="P3408">
        <v>18</v>
      </c>
      <c r="Q3408" s="34">
        <f t="shared" si="53"/>
        <v>495</v>
      </c>
      <c r="R3408">
        <v>4</v>
      </c>
      <c r="S3408" t="s">
        <v>141</v>
      </c>
      <c r="T3408">
        <v>1</v>
      </c>
      <c r="U3408">
        <v>2</v>
      </c>
      <c r="V3408" t="s">
        <v>142</v>
      </c>
      <c r="W3408">
        <v>2019</v>
      </c>
      <c r="X3408" t="s">
        <v>2107</v>
      </c>
      <c r="Y3408" s="33">
        <v>43556</v>
      </c>
      <c r="Z3408">
        <v>42019</v>
      </c>
      <c r="AA3408" s="32">
        <v>43556</v>
      </c>
      <c r="AB3408" s="32">
        <v>43585</v>
      </c>
      <c r="AC3408" s="32">
        <v>43556</v>
      </c>
      <c r="AD3408" s="32">
        <v>43646</v>
      </c>
      <c r="AE3408" s="32">
        <v>43466</v>
      </c>
      <c r="AF3408" s="32">
        <v>43830</v>
      </c>
      <c r="AG3408">
        <v>0</v>
      </c>
      <c r="AH3408">
        <v>1</v>
      </c>
      <c r="AI3408" t="s">
        <v>48</v>
      </c>
      <c r="AJ3408">
        <v>0</v>
      </c>
      <c r="AK3408" t="s">
        <v>48</v>
      </c>
    </row>
    <row r="3409" spans="1:37" x14ac:dyDescent="0.25">
      <c r="A3409">
        <v>20190501</v>
      </c>
      <c r="B3409" s="31">
        <v>43586</v>
      </c>
      <c r="C3409" s="32">
        <v>43470</v>
      </c>
      <c r="D3409" s="32">
        <v>43586</v>
      </c>
      <c r="E3409">
        <v>1</v>
      </c>
      <c r="F3409" t="s">
        <v>40</v>
      </c>
      <c r="G3409" t="s">
        <v>56</v>
      </c>
      <c r="H3409">
        <v>4</v>
      </c>
      <c r="I3409">
        <v>3</v>
      </c>
      <c r="J3409">
        <v>1</v>
      </c>
      <c r="K3409">
        <v>18</v>
      </c>
      <c r="L3409">
        <v>5</v>
      </c>
      <c r="M3409">
        <v>121</v>
      </c>
      <c r="N3409">
        <v>1</v>
      </c>
      <c r="O3409">
        <v>5</v>
      </c>
      <c r="P3409">
        <v>18</v>
      </c>
      <c r="Q3409" s="34">
        <f t="shared" si="53"/>
        <v>495</v>
      </c>
      <c r="R3409">
        <v>5</v>
      </c>
      <c r="S3409" t="s">
        <v>163</v>
      </c>
      <c r="T3409">
        <v>2</v>
      </c>
      <c r="U3409">
        <v>2</v>
      </c>
      <c r="V3409" t="s">
        <v>142</v>
      </c>
      <c r="W3409">
        <v>2019</v>
      </c>
      <c r="X3409" t="s">
        <v>2107</v>
      </c>
      <c r="Y3409" s="33">
        <v>43586</v>
      </c>
      <c r="Z3409">
        <v>52019</v>
      </c>
      <c r="AA3409" s="32">
        <v>43586</v>
      </c>
      <c r="AB3409" s="32">
        <v>43616</v>
      </c>
      <c r="AC3409" s="32">
        <v>43556</v>
      </c>
      <c r="AD3409" s="32">
        <v>43646</v>
      </c>
      <c r="AE3409" s="32">
        <v>43466</v>
      </c>
      <c r="AF3409" s="32">
        <v>43830</v>
      </c>
      <c r="AG3409">
        <v>0</v>
      </c>
      <c r="AH3409">
        <v>1</v>
      </c>
      <c r="AI3409" t="s">
        <v>48</v>
      </c>
      <c r="AJ3409">
        <v>0</v>
      </c>
      <c r="AK3409" t="s">
        <v>48</v>
      </c>
    </row>
    <row r="3410" spans="1:37" x14ac:dyDescent="0.25">
      <c r="A3410">
        <v>20190502</v>
      </c>
      <c r="B3410" s="31">
        <v>43587</v>
      </c>
      <c r="C3410" s="32">
        <v>43501</v>
      </c>
      <c r="D3410" s="32">
        <v>43587</v>
      </c>
      <c r="E3410">
        <v>2</v>
      </c>
      <c r="F3410" t="s">
        <v>46</v>
      </c>
      <c r="G3410" t="s">
        <v>58</v>
      </c>
      <c r="H3410">
        <v>5</v>
      </c>
      <c r="I3410">
        <v>4</v>
      </c>
      <c r="J3410">
        <v>1</v>
      </c>
      <c r="K3410">
        <v>18</v>
      </c>
      <c r="L3410">
        <v>5</v>
      </c>
      <c r="M3410">
        <v>122</v>
      </c>
      <c r="N3410">
        <v>1</v>
      </c>
      <c r="O3410">
        <v>5</v>
      </c>
      <c r="P3410">
        <v>18</v>
      </c>
      <c r="Q3410" s="34">
        <f t="shared" si="53"/>
        <v>495</v>
      </c>
      <c r="R3410">
        <v>5</v>
      </c>
      <c r="S3410" t="s">
        <v>163</v>
      </c>
      <c r="T3410">
        <v>2</v>
      </c>
      <c r="U3410">
        <v>2</v>
      </c>
      <c r="V3410" t="s">
        <v>142</v>
      </c>
      <c r="W3410">
        <v>2019</v>
      </c>
      <c r="X3410" t="s">
        <v>2107</v>
      </c>
      <c r="Y3410" s="33">
        <v>43586</v>
      </c>
      <c r="Z3410">
        <v>52019</v>
      </c>
      <c r="AA3410" s="32">
        <v>43586</v>
      </c>
      <c r="AB3410" s="32">
        <v>43616</v>
      </c>
      <c r="AC3410" s="32">
        <v>43556</v>
      </c>
      <c r="AD3410" s="32">
        <v>43646</v>
      </c>
      <c r="AE3410" s="32">
        <v>43466</v>
      </c>
      <c r="AF3410" s="32">
        <v>43830</v>
      </c>
      <c r="AG3410">
        <v>0</v>
      </c>
      <c r="AH3410">
        <v>1</v>
      </c>
      <c r="AI3410" t="s">
        <v>48</v>
      </c>
      <c r="AJ3410">
        <v>0</v>
      </c>
      <c r="AK3410" t="s">
        <v>48</v>
      </c>
    </row>
    <row r="3411" spans="1:37" x14ac:dyDescent="0.25">
      <c r="A3411">
        <v>20190503</v>
      </c>
      <c r="B3411" s="31">
        <v>43588</v>
      </c>
      <c r="C3411" s="32">
        <v>43529</v>
      </c>
      <c r="D3411" s="32">
        <v>43588</v>
      </c>
      <c r="E3411">
        <v>3</v>
      </c>
      <c r="F3411" t="s">
        <v>49</v>
      </c>
      <c r="G3411" t="s">
        <v>41</v>
      </c>
      <c r="H3411">
        <v>6</v>
      </c>
      <c r="I3411">
        <v>5</v>
      </c>
      <c r="J3411">
        <v>1</v>
      </c>
      <c r="K3411">
        <v>18</v>
      </c>
      <c r="L3411">
        <v>5</v>
      </c>
      <c r="M3411">
        <v>123</v>
      </c>
      <c r="N3411">
        <v>1</v>
      </c>
      <c r="O3411">
        <v>5</v>
      </c>
      <c r="P3411">
        <v>18</v>
      </c>
      <c r="Q3411" s="34">
        <f t="shared" si="53"/>
        <v>495</v>
      </c>
      <c r="R3411">
        <v>5</v>
      </c>
      <c r="S3411" t="s">
        <v>163</v>
      </c>
      <c r="T3411">
        <v>2</v>
      </c>
      <c r="U3411">
        <v>2</v>
      </c>
      <c r="V3411" t="s">
        <v>142</v>
      </c>
      <c r="W3411">
        <v>2019</v>
      </c>
      <c r="X3411" t="s">
        <v>2107</v>
      </c>
      <c r="Y3411" s="33">
        <v>43586</v>
      </c>
      <c r="Z3411">
        <v>52019</v>
      </c>
      <c r="AA3411" s="32">
        <v>43586</v>
      </c>
      <c r="AB3411" s="32">
        <v>43616</v>
      </c>
      <c r="AC3411" s="32">
        <v>43556</v>
      </c>
      <c r="AD3411" s="32">
        <v>43646</v>
      </c>
      <c r="AE3411" s="32">
        <v>43466</v>
      </c>
      <c r="AF3411" s="32">
        <v>43830</v>
      </c>
      <c r="AG3411">
        <v>0</v>
      </c>
      <c r="AH3411">
        <v>1</v>
      </c>
      <c r="AI3411" t="s">
        <v>48</v>
      </c>
      <c r="AJ3411">
        <v>0</v>
      </c>
      <c r="AK3411" t="s">
        <v>48</v>
      </c>
    </row>
    <row r="3412" spans="1:37" x14ac:dyDescent="0.25">
      <c r="A3412">
        <v>20190504</v>
      </c>
      <c r="B3412" s="31">
        <v>43589</v>
      </c>
      <c r="C3412" s="32">
        <v>43560</v>
      </c>
      <c r="D3412" s="32">
        <v>43589</v>
      </c>
      <c r="E3412">
        <v>4</v>
      </c>
      <c r="F3412" t="s">
        <v>51</v>
      </c>
      <c r="G3412" t="s">
        <v>47</v>
      </c>
      <c r="H3412">
        <v>7</v>
      </c>
      <c r="I3412">
        <v>6</v>
      </c>
      <c r="J3412">
        <v>1</v>
      </c>
      <c r="K3412">
        <v>18</v>
      </c>
      <c r="L3412">
        <v>5</v>
      </c>
      <c r="M3412">
        <v>124</v>
      </c>
      <c r="N3412">
        <v>1</v>
      </c>
      <c r="O3412">
        <v>5</v>
      </c>
      <c r="P3412">
        <v>18</v>
      </c>
      <c r="Q3412" s="34">
        <f t="shared" si="53"/>
        <v>495</v>
      </c>
      <c r="R3412">
        <v>5</v>
      </c>
      <c r="S3412" t="s">
        <v>163</v>
      </c>
      <c r="T3412">
        <v>2</v>
      </c>
      <c r="U3412">
        <v>2</v>
      </c>
      <c r="V3412" t="s">
        <v>142</v>
      </c>
      <c r="W3412">
        <v>2019</v>
      </c>
      <c r="X3412" t="s">
        <v>2107</v>
      </c>
      <c r="Y3412" s="33">
        <v>43586</v>
      </c>
      <c r="Z3412">
        <v>52019</v>
      </c>
      <c r="AA3412" s="32">
        <v>43586</v>
      </c>
      <c r="AB3412" s="32">
        <v>43616</v>
      </c>
      <c r="AC3412" s="32">
        <v>43556</v>
      </c>
      <c r="AD3412" s="32">
        <v>43646</v>
      </c>
      <c r="AE3412" s="32">
        <v>43466</v>
      </c>
      <c r="AF3412" s="32">
        <v>43830</v>
      </c>
      <c r="AG3412">
        <v>0</v>
      </c>
      <c r="AH3412">
        <v>0</v>
      </c>
      <c r="AI3412" t="s">
        <v>48</v>
      </c>
      <c r="AJ3412">
        <v>0</v>
      </c>
      <c r="AK3412" t="s">
        <v>48</v>
      </c>
    </row>
    <row r="3413" spans="1:37" x14ac:dyDescent="0.25">
      <c r="A3413">
        <v>20190505</v>
      </c>
      <c r="B3413" s="31">
        <v>43590</v>
      </c>
      <c r="C3413" s="32">
        <v>43590</v>
      </c>
      <c r="D3413" s="32">
        <v>43590</v>
      </c>
      <c r="E3413">
        <v>5</v>
      </c>
      <c r="F3413" t="s">
        <v>53</v>
      </c>
      <c r="G3413" t="s">
        <v>50</v>
      </c>
      <c r="H3413">
        <v>1</v>
      </c>
      <c r="I3413">
        <v>7</v>
      </c>
      <c r="J3413">
        <v>1</v>
      </c>
      <c r="K3413">
        <v>18</v>
      </c>
      <c r="L3413">
        <v>5</v>
      </c>
      <c r="M3413">
        <v>125</v>
      </c>
      <c r="N3413">
        <v>2</v>
      </c>
      <c r="O3413">
        <v>5</v>
      </c>
      <c r="P3413">
        <v>19</v>
      </c>
      <c r="Q3413" s="34">
        <f t="shared" si="53"/>
        <v>496</v>
      </c>
      <c r="R3413">
        <v>5</v>
      </c>
      <c r="S3413" t="s">
        <v>163</v>
      </c>
      <c r="T3413">
        <v>2</v>
      </c>
      <c r="U3413">
        <v>2</v>
      </c>
      <c r="V3413" t="s">
        <v>142</v>
      </c>
      <c r="W3413">
        <v>2019</v>
      </c>
      <c r="X3413" t="s">
        <v>2107</v>
      </c>
      <c r="Y3413" s="33">
        <v>43586</v>
      </c>
      <c r="Z3413">
        <v>52019</v>
      </c>
      <c r="AA3413" s="32">
        <v>43586</v>
      </c>
      <c r="AB3413" s="32">
        <v>43616</v>
      </c>
      <c r="AC3413" s="32">
        <v>43556</v>
      </c>
      <c r="AD3413" s="32">
        <v>43646</v>
      </c>
      <c r="AE3413" s="32">
        <v>43466</v>
      </c>
      <c r="AF3413" s="32">
        <v>43830</v>
      </c>
      <c r="AG3413">
        <v>0</v>
      </c>
      <c r="AH3413">
        <v>0</v>
      </c>
      <c r="AI3413" t="s">
        <v>48</v>
      </c>
      <c r="AJ3413">
        <v>1</v>
      </c>
      <c r="AK3413" t="s">
        <v>164</v>
      </c>
    </row>
    <row r="3414" spans="1:37" x14ac:dyDescent="0.25">
      <c r="A3414">
        <v>20190506</v>
      </c>
      <c r="B3414" s="31">
        <v>43591</v>
      </c>
      <c r="C3414" s="32">
        <v>43621</v>
      </c>
      <c r="D3414" s="32">
        <v>43591</v>
      </c>
      <c r="E3414">
        <v>6</v>
      </c>
      <c r="F3414" t="s">
        <v>55</v>
      </c>
      <c r="G3414" t="s">
        <v>52</v>
      </c>
      <c r="H3414">
        <v>2</v>
      </c>
      <c r="I3414">
        <v>1</v>
      </c>
      <c r="J3414">
        <v>1</v>
      </c>
      <c r="K3414">
        <v>18</v>
      </c>
      <c r="L3414">
        <v>6</v>
      </c>
      <c r="M3414">
        <v>126</v>
      </c>
      <c r="N3414">
        <v>2</v>
      </c>
      <c r="O3414">
        <v>6</v>
      </c>
      <c r="P3414">
        <v>19</v>
      </c>
      <c r="Q3414" s="34">
        <f t="shared" si="53"/>
        <v>496</v>
      </c>
      <c r="R3414">
        <v>5</v>
      </c>
      <c r="S3414" t="s">
        <v>163</v>
      </c>
      <c r="T3414">
        <v>2</v>
      </c>
      <c r="U3414">
        <v>2</v>
      </c>
      <c r="V3414" t="s">
        <v>142</v>
      </c>
      <c r="W3414">
        <v>2019</v>
      </c>
      <c r="X3414" t="s">
        <v>2107</v>
      </c>
      <c r="Y3414" s="33">
        <v>43586</v>
      </c>
      <c r="Z3414">
        <v>52019</v>
      </c>
      <c r="AA3414" s="32">
        <v>43586</v>
      </c>
      <c r="AB3414" s="32">
        <v>43616</v>
      </c>
      <c r="AC3414" s="32">
        <v>43556</v>
      </c>
      <c r="AD3414" s="32">
        <v>43646</v>
      </c>
      <c r="AE3414" s="32">
        <v>43466</v>
      </c>
      <c r="AF3414" s="32">
        <v>43830</v>
      </c>
      <c r="AG3414">
        <v>0</v>
      </c>
      <c r="AH3414">
        <v>1</v>
      </c>
      <c r="AI3414" t="s">
        <v>48</v>
      </c>
      <c r="AJ3414">
        <v>0</v>
      </c>
      <c r="AK3414" t="s">
        <v>48</v>
      </c>
    </row>
    <row r="3415" spans="1:37" x14ac:dyDescent="0.25">
      <c r="A3415">
        <v>20190507</v>
      </c>
      <c r="B3415" s="31">
        <v>43592</v>
      </c>
      <c r="C3415" s="32">
        <v>43651</v>
      </c>
      <c r="D3415" s="32">
        <v>43592</v>
      </c>
      <c r="E3415">
        <v>7</v>
      </c>
      <c r="F3415" t="s">
        <v>57</v>
      </c>
      <c r="G3415" t="s">
        <v>54</v>
      </c>
      <c r="H3415">
        <v>3</v>
      </c>
      <c r="I3415">
        <v>2</v>
      </c>
      <c r="J3415">
        <v>1</v>
      </c>
      <c r="K3415">
        <v>19</v>
      </c>
      <c r="L3415">
        <v>6</v>
      </c>
      <c r="M3415">
        <v>127</v>
      </c>
      <c r="N3415">
        <v>2</v>
      </c>
      <c r="O3415">
        <v>6</v>
      </c>
      <c r="P3415">
        <v>19</v>
      </c>
      <c r="Q3415" s="34">
        <f t="shared" si="53"/>
        <v>496</v>
      </c>
      <c r="R3415">
        <v>5</v>
      </c>
      <c r="S3415" t="s">
        <v>163</v>
      </c>
      <c r="T3415">
        <v>2</v>
      </c>
      <c r="U3415">
        <v>2</v>
      </c>
      <c r="V3415" t="s">
        <v>142</v>
      </c>
      <c r="W3415">
        <v>2019</v>
      </c>
      <c r="X3415" t="s">
        <v>2107</v>
      </c>
      <c r="Y3415" s="33">
        <v>43586</v>
      </c>
      <c r="Z3415">
        <v>52019</v>
      </c>
      <c r="AA3415" s="32">
        <v>43586</v>
      </c>
      <c r="AB3415" s="32">
        <v>43616</v>
      </c>
      <c r="AC3415" s="32">
        <v>43556</v>
      </c>
      <c r="AD3415" s="32">
        <v>43646</v>
      </c>
      <c r="AE3415" s="32">
        <v>43466</v>
      </c>
      <c r="AF3415" s="32">
        <v>43830</v>
      </c>
      <c r="AG3415">
        <v>0</v>
      </c>
      <c r="AH3415">
        <v>1</v>
      </c>
      <c r="AI3415" t="s">
        <v>48</v>
      </c>
      <c r="AJ3415">
        <v>0</v>
      </c>
      <c r="AK3415" t="s">
        <v>48</v>
      </c>
    </row>
    <row r="3416" spans="1:37" x14ac:dyDescent="0.25">
      <c r="A3416">
        <v>20190508</v>
      </c>
      <c r="B3416" s="31">
        <v>43593</v>
      </c>
      <c r="C3416" s="32">
        <v>43682</v>
      </c>
      <c r="D3416" s="32">
        <v>43593</v>
      </c>
      <c r="E3416">
        <v>8</v>
      </c>
      <c r="F3416" t="s">
        <v>59</v>
      </c>
      <c r="G3416" t="s">
        <v>56</v>
      </c>
      <c r="H3416">
        <v>4</v>
      </c>
      <c r="I3416">
        <v>3</v>
      </c>
      <c r="J3416">
        <v>2</v>
      </c>
      <c r="K3416">
        <v>19</v>
      </c>
      <c r="L3416">
        <v>6</v>
      </c>
      <c r="M3416">
        <v>128</v>
      </c>
      <c r="N3416">
        <v>2</v>
      </c>
      <c r="O3416">
        <v>6</v>
      </c>
      <c r="P3416">
        <v>19</v>
      </c>
      <c r="Q3416" s="34">
        <f t="shared" si="53"/>
        <v>496</v>
      </c>
      <c r="R3416">
        <v>5</v>
      </c>
      <c r="S3416" t="s">
        <v>163</v>
      </c>
      <c r="T3416">
        <v>2</v>
      </c>
      <c r="U3416">
        <v>2</v>
      </c>
      <c r="V3416" t="s">
        <v>142</v>
      </c>
      <c r="W3416">
        <v>2019</v>
      </c>
      <c r="X3416" t="s">
        <v>2107</v>
      </c>
      <c r="Y3416" s="33">
        <v>43586</v>
      </c>
      <c r="Z3416">
        <v>52019</v>
      </c>
      <c r="AA3416" s="32">
        <v>43586</v>
      </c>
      <c r="AB3416" s="32">
        <v>43616</v>
      </c>
      <c r="AC3416" s="32">
        <v>43556</v>
      </c>
      <c r="AD3416" s="32">
        <v>43646</v>
      </c>
      <c r="AE3416" s="32">
        <v>43466</v>
      </c>
      <c r="AF3416" s="32">
        <v>43830</v>
      </c>
      <c r="AG3416">
        <v>0</v>
      </c>
      <c r="AH3416">
        <v>1</v>
      </c>
      <c r="AI3416" t="s">
        <v>48</v>
      </c>
      <c r="AJ3416">
        <v>0</v>
      </c>
      <c r="AK3416" t="s">
        <v>48</v>
      </c>
    </row>
    <row r="3417" spans="1:37" x14ac:dyDescent="0.25">
      <c r="A3417">
        <v>20190509</v>
      </c>
      <c r="B3417" s="31">
        <v>43594</v>
      </c>
      <c r="C3417" s="32">
        <v>43713</v>
      </c>
      <c r="D3417" s="32">
        <v>43594</v>
      </c>
      <c r="E3417">
        <v>9</v>
      </c>
      <c r="F3417" t="s">
        <v>60</v>
      </c>
      <c r="G3417" t="s">
        <v>58</v>
      </c>
      <c r="H3417">
        <v>5</v>
      </c>
      <c r="I3417">
        <v>4</v>
      </c>
      <c r="J3417">
        <v>2</v>
      </c>
      <c r="K3417">
        <v>19</v>
      </c>
      <c r="L3417">
        <v>6</v>
      </c>
      <c r="M3417">
        <v>129</v>
      </c>
      <c r="N3417">
        <v>2</v>
      </c>
      <c r="O3417">
        <v>6</v>
      </c>
      <c r="P3417">
        <v>19</v>
      </c>
      <c r="Q3417" s="34">
        <f t="shared" si="53"/>
        <v>496</v>
      </c>
      <c r="R3417">
        <v>5</v>
      </c>
      <c r="S3417" t="s">
        <v>163</v>
      </c>
      <c r="T3417">
        <v>2</v>
      </c>
      <c r="U3417">
        <v>2</v>
      </c>
      <c r="V3417" t="s">
        <v>142</v>
      </c>
      <c r="W3417">
        <v>2019</v>
      </c>
      <c r="X3417" t="s">
        <v>2107</v>
      </c>
      <c r="Y3417" s="33">
        <v>43586</v>
      </c>
      <c r="Z3417">
        <v>52019</v>
      </c>
      <c r="AA3417" s="32">
        <v>43586</v>
      </c>
      <c r="AB3417" s="32">
        <v>43616</v>
      </c>
      <c r="AC3417" s="32">
        <v>43556</v>
      </c>
      <c r="AD3417" s="32">
        <v>43646</v>
      </c>
      <c r="AE3417" s="32">
        <v>43466</v>
      </c>
      <c r="AF3417" s="32">
        <v>43830</v>
      </c>
      <c r="AG3417">
        <v>0</v>
      </c>
      <c r="AH3417">
        <v>1</v>
      </c>
      <c r="AI3417" t="s">
        <v>48</v>
      </c>
      <c r="AJ3417">
        <v>0</v>
      </c>
      <c r="AK3417" t="s">
        <v>48</v>
      </c>
    </row>
    <row r="3418" spans="1:37" x14ac:dyDescent="0.25">
      <c r="A3418">
        <v>20190510</v>
      </c>
      <c r="B3418" s="31">
        <v>43595</v>
      </c>
      <c r="C3418" s="32">
        <v>43743</v>
      </c>
      <c r="D3418" s="32">
        <v>43595</v>
      </c>
      <c r="E3418">
        <v>10</v>
      </c>
      <c r="F3418" t="s">
        <v>61</v>
      </c>
      <c r="G3418" t="s">
        <v>41</v>
      </c>
      <c r="H3418">
        <v>6</v>
      </c>
      <c r="I3418">
        <v>5</v>
      </c>
      <c r="J3418">
        <v>2</v>
      </c>
      <c r="K3418">
        <v>19</v>
      </c>
      <c r="L3418">
        <v>6</v>
      </c>
      <c r="M3418">
        <v>130</v>
      </c>
      <c r="N3418">
        <v>2</v>
      </c>
      <c r="O3418">
        <v>6</v>
      </c>
      <c r="P3418">
        <v>19</v>
      </c>
      <c r="Q3418" s="34">
        <f t="shared" si="53"/>
        <v>496</v>
      </c>
      <c r="R3418">
        <v>5</v>
      </c>
      <c r="S3418" t="s">
        <v>163</v>
      </c>
      <c r="T3418">
        <v>2</v>
      </c>
      <c r="U3418">
        <v>2</v>
      </c>
      <c r="V3418" t="s">
        <v>142</v>
      </c>
      <c r="W3418">
        <v>2019</v>
      </c>
      <c r="X3418" t="s">
        <v>2107</v>
      </c>
      <c r="Y3418" s="33">
        <v>43586</v>
      </c>
      <c r="Z3418">
        <v>52019</v>
      </c>
      <c r="AA3418" s="32">
        <v>43586</v>
      </c>
      <c r="AB3418" s="32">
        <v>43616</v>
      </c>
      <c r="AC3418" s="32">
        <v>43556</v>
      </c>
      <c r="AD3418" s="32">
        <v>43646</v>
      </c>
      <c r="AE3418" s="32">
        <v>43466</v>
      </c>
      <c r="AF3418" s="32">
        <v>43830</v>
      </c>
      <c r="AG3418">
        <v>0</v>
      </c>
      <c r="AH3418">
        <v>1</v>
      </c>
      <c r="AI3418" t="s">
        <v>48</v>
      </c>
      <c r="AJ3418">
        <v>0</v>
      </c>
      <c r="AK3418" t="s">
        <v>48</v>
      </c>
    </row>
    <row r="3419" spans="1:37" x14ac:dyDescent="0.25">
      <c r="A3419">
        <v>20190511</v>
      </c>
      <c r="B3419" s="31">
        <v>43596</v>
      </c>
      <c r="C3419" s="32">
        <v>43774</v>
      </c>
      <c r="D3419" s="32">
        <v>43596</v>
      </c>
      <c r="E3419">
        <v>11</v>
      </c>
      <c r="F3419" t="s">
        <v>62</v>
      </c>
      <c r="G3419" t="s">
        <v>47</v>
      </c>
      <c r="H3419">
        <v>7</v>
      </c>
      <c r="I3419">
        <v>6</v>
      </c>
      <c r="J3419">
        <v>2</v>
      </c>
      <c r="K3419">
        <v>19</v>
      </c>
      <c r="L3419">
        <v>6</v>
      </c>
      <c r="M3419">
        <v>131</v>
      </c>
      <c r="N3419">
        <v>2</v>
      </c>
      <c r="O3419">
        <v>6</v>
      </c>
      <c r="P3419">
        <v>19</v>
      </c>
      <c r="Q3419" s="34">
        <f t="shared" si="53"/>
        <v>496</v>
      </c>
      <c r="R3419">
        <v>5</v>
      </c>
      <c r="S3419" t="s">
        <v>163</v>
      </c>
      <c r="T3419">
        <v>2</v>
      </c>
      <c r="U3419">
        <v>2</v>
      </c>
      <c r="V3419" t="s">
        <v>142</v>
      </c>
      <c r="W3419">
        <v>2019</v>
      </c>
      <c r="X3419" t="s">
        <v>2107</v>
      </c>
      <c r="Y3419" s="33">
        <v>43586</v>
      </c>
      <c r="Z3419">
        <v>52019</v>
      </c>
      <c r="AA3419" s="32">
        <v>43586</v>
      </c>
      <c r="AB3419" s="32">
        <v>43616</v>
      </c>
      <c r="AC3419" s="32">
        <v>43556</v>
      </c>
      <c r="AD3419" s="32">
        <v>43646</v>
      </c>
      <c r="AE3419" s="32">
        <v>43466</v>
      </c>
      <c r="AF3419" s="32">
        <v>43830</v>
      </c>
      <c r="AG3419">
        <v>0</v>
      </c>
      <c r="AH3419">
        <v>0</v>
      </c>
      <c r="AI3419" t="s">
        <v>48</v>
      </c>
      <c r="AJ3419">
        <v>0</v>
      </c>
      <c r="AK3419" t="s">
        <v>48</v>
      </c>
    </row>
    <row r="3420" spans="1:37" x14ac:dyDescent="0.25">
      <c r="A3420">
        <v>20190512</v>
      </c>
      <c r="B3420" s="31">
        <v>43597</v>
      </c>
      <c r="C3420" s="32">
        <v>43804</v>
      </c>
      <c r="D3420" s="32">
        <v>43597</v>
      </c>
      <c r="E3420">
        <v>12</v>
      </c>
      <c r="F3420" t="s">
        <v>63</v>
      </c>
      <c r="G3420" t="s">
        <v>50</v>
      </c>
      <c r="H3420">
        <v>1</v>
      </c>
      <c r="I3420">
        <v>7</v>
      </c>
      <c r="J3420">
        <v>2</v>
      </c>
      <c r="K3420">
        <v>19</v>
      </c>
      <c r="L3420">
        <v>6</v>
      </c>
      <c r="M3420">
        <v>132</v>
      </c>
      <c r="N3420">
        <v>3</v>
      </c>
      <c r="O3420">
        <v>6</v>
      </c>
      <c r="P3420">
        <v>20</v>
      </c>
      <c r="Q3420" s="34">
        <f t="shared" si="53"/>
        <v>497</v>
      </c>
      <c r="R3420">
        <v>5</v>
      </c>
      <c r="S3420" t="s">
        <v>163</v>
      </c>
      <c r="T3420">
        <v>2</v>
      </c>
      <c r="U3420">
        <v>2</v>
      </c>
      <c r="V3420" t="s">
        <v>142</v>
      </c>
      <c r="W3420">
        <v>2019</v>
      </c>
      <c r="X3420" t="s">
        <v>2107</v>
      </c>
      <c r="Y3420" s="33">
        <v>43586</v>
      </c>
      <c r="Z3420">
        <v>52019</v>
      </c>
      <c r="AA3420" s="32">
        <v>43586</v>
      </c>
      <c r="AB3420" s="32">
        <v>43616</v>
      </c>
      <c r="AC3420" s="32">
        <v>43556</v>
      </c>
      <c r="AD3420" s="32">
        <v>43646</v>
      </c>
      <c r="AE3420" s="32">
        <v>43466</v>
      </c>
      <c r="AF3420" s="32">
        <v>43830</v>
      </c>
      <c r="AG3420">
        <v>0</v>
      </c>
      <c r="AH3420">
        <v>0</v>
      </c>
      <c r="AI3420" t="s">
        <v>48</v>
      </c>
      <c r="AJ3420">
        <v>0</v>
      </c>
      <c r="AK3420" t="s">
        <v>48</v>
      </c>
    </row>
    <row r="3421" spans="1:37" x14ac:dyDescent="0.25">
      <c r="A3421">
        <v>20190513</v>
      </c>
      <c r="B3421" s="31">
        <v>43598</v>
      </c>
      <c r="C3421" t="s">
        <v>2180</v>
      </c>
      <c r="D3421" s="32">
        <v>43598</v>
      </c>
      <c r="E3421">
        <v>13</v>
      </c>
      <c r="F3421" t="s">
        <v>65</v>
      </c>
      <c r="G3421" t="s">
        <v>52</v>
      </c>
      <c r="H3421">
        <v>2</v>
      </c>
      <c r="I3421">
        <v>1</v>
      </c>
      <c r="J3421">
        <v>2</v>
      </c>
      <c r="K3421">
        <v>19</v>
      </c>
      <c r="L3421">
        <v>7</v>
      </c>
      <c r="M3421">
        <v>133</v>
      </c>
      <c r="N3421">
        <v>3</v>
      </c>
      <c r="O3421">
        <v>7</v>
      </c>
      <c r="P3421">
        <v>20</v>
      </c>
      <c r="Q3421" s="34">
        <f t="shared" si="53"/>
        <v>497</v>
      </c>
      <c r="R3421">
        <v>5</v>
      </c>
      <c r="S3421" t="s">
        <v>163</v>
      </c>
      <c r="T3421">
        <v>2</v>
      </c>
      <c r="U3421">
        <v>2</v>
      </c>
      <c r="V3421" t="s">
        <v>142</v>
      </c>
      <c r="W3421">
        <v>2019</v>
      </c>
      <c r="X3421" t="s">
        <v>2107</v>
      </c>
      <c r="Y3421" s="33">
        <v>43586</v>
      </c>
      <c r="Z3421">
        <v>52019</v>
      </c>
      <c r="AA3421" s="32">
        <v>43586</v>
      </c>
      <c r="AB3421" s="32">
        <v>43616</v>
      </c>
      <c r="AC3421" s="32">
        <v>43556</v>
      </c>
      <c r="AD3421" s="32">
        <v>43646</v>
      </c>
      <c r="AE3421" s="32">
        <v>43466</v>
      </c>
      <c r="AF3421" s="32">
        <v>43830</v>
      </c>
      <c r="AG3421">
        <v>0</v>
      </c>
      <c r="AH3421">
        <v>1</v>
      </c>
      <c r="AI3421" t="s">
        <v>48</v>
      </c>
      <c r="AJ3421">
        <v>0</v>
      </c>
      <c r="AK3421" t="s">
        <v>48</v>
      </c>
    </row>
    <row r="3422" spans="1:37" x14ac:dyDescent="0.25">
      <c r="A3422">
        <v>20190514</v>
      </c>
      <c r="B3422" s="31">
        <v>43599</v>
      </c>
      <c r="C3422" t="s">
        <v>2181</v>
      </c>
      <c r="D3422" s="32">
        <v>43599</v>
      </c>
      <c r="E3422">
        <v>14</v>
      </c>
      <c r="F3422" t="s">
        <v>67</v>
      </c>
      <c r="G3422" t="s">
        <v>54</v>
      </c>
      <c r="H3422">
        <v>3</v>
      </c>
      <c r="I3422">
        <v>2</v>
      </c>
      <c r="J3422">
        <v>2</v>
      </c>
      <c r="K3422">
        <v>20</v>
      </c>
      <c r="L3422">
        <v>7</v>
      </c>
      <c r="M3422">
        <v>134</v>
      </c>
      <c r="N3422">
        <v>3</v>
      </c>
      <c r="O3422">
        <v>7</v>
      </c>
      <c r="P3422">
        <v>20</v>
      </c>
      <c r="Q3422" s="34">
        <f t="shared" si="53"/>
        <v>497</v>
      </c>
      <c r="R3422">
        <v>5</v>
      </c>
      <c r="S3422" t="s">
        <v>163</v>
      </c>
      <c r="T3422">
        <v>2</v>
      </c>
      <c r="U3422">
        <v>2</v>
      </c>
      <c r="V3422" t="s">
        <v>142</v>
      </c>
      <c r="W3422">
        <v>2019</v>
      </c>
      <c r="X3422" t="s">
        <v>2107</v>
      </c>
      <c r="Y3422" s="33">
        <v>43586</v>
      </c>
      <c r="Z3422">
        <v>52019</v>
      </c>
      <c r="AA3422" s="32">
        <v>43586</v>
      </c>
      <c r="AB3422" s="32">
        <v>43616</v>
      </c>
      <c r="AC3422" s="32">
        <v>43556</v>
      </c>
      <c r="AD3422" s="32">
        <v>43646</v>
      </c>
      <c r="AE3422" s="32">
        <v>43466</v>
      </c>
      <c r="AF3422" s="32">
        <v>43830</v>
      </c>
      <c r="AG3422">
        <v>0</v>
      </c>
      <c r="AH3422">
        <v>1</v>
      </c>
      <c r="AI3422" t="s">
        <v>48</v>
      </c>
      <c r="AJ3422">
        <v>0</v>
      </c>
      <c r="AK3422" t="s">
        <v>48</v>
      </c>
    </row>
    <row r="3423" spans="1:37" x14ac:dyDescent="0.25">
      <c r="A3423">
        <v>20190515</v>
      </c>
      <c r="B3423" s="31">
        <v>43600</v>
      </c>
      <c r="C3423" t="s">
        <v>2182</v>
      </c>
      <c r="D3423" s="32">
        <v>43600</v>
      </c>
      <c r="E3423">
        <v>15</v>
      </c>
      <c r="F3423" t="s">
        <v>69</v>
      </c>
      <c r="G3423" t="s">
        <v>56</v>
      </c>
      <c r="H3423">
        <v>4</v>
      </c>
      <c r="I3423">
        <v>3</v>
      </c>
      <c r="J3423">
        <v>3</v>
      </c>
      <c r="K3423">
        <v>20</v>
      </c>
      <c r="L3423">
        <v>7</v>
      </c>
      <c r="M3423">
        <v>135</v>
      </c>
      <c r="N3423">
        <v>3</v>
      </c>
      <c r="O3423">
        <v>7</v>
      </c>
      <c r="P3423">
        <v>20</v>
      </c>
      <c r="Q3423" s="34">
        <f t="shared" si="53"/>
        <v>497</v>
      </c>
      <c r="R3423">
        <v>5</v>
      </c>
      <c r="S3423" t="s">
        <v>163</v>
      </c>
      <c r="T3423">
        <v>2</v>
      </c>
      <c r="U3423">
        <v>2</v>
      </c>
      <c r="V3423" t="s">
        <v>142</v>
      </c>
      <c r="W3423">
        <v>2019</v>
      </c>
      <c r="X3423" t="s">
        <v>2107</v>
      </c>
      <c r="Y3423" s="33">
        <v>43586</v>
      </c>
      <c r="Z3423">
        <v>52019</v>
      </c>
      <c r="AA3423" s="32">
        <v>43586</v>
      </c>
      <c r="AB3423" s="32">
        <v>43616</v>
      </c>
      <c r="AC3423" s="32">
        <v>43556</v>
      </c>
      <c r="AD3423" s="32">
        <v>43646</v>
      </c>
      <c r="AE3423" s="32">
        <v>43466</v>
      </c>
      <c r="AF3423" s="32">
        <v>43830</v>
      </c>
      <c r="AG3423">
        <v>0</v>
      </c>
      <c r="AH3423">
        <v>1</v>
      </c>
      <c r="AI3423" t="s">
        <v>48</v>
      </c>
      <c r="AJ3423">
        <v>0</v>
      </c>
      <c r="AK3423" t="s">
        <v>48</v>
      </c>
    </row>
    <row r="3424" spans="1:37" x14ac:dyDescent="0.25">
      <c r="A3424">
        <v>20190516</v>
      </c>
      <c r="B3424" s="31">
        <v>43601</v>
      </c>
      <c r="C3424" t="s">
        <v>2183</v>
      </c>
      <c r="D3424" s="32">
        <v>43601</v>
      </c>
      <c r="E3424">
        <v>16</v>
      </c>
      <c r="F3424" t="s">
        <v>71</v>
      </c>
      <c r="G3424" t="s">
        <v>58</v>
      </c>
      <c r="H3424">
        <v>5</v>
      </c>
      <c r="I3424">
        <v>4</v>
      </c>
      <c r="J3424">
        <v>3</v>
      </c>
      <c r="K3424">
        <v>20</v>
      </c>
      <c r="L3424">
        <v>7</v>
      </c>
      <c r="M3424">
        <v>136</v>
      </c>
      <c r="N3424">
        <v>3</v>
      </c>
      <c r="O3424">
        <v>7</v>
      </c>
      <c r="P3424">
        <v>20</v>
      </c>
      <c r="Q3424" s="34">
        <f t="shared" si="53"/>
        <v>497</v>
      </c>
      <c r="R3424">
        <v>5</v>
      </c>
      <c r="S3424" t="s">
        <v>163</v>
      </c>
      <c r="T3424">
        <v>2</v>
      </c>
      <c r="U3424">
        <v>2</v>
      </c>
      <c r="V3424" t="s">
        <v>142</v>
      </c>
      <c r="W3424">
        <v>2019</v>
      </c>
      <c r="X3424" t="s">
        <v>2107</v>
      </c>
      <c r="Y3424" s="33">
        <v>43586</v>
      </c>
      <c r="Z3424">
        <v>52019</v>
      </c>
      <c r="AA3424" s="32">
        <v>43586</v>
      </c>
      <c r="AB3424" s="32">
        <v>43616</v>
      </c>
      <c r="AC3424" s="32">
        <v>43556</v>
      </c>
      <c r="AD3424" s="32">
        <v>43646</v>
      </c>
      <c r="AE3424" s="32">
        <v>43466</v>
      </c>
      <c r="AF3424" s="32">
        <v>43830</v>
      </c>
      <c r="AG3424">
        <v>0</v>
      </c>
      <c r="AH3424">
        <v>1</v>
      </c>
      <c r="AI3424" t="s">
        <v>48</v>
      </c>
      <c r="AJ3424">
        <v>0</v>
      </c>
      <c r="AK3424" t="s">
        <v>48</v>
      </c>
    </row>
    <row r="3425" spans="1:37" x14ac:dyDescent="0.25">
      <c r="A3425">
        <v>20190517</v>
      </c>
      <c r="B3425" s="31">
        <v>43602</v>
      </c>
      <c r="C3425" t="s">
        <v>2184</v>
      </c>
      <c r="D3425" s="32">
        <v>43602</v>
      </c>
      <c r="E3425">
        <v>17</v>
      </c>
      <c r="F3425" t="s">
        <v>73</v>
      </c>
      <c r="G3425" t="s">
        <v>41</v>
      </c>
      <c r="H3425">
        <v>6</v>
      </c>
      <c r="I3425">
        <v>5</v>
      </c>
      <c r="J3425">
        <v>3</v>
      </c>
      <c r="K3425">
        <v>20</v>
      </c>
      <c r="L3425">
        <v>7</v>
      </c>
      <c r="M3425">
        <v>137</v>
      </c>
      <c r="N3425">
        <v>3</v>
      </c>
      <c r="O3425">
        <v>7</v>
      </c>
      <c r="P3425">
        <v>20</v>
      </c>
      <c r="Q3425" s="34">
        <f t="shared" si="53"/>
        <v>497</v>
      </c>
      <c r="R3425">
        <v>5</v>
      </c>
      <c r="S3425" t="s">
        <v>163</v>
      </c>
      <c r="T3425">
        <v>2</v>
      </c>
      <c r="U3425">
        <v>2</v>
      </c>
      <c r="V3425" t="s">
        <v>142</v>
      </c>
      <c r="W3425">
        <v>2019</v>
      </c>
      <c r="X3425" t="s">
        <v>2107</v>
      </c>
      <c r="Y3425" s="33">
        <v>43586</v>
      </c>
      <c r="Z3425">
        <v>52019</v>
      </c>
      <c r="AA3425" s="32">
        <v>43586</v>
      </c>
      <c r="AB3425" s="32">
        <v>43616</v>
      </c>
      <c r="AC3425" s="32">
        <v>43556</v>
      </c>
      <c r="AD3425" s="32">
        <v>43646</v>
      </c>
      <c r="AE3425" s="32">
        <v>43466</v>
      </c>
      <c r="AF3425" s="32">
        <v>43830</v>
      </c>
      <c r="AG3425">
        <v>0</v>
      </c>
      <c r="AH3425">
        <v>1</v>
      </c>
      <c r="AI3425" t="s">
        <v>48</v>
      </c>
      <c r="AJ3425">
        <v>0</v>
      </c>
      <c r="AK3425" t="s">
        <v>48</v>
      </c>
    </row>
    <row r="3426" spans="1:37" x14ac:dyDescent="0.25">
      <c r="A3426">
        <v>20190518</v>
      </c>
      <c r="B3426" s="31">
        <v>43603</v>
      </c>
      <c r="C3426" t="s">
        <v>2185</v>
      </c>
      <c r="D3426" s="32">
        <v>43603</v>
      </c>
      <c r="E3426">
        <v>18</v>
      </c>
      <c r="F3426" t="s">
        <v>75</v>
      </c>
      <c r="G3426" t="s">
        <v>47</v>
      </c>
      <c r="H3426">
        <v>7</v>
      </c>
      <c r="I3426">
        <v>6</v>
      </c>
      <c r="J3426">
        <v>3</v>
      </c>
      <c r="K3426">
        <v>20</v>
      </c>
      <c r="L3426">
        <v>7</v>
      </c>
      <c r="M3426">
        <v>138</v>
      </c>
      <c r="N3426">
        <v>3</v>
      </c>
      <c r="O3426">
        <v>7</v>
      </c>
      <c r="P3426">
        <v>20</v>
      </c>
      <c r="Q3426" s="34">
        <f t="shared" si="53"/>
        <v>497</v>
      </c>
      <c r="R3426">
        <v>5</v>
      </c>
      <c r="S3426" t="s">
        <v>163</v>
      </c>
      <c r="T3426">
        <v>2</v>
      </c>
      <c r="U3426">
        <v>2</v>
      </c>
      <c r="V3426" t="s">
        <v>142</v>
      </c>
      <c r="W3426">
        <v>2019</v>
      </c>
      <c r="X3426" t="s">
        <v>2107</v>
      </c>
      <c r="Y3426" s="33">
        <v>43586</v>
      </c>
      <c r="Z3426">
        <v>52019</v>
      </c>
      <c r="AA3426" s="32">
        <v>43586</v>
      </c>
      <c r="AB3426" s="32">
        <v>43616</v>
      </c>
      <c r="AC3426" s="32">
        <v>43556</v>
      </c>
      <c r="AD3426" s="32">
        <v>43646</v>
      </c>
      <c r="AE3426" s="32">
        <v>43466</v>
      </c>
      <c r="AF3426" s="32">
        <v>43830</v>
      </c>
      <c r="AG3426">
        <v>0</v>
      </c>
      <c r="AH3426">
        <v>0</v>
      </c>
      <c r="AI3426" t="s">
        <v>48</v>
      </c>
      <c r="AJ3426">
        <v>0</v>
      </c>
      <c r="AK3426" t="s">
        <v>48</v>
      </c>
    </row>
    <row r="3427" spans="1:37" x14ac:dyDescent="0.25">
      <c r="A3427">
        <v>20190519</v>
      </c>
      <c r="B3427" s="31">
        <v>43604</v>
      </c>
      <c r="C3427" t="s">
        <v>2186</v>
      </c>
      <c r="D3427" s="32">
        <v>43604</v>
      </c>
      <c r="E3427">
        <v>19</v>
      </c>
      <c r="F3427" t="s">
        <v>77</v>
      </c>
      <c r="G3427" t="s">
        <v>50</v>
      </c>
      <c r="H3427">
        <v>1</v>
      </c>
      <c r="I3427">
        <v>7</v>
      </c>
      <c r="J3427">
        <v>3</v>
      </c>
      <c r="K3427">
        <v>20</v>
      </c>
      <c r="L3427">
        <v>7</v>
      </c>
      <c r="M3427">
        <v>139</v>
      </c>
      <c r="N3427">
        <v>4</v>
      </c>
      <c r="O3427">
        <v>7</v>
      </c>
      <c r="P3427">
        <v>21</v>
      </c>
      <c r="Q3427" s="34">
        <f t="shared" si="53"/>
        <v>498</v>
      </c>
      <c r="R3427">
        <v>5</v>
      </c>
      <c r="S3427" t="s">
        <v>163</v>
      </c>
      <c r="T3427">
        <v>2</v>
      </c>
      <c r="U3427">
        <v>2</v>
      </c>
      <c r="V3427" t="s">
        <v>142</v>
      </c>
      <c r="W3427">
        <v>2019</v>
      </c>
      <c r="X3427" t="s">
        <v>2107</v>
      </c>
      <c r="Y3427" s="33">
        <v>43586</v>
      </c>
      <c r="Z3427">
        <v>52019</v>
      </c>
      <c r="AA3427" s="32">
        <v>43586</v>
      </c>
      <c r="AB3427" s="32">
        <v>43616</v>
      </c>
      <c r="AC3427" s="32">
        <v>43556</v>
      </c>
      <c r="AD3427" s="32">
        <v>43646</v>
      </c>
      <c r="AE3427" s="32">
        <v>43466</v>
      </c>
      <c r="AF3427" s="32">
        <v>43830</v>
      </c>
      <c r="AG3427">
        <v>0</v>
      </c>
      <c r="AH3427">
        <v>0</v>
      </c>
      <c r="AI3427" t="s">
        <v>48</v>
      </c>
      <c r="AJ3427">
        <v>0</v>
      </c>
      <c r="AK3427" t="s">
        <v>48</v>
      </c>
    </row>
    <row r="3428" spans="1:37" x14ac:dyDescent="0.25">
      <c r="A3428">
        <v>20190520</v>
      </c>
      <c r="B3428" s="31">
        <v>43605</v>
      </c>
      <c r="C3428" t="s">
        <v>2187</v>
      </c>
      <c r="D3428" s="32">
        <v>43605</v>
      </c>
      <c r="E3428">
        <v>20</v>
      </c>
      <c r="F3428" t="s">
        <v>79</v>
      </c>
      <c r="G3428" t="s">
        <v>52</v>
      </c>
      <c r="H3428">
        <v>2</v>
      </c>
      <c r="I3428">
        <v>1</v>
      </c>
      <c r="J3428">
        <v>3</v>
      </c>
      <c r="K3428">
        <v>20</v>
      </c>
      <c r="L3428">
        <v>8</v>
      </c>
      <c r="M3428">
        <v>140</v>
      </c>
      <c r="N3428">
        <v>4</v>
      </c>
      <c r="O3428">
        <v>8</v>
      </c>
      <c r="P3428">
        <v>21</v>
      </c>
      <c r="Q3428" s="34">
        <f t="shared" si="53"/>
        <v>498</v>
      </c>
      <c r="R3428">
        <v>5</v>
      </c>
      <c r="S3428" t="s">
        <v>163</v>
      </c>
      <c r="T3428">
        <v>2</v>
      </c>
      <c r="U3428">
        <v>2</v>
      </c>
      <c r="V3428" t="s">
        <v>142</v>
      </c>
      <c r="W3428">
        <v>2019</v>
      </c>
      <c r="X3428" t="s">
        <v>2107</v>
      </c>
      <c r="Y3428" s="33">
        <v>43586</v>
      </c>
      <c r="Z3428">
        <v>52019</v>
      </c>
      <c r="AA3428" s="32">
        <v>43586</v>
      </c>
      <c r="AB3428" s="32">
        <v>43616</v>
      </c>
      <c r="AC3428" s="32">
        <v>43556</v>
      </c>
      <c r="AD3428" s="32">
        <v>43646</v>
      </c>
      <c r="AE3428" s="32">
        <v>43466</v>
      </c>
      <c r="AF3428" s="32">
        <v>43830</v>
      </c>
      <c r="AG3428">
        <v>0</v>
      </c>
      <c r="AH3428">
        <v>1</v>
      </c>
      <c r="AI3428" t="s">
        <v>48</v>
      </c>
      <c r="AJ3428">
        <v>0</v>
      </c>
      <c r="AK3428" t="s">
        <v>48</v>
      </c>
    </row>
    <row r="3429" spans="1:37" x14ac:dyDescent="0.25">
      <c r="A3429">
        <v>20190521</v>
      </c>
      <c r="B3429" s="31">
        <v>43606</v>
      </c>
      <c r="C3429" t="s">
        <v>2188</v>
      </c>
      <c r="D3429" s="32">
        <v>43606</v>
      </c>
      <c r="E3429">
        <v>21</v>
      </c>
      <c r="F3429" t="s">
        <v>81</v>
      </c>
      <c r="G3429" t="s">
        <v>54</v>
      </c>
      <c r="H3429">
        <v>3</v>
      </c>
      <c r="I3429">
        <v>2</v>
      </c>
      <c r="J3429">
        <v>3</v>
      </c>
      <c r="K3429">
        <v>21</v>
      </c>
      <c r="L3429">
        <v>8</v>
      </c>
      <c r="M3429">
        <v>141</v>
      </c>
      <c r="N3429">
        <v>4</v>
      </c>
      <c r="O3429">
        <v>8</v>
      </c>
      <c r="P3429">
        <v>21</v>
      </c>
      <c r="Q3429" s="34">
        <f t="shared" si="53"/>
        <v>498</v>
      </c>
      <c r="R3429">
        <v>5</v>
      </c>
      <c r="S3429" t="s">
        <v>163</v>
      </c>
      <c r="T3429">
        <v>2</v>
      </c>
      <c r="U3429">
        <v>2</v>
      </c>
      <c r="V3429" t="s">
        <v>142</v>
      </c>
      <c r="W3429">
        <v>2019</v>
      </c>
      <c r="X3429" t="s">
        <v>2107</v>
      </c>
      <c r="Y3429" s="33">
        <v>43586</v>
      </c>
      <c r="Z3429">
        <v>52019</v>
      </c>
      <c r="AA3429" s="32">
        <v>43586</v>
      </c>
      <c r="AB3429" s="32">
        <v>43616</v>
      </c>
      <c r="AC3429" s="32">
        <v>43556</v>
      </c>
      <c r="AD3429" s="32">
        <v>43646</v>
      </c>
      <c r="AE3429" s="32">
        <v>43466</v>
      </c>
      <c r="AF3429" s="32">
        <v>43830</v>
      </c>
      <c r="AG3429">
        <v>0</v>
      </c>
      <c r="AH3429">
        <v>1</v>
      </c>
      <c r="AI3429" t="s">
        <v>48</v>
      </c>
      <c r="AJ3429">
        <v>0</v>
      </c>
      <c r="AK3429" t="s">
        <v>48</v>
      </c>
    </row>
    <row r="3430" spans="1:37" x14ac:dyDescent="0.25">
      <c r="A3430">
        <v>20190522</v>
      </c>
      <c r="B3430" s="31">
        <v>43607</v>
      </c>
      <c r="C3430" t="s">
        <v>2189</v>
      </c>
      <c r="D3430" s="32">
        <v>43607</v>
      </c>
      <c r="E3430">
        <v>22</v>
      </c>
      <c r="F3430" t="s">
        <v>83</v>
      </c>
      <c r="G3430" t="s">
        <v>56</v>
      </c>
      <c r="H3430">
        <v>4</v>
      </c>
      <c r="I3430">
        <v>3</v>
      </c>
      <c r="J3430">
        <v>4</v>
      </c>
      <c r="K3430">
        <v>21</v>
      </c>
      <c r="L3430">
        <v>8</v>
      </c>
      <c r="M3430">
        <v>142</v>
      </c>
      <c r="N3430">
        <v>4</v>
      </c>
      <c r="O3430">
        <v>8</v>
      </c>
      <c r="P3430">
        <v>21</v>
      </c>
      <c r="Q3430" s="34">
        <f t="shared" si="53"/>
        <v>498</v>
      </c>
      <c r="R3430">
        <v>5</v>
      </c>
      <c r="S3430" t="s">
        <v>163</v>
      </c>
      <c r="T3430">
        <v>2</v>
      </c>
      <c r="U3430">
        <v>2</v>
      </c>
      <c r="V3430" t="s">
        <v>142</v>
      </c>
      <c r="W3430">
        <v>2019</v>
      </c>
      <c r="X3430" t="s">
        <v>2107</v>
      </c>
      <c r="Y3430" s="33">
        <v>43586</v>
      </c>
      <c r="Z3430">
        <v>52019</v>
      </c>
      <c r="AA3430" s="32">
        <v>43586</v>
      </c>
      <c r="AB3430" s="32">
        <v>43616</v>
      </c>
      <c r="AC3430" s="32">
        <v>43556</v>
      </c>
      <c r="AD3430" s="32">
        <v>43646</v>
      </c>
      <c r="AE3430" s="32">
        <v>43466</v>
      </c>
      <c r="AF3430" s="32">
        <v>43830</v>
      </c>
      <c r="AG3430">
        <v>0</v>
      </c>
      <c r="AH3430">
        <v>1</v>
      </c>
      <c r="AI3430" t="s">
        <v>48</v>
      </c>
      <c r="AJ3430">
        <v>0</v>
      </c>
      <c r="AK3430" t="s">
        <v>48</v>
      </c>
    </row>
    <row r="3431" spans="1:37" x14ac:dyDescent="0.25">
      <c r="A3431">
        <v>20190523</v>
      </c>
      <c r="B3431" s="31">
        <v>43608</v>
      </c>
      <c r="C3431" t="s">
        <v>2190</v>
      </c>
      <c r="D3431" s="32">
        <v>43608</v>
      </c>
      <c r="E3431">
        <v>23</v>
      </c>
      <c r="F3431" t="s">
        <v>85</v>
      </c>
      <c r="G3431" t="s">
        <v>58</v>
      </c>
      <c r="H3431">
        <v>5</v>
      </c>
      <c r="I3431">
        <v>4</v>
      </c>
      <c r="J3431">
        <v>4</v>
      </c>
      <c r="K3431">
        <v>21</v>
      </c>
      <c r="L3431">
        <v>8</v>
      </c>
      <c r="M3431">
        <v>143</v>
      </c>
      <c r="N3431">
        <v>4</v>
      </c>
      <c r="O3431">
        <v>8</v>
      </c>
      <c r="P3431">
        <v>21</v>
      </c>
      <c r="Q3431" s="34">
        <f t="shared" si="53"/>
        <v>498</v>
      </c>
      <c r="R3431">
        <v>5</v>
      </c>
      <c r="S3431" t="s">
        <v>163</v>
      </c>
      <c r="T3431">
        <v>2</v>
      </c>
      <c r="U3431">
        <v>2</v>
      </c>
      <c r="V3431" t="s">
        <v>142</v>
      </c>
      <c r="W3431">
        <v>2019</v>
      </c>
      <c r="X3431" t="s">
        <v>2107</v>
      </c>
      <c r="Y3431" s="33">
        <v>43586</v>
      </c>
      <c r="Z3431">
        <v>52019</v>
      </c>
      <c r="AA3431" s="32">
        <v>43586</v>
      </c>
      <c r="AB3431" s="32">
        <v>43616</v>
      </c>
      <c r="AC3431" s="32">
        <v>43556</v>
      </c>
      <c r="AD3431" s="32">
        <v>43646</v>
      </c>
      <c r="AE3431" s="32">
        <v>43466</v>
      </c>
      <c r="AF3431" s="32">
        <v>43830</v>
      </c>
      <c r="AG3431">
        <v>0</v>
      </c>
      <c r="AH3431">
        <v>1</v>
      </c>
      <c r="AI3431" t="s">
        <v>48</v>
      </c>
      <c r="AJ3431">
        <v>0</v>
      </c>
      <c r="AK3431" t="s">
        <v>48</v>
      </c>
    </row>
    <row r="3432" spans="1:37" x14ac:dyDescent="0.25">
      <c r="A3432">
        <v>20190524</v>
      </c>
      <c r="B3432" s="31">
        <v>43609</v>
      </c>
      <c r="C3432" t="s">
        <v>2191</v>
      </c>
      <c r="D3432" s="32">
        <v>43609</v>
      </c>
      <c r="E3432">
        <v>24</v>
      </c>
      <c r="F3432" t="s">
        <v>87</v>
      </c>
      <c r="G3432" t="s">
        <v>41</v>
      </c>
      <c r="H3432">
        <v>6</v>
      </c>
      <c r="I3432">
        <v>5</v>
      </c>
      <c r="J3432">
        <v>4</v>
      </c>
      <c r="K3432">
        <v>21</v>
      </c>
      <c r="L3432">
        <v>8</v>
      </c>
      <c r="M3432">
        <v>144</v>
      </c>
      <c r="N3432">
        <v>4</v>
      </c>
      <c r="O3432">
        <v>8</v>
      </c>
      <c r="P3432">
        <v>21</v>
      </c>
      <c r="Q3432" s="34">
        <f t="shared" si="53"/>
        <v>498</v>
      </c>
      <c r="R3432">
        <v>5</v>
      </c>
      <c r="S3432" t="s">
        <v>163</v>
      </c>
      <c r="T3432">
        <v>2</v>
      </c>
      <c r="U3432">
        <v>2</v>
      </c>
      <c r="V3432" t="s">
        <v>142</v>
      </c>
      <c r="W3432">
        <v>2019</v>
      </c>
      <c r="X3432" t="s">
        <v>2107</v>
      </c>
      <c r="Y3432" s="33">
        <v>43586</v>
      </c>
      <c r="Z3432">
        <v>52019</v>
      </c>
      <c r="AA3432" s="32">
        <v>43586</v>
      </c>
      <c r="AB3432" s="32">
        <v>43616</v>
      </c>
      <c r="AC3432" s="32">
        <v>43556</v>
      </c>
      <c r="AD3432" s="32">
        <v>43646</v>
      </c>
      <c r="AE3432" s="32">
        <v>43466</v>
      </c>
      <c r="AF3432" s="32">
        <v>43830</v>
      </c>
      <c r="AG3432">
        <v>0</v>
      </c>
      <c r="AH3432">
        <v>1</v>
      </c>
      <c r="AI3432" t="s">
        <v>48</v>
      </c>
      <c r="AJ3432">
        <v>0</v>
      </c>
      <c r="AK3432" t="s">
        <v>48</v>
      </c>
    </row>
    <row r="3433" spans="1:37" x14ac:dyDescent="0.25">
      <c r="A3433">
        <v>20190525</v>
      </c>
      <c r="B3433" s="31">
        <v>43610</v>
      </c>
      <c r="C3433" t="s">
        <v>2192</v>
      </c>
      <c r="D3433" s="32">
        <v>43610</v>
      </c>
      <c r="E3433">
        <v>25</v>
      </c>
      <c r="F3433" t="s">
        <v>89</v>
      </c>
      <c r="G3433" t="s">
        <v>47</v>
      </c>
      <c r="H3433">
        <v>7</v>
      </c>
      <c r="I3433">
        <v>6</v>
      </c>
      <c r="J3433">
        <v>4</v>
      </c>
      <c r="K3433">
        <v>21</v>
      </c>
      <c r="L3433">
        <v>8</v>
      </c>
      <c r="M3433">
        <v>145</v>
      </c>
      <c r="N3433">
        <v>4</v>
      </c>
      <c r="O3433">
        <v>8</v>
      </c>
      <c r="P3433">
        <v>21</v>
      </c>
      <c r="Q3433" s="34">
        <f t="shared" si="53"/>
        <v>498</v>
      </c>
      <c r="R3433">
        <v>5</v>
      </c>
      <c r="S3433" t="s">
        <v>163</v>
      </c>
      <c r="T3433">
        <v>2</v>
      </c>
      <c r="U3433">
        <v>2</v>
      </c>
      <c r="V3433" t="s">
        <v>142</v>
      </c>
      <c r="W3433">
        <v>2019</v>
      </c>
      <c r="X3433" t="s">
        <v>2107</v>
      </c>
      <c r="Y3433" s="33">
        <v>43586</v>
      </c>
      <c r="Z3433">
        <v>52019</v>
      </c>
      <c r="AA3433" s="32">
        <v>43586</v>
      </c>
      <c r="AB3433" s="32">
        <v>43616</v>
      </c>
      <c r="AC3433" s="32">
        <v>43556</v>
      </c>
      <c r="AD3433" s="32">
        <v>43646</v>
      </c>
      <c r="AE3433" s="32">
        <v>43466</v>
      </c>
      <c r="AF3433" s="32">
        <v>43830</v>
      </c>
      <c r="AG3433">
        <v>0</v>
      </c>
      <c r="AH3433">
        <v>0</v>
      </c>
      <c r="AI3433" t="s">
        <v>48</v>
      </c>
      <c r="AJ3433">
        <v>0</v>
      </c>
      <c r="AK3433" t="s">
        <v>48</v>
      </c>
    </row>
    <row r="3434" spans="1:37" x14ac:dyDescent="0.25">
      <c r="A3434">
        <v>20190526</v>
      </c>
      <c r="B3434" s="31">
        <v>43611</v>
      </c>
      <c r="C3434" t="s">
        <v>2193</v>
      </c>
      <c r="D3434" s="32">
        <v>43611</v>
      </c>
      <c r="E3434">
        <v>26</v>
      </c>
      <c r="F3434" t="s">
        <v>91</v>
      </c>
      <c r="G3434" t="s">
        <v>50</v>
      </c>
      <c r="H3434">
        <v>1</v>
      </c>
      <c r="I3434">
        <v>7</v>
      </c>
      <c r="J3434">
        <v>4</v>
      </c>
      <c r="K3434">
        <v>21</v>
      </c>
      <c r="L3434">
        <v>8</v>
      </c>
      <c r="M3434">
        <v>146</v>
      </c>
      <c r="N3434">
        <v>5</v>
      </c>
      <c r="O3434">
        <v>8</v>
      </c>
      <c r="P3434">
        <v>22</v>
      </c>
      <c r="Q3434" s="34">
        <f t="shared" si="53"/>
        <v>499</v>
      </c>
      <c r="R3434">
        <v>5</v>
      </c>
      <c r="S3434" t="s">
        <v>163</v>
      </c>
      <c r="T3434">
        <v>2</v>
      </c>
      <c r="U3434">
        <v>2</v>
      </c>
      <c r="V3434" t="s">
        <v>142</v>
      </c>
      <c r="W3434">
        <v>2019</v>
      </c>
      <c r="X3434" t="s">
        <v>2107</v>
      </c>
      <c r="Y3434" s="33">
        <v>43586</v>
      </c>
      <c r="Z3434">
        <v>52019</v>
      </c>
      <c r="AA3434" s="32">
        <v>43586</v>
      </c>
      <c r="AB3434" s="32">
        <v>43616</v>
      </c>
      <c r="AC3434" s="32">
        <v>43556</v>
      </c>
      <c r="AD3434" s="32">
        <v>43646</v>
      </c>
      <c r="AE3434" s="32">
        <v>43466</v>
      </c>
      <c r="AF3434" s="32">
        <v>43830</v>
      </c>
      <c r="AG3434">
        <v>0</v>
      </c>
      <c r="AH3434">
        <v>0</v>
      </c>
      <c r="AI3434" t="s">
        <v>48</v>
      </c>
      <c r="AJ3434">
        <v>1</v>
      </c>
      <c r="AK3434" t="s">
        <v>179</v>
      </c>
    </row>
    <row r="3435" spans="1:37" x14ac:dyDescent="0.25">
      <c r="A3435">
        <v>20190527</v>
      </c>
      <c r="B3435" s="31">
        <v>43612</v>
      </c>
      <c r="C3435" t="s">
        <v>2194</v>
      </c>
      <c r="D3435" s="32">
        <v>43612</v>
      </c>
      <c r="E3435">
        <v>27</v>
      </c>
      <c r="F3435" t="s">
        <v>93</v>
      </c>
      <c r="G3435" t="s">
        <v>52</v>
      </c>
      <c r="H3435">
        <v>2</v>
      </c>
      <c r="I3435">
        <v>1</v>
      </c>
      <c r="J3435">
        <v>4</v>
      </c>
      <c r="K3435">
        <v>21</v>
      </c>
      <c r="L3435">
        <v>9</v>
      </c>
      <c r="M3435">
        <v>147</v>
      </c>
      <c r="N3435">
        <v>5</v>
      </c>
      <c r="O3435">
        <v>9</v>
      </c>
      <c r="P3435">
        <v>22</v>
      </c>
      <c r="Q3435" s="34">
        <f t="shared" si="53"/>
        <v>499</v>
      </c>
      <c r="R3435">
        <v>5</v>
      </c>
      <c r="S3435" t="s">
        <v>163</v>
      </c>
      <c r="T3435">
        <v>2</v>
      </c>
      <c r="U3435">
        <v>2</v>
      </c>
      <c r="V3435" t="s">
        <v>142</v>
      </c>
      <c r="W3435">
        <v>2019</v>
      </c>
      <c r="X3435" t="s">
        <v>2107</v>
      </c>
      <c r="Y3435" s="33">
        <v>43586</v>
      </c>
      <c r="Z3435">
        <v>52019</v>
      </c>
      <c r="AA3435" s="32">
        <v>43586</v>
      </c>
      <c r="AB3435" s="32">
        <v>43616</v>
      </c>
      <c r="AC3435" s="32">
        <v>43556</v>
      </c>
      <c r="AD3435" s="32">
        <v>43646</v>
      </c>
      <c r="AE3435" s="32">
        <v>43466</v>
      </c>
      <c r="AF3435" s="32">
        <v>43830</v>
      </c>
      <c r="AG3435">
        <v>0</v>
      </c>
      <c r="AH3435">
        <v>1</v>
      </c>
      <c r="AI3435" t="s">
        <v>48</v>
      </c>
      <c r="AJ3435">
        <v>0</v>
      </c>
      <c r="AK3435" t="s">
        <v>48</v>
      </c>
    </row>
    <row r="3436" spans="1:37" x14ac:dyDescent="0.25">
      <c r="A3436">
        <v>20190528</v>
      </c>
      <c r="B3436" s="31">
        <v>43613</v>
      </c>
      <c r="C3436" t="s">
        <v>2195</v>
      </c>
      <c r="D3436" s="32">
        <v>43613</v>
      </c>
      <c r="E3436">
        <v>28</v>
      </c>
      <c r="F3436" t="s">
        <v>95</v>
      </c>
      <c r="G3436" t="s">
        <v>54</v>
      </c>
      <c r="H3436">
        <v>3</v>
      </c>
      <c r="I3436">
        <v>2</v>
      </c>
      <c r="J3436">
        <v>4</v>
      </c>
      <c r="K3436">
        <v>22</v>
      </c>
      <c r="L3436">
        <v>9</v>
      </c>
      <c r="M3436">
        <v>148</v>
      </c>
      <c r="N3436">
        <v>5</v>
      </c>
      <c r="O3436">
        <v>9</v>
      </c>
      <c r="P3436">
        <v>22</v>
      </c>
      <c r="Q3436" s="34">
        <f t="shared" si="53"/>
        <v>499</v>
      </c>
      <c r="R3436">
        <v>5</v>
      </c>
      <c r="S3436" t="s">
        <v>163</v>
      </c>
      <c r="T3436">
        <v>2</v>
      </c>
      <c r="U3436">
        <v>2</v>
      </c>
      <c r="V3436" t="s">
        <v>142</v>
      </c>
      <c r="W3436">
        <v>2019</v>
      </c>
      <c r="X3436" t="s">
        <v>2107</v>
      </c>
      <c r="Y3436" s="33">
        <v>43586</v>
      </c>
      <c r="Z3436">
        <v>52019</v>
      </c>
      <c r="AA3436" s="32">
        <v>43586</v>
      </c>
      <c r="AB3436" s="32">
        <v>43616</v>
      </c>
      <c r="AC3436" s="32">
        <v>43556</v>
      </c>
      <c r="AD3436" s="32">
        <v>43646</v>
      </c>
      <c r="AE3436" s="32">
        <v>43466</v>
      </c>
      <c r="AF3436" s="32">
        <v>43830</v>
      </c>
      <c r="AG3436">
        <v>0</v>
      </c>
      <c r="AH3436">
        <v>1</v>
      </c>
      <c r="AI3436" t="s">
        <v>48</v>
      </c>
      <c r="AJ3436">
        <v>0</v>
      </c>
      <c r="AK3436" t="s">
        <v>48</v>
      </c>
    </row>
    <row r="3437" spans="1:37" x14ac:dyDescent="0.25">
      <c r="A3437">
        <v>20190529</v>
      </c>
      <c r="B3437" s="31">
        <v>43614</v>
      </c>
      <c r="C3437" t="s">
        <v>2196</v>
      </c>
      <c r="D3437" s="32">
        <v>43614</v>
      </c>
      <c r="E3437">
        <v>29</v>
      </c>
      <c r="F3437" t="s">
        <v>97</v>
      </c>
      <c r="G3437" t="s">
        <v>56</v>
      </c>
      <c r="H3437">
        <v>4</v>
      </c>
      <c r="I3437">
        <v>3</v>
      </c>
      <c r="J3437">
        <v>5</v>
      </c>
      <c r="K3437">
        <v>22</v>
      </c>
      <c r="L3437">
        <v>9</v>
      </c>
      <c r="M3437">
        <v>149</v>
      </c>
      <c r="N3437">
        <v>5</v>
      </c>
      <c r="O3437">
        <v>9</v>
      </c>
      <c r="P3437">
        <v>22</v>
      </c>
      <c r="Q3437" s="34">
        <f t="shared" si="53"/>
        <v>499</v>
      </c>
      <c r="R3437">
        <v>5</v>
      </c>
      <c r="S3437" t="s">
        <v>163</v>
      </c>
      <c r="T3437">
        <v>2</v>
      </c>
      <c r="U3437">
        <v>2</v>
      </c>
      <c r="V3437" t="s">
        <v>142</v>
      </c>
      <c r="W3437">
        <v>2019</v>
      </c>
      <c r="X3437" t="s">
        <v>2107</v>
      </c>
      <c r="Y3437" s="33">
        <v>43586</v>
      </c>
      <c r="Z3437">
        <v>52019</v>
      </c>
      <c r="AA3437" s="32">
        <v>43586</v>
      </c>
      <c r="AB3437" s="32">
        <v>43616</v>
      </c>
      <c r="AC3437" s="32">
        <v>43556</v>
      </c>
      <c r="AD3437" s="32">
        <v>43646</v>
      </c>
      <c r="AE3437" s="32">
        <v>43466</v>
      </c>
      <c r="AF3437" s="32">
        <v>43830</v>
      </c>
      <c r="AG3437">
        <v>0</v>
      </c>
      <c r="AH3437">
        <v>1</v>
      </c>
      <c r="AI3437" t="s">
        <v>48</v>
      </c>
      <c r="AJ3437">
        <v>0</v>
      </c>
      <c r="AK3437" t="s">
        <v>48</v>
      </c>
    </row>
    <row r="3438" spans="1:37" x14ac:dyDescent="0.25">
      <c r="A3438">
        <v>20190530</v>
      </c>
      <c r="B3438" s="31">
        <v>43615</v>
      </c>
      <c r="C3438" t="s">
        <v>2197</v>
      </c>
      <c r="D3438" s="32">
        <v>43615</v>
      </c>
      <c r="E3438">
        <v>30</v>
      </c>
      <c r="F3438" t="s">
        <v>99</v>
      </c>
      <c r="G3438" t="s">
        <v>58</v>
      </c>
      <c r="H3438">
        <v>5</v>
      </c>
      <c r="I3438">
        <v>4</v>
      </c>
      <c r="J3438">
        <v>5</v>
      </c>
      <c r="K3438">
        <v>22</v>
      </c>
      <c r="L3438">
        <v>9</v>
      </c>
      <c r="M3438">
        <v>150</v>
      </c>
      <c r="N3438">
        <v>5</v>
      </c>
      <c r="O3438">
        <v>9</v>
      </c>
      <c r="P3438">
        <v>22</v>
      </c>
      <c r="Q3438" s="34">
        <f t="shared" si="53"/>
        <v>499</v>
      </c>
      <c r="R3438">
        <v>5</v>
      </c>
      <c r="S3438" t="s">
        <v>163</v>
      </c>
      <c r="T3438">
        <v>2</v>
      </c>
      <c r="U3438">
        <v>2</v>
      </c>
      <c r="V3438" t="s">
        <v>142</v>
      </c>
      <c r="W3438">
        <v>2019</v>
      </c>
      <c r="X3438" t="s">
        <v>2107</v>
      </c>
      <c r="Y3438" s="33">
        <v>43586</v>
      </c>
      <c r="Z3438">
        <v>52019</v>
      </c>
      <c r="AA3438" s="32">
        <v>43586</v>
      </c>
      <c r="AB3438" s="32">
        <v>43616</v>
      </c>
      <c r="AC3438" s="32">
        <v>43556</v>
      </c>
      <c r="AD3438" s="32">
        <v>43646</v>
      </c>
      <c r="AE3438" s="32">
        <v>43466</v>
      </c>
      <c r="AF3438" s="32">
        <v>43830</v>
      </c>
      <c r="AG3438">
        <v>0</v>
      </c>
      <c r="AH3438">
        <v>1</v>
      </c>
      <c r="AI3438" t="s">
        <v>48</v>
      </c>
      <c r="AJ3438">
        <v>0</v>
      </c>
      <c r="AK3438" t="s">
        <v>48</v>
      </c>
    </row>
    <row r="3439" spans="1:37" x14ac:dyDescent="0.25">
      <c r="A3439">
        <v>20190531</v>
      </c>
      <c r="B3439" s="31">
        <v>43616</v>
      </c>
      <c r="C3439" t="s">
        <v>2198</v>
      </c>
      <c r="D3439" s="32">
        <v>43616</v>
      </c>
      <c r="E3439">
        <v>31</v>
      </c>
      <c r="F3439" t="s">
        <v>101</v>
      </c>
      <c r="G3439" t="s">
        <v>41</v>
      </c>
      <c r="H3439">
        <v>6</v>
      </c>
      <c r="I3439">
        <v>5</v>
      </c>
      <c r="J3439">
        <v>5</v>
      </c>
      <c r="K3439">
        <v>22</v>
      </c>
      <c r="L3439">
        <v>9</v>
      </c>
      <c r="M3439">
        <v>151</v>
      </c>
      <c r="N3439">
        <v>5</v>
      </c>
      <c r="O3439">
        <v>9</v>
      </c>
      <c r="P3439">
        <v>22</v>
      </c>
      <c r="Q3439" s="34">
        <f t="shared" si="53"/>
        <v>499</v>
      </c>
      <c r="R3439">
        <v>5</v>
      </c>
      <c r="S3439" t="s">
        <v>163</v>
      </c>
      <c r="T3439">
        <v>2</v>
      </c>
      <c r="U3439">
        <v>2</v>
      </c>
      <c r="V3439" t="s">
        <v>142</v>
      </c>
      <c r="W3439">
        <v>2019</v>
      </c>
      <c r="X3439" t="s">
        <v>2107</v>
      </c>
      <c r="Y3439" s="33">
        <v>43586</v>
      </c>
      <c r="Z3439">
        <v>52019</v>
      </c>
      <c r="AA3439" s="32">
        <v>43586</v>
      </c>
      <c r="AB3439" s="32">
        <v>43616</v>
      </c>
      <c r="AC3439" s="32">
        <v>43556</v>
      </c>
      <c r="AD3439" s="32">
        <v>43646</v>
      </c>
      <c r="AE3439" s="32">
        <v>43466</v>
      </c>
      <c r="AF3439" s="32">
        <v>43830</v>
      </c>
      <c r="AG3439">
        <v>0</v>
      </c>
      <c r="AH3439">
        <v>1</v>
      </c>
      <c r="AI3439" t="s">
        <v>48</v>
      </c>
      <c r="AJ3439">
        <v>0</v>
      </c>
      <c r="AK3439" t="s">
        <v>48</v>
      </c>
    </row>
    <row r="3440" spans="1:37" x14ac:dyDescent="0.25">
      <c r="A3440">
        <v>20190601</v>
      </c>
      <c r="B3440" s="31">
        <v>43617</v>
      </c>
      <c r="C3440" s="32">
        <v>43471</v>
      </c>
      <c r="D3440" s="32">
        <v>43617</v>
      </c>
      <c r="E3440">
        <v>1</v>
      </c>
      <c r="F3440" t="s">
        <v>40</v>
      </c>
      <c r="G3440" t="s">
        <v>47</v>
      </c>
      <c r="H3440">
        <v>7</v>
      </c>
      <c r="I3440">
        <v>6</v>
      </c>
      <c r="J3440">
        <v>1</v>
      </c>
      <c r="K3440">
        <v>22</v>
      </c>
      <c r="L3440">
        <v>9</v>
      </c>
      <c r="M3440">
        <v>152</v>
      </c>
      <c r="N3440">
        <v>1</v>
      </c>
      <c r="O3440">
        <v>9</v>
      </c>
      <c r="P3440">
        <v>22</v>
      </c>
      <c r="Q3440" s="34">
        <f t="shared" si="53"/>
        <v>499</v>
      </c>
      <c r="R3440">
        <v>6</v>
      </c>
      <c r="S3440" t="s">
        <v>185</v>
      </c>
      <c r="T3440">
        <v>3</v>
      </c>
      <c r="U3440">
        <v>2</v>
      </c>
      <c r="V3440" t="s">
        <v>142</v>
      </c>
      <c r="W3440">
        <v>2019</v>
      </c>
      <c r="X3440" t="s">
        <v>2107</v>
      </c>
      <c r="Y3440" s="33">
        <v>43617</v>
      </c>
      <c r="Z3440">
        <v>62019</v>
      </c>
      <c r="AA3440" s="32">
        <v>43617</v>
      </c>
      <c r="AB3440" s="32">
        <v>43646</v>
      </c>
      <c r="AC3440" s="32">
        <v>43556</v>
      </c>
      <c r="AD3440" s="32">
        <v>43646</v>
      </c>
      <c r="AE3440" s="32">
        <v>43466</v>
      </c>
      <c r="AF3440" s="32">
        <v>43830</v>
      </c>
      <c r="AG3440">
        <v>0</v>
      </c>
      <c r="AH3440">
        <v>0</v>
      </c>
      <c r="AI3440" t="s">
        <v>48</v>
      </c>
      <c r="AJ3440">
        <v>0</v>
      </c>
      <c r="AK3440" t="s">
        <v>48</v>
      </c>
    </row>
    <row r="3441" spans="1:37" x14ac:dyDescent="0.25">
      <c r="A3441">
        <v>20190602</v>
      </c>
      <c r="B3441" s="31">
        <v>43618</v>
      </c>
      <c r="C3441" s="32">
        <v>43502</v>
      </c>
      <c r="D3441" s="32">
        <v>43618</v>
      </c>
      <c r="E3441">
        <v>2</v>
      </c>
      <c r="F3441" t="s">
        <v>46</v>
      </c>
      <c r="G3441" t="s">
        <v>50</v>
      </c>
      <c r="H3441">
        <v>1</v>
      </c>
      <c r="I3441">
        <v>7</v>
      </c>
      <c r="J3441">
        <v>1</v>
      </c>
      <c r="K3441">
        <v>22</v>
      </c>
      <c r="L3441">
        <v>9</v>
      </c>
      <c r="M3441">
        <v>153</v>
      </c>
      <c r="N3441">
        <v>2</v>
      </c>
      <c r="O3441">
        <v>9</v>
      </c>
      <c r="P3441">
        <v>23</v>
      </c>
      <c r="Q3441" s="34">
        <f t="shared" si="53"/>
        <v>500</v>
      </c>
      <c r="R3441">
        <v>6</v>
      </c>
      <c r="S3441" t="s">
        <v>185</v>
      </c>
      <c r="T3441">
        <v>3</v>
      </c>
      <c r="U3441">
        <v>2</v>
      </c>
      <c r="V3441" t="s">
        <v>142</v>
      </c>
      <c r="W3441">
        <v>2019</v>
      </c>
      <c r="X3441" t="s">
        <v>2107</v>
      </c>
      <c r="Y3441" s="33">
        <v>43617</v>
      </c>
      <c r="Z3441">
        <v>62019</v>
      </c>
      <c r="AA3441" s="32">
        <v>43617</v>
      </c>
      <c r="AB3441" s="32">
        <v>43646</v>
      </c>
      <c r="AC3441" s="32">
        <v>43556</v>
      </c>
      <c r="AD3441" s="32">
        <v>43646</v>
      </c>
      <c r="AE3441" s="32">
        <v>43466</v>
      </c>
      <c r="AF3441" s="32">
        <v>43830</v>
      </c>
      <c r="AG3441">
        <v>0</v>
      </c>
      <c r="AH3441">
        <v>0</v>
      </c>
      <c r="AI3441" t="s">
        <v>48</v>
      </c>
      <c r="AJ3441">
        <v>0</v>
      </c>
      <c r="AK3441" t="s">
        <v>48</v>
      </c>
    </row>
    <row r="3442" spans="1:37" x14ac:dyDescent="0.25">
      <c r="A3442">
        <v>20190603</v>
      </c>
      <c r="B3442" s="31">
        <v>43619</v>
      </c>
      <c r="C3442" s="32">
        <v>43530</v>
      </c>
      <c r="D3442" s="32">
        <v>43619</v>
      </c>
      <c r="E3442">
        <v>3</v>
      </c>
      <c r="F3442" t="s">
        <v>49</v>
      </c>
      <c r="G3442" t="s">
        <v>52</v>
      </c>
      <c r="H3442">
        <v>2</v>
      </c>
      <c r="I3442">
        <v>1</v>
      </c>
      <c r="J3442">
        <v>1</v>
      </c>
      <c r="K3442">
        <v>22</v>
      </c>
      <c r="L3442">
        <v>10</v>
      </c>
      <c r="M3442">
        <v>154</v>
      </c>
      <c r="N3442">
        <v>2</v>
      </c>
      <c r="O3442">
        <v>10</v>
      </c>
      <c r="P3442">
        <v>23</v>
      </c>
      <c r="Q3442" s="34">
        <f t="shared" si="53"/>
        <v>500</v>
      </c>
      <c r="R3442">
        <v>6</v>
      </c>
      <c r="S3442" t="s">
        <v>185</v>
      </c>
      <c r="T3442">
        <v>3</v>
      </c>
      <c r="U3442">
        <v>2</v>
      </c>
      <c r="V3442" t="s">
        <v>142</v>
      </c>
      <c r="W3442">
        <v>2019</v>
      </c>
      <c r="X3442" t="s">
        <v>2107</v>
      </c>
      <c r="Y3442" s="33">
        <v>43617</v>
      </c>
      <c r="Z3442">
        <v>62019</v>
      </c>
      <c r="AA3442" s="32">
        <v>43617</v>
      </c>
      <c r="AB3442" s="32">
        <v>43646</v>
      </c>
      <c r="AC3442" s="32">
        <v>43556</v>
      </c>
      <c r="AD3442" s="32">
        <v>43646</v>
      </c>
      <c r="AE3442" s="32">
        <v>43466</v>
      </c>
      <c r="AF3442" s="32">
        <v>43830</v>
      </c>
      <c r="AG3442">
        <v>0</v>
      </c>
      <c r="AH3442">
        <v>1</v>
      </c>
      <c r="AI3442" t="s">
        <v>48</v>
      </c>
      <c r="AJ3442">
        <v>0</v>
      </c>
      <c r="AK3442" t="s">
        <v>48</v>
      </c>
    </row>
    <row r="3443" spans="1:37" x14ac:dyDescent="0.25">
      <c r="A3443">
        <v>20190604</v>
      </c>
      <c r="B3443" s="31">
        <v>43620</v>
      </c>
      <c r="C3443" s="32">
        <v>43561</v>
      </c>
      <c r="D3443" s="32">
        <v>43620</v>
      </c>
      <c r="E3443">
        <v>4</v>
      </c>
      <c r="F3443" t="s">
        <v>51</v>
      </c>
      <c r="G3443" t="s">
        <v>54</v>
      </c>
      <c r="H3443">
        <v>3</v>
      </c>
      <c r="I3443">
        <v>2</v>
      </c>
      <c r="J3443">
        <v>1</v>
      </c>
      <c r="K3443">
        <v>23</v>
      </c>
      <c r="L3443">
        <v>10</v>
      </c>
      <c r="M3443">
        <v>155</v>
      </c>
      <c r="N3443">
        <v>2</v>
      </c>
      <c r="O3443">
        <v>10</v>
      </c>
      <c r="P3443">
        <v>23</v>
      </c>
      <c r="Q3443" s="34">
        <f t="shared" si="53"/>
        <v>500</v>
      </c>
      <c r="R3443">
        <v>6</v>
      </c>
      <c r="S3443" t="s">
        <v>185</v>
      </c>
      <c r="T3443">
        <v>3</v>
      </c>
      <c r="U3443">
        <v>2</v>
      </c>
      <c r="V3443" t="s">
        <v>142</v>
      </c>
      <c r="W3443">
        <v>2019</v>
      </c>
      <c r="X3443" t="s">
        <v>2107</v>
      </c>
      <c r="Y3443" s="33">
        <v>43617</v>
      </c>
      <c r="Z3443">
        <v>62019</v>
      </c>
      <c r="AA3443" s="32">
        <v>43617</v>
      </c>
      <c r="AB3443" s="32">
        <v>43646</v>
      </c>
      <c r="AC3443" s="32">
        <v>43556</v>
      </c>
      <c r="AD3443" s="32">
        <v>43646</v>
      </c>
      <c r="AE3443" s="32">
        <v>43466</v>
      </c>
      <c r="AF3443" s="32">
        <v>43830</v>
      </c>
      <c r="AG3443">
        <v>0</v>
      </c>
      <c r="AH3443">
        <v>1</v>
      </c>
      <c r="AI3443" t="s">
        <v>48</v>
      </c>
      <c r="AJ3443">
        <v>0</v>
      </c>
      <c r="AK3443" t="s">
        <v>48</v>
      </c>
    </row>
    <row r="3444" spans="1:37" x14ac:dyDescent="0.25">
      <c r="A3444">
        <v>20190605</v>
      </c>
      <c r="B3444" s="31">
        <v>43621</v>
      </c>
      <c r="C3444" s="32">
        <v>43591</v>
      </c>
      <c r="D3444" s="32">
        <v>43621</v>
      </c>
      <c r="E3444">
        <v>5</v>
      </c>
      <c r="F3444" t="s">
        <v>53</v>
      </c>
      <c r="G3444" t="s">
        <v>56</v>
      </c>
      <c r="H3444">
        <v>4</v>
      </c>
      <c r="I3444">
        <v>3</v>
      </c>
      <c r="J3444">
        <v>1</v>
      </c>
      <c r="K3444">
        <v>23</v>
      </c>
      <c r="L3444">
        <v>10</v>
      </c>
      <c r="M3444">
        <v>156</v>
      </c>
      <c r="N3444">
        <v>2</v>
      </c>
      <c r="O3444">
        <v>10</v>
      </c>
      <c r="P3444">
        <v>23</v>
      </c>
      <c r="Q3444" s="34">
        <f t="shared" si="53"/>
        <v>500</v>
      </c>
      <c r="R3444">
        <v>6</v>
      </c>
      <c r="S3444" t="s">
        <v>185</v>
      </c>
      <c r="T3444">
        <v>3</v>
      </c>
      <c r="U3444">
        <v>2</v>
      </c>
      <c r="V3444" t="s">
        <v>142</v>
      </c>
      <c r="W3444">
        <v>2019</v>
      </c>
      <c r="X3444" t="s">
        <v>2107</v>
      </c>
      <c r="Y3444" s="33">
        <v>43617</v>
      </c>
      <c r="Z3444">
        <v>62019</v>
      </c>
      <c r="AA3444" s="32">
        <v>43617</v>
      </c>
      <c r="AB3444" s="32">
        <v>43646</v>
      </c>
      <c r="AC3444" s="32">
        <v>43556</v>
      </c>
      <c r="AD3444" s="32">
        <v>43646</v>
      </c>
      <c r="AE3444" s="32">
        <v>43466</v>
      </c>
      <c r="AF3444" s="32">
        <v>43830</v>
      </c>
      <c r="AG3444">
        <v>0</v>
      </c>
      <c r="AH3444">
        <v>1</v>
      </c>
      <c r="AI3444" t="s">
        <v>48</v>
      </c>
      <c r="AJ3444">
        <v>0</v>
      </c>
      <c r="AK3444" t="s">
        <v>48</v>
      </c>
    </row>
    <row r="3445" spans="1:37" x14ac:dyDescent="0.25">
      <c r="A3445">
        <v>20190606</v>
      </c>
      <c r="B3445" s="31">
        <v>43622</v>
      </c>
      <c r="C3445" s="32">
        <v>43622</v>
      </c>
      <c r="D3445" s="32">
        <v>43622</v>
      </c>
      <c r="E3445">
        <v>6</v>
      </c>
      <c r="F3445" t="s">
        <v>55</v>
      </c>
      <c r="G3445" t="s">
        <v>58</v>
      </c>
      <c r="H3445">
        <v>5</v>
      </c>
      <c r="I3445">
        <v>4</v>
      </c>
      <c r="J3445">
        <v>1</v>
      </c>
      <c r="K3445">
        <v>23</v>
      </c>
      <c r="L3445">
        <v>10</v>
      </c>
      <c r="M3445">
        <v>157</v>
      </c>
      <c r="N3445">
        <v>2</v>
      </c>
      <c r="O3445">
        <v>10</v>
      </c>
      <c r="P3445">
        <v>23</v>
      </c>
      <c r="Q3445" s="34">
        <f t="shared" si="53"/>
        <v>500</v>
      </c>
      <c r="R3445">
        <v>6</v>
      </c>
      <c r="S3445" t="s">
        <v>185</v>
      </c>
      <c r="T3445">
        <v>3</v>
      </c>
      <c r="U3445">
        <v>2</v>
      </c>
      <c r="V3445" t="s">
        <v>142</v>
      </c>
      <c r="W3445">
        <v>2019</v>
      </c>
      <c r="X3445" t="s">
        <v>2107</v>
      </c>
      <c r="Y3445" s="33">
        <v>43617</v>
      </c>
      <c r="Z3445">
        <v>62019</v>
      </c>
      <c r="AA3445" s="32">
        <v>43617</v>
      </c>
      <c r="AB3445" s="32">
        <v>43646</v>
      </c>
      <c r="AC3445" s="32">
        <v>43556</v>
      </c>
      <c r="AD3445" s="32">
        <v>43646</v>
      </c>
      <c r="AE3445" s="32">
        <v>43466</v>
      </c>
      <c r="AF3445" s="32">
        <v>43830</v>
      </c>
      <c r="AG3445">
        <v>0</v>
      </c>
      <c r="AH3445">
        <v>1</v>
      </c>
      <c r="AI3445" t="s">
        <v>48</v>
      </c>
      <c r="AJ3445">
        <v>0</v>
      </c>
      <c r="AK3445" t="s">
        <v>48</v>
      </c>
    </row>
    <row r="3446" spans="1:37" x14ac:dyDescent="0.25">
      <c r="A3446">
        <v>20190607</v>
      </c>
      <c r="B3446" s="31">
        <v>43623</v>
      </c>
      <c r="C3446" s="32">
        <v>43652</v>
      </c>
      <c r="D3446" s="32">
        <v>43623</v>
      </c>
      <c r="E3446">
        <v>7</v>
      </c>
      <c r="F3446" t="s">
        <v>57</v>
      </c>
      <c r="G3446" t="s">
        <v>41</v>
      </c>
      <c r="H3446">
        <v>6</v>
      </c>
      <c r="I3446">
        <v>5</v>
      </c>
      <c r="J3446">
        <v>1</v>
      </c>
      <c r="K3446">
        <v>23</v>
      </c>
      <c r="L3446">
        <v>10</v>
      </c>
      <c r="M3446">
        <v>158</v>
      </c>
      <c r="N3446">
        <v>2</v>
      </c>
      <c r="O3446">
        <v>10</v>
      </c>
      <c r="P3446">
        <v>23</v>
      </c>
      <c r="Q3446" s="34">
        <f t="shared" si="53"/>
        <v>500</v>
      </c>
      <c r="R3446">
        <v>6</v>
      </c>
      <c r="S3446" t="s">
        <v>185</v>
      </c>
      <c r="T3446">
        <v>3</v>
      </c>
      <c r="U3446">
        <v>2</v>
      </c>
      <c r="V3446" t="s">
        <v>142</v>
      </c>
      <c r="W3446">
        <v>2019</v>
      </c>
      <c r="X3446" t="s">
        <v>2107</v>
      </c>
      <c r="Y3446" s="33">
        <v>43617</v>
      </c>
      <c r="Z3446">
        <v>62019</v>
      </c>
      <c r="AA3446" s="32">
        <v>43617</v>
      </c>
      <c r="AB3446" s="32">
        <v>43646</v>
      </c>
      <c r="AC3446" s="32">
        <v>43556</v>
      </c>
      <c r="AD3446" s="32">
        <v>43646</v>
      </c>
      <c r="AE3446" s="32">
        <v>43466</v>
      </c>
      <c r="AF3446" s="32">
        <v>43830</v>
      </c>
      <c r="AG3446">
        <v>0</v>
      </c>
      <c r="AH3446">
        <v>1</v>
      </c>
      <c r="AI3446" t="s">
        <v>48</v>
      </c>
      <c r="AJ3446">
        <v>0</v>
      </c>
      <c r="AK3446" t="s">
        <v>48</v>
      </c>
    </row>
    <row r="3447" spans="1:37" x14ac:dyDescent="0.25">
      <c r="A3447">
        <v>20190608</v>
      </c>
      <c r="B3447" s="31">
        <v>43624</v>
      </c>
      <c r="C3447" s="32">
        <v>43683</v>
      </c>
      <c r="D3447" s="32">
        <v>43624</v>
      </c>
      <c r="E3447">
        <v>8</v>
      </c>
      <c r="F3447" t="s">
        <v>59</v>
      </c>
      <c r="G3447" t="s">
        <v>47</v>
      </c>
      <c r="H3447">
        <v>7</v>
      </c>
      <c r="I3447">
        <v>6</v>
      </c>
      <c r="J3447">
        <v>2</v>
      </c>
      <c r="K3447">
        <v>23</v>
      </c>
      <c r="L3447">
        <v>10</v>
      </c>
      <c r="M3447">
        <v>159</v>
      </c>
      <c r="N3447">
        <v>2</v>
      </c>
      <c r="O3447">
        <v>10</v>
      </c>
      <c r="P3447">
        <v>23</v>
      </c>
      <c r="Q3447" s="34">
        <f t="shared" si="53"/>
        <v>500</v>
      </c>
      <c r="R3447">
        <v>6</v>
      </c>
      <c r="S3447" t="s">
        <v>185</v>
      </c>
      <c r="T3447">
        <v>3</v>
      </c>
      <c r="U3447">
        <v>2</v>
      </c>
      <c r="V3447" t="s">
        <v>142</v>
      </c>
      <c r="W3447">
        <v>2019</v>
      </c>
      <c r="X3447" t="s">
        <v>2107</v>
      </c>
      <c r="Y3447" s="33">
        <v>43617</v>
      </c>
      <c r="Z3447">
        <v>62019</v>
      </c>
      <c r="AA3447" s="32">
        <v>43617</v>
      </c>
      <c r="AB3447" s="32">
        <v>43646</v>
      </c>
      <c r="AC3447" s="32">
        <v>43556</v>
      </c>
      <c r="AD3447" s="32">
        <v>43646</v>
      </c>
      <c r="AE3447" s="32">
        <v>43466</v>
      </c>
      <c r="AF3447" s="32">
        <v>43830</v>
      </c>
      <c r="AG3447">
        <v>0</v>
      </c>
      <c r="AH3447">
        <v>0</v>
      </c>
      <c r="AI3447" t="s">
        <v>48</v>
      </c>
      <c r="AJ3447">
        <v>0</v>
      </c>
      <c r="AK3447" t="s">
        <v>48</v>
      </c>
    </row>
    <row r="3448" spans="1:37" x14ac:dyDescent="0.25">
      <c r="A3448">
        <v>20190609</v>
      </c>
      <c r="B3448" s="31">
        <v>43625</v>
      </c>
      <c r="C3448" s="32">
        <v>43714</v>
      </c>
      <c r="D3448" s="32">
        <v>43625</v>
      </c>
      <c r="E3448">
        <v>9</v>
      </c>
      <c r="F3448" t="s">
        <v>60</v>
      </c>
      <c r="G3448" t="s">
        <v>50</v>
      </c>
      <c r="H3448">
        <v>1</v>
      </c>
      <c r="I3448">
        <v>7</v>
      </c>
      <c r="J3448">
        <v>2</v>
      </c>
      <c r="K3448">
        <v>23</v>
      </c>
      <c r="L3448">
        <v>10</v>
      </c>
      <c r="M3448">
        <v>160</v>
      </c>
      <c r="N3448">
        <v>3</v>
      </c>
      <c r="O3448">
        <v>10</v>
      </c>
      <c r="P3448">
        <v>24</v>
      </c>
      <c r="Q3448" s="34">
        <f t="shared" si="53"/>
        <v>501</v>
      </c>
      <c r="R3448">
        <v>6</v>
      </c>
      <c r="S3448" t="s">
        <v>185</v>
      </c>
      <c r="T3448">
        <v>3</v>
      </c>
      <c r="U3448">
        <v>2</v>
      </c>
      <c r="V3448" t="s">
        <v>142</v>
      </c>
      <c r="W3448">
        <v>2019</v>
      </c>
      <c r="X3448" t="s">
        <v>2107</v>
      </c>
      <c r="Y3448" s="33">
        <v>43617</v>
      </c>
      <c r="Z3448">
        <v>62019</v>
      </c>
      <c r="AA3448" s="32">
        <v>43617</v>
      </c>
      <c r="AB3448" s="32">
        <v>43646</v>
      </c>
      <c r="AC3448" s="32">
        <v>43556</v>
      </c>
      <c r="AD3448" s="32">
        <v>43646</v>
      </c>
      <c r="AE3448" s="32">
        <v>43466</v>
      </c>
      <c r="AF3448" s="32">
        <v>43830</v>
      </c>
      <c r="AG3448">
        <v>0</v>
      </c>
      <c r="AH3448">
        <v>0</v>
      </c>
      <c r="AI3448" t="s">
        <v>48</v>
      </c>
      <c r="AJ3448">
        <v>0</v>
      </c>
      <c r="AK3448" t="s">
        <v>48</v>
      </c>
    </row>
    <row r="3449" spans="1:37" x14ac:dyDescent="0.25">
      <c r="A3449">
        <v>20190610</v>
      </c>
      <c r="B3449" s="31">
        <v>43626</v>
      </c>
      <c r="C3449" s="32">
        <v>43744</v>
      </c>
      <c r="D3449" s="32">
        <v>43626</v>
      </c>
      <c r="E3449">
        <v>10</v>
      </c>
      <c r="F3449" t="s">
        <v>61</v>
      </c>
      <c r="G3449" t="s">
        <v>52</v>
      </c>
      <c r="H3449">
        <v>2</v>
      </c>
      <c r="I3449">
        <v>1</v>
      </c>
      <c r="J3449">
        <v>2</v>
      </c>
      <c r="K3449">
        <v>23</v>
      </c>
      <c r="L3449">
        <v>11</v>
      </c>
      <c r="M3449">
        <v>161</v>
      </c>
      <c r="N3449">
        <v>3</v>
      </c>
      <c r="O3449">
        <v>11</v>
      </c>
      <c r="P3449">
        <v>24</v>
      </c>
      <c r="Q3449" s="34">
        <f t="shared" si="53"/>
        <v>501</v>
      </c>
      <c r="R3449">
        <v>6</v>
      </c>
      <c r="S3449" t="s">
        <v>185</v>
      </c>
      <c r="T3449">
        <v>3</v>
      </c>
      <c r="U3449">
        <v>2</v>
      </c>
      <c r="V3449" t="s">
        <v>142</v>
      </c>
      <c r="W3449">
        <v>2019</v>
      </c>
      <c r="X3449" t="s">
        <v>2107</v>
      </c>
      <c r="Y3449" s="33">
        <v>43617</v>
      </c>
      <c r="Z3449">
        <v>62019</v>
      </c>
      <c r="AA3449" s="32">
        <v>43617</v>
      </c>
      <c r="AB3449" s="32">
        <v>43646</v>
      </c>
      <c r="AC3449" s="32">
        <v>43556</v>
      </c>
      <c r="AD3449" s="32">
        <v>43646</v>
      </c>
      <c r="AE3449" s="32">
        <v>43466</v>
      </c>
      <c r="AF3449" s="32">
        <v>43830</v>
      </c>
      <c r="AG3449">
        <v>0</v>
      </c>
      <c r="AH3449">
        <v>1</v>
      </c>
      <c r="AI3449" t="s">
        <v>48</v>
      </c>
      <c r="AJ3449">
        <v>0</v>
      </c>
      <c r="AK3449" t="s">
        <v>48</v>
      </c>
    </row>
    <row r="3450" spans="1:37" x14ac:dyDescent="0.25">
      <c r="A3450">
        <v>20190611</v>
      </c>
      <c r="B3450" s="31">
        <v>43627</v>
      </c>
      <c r="C3450" s="32">
        <v>43775</v>
      </c>
      <c r="D3450" s="32">
        <v>43627</v>
      </c>
      <c r="E3450">
        <v>11</v>
      </c>
      <c r="F3450" t="s">
        <v>62</v>
      </c>
      <c r="G3450" t="s">
        <v>54</v>
      </c>
      <c r="H3450">
        <v>3</v>
      </c>
      <c r="I3450">
        <v>2</v>
      </c>
      <c r="J3450">
        <v>2</v>
      </c>
      <c r="K3450">
        <v>24</v>
      </c>
      <c r="L3450">
        <v>11</v>
      </c>
      <c r="M3450">
        <v>162</v>
      </c>
      <c r="N3450">
        <v>3</v>
      </c>
      <c r="O3450">
        <v>11</v>
      </c>
      <c r="P3450">
        <v>24</v>
      </c>
      <c r="Q3450" s="34">
        <f t="shared" si="53"/>
        <v>501</v>
      </c>
      <c r="R3450">
        <v>6</v>
      </c>
      <c r="S3450" t="s">
        <v>185</v>
      </c>
      <c r="T3450">
        <v>3</v>
      </c>
      <c r="U3450">
        <v>2</v>
      </c>
      <c r="V3450" t="s">
        <v>142</v>
      </c>
      <c r="W3450">
        <v>2019</v>
      </c>
      <c r="X3450" t="s">
        <v>2107</v>
      </c>
      <c r="Y3450" s="33">
        <v>43617</v>
      </c>
      <c r="Z3450">
        <v>62019</v>
      </c>
      <c r="AA3450" s="32">
        <v>43617</v>
      </c>
      <c r="AB3450" s="32">
        <v>43646</v>
      </c>
      <c r="AC3450" s="32">
        <v>43556</v>
      </c>
      <c r="AD3450" s="32">
        <v>43646</v>
      </c>
      <c r="AE3450" s="32">
        <v>43466</v>
      </c>
      <c r="AF3450" s="32">
        <v>43830</v>
      </c>
      <c r="AG3450">
        <v>0</v>
      </c>
      <c r="AH3450">
        <v>1</v>
      </c>
      <c r="AI3450" t="s">
        <v>48</v>
      </c>
      <c r="AJ3450">
        <v>0</v>
      </c>
      <c r="AK3450" t="s">
        <v>48</v>
      </c>
    </row>
    <row r="3451" spans="1:37" x14ac:dyDescent="0.25">
      <c r="A3451">
        <v>20190612</v>
      </c>
      <c r="B3451" s="31">
        <v>43628</v>
      </c>
      <c r="C3451" s="32">
        <v>43805</v>
      </c>
      <c r="D3451" s="32">
        <v>43628</v>
      </c>
      <c r="E3451">
        <v>12</v>
      </c>
      <c r="F3451" t="s">
        <v>63</v>
      </c>
      <c r="G3451" t="s">
        <v>56</v>
      </c>
      <c r="H3451">
        <v>4</v>
      </c>
      <c r="I3451">
        <v>3</v>
      </c>
      <c r="J3451">
        <v>2</v>
      </c>
      <c r="K3451">
        <v>24</v>
      </c>
      <c r="L3451">
        <v>11</v>
      </c>
      <c r="M3451">
        <v>163</v>
      </c>
      <c r="N3451">
        <v>3</v>
      </c>
      <c r="O3451">
        <v>11</v>
      </c>
      <c r="P3451">
        <v>24</v>
      </c>
      <c r="Q3451" s="34">
        <f t="shared" si="53"/>
        <v>501</v>
      </c>
      <c r="R3451">
        <v>6</v>
      </c>
      <c r="S3451" t="s">
        <v>185</v>
      </c>
      <c r="T3451">
        <v>3</v>
      </c>
      <c r="U3451">
        <v>2</v>
      </c>
      <c r="V3451" t="s">
        <v>142</v>
      </c>
      <c r="W3451">
        <v>2019</v>
      </c>
      <c r="X3451" t="s">
        <v>2107</v>
      </c>
      <c r="Y3451" s="33">
        <v>43617</v>
      </c>
      <c r="Z3451">
        <v>62019</v>
      </c>
      <c r="AA3451" s="32">
        <v>43617</v>
      </c>
      <c r="AB3451" s="32">
        <v>43646</v>
      </c>
      <c r="AC3451" s="32">
        <v>43556</v>
      </c>
      <c r="AD3451" s="32">
        <v>43646</v>
      </c>
      <c r="AE3451" s="32">
        <v>43466</v>
      </c>
      <c r="AF3451" s="32">
        <v>43830</v>
      </c>
      <c r="AG3451">
        <v>0</v>
      </c>
      <c r="AH3451">
        <v>1</v>
      </c>
      <c r="AI3451" t="s">
        <v>48</v>
      </c>
      <c r="AJ3451">
        <v>0</v>
      </c>
      <c r="AK3451" t="s">
        <v>48</v>
      </c>
    </row>
    <row r="3452" spans="1:37" x14ac:dyDescent="0.25">
      <c r="A3452">
        <v>20190613</v>
      </c>
      <c r="B3452" s="31">
        <v>43629</v>
      </c>
      <c r="C3452" t="s">
        <v>2199</v>
      </c>
      <c r="D3452" s="32">
        <v>43629</v>
      </c>
      <c r="E3452">
        <v>13</v>
      </c>
      <c r="F3452" t="s">
        <v>65</v>
      </c>
      <c r="G3452" t="s">
        <v>58</v>
      </c>
      <c r="H3452">
        <v>5</v>
      </c>
      <c r="I3452">
        <v>4</v>
      </c>
      <c r="J3452">
        <v>2</v>
      </c>
      <c r="K3452">
        <v>24</v>
      </c>
      <c r="L3452">
        <v>11</v>
      </c>
      <c r="M3452">
        <v>164</v>
      </c>
      <c r="N3452">
        <v>3</v>
      </c>
      <c r="O3452">
        <v>11</v>
      </c>
      <c r="P3452">
        <v>24</v>
      </c>
      <c r="Q3452" s="34">
        <f t="shared" si="53"/>
        <v>501</v>
      </c>
      <c r="R3452">
        <v>6</v>
      </c>
      <c r="S3452" t="s">
        <v>185</v>
      </c>
      <c r="T3452">
        <v>3</v>
      </c>
      <c r="U3452">
        <v>2</v>
      </c>
      <c r="V3452" t="s">
        <v>142</v>
      </c>
      <c r="W3452">
        <v>2019</v>
      </c>
      <c r="X3452" t="s">
        <v>2107</v>
      </c>
      <c r="Y3452" s="33">
        <v>43617</v>
      </c>
      <c r="Z3452">
        <v>62019</v>
      </c>
      <c r="AA3452" s="32">
        <v>43617</v>
      </c>
      <c r="AB3452" s="32">
        <v>43646</v>
      </c>
      <c r="AC3452" s="32">
        <v>43556</v>
      </c>
      <c r="AD3452" s="32">
        <v>43646</v>
      </c>
      <c r="AE3452" s="32">
        <v>43466</v>
      </c>
      <c r="AF3452" s="32">
        <v>43830</v>
      </c>
      <c r="AG3452">
        <v>0</v>
      </c>
      <c r="AH3452">
        <v>1</v>
      </c>
      <c r="AI3452" t="s">
        <v>48</v>
      </c>
      <c r="AJ3452">
        <v>0</v>
      </c>
      <c r="AK3452" t="s">
        <v>48</v>
      </c>
    </row>
    <row r="3453" spans="1:37" x14ac:dyDescent="0.25">
      <c r="A3453">
        <v>20190614</v>
      </c>
      <c r="B3453" s="31">
        <v>43630</v>
      </c>
      <c r="C3453" t="s">
        <v>2200</v>
      </c>
      <c r="D3453" s="32">
        <v>43630</v>
      </c>
      <c r="E3453">
        <v>14</v>
      </c>
      <c r="F3453" t="s">
        <v>67</v>
      </c>
      <c r="G3453" t="s">
        <v>41</v>
      </c>
      <c r="H3453">
        <v>6</v>
      </c>
      <c r="I3453">
        <v>5</v>
      </c>
      <c r="J3453">
        <v>2</v>
      </c>
      <c r="K3453">
        <v>24</v>
      </c>
      <c r="L3453">
        <v>11</v>
      </c>
      <c r="M3453">
        <v>165</v>
      </c>
      <c r="N3453">
        <v>3</v>
      </c>
      <c r="O3453">
        <v>11</v>
      </c>
      <c r="P3453">
        <v>24</v>
      </c>
      <c r="Q3453" s="34">
        <f t="shared" si="53"/>
        <v>501</v>
      </c>
      <c r="R3453">
        <v>6</v>
      </c>
      <c r="S3453" t="s">
        <v>185</v>
      </c>
      <c r="T3453">
        <v>3</v>
      </c>
      <c r="U3453">
        <v>2</v>
      </c>
      <c r="V3453" t="s">
        <v>142</v>
      </c>
      <c r="W3453">
        <v>2019</v>
      </c>
      <c r="X3453" t="s">
        <v>2107</v>
      </c>
      <c r="Y3453" s="33">
        <v>43617</v>
      </c>
      <c r="Z3453">
        <v>62019</v>
      </c>
      <c r="AA3453" s="32">
        <v>43617</v>
      </c>
      <c r="AB3453" s="32">
        <v>43646</v>
      </c>
      <c r="AC3453" s="32">
        <v>43556</v>
      </c>
      <c r="AD3453" s="32">
        <v>43646</v>
      </c>
      <c r="AE3453" s="32">
        <v>43466</v>
      </c>
      <c r="AF3453" s="32">
        <v>43830</v>
      </c>
      <c r="AG3453">
        <v>0</v>
      </c>
      <c r="AH3453">
        <v>1</v>
      </c>
      <c r="AI3453" t="s">
        <v>48</v>
      </c>
      <c r="AJ3453">
        <v>0</v>
      </c>
      <c r="AK3453" t="s">
        <v>48</v>
      </c>
    </row>
    <row r="3454" spans="1:37" x14ac:dyDescent="0.25">
      <c r="A3454">
        <v>20190615</v>
      </c>
      <c r="B3454" s="31">
        <v>43631</v>
      </c>
      <c r="C3454" t="s">
        <v>2201</v>
      </c>
      <c r="D3454" s="32">
        <v>43631</v>
      </c>
      <c r="E3454">
        <v>15</v>
      </c>
      <c r="F3454" t="s">
        <v>69</v>
      </c>
      <c r="G3454" t="s">
        <v>47</v>
      </c>
      <c r="H3454">
        <v>7</v>
      </c>
      <c r="I3454">
        <v>6</v>
      </c>
      <c r="J3454">
        <v>3</v>
      </c>
      <c r="K3454">
        <v>24</v>
      </c>
      <c r="L3454">
        <v>11</v>
      </c>
      <c r="M3454">
        <v>166</v>
      </c>
      <c r="N3454">
        <v>3</v>
      </c>
      <c r="O3454">
        <v>11</v>
      </c>
      <c r="P3454">
        <v>24</v>
      </c>
      <c r="Q3454" s="34">
        <f t="shared" si="53"/>
        <v>501</v>
      </c>
      <c r="R3454">
        <v>6</v>
      </c>
      <c r="S3454" t="s">
        <v>185</v>
      </c>
      <c r="T3454">
        <v>3</v>
      </c>
      <c r="U3454">
        <v>2</v>
      </c>
      <c r="V3454" t="s">
        <v>142</v>
      </c>
      <c r="W3454">
        <v>2019</v>
      </c>
      <c r="X3454" t="s">
        <v>2107</v>
      </c>
      <c r="Y3454" s="33">
        <v>43617</v>
      </c>
      <c r="Z3454">
        <v>62019</v>
      </c>
      <c r="AA3454" s="32">
        <v>43617</v>
      </c>
      <c r="AB3454" s="32">
        <v>43646</v>
      </c>
      <c r="AC3454" s="32">
        <v>43556</v>
      </c>
      <c r="AD3454" s="32">
        <v>43646</v>
      </c>
      <c r="AE3454" s="32">
        <v>43466</v>
      </c>
      <c r="AF3454" s="32">
        <v>43830</v>
      </c>
      <c r="AG3454">
        <v>0</v>
      </c>
      <c r="AH3454">
        <v>0</v>
      </c>
      <c r="AI3454" t="s">
        <v>48</v>
      </c>
      <c r="AJ3454">
        <v>0</v>
      </c>
      <c r="AK3454" t="s">
        <v>48</v>
      </c>
    </row>
    <row r="3455" spans="1:37" x14ac:dyDescent="0.25">
      <c r="A3455">
        <v>20190616</v>
      </c>
      <c r="B3455" s="31">
        <v>43632</v>
      </c>
      <c r="C3455" t="s">
        <v>2202</v>
      </c>
      <c r="D3455" s="32">
        <v>43632</v>
      </c>
      <c r="E3455">
        <v>16</v>
      </c>
      <c r="F3455" t="s">
        <v>71</v>
      </c>
      <c r="G3455" t="s">
        <v>50</v>
      </c>
      <c r="H3455">
        <v>1</v>
      </c>
      <c r="I3455">
        <v>7</v>
      </c>
      <c r="J3455">
        <v>3</v>
      </c>
      <c r="K3455">
        <v>24</v>
      </c>
      <c r="L3455">
        <v>11</v>
      </c>
      <c r="M3455">
        <v>167</v>
      </c>
      <c r="N3455">
        <v>4</v>
      </c>
      <c r="O3455">
        <v>11</v>
      </c>
      <c r="P3455">
        <v>25</v>
      </c>
      <c r="Q3455" s="34">
        <f t="shared" si="53"/>
        <v>502</v>
      </c>
      <c r="R3455">
        <v>6</v>
      </c>
      <c r="S3455" t="s">
        <v>185</v>
      </c>
      <c r="T3455">
        <v>3</v>
      </c>
      <c r="U3455">
        <v>2</v>
      </c>
      <c r="V3455" t="s">
        <v>142</v>
      </c>
      <c r="W3455">
        <v>2019</v>
      </c>
      <c r="X3455" t="s">
        <v>2107</v>
      </c>
      <c r="Y3455" s="33">
        <v>43617</v>
      </c>
      <c r="Z3455">
        <v>62019</v>
      </c>
      <c r="AA3455" s="32">
        <v>43617</v>
      </c>
      <c r="AB3455" s="32">
        <v>43646</v>
      </c>
      <c r="AC3455" s="32">
        <v>43556</v>
      </c>
      <c r="AD3455" s="32">
        <v>43646</v>
      </c>
      <c r="AE3455" s="32">
        <v>43466</v>
      </c>
      <c r="AF3455" s="32">
        <v>43830</v>
      </c>
      <c r="AG3455">
        <v>0</v>
      </c>
      <c r="AH3455">
        <v>0</v>
      </c>
      <c r="AI3455" t="s">
        <v>48</v>
      </c>
      <c r="AJ3455">
        <v>0</v>
      </c>
      <c r="AK3455" t="s">
        <v>48</v>
      </c>
    </row>
    <row r="3456" spans="1:37" x14ac:dyDescent="0.25">
      <c r="A3456">
        <v>20190617</v>
      </c>
      <c r="B3456" s="31">
        <v>43633</v>
      </c>
      <c r="C3456" t="s">
        <v>2203</v>
      </c>
      <c r="D3456" s="32">
        <v>43633</v>
      </c>
      <c r="E3456">
        <v>17</v>
      </c>
      <c r="F3456" t="s">
        <v>73</v>
      </c>
      <c r="G3456" t="s">
        <v>52</v>
      </c>
      <c r="H3456">
        <v>2</v>
      </c>
      <c r="I3456">
        <v>1</v>
      </c>
      <c r="J3456">
        <v>3</v>
      </c>
      <c r="K3456">
        <v>24</v>
      </c>
      <c r="L3456">
        <v>12</v>
      </c>
      <c r="M3456">
        <v>168</v>
      </c>
      <c r="N3456">
        <v>4</v>
      </c>
      <c r="O3456">
        <v>12</v>
      </c>
      <c r="P3456">
        <v>25</v>
      </c>
      <c r="Q3456" s="34">
        <f t="shared" si="53"/>
        <v>502</v>
      </c>
      <c r="R3456">
        <v>6</v>
      </c>
      <c r="S3456" t="s">
        <v>185</v>
      </c>
      <c r="T3456">
        <v>3</v>
      </c>
      <c r="U3456">
        <v>2</v>
      </c>
      <c r="V3456" t="s">
        <v>142</v>
      </c>
      <c r="W3456">
        <v>2019</v>
      </c>
      <c r="X3456" t="s">
        <v>2107</v>
      </c>
      <c r="Y3456" s="33">
        <v>43617</v>
      </c>
      <c r="Z3456">
        <v>62019</v>
      </c>
      <c r="AA3456" s="32">
        <v>43617</v>
      </c>
      <c r="AB3456" s="32">
        <v>43646</v>
      </c>
      <c r="AC3456" s="32">
        <v>43556</v>
      </c>
      <c r="AD3456" s="32">
        <v>43646</v>
      </c>
      <c r="AE3456" s="32">
        <v>43466</v>
      </c>
      <c r="AF3456" s="32">
        <v>43830</v>
      </c>
      <c r="AG3456">
        <v>0</v>
      </c>
      <c r="AH3456">
        <v>1</v>
      </c>
      <c r="AI3456" t="s">
        <v>48</v>
      </c>
      <c r="AJ3456">
        <v>0</v>
      </c>
      <c r="AK3456" t="s">
        <v>48</v>
      </c>
    </row>
    <row r="3457" spans="1:37" x14ac:dyDescent="0.25">
      <c r="A3457">
        <v>20190618</v>
      </c>
      <c r="B3457" s="31">
        <v>43634</v>
      </c>
      <c r="C3457" t="s">
        <v>2204</v>
      </c>
      <c r="D3457" s="32">
        <v>43634</v>
      </c>
      <c r="E3457">
        <v>18</v>
      </c>
      <c r="F3457" t="s">
        <v>75</v>
      </c>
      <c r="G3457" t="s">
        <v>54</v>
      </c>
      <c r="H3457">
        <v>3</v>
      </c>
      <c r="I3457">
        <v>2</v>
      </c>
      <c r="J3457">
        <v>3</v>
      </c>
      <c r="K3457">
        <v>25</v>
      </c>
      <c r="L3457">
        <v>12</v>
      </c>
      <c r="M3457">
        <v>169</v>
      </c>
      <c r="N3457">
        <v>4</v>
      </c>
      <c r="O3457">
        <v>12</v>
      </c>
      <c r="P3457">
        <v>25</v>
      </c>
      <c r="Q3457" s="34">
        <f t="shared" si="53"/>
        <v>502</v>
      </c>
      <c r="R3457">
        <v>6</v>
      </c>
      <c r="S3457" t="s">
        <v>185</v>
      </c>
      <c r="T3457">
        <v>3</v>
      </c>
      <c r="U3457">
        <v>2</v>
      </c>
      <c r="V3457" t="s">
        <v>142</v>
      </c>
      <c r="W3457">
        <v>2019</v>
      </c>
      <c r="X3457" t="s">
        <v>2107</v>
      </c>
      <c r="Y3457" s="33">
        <v>43617</v>
      </c>
      <c r="Z3457">
        <v>62019</v>
      </c>
      <c r="AA3457" s="32">
        <v>43617</v>
      </c>
      <c r="AB3457" s="32">
        <v>43646</v>
      </c>
      <c r="AC3457" s="32">
        <v>43556</v>
      </c>
      <c r="AD3457" s="32">
        <v>43646</v>
      </c>
      <c r="AE3457" s="32">
        <v>43466</v>
      </c>
      <c r="AF3457" s="32">
        <v>43830</v>
      </c>
      <c r="AG3457">
        <v>0</v>
      </c>
      <c r="AH3457">
        <v>1</v>
      </c>
      <c r="AI3457" t="s">
        <v>48</v>
      </c>
      <c r="AJ3457">
        <v>0</v>
      </c>
      <c r="AK3457" t="s">
        <v>48</v>
      </c>
    </row>
    <row r="3458" spans="1:37" x14ac:dyDescent="0.25">
      <c r="A3458">
        <v>20190619</v>
      </c>
      <c r="B3458" s="31">
        <v>43635</v>
      </c>
      <c r="C3458" t="s">
        <v>2205</v>
      </c>
      <c r="D3458" s="32">
        <v>43635</v>
      </c>
      <c r="E3458">
        <v>19</v>
      </c>
      <c r="F3458" t="s">
        <v>77</v>
      </c>
      <c r="G3458" t="s">
        <v>56</v>
      </c>
      <c r="H3458">
        <v>4</v>
      </c>
      <c r="I3458">
        <v>3</v>
      </c>
      <c r="J3458">
        <v>3</v>
      </c>
      <c r="K3458">
        <v>25</v>
      </c>
      <c r="L3458">
        <v>12</v>
      </c>
      <c r="M3458">
        <v>170</v>
      </c>
      <c r="N3458">
        <v>4</v>
      </c>
      <c r="O3458">
        <v>12</v>
      </c>
      <c r="P3458">
        <v>25</v>
      </c>
      <c r="Q3458" s="34">
        <f t="shared" si="53"/>
        <v>502</v>
      </c>
      <c r="R3458">
        <v>6</v>
      </c>
      <c r="S3458" t="s">
        <v>185</v>
      </c>
      <c r="T3458">
        <v>3</v>
      </c>
      <c r="U3458">
        <v>2</v>
      </c>
      <c r="V3458" t="s">
        <v>142</v>
      </c>
      <c r="W3458">
        <v>2019</v>
      </c>
      <c r="X3458" t="s">
        <v>2107</v>
      </c>
      <c r="Y3458" s="33">
        <v>43617</v>
      </c>
      <c r="Z3458">
        <v>62019</v>
      </c>
      <c r="AA3458" s="32">
        <v>43617</v>
      </c>
      <c r="AB3458" s="32">
        <v>43646</v>
      </c>
      <c r="AC3458" s="32">
        <v>43556</v>
      </c>
      <c r="AD3458" s="32">
        <v>43646</v>
      </c>
      <c r="AE3458" s="32">
        <v>43466</v>
      </c>
      <c r="AF3458" s="32">
        <v>43830</v>
      </c>
      <c r="AG3458">
        <v>0</v>
      </c>
      <c r="AH3458">
        <v>1</v>
      </c>
      <c r="AI3458" t="s">
        <v>48</v>
      </c>
      <c r="AJ3458">
        <v>0</v>
      </c>
      <c r="AK3458" t="s">
        <v>48</v>
      </c>
    </row>
    <row r="3459" spans="1:37" x14ac:dyDescent="0.25">
      <c r="A3459">
        <v>20190620</v>
      </c>
      <c r="B3459" s="31">
        <v>43636</v>
      </c>
      <c r="C3459" t="s">
        <v>2206</v>
      </c>
      <c r="D3459" s="32">
        <v>43636</v>
      </c>
      <c r="E3459">
        <v>20</v>
      </c>
      <c r="F3459" t="s">
        <v>79</v>
      </c>
      <c r="G3459" t="s">
        <v>58</v>
      </c>
      <c r="H3459">
        <v>5</v>
      </c>
      <c r="I3459">
        <v>4</v>
      </c>
      <c r="J3459">
        <v>3</v>
      </c>
      <c r="K3459">
        <v>25</v>
      </c>
      <c r="L3459">
        <v>12</v>
      </c>
      <c r="M3459">
        <v>171</v>
      </c>
      <c r="N3459">
        <v>4</v>
      </c>
      <c r="O3459">
        <v>12</v>
      </c>
      <c r="P3459">
        <v>25</v>
      </c>
      <c r="Q3459" s="34">
        <f t="shared" si="53"/>
        <v>502</v>
      </c>
      <c r="R3459">
        <v>6</v>
      </c>
      <c r="S3459" t="s">
        <v>185</v>
      </c>
      <c r="T3459">
        <v>3</v>
      </c>
      <c r="U3459">
        <v>2</v>
      </c>
      <c r="V3459" t="s">
        <v>142</v>
      </c>
      <c r="W3459">
        <v>2019</v>
      </c>
      <c r="X3459" t="s">
        <v>2107</v>
      </c>
      <c r="Y3459" s="33">
        <v>43617</v>
      </c>
      <c r="Z3459">
        <v>62019</v>
      </c>
      <c r="AA3459" s="32">
        <v>43617</v>
      </c>
      <c r="AB3459" s="32">
        <v>43646</v>
      </c>
      <c r="AC3459" s="32">
        <v>43556</v>
      </c>
      <c r="AD3459" s="32">
        <v>43646</v>
      </c>
      <c r="AE3459" s="32">
        <v>43466</v>
      </c>
      <c r="AF3459" s="32">
        <v>43830</v>
      </c>
      <c r="AG3459">
        <v>0</v>
      </c>
      <c r="AH3459">
        <v>1</v>
      </c>
      <c r="AI3459" t="s">
        <v>48</v>
      </c>
      <c r="AJ3459">
        <v>0</v>
      </c>
      <c r="AK3459" t="s">
        <v>48</v>
      </c>
    </row>
    <row r="3460" spans="1:37" x14ac:dyDescent="0.25">
      <c r="A3460">
        <v>20190621</v>
      </c>
      <c r="B3460" s="31">
        <v>43637</v>
      </c>
      <c r="C3460" t="s">
        <v>2207</v>
      </c>
      <c r="D3460" s="32">
        <v>43637</v>
      </c>
      <c r="E3460">
        <v>21</v>
      </c>
      <c r="F3460" t="s">
        <v>81</v>
      </c>
      <c r="G3460" t="s">
        <v>41</v>
      </c>
      <c r="H3460">
        <v>6</v>
      </c>
      <c r="I3460">
        <v>5</v>
      </c>
      <c r="J3460">
        <v>3</v>
      </c>
      <c r="K3460">
        <v>25</v>
      </c>
      <c r="L3460">
        <v>12</v>
      </c>
      <c r="M3460">
        <v>172</v>
      </c>
      <c r="N3460">
        <v>4</v>
      </c>
      <c r="O3460">
        <v>12</v>
      </c>
      <c r="P3460">
        <v>25</v>
      </c>
      <c r="Q3460" s="34">
        <f t="shared" ref="Q3460:Q3523" si="54">IF(P3460&lt;&gt;P3459,Q3459+1,Q3459)</f>
        <v>502</v>
      </c>
      <c r="R3460">
        <v>6</v>
      </c>
      <c r="S3460" t="s">
        <v>185</v>
      </c>
      <c r="T3460">
        <v>3</v>
      </c>
      <c r="U3460">
        <v>2</v>
      </c>
      <c r="V3460" t="s">
        <v>142</v>
      </c>
      <c r="W3460">
        <v>2019</v>
      </c>
      <c r="X3460" t="s">
        <v>2107</v>
      </c>
      <c r="Y3460" s="33">
        <v>43617</v>
      </c>
      <c r="Z3460">
        <v>62019</v>
      </c>
      <c r="AA3460" s="32">
        <v>43617</v>
      </c>
      <c r="AB3460" s="32">
        <v>43646</v>
      </c>
      <c r="AC3460" s="32">
        <v>43556</v>
      </c>
      <c r="AD3460" s="32">
        <v>43646</v>
      </c>
      <c r="AE3460" s="32">
        <v>43466</v>
      </c>
      <c r="AF3460" s="32">
        <v>43830</v>
      </c>
      <c r="AG3460">
        <v>0</v>
      </c>
      <c r="AH3460">
        <v>1</v>
      </c>
      <c r="AI3460" t="s">
        <v>48</v>
      </c>
      <c r="AJ3460">
        <v>0</v>
      </c>
      <c r="AK3460" t="s">
        <v>48</v>
      </c>
    </row>
    <row r="3461" spans="1:37" x14ac:dyDescent="0.25">
      <c r="A3461">
        <v>20190622</v>
      </c>
      <c r="B3461" s="31">
        <v>43638</v>
      </c>
      <c r="C3461" t="s">
        <v>2208</v>
      </c>
      <c r="D3461" s="32">
        <v>43638</v>
      </c>
      <c r="E3461">
        <v>22</v>
      </c>
      <c r="F3461" t="s">
        <v>83</v>
      </c>
      <c r="G3461" t="s">
        <v>47</v>
      </c>
      <c r="H3461">
        <v>7</v>
      </c>
      <c r="I3461">
        <v>6</v>
      </c>
      <c r="J3461">
        <v>4</v>
      </c>
      <c r="K3461">
        <v>25</v>
      </c>
      <c r="L3461">
        <v>12</v>
      </c>
      <c r="M3461">
        <v>173</v>
      </c>
      <c r="N3461">
        <v>4</v>
      </c>
      <c r="O3461">
        <v>12</v>
      </c>
      <c r="P3461">
        <v>25</v>
      </c>
      <c r="Q3461" s="34">
        <f t="shared" si="54"/>
        <v>502</v>
      </c>
      <c r="R3461">
        <v>6</v>
      </c>
      <c r="S3461" t="s">
        <v>185</v>
      </c>
      <c r="T3461">
        <v>3</v>
      </c>
      <c r="U3461">
        <v>2</v>
      </c>
      <c r="V3461" t="s">
        <v>142</v>
      </c>
      <c r="W3461">
        <v>2019</v>
      </c>
      <c r="X3461" t="s">
        <v>2107</v>
      </c>
      <c r="Y3461" s="33">
        <v>43617</v>
      </c>
      <c r="Z3461">
        <v>62019</v>
      </c>
      <c r="AA3461" s="32">
        <v>43617</v>
      </c>
      <c r="AB3461" s="32">
        <v>43646</v>
      </c>
      <c r="AC3461" s="32">
        <v>43556</v>
      </c>
      <c r="AD3461" s="32">
        <v>43646</v>
      </c>
      <c r="AE3461" s="32">
        <v>43466</v>
      </c>
      <c r="AF3461" s="32">
        <v>43830</v>
      </c>
      <c r="AG3461">
        <v>0</v>
      </c>
      <c r="AH3461">
        <v>0</v>
      </c>
      <c r="AI3461" t="s">
        <v>48</v>
      </c>
      <c r="AJ3461">
        <v>0</v>
      </c>
      <c r="AK3461" t="s">
        <v>48</v>
      </c>
    </row>
    <row r="3462" spans="1:37" x14ac:dyDescent="0.25">
      <c r="A3462">
        <v>20190623</v>
      </c>
      <c r="B3462" s="31">
        <v>43639</v>
      </c>
      <c r="C3462" t="s">
        <v>2209</v>
      </c>
      <c r="D3462" s="32">
        <v>43639</v>
      </c>
      <c r="E3462">
        <v>23</v>
      </c>
      <c r="F3462" t="s">
        <v>85</v>
      </c>
      <c r="G3462" t="s">
        <v>50</v>
      </c>
      <c r="H3462">
        <v>1</v>
      </c>
      <c r="I3462">
        <v>7</v>
      </c>
      <c r="J3462">
        <v>4</v>
      </c>
      <c r="K3462">
        <v>25</v>
      </c>
      <c r="L3462">
        <v>12</v>
      </c>
      <c r="M3462">
        <v>174</v>
      </c>
      <c r="N3462">
        <v>5</v>
      </c>
      <c r="O3462">
        <v>12</v>
      </c>
      <c r="P3462">
        <v>26</v>
      </c>
      <c r="Q3462" s="34">
        <f t="shared" si="54"/>
        <v>503</v>
      </c>
      <c r="R3462">
        <v>6</v>
      </c>
      <c r="S3462" t="s">
        <v>185</v>
      </c>
      <c r="T3462">
        <v>3</v>
      </c>
      <c r="U3462">
        <v>2</v>
      </c>
      <c r="V3462" t="s">
        <v>142</v>
      </c>
      <c r="W3462">
        <v>2019</v>
      </c>
      <c r="X3462" t="s">
        <v>2107</v>
      </c>
      <c r="Y3462" s="33">
        <v>43617</v>
      </c>
      <c r="Z3462">
        <v>62019</v>
      </c>
      <c r="AA3462" s="32">
        <v>43617</v>
      </c>
      <c r="AB3462" s="32">
        <v>43646</v>
      </c>
      <c r="AC3462" s="32">
        <v>43556</v>
      </c>
      <c r="AD3462" s="32">
        <v>43646</v>
      </c>
      <c r="AE3462" s="32">
        <v>43466</v>
      </c>
      <c r="AF3462" s="32">
        <v>43830</v>
      </c>
      <c r="AG3462">
        <v>0</v>
      </c>
      <c r="AH3462">
        <v>0</v>
      </c>
      <c r="AI3462" t="s">
        <v>48</v>
      </c>
      <c r="AJ3462">
        <v>0</v>
      </c>
      <c r="AK3462" t="s">
        <v>48</v>
      </c>
    </row>
    <row r="3463" spans="1:37" x14ac:dyDescent="0.25">
      <c r="A3463">
        <v>20190624</v>
      </c>
      <c r="B3463" s="31">
        <v>43640</v>
      </c>
      <c r="C3463" t="s">
        <v>2210</v>
      </c>
      <c r="D3463" s="32">
        <v>43640</v>
      </c>
      <c r="E3463">
        <v>24</v>
      </c>
      <c r="F3463" t="s">
        <v>87</v>
      </c>
      <c r="G3463" t="s">
        <v>52</v>
      </c>
      <c r="H3463">
        <v>2</v>
      </c>
      <c r="I3463">
        <v>1</v>
      </c>
      <c r="J3463">
        <v>4</v>
      </c>
      <c r="K3463">
        <v>25</v>
      </c>
      <c r="L3463">
        <v>13</v>
      </c>
      <c r="M3463">
        <v>175</v>
      </c>
      <c r="N3463">
        <v>5</v>
      </c>
      <c r="O3463">
        <v>13</v>
      </c>
      <c r="P3463">
        <v>26</v>
      </c>
      <c r="Q3463" s="34">
        <f t="shared" si="54"/>
        <v>503</v>
      </c>
      <c r="R3463">
        <v>6</v>
      </c>
      <c r="S3463" t="s">
        <v>185</v>
      </c>
      <c r="T3463">
        <v>3</v>
      </c>
      <c r="U3463">
        <v>2</v>
      </c>
      <c r="V3463" t="s">
        <v>142</v>
      </c>
      <c r="W3463">
        <v>2019</v>
      </c>
      <c r="X3463" t="s">
        <v>2107</v>
      </c>
      <c r="Y3463" s="33">
        <v>43617</v>
      </c>
      <c r="Z3463">
        <v>62019</v>
      </c>
      <c r="AA3463" s="32">
        <v>43617</v>
      </c>
      <c r="AB3463" s="32">
        <v>43646</v>
      </c>
      <c r="AC3463" s="32">
        <v>43556</v>
      </c>
      <c r="AD3463" s="32">
        <v>43646</v>
      </c>
      <c r="AE3463" s="32">
        <v>43466</v>
      </c>
      <c r="AF3463" s="32">
        <v>43830</v>
      </c>
      <c r="AG3463">
        <v>0</v>
      </c>
      <c r="AH3463">
        <v>1</v>
      </c>
      <c r="AI3463" t="s">
        <v>48</v>
      </c>
      <c r="AJ3463">
        <v>0</v>
      </c>
      <c r="AK3463" t="s">
        <v>48</v>
      </c>
    </row>
    <row r="3464" spans="1:37" x14ac:dyDescent="0.25">
      <c r="A3464">
        <v>20190625</v>
      </c>
      <c r="B3464" s="31">
        <v>43641</v>
      </c>
      <c r="C3464" t="s">
        <v>2211</v>
      </c>
      <c r="D3464" s="32">
        <v>43641</v>
      </c>
      <c r="E3464">
        <v>25</v>
      </c>
      <c r="F3464" t="s">
        <v>89</v>
      </c>
      <c r="G3464" t="s">
        <v>54</v>
      </c>
      <c r="H3464">
        <v>3</v>
      </c>
      <c r="I3464">
        <v>2</v>
      </c>
      <c r="J3464">
        <v>4</v>
      </c>
      <c r="K3464">
        <v>26</v>
      </c>
      <c r="L3464">
        <v>13</v>
      </c>
      <c r="M3464">
        <v>176</v>
      </c>
      <c r="N3464">
        <v>5</v>
      </c>
      <c r="O3464">
        <v>13</v>
      </c>
      <c r="P3464">
        <v>26</v>
      </c>
      <c r="Q3464" s="34">
        <f t="shared" si="54"/>
        <v>503</v>
      </c>
      <c r="R3464">
        <v>6</v>
      </c>
      <c r="S3464" t="s">
        <v>185</v>
      </c>
      <c r="T3464">
        <v>3</v>
      </c>
      <c r="U3464">
        <v>2</v>
      </c>
      <c r="V3464" t="s">
        <v>142</v>
      </c>
      <c r="W3464">
        <v>2019</v>
      </c>
      <c r="X3464" t="s">
        <v>2107</v>
      </c>
      <c r="Y3464" s="33">
        <v>43617</v>
      </c>
      <c r="Z3464">
        <v>62019</v>
      </c>
      <c r="AA3464" s="32">
        <v>43617</v>
      </c>
      <c r="AB3464" s="32">
        <v>43646</v>
      </c>
      <c r="AC3464" s="32">
        <v>43556</v>
      </c>
      <c r="AD3464" s="32">
        <v>43646</v>
      </c>
      <c r="AE3464" s="32">
        <v>43466</v>
      </c>
      <c r="AF3464" s="32">
        <v>43830</v>
      </c>
      <c r="AG3464">
        <v>0</v>
      </c>
      <c r="AH3464">
        <v>1</v>
      </c>
      <c r="AI3464" t="s">
        <v>48</v>
      </c>
      <c r="AJ3464">
        <v>0</v>
      </c>
      <c r="AK3464" t="s">
        <v>48</v>
      </c>
    </row>
    <row r="3465" spans="1:37" x14ac:dyDescent="0.25">
      <c r="A3465">
        <v>20190626</v>
      </c>
      <c r="B3465" s="31">
        <v>43642</v>
      </c>
      <c r="C3465" t="s">
        <v>2212</v>
      </c>
      <c r="D3465" s="32">
        <v>43642</v>
      </c>
      <c r="E3465">
        <v>26</v>
      </c>
      <c r="F3465" t="s">
        <v>91</v>
      </c>
      <c r="G3465" t="s">
        <v>56</v>
      </c>
      <c r="H3465">
        <v>4</v>
      </c>
      <c r="I3465">
        <v>3</v>
      </c>
      <c r="J3465">
        <v>4</v>
      </c>
      <c r="K3465">
        <v>26</v>
      </c>
      <c r="L3465">
        <v>13</v>
      </c>
      <c r="M3465">
        <v>177</v>
      </c>
      <c r="N3465">
        <v>5</v>
      </c>
      <c r="O3465">
        <v>13</v>
      </c>
      <c r="P3465">
        <v>26</v>
      </c>
      <c r="Q3465" s="34">
        <f t="shared" si="54"/>
        <v>503</v>
      </c>
      <c r="R3465">
        <v>6</v>
      </c>
      <c r="S3465" t="s">
        <v>185</v>
      </c>
      <c r="T3465">
        <v>3</v>
      </c>
      <c r="U3465">
        <v>2</v>
      </c>
      <c r="V3465" t="s">
        <v>142</v>
      </c>
      <c r="W3465">
        <v>2019</v>
      </c>
      <c r="X3465" t="s">
        <v>2107</v>
      </c>
      <c r="Y3465" s="33">
        <v>43617</v>
      </c>
      <c r="Z3465">
        <v>62019</v>
      </c>
      <c r="AA3465" s="32">
        <v>43617</v>
      </c>
      <c r="AB3465" s="32">
        <v>43646</v>
      </c>
      <c r="AC3465" s="32">
        <v>43556</v>
      </c>
      <c r="AD3465" s="32">
        <v>43646</v>
      </c>
      <c r="AE3465" s="32">
        <v>43466</v>
      </c>
      <c r="AF3465" s="32">
        <v>43830</v>
      </c>
      <c r="AG3465">
        <v>0</v>
      </c>
      <c r="AH3465">
        <v>1</v>
      </c>
      <c r="AI3465" t="s">
        <v>48</v>
      </c>
      <c r="AJ3465">
        <v>0</v>
      </c>
      <c r="AK3465" t="s">
        <v>48</v>
      </c>
    </row>
    <row r="3466" spans="1:37" x14ac:dyDescent="0.25">
      <c r="A3466">
        <v>20190627</v>
      </c>
      <c r="B3466" s="31">
        <v>43643</v>
      </c>
      <c r="C3466" t="s">
        <v>2213</v>
      </c>
      <c r="D3466" s="32">
        <v>43643</v>
      </c>
      <c r="E3466">
        <v>27</v>
      </c>
      <c r="F3466" t="s">
        <v>93</v>
      </c>
      <c r="G3466" t="s">
        <v>58</v>
      </c>
      <c r="H3466">
        <v>5</v>
      </c>
      <c r="I3466">
        <v>4</v>
      </c>
      <c r="J3466">
        <v>4</v>
      </c>
      <c r="K3466">
        <v>26</v>
      </c>
      <c r="L3466">
        <v>13</v>
      </c>
      <c r="M3466">
        <v>178</v>
      </c>
      <c r="N3466">
        <v>5</v>
      </c>
      <c r="O3466">
        <v>13</v>
      </c>
      <c r="P3466">
        <v>26</v>
      </c>
      <c r="Q3466" s="34">
        <f t="shared" si="54"/>
        <v>503</v>
      </c>
      <c r="R3466">
        <v>6</v>
      </c>
      <c r="S3466" t="s">
        <v>185</v>
      </c>
      <c r="T3466">
        <v>3</v>
      </c>
      <c r="U3466">
        <v>2</v>
      </c>
      <c r="V3466" t="s">
        <v>142</v>
      </c>
      <c r="W3466">
        <v>2019</v>
      </c>
      <c r="X3466" t="s">
        <v>2107</v>
      </c>
      <c r="Y3466" s="33">
        <v>43617</v>
      </c>
      <c r="Z3466">
        <v>62019</v>
      </c>
      <c r="AA3466" s="32">
        <v>43617</v>
      </c>
      <c r="AB3466" s="32">
        <v>43646</v>
      </c>
      <c r="AC3466" s="32">
        <v>43556</v>
      </c>
      <c r="AD3466" s="32">
        <v>43646</v>
      </c>
      <c r="AE3466" s="32">
        <v>43466</v>
      </c>
      <c r="AF3466" s="32">
        <v>43830</v>
      </c>
      <c r="AG3466">
        <v>0</v>
      </c>
      <c r="AH3466">
        <v>1</v>
      </c>
      <c r="AI3466" t="s">
        <v>48</v>
      </c>
      <c r="AJ3466">
        <v>0</v>
      </c>
      <c r="AK3466" t="s">
        <v>48</v>
      </c>
    </row>
    <row r="3467" spans="1:37" x14ac:dyDescent="0.25">
      <c r="A3467">
        <v>20190628</v>
      </c>
      <c r="B3467" s="31">
        <v>43644</v>
      </c>
      <c r="C3467" t="s">
        <v>2214</v>
      </c>
      <c r="D3467" s="32">
        <v>43644</v>
      </c>
      <c r="E3467">
        <v>28</v>
      </c>
      <c r="F3467" t="s">
        <v>95</v>
      </c>
      <c r="G3467" t="s">
        <v>41</v>
      </c>
      <c r="H3467">
        <v>6</v>
      </c>
      <c r="I3467">
        <v>5</v>
      </c>
      <c r="J3467">
        <v>4</v>
      </c>
      <c r="K3467">
        <v>26</v>
      </c>
      <c r="L3467">
        <v>13</v>
      </c>
      <c r="M3467">
        <v>179</v>
      </c>
      <c r="N3467">
        <v>5</v>
      </c>
      <c r="O3467">
        <v>13</v>
      </c>
      <c r="P3467">
        <v>26</v>
      </c>
      <c r="Q3467" s="34">
        <f t="shared" si="54"/>
        <v>503</v>
      </c>
      <c r="R3467">
        <v>6</v>
      </c>
      <c r="S3467" t="s">
        <v>185</v>
      </c>
      <c r="T3467">
        <v>3</v>
      </c>
      <c r="U3467">
        <v>2</v>
      </c>
      <c r="V3467" t="s">
        <v>142</v>
      </c>
      <c r="W3467">
        <v>2019</v>
      </c>
      <c r="X3467" t="s">
        <v>2107</v>
      </c>
      <c r="Y3467" s="33">
        <v>43617</v>
      </c>
      <c r="Z3467">
        <v>62019</v>
      </c>
      <c r="AA3467" s="32">
        <v>43617</v>
      </c>
      <c r="AB3467" s="32">
        <v>43646</v>
      </c>
      <c r="AC3467" s="32">
        <v>43556</v>
      </c>
      <c r="AD3467" s="32">
        <v>43646</v>
      </c>
      <c r="AE3467" s="32">
        <v>43466</v>
      </c>
      <c r="AF3467" s="32">
        <v>43830</v>
      </c>
      <c r="AG3467">
        <v>0</v>
      </c>
      <c r="AH3467">
        <v>1</v>
      </c>
      <c r="AI3467" t="s">
        <v>48</v>
      </c>
      <c r="AJ3467">
        <v>0</v>
      </c>
      <c r="AK3467" t="s">
        <v>48</v>
      </c>
    </row>
    <row r="3468" spans="1:37" x14ac:dyDescent="0.25">
      <c r="A3468">
        <v>20190629</v>
      </c>
      <c r="B3468" s="31">
        <v>43645</v>
      </c>
      <c r="C3468" t="s">
        <v>2215</v>
      </c>
      <c r="D3468" s="32">
        <v>43645</v>
      </c>
      <c r="E3468">
        <v>29</v>
      </c>
      <c r="F3468" t="s">
        <v>97</v>
      </c>
      <c r="G3468" t="s">
        <v>47</v>
      </c>
      <c r="H3468">
        <v>7</v>
      </c>
      <c r="I3468">
        <v>6</v>
      </c>
      <c r="J3468">
        <v>5</v>
      </c>
      <c r="K3468">
        <v>26</v>
      </c>
      <c r="L3468">
        <v>13</v>
      </c>
      <c r="M3468">
        <v>180</v>
      </c>
      <c r="N3468">
        <v>5</v>
      </c>
      <c r="O3468">
        <v>13</v>
      </c>
      <c r="P3468">
        <v>26</v>
      </c>
      <c r="Q3468" s="34">
        <f t="shared" si="54"/>
        <v>503</v>
      </c>
      <c r="R3468">
        <v>6</v>
      </c>
      <c r="S3468" t="s">
        <v>185</v>
      </c>
      <c r="T3468">
        <v>3</v>
      </c>
      <c r="U3468">
        <v>2</v>
      </c>
      <c r="V3468" t="s">
        <v>142</v>
      </c>
      <c r="W3468">
        <v>2019</v>
      </c>
      <c r="X3468" t="s">
        <v>2107</v>
      </c>
      <c r="Y3468" s="33">
        <v>43617</v>
      </c>
      <c r="Z3468">
        <v>62019</v>
      </c>
      <c r="AA3468" s="32">
        <v>43617</v>
      </c>
      <c r="AB3468" s="32">
        <v>43646</v>
      </c>
      <c r="AC3468" s="32">
        <v>43556</v>
      </c>
      <c r="AD3468" s="32">
        <v>43646</v>
      </c>
      <c r="AE3468" s="32">
        <v>43466</v>
      </c>
      <c r="AF3468" s="32">
        <v>43830</v>
      </c>
      <c r="AG3468">
        <v>0</v>
      </c>
      <c r="AH3468">
        <v>0</v>
      </c>
      <c r="AI3468" t="s">
        <v>48</v>
      </c>
      <c r="AJ3468">
        <v>0</v>
      </c>
      <c r="AK3468" t="s">
        <v>48</v>
      </c>
    </row>
    <row r="3469" spans="1:37" x14ac:dyDescent="0.25">
      <c r="A3469">
        <v>20190630</v>
      </c>
      <c r="B3469" s="31">
        <v>43646</v>
      </c>
      <c r="C3469" t="s">
        <v>2216</v>
      </c>
      <c r="D3469" s="32">
        <v>43646</v>
      </c>
      <c r="E3469">
        <v>30</v>
      </c>
      <c r="F3469" t="s">
        <v>99</v>
      </c>
      <c r="G3469" t="s">
        <v>50</v>
      </c>
      <c r="H3469">
        <v>1</v>
      </c>
      <c r="I3469">
        <v>7</v>
      </c>
      <c r="J3469">
        <v>5</v>
      </c>
      <c r="K3469">
        <v>26</v>
      </c>
      <c r="L3469">
        <v>13</v>
      </c>
      <c r="M3469">
        <v>181</v>
      </c>
      <c r="N3469">
        <v>6</v>
      </c>
      <c r="O3469">
        <v>13</v>
      </c>
      <c r="P3469">
        <v>27</v>
      </c>
      <c r="Q3469" s="34">
        <f t="shared" si="54"/>
        <v>504</v>
      </c>
      <c r="R3469">
        <v>6</v>
      </c>
      <c r="S3469" t="s">
        <v>185</v>
      </c>
      <c r="T3469">
        <v>3</v>
      </c>
      <c r="U3469">
        <v>2</v>
      </c>
      <c r="V3469" t="s">
        <v>142</v>
      </c>
      <c r="W3469">
        <v>2019</v>
      </c>
      <c r="X3469" t="s">
        <v>2107</v>
      </c>
      <c r="Y3469" s="33">
        <v>43617</v>
      </c>
      <c r="Z3469">
        <v>62019</v>
      </c>
      <c r="AA3469" s="32">
        <v>43617</v>
      </c>
      <c r="AB3469" s="32">
        <v>43646</v>
      </c>
      <c r="AC3469" s="32">
        <v>43556</v>
      </c>
      <c r="AD3469" s="32">
        <v>43646</v>
      </c>
      <c r="AE3469" s="32">
        <v>43466</v>
      </c>
      <c r="AF3469" s="32">
        <v>43830</v>
      </c>
      <c r="AG3469">
        <v>0</v>
      </c>
      <c r="AH3469">
        <v>0</v>
      </c>
      <c r="AI3469" t="s">
        <v>48</v>
      </c>
      <c r="AJ3469">
        <v>0</v>
      </c>
      <c r="AK3469" t="s">
        <v>48</v>
      </c>
    </row>
    <row r="3470" spans="1:37" x14ac:dyDescent="0.25">
      <c r="A3470">
        <v>20190701</v>
      </c>
      <c r="B3470" s="31">
        <v>43647</v>
      </c>
      <c r="C3470" s="32">
        <v>43472</v>
      </c>
      <c r="D3470" s="32">
        <v>43647</v>
      </c>
      <c r="E3470">
        <v>1</v>
      </c>
      <c r="F3470" t="s">
        <v>40</v>
      </c>
      <c r="G3470" t="s">
        <v>52</v>
      </c>
      <c r="H3470">
        <v>2</v>
      </c>
      <c r="I3470">
        <v>1</v>
      </c>
      <c r="J3470">
        <v>1</v>
      </c>
      <c r="K3470">
        <v>26</v>
      </c>
      <c r="L3470">
        <v>1</v>
      </c>
      <c r="M3470">
        <v>182</v>
      </c>
      <c r="N3470">
        <v>1</v>
      </c>
      <c r="O3470">
        <v>1</v>
      </c>
      <c r="P3470">
        <v>27</v>
      </c>
      <c r="Q3470" s="34">
        <f t="shared" si="54"/>
        <v>504</v>
      </c>
      <c r="R3470">
        <v>7</v>
      </c>
      <c r="S3470" t="s">
        <v>204</v>
      </c>
      <c r="T3470">
        <v>1</v>
      </c>
      <c r="U3470">
        <v>3</v>
      </c>
      <c r="V3470" t="s">
        <v>205</v>
      </c>
      <c r="W3470">
        <v>2019</v>
      </c>
      <c r="X3470" t="s">
        <v>2107</v>
      </c>
      <c r="Y3470" s="33">
        <v>43647</v>
      </c>
      <c r="Z3470">
        <v>72019</v>
      </c>
      <c r="AA3470" s="32">
        <v>43647</v>
      </c>
      <c r="AB3470" s="32">
        <v>43677</v>
      </c>
      <c r="AC3470" s="32">
        <v>43647</v>
      </c>
      <c r="AD3470" s="32">
        <v>43738</v>
      </c>
      <c r="AE3470" s="32">
        <v>43466</v>
      </c>
      <c r="AF3470" s="32">
        <v>43830</v>
      </c>
      <c r="AG3470">
        <v>0</v>
      </c>
      <c r="AH3470">
        <v>1</v>
      </c>
      <c r="AI3470" t="s">
        <v>48</v>
      </c>
      <c r="AJ3470">
        <v>0</v>
      </c>
      <c r="AK3470" t="s">
        <v>48</v>
      </c>
    </row>
    <row r="3471" spans="1:37" x14ac:dyDescent="0.25">
      <c r="A3471">
        <v>20190702</v>
      </c>
      <c r="B3471" s="31">
        <v>43648</v>
      </c>
      <c r="C3471" s="32">
        <v>43503</v>
      </c>
      <c r="D3471" s="32">
        <v>43648</v>
      </c>
      <c r="E3471">
        <v>2</v>
      </c>
      <c r="F3471" t="s">
        <v>46</v>
      </c>
      <c r="G3471" t="s">
        <v>54</v>
      </c>
      <c r="H3471">
        <v>3</v>
      </c>
      <c r="I3471">
        <v>2</v>
      </c>
      <c r="J3471">
        <v>1</v>
      </c>
      <c r="K3471">
        <v>27</v>
      </c>
      <c r="L3471">
        <v>1</v>
      </c>
      <c r="M3471">
        <v>183</v>
      </c>
      <c r="N3471">
        <v>1</v>
      </c>
      <c r="O3471">
        <v>1</v>
      </c>
      <c r="P3471">
        <v>27</v>
      </c>
      <c r="Q3471" s="34">
        <f t="shared" si="54"/>
        <v>504</v>
      </c>
      <c r="R3471">
        <v>7</v>
      </c>
      <c r="S3471" t="s">
        <v>204</v>
      </c>
      <c r="T3471">
        <v>1</v>
      </c>
      <c r="U3471">
        <v>3</v>
      </c>
      <c r="V3471" t="s">
        <v>205</v>
      </c>
      <c r="W3471">
        <v>2019</v>
      </c>
      <c r="X3471" t="s">
        <v>2107</v>
      </c>
      <c r="Y3471" s="33">
        <v>43647</v>
      </c>
      <c r="Z3471">
        <v>72019</v>
      </c>
      <c r="AA3471" s="32">
        <v>43647</v>
      </c>
      <c r="AB3471" s="32">
        <v>43677</v>
      </c>
      <c r="AC3471" s="32">
        <v>43647</v>
      </c>
      <c r="AD3471" s="32">
        <v>43738</v>
      </c>
      <c r="AE3471" s="32">
        <v>43466</v>
      </c>
      <c r="AF3471" s="32">
        <v>43830</v>
      </c>
      <c r="AG3471">
        <v>0</v>
      </c>
      <c r="AH3471">
        <v>1</v>
      </c>
      <c r="AI3471" t="s">
        <v>48</v>
      </c>
      <c r="AJ3471">
        <v>0</v>
      </c>
      <c r="AK3471" t="s">
        <v>48</v>
      </c>
    </row>
    <row r="3472" spans="1:37" x14ac:dyDescent="0.25">
      <c r="A3472">
        <v>20190703</v>
      </c>
      <c r="B3472" s="31">
        <v>43649</v>
      </c>
      <c r="C3472" s="32">
        <v>43531</v>
      </c>
      <c r="D3472" s="32">
        <v>43649</v>
      </c>
      <c r="E3472">
        <v>3</v>
      </c>
      <c r="F3472" t="s">
        <v>49</v>
      </c>
      <c r="G3472" t="s">
        <v>56</v>
      </c>
      <c r="H3472">
        <v>4</v>
      </c>
      <c r="I3472">
        <v>3</v>
      </c>
      <c r="J3472">
        <v>1</v>
      </c>
      <c r="K3472">
        <v>27</v>
      </c>
      <c r="L3472">
        <v>1</v>
      </c>
      <c r="M3472">
        <v>184</v>
      </c>
      <c r="N3472">
        <v>1</v>
      </c>
      <c r="O3472">
        <v>1</v>
      </c>
      <c r="P3472">
        <v>27</v>
      </c>
      <c r="Q3472" s="34">
        <f t="shared" si="54"/>
        <v>504</v>
      </c>
      <c r="R3472">
        <v>7</v>
      </c>
      <c r="S3472" t="s">
        <v>204</v>
      </c>
      <c r="T3472">
        <v>1</v>
      </c>
      <c r="U3472">
        <v>3</v>
      </c>
      <c r="V3472" t="s">
        <v>205</v>
      </c>
      <c r="W3472">
        <v>2019</v>
      </c>
      <c r="X3472" t="s">
        <v>2107</v>
      </c>
      <c r="Y3472" s="33">
        <v>43647</v>
      </c>
      <c r="Z3472">
        <v>72019</v>
      </c>
      <c r="AA3472" s="32">
        <v>43647</v>
      </c>
      <c r="AB3472" s="32">
        <v>43677</v>
      </c>
      <c r="AC3472" s="32">
        <v>43647</v>
      </c>
      <c r="AD3472" s="32">
        <v>43738</v>
      </c>
      <c r="AE3472" s="32">
        <v>43466</v>
      </c>
      <c r="AF3472" s="32">
        <v>43830</v>
      </c>
      <c r="AG3472">
        <v>0</v>
      </c>
      <c r="AH3472">
        <v>1</v>
      </c>
      <c r="AI3472" t="s">
        <v>48</v>
      </c>
      <c r="AJ3472">
        <v>0</v>
      </c>
      <c r="AK3472" t="s">
        <v>48</v>
      </c>
    </row>
    <row r="3473" spans="1:37" x14ac:dyDescent="0.25">
      <c r="A3473">
        <v>20190704</v>
      </c>
      <c r="B3473" s="31">
        <v>43650</v>
      </c>
      <c r="C3473" s="32">
        <v>43562</v>
      </c>
      <c r="D3473" s="32">
        <v>43650</v>
      </c>
      <c r="E3473">
        <v>4</v>
      </c>
      <c r="F3473" t="s">
        <v>51</v>
      </c>
      <c r="G3473" t="s">
        <v>58</v>
      </c>
      <c r="H3473">
        <v>5</v>
      </c>
      <c r="I3473">
        <v>4</v>
      </c>
      <c r="J3473">
        <v>1</v>
      </c>
      <c r="K3473">
        <v>27</v>
      </c>
      <c r="L3473">
        <v>1</v>
      </c>
      <c r="M3473">
        <v>185</v>
      </c>
      <c r="N3473">
        <v>1</v>
      </c>
      <c r="O3473">
        <v>1</v>
      </c>
      <c r="P3473">
        <v>27</v>
      </c>
      <c r="Q3473" s="34">
        <f t="shared" si="54"/>
        <v>504</v>
      </c>
      <c r="R3473">
        <v>7</v>
      </c>
      <c r="S3473" t="s">
        <v>204</v>
      </c>
      <c r="T3473">
        <v>1</v>
      </c>
      <c r="U3473">
        <v>3</v>
      </c>
      <c r="V3473" t="s">
        <v>205</v>
      </c>
      <c r="W3473">
        <v>2019</v>
      </c>
      <c r="X3473" t="s">
        <v>2107</v>
      </c>
      <c r="Y3473" s="33">
        <v>43647</v>
      </c>
      <c r="Z3473">
        <v>72019</v>
      </c>
      <c r="AA3473" s="32">
        <v>43647</v>
      </c>
      <c r="AB3473" s="32">
        <v>43677</v>
      </c>
      <c r="AC3473" s="32">
        <v>43647</v>
      </c>
      <c r="AD3473" s="32">
        <v>43738</v>
      </c>
      <c r="AE3473" s="32">
        <v>43466</v>
      </c>
      <c r="AF3473" s="32">
        <v>43830</v>
      </c>
      <c r="AG3473">
        <v>1</v>
      </c>
      <c r="AH3473">
        <v>1</v>
      </c>
      <c r="AI3473" t="s">
        <v>206</v>
      </c>
      <c r="AJ3473">
        <v>0</v>
      </c>
      <c r="AK3473" t="s">
        <v>48</v>
      </c>
    </row>
    <row r="3474" spans="1:37" x14ac:dyDescent="0.25">
      <c r="A3474">
        <v>20190705</v>
      </c>
      <c r="B3474" s="31">
        <v>43651</v>
      </c>
      <c r="C3474" s="32">
        <v>43592</v>
      </c>
      <c r="D3474" s="32">
        <v>43651</v>
      </c>
      <c r="E3474">
        <v>5</v>
      </c>
      <c r="F3474" t="s">
        <v>53</v>
      </c>
      <c r="G3474" t="s">
        <v>41</v>
      </c>
      <c r="H3474">
        <v>6</v>
      </c>
      <c r="I3474">
        <v>5</v>
      </c>
      <c r="J3474">
        <v>1</v>
      </c>
      <c r="K3474">
        <v>27</v>
      </c>
      <c r="L3474">
        <v>1</v>
      </c>
      <c r="M3474">
        <v>186</v>
      </c>
      <c r="N3474">
        <v>1</v>
      </c>
      <c r="O3474">
        <v>1</v>
      </c>
      <c r="P3474">
        <v>27</v>
      </c>
      <c r="Q3474" s="34">
        <f t="shared" si="54"/>
        <v>504</v>
      </c>
      <c r="R3474">
        <v>7</v>
      </c>
      <c r="S3474" t="s">
        <v>204</v>
      </c>
      <c r="T3474">
        <v>1</v>
      </c>
      <c r="U3474">
        <v>3</v>
      </c>
      <c r="V3474" t="s">
        <v>205</v>
      </c>
      <c r="W3474">
        <v>2019</v>
      </c>
      <c r="X3474" t="s">
        <v>2107</v>
      </c>
      <c r="Y3474" s="33">
        <v>43647</v>
      </c>
      <c r="Z3474">
        <v>72019</v>
      </c>
      <c r="AA3474" s="32">
        <v>43647</v>
      </c>
      <c r="AB3474" s="32">
        <v>43677</v>
      </c>
      <c r="AC3474" s="32">
        <v>43647</v>
      </c>
      <c r="AD3474" s="32">
        <v>43738</v>
      </c>
      <c r="AE3474" s="32">
        <v>43466</v>
      </c>
      <c r="AF3474" s="32">
        <v>43830</v>
      </c>
      <c r="AG3474">
        <v>0</v>
      </c>
      <c r="AH3474">
        <v>1</v>
      </c>
      <c r="AI3474" t="s">
        <v>48</v>
      </c>
      <c r="AJ3474">
        <v>0</v>
      </c>
      <c r="AK3474" t="s">
        <v>48</v>
      </c>
    </row>
    <row r="3475" spans="1:37" x14ac:dyDescent="0.25">
      <c r="A3475">
        <v>20190706</v>
      </c>
      <c r="B3475" s="31">
        <v>43652</v>
      </c>
      <c r="C3475" s="32">
        <v>43623</v>
      </c>
      <c r="D3475" s="32">
        <v>43652</v>
      </c>
      <c r="E3475">
        <v>6</v>
      </c>
      <c r="F3475" t="s">
        <v>55</v>
      </c>
      <c r="G3475" t="s">
        <v>47</v>
      </c>
      <c r="H3475">
        <v>7</v>
      </c>
      <c r="I3475">
        <v>6</v>
      </c>
      <c r="J3475">
        <v>1</v>
      </c>
      <c r="K3475">
        <v>27</v>
      </c>
      <c r="L3475">
        <v>1</v>
      </c>
      <c r="M3475">
        <v>187</v>
      </c>
      <c r="N3475">
        <v>1</v>
      </c>
      <c r="O3475">
        <v>1</v>
      </c>
      <c r="P3475">
        <v>27</v>
      </c>
      <c r="Q3475" s="34">
        <f t="shared" si="54"/>
        <v>504</v>
      </c>
      <c r="R3475">
        <v>7</v>
      </c>
      <c r="S3475" t="s">
        <v>204</v>
      </c>
      <c r="T3475">
        <v>1</v>
      </c>
      <c r="U3475">
        <v>3</v>
      </c>
      <c r="V3475" t="s">
        <v>205</v>
      </c>
      <c r="W3475">
        <v>2019</v>
      </c>
      <c r="X3475" t="s">
        <v>2107</v>
      </c>
      <c r="Y3475" s="33">
        <v>43647</v>
      </c>
      <c r="Z3475">
        <v>72019</v>
      </c>
      <c r="AA3475" s="32">
        <v>43647</v>
      </c>
      <c r="AB3475" s="32">
        <v>43677</v>
      </c>
      <c r="AC3475" s="32">
        <v>43647</v>
      </c>
      <c r="AD3475" s="32">
        <v>43738</v>
      </c>
      <c r="AE3475" s="32">
        <v>43466</v>
      </c>
      <c r="AF3475" s="32">
        <v>43830</v>
      </c>
      <c r="AG3475">
        <v>0</v>
      </c>
      <c r="AH3475">
        <v>0</v>
      </c>
      <c r="AI3475" t="s">
        <v>48</v>
      </c>
      <c r="AJ3475">
        <v>0</v>
      </c>
      <c r="AK3475" t="s">
        <v>48</v>
      </c>
    </row>
    <row r="3476" spans="1:37" x14ac:dyDescent="0.25">
      <c r="A3476">
        <v>20190707</v>
      </c>
      <c r="B3476" s="31">
        <v>43653</v>
      </c>
      <c r="C3476" s="32">
        <v>43653</v>
      </c>
      <c r="D3476" s="32">
        <v>43653</v>
      </c>
      <c r="E3476">
        <v>7</v>
      </c>
      <c r="F3476" t="s">
        <v>57</v>
      </c>
      <c r="G3476" t="s">
        <v>50</v>
      </c>
      <c r="H3476">
        <v>1</v>
      </c>
      <c r="I3476">
        <v>7</v>
      </c>
      <c r="J3476">
        <v>1</v>
      </c>
      <c r="K3476">
        <v>27</v>
      </c>
      <c r="L3476">
        <v>1</v>
      </c>
      <c r="M3476">
        <v>188</v>
      </c>
      <c r="N3476">
        <v>2</v>
      </c>
      <c r="O3476">
        <v>1</v>
      </c>
      <c r="P3476">
        <v>28</v>
      </c>
      <c r="Q3476" s="34">
        <f t="shared" si="54"/>
        <v>505</v>
      </c>
      <c r="R3476">
        <v>7</v>
      </c>
      <c r="S3476" t="s">
        <v>204</v>
      </c>
      <c r="T3476">
        <v>1</v>
      </c>
      <c r="U3476">
        <v>3</v>
      </c>
      <c r="V3476" t="s">
        <v>205</v>
      </c>
      <c r="W3476">
        <v>2019</v>
      </c>
      <c r="X3476" t="s">
        <v>2107</v>
      </c>
      <c r="Y3476" s="33">
        <v>43647</v>
      </c>
      <c r="Z3476">
        <v>72019</v>
      </c>
      <c r="AA3476" s="32">
        <v>43647</v>
      </c>
      <c r="AB3476" s="32">
        <v>43677</v>
      </c>
      <c r="AC3476" s="32">
        <v>43647</v>
      </c>
      <c r="AD3476" s="32">
        <v>43738</v>
      </c>
      <c r="AE3476" s="32">
        <v>43466</v>
      </c>
      <c r="AF3476" s="32">
        <v>43830</v>
      </c>
      <c r="AG3476">
        <v>0</v>
      </c>
      <c r="AH3476">
        <v>0</v>
      </c>
      <c r="AI3476" t="s">
        <v>48</v>
      </c>
      <c r="AJ3476">
        <v>0</v>
      </c>
      <c r="AK3476" t="s">
        <v>48</v>
      </c>
    </row>
    <row r="3477" spans="1:37" x14ac:dyDescent="0.25">
      <c r="A3477">
        <v>20190708</v>
      </c>
      <c r="B3477" s="31">
        <v>43654</v>
      </c>
      <c r="C3477" s="32">
        <v>43684</v>
      </c>
      <c r="D3477" s="32">
        <v>43654</v>
      </c>
      <c r="E3477">
        <v>8</v>
      </c>
      <c r="F3477" t="s">
        <v>59</v>
      </c>
      <c r="G3477" t="s">
        <v>52</v>
      </c>
      <c r="H3477">
        <v>2</v>
      </c>
      <c r="I3477">
        <v>1</v>
      </c>
      <c r="J3477">
        <v>2</v>
      </c>
      <c r="K3477">
        <v>27</v>
      </c>
      <c r="L3477">
        <v>2</v>
      </c>
      <c r="M3477">
        <v>189</v>
      </c>
      <c r="N3477">
        <v>2</v>
      </c>
      <c r="O3477">
        <v>2</v>
      </c>
      <c r="P3477">
        <v>28</v>
      </c>
      <c r="Q3477" s="34">
        <f t="shared" si="54"/>
        <v>505</v>
      </c>
      <c r="R3477">
        <v>7</v>
      </c>
      <c r="S3477" t="s">
        <v>204</v>
      </c>
      <c r="T3477">
        <v>1</v>
      </c>
      <c r="U3477">
        <v>3</v>
      </c>
      <c r="V3477" t="s">
        <v>205</v>
      </c>
      <c r="W3477">
        <v>2019</v>
      </c>
      <c r="X3477" t="s">
        <v>2107</v>
      </c>
      <c r="Y3477" s="33">
        <v>43647</v>
      </c>
      <c r="Z3477">
        <v>72019</v>
      </c>
      <c r="AA3477" s="32">
        <v>43647</v>
      </c>
      <c r="AB3477" s="32">
        <v>43677</v>
      </c>
      <c r="AC3477" s="32">
        <v>43647</v>
      </c>
      <c r="AD3477" s="32">
        <v>43738</v>
      </c>
      <c r="AE3477" s="32">
        <v>43466</v>
      </c>
      <c r="AF3477" s="32">
        <v>43830</v>
      </c>
      <c r="AG3477">
        <v>0</v>
      </c>
      <c r="AH3477">
        <v>1</v>
      </c>
      <c r="AI3477" t="s">
        <v>48</v>
      </c>
      <c r="AJ3477">
        <v>0</v>
      </c>
      <c r="AK3477" t="s">
        <v>48</v>
      </c>
    </row>
    <row r="3478" spans="1:37" x14ac:dyDescent="0.25">
      <c r="A3478">
        <v>20190709</v>
      </c>
      <c r="B3478" s="31">
        <v>43655</v>
      </c>
      <c r="C3478" s="32">
        <v>43715</v>
      </c>
      <c r="D3478" s="32">
        <v>43655</v>
      </c>
      <c r="E3478">
        <v>9</v>
      </c>
      <c r="F3478" t="s">
        <v>60</v>
      </c>
      <c r="G3478" t="s">
        <v>54</v>
      </c>
      <c r="H3478">
        <v>3</v>
      </c>
      <c r="I3478">
        <v>2</v>
      </c>
      <c r="J3478">
        <v>2</v>
      </c>
      <c r="K3478">
        <v>28</v>
      </c>
      <c r="L3478">
        <v>2</v>
      </c>
      <c r="M3478">
        <v>190</v>
      </c>
      <c r="N3478">
        <v>2</v>
      </c>
      <c r="O3478">
        <v>2</v>
      </c>
      <c r="P3478">
        <v>28</v>
      </c>
      <c r="Q3478" s="34">
        <f t="shared" si="54"/>
        <v>505</v>
      </c>
      <c r="R3478">
        <v>7</v>
      </c>
      <c r="S3478" t="s">
        <v>204</v>
      </c>
      <c r="T3478">
        <v>1</v>
      </c>
      <c r="U3478">
        <v>3</v>
      </c>
      <c r="V3478" t="s">
        <v>205</v>
      </c>
      <c r="W3478">
        <v>2019</v>
      </c>
      <c r="X3478" t="s">
        <v>2107</v>
      </c>
      <c r="Y3478" s="33">
        <v>43647</v>
      </c>
      <c r="Z3478">
        <v>72019</v>
      </c>
      <c r="AA3478" s="32">
        <v>43647</v>
      </c>
      <c r="AB3478" s="32">
        <v>43677</v>
      </c>
      <c r="AC3478" s="32">
        <v>43647</v>
      </c>
      <c r="AD3478" s="32">
        <v>43738</v>
      </c>
      <c r="AE3478" s="32">
        <v>43466</v>
      </c>
      <c r="AF3478" s="32">
        <v>43830</v>
      </c>
      <c r="AG3478">
        <v>0</v>
      </c>
      <c r="AH3478">
        <v>1</v>
      </c>
      <c r="AI3478" t="s">
        <v>48</v>
      </c>
      <c r="AJ3478">
        <v>0</v>
      </c>
      <c r="AK3478" t="s">
        <v>48</v>
      </c>
    </row>
    <row r="3479" spans="1:37" x14ac:dyDescent="0.25">
      <c r="A3479">
        <v>20190710</v>
      </c>
      <c r="B3479" s="31">
        <v>43656</v>
      </c>
      <c r="C3479" s="32">
        <v>43745</v>
      </c>
      <c r="D3479" s="32">
        <v>43656</v>
      </c>
      <c r="E3479">
        <v>10</v>
      </c>
      <c r="F3479" t="s">
        <v>61</v>
      </c>
      <c r="G3479" t="s">
        <v>56</v>
      </c>
      <c r="H3479">
        <v>4</v>
      </c>
      <c r="I3479">
        <v>3</v>
      </c>
      <c r="J3479">
        <v>2</v>
      </c>
      <c r="K3479">
        <v>28</v>
      </c>
      <c r="L3479">
        <v>2</v>
      </c>
      <c r="M3479">
        <v>191</v>
      </c>
      <c r="N3479">
        <v>2</v>
      </c>
      <c r="O3479">
        <v>2</v>
      </c>
      <c r="P3479">
        <v>28</v>
      </c>
      <c r="Q3479" s="34">
        <f t="shared" si="54"/>
        <v>505</v>
      </c>
      <c r="R3479">
        <v>7</v>
      </c>
      <c r="S3479" t="s">
        <v>204</v>
      </c>
      <c r="T3479">
        <v>1</v>
      </c>
      <c r="U3479">
        <v>3</v>
      </c>
      <c r="V3479" t="s">
        <v>205</v>
      </c>
      <c r="W3479">
        <v>2019</v>
      </c>
      <c r="X3479" t="s">
        <v>2107</v>
      </c>
      <c r="Y3479" s="33">
        <v>43647</v>
      </c>
      <c r="Z3479">
        <v>72019</v>
      </c>
      <c r="AA3479" s="32">
        <v>43647</v>
      </c>
      <c r="AB3479" s="32">
        <v>43677</v>
      </c>
      <c r="AC3479" s="32">
        <v>43647</v>
      </c>
      <c r="AD3479" s="32">
        <v>43738</v>
      </c>
      <c r="AE3479" s="32">
        <v>43466</v>
      </c>
      <c r="AF3479" s="32">
        <v>43830</v>
      </c>
      <c r="AG3479">
        <v>0</v>
      </c>
      <c r="AH3479">
        <v>1</v>
      </c>
      <c r="AI3479" t="s">
        <v>48</v>
      </c>
      <c r="AJ3479">
        <v>0</v>
      </c>
      <c r="AK3479" t="s">
        <v>48</v>
      </c>
    </row>
    <row r="3480" spans="1:37" x14ac:dyDescent="0.25">
      <c r="A3480">
        <v>20190711</v>
      </c>
      <c r="B3480" s="31">
        <v>43657</v>
      </c>
      <c r="C3480" s="32">
        <v>43776</v>
      </c>
      <c r="D3480" s="32">
        <v>43657</v>
      </c>
      <c r="E3480">
        <v>11</v>
      </c>
      <c r="F3480" t="s">
        <v>62</v>
      </c>
      <c r="G3480" t="s">
        <v>58</v>
      </c>
      <c r="H3480">
        <v>5</v>
      </c>
      <c r="I3480">
        <v>4</v>
      </c>
      <c r="J3480">
        <v>2</v>
      </c>
      <c r="K3480">
        <v>28</v>
      </c>
      <c r="L3480">
        <v>2</v>
      </c>
      <c r="M3480">
        <v>192</v>
      </c>
      <c r="N3480">
        <v>2</v>
      </c>
      <c r="O3480">
        <v>2</v>
      </c>
      <c r="P3480">
        <v>28</v>
      </c>
      <c r="Q3480" s="34">
        <f t="shared" si="54"/>
        <v>505</v>
      </c>
      <c r="R3480">
        <v>7</v>
      </c>
      <c r="S3480" t="s">
        <v>204</v>
      </c>
      <c r="T3480">
        <v>1</v>
      </c>
      <c r="U3480">
        <v>3</v>
      </c>
      <c r="V3480" t="s">
        <v>205</v>
      </c>
      <c r="W3480">
        <v>2019</v>
      </c>
      <c r="X3480" t="s">
        <v>2107</v>
      </c>
      <c r="Y3480" s="33">
        <v>43647</v>
      </c>
      <c r="Z3480">
        <v>72019</v>
      </c>
      <c r="AA3480" s="32">
        <v>43647</v>
      </c>
      <c r="AB3480" s="32">
        <v>43677</v>
      </c>
      <c r="AC3480" s="32">
        <v>43647</v>
      </c>
      <c r="AD3480" s="32">
        <v>43738</v>
      </c>
      <c r="AE3480" s="32">
        <v>43466</v>
      </c>
      <c r="AF3480" s="32">
        <v>43830</v>
      </c>
      <c r="AG3480">
        <v>0</v>
      </c>
      <c r="AH3480">
        <v>1</v>
      </c>
      <c r="AI3480" t="s">
        <v>48</v>
      </c>
      <c r="AJ3480">
        <v>0</v>
      </c>
      <c r="AK3480" t="s">
        <v>48</v>
      </c>
    </row>
    <row r="3481" spans="1:37" x14ac:dyDescent="0.25">
      <c r="A3481">
        <v>20190712</v>
      </c>
      <c r="B3481" s="31">
        <v>43658</v>
      </c>
      <c r="C3481" s="32">
        <v>43806</v>
      </c>
      <c r="D3481" s="32">
        <v>43658</v>
      </c>
      <c r="E3481">
        <v>12</v>
      </c>
      <c r="F3481" t="s">
        <v>63</v>
      </c>
      <c r="G3481" t="s">
        <v>41</v>
      </c>
      <c r="H3481">
        <v>6</v>
      </c>
      <c r="I3481">
        <v>5</v>
      </c>
      <c r="J3481">
        <v>2</v>
      </c>
      <c r="K3481">
        <v>28</v>
      </c>
      <c r="L3481">
        <v>2</v>
      </c>
      <c r="M3481">
        <v>193</v>
      </c>
      <c r="N3481">
        <v>2</v>
      </c>
      <c r="O3481">
        <v>2</v>
      </c>
      <c r="P3481">
        <v>28</v>
      </c>
      <c r="Q3481" s="34">
        <f t="shared" si="54"/>
        <v>505</v>
      </c>
      <c r="R3481">
        <v>7</v>
      </c>
      <c r="S3481" t="s">
        <v>204</v>
      </c>
      <c r="T3481">
        <v>1</v>
      </c>
      <c r="U3481">
        <v>3</v>
      </c>
      <c r="V3481" t="s">
        <v>205</v>
      </c>
      <c r="W3481">
        <v>2019</v>
      </c>
      <c r="X3481" t="s">
        <v>2107</v>
      </c>
      <c r="Y3481" s="33">
        <v>43647</v>
      </c>
      <c r="Z3481">
        <v>72019</v>
      </c>
      <c r="AA3481" s="32">
        <v>43647</v>
      </c>
      <c r="AB3481" s="32">
        <v>43677</v>
      </c>
      <c r="AC3481" s="32">
        <v>43647</v>
      </c>
      <c r="AD3481" s="32">
        <v>43738</v>
      </c>
      <c r="AE3481" s="32">
        <v>43466</v>
      </c>
      <c r="AF3481" s="32">
        <v>43830</v>
      </c>
      <c r="AG3481">
        <v>0</v>
      </c>
      <c r="AH3481">
        <v>1</v>
      </c>
      <c r="AI3481" t="s">
        <v>48</v>
      </c>
      <c r="AJ3481">
        <v>0</v>
      </c>
      <c r="AK3481" t="s">
        <v>48</v>
      </c>
    </row>
    <row r="3482" spans="1:37" x14ac:dyDescent="0.25">
      <c r="A3482">
        <v>20190713</v>
      </c>
      <c r="B3482" s="31">
        <v>43659</v>
      </c>
      <c r="C3482" t="s">
        <v>2217</v>
      </c>
      <c r="D3482" s="32">
        <v>43659</v>
      </c>
      <c r="E3482">
        <v>13</v>
      </c>
      <c r="F3482" t="s">
        <v>65</v>
      </c>
      <c r="G3482" t="s">
        <v>47</v>
      </c>
      <c r="H3482">
        <v>7</v>
      </c>
      <c r="I3482">
        <v>6</v>
      </c>
      <c r="J3482">
        <v>2</v>
      </c>
      <c r="K3482">
        <v>28</v>
      </c>
      <c r="L3482">
        <v>2</v>
      </c>
      <c r="M3482">
        <v>194</v>
      </c>
      <c r="N3482">
        <v>2</v>
      </c>
      <c r="O3482">
        <v>2</v>
      </c>
      <c r="P3482">
        <v>28</v>
      </c>
      <c r="Q3482" s="34">
        <f t="shared" si="54"/>
        <v>505</v>
      </c>
      <c r="R3482">
        <v>7</v>
      </c>
      <c r="S3482" t="s">
        <v>204</v>
      </c>
      <c r="T3482">
        <v>1</v>
      </c>
      <c r="U3482">
        <v>3</v>
      </c>
      <c r="V3482" t="s">
        <v>205</v>
      </c>
      <c r="W3482">
        <v>2019</v>
      </c>
      <c r="X3482" t="s">
        <v>2107</v>
      </c>
      <c r="Y3482" s="33">
        <v>43647</v>
      </c>
      <c r="Z3482">
        <v>72019</v>
      </c>
      <c r="AA3482" s="32">
        <v>43647</v>
      </c>
      <c r="AB3482" s="32">
        <v>43677</v>
      </c>
      <c r="AC3482" s="32">
        <v>43647</v>
      </c>
      <c r="AD3482" s="32">
        <v>43738</v>
      </c>
      <c r="AE3482" s="32">
        <v>43466</v>
      </c>
      <c r="AF3482" s="32">
        <v>43830</v>
      </c>
      <c r="AG3482">
        <v>0</v>
      </c>
      <c r="AH3482">
        <v>0</v>
      </c>
      <c r="AI3482" t="s">
        <v>48</v>
      </c>
      <c r="AJ3482">
        <v>0</v>
      </c>
      <c r="AK3482" t="s">
        <v>48</v>
      </c>
    </row>
    <row r="3483" spans="1:37" x14ac:dyDescent="0.25">
      <c r="A3483">
        <v>20190714</v>
      </c>
      <c r="B3483" s="31">
        <v>43660</v>
      </c>
      <c r="C3483" t="s">
        <v>2218</v>
      </c>
      <c r="D3483" s="32">
        <v>43660</v>
      </c>
      <c r="E3483">
        <v>14</v>
      </c>
      <c r="F3483" t="s">
        <v>67</v>
      </c>
      <c r="G3483" t="s">
        <v>50</v>
      </c>
      <c r="H3483">
        <v>1</v>
      </c>
      <c r="I3483">
        <v>7</v>
      </c>
      <c r="J3483">
        <v>2</v>
      </c>
      <c r="K3483">
        <v>28</v>
      </c>
      <c r="L3483">
        <v>2</v>
      </c>
      <c r="M3483">
        <v>195</v>
      </c>
      <c r="N3483">
        <v>3</v>
      </c>
      <c r="O3483">
        <v>2</v>
      </c>
      <c r="P3483">
        <v>29</v>
      </c>
      <c r="Q3483" s="34">
        <f t="shared" si="54"/>
        <v>506</v>
      </c>
      <c r="R3483">
        <v>7</v>
      </c>
      <c r="S3483" t="s">
        <v>204</v>
      </c>
      <c r="T3483">
        <v>1</v>
      </c>
      <c r="U3483">
        <v>3</v>
      </c>
      <c r="V3483" t="s">
        <v>205</v>
      </c>
      <c r="W3483">
        <v>2019</v>
      </c>
      <c r="X3483" t="s">
        <v>2107</v>
      </c>
      <c r="Y3483" s="33">
        <v>43647</v>
      </c>
      <c r="Z3483">
        <v>72019</v>
      </c>
      <c r="AA3483" s="32">
        <v>43647</v>
      </c>
      <c r="AB3483" s="32">
        <v>43677</v>
      </c>
      <c r="AC3483" s="32">
        <v>43647</v>
      </c>
      <c r="AD3483" s="32">
        <v>43738</v>
      </c>
      <c r="AE3483" s="32">
        <v>43466</v>
      </c>
      <c r="AF3483" s="32">
        <v>43830</v>
      </c>
      <c r="AG3483">
        <v>0</v>
      </c>
      <c r="AH3483">
        <v>0</v>
      </c>
      <c r="AI3483" t="s">
        <v>48</v>
      </c>
      <c r="AJ3483">
        <v>0</v>
      </c>
      <c r="AK3483" t="s">
        <v>48</v>
      </c>
    </row>
    <row r="3484" spans="1:37" x14ac:dyDescent="0.25">
      <c r="A3484">
        <v>20190715</v>
      </c>
      <c r="B3484" s="31">
        <v>43661</v>
      </c>
      <c r="C3484" t="s">
        <v>2219</v>
      </c>
      <c r="D3484" s="32">
        <v>43661</v>
      </c>
      <c r="E3484">
        <v>15</v>
      </c>
      <c r="F3484" t="s">
        <v>69</v>
      </c>
      <c r="G3484" t="s">
        <v>52</v>
      </c>
      <c r="H3484">
        <v>2</v>
      </c>
      <c r="I3484">
        <v>1</v>
      </c>
      <c r="J3484">
        <v>3</v>
      </c>
      <c r="K3484">
        <v>28</v>
      </c>
      <c r="L3484">
        <v>3</v>
      </c>
      <c r="M3484">
        <v>196</v>
      </c>
      <c r="N3484">
        <v>3</v>
      </c>
      <c r="O3484">
        <v>3</v>
      </c>
      <c r="P3484">
        <v>29</v>
      </c>
      <c r="Q3484" s="34">
        <f t="shared" si="54"/>
        <v>506</v>
      </c>
      <c r="R3484">
        <v>7</v>
      </c>
      <c r="S3484" t="s">
        <v>204</v>
      </c>
      <c r="T3484">
        <v>1</v>
      </c>
      <c r="U3484">
        <v>3</v>
      </c>
      <c r="V3484" t="s">
        <v>205</v>
      </c>
      <c r="W3484">
        <v>2019</v>
      </c>
      <c r="X3484" t="s">
        <v>2107</v>
      </c>
      <c r="Y3484" s="33">
        <v>43647</v>
      </c>
      <c r="Z3484">
        <v>72019</v>
      </c>
      <c r="AA3484" s="32">
        <v>43647</v>
      </c>
      <c r="AB3484" s="32">
        <v>43677</v>
      </c>
      <c r="AC3484" s="32">
        <v>43647</v>
      </c>
      <c r="AD3484" s="32">
        <v>43738</v>
      </c>
      <c r="AE3484" s="32">
        <v>43466</v>
      </c>
      <c r="AF3484" s="32">
        <v>43830</v>
      </c>
      <c r="AG3484">
        <v>0</v>
      </c>
      <c r="AH3484">
        <v>1</v>
      </c>
      <c r="AI3484" t="s">
        <v>48</v>
      </c>
      <c r="AJ3484">
        <v>0</v>
      </c>
      <c r="AK3484" t="s">
        <v>48</v>
      </c>
    </row>
    <row r="3485" spans="1:37" x14ac:dyDescent="0.25">
      <c r="A3485">
        <v>20190716</v>
      </c>
      <c r="B3485" s="31">
        <v>43662</v>
      </c>
      <c r="C3485" t="s">
        <v>2220</v>
      </c>
      <c r="D3485" s="32">
        <v>43662</v>
      </c>
      <c r="E3485">
        <v>16</v>
      </c>
      <c r="F3485" t="s">
        <v>71</v>
      </c>
      <c r="G3485" t="s">
        <v>54</v>
      </c>
      <c r="H3485">
        <v>3</v>
      </c>
      <c r="I3485">
        <v>2</v>
      </c>
      <c r="J3485">
        <v>3</v>
      </c>
      <c r="K3485">
        <v>29</v>
      </c>
      <c r="L3485">
        <v>3</v>
      </c>
      <c r="M3485">
        <v>197</v>
      </c>
      <c r="N3485">
        <v>3</v>
      </c>
      <c r="O3485">
        <v>3</v>
      </c>
      <c r="P3485">
        <v>29</v>
      </c>
      <c r="Q3485" s="34">
        <f t="shared" si="54"/>
        <v>506</v>
      </c>
      <c r="R3485">
        <v>7</v>
      </c>
      <c r="S3485" t="s">
        <v>204</v>
      </c>
      <c r="T3485">
        <v>1</v>
      </c>
      <c r="U3485">
        <v>3</v>
      </c>
      <c r="V3485" t="s">
        <v>205</v>
      </c>
      <c r="W3485">
        <v>2019</v>
      </c>
      <c r="X3485" t="s">
        <v>2107</v>
      </c>
      <c r="Y3485" s="33">
        <v>43647</v>
      </c>
      <c r="Z3485">
        <v>72019</v>
      </c>
      <c r="AA3485" s="32">
        <v>43647</v>
      </c>
      <c r="AB3485" s="32">
        <v>43677</v>
      </c>
      <c r="AC3485" s="32">
        <v>43647</v>
      </c>
      <c r="AD3485" s="32">
        <v>43738</v>
      </c>
      <c r="AE3485" s="32">
        <v>43466</v>
      </c>
      <c r="AF3485" s="32">
        <v>43830</v>
      </c>
      <c r="AG3485">
        <v>0</v>
      </c>
      <c r="AH3485">
        <v>1</v>
      </c>
      <c r="AI3485" t="s">
        <v>48</v>
      </c>
      <c r="AJ3485">
        <v>0</v>
      </c>
      <c r="AK3485" t="s">
        <v>48</v>
      </c>
    </row>
    <row r="3486" spans="1:37" x14ac:dyDescent="0.25">
      <c r="A3486">
        <v>20190717</v>
      </c>
      <c r="B3486" s="31">
        <v>43663</v>
      </c>
      <c r="C3486" t="s">
        <v>2221</v>
      </c>
      <c r="D3486" s="32">
        <v>43663</v>
      </c>
      <c r="E3486">
        <v>17</v>
      </c>
      <c r="F3486" t="s">
        <v>73</v>
      </c>
      <c r="G3486" t="s">
        <v>56</v>
      </c>
      <c r="H3486">
        <v>4</v>
      </c>
      <c r="I3486">
        <v>3</v>
      </c>
      <c r="J3486">
        <v>3</v>
      </c>
      <c r="K3486">
        <v>29</v>
      </c>
      <c r="L3486">
        <v>3</v>
      </c>
      <c r="M3486">
        <v>198</v>
      </c>
      <c r="N3486">
        <v>3</v>
      </c>
      <c r="O3486">
        <v>3</v>
      </c>
      <c r="P3486">
        <v>29</v>
      </c>
      <c r="Q3486" s="34">
        <f t="shared" si="54"/>
        <v>506</v>
      </c>
      <c r="R3486">
        <v>7</v>
      </c>
      <c r="S3486" t="s">
        <v>204</v>
      </c>
      <c r="T3486">
        <v>1</v>
      </c>
      <c r="U3486">
        <v>3</v>
      </c>
      <c r="V3486" t="s">
        <v>205</v>
      </c>
      <c r="W3486">
        <v>2019</v>
      </c>
      <c r="X3486" t="s">
        <v>2107</v>
      </c>
      <c r="Y3486" s="33">
        <v>43647</v>
      </c>
      <c r="Z3486">
        <v>72019</v>
      </c>
      <c r="AA3486" s="32">
        <v>43647</v>
      </c>
      <c r="AB3486" s="32">
        <v>43677</v>
      </c>
      <c r="AC3486" s="32">
        <v>43647</v>
      </c>
      <c r="AD3486" s="32">
        <v>43738</v>
      </c>
      <c r="AE3486" s="32">
        <v>43466</v>
      </c>
      <c r="AF3486" s="32">
        <v>43830</v>
      </c>
      <c r="AG3486">
        <v>0</v>
      </c>
      <c r="AH3486">
        <v>1</v>
      </c>
      <c r="AI3486" t="s">
        <v>48</v>
      </c>
      <c r="AJ3486">
        <v>0</v>
      </c>
      <c r="AK3486" t="s">
        <v>48</v>
      </c>
    </row>
    <row r="3487" spans="1:37" x14ac:dyDescent="0.25">
      <c r="A3487">
        <v>20190718</v>
      </c>
      <c r="B3487" s="31">
        <v>43664</v>
      </c>
      <c r="C3487" t="s">
        <v>2222</v>
      </c>
      <c r="D3487" s="32">
        <v>43664</v>
      </c>
      <c r="E3487">
        <v>18</v>
      </c>
      <c r="F3487" t="s">
        <v>75</v>
      </c>
      <c r="G3487" t="s">
        <v>58</v>
      </c>
      <c r="H3487">
        <v>5</v>
      </c>
      <c r="I3487">
        <v>4</v>
      </c>
      <c r="J3487">
        <v>3</v>
      </c>
      <c r="K3487">
        <v>29</v>
      </c>
      <c r="L3487">
        <v>3</v>
      </c>
      <c r="M3487">
        <v>199</v>
      </c>
      <c r="N3487">
        <v>3</v>
      </c>
      <c r="O3487">
        <v>3</v>
      </c>
      <c r="P3487">
        <v>29</v>
      </c>
      <c r="Q3487" s="34">
        <f t="shared" si="54"/>
        <v>506</v>
      </c>
      <c r="R3487">
        <v>7</v>
      </c>
      <c r="S3487" t="s">
        <v>204</v>
      </c>
      <c r="T3487">
        <v>1</v>
      </c>
      <c r="U3487">
        <v>3</v>
      </c>
      <c r="V3487" t="s">
        <v>205</v>
      </c>
      <c r="W3487">
        <v>2019</v>
      </c>
      <c r="X3487" t="s">
        <v>2107</v>
      </c>
      <c r="Y3487" s="33">
        <v>43647</v>
      </c>
      <c r="Z3487">
        <v>72019</v>
      </c>
      <c r="AA3487" s="32">
        <v>43647</v>
      </c>
      <c r="AB3487" s="32">
        <v>43677</v>
      </c>
      <c r="AC3487" s="32">
        <v>43647</v>
      </c>
      <c r="AD3487" s="32">
        <v>43738</v>
      </c>
      <c r="AE3487" s="32">
        <v>43466</v>
      </c>
      <c r="AF3487" s="32">
        <v>43830</v>
      </c>
      <c r="AG3487">
        <v>0</v>
      </c>
      <c r="AH3487">
        <v>1</v>
      </c>
      <c r="AI3487" t="s">
        <v>48</v>
      </c>
      <c r="AJ3487">
        <v>0</v>
      </c>
      <c r="AK3487" t="s">
        <v>48</v>
      </c>
    </row>
    <row r="3488" spans="1:37" x14ac:dyDescent="0.25">
      <c r="A3488">
        <v>20190719</v>
      </c>
      <c r="B3488" s="31">
        <v>43665</v>
      </c>
      <c r="C3488" t="s">
        <v>2223</v>
      </c>
      <c r="D3488" s="32">
        <v>43665</v>
      </c>
      <c r="E3488">
        <v>19</v>
      </c>
      <c r="F3488" t="s">
        <v>77</v>
      </c>
      <c r="G3488" t="s">
        <v>41</v>
      </c>
      <c r="H3488">
        <v>6</v>
      </c>
      <c r="I3488">
        <v>5</v>
      </c>
      <c r="J3488">
        <v>3</v>
      </c>
      <c r="K3488">
        <v>29</v>
      </c>
      <c r="L3488">
        <v>3</v>
      </c>
      <c r="M3488">
        <v>200</v>
      </c>
      <c r="N3488">
        <v>3</v>
      </c>
      <c r="O3488">
        <v>3</v>
      </c>
      <c r="P3488">
        <v>29</v>
      </c>
      <c r="Q3488" s="34">
        <f t="shared" si="54"/>
        <v>506</v>
      </c>
      <c r="R3488">
        <v>7</v>
      </c>
      <c r="S3488" t="s">
        <v>204</v>
      </c>
      <c r="T3488">
        <v>1</v>
      </c>
      <c r="U3488">
        <v>3</v>
      </c>
      <c r="V3488" t="s">
        <v>205</v>
      </c>
      <c r="W3488">
        <v>2019</v>
      </c>
      <c r="X3488" t="s">
        <v>2107</v>
      </c>
      <c r="Y3488" s="33">
        <v>43647</v>
      </c>
      <c r="Z3488">
        <v>72019</v>
      </c>
      <c r="AA3488" s="32">
        <v>43647</v>
      </c>
      <c r="AB3488" s="32">
        <v>43677</v>
      </c>
      <c r="AC3488" s="32">
        <v>43647</v>
      </c>
      <c r="AD3488" s="32">
        <v>43738</v>
      </c>
      <c r="AE3488" s="32">
        <v>43466</v>
      </c>
      <c r="AF3488" s="32">
        <v>43830</v>
      </c>
      <c r="AG3488">
        <v>0</v>
      </c>
      <c r="AH3488">
        <v>1</v>
      </c>
      <c r="AI3488" t="s">
        <v>48</v>
      </c>
      <c r="AJ3488">
        <v>0</v>
      </c>
      <c r="AK3488" t="s">
        <v>48</v>
      </c>
    </row>
    <row r="3489" spans="1:37" x14ac:dyDescent="0.25">
      <c r="A3489">
        <v>20190720</v>
      </c>
      <c r="B3489" s="31">
        <v>43666</v>
      </c>
      <c r="C3489" t="s">
        <v>2224</v>
      </c>
      <c r="D3489" s="32">
        <v>43666</v>
      </c>
      <c r="E3489">
        <v>20</v>
      </c>
      <c r="F3489" t="s">
        <v>79</v>
      </c>
      <c r="G3489" t="s">
        <v>47</v>
      </c>
      <c r="H3489">
        <v>7</v>
      </c>
      <c r="I3489">
        <v>6</v>
      </c>
      <c r="J3489">
        <v>3</v>
      </c>
      <c r="K3489">
        <v>29</v>
      </c>
      <c r="L3489">
        <v>3</v>
      </c>
      <c r="M3489">
        <v>201</v>
      </c>
      <c r="N3489">
        <v>3</v>
      </c>
      <c r="O3489">
        <v>3</v>
      </c>
      <c r="P3489">
        <v>29</v>
      </c>
      <c r="Q3489" s="34">
        <f t="shared" si="54"/>
        <v>506</v>
      </c>
      <c r="R3489">
        <v>7</v>
      </c>
      <c r="S3489" t="s">
        <v>204</v>
      </c>
      <c r="T3489">
        <v>1</v>
      </c>
      <c r="U3489">
        <v>3</v>
      </c>
      <c r="V3489" t="s">
        <v>205</v>
      </c>
      <c r="W3489">
        <v>2019</v>
      </c>
      <c r="X3489" t="s">
        <v>2107</v>
      </c>
      <c r="Y3489" s="33">
        <v>43647</v>
      </c>
      <c r="Z3489">
        <v>72019</v>
      </c>
      <c r="AA3489" s="32">
        <v>43647</v>
      </c>
      <c r="AB3489" s="32">
        <v>43677</v>
      </c>
      <c r="AC3489" s="32">
        <v>43647</v>
      </c>
      <c r="AD3489" s="32">
        <v>43738</v>
      </c>
      <c r="AE3489" s="32">
        <v>43466</v>
      </c>
      <c r="AF3489" s="32">
        <v>43830</v>
      </c>
      <c r="AG3489">
        <v>0</v>
      </c>
      <c r="AH3489">
        <v>0</v>
      </c>
      <c r="AI3489" t="s">
        <v>48</v>
      </c>
      <c r="AJ3489">
        <v>0</v>
      </c>
      <c r="AK3489" t="s">
        <v>48</v>
      </c>
    </row>
    <row r="3490" spans="1:37" x14ac:dyDescent="0.25">
      <c r="A3490">
        <v>20190721</v>
      </c>
      <c r="B3490" s="31">
        <v>43667</v>
      </c>
      <c r="C3490" t="s">
        <v>2225</v>
      </c>
      <c r="D3490" s="32">
        <v>43667</v>
      </c>
      <c r="E3490">
        <v>21</v>
      </c>
      <c r="F3490" t="s">
        <v>81</v>
      </c>
      <c r="G3490" t="s">
        <v>50</v>
      </c>
      <c r="H3490">
        <v>1</v>
      </c>
      <c r="I3490">
        <v>7</v>
      </c>
      <c r="J3490">
        <v>3</v>
      </c>
      <c r="K3490">
        <v>29</v>
      </c>
      <c r="L3490">
        <v>3</v>
      </c>
      <c r="M3490">
        <v>202</v>
      </c>
      <c r="N3490">
        <v>4</v>
      </c>
      <c r="O3490">
        <v>3</v>
      </c>
      <c r="P3490">
        <v>30</v>
      </c>
      <c r="Q3490" s="34">
        <f t="shared" si="54"/>
        <v>507</v>
      </c>
      <c r="R3490">
        <v>7</v>
      </c>
      <c r="S3490" t="s">
        <v>204</v>
      </c>
      <c r="T3490">
        <v>1</v>
      </c>
      <c r="U3490">
        <v>3</v>
      </c>
      <c r="V3490" t="s">
        <v>205</v>
      </c>
      <c r="W3490">
        <v>2019</v>
      </c>
      <c r="X3490" t="s">
        <v>2107</v>
      </c>
      <c r="Y3490" s="33">
        <v>43647</v>
      </c>
      <c r="Z3490">
        <v>72019</v>
      </c>
      <c r="AA3490" s="32">
        <v>43647</v>
      </c>
      <c r="AB3490" s="32">
        <v>43677</v>
      </c>
      <c r="AC3490" s="32">
        <v>43647</v>
      </c>
      <c r="AD3490" s="32">
        <v>43738</v>
      </c>
      <c r="AE3490" s="32">
        <v>43466</v>
      </c>
      <c r="AF3490" s="32">
        <v>43830</v>
      </c>
      <c r="AG3490">
        <v>0</v>
      </c>
      <c r="AH3490">
        <v>0</v>
      </c>
      <c r="AI3490" t="s">
        <v>48</v>
      </c>
      <c r="AJ3490">
        <v>0</v>
      </c>
      <c r="AK3490" t="s">
        <v>48</v>
      </c>
    </row>
    <row r="3491" spans="1:37" x14ac:dyDescent="0.25">
      <c r="A3491">
        <v>20190722</v>
      </c>
      <c r="B3491" s="31">
        <v>43668</v>
      </c>
      <c r="C3491" t="s">
        <v>2226</v>
      </c>
      <c r="D3491" s="32">
        <v>43668</v>
      </c>
      <c r="E3491">
        <v>22</v>
      </c>
      <c r="F3491" t="s">
        <v>83</v>
      </c>
      <c r="G3491" t="s">
        <v>52</v>
      </c>
      <c r="H3491">
        <v>2</v>
      </c>
      <c r="I3491">
        <v>1</v>
      </c>
      <c r="J3491">
        <v>4</v>
      </c>
      <c r="K3491">
        <v>29</v>
      </c>
      <c r="L3491">
        <v>4</v>
      </c>
      <c r="M3491">
        <v>203</v>
      </c>
      <c r="N3491">
        <v>4</v>
      </c>
      <c r="O3491">
        <v>4</v>
      </c>
      <c r="P3491">
        <v>30</v>
      </c>
      <c r="Q3491" s="34">
        <f t="shared" si="54"/>
        <v>507</v>
      </c>
      <c r="R3491">
        <v>7</v>
      </c>
      <c r="S3491" t="s">
        <v>204</v>
      </c>
      <c r="T3491">
        <v>1</v>
      </c>
      <c r="U3491">
        <v>3</v>
      </c>
      <c r="V3491" t="s">
        <v>205</v>
      </c>
      <c r="W3491">
        <v>2019</v>
      </c>
      <c r="X3491" t="s">
        <v>2107</v>
      </c>
      <c r="Y3491" s="33">
        <v>43647</v>
      </c>
      <c r="Z3491">
        <v>72019</v>
      </c>
      <c r="AA3491" s="32">
        <v>43647</v>
      </c>
      <c r="AB3491" s="32">
        <v>43677</v>
      </c>
      <c r="AC3491" s="32">
        <v>43647</v>
      </c>
      <c r="AD3491" s="32">
        <v>43738</v>
      </c>
      <c r="AE3491" s="32">
        <v>43466</v>
      </c>
      <c r="AF3491" s="32">
        <v>43830</v>
      </c>
      <c r="AG3491">
        <v>0</v>
      </c>
      <c r="AH3491">
        <v>1</v>
      </c>
      <c r="AI3491" t="s">
        <v>48</v>
      </c>
      <c r="AJ3491">
        <v>0</v>
      </c>
      <c r="AK3491" t="s">
        <v>48</v>
      </c>
    </row>
    <row r="3492" spans="1:37" x14ac:dyDescent="0.25">
      <c r="A3492">
        <v>20190723</v>
      </c>
      <c r="B3492" s="31">
        <v>43669</v>
      </c>
      <c r="C3492" t="s">
        <v>2227</v>
      </c>
      <c r="D3492" s="32">
        <v>43669</v>
      </c>
      <c r="E3492">
        <v>23</v>
      </c>
      <c r="F3492" t="s">
        <v>85</v>
      </c>
      <c r="G3492" t="s">
        <v>54</v>
      </c>
      <c r="H3492">
        <v>3</v>
      </c>
      <c r="I3492">
        <v>2</v>
      </c>
      <c r="J3492">
        <v>4</v>
      </c>
      <c r="K3492">
        <v>30</v>
      </c>
      <c r="L3492">
        <v>4</v>
      </c>
      <c r="M3492">
        <v>204</v>
      </c>
      <c r="N3492">
        <v>4</v>
      </c>
      <c r="O3492">
        <v>4</v>
      </c>
      <c r="P3492">
        <v>30</v>
      </c>
      <c r="Q3492" s="34">
        <f t="shared" si="54"/>
        <v>507</v>
      </c>
      <c r="R3492">
        <v>7</v>
      </c>
      <c r="S3492" t="s">
        <v>204</v>
      </c>
      <c r="T3492">
        <v>1</v>
      </c>
      <c r="U3492">
        <v>3</v>
      </c>
      <c r="V3492" t="s">
        <v>205</v>
      </c>
      <c r="W3492">
        <v>2019</v>
      </c>
      <c r="X3492" t="s">
        <v>2107</v>
      </c>
      <c r="Y3492" s="33">
        <v>43647</v>
      </c>
      <c r="Z3492">
        <v>72019</v>
      </c>
      <c r="AA3492" s="32">
        <v>43647</v>
      </c>
      <c r="AB3492" s="32">
        <v>43677</v>
      </c>
      <c r="AC3492" s="32">
        <v>43647</v>
      </c>
      <c r="AD3492" s="32">
        <v>43738</v>
      </c>
      <c r="AE3492" s="32">
        <v>43466</v>
      </c>
      <c r="AF3492" s="32">
        <v>43830</v>
      </c>
      <c r="AG3492">
        <v>0</v>
      </c>
      <c r="AH3492">
        <v>1</v>
      </c>
      <c r="AI3492" t="s">
        <v>48</v>
      </c>
      <c r="AJ3492">
        <v>0</v>
      </c>
      <c r="AK3492" t="s">
        <v>48</v>
      </c>
    </row>
    <row r="3493" spans="1:37" x14ac:dyDescent="0.25">
      <c r="A3493">
        <v>20190724</v>
      </c>
      <c r="B3493" s="31">
        <v>43670</v>
      </c>
      <c r="C3493" t="s">
        <v>2228</v>
      </c>
      <c r="D3493" s="32">
        <v>43670</v>
      </c>
      <c r="E3493">
        <v>24</v>
      </c>
      <c r="F3493" t="s">
        <v>87</v>
      </c>
      <c r="G3493" t="s">
        <v>56</v>
      </c>
      <c r="H3493">
        <v>4</v>
      </c>
      <c r="I3493">
        <v>3</v>
      </c>
      <c r="J3493">
        <v>4</v>
      </c>
      <c r="K3493">
        <v>30</v>
      </c>
      <c r="L3493">
        <v>4</v>
      </c>
      <c r="M3493">
        <v>205</v>
      </c>
      <c r="N3493">
        <v>4</v>
      </c>
      <c r="O3493">
        <v>4</v>
      </c>
      <c r="P3493">
        <v>30</v>
      </c>
      <c r="Q3493" s="34">
        <f t="shared" si="54"/>
        <v>507</v>
      </c>
      <c r="R3493">
        <v>7</v>
      </c>
      <c r="S3493" t="s">
        <v>204</v>
      </c>
      <c r="T3493">
        <v>1</v>
      </c>
      <c r="U3493">
        <v>3</v>
      </c>
      <c r="V3493" t="s">
        <v>205</v>
      </c>
      <c r="W3493">
        <v>2019</v>
      </c>
      <c r="X3493" t="s">
        <v>2107</v>
      </c>
      <c r="Y3493" s="33">
        <v>43647</v>
      </c>
      <c r="Z3493">
        <v>72019</v>
      </c>
      <c r="AA3493" s="32">
        <v>43647</v>
      </c>
      <c r="AB3493" s="32">
        <v>43677</v>
      </c>
      <c r="AC3493" s="32">
        <v>43647</v>
      </c>
      <c r="AD3493" s="32">
        <v>43738</v>
      </c>
      <c r="AE3493" s="32">
        <v>43466</v>
      </c>
      <c r="AF3493" s="32">
        <v>43830</v>
      </c>
      <c r="AG3493">
        <v>0</v>
      </c>
      <c r="AH3493">
        <v>1</v>
      </c>
      <c r="AI3493" t="s">
        <v>48</v>
      </c>
      <c r="AJ3493">
        <v>0</v>
      </c>
      <c r="AK3493" t="s">
        <v>48</v>
      </c>
    </row>
    <row r="3494" spans="1:37" x14ac:dyDescent="0.25">
      <c r="A3494">
        <v>20190725</v>
      </c>
      <c r="B3494" s="31">
        <v>43671</v>
      </c>
      <c r="C3494" t="s">
        <v>2229</v>
      </c>
      <c r="D3494" s="32">
        <v>43671</v>
      </c>
      <c r="E3494">
        <v>25</v>
      </c>
      <c r="F3494" t="s">
        <v>89</v>
      </c>
      <c r="G3494" t="s">
        <v>58</v>
      </c>
      <c r="H3494">
        <v>5</v>
      </c>
      <c r="I3494">
        <v>4</v>
      </c>
      <c r="J3494">
        <v>4</v>
      </c>
      <c r="K3494">
        <v>30</v>
      </c>
      <c r="L3494">
        <v>4</v>
      </c>
      <c r="M3494">
        <v>206</v>
      </c>
      <c r="N3494">
        <v>4</v>
      </c>
      <c r="O3494">
        <v>4</v>
      </c>
      <c r="P3494">
        <v>30</v>
      </c>
      <c r="Q3494" s="34">
        <f t="shared" si="54"/>
        <v>507</v>
      </c>
      <c r="R3494">
        <v>7</v>
      </c>
      <c r="S3494" t="s">
        <v>204</v>
      </c>
      <c r="T3494">
        <v>1</v>
      </c>
      <c r="U3494">
        <v>3</v>
      </c>
      <c r="V3494" t="s">
        <v>205</v>
      </c>
      <c r="W3494">
        <v>2019</v>
      </c>
      <c r="X3494" t="s">
        <v>2107</v>
      </c>
      <c r="Y3494" s="33">
        <v>43647</v>
      </c>
      <c r="Z3494">
        <v>72019</v>
      </c>
      <c r="AA3494" s="32">
        <v>43647</v>
      </c>
      <c r="AB3494" s="32">
        <v>43677</v>
      </c>
      <c r="AC3494" s="32">
        <v>43647</v>
      </c>
      <c r="AD3494" s="32">
        <v>43738</v>
      </c>
      <c r="AE3494" s="32">
        <v>43466</v>
      </c>
      <c r="AF3494" s="32">
        <v>43830</v>
      </c>
      <c r="AG3494">
        <v>0</v>
      </c>
      <c r="AH3494">
        <v>1</v>
      </c>
      <c r="AI3494" t="s">
        <v>48</v>
      </c>
      <c r="AJ3494">
        <v>0</v>
      </c>
      <c r="AK3494" t="s">
        <v>48</v>
      </c>
    </row>
    <row r="3495" spans="1:37" x14ac:dyDescent="0.25">
      <c r="A3495">
        <v>20190726</v>
      </c>
      <c r="B3495" s="31">
        <v>43672</v>
      </c>
      <c r="C3495" t="s">
        <v>2230</v>
      </c>
      <c r="D3495" s="32">
        <v>43672</v>
      </c>
      <c r="E3495">
        <v>26</v>
      </c>
      <c r="F3495" t="s">
        <v>91</v>
      </c>
      <c r="G3495" t="s">
        <v>41</v>
      </c>
      <c r="H3495">
        <v>6</v>
      </c>
      <c r="I3495">
        <v>5</v>
      </c>
      <c r="J3495">
        <v>4</v>
      </c>
      <c r="K3495">
        <v>30</v>
      </c>
      <c r="L3495">
        <v>4</v>
      </c>
      <c r="M3495">
        <v>207</v>
      </c>
      <c r="N3495">
        <v>4</v>
      </c>
      <c r="O3495">
        <v>4</v>
      </c>
      <c r="P3495">
        <v>30</v>
      </c>
      <c r="Q3495" s="34">
        <f t="shared" si="54"/>
        <v>507</v>
      </c>
      <c r="R3495">
        <v>7</v>
      </c>
      <c r="S3495" t="s">
        <v>204</v>
      </c>
      <c r="T3495">
        <v>1</v>
      </c>
      <c r="U3495">
        <v>3</v>
      </c>
      <c r="V3495" t="s">
        <v>205</v>
      </c>
      <c r="W3495">
        <v>2019</v>
      </c>
      <c r="X3495" t="s">
        <v>2107</v>
      </c>
      <c r="Y3495" s="33">
        <v>43647</v>
      </c>
      <c r="Z3495">
        <v>72019</v>
      </c>
      <c r="AA3495" s="32">
        <v>43647</v>
      </c>
      <c r="AB3495" s="32">
        <v>43677</v>
      </c>
      <c r="AC3495" s="32">
        <v>43647</v>
      </c>
      <c r="AD3495" s="32">
        <v>43738</v>
      </c>
      <c r="AE3495" s="32">
        <v>43466</v>
      </c>
      <c r="AF3495" s="32">
        <v>43830</v>
      </c>
      <c r="AG3495">
        <v>0</v>
      </c>
      <c r="AH3495">
        <v>1</v>
      </c>
      <c r="AI3495" t="s">
        <v>48</v>
      </c>
      <c r="AJ3495">
        <v>0</v>
      </c>
      <c r="AK3495" t="s">
        <v>48</v>
      </c>
    </row>
    <row r="3496" spans="1:37" x14ac:dyDescent="0.25">
      <c r="A3496">
        <v>20190727</v>
      </c>
      <c r="B3496" s="31">
        <v>43673</v>
      </c>
      <c r="C3496" t="s">
        <v>2231</v>
      </c>
      <c r="D3496" s="32">
        <v>43673</v>
      </c>
      <c r="E3496">
        <v>27</v>
      </c>
      <c r="F3496" t="s">
        <v>93</v>
      </c>
      <c r="G3496" t="s">
        <v>47</v>
      </c>
      <c r="H3496">
        <v>7</v>
      </c>
      <c r="I3496">
        <v>6</v>
      </c>
      <c r="J3496">
        <v>4</v>
      </c>
      <c r="K3496">
        <v>30</v>
      </c>
      <c r="L3496">
        <v>4</v>
      </c>
      <c r="M3496">
        <v>208</v>
      </c>
      <c r="N3496">
        <v>4</v>
      </c>
      <c r="O3496">
        <v>4</v>
      </c>
      <c r="P3496">
        <v>30</v>
      </c>
      <c r="Q3496" s="34">
        <f t="shared" si="54"/>
        <v>507</v>
      </c>
      <c r="R3496">
        <v>7</v>
      </c>
      <c r="S3496" t="s">
        <v>204</v>
      </c>
      <c r="T3496">
        <v>1</v>
      </c>
      <c r="U3496">
        <v>3</v>
      </c>
      <c r="V3496" t="s">
        <v>205</v>
      </c>
      <c r="W3496">
        <v>2019</v>
      </c>
      <c r="X3496" t="s">
        <v>2107</v>
      </c>
      <c r="Y3496" s="33">
        <v>43647</v>
      </c>
      <c r="Z3496">
        <v>72019</v>
      </c>
      <c r="AA3496" s="32">
        <v>43647</v>
      </c>
      <c r="AB3496" s="32">
        <v>43677</v>
      </c>
      <c r="AC3496" s="32">
        <v>43647</v>
      </c>
      <c r="AD3496" s="32">
        <v>43738</v>
      </c>
      <c r="AE3496" s="32">
        <v>43466</v>
      </c>
      <c r="AF3496" s="32">
        <v>43830</v>
      </c>
      <c r="AG3496">
        <v>0</v>
      </c>
      <c r="AH3496">
        <v>0</v>
      </c>
      <c r="AI3496" t="s">
        <v>48</v>
      </c>
      <c r="AJ3496">
        <v>0</v>
      </c>
      <c r="AK3496" t="s">
        <v>48</v>
      </c>
    </row>
    <row r="3497" spans="1:37" x14ac:dyDescent="0.25">
      <c r="A3497">
        <v>20190728</v>
      </c>
      <c r="B3497" s="31">
        <v>43674</v>
      </c>
      <c r="C3497" t="s">
        <v>2232</v>
      </c>
      <c r="D3497" s="32">
        <v>43674</v>
      </c>
      <c r="E3497">
        <v>28</v>
      </c>
      <c r="F3497" t="s">
        <v>95</v>
      </c>
      <c r="G3497" t="s">
        <v>50</v>
      </c>
      <c r="H3497">
        <v>1</v>
      </c>
      <c r="I3497">
        <v>7</v>
      </c>
      <c r="J3497">
        <v>4</v>
      </c>
      <c r="K3497">
        <v>30</v>
      </c>
      <c r="L3497">
        <v>4</v>
      </c>
      <c r="M3497">
        <v>209</v>
      </c>
      <c r="N3497">
        <v>5</v>
      </c>
      <c r="O3497">
        <v>4</v>
      </c>
      <c r="P3497">
        <v>31</v>
      </c>
      <c r="Q3497" s="34">
        <f t="shared" si="54"/>
        <v>508</v>
      </c>
      <c r="R3497">
        <v>7</v>
      </c>
      <c r="S3497" t="s">
        <v>204</v>
      </c>
      <c r="T3497">
        <v>1</v>
      </c>
      <c r="U3497">
        <v>3</v>
      </c>
      <c r="V3497" t="s">
        <v>205</v>
      </c>
      <c r="W3497">
        <v>2019</v>
      </c>
      <c r="X3497" t="s">
        <v>2107</v>
      </c>
      <c r="Y3497" s="33">
        <v>43647</v>
      </c>
      <c r="Z3497">
        <v>72019</v>
      </c>
      <c r="AA3497" s="32">
        <v>43647</v>
      </c>
      <c r="AB3497" s="32">
        <v>43677</v>
      </c>
      <c r="AC3497" s="32">
        <v>43647</v>
      </c>
      <c r="AD3497" s="32">
        <v>43738</v>
      </c>
      <c r="AE3497" s="32">
        <v>43466</v>
      </c>
      <c r="AF3497" s="32">
        <v>43830</v>
      </c>
      <c r="AG3497">
        <v>0</v>
      </c>
      <c r="AH3497">
        <v>0</v>
      </c>
      <c r="AI3497" t="s">
        <v>48</v>
      </c>
      <c r="AJ3497">
        <v>0</v>
      </c>
      <c r="AK3497" t="s">
        <v>48</v>
      </c>
    </row>
    <row r="3498" spans="1:37" x14ac:dyDescent="0.25">
      <c r="A3498">
        <v>20190729</v>
      </c>
      <c r="B3498" s="31">
        <v>43675</v>
      </c>
      <c r="C3498" t="s">
        <v>2233</v>
      </c>
      <c r="D3498" s="32">
        <v>43675</v>
      </c>
      <c r="E3498">
        <v>29</v>
      </c>
      <c r="F3498" t="s">
        <v>97</v>
      </c>
      <c r="G3498" t="s">
        <v>52</v>
      </c>
      <c r="H3498">
        <v>2</v>
      </c>
      <c r="I3498">
        <v>1</v>
      </c>
      <c r="J3498">
        <v>5</v>
      </c>
      <c r="K3498">
        <v>30</v>
      </c>
      <c r="L3498">
        <v>5</v>
      </c>
      <c r="M3498">
        <v>210</v>
      </c>
      <c r="N3498">
        <v>5</v>
      </c>
      <c r="O3498">
        <v>5</v>
      </c>
      <c r="P3498">
        <v>31</v>
      </c>
      <c r="Q3498" s="34">
        <f t="shared" si="54"/>
        <v>508</v>
      </c>
      <c r="R3498">
        <v>7</v>
      </c>
      <c r="S3498" t="s">
        <v>204</v>
      </c>
      <c r="T3498">
        <v>1</v>
      </c>
      <c r="U3498">
        <v>3</v>
      </c>
      <c r="V3498" t="s">
        <v>205</v>
      </c>
      <c r="W3498">
        <v>2019</v>
      </c>
      <c r="X3498" t="s">
        <v>2107</v>
      </c>
      <c r="Y3498" s="33">
        <v>43647</v>
      </c>
      <c r="Z3498">
        <v>72019</v>
      </c>
      <c r="AA3498" s="32">
        <v>43647</v>
      </c>
      <c r="AB3498" s="32">
        <v>43677</v>
      </c>
      <c r="AC3498" s="32">
        <v>43647</v>
      </c>
      <c r="AD3498" s="32">
        <v>43738</v>
      </c>
      <c r="AE3498" s="32">
        <v>43466</v>
      </c>
      <c r="AF3498" s="32">
        <v>43830</v>
      </c>
      <c r="AG3498">
        <v>0</v>
      </c>
      <c r="AH3498">
        <v>1</v>
      </c>
      <c r="AI3498" t="s">
        <v>48</v>
      </c>
      <c r="AJ3498">
        <v>0</v>
      </c>
      <c r="AK3498" t="s">
        <v>48</v>
      </c>
    </row>
    <row r="3499" spans="1:37" x14ac:dyDescent="0.25">
      <c r="A3499">
        <v>20190730</v>
      </c>
      <c r="B3499" s="31">
        <v>43676</v>
      </c>
      <c r="C3499" t="s">
        <v>2234</v>
      </c>
      <c r="D3499" s="32">
        <v>43676</v>
      </c>
      <c r="E3499">
        <v>30</v>
      </c>
      <c r="F3499" t="s">
        <v>99</v>
      </c>
      <c r="G3499" t="s">
        <v>54</v>
      </c>
      <c r="H3499">
        <v>3</v>
      </c>
      <c r="I3499">
        <v>2</v>
      </c>
      <c r="J3499">
        <v>5</v>
      </c>
      <c r="K3499">
        <v>31</v>
      </c>
      <c r="L3499">
        <v>5</v>
      </c>
      <c r="M3499">
        <v>211</v>
      </c>
      <c r="N3499">
        <v>5</v>
      </c>
      <c r="O3499">
        <v>5</v>
      </c>
      <c r="P3499">
        <v>31</v>
      </c>
      <c r="Q3499" s="34">
        <f t="shared" si="54"/>
        <v>508</v>
      </c>
      <c r="R3499">
        <v>7</v>
      </c>
      <c r="S3499" t="s">
        <v>204</v>
      </c>
      <c r="T3499">
        <v>1</v>
      </c>
      <c r="U3499">
        <v>3</v>
      </c>
      <c r="V3499" t="s">
        <v>205</v>
      </c>
      <c r="W3499">
        <v>2019</v>
      </c>
      <c r="X3499" t="s">
        <v>2107</v>
      </c>
      <c r="Y3499" s="33">
        <v>43647</v>
      </c>
      <c r="Z3499">
        <v>72019</v>
      </c>
      <c r="AA3499" s="32">
        <v>43647</v>
      </c>
      <c r="AB3499" s="32">
        <v>43677</v>
      </c>
      <c r="AC3499" s="32">
        <v>43647</v>
      </c>
      <c r="AD3499" s="32">
        <v>43738</v>
      </c>
      <c r="AE3499" s="32">
        <v>43466</v>
      </c>
      <c r="AF3499" s="32">
        <v>43830</v>
      </c>
      <c r="AG3499">
        <v>0</v>
      </c>
      <c r="AH3499">
        <v>1</v>
      </c>
      <c r="AI3499" t="s">
        <v>48</v>
      </c>
      <c r="AJ3499">
        <v>0</v>
      </c>
      <c r="AK3499" t="s">
        <v>48</v>
      </c>
    </row>
    <row r="3500" spans="1:37" x14ac:dyDescent="0.25">
      <c r="A3500">
        <v>20190731</v>
      </c>
      <c r="B3500" s="31">
        <v>43677</v>
      </c>
      <c r="C3500" t="s">
        <v>2235</v>
      </c>
      <c r="D3500" s="32">
        <v>43677</v>
      </c>
      <c r="E3500">
        <v>31</v>
      </c>
      <c r="F3500" t="s">
        <v>101</v>
      </c>
      <c r="G3500" t="s">
        <v>56</v>
      </c>
      <c r="H3500">
        <v>4</v>
      </c>
      <c r="I3500">
        <v>3</v>
      </c>
      <c r="J3500">
        <v>5</v>
      </c>
      <c r="K3500">
        <v>31</v>
      </c>
      <c r="L3500">
        <v>5</v>
      </c>
      <c r="M3500">
        <v>212</v>
      </c>
      <c r="N3500">
        <v>5</v>
      </c>
      <c r="O3500">
        <v>5</v>
      </c>
      <c r="P3500">
        <v>31</v>
      </c>
      <c r="Q3500" s="34">
        <f t="shared" si="54"/>
        <v>508</v>
      </c>
      <c r="R3500">
        <v>7</v>
      </c>
      <c r="S3500" t="s">
        <v>204</v>
      </c>
      <c r="T3500">
        <v>1</v>
      </c>
      <c r="U3500">
        <v>3</v>
      </c>
      <c r="V3500" t="s">
        <v>205</v>
      </c>
      <c r="W3500">
        <v>2019</v>
      </c>
      <c r="X3500" t="s">
        <v>2107</v>
      </c>
      <c r="Y3500" s="33">
        <v>43647</v>
      </c>
      <c r="Z3500">
        <v>72019</v>
      </c>
      <c r="AA3500" s="32">
        <v>43647</v>
      </c>
      <c r="AB3500" s="32">
        <v>43677</v>
      </c>
      <c r="AC3500" s="32">
        <v>43647</v>
      </c>
      <c r="AD3500" s="32">
        <v>43738</v>
      </c>
      <c r="AE3500" s="32">
        <v>43466</v>
      </c>
      <c r="AF3500" s="32">
        <v>43830</v>
      </c>
      <c r="AG3500">
        <v>0</v>
      </c>
      <c r="AH3500">
        <v>1</v>
      </c>
      <c r="AI3500" t="s">
        <v>48</v>
      </c>
      <c r="AJ3500">
        <v>0</v>
      </c>
      <c r="AK3500" t="s">
        <v>48</v>
      </c>
    </row>
    <row r="3501" spans="1:37" x14ac:dyDescent="0.25">
      <c r="A3501">
        <v>20190801</v>
      </c>
      <c r="B3501" s="31">
        <v>43678</v>
      </c>
      <c r="C3501" s="32">
        <v>43473</v>
      </c>
      <c r="D3501" s="32">
        <v>43678</v>
      </c>
      <c r="E3501">
        <v>1</v>
      </c>
      <c r="F3501" t="s">
        <v>40</v>
      </c>
      <c r="G3501" t="s">
        <v>58</v>
      </c>
      <c r="H3501">
        <v>5</v>
      </c>
      <c r="I3501">
        <v>4</v>
      </c>
      <c r="J3501">
        <v>1</v>
      </c>
      <c r="K3501">
        <v>31</v>
      </c>
      <c r="L3501">
        <v>5</v>
      </c>
      <c r="M3501">
        <v>213</v>
      </c>
      <c r="N3501">
        <v>1</v>
      </c>
      <c r="O3501">
        <v>5</v>
      </c>
      <c r="P3501">
        <v>31</v>
      </c>
      <c r="Q3501" s="34">
        <f t="shared" si="54"/>
        <v>508</v>
      </c>
      <c r="R3501">
        <v>8</v>
      </c>
      <c r="S3501" t="s">
        <v>226</v>
      </c>
      <c r="T3501">
        <v>2</v>
      </c>
      <c r="U3501">
        <v>3</v>
      </c>
      <c r="V3501" t="s">
        <v>205</v>
      </c>
      <c r="W3501">
        <v>2019</v>
      </c>
      <c r="X3501" t="s">
        <v>2107</v>
      </c>
      <c r="Y3501" s="33">
        <v>43678</v>
      </c>
      <c r="Z3501">
        <v>82019</v>
      </c>
      <c r="AA3501" s="32">
        <v>43678</v>
      </c>
      <c r="AB3501" s="32">
        <v>43708</v>
      </c>
      <c r="AC3501" s="32">
        <v>43647</v>
      </c>
      <c r="AD3501" s="32">
        <v>43738</v>
      </c>
      <c r="AE3501" s="32">
        <v>43466</v>
      </c>
      <c r="AF3501" s="32">
        <v>43830</v>
      </c>
      <c r="AG3501">
        <v>0</v>
      </c>
      <c r="AH3501">
        <v>1</v>
      </c>
      <c r="AI3501" t="s">
        <v>48</v>
      </c>
      <c r="AJ3501">
        <v>0</v>
      </c>
      <c r="AK3501" t="s">
        <v>48</v>
      </c>
    </row>
    <row r="3502" spans="1:37" x14ac:dyDescent="0.25">
      <c r="A3502">
        <v>20190802</v>
      </c>
      <c r="B3502" s="31">
        <v>43679</v>
      </c>
      <c r="C3502" s="32">
        <v>43504</v>
      </c>
      <c r="D3502" s="32">
        <v>43679</v>
      </c>
      <c r="E3502">
        <v>2</v>
      </c>
      <c r="F3502" t="s">
        <v>46</v>
      </c>
      <c r="G3502" t="s">
        <v>41</v>
      </c>
      <c r="H3502">
        <v>6</v>
      </c>
      <c r="I3502">
        <v>5</v>
      </c>
      <c r="J3502">
        <v>1</v>
      </c>
      <c r="K3502">
        <v>31</v>
      </c>
      <c r="L3502">
        <v>5</v>
      </c>
      <c r="M3502">
        <v>214</v>
      </c>
      <c r="N3502">
        <v>1</v>
      </c>
      <c r="O3502">
        <v>5</v>
      </c>
      <c r="P3502">
        <v>31</v>
      </c>
      <c r="Q3502" s="34">
        <f t="shared" si="54"/>
        <v>508</v>
      </c>
      <c r="R3502">
        <v>8</v>
      </c>
      <c r="S3502" t="s">
        <v>226</v>
      </c>
      <c r="T3502">
        <v>2</v>
      </c>
      <c r="U3502">
        <v>3</v>
      </c>
      <c r="V3502" t="s">
        <v>205</v>
      </c>
      <c r="W3502">
        <v>2019</v>
      </c>
      <c r="X3502" t="s">
        <v>2107</v>
      </c>
      <c r="Y3502" s="33">
        <v>43678</v>
      </c>
      <c r="Z3502">
        <v>82019</v>
      </c>
      <c r="AA3502" s="32">
        <v>43678</v>
      </c>
      <c r="AB3502" s="32">
        <v>43708</v>
      </c>
      <c r="AC3502" s="32">
        <v>43647</v>
      </c>
      <c r="AD3502" s="32">
        <v>43738</v>
      </c>
      <c r="AE3502" s="32">
        <v>43466</v>
      </c>
      <c r="AF3502" s="32">
        <v>43830</v>
      </c>
      <c r="AG3502">
        <v>0</v>
      </c>
      <c r="AH3502">
        <v>1</v>
      </c>
      <c r="AI3502" t="s">
        <v>48</v>
      </c>
      <c r="AJ3502">
        <v>0</v>
      </c>
      <c r="AK3502" t="s">
        <v>48</v>
      </c>
    </row>
    <row r="3503" spans="1:37" x14ac:dyDescent="0.25">
      <c r="A3503">
        <v>20190803</v>
      </c>
      <c r="B3503" s="31">
        <v>43680</v>
      </c>
      <c r="C3503" s="32">
        <v>43532</v>
      </c>
      <c r="D3503" s="32">
        <v>43680</v>
      </c>
      <c r="E3503">
        <v>3</v>
      </c>
      <c r="F3503" t="s">
        <v>49</v>
      </c>
      <c r="G3503" t="s">
        <v>47</v>
      </c>
      <c r="H3503">
        <v>7</v>
      </c>
      <c r="I3503">
        <v>6</v>
      </c>
      <c r="J3503">
        <v>1</v>
      </c>
      <c r="K3503">
        <v>31</v>
      </c>
      <c r="L3503">
        <v>5</v>
      </c>
      <c r="M3503">
        <v>215</v>
      </c>
      <c r="N3503">
        <v>1</v>
      </c>
      <c r="O3503">
        <v>5</v>
      </c>
      <c r="P3503">
        <v>31</v>
      </c>
      <c r="Q3503" s="34">
        <f t="shared" si="54"/>
        <v>508</v>
      </c>
      <c r="R3503">
        <v>8</v>
      </c>
      <c r="S3503" t="s">
        <v>226</v>
      </c>
      <c r="T3503">
        <v>2</v>
      </c>
      <c r="U3503">
        <v>3</v>
      </c>
      <c r="V3503" t="s">
        <v>205</v>
      </c>
      <c r="W3503">
        <v>2019</v>
      </c>
      <c r="X3503" t="s">
        <v>2107</v>
      </c>
      <c r="Y3503" s="33">
        <v>43678</v>
      </c>
      <c r="Z3503">
        <v>82019</v>
      </c>
      <c r="AA3503" s="32">
        <v>43678</v>
      </c>
      <c r="AB3503" s="32">
        <v>43708</v>
      </c>
      <c r="AC3503" s="32">
        <v>43647</v>
      </c>
      <c r="AD3503" s="32">
        <v>43738</v>
      </c>
      <c r="AE3503" s="32">
        <v>43466</v>
      </c>
      <c r="AF3503" s="32">
        <v>43830</v>
      </c>
      <c r="AG3503">
        <v>0</v>
      </c>
      <c r="AH3503">
        <v>0</v>
      </c>
      <c r="AI3503" t="s">
        <v>48</v>
      </c>
      <c r="AJ3503">
        <v>0</v>
      </c>
      <c r="AK3503" t="s">
        <v>48</v>
      </c>
    </row>
    <row r="3504" spans="1:37" x14ac:dyDescent="0.25">
      <c r="A3504">
        <v>20190804</v>
      </c>
      <c r="B3504" s="31">
        <v>43681</v>
      </c>
      <c r="C3504" s="32">
        <v>43563</v>
      </c>
      <c r="D3504" s="32">
        <v>43681</v>
      </c>
      <c r="E3504">
        <v>4</v>
      </c>
      <c r="F3504" t="s">
        <v>51</v>
      </c>
      <c r="G3504" t="s">
        <v>50</v>
      </c>
      <c r="H3504">
        <v>1</v>
      </c>
      <c r="I3504">
        <v>7</v>
      </c>
      <c r="J3504">
        <v>1</v>
      </c>
      <c r="K3504">
        <v>31</v>
      </c>
      <c r="L3504">
        <v>5</v>
      </c>
      <c r="M3504">
        <v>216</v>
      </c>
      <c r="N3504">
        <v>2</v>
      </c>
      <c r="O3504">
        <v>5</v>
      </c>
      <c r="P3504">
        <v>32</v>
      </c>
      <c r="Q3504" s="34">
        <f t="shared" si="54"/>
        <v>509</v>
      </c>
      <c r="R3504">
        <v>8</v>
      </c>
      <c r="S3504" t="s">
        <v>226</v>
      </c>
      <c r="T3504">
        <v>2</v>
      </c>
      <c r="U3504">
        <v>3</v>
      </c>
      <c r="V3504" t="s">
        <v>205</v>
      </c>
      <c r="W3504">
        <v>2019</v>
      </c>
      <c r="X3504" t="s">
        <v>2107</v>
      </c>
      <c r="Y3504" s="33">
        <v>43678</v>
      </c>
      <c r="Z3504">
        <v>82019</v>
      </c>
      <c r="AA3504" s="32">
        <v>43678</v>
      </c>
      <c r="AB3504" s="32">
        <v>43708</v>
      </c>
      <c r="AC3504" s="32">
        <v>43647</v>
      </c>
      <c r="AD3504" s="32">
        <v>43738</v>
      </c>
      <c r="AE3504" s="32">
        <v>43466</v>
      </c>
      <c r="AF3504" s="32">
        <v>43830</v>
      </c>
      <c r="AG3504">
        <v>0</v>
      </c>
      <c r="AH3504">
        <v>0</v>
      </c>
      <c r="AI3504" t="s">
        <v>48</v>
      </c>
      <c r="AJ3504">
        <v>0</v>
      </c>
      <c r="AK3504" t="s">
        <v>48</v>
      </c>
    </row>
    <row r="3505" spans="1:37" x14ac:dyDescent="0.25">
      <c r="A3505">
        <v>20190805</v>
      </c>
      <c r="B3505" s="31">
        <v>43682</v>
      </c>
      <c r="C3505" s="32">
        <v>43593</v>
      </c>
      <c r="D3505" s="32">
        <v>43682</v>
      </c>
      <c r="E3505">
        <v>5</v>
      </c>
      <c r="F3505" t="s">
        <v>53</v>
      </c>
      <c r="G3505" t="s">
        <v>52</v>
      </c>
      <c r="H3505">
        <v>2</v>
      </c>
      <c r="I3505">
        <v>1</v>
      </c>
      <c r="J3505">
        <v>1</v>
      </c>
      <c r="K3505">
        <v>31</v>
      </c>
      <c r="L3505">
        <v>6</v>
      </c>
      <c r="M3505">
        <v>217</v>
      </c>
      <c r="N3505">
        <v>2</v>
      </c>
      <c r="O3505">
        <v>6</v>
      </c>
      <c r="P3505">
        <v>32</v>
      </c>
      <c r="Q3505" s="34">
        <f t="shared" si="54"/>
        <v>509</v>
      </c>
      <c r="R3505">
        <v>8</v>
      </c>
      <c r="S3505" t="s">
        <v>226</v>
      </c>
      <c r="T3505">
        <v>2</v>
      </c>
      <c r="U3505">
        <v>3</v>
      </c>
      <c r="V3505" t="s">
        <v>205</v>
      </c>
      <c r="W3505">
        <v>2019</v>
      </c>
      <c r="X3505" t="s">
        <v>2107</v>
      </c>
      <c r="Y3505" s="33">
        <v>43678</v>
      </c>
      <c r="Z3505">
        <v>82019</v>
      </c>
      <c r="AA3505" s="32">
        <v>43678</v>
      </c>
      <c r="AB3505" s="32">
        <v>43708</v>
      </c>
      <c r="AC3505" s="32">
        <v>43647</v>
      </c>
      <c r="AD3505" s="32">
        <v>43738</v>
      </c>
      <c r="AE3505" s="32">
        <v>43466</v>
      </c>
      <c r="AF3505" s="32">
        <v>43830</v>
      </c>
      <c r="AG3505">
        <v>0</v>
      </c>
      <c r="AH3505">
        <v>1</v>
      </c>
      <c r="AI3505" t="s">
        <v>48</v>
      </c>
      <c r="AJ3505">
        <v>0</v>
      </c>
      <c r="AK3505" t="s">
        <v>48</v>
      </c>
    </row>
    <row r="3506" spans="1:37" x14ac:dyDescent="0.25">
      <c r="A3506">
        <v>20190806</v>
      </c>
      <c r="B3506" s="31">
        <v>43683</v>
      </c>
      <c r="C3506" s="32">
        <v>43624</v>
      </c>
      <c r="D3506" s="32">
        <v>43683</v>
      </c>
      <c r="E3506">
        <v>6</v>
      </c>
      <c r="F3506" t="s">
        <v>55</v>
      </c>
      <c r="G3506" t="s">
        <v>54</v>
      </c>
      <c r="H3506">
        <v>3</v>
      </c>
      <c r="I3506">
        <v>2</v>
      </c>
      <c r="J3506">
        <v>1</v>
      </c>
      <c r="K3506">
        <v>32</v>
      </c>
      <c r="L3506">
        <v>6</v>
      </c>
      <c r="M3506">
        <v>218</v>
      </c>
      <c r="N3506">
        <v>2</v>
      </c>
      <c r="O3506">
        <v>6</v>
      </c>
      <c r="P3506">
        <v>32</v>
      </c>
      <c r="Q3506" s="34">
        <f t="shared" si="54"/>
        <v>509</v>
      </c>
      <c r="R3506">
        <v>8</v>
      </c>
      <c r="S3506" t="s">
        <v>226</v>
      </c>
      <c r="T3506">
        <v>2</v>
      </c>
      <c r="U3506">
        <v>3</v>
      </c>
      <c r="V3506" t="s">
        <v>205</v>
      </c>
      <c r="W3506">
        <v>2019</v>
      </c>
      <c r="X3506" t="s">
        <v>2107</v>
      </c>
      <c r="Y3506" s="33">
        <v>43678</v>
      </c>
      <c r="Z3506">
        <v>82019</v>
      </c>
      <c r="AA3506" s="32">
        <v>43678</v>
      </c>
      <c r="AB3506" s="32">
        <v>43708</v>
      </c>
      <c r="AC3506" s="32">
        <v>43647</v>
      </c>
      <c r="AD3506" s="32">
        <v>43738</v>
      </c>
      <c r="AE3506" s="32">
        <v>43466</v>
      </c>
      <c r="AF3506" s="32">
        <v>43830</v>
      </c>
      <c r="AG3506">
        <v>0</v>
      </c>
      <c r="AH3506">
        <v>1</v>
      </c>
      <c r="AI3506" t="s">
        <v>48</v>
      </c>
      <c r="AJ3506">
        <v>0</v>
      </c>
      <c r="AK3506" t="s">
        <v>48</v>
      </c>
    </row>
    <row r="3507" spans="1:37" x14ac:dyDescent="0.25">
      <c r="A3507">
        <v>20190807</v>
      </c>
      <c r="B3507" s="31">
        <v>43684</v>
      </c>
      <c r="C3507" s="32">
        <v>43654</v>
      </c>
      <c r="D3507" s="32">
        <v>43684</v>
      </c>
      <c r="E3507">
        <v>7</v>
      </c>
      <c r="F3507" t="s">
        <v>57</v>
      </c>
      <c r="G3507" t="s">
        <v>56</v>
      </c>
      <c r="H3507">
        <v>4</v>
      </c>
      <c r="I3507">
        <v>3</v>
      </c>
      <c r="J3507">
        <v>1</v>
      </c>
      <c r="K3507">
        <v>32</v>
      </c>
      <c r="L3507">
        <v>6</v>
      </c>
      <c r="M3507">
        <v>219</v>
      </c>
      <c r="N3507">
        <v>2</v>
      </c>
      <c r="O3507">
        <v>6</v>
      </c>
      <c r="P3507">
        <v>32</v>
      </c>
      <c r="Q3507" s="34">
        <f t="shared" si="54"/>
        <v>509</v>
      </c>
      <c r="R3507">
        <v>8</v>
      </c>
      <c r="S3507" t="s">
        <v>226</v>
      </c>
      <c r="T3507">
        <v>2</v>
      </c>
      <c r="U3507">
        <v>3</v>
      </c>
      <c r="V3507" t="s">
        <v>205</v>
      </c>
      <c r="W3507">
        <v>2019</v>
      </c>
      <c r="X3507" t="s">
        <v>2107</v>
      </c>
      <c r="Y3507" s="33">
        <v>43678</v>
      </c>
      <c r="Z3507">
        <v>82019</v>
      </c>
      <c r="AA3507" s="32">
        <v>43678</v>
      </c>
      <c r="AB3507" s="32">
        <v>43708</v>
      </c>
      <c r="AC3507" s="32">
        <v>43647</v>
      </c>
      <c r="AD3507" s="32">
        <v>43738</v>
      </c>
      <c r="AE3507" s="32">
        <v>43466</v>
      </c>
      <c r="AF3507" s="32">
        <v>43830</v>
      </c>
      <c r="AG3507">
        <v>0</v>
      </c>
      <c r="AH3507">
        <v>1</v>
      </c>
      <c r="AI3507" t="s">
        <v>48</v>
      </c>
      <c r="AJ3507">
        <v>0</v>
      </c>
      <c r="AK3507" t="s">
        <v>48</v>
      </c>
    </row>
    <row r="3508" spans="1:37" x14ac:dyDescent="0.25">
      <c r="A3508">
        <v>20190808</v>
      </c>
      <c r="B3508" s="31">
        <v>43685</v>
      </c>
      <c r="C3508" s="32">
        <v>43685</v>
      </c>
      <c r="D3508" s="32">
        <v>43685</v>
      </c>
      <c r="E3508">
        <v>8</v>
      </c>
      <c r="F3508" t="s">
        <v>59</v>
      </c>
      <c r="G3508" t="s">
        <v>58</v>
      </c>
      <c r="H3508">
        <v>5</v>
      </c>
      <c r="I3508">
        <v>4</v>
      </c>
      <c r="J3508">
        <v>2</v>
      </c>
      <c r="K3508">
        <v>32</v>
      </c>
      <c r="L3508">
        <v>6</v>
      </c>
      <c r="M3508">
        <v>220</v>
      </c>
      <c r="N3508">
        <v>2</v>
      </c>
      <c r="O3508">
        <v>6</v>
      </c>
      <c r="P3508">
        <v>32</v>
      </c>
      <c r="Q3508" s="34">
        <f t="shared" si="54"/>
        <v>509</v>
      </c>
      <c r="R3508">
        <v>8</v>
      </c>
      <c r="S3508" t="s">
        <v>226</v>
      </c>
      <c r="T3508">
        <v>2</v>
      </c>
      <c r="U3508">
        <v>3</v>
      </c>
      <c r="V3508" t="s">
        <v>205</v>
      </c>
      <c r="W3508">
        <v>2019</v>
      </c>
      <c r="X3508" t="s">
        <v>2107</v>
      </c>
      <c r="Y3508" s="33">
        <v>43678</v>
      </c>
      <c r="Z3508">
        <v>82019</v>
      </c>
      <c r="AA3508" s="32">
        <v>43678</v>
      </c>
      <c r="AB3508" s="32">
        <v>43708</v>
      </c>
      <c r="AC3508" s="32">
        <v>43647</v>
      </c>
      <c r="AD3508" s="32">
        <v>43738</v>
      </c>
      <c r="AE3508" s="32">
        <v>43466</v>
      </c>
      <c r="AF3508" s="32">
        <v>43830</v>
      </c>
      <c r="AG3508">
        <v>0</v>
      </c>
      <c r="AH3508">
        <v>1</v>
      </c>
      <c r="AI3508" t="s">
        <v>48</v>
      </c>
      <c r="AJ3508">
        <v>0</v>
      </c>
      <c r="AK3508" t="s">
        <v>48</v>
      </c>
    </row>
    <row r="3509" spans="1:37" x14ac:dyDescent="0.25">
      <c r="A3509">
        <v>20190809</v>
      </c>
      <c r="B3509" s="31">
        <v>43686</v>
      </c>
      <c r="C3509" s="32">
        <v>43716</v>
      </c>
      <c r="D3509" s="32">
        <v>43686</v>
      </c>
      <c r="E3509">
        <v>9</v>
      </c>
      <c r="F3509" t="s">
        <v>60</v>
      </c>
      <c r="G3509" t="s">
        <v>41</v>
      </c>
      <c r="H3509">
        <v>6</v>
      </c>
      <c r="I3509">
        <v>5</v>
      </c>
      <c r="J3509">
        <v>2</v>
      </c>
      <c r="K3509">
        <v>32</v>
      </c>
      <c r="L3509">
        <v>6</v>
      </c>
      <c r="M3509">
        <v>221</v>
      </c>
      <c r="N3509">
        <v>2</v>
      </c>
      <c r="O3509">
        <v>6</v>
      </c>
      <c r="P3509">
        <v>32</v>
      </c>
      <c r="Q3509" s="34">
        <f t="shared" si="54"/>
        <v>509</v>
      </c>
      <c r="R3509">
        <v>8</v>
      </c>
      <c r="S3509" t="s">
        <v>226</v>
      </c>
      <c r="T3509">
        <v>2</v>
      </c>
      <c r="U3509">
        <v>3</v>
      </c>
      <c r="V3509" t="s">
        <v>205</v>
      </c>
      <c r="W3509">
        <v>2019</v>
      </c>
      <c r="X3509" t="s">
        <v>2107</v>
      </c>
      <c r="Y3509" s="33">
        <v>43678</v>
      </c>
      <c r="Z3509">
        <v>82019</v>
      </c>
      <c r="AA3509" s="32">
        <v>43678</v>
      </c>
      <c r="AB3509" s="32">
        <v>43708</v>
      </c>
      <c r="AC3509" s="32">
        <v>43647</v>
      </c>
      <c r="AD3509" s="32">
        <v>43738</v>
      </c>
      <c r="AE3509" s="32">
        <v>43466</v>
      </c>
      <c r="AF3509" s="32">
        <v>43830</v>
      </c>
      <c r="AG3509">
        <v>0</v>
      </c>
      <c r="AH3509">
        <v>1</v>
      </c>
      <c r="AI3509" t="s">
        <v>48</v>
      </c>
      <c r="AJ3509">
        <v>0</v>
      </c>
      <c r="AK3509" t="s">
        <v>48</v>
      </c>
    </row>
    <row r="3510" spans="1:37" x14ac:dyDescent="0.25">
      <c r="A3510">
        <v>20190810</v>
      </c>
      <c r="B3510" s="31">
        <v>43687</v>
      </c>
      <c r="C3510" s="32">
        <v>43746</v>
      </c>
      <c r="D3510" s="32">
        <v>43687</v>
      </c>
      <c r="E3510">
        <v>10</v>
      </c>
      <c r="F3510" t="s">
        <v>61</v>
      </c>
      <c r="G3510" t="s">
        <v>47</v>
      </c>
      <c r="H3510">
        <v>7</v>
      </c>
      <c r="I3510">
        <v>6</v>
      </c>
      <c r="J3510">
        <v>2</v>
      </c>
      <c r="K3510">
        <v>32</v>
      </c>
      <c r="L3510">
        <v>6</v>
      </c>
      <c r="M3510">
        <v>222</v>
      </c>
      <c r="N3510">
        <v>2</v>
      </c>
      <c r="O3510">
        <v>6</v>
      </c>
      <c r="P3510">
        <v>32</v>
      </c>
      <c r="Q3510" s="34">
        <f t="shared" si="54"/>
        <v>509</v>
      </c>
      <c r="R3510">
        <v>8</v>
      </c>
      <c r="S3510" t="s">
        <v>226</v>
      </c>
      <c r="T3510">
        <v>2</v>
      </c>
      <c r="U3510">
        <v>3</v>
      </c>
      <c r="V3510" t="s">
        <v>205</v>
      </c>
      <c r="W3510">
        <v>2019</v>
      </c>
      <c r="X3510" t="s">
        <v>2107</v>
      </c>
      <c r="Y3510" s="33">
        <v>43678</v>
      </c>
      <c r="Z3510">
        <v>82019</v>
      </c>
      <c r="AA3510" s="32">
        <v>43678</v>
      </c>
      <c r="AB3510" s="32">
        <v>43708</v>
      </c>
      <c r="AC3510" s="32">
        <v>43647</v>
      </c>
      <c r="AD3510" s="32">
        <v>43738</v>
      </c>
      <c r="AE3510" s="32">
        <v>43466</v>
      </c>
      <c r="AF3510" s="32">
        <v>43830</v>
      </c>
      <c r="AG3510">
        <v>0</v>
      </c>
      <c r="AH3510">
        <v>0</v>
      </c>
      <c r="AI3510" t="s">
        <v>48</v>
      </c>
      <c r="AJ3510">
        <v>0</v>
      </c>
      <c r="AK3510" t="s">
        <v>48</v>
      </c>
    </row>
    <row r="3511" spans="1:37" x14ac:dyDescent="0.25">
      <c r="A3511">
        <v>20190811</v>
      </c>
      <c r="B3511" s="31">
        <v>43688</v>
      </c>
      <c r="C3511" s="32">
        <v>43777</v>
      </c>
      <c r="D3511" s="32">
        <v>43688</v>
      </c>
      <c r="E3511">
        <v>11</v>
      </c>
      <c r="F3511" t="s">
        <v>62</v>
      </c>
      <c r="G3511" t="s">
        <v>50</v>
      </c>
      <c r="H3511">
        <v>1</v>
      </c>
      <c r="I3511">
        <v>7</v>
      </c>
      <c r="J3511">
        <v>2</v>
      </c>
      <c r="K3511">
        <v>32</v>
      </c>
      <c r="L3511">
        <v>6</v>
      </c>
      <c r="M3511">
        <v>223</v>
      </c>
      <c r="N3511">
        <v>3</v>
      </c>
      <c r="O3511">
        <v>6</v>
      </c>
      <c r="P3511">
        <v>33</v>
      </c>
      <c r="Q3511" s="34">
        <f t="shared" si="54"/>
        <v>510</v>
      </c>
      <c r="R3511">
        <v>8</v>
      </c>
      <c r="S3511" t="s">
        <v>226</v>
      </c>
      <c r="T3511">
        <v>2</v>
      </c>
      <c r="U3511">
        <v>3</v>
      </c>
      <c r="V3511" t="s">
        <v>205</v>
      </c>
      <c r="W3511">
        <v>2019</v>
      </c>
      <c r="X3511" t="s">
        <v>2107</v>
      </c>
      <c r="Y3511" s="33">
        <v>43678</v>
      </c>
      <c r="Z3511">
        <v>82019</v>
      </c>
      <c r="AA3511" s="32">
        <v>43678</v>
      </c>
      <c r="AB3511" s="32">
        <v>43708</v>
      </c>
      <c r="AC3511" s="32">
        <v>43647</v>
      </c>
      <c r="AD3511" s="32">
        <v>43738</v>
      </c>
      <c r="AE3511" s="32">
        <v>43466</v>
      </c>
      <c r="AF3511" s="32">
        <v>43830</v>
      </c>
      <c r="AG3511">
        <v>0</v>
      </c>
      <c r="AH3511">
        <v>0</v>
      </c>
      <c r="AI3511" t="s">
        <v>48</v>
      </c>
      <c r="AJ3511">
        <v>0</v>
      </c>
      <c r="AK3511" t="s">
        <v>48</v>
      </c>
    </row>
    <row r="3512" spans="1:37" x14ac:dyDescent="0.25">
      <c r="A3512">
        <v>20190812</v>
      </c>
      <c r="B3512" s="31">
        <v>43689</v>
      </c>
      <c r="C3512" s="32">
        <v>43807</v>
      </c>
      <c r="D3512" s="32">
        <v>43689</v>
      </c>
      <c r="E3512">
        <v>12</v>
      </c>
      <c r="F3512" t="s">
        <v>63</v>
      </c>
      <c r="G3512" t="s">
        <v>52</v>
      </c>
      <c r="H3512">
        <v>2</v>
      </c>
      <c r="I3512">
        <v>1</v>
      </c>
      <c r="J3512">
        <v>2</v>
      </c>
      <c r="K3512">
        <v>32</v>
      </c>
      <c r="L3512">
        <v>7</v>
      </c>
      <c r="M3512">
        <v>224</v>
      </c>
      <c r="N3512">
        <v>3</v>
      </c>
      <c r="O3512">
        <v>7</v>
      </c>
      <c r="P3512">
        <v>33</v>
      </c>
      <c r="Q3512" s="34">
        <f t="shared" si="54"/>
        <v>510</v>
      </c>
      <c r="R3512">
        <v>8</v>
      </c>
      <c r="S3512" t="s">
        <v>226</v>
      </c>
      <c r="T3512">
        <v>2</v>
      </c>
      <c r="U3512">
        <v>3</v>
      </c>
      <c r="V3512" t="s">
        <v>205</v>
      </c>
      <c r="W3512">
        <v>2019</v>
      </c>
      <c r="X3512" t="s">
        <v>2107</v>
      </c>
      <c r="Y3512" s="33">
        <v>43678</v>
      </c>
      <c r="Z3512">
        <v>82019</v>
      </c>
      <c r="AA3512" s="32">
        <v>43678</v>
      </c>
      <c r="AB3512" s="32">
        <v>43708</v>
      </c>
      <c r="AC3512" s="32">
        <v>43647</v>
      </c>
      <c r="AD3512" s="32">
        <v>43738</v>
      </c>
      <c r="AE3512" s="32">
        <v>43466</v>
      </c>
      <c r="AF3512" s="32">
        <v>43830</v>
      </c>
      <c r="AG3512">
        <v>0</v>
      </c>
      <c r="AH3512">
        <v>1</v>
      </c>
      <c r="AI3512" t="s">
        <v>48</v>
      </c>
      <c r="AJ3512">
        <v>0</v>
      </c>
      <c r="AK3512" t="s">
        <v>48</v>
      </c>
    </row>
    <row r="3513" spans="1:37" x14ac:dyDescent="0.25">
      <c r="A3513">
        <v>20190813</v>
      </c>
      <c r="B3513" s="31">
        <v>43690</v>
      </c>
      <c r="C3513" t="s">
        <v>2236</v>
      </c>
      <c r="D3513" s="32">
        <v>43690</v>
      </c>
      <c r="E3513">
        <v>13</v>
      </c>
      <c r="F3513" t="s">
        <v>65</v>
      </c>
      <c r="G3513" t="s">
        <v>54</v>
      </c>
      <c r="H3513">
        <v>3</v>
      </c>
      <c r="I3513">
        <v>2</v>
      </c>
      <c r="J3513">
        <v>2</v>
      </c>
      <c r="K3513">
        <v>33</v>
      </c>
      <c r="L3513">
        <v>7</v>
      </c>
      <c r="M3513">
        <v>225</v>
      </c>
      <c r="N3513">
        <v>3</v>
      </c>
      <c r="O3513">
        <v>7</v>
      </c>
      <c r="P3513">
        <v>33</v>
      </c>
      <c r="Q3513" s="34">
        <f t="shared" si="54"/>
        <v>510</v>
      </c>
      <c r="R3513">
        <v>8</v>
      </c>
      <c r="S3513" t="s">
        <v>226</v>
      </c>
      <c r="T3513">
        <v>2</v>
      </c>
      <c r="U3513">
        <v>3</v>
      </c>
      <c r="V3513" t="s">
        <v>205</v>
      </c>
      <c r="W3513">
        <v>2019</v>
      </c>
      <c r="X3513" t="s">
        <v>2107</v>
      </c>
      <c r="Y3513" s="33">
        <v>43678</v>
      </c>
      <c r="Z3513">
        <v>82019</v>
      </c>
      <c r="AA3513" s="32">
        <v>43678</v>
      </c>
      <c r="AB3513" s="32">
        <v>43708</v>
      </c>
      <c r="AC3513" s="32">
        <v>43647</v>
      </c>
      <c r="AD3513" s="32">
        <v>43738</v>
      </c>
      <c r="AE3513" s="32">
        <v>43466</v>
      </c>
      <c r="AF3513" s="32">
        <v>43830</v>
      </c>
      <c r="AG3513">
        <v>0</v>
      </c>
      <c r="AH3513">
        <v>1</v>
      </c>
      <c r="AI3513" t="s">
        <v>48</v>
      </c>
      <c r="AJ3513">
        <v>0</v>
      </c>
      <c r="AK3513" t="s">
        <v>48</v>
      </c>
    </row>
    <row r="3514" spans="1:37" x14ac:dyDescent="0.25">
      <c r="A3514">
        <v>20190814</v>
      </c>
      <c r="B3514" s="31">
        <v>43691</v>
      </c>
      <c r="C3514" t="s">
        <v>2237</v>
      </c>
      <c r="D3514" s="32">
        <v>43691</v>
      </c>
      <c r="E3514">
        <v>14</v>
      </c>
      <c r="F3514" t="s">
        <v>67</v>
      </c>
      <c r="G3514" t="s">
        <v>56</v>
      </c>
      <c r="H3514">
        <v>4</v>
      </c>
      <c r="I3514">
        <v>3</v>
      </c>
      <c r="J3514">
        <v>2</v>
      </c>
      <c r="K3514">
        <v>33</v>
      </c>
      <c r="L3514">
        <v>7</v>
      </c>
      <c r="M3514">
        <v>226</v>
      </c>
      <c r="N3514">
        <v>3</v>
      </c>
      <c r="O3514">
        <v>7</v>
      </c>
      <c r="P3514">
        <v>33</v>
      </c>
      <c r="Q3514" s="34">
        <f t="shared" si="54"/>
        <v>510</v>
      </c>
      <c r="R3514">
        <v>8</v>
      </c>
      <c r="S3514" t="s">
        <v>226</v>
      </c>
      <c r="T3514">
        <v>2</v>
      </c>
      <c r="U3514">
        <v>3</v>
      </c>
      <c r="V3514" t="s">
        <v>205</v>
      </c>
      <c r="W3514">
        <v>2019</v>
      </c>
      <c r="X3514" t="s">
        <v>2107</v>
      </c>
      <c r="Y3514" s="33">
        <v>43678</v>
      </c>
      <c r="Z3514">
        <v>82019</v>
      </c>
      <c r="AA3514" s="32">
        <v>43678</v>
      </c>
      <c r="AB3514" s="32">
        <v>43708</v>
      </c>
      <c r="AC3514" s="32">
        <v>43647</v>
      </c>
      <c r="AD3514" s="32">
        <v>43738</v>
      </c>
      <c r="AE3514" s="32">
        <v>43466</v>
      </c>
      <c r="AF3514" s="32">
        <v>43830</v>
      </c>
      <c r="AG3514">
        <v>0</v>
      </c>
      <c r="AH3514">
        <v>1</v>
      </c>
      <c r="AI3514" t="s">
        <v>48</v>
      </c>
      <c r="AJ3514">
        <v>0</v>
      </c>
      <c r="AK3514" t="s">
        <v>48</v>
      </c>
    </row>
    <row r="3515" spans="1:37" x14ac:dyDescent="0.25">
      <c r="A3515">
        <v>20190815</v>
      </c>
      <c r="B3515" s="31">
        <v>43692</v>
      </c>
      <c r="C3515" t="s">
        <v>2238</v>
      </c>
      <c r="D3515" s="32">
        <v>43692</v>
      </c>
      <c r="E3515">
        <v>15</v>
      </c>
      <c r="F3515" t="s">
        <v>69</v>
      </c>
      <c r="G3515" t="s">
        <v>58</v>
      </c>
      <c r="H3515">
        <v>5</v>
      </c>
      <c r="I3515">
        <v>4</v>
      </c>
      <c r="J3515">
        <v>3</v>
      </c>
      <c r="K3515">
        <v>33</v>
      </c>
      <c r="L3515">
        <v>7</v>
      </c>
      <c r="M3515">
        <v>227</v>
      </c>
      <c r="N3515">
        <v>3</v>
      </c>
      <c r="O3515">
        <v>7</v>
      </c>
      <c r="P3515">
        <v>33</v>
      </c>
      <c r="Q3515" s="34">
        <f t="shared" si="54"/>
        <v>510</v>
      </c>
      <c r="R3515">
        <v>8</v>
      </c>
      <c r="S3515" t="s">
        <v>226</v>
      </c>
      <c r="T3515">
        <v>2</v>
      </c>
      <c r="U3515">
        <v>3</v>
      </c>
      <c r="V3515" t="s">
        <v>205</v>
      </c>
      <c r="W3515">
        <v>2019</v>
      </c>
      <c r="X3515" t="s">
        <v>2107</v>
      </c>
      <c r="Y3515" s="33">
        <v>43678</v>
      </c>
      <c r="Z3515">
        <v>82019</v>
      </c>
      <c r="AA3515" s="32">
        <v>43678</v>
      </c>
      <c r="AB3515" s="32">
        <v>43708</v>
      </c>
      <c r="AC3515" s="32">
        <v>43647</v>
      </c>
      <c r="AD3515" s="32">
        <v>43738</v>
      </c>
      <c r="AE3515" s="32">
        <v>43466</v>
      </c>
      <c r="AF3515" s="32">
        <v>43830</v>
      </c>
      <c r="AG3515">
        <v>0</v>
      </c>
      <c r="AH3515">
        <v>1</v>
      </c>
      <c r="AI3515" t="s">
        <v>48</v>
      </c>
      <c r="AJ3515">
        <v>0</v>
      </c>
      <c r="AK3515" t="s">
        <v>48</v>
      </c>
    </row>
    <row r="3516" spans="1:37" x14ac:dyDescent="0.25">
      <c r="A3516">
        <v>20190816</v>
      </c>
      <c r="B3516" s="31">
        <v>43693</v>
      </c>
      <c r="C3516" t="s">
        <v>2239</v>
      </c>
      <c r="D3516" s="32">
        <v>43693</v>
      </c>
      <c r="E3516">
        <v>16</v>
      </c>
      <c r="F3516" t="s">
        <v>71</v>
      </c>
      <c r="G3516" t="s">
        <v>41</v>
      </c>
      <c r="H3516">
        <v>6</v>
      </c>
      <c r="I3516">
        <v>5</v>
      </c>
      <c r="J3516">
        <v>3</v>
      </c>
      <c r="K3516">
        <v>33</v>
      </c>
      <c r="L3516">
        <v>7</v>
      </c>
      <c r="M3516">
        <v>228</v>
      </c>
      <c r="N3516">
        <v>3</v>
      </c>
      <c r="O3516">
        <v>7</v>
      </c>
      <c r="P3516">
        <v>33</v>
      </c>
      <c r="Q3516" s="34">
        <f t="shared" si="54"/>
        <v>510</v>
      </c>
      <c r="R3516">
        <v>8</v>
      </c>
      <c r="S3516" t="s">
        <v>226</v>
      </c>
      <c r="T3516">
        <v>2</v>
      </c>
      <c r="U3516">
        <v>3</v>
      </c>
      <c r="V3516" t="s">
        <v>205</v>
      </c>
      <c r="W3516">
        <v>2019</v>
      </c>
      <c r="X3516" t="s">
        <v>2107</v>
      </c>
      <c r="Y3516" s="33">
        <v>43678</v>
      </c>
      <c r="Z3516">
        <v>82019</v>
      </c>
      <c r="AA3516" s="32">
        <v>43678</v>
      </c>
      <c r="AB3516" s="32">
        <v>43708</v>
      </c>
      <c r="AC3516" s="32">
        <v>43647</v>
      </c>
      <c r="AD3516" s="32">
        <v>43738</v>
      </c>
      <c r="AE3516" s="32">
        <v>43466</v>
      </c>
      <c r="AF3516" s="32">
        <v>43830</v>
      </c>
      <c r="AG3516">
        <v>0</v>
      </c>
      <c r="AH3516">
        <v>1</v>
      </c>
      <c r="AI3516" t="s">
        <v>48</v>
      </c>
      <c r="AJ3516">
        <v>0</v>
      </c>
      <c r="AK3516" t="s">
        <v>48</v>
      </c>
    </row>
    <row r="3517" spans="1:37" x14ac:dyDescent="0.25">
      <c r="A3517">
        <v>20190817</v>
      </c>
      <c r="B3517" s="31">
        <v>43694</v>
      </c>
      <c r="C3517" t="s">
        <v>2240</v>
      </c>
      <c r="D3517" s="32">
        <v>43694</v>
      </c>
      <c r="E3517">
        <v>17</v>
      </c>
      <c r="F3517" t="s">
        <v>73</v>
      </c>
      <c r="G3517" t="s">
        <v>47</v>
      </c>
      <c r="H3517">
        <v>7</v>
      </c>
      <c r="I3517">
        <v>6</v>
      </c>
      <c r="J3517">
        <v>3</v>
      </c>
      <c r="K3517">
        <v>33</v>
      </c>
      <c r="L3517">
        <v>7</v>
      </c>
      <c r="M3517">
        <v>229</v>
      </c>
      <c r="N3517">
        <v>3</v>
      </c>
      <c r="O3517">
        <v>7</v>
      </c>
      <c r="P3517">
        <v>33</v>
      </c>
      <c r="Q3517" s="34">
        <f t="shared" si="54"/>
        <v>510</v>
      </c>
      <c r="R3517">
        <v>8</v>
      </c>
      <c r="S3517" t="s">
        <v>226</v>
      </c>
      <c r="T3517">
        <v>2</v>
      </c>
      <c r="U3517">
        <v>3</v>
      </c>
      <c r="V3517" t="s">
        <v>205</v>
      </c>
      <c r="W3517">
        <v>2019</v>
      </c>
      <c r="X3517" t="s">
        <v>2107</v>
      </c>
      <c r="Y3517" s="33">
        <v>43678</v>
      </c>
      <c r="Z3517">
        <v>82019</v>
      </c>
      <c r="AA3517" s="32">
        <v>43678</v>
      </c>
      <c r="AB3517" s="32">
        <v>43708</v>
      </c>
      <c r="AC3517" s="32">
        <v>43647</v>
      </c>
      <c r="AD3517" s="32">
        <v>43738</v>
      </c>
      <c r="AE3517" s="32">
        <v>43466</v>
      </c>
      <c r="AF3517" s="32">
        <v>43830</v>
      </c>
      <c r="AG3517">
        <v>0</v>
      </c>
      <c r="AH3517">
        <v>0</v>
      </c>
      <c r="AI3517" t="s">
        <v>48</v>
      </c>
      <c r="AJ3517">
        <v>0</v>
      </c>
      <c r="AK3517" t="s">
        <v>48</v>
      </c>
    </row>
    <row r="3518" spans="1:37" x14ac:dyDescent="0.25">
      <c r="A3518">
        <v>20190818</v>
      </c>
      <c r="B3518" s="31">
        <v>43695</v>
      </c>
      <c r="C3518" t="s">
        <v>2241</v>
      </c>
      <c r="D3518" s="32">
        <v>43695</v>
      </c>
      <c r="E3518">
        <v>18</v>
      </c>
      <c r="F3518" t="s">
        <v>75</v>
      </c>
      <c r="G3518" t="s">
        <v>50</v>
      </c>
      <c r="H3518">
        <v>1</v>
      </c>
      <c r="I3518">
        <v>7</v>
      </c>
      <c r="J3518">
        <v>3</v>
      </c>
      <c r="K3518">
        <v>33</v>
      </c>
      <c r="L3518">
        <v>7</v>
      </c>
      <c r="M3518">
        <v>230</v>
      </c>
      <c r="N3518">
        <v>4</v>
      </c>
      <c r="O3518">
        <v>7</v>
      </c>
      <c r="P3518">
        <v>34</v>
      </c>
      <c r="Q3518" s="34">
        <f t="shared" si="54"/>
        <v>511</v>
      </c>
      <c r="R3518">
        <v>8</v>
      </c>
      <c r="S3518" t="s">
        <v>226</v>
      </c>
      <c r="T3518">
        <v>2</v>
      </c>
      <c r="U3518">
        <v>3</v>
      </c>
      <c r="V3518" t="s">
        <v>205</v>
      </c>
      <c r="W3518">
        <v>2019</v>
      </c>
      <c r="X3518" t="s">
        <v>2107</v>
      </c>
      <c r="Y3518" s="33">
        <v>43678</v>
      </c>
      <c r="Z3518">
        <v>82019</v>
      </c>
      <c r="AA3518" s="32">
        <v>43678</v>
      </c>
      <c r="AB3518" s="32">
        <v>43708</v>
      </c>
      <c r="AC3518" s="32">
        <v>43647</v>
      </c>
      <c r="AD3518" s="32">
        <v>43738</v>
      </c>
      <c r="AE3518" s="32">
        <v>43466</v>
      </c>
      <c r="AF3518" s="32">
        <v>43830</v>
      </c>
      <c r="AG3518">
        <v>0</v>
      </c>
      <c r="AH3518">
        <v>0</v>
      </c>
      <c r="AI3518" t="s">
        <v>48</v>
      </c>
      <c r="AJ3518">
        <v>0</v>
      </c>
      <c r="AK3518" t="s">
        <v>48</v>
      </c>
    </row>
    <row r="3519" spans="1:37" x14ac:dyDescent="0.25">
      <c r="A3519">
        <v>20190819</v>
      </c>
      <c r="B3519" s="31">
        <v>43696</v>
      </c>
      <c r="C3519" t="s">
        <v>2242</v>
      </c>
      <c r="D3519" s="32">
        <v>43696</v>
      </c>
      <c r="E3519">
        <v>19</v>
      </c>
      <c r="F3519" t="s">
        <v>77</v>
      </c>
      <c r="G3519" t="s">
        <v>52</v>
      </c>
      <c r="H3519">
        <v>2</v>
      </c>
      <c r="I3519">
        <v>1</v>
      </c>
      <c r="J3519">
        <v>3</v>
      </c>
      <c r="K3519">
        <v>33</v>
      </c>
      <c r="L3519">
        <v>8</v>
      </c>
      <c r="M3519">
        <v>231</v>
      </c>
      <c r="N3519">
        <v>4</v>
      </c>
      <c r="O3519">
        <v>8</v>
      </c>
      <c r="P3519">
        <v>34</v>
      </c>
      <c r="Q3519" s="34">
        <f t="shared" si="54"/>
        <v>511</v>
      </c>
      <c r="R3519">
        <v>8</v>
      </c>
      <c r="S3519" t="s">
        <v>226</v>
      </c>
      <c r="T3519">
        <v>2</v>
      </c>
      <c r="U3519">
        <v>3</v>
      </c>
      <c r="V3519" t="s">
        <v>205</v>
      </c>
      <c r="W3519">
        <v>2019</v>
      </c>
      <c r="X3519" t="s">
        <v>2107</v>
      </c>
      <c r="Y3519" s="33">
        <v>43678</v>
      </c>
      <c r="Z3519">
        <v>82019</v>
      </c>
      <c r="AA3519" s="32">
        <v>43678</v>
      </c>
      <c r="AB3519" s="32">
        <v>43708</v>
      </c>
      <c r="AC3519" s="32">
        <v>43647</v>
      </c>
      <c r="AD3519" s="32">
        <v>43738</v>
      </c>
      <c r="AE3519" s="32">
        <v>43466</v>
      </c>
      <c r="AF3519" s="32">
        <v>43830</v>
      </c>
      <c r="AG3519">
        <v>0</v>
      </c>
      <c r="AH3519">
        <v>1</v>
      </c>
      <c r="AI3519" t="s">
        <v>48</v>
      </c>
      <c r="AJ3519">
        <v>0</v>
      </c>
      <c r="AK3519" t="s">
        <v>48</v>
      </c>
    </row>
    <row r="3520" spans="1:37" x14ac:dyDescent="0.25">
      <c r="A3520">
        <v>20190820</v>
      </c>
      <c r="B3520" s="31">
        <v>43697</v>
      </c>
      <c r="C3520" t="s">
        <v>2243</v>
      </c>
      <c r="D3520" s="32">
        <v>43697</v>
      </c>
      <c r="E3520">
        <v>20</v>
      </c>
      <c r="F3520" t="s">
        <v>79</v>
      </c>
      <c r="G3520" t="s">
        <v>54</v>
      </c>
      <c r="H3520">
        <v>3</v>
      </c>
      <c r="I3520">
        <v>2</v>
      </c>
      <c r="J3520">
        <v>3</v>
      </c>
      <c r="K3520">
        <v>34</v>
      </c>
      <c r="L3520">
        <v>8</v>
      </c>
      <c r="M3520">
        <v>232</v>
      </c>
      <c r="N3520">
        <v>4</v>
      </c>
      <c r="O3520">
        <v>8</v>
      </c>
      <c r="P3520">
        <v>34</v>
      </c>
      <c r="Q3520" s="34">
        <f t="shared" si="54"/>
        <v>511</v>
      </c>
      <c r="R3520">
        <v>8</v>
      </c>
      <c r="S3520" t="s">
        <v>226</v>
      </c>
      <c r="T3520">
        <v>2</v>
      </c>
      <c r="U3520">
        <v>3</v>
      </c>
      <c r="V3520" t="s">
        <v>205</v>
      </c>
      <c r="W3520">
        <v>2019</v>
      </c>
      <c r="X3520" t="s">
        <v>2107</v>
      </c>
      <c r="Y3520" s="33">
        <v>43678</v>
      </c>
      <c r="Z3520">
        <v>82019</v>
      </c>
      <c r="AA3520" s="32">
        <v>43678</v>
      </c>
      <c r="AB3520" s="32">
        <v>43708</v>
      </c>
      <c r="AC3520" s="32">
        <v>43647</v>
      </c>
      <c r="AD3520" s="32">
        <v>43738</v>
      </c>
      <c r="AE3520" s="32">
        <v>43466</v>
      </c>
      <c r="AF3520" s="32">
        <v>43830</v>
      </c>
      <c r="AG3520">
        <v>0</v>
      </c>
      <c r="AH3520">
        <v>1</v>
      </c>
      <c r="AI3520" t="s">
        <v>48</v>
      </c>
      <c r="AJ3520">
        <v>0</v>
      </c>
      <c r="AK3520" t="s">
        <v>48</v>
      </c>
    </row>
    <row r="3521" spans="1:37" x14ac:dyDescent="0.25">
      <c r="A3521">
        <v>20190821</v>
      </c>
      <c r="B3521" s="31">
        <v>43698</v>
      </c>
      <c r="C3521" t="s">
        <v>2244</v>
      </c>
      <c r="D3521" s="32">
        <v>43698</v>
      </c>
      <c r="E3521">
        <v>21</v>
      </c>
      <c r="F3521" t="s">
        <v>81</v>
      </c>
      <c r="G3521" t="s">
        <v>56</v>
      </c>
      <c r="H3521">
        <v>4</v>
      </c>
      <c r="I3521">
        <v>3</v>
      </c>
      <c r="J3521">
        <v>3</v>
      </c>
      <c r="K3521">
        <v>34</v>
      </c>
      <c r="L3521">
        <v>8</v>
      </c>
      <c r="M3521">
        <v>233</v>
      </c>
      <c r="N3521">
        <v>4</v>
      </c>
      <c r="O3521">
        <v>8</v>
      </c>
      <c r="P3521">
        <v>34</v>
      </c>
      <c r="Q3521" s="34">
        <f t="shared" si="54"/>
        <v>511</v>
      </c>
      <c r="R3521">
        <v>8</v>
      </c>
      <c r="S3521" t="s">
        <v>226</v>
      </c>
      <c r="T3521">
        <v>2</v>
      </c>
      <c r="U3521">
        <v>3</v>
      </c>
      <c r="V3521" t="s">
        <v>205</v>
      </c>
      <c r="W3521">
        <v>2019</v>
      </c>
      <c r="X3521" t="s">
        <v>2107</v>
      </c>
      <c r="Y3521" s="33">
        <v>43678</v>
      </c>
      <c r="Z3521">
        <v>82019</v>
      </c>
      <c r="AA3521" s="32">
        <v>43678</v>
      </c>
      <c r="AB3521" s="32">
        <v>43708</v>
      </c>
      <c r="AC3521" s="32">
        <v>43647</v>
      </c>
      <c r="AD3521" s="32">
        <v>43738</v>
      </c>
      <c r="AE3521" s="32">
        <v>43466</v>
      </c>
      <c r="AF3521" s="32">
        <v>43830</v>
      </c>
      <c r="AG3521">
        <v>0</v>
      </c>
      <c r="AH3521">
        <v>1</v>
      </c>
      <c r="AI3521" t="s">
        <v>48</v>
      </c>
      <c r="AJ3521">
        <v>0</v>
      </c>
      <c r="AK3521" t="s">
        <v>48</v>
      </c>
    </row>
    <row r="3522" spans="1:37" x14ac:dyDescent="0.25">
      <c r="A3522">
        <v>20190822</v>
      </c>
      <c r="B3522" s="31">
        <v>43699</v>
      </c>
      <c r="C3522" t="s">
        <v>2245</v>
      </c>
      <c r="D3522" s="32">
        <v>43699</v>
      </c>
      <c r="E3522">
        <v>22</v>
      </c>
      <c r="F3522" t="s">
        <v>83</v>
      </c>
      <c r="G3522" t="s">
        <v>58</v>
      </c>
      <c r="H3522">
        <v>5</v>
      </c>
      <c r="I3522">
        <v>4</v>
      </c>
      <c r="J3522">
        <v>4</v>
      </c>
      <c r="K3522">
        <v>34</v>
      </c>
      <c r="L3522">
        <v>8</v>
      </c>
      <c r="M3522">
        <v>234</v>
      </c>
      <c r="N3522">
        <v>4</v>
      </c>
      <c r="O3522">
        <v>8</v>
      </c>
      <c r="P3522">
        <v>34</v>
      </c>
      <c r="Q3522" s="34">
        <f t="shared" si="54"/>
        <v>511</v>
      </c>
      <c r="R3522">
        <v>8</v>
      </c>
      <c r="S3522" t="s">
        <v>226</v>
      </c>
      <c r="T3522">
        <v>2</v>
      </c>
      <c r="U3522">
        <v>3</v>
      </c>
      <c r="V3522" t="s">
        <v>205</v>
      </c>
      <c r="W3522">
        <v>2019</v>
      </c>
      <c r="X3522" t="s">
        <v>2107</v>
      </c>
      <c r="Y3522" s="33">
        <v>43678</v>
      </c>
      <c r="Z3522">
        <v>82019</v>
      </c>
      <c r="AA3522" s="32">
        <v>43678</v>
      </c>
      <c r="AB3522" s="32">
        <v>43708</v>
      </c>
      <c r="AC3522" s="32">
        <v>43647</v>
      </c>
      <c r="AD3522" s="32">
        <v>43738</v>
      </c>
      <c r="AE3522" s="32">
        <v>43466</v>
      </c>
      <c r="AF3522" s="32">
        <v>43830</v>
      </c>
      <c r="AG3522">
        <v>0</v>
      </c>
      <c r="AH3522">
        <v>1</v>
      </c>
      <c r="AI3522" t="s">
        <v>48</v>
      </c>
      <c r="AJ3522">
        <v>0</v>
      </c>
      <c r="AK3522" t="s">
        <v>48</v>
      </c>
    </row>
    <row r="3523" spans="1:37" x14ac:dyDescent="0.25">
      <c r="A3523">
        <v>20190823</v>
      </c>
      <c r="B3523" s="31">
        <v>43700</v>
      </c>
      <c r="C3523" t="s">
        <v>2246</v>
      </c>
      <c r="D3523" s="32">
        <v>43700</v>
      </c>
      <c r="E3523">
        <v>23</v>
      </c>
      <c r="F3523" t="s">
        <v>85</v>
      </c>
      <c r="G3523" t="s">
        <v>41</v>
      </c>
      <c r="H3523">
        <v>6</v>
      </c>
      <c r="I3523">
        <v>5</v>
      </c>
      <c r="J3523">
        <v>4</v>
      </c>
      <c r="K3523">
        <v>34</v>
      </c>
      <c r="L3523">
        <v>8</v>
      </c>
      <c r="M3523">
        <v>235</v>
      </c>
      <c r="N3523">
        <v>4</v>
      </c>
      <c r="O3523">
        <v>8</v>
      </c>
      <c r="P3523">
        <v>34</v>
      </c>
      <c r="Q3523" s="34">
        <f t="shared" si="54"/>
        <v>511</v>
      </c>
      <c r="R3523">
        <v>8</v>
      </c>
      <c r="S3523" t="s">
        <v>226</v>
      </c>
      <c r="T3523">
        <v>2</v>
      </c>
      <c r="U3523">
        <v>3</v>
      </c>
      <c r="V3523" t="s">
        <v>205</v>
      </c>
      <c r="W3523">
        <v>2019</v>
      </c>
      <c r="X3523" t="s">
        <v>2107</v>
      </c>
      <c r="Y3523" s="33">
        <v>43678</v>
      </c>
      <c r="Z3523">
        <v>82019</v>
      </c>
      <c r="AA3523" s="32">
        <v>43678</v>
      </c>
      <c r="AB3523" s="32">
        <v>43708</v>
      </c>
      <c r="AC3523" s="32">
        <v>43647</v>
      </c>
      <c r="AD3523" s="32">
        <v>43738</v>
      </c>
      <c r="AE3523" s="32">
        <v>43466</v>
      </c>
      <c r="AF3523" s="32">
        <v>43830</v>
      </c>
      <c r="AG3523">
        <v>0</v>
      </c>
      <c r="AH3523">
        <v>1</v>
      </c>
      <c r="AI3523" t="s">
        <v>48</v>
      </c>
      <c r="AJ3523">
        <v>0</v>
      </c>
      <c r="AK3523" t="s">
        <v>48</v>
      </c>
    </row>
    <row r="3524" spans="1:37" x14ac:dyDescent="0.25">
      <c r="A3524">
        <v>20190824</v>
      </c>
      <c r="B3524" s="31">
        <v>43701</v>
      </c>
      <c r="C3524" t="s">
        <v>2247</v>
      </c>
      <c r="D3524" s="32">
        <v>43701</v>
      </c>
      <c r="E3524">
        <v>24</v>
      </c>
      <c r="F3524" t="s">
        <v>87</v>
      </c>
      <c r="G3524" t="s">
        <v>47</v>
      </c>
      <c r="H3524">
        <v>7</v>
      </c>
      <c r="I3524">
        <v>6</v>
      </c>
      <c r="J3524">
        <v>4</v>
      </c>
      <c r="K3524">
        <v>34</v>
      </c>
      <c r="L3524">
        <v>8</v>
      </c>
      <c r="M3524">
        <v>236</v>
      </c>
      <c r="N3524">
        <v>4</v>
      </c>
      <c r="O3524">
        <v>8</v>
      </c>
      <c r="P3524">
        <v>34</v>
      </c>
      <c r="Q3524" s="34">
        <f t="shared" ref="Q3524:Q3587" si="55">IF(P3524&lt;&gt;P3523,Q3523+1,Q3523)</f>
        <v>511</v>
      </c>
      <c r="R3524">
        <v>8</v>
      </c>
      <c r="S3524" t="s">
        <v>226</v>
      </c>
      <c r="T3524">
        <v>2</v>
      </c>
      <c r="U3524">
        <v>3</v>
      </c>
      <c r="V3524" t="s">
        <v>205</v>
      </c>
      <c r="W3524">
        <v>2019</v>
      </c>
      <c r="X3524" t="s">
        <v>2107</v>
      </c>
      <c r="Y3524" s="33">
        <v>43678</v>
      </c>
      <c r="Z3524">
        <v>82019</v>
      </c>
      <c r="AA3524" s="32">
        <v>43678</v>
      </c>
      <c r="AB3524" s="32">
        <v>43708</v>
      </c>
      <c r="AC3524" s="32">
        <v>43647</v>
      </c>
      <c r="AD3524" s="32">
        <v>43738</v>
      </c>
      <c r="AE3524" s="32">
        <v>43466</v>
      </c>
      <c r="AF3524" s="32">
        <v>43830</v>
      </c>
      <c r="AG3524">
        <v>0</v>
      </c>
      <c r="AH3524">
        <v>0</v>
      </c>
      <c r="AI3524" t="s">
        <v>48</v>
      </c>
      <c r="AJ3524">
        <v>0</v>
      </c>
      <c r="AK3524" t="s">
        <v>48</v>
      </c>
    </row>
    <row r="3525" spans="1:37" x14ac:dyDescent="0.25">
      <c r="A3525">
        <v>20190825</v>
      </c>
      <c r="B3525" s="31">
        <v>43702</v>
      </c>
      <c r="C3525" t="s">
        <v>2248</v>
      </c>
      <c r="D3525" s="32">
        <v>43702</v>
      </c>
      <c r="E3525">
        <v>25</v>
      </c>
      <c r="F3525" t="s">
        <v>89</v>
      </c>
      <c r="G3525" t="s">
        <v>50</v>
      </c>
      <c r="H3525">
        <v>1</v>
      </c>
      <c r="I3525">
        <v>7</v>
      </c>
      <c r="J3525">
        <v>4</v>
      </c>
      <c r="K3525">
        <v>34</v>
      </c>
      <c r="L3525">
        <v>8</v>
      </c>
      <c r="M3525">
        <v>237</v>
      </c>
      <c r="N3525">
        <v>5</v>
      </c>
      <c r="O3525">
        <v>8</v>
      </c>
      <c r="P3525">
        <v>35</v>
      </c>
      <c r="Q3525" s="34">
        <f t="shared" si="55"/>
        <v>512</v>
      </c>
      <c r="R3525">
        <v>8</v>
      </c>
      <c r="S3525" t="s">
        <v>226</v>
      </c>
      <c r="T3525">
        <v>2</v>
      </c>
      <c r="U3525">
        <v>3</v>
      </c>
      <c r="V3525" t="s">
        <v>205</v>
      </c>
      <c r="W3525">
        <v>2019</v>
      </c>
      <c r="X3525" t="s">
        <v>2107</v>
      </c>
      <c r="Y3525" s="33">
        <v>43678</v>
      </c>
      <c r="Z3525">
        <v>82019</v>
      </c>
      <c r="AA3525" s="32">
        <v>43678</v>
      </c>
      <c r="AB3525" s="32">
        <v>43708</v>
      </c>
      <c r="AC3525" s="32">
        <v>43647</v>
      </c>
      <c r="AD3525" s="32">
        <v>43738</v>
      </c>
      <c r="AE3525" s="32">
        <v>43466</v>
      </c>
      <c r="AF3525" s="32">
        <v>43830</v>
      </c>
      <c r="AG3525">
        <v>0</v>
      </c>
      <c r="AH3525">
        <v>0</v>
      </c>
      <c r="AI3525" t="s">
        <v>48</v>
      </c>
      <c r="AJ3525">
        <v>1</v>
      </c>
      <c r="AK3525" t="s">
        <v>240</v>
      </c>
    </row>
    <row r="3526" spans="1:37" x14ac:dyDescent="0.25">
      <c r="A3526">
        <v>20190826</v>
      </c>
      <c r="B3526" s="31">
        <v>43703</v>
      </c>
      <c r="C3526" t="s">
        <v>2249</v>
      </c>
      <c r="D3526" s="32">
        <v>43703</v>
      </c>
      <c r="E3526">
        <v>26</v>
      </c>
      <c r="F3526" t="s">
        <v>91</v>
      </c>
      <c r="G3526" t="s">
        <v>52</v>
      </c>
      <c r="H3526">
        <v>2</v>
      </c>
      <c r="I3526">
        <v>1</v>
      </c>
      <c r="J3526">
        <v>4</v>
      </c>
      <c r="K3526">
        <v>34</v>
      </c>
      <c r="L3526">
        <v>9</v>
      </c>
      <c r="M3526">
        <v>238</v>
      </c>
      <c r="N3526">
        <v>5</v>
      </c>
      <c r="O3526">
        <v>9</v>
      </c>
      <c r="P3526">
        <v>35</v>
      </c>
      <c r="Q3526" s="34">
        <f t="shared" si="55"/>
        <v>512</v>
      </c>
      <c r="R3526">
        <v>8</v>
      </c>
      <c r="S3526" t="s">
        <v>226</v>
      </c>
      <c r="T3526">
        <v>2</v>
      </c>
      <c r="U3526">
        <v>3</v>
      </c>
      <c r="V3526" t="s">
        <v>205</v>
      </c>
      <c r="W3526">
        <v>2019</v>
      </c>
      <c r="X3526" t="s">
        <v>2107</v>
      </c>
      <c r="Y3526" s="33">
        <v>43678</v>
      </c>
      <c r="Z3526">
        <v>82019</v>
      </c>
      <c r="AA3526" s="32">
        <v>43678</v>
      </c>
      <c r="AB3526" s="32">
        <v>43708</v>
      </c>
      <c r="AC3526" s="32">
        <v>43647</v>
      </c>
      <c r="AD3526" s="32">
        <v>43738</v>
      </c>
      <c r="AE3526" s="32">
        <v>43466</v>
      </c>
      <c r="AF3526" s="32">
        <v>43830</v>
      </c>
      <c r="AG3526">
        <v>0</v>
      </c>
      <c r="AH3526">
        <v>1</v>
      </c>
      <c r="AI3526" t="s">
        <v>48</v>
      </c>
      <c r="AJ3526">
        <v>0</v>
      </c>
      <c r="AK3526" t="s">
        <v>48</v>
      </c>
    </row>
    <row r="3527" spans="1:37" x14ac:dyDescent="0.25">
      <c r="A3527">
        <v>20190827</v>
      </c>
      <c r="B3527" s="31">
        <v>43704</v>
      </c>
      <c r="C3527" t="s">
        <v>2250</v>
      </c>
      <c r="D3527" s="32">
        <v>43704</v>
      </c>
      <c r="E3527">
        <v>27</v>
      </c>
      <c r="F3527" t="s">
        <v>93</v>
      </c>
      <c r="G3527" t="s">
        <v>54</v>
      </c>
      <c r="H3527">
        <v>3</v>
      </c>
      <c r="I3527">
        <v>2</v>
      </c>
      <c r="J3527">
        <v>4</v>
      </c>
      <c r="K3527">
        <v>35</v>
      </c>
      <c r="L3527">
        <v>9</v>
      </c>
      <c r="M3527">
        <v>239</v>
      </c>
      <c r="N3527">
        <v>5</v>
      </c>
      <c r="O3527">
        <v>9</v>
      </c>
      <c r="P3527">
        <v>35</v>
      </c>
      <c r="Q3527" s="34">
        <f t="shared" si="55"/>
        <v>512</v>
      </c>
      <c r="R3527">
        <v>8</v>
      </c>
      <c r="S3527" t="s">
        <v>226</v>
      </c>
      <c r="T3527">
        <v>2</v>
      </c>
      <c r="U3527">
        <v>3</v>
      </c>
      <c r="V3527" t="s">
        <v>205</v>
      </c>
      <c r="W3527">
        <v>2019</v>
      </c>
      <c r="X3527" t="s">
        <v>2107</v>
      </c>
      <c r="Y3527" s="33">
        <v>43678</v>
      </c>
      <c r="Z3527">
        <v>82019</v>
      </c>
      <c r="AA3527" s="32">
        <v>43678</v>
      </c>
      <c r="AB3527" s="32">
        <v>43708</v>
      </c>
      <c r="AC3527" s="32">
        <v>43647</v>
      </c>
      <c r="AD3527" s="32">
        <v>43738</v>
      </c>
      <c r="AE3527" s="32">
        <v>43466</v>
      </c>
      <c r="AF3527" s="32">
        <v>43830</v>
      </c>
      <c r="AG3527">
        <v>0</v>
      </c>
      <c r="AH3527">
        <v>1</v>
      </c>
      <c r="AI3527" t="s">
        <v>48</v>
      </c>
      <c r="AJ3527">
        <v>0</v>
      </c>
      <c r="AK3527" t="s">
        <v>48</v>
      </c>
    </row>
    <row r="3528" spans="1:37" x14ac:dyDescent="0.25">
      <c r="A3528">
        <v>20190828</v>
      </c>
      <c r="B3528" s="31">
        <v>43705</v>
      </c>
      <c r="C3528" t="s">
        <v>2251</v>
      </c>
      <c r="D3528" s="32">
        <v>43705</v>
      </c>
      <c r="E3528">
        <v>28</v>
      </c>
      <c r="F3528" t="s">
        <v>95</v>
      </c>
      <c r="G3528" t="s">
        <v>56</v>
      </c>
      <c r="H3528">
        <v>4</v>
      </c>
      <c r="I3528">
        <v>3</v>
      </c>
      <c r="J3528">
        <v>4</v>
      </c>
      <c r="K3528">
        <v>35</v>
      </c>
      <c r="L3528">
        <v>9</v>
      </c>
      <c r="M3528">
        <v>240</v>
      </c>
      <c r="N3528">
        <v>5</v>
      </c>
      <c r="O3528">
        <v>9</v>
      </c>
      <c r="P3528">
        <v>35</v>
      </c>
      <c r="Q3528" s="34">
        <f t="shared" si="55"/>
        <v>512</v>
      </c>
      <c r="R3528">
        <v>8</v>
      </c>
      <c r="S3528" t="s">
        <v>226</v>
      </c>
      <c r="T3528">
        <v>2</v>
      </c>
      <c r="U3528">
        <v>3</v>
      </c>
      <c r="V3528" t="s">
        <v>205</v>
      </c>
      <c r="W3528">
        <v>2019</v>
      </c>
      <c r="X3528" t="s">
        <v>2107</v>
      </c>
      <c r="Y3528" s="33">
        <v>43678</v>
      </c>
      <c r="Z3528">
        <v>82019</v>
      </c>
      <c r="AA3528" s="32">
        <v>43678</v>
      </c>
      <c r="AB3528" s="32">
        <v>43708</v>
      </c>
      <c r="AC3528" s="32">
        <v>43647</v>
      </c>
      <c r="AD3528" s="32">
        <v>43738</v>
      </c>
      <c r="AE3528" s="32">
        <v>43466</v>
      </c>
      <c r="AF3528" s="32">
        <v>43830</v>
      </c>
      <c r="AG3528">
        <v>0</v>
      </c>
      <c r="AH3528">
        <v>1</v>
      </c>
      <c r="AI3528" t="s">
        <v>48</v>
      </c>
      <c r="AJ3528">
        <v>0</v>
      </c>
      <c r="AK3528" t="s">
        <v>48</v>
      </c>
    </row>
    <row r="3529" spans="1:37" x14ac:dyDescent="0.25">
      <c r="A3529">
        <v>20190829</v>
      </c>
      <c r="B3529" s="31">
        <v>43706</v>
      </c>
      <c r="C3529" t="s">
        <v>2252</v>
      </c>
      <c r="D3529" s="32">
        <v>43706</v>
      </c>
      <c r="E3529">
        <v>29</v>
      </c>
      <c r="F3529" t="s">
        <v>97</v>
      </c>
      <c r="G3529" t="s">
        <v>58</v>
      </c>
      <c r="H3529">
        <v>5</v>
      </c>
      <c r="I3529">
        <v>4</v>
      </c>
      <c r="J3529">
        <v>5</v>
      </c>
      <c r="K3529">
        <v>35</v>
      </c>
      <c r="L3529">
        <v>9</v>
      </c>
      <c r="M3529">
        <v>241</v>
      </c>
      <c r="N3529">
        <v>5</v>
      </c>
      <c r="O3529">
        <v>9</v>
      </c>
      <c r="P3529">
        <v>35</v>
      </c>
      <c r="Q3529" s="34">
        <f t="shared" si="55"/>
        <v>512</v>
      </c>
      <c r="R3529">
        <v>8</v>
      </c>
      <c r="S3529" t="s">
        <v>226</v>
      </c>
      <c r="T3529">
        <v>2</v>
      </c>
      <c r="U3529">
        <v>3</v>
      </c>
      <c r="V3529" t="s">
        <v>205</v>
      </c>
      <c r="W3529">
        <v>2019</v>
      </c>
      <c r="X3529" t="s">
        <v>2107</v>
      </c>
      <c r="Y3529" s="33">
        <v>43678</v>
      </c>
      <c r="Z3529">
        <v>82019</v>
      </c>
      <c r="AA3529" s="32">
        <v>43678</v>
      </c>
      <c r="AB3529" s="32">
        <v>43708</v>
      </c>
      <c r="AC3529" s="32">
        <v>43647</v>
      </c>
      <c r="AD3529" s="32">
        <v>43738</v>
      </c>
      <c r="AE3529" s="32">
        <v>43466</v>
      </c>
      <c r="AF3529" s="32">
        <v>43830</v>
      </c>
      <c r="AG3529">
        <v>0</v>
      </c>
      <c r="AH3529">
        <v>1</v>
      </c>
      <c r="AI3529" t="s">
        <v>48</v>
      </c>
      <c r="AJ3529">
        <v>0</v>
      </c>
      <c r="AK3529" t="s">
        <v>48</v>
      </c>
    </row>
    <row r="3530" spans="1:37" x14ac:dyDescent="0.25">
      <c r="A3530">
        <v>20190830</v>
      </c>
      <c r="B3530" s="31">
        <v>43707</v>
      </c>
      <c r="C3530" t="s">
        <v>2253</v>
      </c>
      <c r="D3530" s="32">
        <v>43707</v>
      </c>
      <c r="E3530">
        <v>30</v>
      </c>
      <c r="F3530" t="s">
        <v>99</v>
      </c>
      <c r="G3530" t="s">
        <v>41</v>
      </c>
      <c r="H3530">
        <v>6</v>
      </c>
      <c r="I3530">
        <v>5</v>
      </c>
      <c r="J3530">
        <v>5</v>
      </c>
      <c r="K3530">
        <v>35</v>
      </c>
      <c r="L3530">
        <v>9</v>
      </c>
      <c r="M3530">
        <v>242</v>
      </c>
      <c r="N3530">
        <v>5</v>
      </c>
      <c r="O3530">
        <v>9</v>
      </c>
      <c r="P3530">
        <v>35</v>
      </c>
      <c r="Q3530" s="34">
        <f t="shared" si="55"/>
        <v>512</v>
      </c>
      <c r="R3530">
        <v>8</v>
      </c>
      <c r="S3530" t="s">
        <v>226</v>
      </c>
      <c r="T3530">
        <v>2</v>
      </c>
      <c r="U3530">
        <v>3</v>
      </c>
      <c r="V3530" t="s">
        <v>205</v>
      </c>
      <c r="W3530">
        <v>2019</v>
      </c>
      <c r="X3530" t="s">
        <v>2107</v>
      </c>
      <c r="Y3530" s="33">
        <v>43678</v>
      </c>
      <c r="Z3530">
        <v>82019</v>
      </c>
      <c r="AA3530" s="32">
        <v>43678</v>
      </c>
      <c r="AB3530" s="32">
        <v>43708</v>
      </c>
      <c r="AC3530" s="32">
        <v>43647</v>
      </c>
      <c r="AD3530" s="32">
        <v>43738</v>
      </c>
      <c r="AE3530" s="32">
        <v>43466</v>
      </c>
      <c r="AF3530" s="32">
        <v>43830</v>
      </c>
      <c r="AG3530">
        <v>0</v>
      </c>
      <c r="AH3530">
        <v>1</v>
      </c>
      <c r="AI3530" t="s">
        <v>48</v>
      </c>
      <c r="AJ3530">
        <v>0</v>
      </c>
      <c r="AK3530" t="s">
        <v>48</v>
      </c>
    </row>
    <row r="3531" spans="1:37" x14ac:dyDescent="0.25">
      <c r="A3531">
        <v>20190831</v>
      </c>
      <c r="B3531" s="31">
        <v>43708</v>
      </c>
      <c r="C3531" t="s">
        <v>2254</v>
      </c>
      <c r="D3531" s="32">
        <v>43708</v>
      </c>
      <c r="E3531">
        <v>31</v>
      </c>
      <c r="F3531" t="s">
        <v>101</v>
      </c>
      <c r="G3531" t="s">
        <v>47</v>
      </c>
      <c r="H3531">
        <v>7</v>
      </c>
      <c r="I3531">
        <v>6</v>
      </c>
      <c r="J3531">
        <v>5</v>
      </c>
      <c r="K3531">
        <v>35</v>
      </c>
      <c r="L3531">
        <v>9</v>
      </c>
      <c r="M3531">
        <v>243</v>
      </c>
      <c r="N3531">
        <v>5</v>
      </c>
      <c r="O3531">
        <v>9</v>
      </c>
      <c r="P3531">
        <v>35</v>
      </c>
      <c r="Q3531" s="34">
        <f t="shared" si="55"/>
        <v>512</v>
      </c>
      <c r="R3531">
        <v>8</v>
      </c>
      <c r="S3531" t="s">
        <v>226</v>
      </c>
      <c r="T3531">
        <v>2</v>
      </c>
      <c r="U3531">
        <v>3</v>
      </c>
      <c r="V3531" t="s">
        <v>205</v>
      </c>
      <c r="W3531">
        <v>2019</v>
      </c>
      <c r="X3531" t="s">
        <v>2107</v>
      </c>
      <c r="Y3531" s="33">
        <v>43678</v>
      </c>
      <c r="Z3531">
        <v>82019</v>
      </c>
      <c r="AA3531" s="32">
        <v>43678</v>
      </c>
      <c r="AB3531" s="32">
        <v>43708</v>
      </c>
      <c r="AC3531" s="32">
        <v>43647</v>
      </c>
      <c r="AD3531" s="32">
        <v>43738</v>
      </c>
      <c r="AE3531" s="32">
        <v>43466</v>
      </c>
      <c r="AF3531" s="32">
        <v>43830</v>
      </c>
      <c r="AG3531">
        <v>0</v>
      </c>
      <c r="AH3531">
        <v>0</v>
      </c>
      <c r="AI3531" t="s">
        <v>48</v>
      </c>
      <c r="AJ3531">
        <v>0</v>
      </c>
      <c r="AK3531" t="s">
        <v>48</v>
      </c>
    </row>
    <row r="3532" spans="1:37" x14ac:dyDescent="0.25">
      <c r="A3532">
        <v>20190901</v>
      </c>
      <c r="B3532" s="31">
        <v>43709</v>
      </c>
      <c r="C3532" s="32">
        <v>43474</v>
      </c>
      <c r="D3532" s="32">
        <v>43709</v>
      </c>
      <c r="E3532">
        <v>1</v>
      </c>
      <c r="F3532" t="s">
        <v>40</v>
      </c>
      <c r="G3532" t="s">
        <v>50</v>
      </c>
      <c r="H3532">
        <v>1</v>
      </c>
      <c r="I3532">
        <v>7</v>
      </c>
      <c r="J3532">
        <v>1</v>
      </c>
      <c r="K3532">
        <v>35</v>
      </c>
      <c r="L3532">
        <v>9</v>
      </c>
      <c r="M3532">
        <v>244</v>
      </c>
      <c r="N3532">
        <v>1</v>
      </c>
      <c r="O3532">
        <v>9</v>
      </c>
      <c r="P3532">
        <v>36</v>
      </c>
      <c r="Q3532" s="34">
        <f t="shared" si="55"/>
        <v>513</v>
      </c>
      <c r="R3532">
        <v>9</v>
      </c>
      <c r="S3532" t="s">
        <v>247</v>
      </c>
      <c r="T3532">
        <v>3</v>
      </c>
      <c r="U3532">
        <v>3</v>
      </c>
      <c r="V3532" t="s">
        <v>205</v>
      </c>
      <c r="W3532">
        <v>2019</v>
      </c>
      <c r="X3532" t="s">
        <v>2107</v>
      </c>
      <c r="Y3532" s="33">
        <v>43709</v>
      </c>
      <c r="Z3532">
        <v>92019</v>
      </c>
      <c r="AA3532" s="32">
        <v>43709</v>
      </c>
      <c r="AB3532" s="32">
        <v>43738</v>
      </c>
      <c r="AC3532" s="32">
        <v>43647</v>
      </c>
      <c r="AD3532" s="32">
        <v>43738</v>
      </c>
      <c r="AE3532" s="32">
        <v>43466</v>
      </c>
      <c r="AF3532" s="32">
        <v>43830</v>
      </c>
      <c r="AG3532">
        <v>0</v>
      </c>
      <c r="AH3532">
        <v>0</v>
      </c>
      <c r="AI3532" t="s">
        <v>48</v>
      </c>
      <c r="AJ3532">
        <v>0</v>
      </c>
      <c r="AK3532" t="s">
        <v>48</v>
      </c>
    </row>
    <row r="3533" spans="1:37" x14ac:dyDescent="0.25">
      <c r="A3533">
        <v>20190902</v>
      </c>
      <c r="B3533" s="31">
        <v>43710</v>
      </c>
      <c r="C3533" s="32">
        <v>43505</v>
      </c>
      <c r="D3533" s="32">
        <v>43710</v>
      </c>
      <c r="E3533">
        <v>2</v>
      </c>
      <c r="F3533" t="s">
        <v>46</v>
      </c>
      <c r="G3533" t="s">
        <v>52</v>
      </c>
      <c r="H3533">
        <v>2</v>
      </c>
      <c r="I3533">
        <v>1</v>
      </c>
      <c r="J3533">
        <v>1</v>
      </c>
      <c r="K3533">
        <v>35</v>
      </c>
      <c r="L3533">
        <v>10</v>
      </c>
      <c r="M3533">
        <v>245</v>
      </c>
      <c r="N3533">
        <v>1</v>
      </c>
      <c r="O3533">
        <v>10</v>
      </c>
      <c r="P3533">
        <v>36</v>
      </c>
      <c r="Q3533" s="34">
        <f t="shared" si="55"/>
        <v>513</v>
      </c>
      <c r="R3533">
        <v>9</v>
      </c>
      <c r="S3533" t="s">
        <v>247</v>
      </c>
      <c r="T3533">
        <v>3</v>
      </c>
      <c r="U3533">
        <v>3</v>
      </c>
      <c r="V3533" t="s">
        <v>205</v>
      </c>
      <c r="W3533">
        <v>2019</v>
      </c>
      <c r="X3533" t="s">
        <v>2107</v>
      </c>
      <c r="Y3533" s="33">
        <v>43709</v>
      </c>
      <c r="Z3533">
        <v>92019</v>
      </c>
      <c r="AA3533" s="32">
        <v>43709</v>
      </c>
      <c r="AB3533" s="32">
        <v>43738</v>
      </c>
      <c r="AC3533" s="32">
        <v>43647</v>
      </c>
      <c r="AD3533" s="32">
        <v>43738</v>
      </c>
      <c r="AE3533" s="32">
        <v>43466</v>
      </c>
      <c r="AF3533" s="32">
        <v>43830</v>
      </c>
      <c r="AG3533">
        <v>0</v>
      </c>
      <c r="AH3533">
        <v>1</v>
      </c>
      <c r="AI3533" t="s">
        <v>48</v>
      </c>
      <c r="AJ3533">
        <v>0</v>
      </c>
      <c r="AK3533" t="s">
        <v>48</v>
      </c>
    </row>
    <row r="3534" spans="1:37" x14ac:dyDescent="0.25">
      <c r="A3534">
        <v>20190903</v>
      </c>
      <c r="B3534" s="31">
        <v>43711</v>
      </c>
      <c r="C3534" s="32">
        <v>43533</v>
      </c>
      <c r="D3534" s="32">
        <v>43711</v>
      </c>
      <c r="E3534">
        <v>3</v>
      </c>
      <c r="F3534" t="s">
        <v>49</v>
      </c>
      <c r="G3534" t="s">
        <v>54</v>
      </c>
      <c r="H3534">
        <v>3</v>
      </c>
      <c r="I3534">
        <v>2</v>
      </c>
      <c r="J3534">
        <v>1</v>
      </c>
      <c r="K3534">
        <v>36</v>
      </c>
      <c r="L3534">
        <v>10</v>
      </c>
      <c r="M3534">
        <v>246</v>
      </c>
      <c r="N3534">
        <v>1</v>
      </c>
      <c r="O3534">
        <v>10</v>
      </c>
      <c r="P3534">
        <v>36</v>
      </c>
      <c r="Q3534" s="34">
        <f t="shared" si="55"/>
        <v>513</v>
      </c>
      <c r="R3534">
        <v>9</v>
      </c>
      <c r="S3534" t="s">
        <v>247</v>
      </c>
      <c r="T3534">
        <v>3</v>
      </c>
      <c r="U3534">
        <v>3</v>
      </c>
      <c r="V3534" t="s">
        <v>205</v>
      </c>
      <c r="W3534">
        <v>2019</v>
      </c>
      <c r="X3534" t="s">
        <v>2107</v>
      </c>
      <c r="Y3534" s="33">
        <v>43709</v>
      </c>
      <c r="Z3534">
        <v>92019</v>
      </c>
      <c r="AA3534" s="32">
        <v>43709</v>
      </c>
      <c r="AB3534" s="32">
        <v>43738</v>
      </c>
      <c r="AC3534" s="32">
        <v>43647</v>
      </c>
      <c r="AD3534" s="32">
        <v>43738</v>
      </c>
      <c r="AE3534" s="32">
        <v>43466</v>
      </c>
      <c r="AF3534" s="32">
        <v>43830</v>
      </c>
      <c r="AG3534">
        <v>0</v>
      </c>
      <c r="AH3534">
        <v>1</v>
      </c>
      <c r="AI3534" t="s">
        <v>48</v>
      </c>
      <c r="AJ3534">
        <v>0</v>
      </c>
      <c r="AK3534" t="s">
        <v>48</v>
      </c>
    </row>
    <row r="3535" spans="1:37" x14ac:dyDescent="0.25">
      <c r="A3535">
        <v>20190904</v>
      </c>
      <c r="B3535" s="31">
        <v>43712</v>
      </c>
      <c r="C3535" s="32">
        <v>43564</v>
      </c>
      <c r="D3535" s="32">
        <v>43712</v>
      </c>
      <c r="E3535">
        <v>4</v>
      </c>
      <c r="F3535" t="s">
        <v>51</v>
      </c>
      <c r="G3535" t="s">
        <v>56</v>
      </c>
      <c r="H3535">
        <v>4</v>
      </c>
      <c r="I3535">
        <v>3</v>
      </c>
      <c r="J3535">
        <v>1</v>
      </c>
      <c r="K3535">
        <v>36</v>
      </c>
      <c r="L3535">
        <v>10</v>
      </c>
      <c r="M3535">
        <v>247</v>
      </c>
      <c r="N3535">
        <v>1</v>
      </c>
      <c r="O3535">
        <v>10</v>
      </c>
      <c r="P3535">
        <v>36</v>
      </c>
      <c r="Q3535" s="34">
        <f t="shared" si="55"/>
        <v>513</v>
      </c>
      <c r="R3535">
        <v>9</v>
      </c>
      <c r="S3535" t="s">
        <v>247</v>
      </c>
      <c r="T3535">
        <v>3</v>
      </c>
      <c r="U3535">
        <v>3</v>
      </c>
      <c r="V3535" t="s">
        <v>205</v>
      </c>
      <c r="W3535">
        <v>2019</v>
      </c>
      <c r="X3535" t="s">
        <v>2107</v>
      </c>
      <c r="Y3535" s="33">
        <v>43709</v>
      </c>
      <c r="Z3535">
        <v>92019</v>
      </c>
      <c r="AA3535" s="32">
        <v>43709</v>
      </c>
      <c r="AB3535" s="32">
        <v>43738</v>
      </c>
      <c r="AC3535" s="32">
        <v>43647</v>
      </c>
      <c r="AD3535" s="32">
        <v>43738</v>
      </c>
      <c r="AE3535" s="32">
        <v>43466</v>
      </c>
      <c r="AF3535" s="32">
        <v>43830</v>
      </c>
      <c r="AG3535">
        <v>0</v>
      </c>
      <c r="AH3535">
        <v>1</v>
      </c>
      <c r="AI3535" t="s">
        <v>48</v>
      </c>
      <c r="AJ3535">
        <v>0</v>
      </c>
      <c r="AK3535" t="s">
        <v>48</v>
      </c>
    </row>
    <row r="3536" spans="1:37" x14ac:dyDescent="0.25">
      <c r="A3536">
        <v>20190905</v>
      </c>
      <c r="B3536" s="31">
        <v>43713</v>
      </c>
      <c r="C3536" s="32">
        <v>43594</v>
      </c>
      <c r="D3536" s="32">
        <v>43713</v>
      </c>
      <c r="E3536">
        <v>5</v>
      </c>
      <c r="F3536" t="s">
        <v>53</v>
      </c>
      <c r="G3536" t="s">
        <v>58</v>
      </c>
      <c r="H3536">
        <v>5</v>
      </c>
      <c r="I3536">
        <v>4</v>
      </c>
      <c r="J3536">
        <v>1</v>
      </c>
      <c r="K3536">
        <v>36</v>
      </c>
      <c r="L3536">
        <v>10</v>
      </c>
      <c r="M3536">
        <v>248</v>
      </c>
      <c r="N3536">
        <v>1</v>
      </c>
      <c r="O3536">
        <v>10</v>
      </c>
      <c r="P3536">
        <v>36</v>
      </c>
      <c r="Q3536" s="34">
        <f t="shared" si="55"/>
        <v>513</v>
      </c>
      <c r="R3536">
        <v>9</v>
      </c>
      <c r="S3536" t="s">
        <v>247</v>
      </c>
      <c r="T3536">
        <v>3</v>
      </c>
      <c r="U3536">
        <v>3</v>
      </c>
      <c r="V3536" t="s">
        <v>205</v>
      </c>
      <c r="W3536">
        <v>2019</v>
      </c>
      <c r="X3536" t="s">
        <v>2107</v>
      </c>
      <c r="Y3536" s="33">
        <v>43709</v>
      </c>
      <c r="Z3536">
        <v>92019</v>
      </c>
      <c r="AA3536" s="32">
        <v>43709</v>
      </c>
      <c r="AB3536" s="32">
        <v>43738</v>
      </c>
      <c r="AC3536" s="32">
        <v>43647</v>
      </c>
      <c r="AD3536" s="32">
        <v>43738</v>
      </c>
      <c r="AE3536" s="32">
        <v>43466</v>
      </c>
      <c r="AF3536" s="32">
        <v>43830</v>
      </c>
      <c r="AG3536">
        <v>0</v>
      </c>
      <c r="AH3536">
        <v>1</v>
      </c>
      <c r="AI3536" t="s">
        <v>48</v>
      </c>
      <c r="AJ3536">
        <v>0</v>
      </c>
      <c r="AK3536" t="s">
        <v>48</v>
      </c>
    </row>
    <row r="3537" spans="1:37" x14ac:dyDescent="0.25">
      <c r="A3537">
        <v>20190906</v>
      </c>
      <c r="B3537" s="31">
        <v>43714</v>
      </c>
      <c r="C3537" s="32">
        <v>43625</v>
      </c>
      <c r="D3537" s="32">
        <v>43714</v>
      </c>
      <c r="E3537">
        <v>6</v>
      </c>
      <c r="F3537" t="s">
        <v>55</v>
      </c>
      <c r="G3537" t="s">
        <v>41</v>
      </c>
      <c r="H3537">
        <v>6</v>
      </c>
      <c r="I3537">
        <v>5</v>
      </c>
      <c r="J3537">
        <v>1</v>
      </c>
      <c r="K3537">
        <v>36</v>
      </c>
      <c r="L3537">
        <v>10</v>
      </c>
      <c r="M3537">
        <v>249</v>
      </c>
      <c r="N3537">
        <v>1</v>
      </c>
      <c r="O3537">
        <v>10</v>
      </c>
      <c r="P3537">
        <v>36</v>
      </c>
      <c r="Q3537" s="34">
        <f t="shared" si="55"/>
        <v>513</v>
      </c>
      <c r="R3537">
        <v>9</v>
      </c>
      <c r="S3537" t="s">
        <v>247</v>
      </c>
      <c r="T3537">
        <v>3</v>
      </c>
      <c r="U3537">
        <v>3</v>
      </c>
      <c r="V3537" t="s">
        <v>205</v>
      </c>
      <c r="W3537">
        <v>2019</v>
      </c>
      <c r="X3537" t="s">
        <v>2107</v>
      </c>
      <c r="Y3537" s="33">
        <v>43709</v>
      </c>
      <c r="Z3537">
        <v>92019</v>
      </c>
      <c r="AA3537" s="32">
        <v>43709</v>
      </c>
      <c r="AB3537" s="32">
        <v>43738</v>
      </c>
      <c r="AC3537" s="32">
        <v>43647</v>
      </c>
      <c r="AD3537" s="32">
        <v>43738</v>
      </c>
      <c r="AE3537" s="32">
        <v>43466</v>
      </c>
      <c r="AF3537" s="32">
        <v>43830</v>
      </c>
      <c r="AG3537">
        <v>0</v>
      </c>
      <c r="AH3537">
        <v>1</v>
      </c>
      <c r="AI3537" t="s">
        <v>48</v>
      </c>
      <c r="AJ3537">
        <v>0</v>
      </c>
      <c r="AK3537" t="s">
        <v>48</v>
      </c>
    </row>
    <row r="3538" spans="1:37" x14ac:dyDescent="0.25">
      <c r="A3538">
        <v>20190907</v>
      </c>
      <c r="B3538" s="31">
        <v>43715</v>
      </c>
      <c r="C3538" s="32">
        <v>43655</v>
      </c>
      <c r="D3538" s="32">
        <v>43715</v>
      </c>
      <c r="E3538">
        <v>7</v>
      </c>
      <c r="F3538" t="s">
        <v>57</v>
      </c>
      <c r="G3538" t="s">
        <v>47</v>
      </c>
      <c r="H3538">
        <v>7</v>
      </c>
      <c r="I3538">
        <v>6</v>
      </c>
      <c r="J3538">
        <v>1</v>
      </c>
      <c r="K3538">
        <v>36</v>
      </c>
      <c r="L3538">
        <v>10</v>
      </c>
      <c r="M3538">
        <v>250</v>
      </c>
      <c r="N3538">
        <v>1</v>
      </c>
      <c r="O3538">
        <v>10</v>
      </c>
      <c r="P3538">
        <v>36</v>
      </c>
      <c r="Q3538" s="34">
        <f t="shared" si="55"/>
        <v>513</v>
      </c>
      <c r="R3538">
        <v>9</v>
      </c>
      <c r="S3538" t="s">
        <v>247</v>
      </c>
      <c r="T3538">
        <v>3</v>
      </c>
      <c r="U3538">
        <v>3</v>
      </c>
      <c r="V3538" t="s">
        <v>205</v>
      </c>
      <c r="W3538">
        <v>2019</v>
      </c>
      <c r="X3538" t="s">
        <v>2107</v>
      </c>
      <c r="Y3538" s="33">
        <v>43709</v>
      </c>
      <c r="Z3538">
        <v>92019</v>
      </c>
      <c r="AA3538" s="32">
        <v>43709</v>
      </c>
      <c r="AB3538" s="32">
        <v>43738</v>
      </c>
      <c r="AC3538" s="32">
        <v>43647</v>
      </c>
      <c r="AD3538" s="32">
        <v>43738</v>
      </c>
      <c r="AE3538" s="32">
        <v>43466</v>
      </c>
      <c r="AF3538" s="32">
        <v>43830</v>
      </c>
      <c r="AG3538">
        <v>0</v>
      </c>
      <c r="AH3538">
        <v>0</v>
      </c>
      <c r="AI3538" t="s">
        <v>48</v>
      </c>
      <c r="AJ3538">
        <v>0</v>
      </c>
      <c r="AK3538" t="s">
        <v>48</v>
      </c>
    </row>
    <row r="3539" spans="1:37" x14ac:dyDescent="0.25">
      <c r="A3539">
        <v>20190908</v>
      </c>
      <c r="B3539" s="31">
        <v>43716</v>
      </c>
      <c r="C3539" s="32">
        <v>43686</v>
      </c>
      <c r="D3539" s="32">
        <v>43716</v>
      </c>
      <c r="E3539">
        <v>8</v>
      </c>
      <c r="F3539" t="s">
        <v>59</v>
      </c>
      <c r="G3539" t="s">
        <v>50</v>
      </c>
      <c r="H3539">
        <v>1</v>
      </c>
      <c r="I3539">
        <v>7</v>
      </c>
      <c r="J3539">
        <v>2</v>
      </c>
      <c r="K3539">
        <v>36</v>
      </c>
      <c r="L3539">
        <v>10</v>
      </c>
      <c r="M3539">
        <v>251</v>
      </c>
      <c r="N3539">
        <v>2</v>
      </c>
      <c r="O3539">
        <v>10</v>
      </c>
      <c r="P3539">
        <v>37</v>
      </c>
      <c r="Q3539" s="34">
        <f t="shared" si="55"/>
        <v>514</v>
      </c>
      <c r="R3539">
        <v>9</v>
      </c>
      <c r="S3539" t="s">
        <v>247</v>
      </c>
      <c r="T3539">
        <v>3</v>
      </c>
      <c r="U3539">
        <v>3</v>
      </c>
      <c r="V3539" t="s">
        <v>205</v>
      </c>
      <c r="W3539">
        <v>2019</v>
      </c>
      <c r="X3539" t="s">
        <v>2107</v>
      </c>
      <c r="Y3539" s="33">
        <v>43709</v>
      </c>
      <c r="Z3539">
        <v>92019</v>
      </c>
      <c r="AA3539" s="32">
        <v>43709</v>
      </c>
      <c r="AB3539" s="32">
        <v>43738</v>
      </c>
      <c r="AC3539" s="32">
        <v>43647</v>
      </c>
      <c r="AD3539" s="32">
        <v>43738</v>
      </c>
      <c r="AE3539" s="32">
        <v>43466</v>
      </c>
      <c r="AF3539" s="32">
        <v>43830</v>
      </c>
      <c r="AG3539">
        <v>0</v>
      </c>
      <c r="AH3539">
        <v>0</v>
      </c>
      <c r="AI3539" t="s">
        <v>48</v>
      </c>
      <c r="AJ3539">
        <v>0</v>
      </c>
      <c r="AK3539" t="s">
        <v>48</v>
      </c>
    </row>
    <row r="3540" spans="1:37" x14ac:dyDescent="0.25">
      <c r="A3540">
        <v>20190909</v>
      </c>
      <c r="B3540" s="31">
        <v>43717</v>
      </c>
      <c r="C3540" s="32">
        <v>43717</v>
      </c>
      <c r="D3540" s="32">
        <v>43717</v>
      </c>
      <c r="E3540">
        <v>9</v>
      </c>
      <c r="F3540" t="s">
        <v>60</v>
      </c>
      <c r="G3540" t="s">
        <v>52</v>
      </c>
      <c r="H3540">
        <v>2</v>
      </c>
      <c r="I3540">
        <v>1</v>
      </c>
      <c r="J3540">
        <v>2</v>
      </c>
      <c r="K3540">
        <v>36</v>
      </c>
      <c r="L3540">
        <v>11</v>
      </c>
      <c r="M3540">
        <v>252</v>
      </c>
      <c r="N3540">
        <v>2</v>
      </c>
      <c r="O3540">
        <v>11</v>
      </c>
      <c r="P3540">
        <v>37</v>
      </c>
      <c r="Q3540" s="34">
        <f t="shared" si="55"/>
        <v>514</v>
      </c>
      <c r="R3540">
        <v>9</v>
      </c>
      <c r="S3540" t="s">
        <v>247</v>
      </c>
      <c r="T3540">
        <v>3</v>
      </c>
      <c r="U3540">
        <v>3</v>
      </c>
      <c r="V3540" t="s">
        <v>205</v>
      </c>
      <c r="W3540">
        <v>2019</v>
      </c>
      <c r="X3540" t="s">
        <v>2107</v>
      </c>
      <c r="Y3540" s="33">
        <v>43709</v>
      </c>
      <c r="Z3540">
        <v>92019</v>
      </c>
      <c r="AA3540" s="32">
        <v>43709</v>
      </c>
      <c r="AB3540" s="32">
        <v>43738</v>
      </c>
      <c r="AC3540" s="32">
        <v>43647</v>
      </c>
      <c r="AD3540" s="32">
        <v>43738</v>
      </c>
      <c r="AE3540" s="32">
        <v>43466</v>
      </c>
      <c r="AF3540" s="32">
        <v>43830</v>
      </c>
      <c r="AG3540">
        <v>0</v>
      </c>
      <c r="AH3540">
        <v>1</v>
      </c>
      <c r="AI3540" t="s">
        <v>48</v>
      </c>
      <c r="AJ3540">
        <v>0</v>
      </c>
      <c r="AK3540" t="s">
        <v>48</v>
      </c>
    </row>
    <row r="3541" spans="1:37" x14ac:dyDescent="0.25">
      <c r="A3541">
        <v>20190910</v>
      </c>
      <c r="B3541" s="31">
        <v>43718</v>
      </c>
      <c r="C3541" s="32">
        <v>43747</v>
      </c>
      <c r="D3541" s="32">
        <v>43718</v>
      </c>
      <c r="E3541">
        <v>10</v>
      </c>
      <c r="F3541" t="s">
        <v>61</v>
      </c>
      <c r="G3541" t="s">
        <v>54</v>
      </c>
      <c r="H3541">
        <v>3</v>
      </c>
      <c r="I3541">
        <v>2</v>
      </c>
      <c r="J3541">
        <v>2</v>
      </c>
      <c r="K3541">
        <v>37</v>
      </c>
      <c r="L3541">
        <v>11</v>
      </c>
      <c r="M3541">
        <v>253</v>
      </c>
      <c r="N3541">
        <v>2</v>
      </c>
      <c r="O3541">
        <v>11</v>
      </c>
      <c r="P3541">
        <v>37</v>
      </c>
      <c r="Q3541" s="34">
        <f t="shared" si="55"/>
        <v>514</v>
      </c>
      <c r="R3541">
        <v>9</v>
      </c>
      <c r="S3541" t="s">
        <v>247</v>
      </c>
      <c r="T3541">
        <v>3</v>
      </c>
      <c r="U3541">
        <v>3</v>
      </c>
      <c r="V3541" t="s">
        <v>205</v>
      </c>
      <c r="W3541">
        <v>2019</v>
      </c>
      <c r="X3541" t="s">
        <v>2107</v>
      </c>
      <c r="Y3541" s="33">
        <v>43709</v>
      </c>
      <c r="Z3541">
        <v>92019</v>
      </c>
      <c r="AA3541" s="32">
        <v>43709</v>
      </c>
      <c r="AB3541" s="32">
        <v>43738</v>
      </c>
      <c r="AC3541" s="32">
        <v>43647</v>
      </c>
      <c r="AD3541" s="32">
        <v>43738</v>
      </c>
      <c r="AE3541" s="32">
        <v>43466</v>
      </c>
      <c r="AF3541" s="32">
        <v>43830</v>
      </c>
      <c r="AG3541">
        <v>0</v>
      </c>
      <c r="AH3541">
        <v>1</v>
      </c>
      <c r="AI3541" t="s">
        <v>48</v>
      </c>
      <c r="AJ3541">
        <v>0</v>
      </c>
      <c r="AK3541" t="s">
        <v>48</v>
      </c>
    </row>
    <row r="3542" spans="1:37" x14ac:dyDescent="0.25">
      <c r="A3542">
        <v>20190911</v>
      </c>
      <c r="B3542" s="31">
        <v>43719</v>
      </c>
      <c r="C3542" s="32">
        <v>43778</v>
      </c>
      <c r="D3542" s="32">
        <v>43719</v>
      </c>
      <c r="E3542">
        <v>11</v>
      </c>
      <c r="F3542" t="s">
        <v>62</v>
      </c>
      <c r="G3542" t="s">
        <v>56</v>
      </c>
      <c r="H3542">
        <v>4</v>
      </c>
      <c r="I3542">
        <v>3</v>
      </c>
      <c r="J3542">
        <v>2</v>
      </c>
      <c r="K3542">
        <v>37</v>
      </c>
      <c r="L3542">
        <v>11</v>
      </c>
      <c r="M3542">
        <v>254</v>
      </c>
      <c r="N3542">
        <v>2</v>
      </c>
      <c r="O3542">
        <v>11</v>
      </c>
      <c r="P3542">
        <v>37</v>
      </c>
      <c r="Q3542" s="34">
        <f t="shared" si="55"/>
        <v>514</v>
      </c>
      <c r="R3542">
        <v>9</v>
      </c>
      <c r="S3542" t="s">
        <v>247</v>
      </c>
      <c r="T3542">
        <v>3</v>
      </c>
      <c r="U3542">
        <v>3</v>
      </c>
      <c r="V3542" t="s">
        <v>205</v>
      </c>
      <c r="W3542">
        <v>2019</v>
      </c>
      <c r="X3542" t="s">
        <v>2107</v>
      </c>
      <c r="Y3542" s="33">
        <v>43709</v>
      </c>
      <c r="Z3542">
        <v>92019</v>
      </c>
      <c r="AA3542" s="32">
        <v>43709</v>
      </c>
      <c r="AB3542" s="32">
        <v>43738</v>
      </c>
      <c r="AC3542" s="32">
        <v>43647</v>
      </c>
      <c r="AD3542" s="32">
        <v>43738</v>
      </c>
      <c r="AE3542" s="32">
        <v>43466</v>
      </c>
      <c r="AF3542" s="32">
        <v>43830</v>
      </c>
      <c r="AG3542">
        <v>0</v>
      </c>
      <c r="AH3542">
        <v>1</v>
      </c>
      <c r="AI3542" t="s">
        <v>48</v>
      </c>
      <c r="AJ3542">
        <v>0</v>
      </c>
      <c r="AK3542" t="s">
        <v>48</v>
      </c>
    </row>
    <row r="3543" spans="1:37" x14ac:dyDescent="0.25">
      <c r="A3543">
        <v>20190912</v>
      </c>
      <c r="B3543" s="31">
        <v>43720</v>
      </c>
      <c r="C3543" s="32">
        <v>43808</v>
      </c>
      <c r="D3543" s="32">
        <v>43720</v>
      </c>
      <c r="E3543">
        <v>12</v>
      </c>
      <c r="F3543" t="s">
        <v>63</v>
      </c>
      <c r="G3543" t="s">
        <v>58</v>
      </c>
      <c r="H3543">
        <v>5</v>
      </c>
      <c r="I3543">
        <v>4</v>
      </c>
      <c r="J3543">
        <v>2</v>
      </c>
      <c r="K3543">
        <v>37</v>
      </c>
      <c r="L3543">
        <v>11</v>
      </c>
      <c r="M3543">
        <v>255</v>
      </c>
      <c r="N3543">
        <v>2</v>
      </c>
      <c r="O3543">
        <v>11</v>
      </c>
      <c r="P3543">
        <v>37</v>
      </c>
      <c r="Q3543" s="34">
        <f t="shared" si="55"/>
        <v>514</v>
      </c>
      <c r="R3543">
        <v>9</v>
      </c>
      <c r="S3543" t="s">
        <v>247</v>
      </c>
      <c r="T3543">
        <v>3</v>
      </c>
      <c r="U3543">
        <v>3</v>
      </c>
      <c r="V3543" t="s">
        <v>205</v>
      </c>
      <c r="W3543">
        <v>2019</v>
      </c>
      <c r="X3543" t="s">
        <v>2107</v>
      </c>
      <c r="Y3543" s="33">
        <v>43709</v>
      </c>
      <c r="Z3543">
        <v>92019</v>
      </c>
      <c r="AA3543" s="32">
        <v>43709</v>
      </c>
      <c r="AB3543" s="32">
        <v>43738</v>
      </c>
      <c r="AC3543" s="32">
        <v>43647</v>
      </c>
      <c r="AD3543" s="32">
        <v>43738</v>
      </c>
      <c r="AE3543" s="32">
        <v>43466</v>
      </c>
      <c r="AF3543" s="32">
        <v>43830</v>
      </c>
      <c r="AG3543">
        <v>0</v>
      </c>
      <c r="AH3543">
        <v>1</v>
      </c>
      <c r="AI3543" t="s">
        <v>48</v>
      </c>
      <c r="AJ3543">
        <v>0</v>
      </c>
      <c r="AK3543" t="s">
        <v>48</v>
      </c>
    </row>
    <row r="3544" spans="1:37" x14ac:dyDescent="0.25">
      <c r="A3544">
        <v>20190913</v>
      </c>
      <c r="B3544" s="31">
        <v>43721</v>
      </c>
      <c r="C3544" t="s">
        <v>2255</v>
      </c>
      <c r="D3544" s="32">
        <v>43721</v>
      </c>
      <c r="E3544">
        <v>13</v>
      </c>
      <c r="F3544" t="s">
        <v>65</v>
      </c>
      <c r="G3544" t="s">
        <v>41</v>
      </c>
      <c r="H3544">
        <v>6</v>
      </c>
      <c r="I3544">
        <v>5</v>
      </c>
      <c r="J3544">
        <v>2</v>
      </c>
      <c r="K3544">
        <v>37</v>
      </c>
      <c r="L3544">
        <v>11</v>
      </c>
      <c r="M3544">
        <v>256</v>
      </c>
      <c r="N3544">
        <v>2</v>
      </c>
      <c r="O3544">
        <v>11</v>
      </c>
      <c r="P3544">
        <v>37</v>
      </c>
      <c r="Q3544" s="34">
        <f t="shared" si="55"/>
        <v>514</v>
      </c>
      <c r="R3544">
        <v>9</v>
      </c>
      <c r="S3544" t="s">
        <v>247</v>
      </c>
      <c r="T3544">
        <v>3</v>
      </c>
      <c r="U3544">
        <v>3</v>
      </c>
      <c r="V3544" t="s">
        <v>205</v>
      </c>
      <c r="W3544">
        <v>2019</v>
      </c>
      <c r="X3544" t="s">
        <v>2107</v>
      </c>
      <c r="Y3544" s="33">
        <v>43709</v>
      </c>
      <c r="Z3544">
        <v>92019</v>
      </c>
      <c r="AA3544" s="32">
        <v>43709</v>
      </c>
      <c r="AB3544" s="32">
        <v>43738</v>
      </c>
      <c r="AC3544" s="32">
        <v>43647</v>
      </c>
      <c r="AD3544" s="32">
        <v>43738</v>
      </c>
      <c r="AE3544" s="32">
        <v>43466</v>
      </c>
      <c r="AF3544" s="32">
        <v>43830</v>
      </c>
      <c r="AG3544">
        <v>0</v>
      </c>
      <c r="AH3544">
        <v>1</v>
      </c>
      <c r="AI3544" t="s">
        <v>48</v>
      </c>
      <c r="AJ3544">
        <v>0</v>
      </c>
      <c r="AK3544" t="s">
        <v>48</v>
      </c>
    </row>
    <row r="3545" spans="1:37" x14ac:dyDescent="0.25">
      <c r="A3545">
        <v>20190914</v>
      </c>
      <c r="B3545" s="31">
        <v>43722</v>
      </c>
      <c r="C3545" t="s">
        <v>2256</v>
      </c>
      <c r="D3545" s="32">
        <v>43722</v>
      </c>
      <c r="E3545">
        <v>14</v>
      </c>
      <c r="F3545" t="s">
        <v>67</v>
      </c>
      <c r="G3545" t="s">
        <v>47</v>
      </c>
      <c r="H3545">
        <v>7</v>
      </c>
      <c r="I3545">
        <v>6</v>
      </c>
      <c r="J3545">
        <v>2</v>
      </c>
      <c r="K3545">
        <v>37</v>
      </c>
      <c r="L3545">
        <v>11</v>
      </c>
      <c r="M3545">
        <v>257</v>
      </c>
      <c r="N3545">
        <v>2</v>
      </c>
      <c r="O3545">
        <v>11</v>
      </c>
      <c r="P3545">
        <v>37</v>
      </c>
      <c r="Q3545" s="34">
        <f t="shared" si="55"/>
        <v>514</v>
      </c>
      <c r="R3545">
        <v>9</v>
      </c>
      <c r="S3545" t="s">
        <v>247</v>
      </c>
      <c r="T3545">
        <v>3</v>
      </c>
      <c r="U3545">
        <v>3</v>
      </c>
      <c r="V3545" t="s">
        <v>205</v>
      </c>
      <c r="W3545">
        <v>2019</v>
      </c>
      <c r="X3545" t="s">
        <v>2107</v>
      </c>
      <c r="Y3545" s="33">
        <v>43709</v>
      </c>
      <c r="Z3545">
        <v>92019</v>
      </c>
      <c r="AA3545" s="32">
        <v>43709</v>
      </c>
      <c r="AB3545" s="32">
        <v>43738</v>
      </c>
      <c r="AC3545" s="32">
        <v>43647</v>
      </c>
      <c r="AD3545" s="32">
        <v>43738</v>
      </c>
      <c r="AE3545" s="32">
        <v>43466</v>
      </c>
      <c r="AF3545" s="32">
        <v>43830</v>
      </c>
      <c r="AG3545">
        <v>0</v>
      </c>
      <c r="AH3545">
        <v>0</v>
      </c>
      <c r="AI3545" t="s">
        <v>48</v>
      </c>
      <c r="AJ3545">
        <v>0</v>
      </c>
      <c r="AK3545" t="s">
        <v>48</v>
      </c>
    </row>
    <row r="3546" spans="1:37" x14ac:dyDescent="0.25">
      <c r="A3546">
        <v>20190915</v>
      </c>
      <c r="B3546" s="31">
        <v>43723</v>
      </c>
      <c r="C3546" t="s">
        <v>2257</v>
      </c>
      <c r="D3546" s="32">
        <v>43723</v>
      </c>
      <c r="E3546">
        <v>15</v>
      </c>
      <c r="F3546" t="s">
        <v>69</v>
      </c>
      <c r="G3546" t="s">
        <v>50</v>
      </c>
      <c r="H3546">
        <v>1</v>
      </c>
      <c r="I3546">
        <v>7</v>
      </c>
      <c r="J3546">
        <v>3</v>
      </c>
      <c r="K3546">
        <v>37</v>
      </c>
      <c r="L3546">
        <v>11</v>
      </c>
      <c r="M3546">
        <v>258</v>
      </c>
      <c r="N3546">
        <v>3</v>
      </c>
      <c r="O3546">
        <v>11</v>
      </c>
      <c r="P3546">
        <v>38</v>
      </c>
      <c r="Q3546" s="34">
        <f t="shared" si="55"/>
        <v>515</v>
      </c>
      <c r="R3546">
        <v>9</v>
      </c>
      <c r="S3546" t="s">
        <v>247</v>
      </c>
      <c r="T3546">
        <v>3</v>
      </c>
      <c r="U3546">
        <v>3</v>
      </c>
      <c r="V3546" t="s">
        <v>205</v>
      </c>
      <c r="W3546">
        <v>2019</v>
      </c>
      <c r="X3546" t="s">
        <v>2107</v>
      </c>
      <c r="Y3546" s="33">
        <v>43709</v>
      </c>
      <c r="Z3546">
        <v>92019</v>
      </c>
      <c r="AA3546" s="32">
        <v>43709</v>
      </c>
      <c r="AB3546" s="32">
        <v>43738</v>
      </c>
      <c r="AC3546" s="32">
        <v>43647</v>
      </c>
      <c r="AD3546" s="32">
        <v>43738</v>
      </c>
      <c r="AE3546" s="32">
        <v>43466</v>
      </c>
      <c r="AF3546" s="32">
        <v>43830</v>
      </c>
      <c r="AG3546">
        <v>0</v>
      </c>
      <c r="AH3546">
        <v>0</v>
      </c>
      <c r="AI3546" t="s">
        <v>48</v>
      </c>
      <c r="AJ3546">
        <v>0</v>
      </c>
      <c r="AK3546" t="s">
        <v>48</v>
      </c>
    </row>
    <row r="3547" spans="1:37" x14ac:dyDescent="0.25">
      <c r="A3547">
        <v>20190916</v>
      </c>
      <c r="B3547" s="31">
        <v>43724</v>
      </c>
      <c r="C3547" t="s">
        <v>2258</v>
      </c>
      <c r="D3547" s="32">
        <v>43724</v>
      </c>
      <c r="E3547">
        <v>16</v>
      </c>
      <c r="F3547" t="s">
        <v>71</v>
      </c>
      <c r="G3547" t="s">
        <v>52</v>
      </c>
      <c r="H3547">
        <v>2</v>
      </c>
      <c r="I3547">
        <v>1</v>
      </c>
      <c r="J3547">
        <v>3</v>
      </c>
      <c r="K3547">
        <v>37</v>
      </c>
      <c r="L3547">
        <v>12</v>
      </c>
      <c r="M3547">
        <v>259</v>
      </c>
      <c r="N3547">
        <v>3</v>
      </c>
      <c r="O3547">
        <v>12</v>
      </c>
      <c r="P3547">
        <v>38</v>
      </c>
      <c r="Q3547" s="34">
        <f t="shared" si="55"/>
        <v>515</v>
      </c>
      <c r="R3547">
        <v>9</v>
      </c>
      <c r="S3547" t="s">
        <v>247</v>
      </c>
      <c r="T3547">
        <v>3</v>
      </c>
      <c r="U3547">
        <v>3</v>
      </c>
      <c r="V3547" t="s">
        <v>205</v>
      </c>
      <c r="W3547">
        <v>2019</v>
      </c>
      <c r="X3547" t="s">
        <v>2107</v>
      </c>
      <c r="Y3547" s="33">
        <v>43709</v>
      </c>
      <c r="Z3547">
        <v>92019</v>
      </c>
      <c r="AA3547" s="32">
        <v>43709</v>
      </c>
      <c r="AB3547" s="32">
        <v>43738</v>
      </c>
      <c r="AC3547" s="32">
        <v>43647</v>
      </c>
      <c r="AD3547" s="32">
        <v>43738</v>
      </c>
      <c r="AE3547" s="32">
        <v>43466</v>
      </c>
      <c r="AF3547" s="32">
        <v>43830</v>
      </c>
      <c r="AG3547">
        <v>0</v>
      </c>
      <c r="AH3547">
        <v>1</v>
      </c>
      <c r="AI3547" t="s">
        <v>48</v>
      </c>
      <c r="AJ3547">
        <v>0</v>
      </c>
      <c r="AK3547" t="s">
        <v>48</v>
      </c>
    </row>
    <row r="3548" spans="1:37" x14ac:dyDescent="0.25">
      <c r="A3548">
        <v>20190917</v>
      </c>
      <c r="B3548" s="31">
        <v>43725</v>
      </c>
      <c r="C3548" t="s">
        <v>2259</v>
      </c>
      <c r="D3548" s="32">
        <v>43725</v>
      </c>
      <c r="E3548">
        <v>17</v>
      </c>
      <c r="F3548" t="s">
        <v>73</v>
      </c>
      <c r="G3548" t="s">
        <v>54</v>
      </c>
      <c r="H3548">
        <v>3</v>
      </c>
      <c r="I3548">
        <v>2</v>
      </c>
      <c r="J3548">
        <v>3</v>
      </c>
      <c r="K3548">
        <v>38</v>
      </c>
      <c r="L3548">
        <v>12</v>
      </c>
      <c r="M3548">
        <v>260</v>
      </c>
      <c r="N3548">
        <v>3</v>
      </c>
      <c r="O3548">
        <v>12</v>
      </c>
      <c r="P3548">
        <v>38</v>
      </c>
      <c r="Q3548" s="34">
        <f t="shared" si="55"/>
        <v>515</v>
      </c>
      <c r="R3548">
        <v>9</v>
      </c>
      <c r="S3548" t="s">
        <v>247</v>
      </c>
      <c r="T3548">
        <v>3</v>
      </c>
      <c r="U3548">
        <v>3</v>
      </c>
      <c r="V3548" t="s">
        <v>205</v>
      </c>
      <c r="W3548">
        <v>2019</v>
      </c>
      <c r="X3548" t="s">
        <v>2107</v>
      </c>
      <c r="Y3548" s="33">
        <v>43709</v>
      </c>
      <c r="Z3548">
        <v>92019</v>
      </c>
      <c r="AA3548" s="32">
        <v>43709</v>
      </c>
      <c r="AB3548" s="32">
        <v>43738</v>
      </c>
      <c r="AC3548" s="32">
        <v>43647</v>
      </c>
      <c r="AD3548" s="32">
        <v>43738</v>
      </c>
      <c r="AE3548" s="32">
        <v>43466</v>
      </c>
      <c r="AF3548" s="32">
        <v>43830</v>
      </c>
      <c r="AG3548">
        <v>0</v>
      </c>
      <c r="AH3548">
        <v>1</v>
      </c>
      <c r="AI3548" t="s">
        <v>48</v>
      </c>
      <c r="AJ3548">
        <v>0</v>
      </c>
      <c r="AK3548" t="s">
        <v>48</v>
      </c>
    </row>
    <row r="3549" spans="1:37" x14ac:dyDescent="0.25">
      <c r="A3549">
        <v>20190918</v>
      </c>
      <c r="B3549" s="31">
        <v>43726</v>
      </c>
      <c r="C3549" t="s">
        <v>2260</v>
      </c>
      <c r="D3549" s="32">
        <v>43726</v>
      </c>
      <c r="E3549">
        <v>18</v>
      </c>
      <c r="F3549" t="s">
        <v>75</v>
      </c>
      <c r="G3549" t="s">
        <v>56</v>
      </c>
      <c r="H3549">
        <v>4</v>
      </c>
      <c r="I3549">
        <v>3</v>
      </c>
      <c r="J3549">
        <v>3</v>
      </c>
      <c r="K3549">
        <v>38</v>
      </c>
      <c r="L3549">
        <v>12</v>
      </c>
      <c r="M3549">
        <v>261</v>
      </c>
      <c r="N3549">
        <v>3</v>
      </c>
      <c r="O3549">
        <v>12</v>
      </c>
      <c r="P3549">
        <v>38</v>
      </c>
      <c r="Q3549" s="34">
        <f t="shared" si="55"/>
        <v>515</v>
      </c>
      <c r="R3549">
        <v>9</v>
      </c>
      <c r="S3549" t="s">
        <v>247</v>
      </c>
      <c r="T3549">
        <v>3</v>
      </c>
      <c r="U3549">
        <v>3</v>
      </c>
      <c r="V3549" t="s">
        <v>205</v>
      </c>
      <c r="W3549">
        <v>2019</v>
      </c>
      <c r="X3549" t="s">
        <v>2107</v>
      </c>
      <c r="Y3549" s="33">
        <v>43709</v>
      </c>
      <c r="Z3549">
        <v>92019</v>
      </c>
      <c r="AA3549" s="32">
        <v>43709</v>
      </c>
      <c r="AB3549" s="32">
        <v>43738</v>
      </c>
      <c r="AC3549" s="32">
        <v>43647</v>
      </c>
      <c r="AD3549" s="32">
        <v>43738</v>
      </c>
      <c r="AE3549" s="32">
        <v>43466</v>
      </c>
      <c r="AF3549" s="32">
        <v>43830</v>
      </c>
      <c r="AG3549">
        <v>0</v>
      </c>
      <c r="AH3549">
        <v>1</v>
      </c>
      <c r="AI3549" t="s">
        <v>48</v>
      </c>
      <c r="AJ3549">
        <v>0</v>
      </c>
      <c r="AK3549" t="s">
        <v>48</v>
      </c>
    </row>
    <row r="3550" spans="1:37" x14ac:dyDescent="0.25">
      <c r="A3550">
        <v>20190919</v>
      </c>
      <c r="B3550" s="31">
        <v>43727</v>
      </c>
      <c r="C3550" t="s">
        <v>2261</v>
      </c>
      <c r="D3550" s="32">
        <v>43727</v>
      </c>
      <c r="E3550">
        <v>19</v>
      </c>
      <c r="F3550" t="s">
        <v>77</v>
      </c>
      <c r="G3550" t="s">
        <v>58</v>
      </c>
      <c r="H3550">
        <v>5</v>
      </c>
      <c r="I3550">
        <v>4</v>
      </c>
      <c r="J3550">
        <v>3</v>
      </c>
      <c r="K3550">
        <v>38</v>
      </c>
      <c r="L3550">
        <v>12</v>
      </c>
      <c r="M3550">
        <v>262</v>
      </c>
      <c r="N3550">
        <v>3</v>
      </c>
      <c r="O3550">
        <v>12</v>
      </c>
      <c r="P3550">
        <v>38</v>
      </c>
      <c r="Q3550" s="34">
        <f t="shared" si="55"/>
        <v>515</v>
      </c>
      <c r="R3550">
        <v>9</v>
      </c>
      <c r="S3550" t="s">
        <v>247</v>
      </c>
      <c r="T3550">
        <v>3</v>
      </c>
      <c r="U3550">
        <v>3</v>
      </c>
      <c r="V3550" t="s">
        <v>205</v>
      </c>
      <c r="W3550">
        <v>2019</v>
      </c>
      <c r="X3550" t="s">
        <v>2107</v>
      </c>
      <c r="Y3550" s="33">
        <v>43709</v>
      </c>
      <c r="Z3550">
        <v>92019</v>
      </c>
      <c r="AA3550" s="32">
        <v>43709</v>
      </c>
      <c r="AB3550" s="32">
        <v>43738</v>
      </c>
      <c r="AC3550" s="32">
        <v>43647</v>
      </c>
      <c r="AD3550" s="32">
        <v>43738</v>
      </c>
      <c r="AE3550" s="32">
        <v>43466</v>
      </c>
      <c r="AF3550" s="32">
        <v>43830</v>
      </c>
      <c r="AG3550">
        <v>0</v>
      </c>
      <c r="AH3550">
        <v>1</v>
      </c>
      <c r="AI3550" t="s">
        <v>48</v>
      </c>
      <c r="AJ3550">
        <v>0</v>
      </c>
      <c r="AK3550" t="s">
        <v>48</v>
      </c>
    </row>
    <row r="3551" spans="1:37" x14ac:dyDescent="0.25">
      <c r="A3551">
        <v>20190920</v>
      </c>
      <c r="B3551" s="31">
        <v>43728</v>
      </c>
      <c r="C3551" t="s">
        <v>2262</v>
      </c>
      <c r="D3551" s="32">
        <v>43728</v>
      </c>
      <c r="E3551">
        <v>20</v>
      </c>
      <c r="F3551" t="s">
        <v>79</v>
      </c>
      <c r="G3551" t="s">
        <v>41</v>
      </c>
      <c r="H3551">
        <v>6</v>
      </c>
      <c r="I3551">
        <v>5</v>
      </c>
      <c r="J3551">
        <v>3</v>
      </c>
      <c r="K3551">
        <v>38</v>
      </c>
      <c r="L3551">
        <v>12</v>
      </c>
      <c r="M3551">
        <v>263</v>
      </c>
      <c r="N3551">
        <v>3</v>
      </c>
      <c r="O3551">
        <v>12</v>
      </c>
      <c r="P3551">
        <v>38</v>
      </c>
      <c r="Q3551" s="34">
        <f t="shared" si="55"/>
        <v>515</v>
      </c>
      <c r="R3551">
        <v>9</v>
      </c>
      <c r="S3551" t="s">
        <v>247</v>
      </c>
      <c r="T3551">
        <v>3</v>
      </c>
      <c r="U3551">
        <v>3</v>
      </c>
      <c r="V3551" t="s">
        <v>205</v>
      </c>
      <c r="W3551">
        <v>2019</v>
      </c>
      <c r="X3551" t="s">
        <v>2107</v>
      </c>
      <c r="Y3551" s="33">
        <v>43709</v>
      </c>
      <c r="Z3551">
        <v>92019</v>
      </c>
      <c r="AA3551" s="32">
        <v>43709</v>
      </c>
      <c r="AB3551" s="32">
        <v>43738</v>
      </c>
      <c r="AC3551" s="32">
        <v>43647</v>
      </c>
      <c r="AD3551" s="32">
        <v>43738</v>
      </c>
      <c r="AE3551" s="32">
        <v>43466</v>
      </c>
      <c r="AF3551" s="32">
        <v>43830</v>
      </c>
      <c r="AG3551">
        <v>0</v>
      </c>
      <c r="AH3551">
        <v>1</v>
      </c>
      <c r="AI3551" t="s">
        <v>48</v>
      </c>
      <c r="AJ3551">
        <v>0</v>
      </c>
      <c r="AK3551" t="s">
        <v>48</v>
      </c>
    </row>
    <row r="3552" spans="1:37" x14ac:dyDescent="0.25">
      <c r="A3552">
        <v>20190921</v>
      </c>
      <c r="B3552" s="31">
        <v>43729</v>
      </c>
      <c r="C3552" t="s">
        <v>2263</v>
      </c>
      <c r="D3552" s="32">
        <v>43729</v>
      </c>
      <c r="E3552">
        <v>21</v>
      </c>
      <c r="F3552" t="s">
        <v>81</v>
      </c>
      <c r="G3552" t="s">
        <v>47</v>
      </c>
      <c r="H3552">
        <v>7</v>
      </c>
      <c r="I3552">
        <v>6</v>
      </c>
      <c r="J3552">
        <v>3</v>
      </c>
      <c r="K3552">
        <v>38</v>
      </c>
      <c r="L3552">
        <v>12</v>
      </c>
      <c r="M3552">
        <v>264</v>
      </c>
      <c r="N3552">
        <v>3</v>
      </c>
      <c r="O3552">
        <v>12</v>
      </c>
      <c r="P3552">
        <v>38</v>
      </c>
      <c r="Q3552" s="34">
        <f t="shared" si="55"/>
        <v>515</v>
      </c>
      <c r="R3552">
        <v>9</v>
      </c>
      <c r="S3552" t="s">
        <v>247</v>
      </c>
      <c r="T3552">
        <v>3</v>
      </c>
      <c r="U3552">
        <v>3</v>
      </c>
      <c r="V3552" t="s">
        <v>205</v>
      </c>
      <c r="W3552">
        <v>2019</v>
      </c>
      <c r="X3552" t="s">
        <v>2107</v>
      </c>
      <c r="Y3552" s="33">
        <v>43709</v>
      </c>
      <c r="Z3552">
        <v>92019</v>
      </c>
      <c r="AA3552" s="32">
        <v>43709</v>
      </c>
      <c r="AB3552" s="32">
        <v>43738</v>
      </c>
      <c r="AC3552" s="32">
        <v>43647</v>
      </c>
      <c r="AD3552" s="32">
        <v>43738</v>
      </c>
      <c r="AE3552" s="32">
        <v>43466</v>
      </c>
      <c r="AF3552" s="32">
        <v>43830</v>
      </c>
      <c r="AG3552">
        <v>0</v>
      </c>
      <c r="AH3552">
        <v>0</v>
      </c>
      <c r="AI3552" t="s">
        <v>48</v>
      </c>
      <c r="AJ3552">
        <v>0</v>
      </c>
      <c r="AK3552" t="s">
        <v>48</v>
      </c>
    </row>
    <row r="3553" spans="1:37" x14ac:dyDescent="0.25">
      <c r="A3553">
        <v>20190922</v>
      </c>
      <c r="B3553" s="31">
        <v>43730</v>
      </c>
      <c r="C3553" t="s">
        <v>2264</v>
      </c>
      <c r="D3553" s="32">
        <v>43730</v>
      </c>
      <c r="E3553">
        <v>22</v>
      </c>
      <c r="F3553" t="s">
        <v>83</v>
      </c>
      <c r="G3553" t="s">
        <v>50</v>
      </c>
      <c r="H3553">
        <v>1</v>
      </c>
      <c r="I3553">
        <v>7</v>
      </c>
      <c r="J3553">
        <v>4</v>
      </c>
      <c r="K3553">
        <v>38</v>
      </c>
      <c r="L3553">
        <v>12</v>
      </c>
      <c r="M3553">
        <v>265</v>
      </c>
      <c r="N3553">
        <v>4</v>
      </c>
      <c r="O3553">
        <v>12</v>
      </c>
      <c r="P3553">
        <v>39</v>
      </c>
      <c r="Q3553" s="34">
        <f t="shared" si="55"/>
        <v>516</v>
      </c>
      <c r="R3553">
        <v>9</v>
      </c>
      <c r="S3553" t="s">
        <v>247</v>
      </c>
      <c r="T3553">
        <v>3</v>
      </c>
      <c r="U3553">
        <v>3</v>
      </c>
      <c r="V3553" t="s">
        <v>205</v>
      </c>
      <c r="W3553">
        <v>2019</v>
      </c>
      <c r="X3553" t="s">
        <v>2107</v>
      </c>
      <c r="Y3553" s="33">
        <v>43709</v>
      </c>
      <c r="Z3553">
        <v>92019</v>
      </c>
      <c r="AA3553" s="32">
        <v>43709</v>
      </c>
      <c r="AB3553" s="32">
        <v>43738</v>
      </c>
      <c r="AC3553" s="32">
        <v>43647</v>
      </c>
      <c r="AD3553" s="32">
        <v>43738</v>
      </c>
      <c r="AE3553" s="32">
        <v>43466</v>
      </c>
      <c r="AF3553" s="32">
        <v>43830</v>
      </c>
      <c r="AG3553">
        <v>0</v>
      </c>
      <c r="AH3553">
        <v>0</v>
      </c>
      <c r="AI3553" t="s">
        <v>48</v>
      </c>
      <c r="AJ3553">
        <v>0</v>
      </c>
      <c r="AK3553" t="s">
        <v>48</v>
      </c>
    </row>
    <row r="3554" spans="1:37" x14ac:dyDescent="0.25">
      <c r="A3554">
        <v>20190923</v>
      </c>
      <c r="B3554" s="31">
        <v>43731</v>
      </c>
      <c r="C3554" t="s">
        <v>2265</v>
      </c>
      <c r="D3554" s="32">
        <v>43731</v>
      </c>
      <c r="E3554">
        <v>23</v>
      </c>
      <c r="F3554" t="s">
        <v>85</v>
      </c>
      <c r="G3554" t="s">
        <v>52</v>
      </c>
      <c r="H3554">
        <v>2</v>
      </c>
      <c r="I3554">
        <v>1</v>
      </c>
      <c r="J3554">
        <v>4</v>
      </c>
      <c r="K3554">
        <v>38</v>
      </c>
      <c r="L3554">
        <v>13</v>
      </c>
      <c r="M3554">
        <v>266</v>
      </c>
      <c r="N3554">
        <v>4</v>
      </c>
      <c r="O3554">
        <v>13</v>
      </c>
      <c r="P3554">
        <v>39</v>
      </c>
      <c r="Q3554" s="34">
        <f t="shared" si="55"/>
        <v>516</v>
      </c>
      <c r="R3554">
        <v>9</v>
      </c>
      <c r="S3554" t="s">
        <v>247</v>
      </c>
      <c r="T3554">
        <v>3</v>
      </c>
      <c r="U3554">
        <v>3</v>
      </c>
      <c r="V3554" t="s">
        <v>205</v>
      </c>
      <c r="W3554">
        <v>2019</v>
      </c>
      <c r="X3554" t="s">
        <v>2107</v>
      </c>
      <c r="Y3554" s="33">
        <v>43709</v>
      </c>
      <c r="Z3554">
        <v>92019</v>
      </c>
      <c r="AA3554" s="32">
        <v>43709</v>
      </c>
      <c r="AB3554" s="32">
        <v>43738</v>
      </c>
      <c r="AC3554" s="32">
        <v>43647</v>
      </c>
      <c r="AD3554" s="32">
        <v>43738</v>
      </c>
      <c r="AE3554" s="32">
        <v>43466</v>
      </c>
      <c r="AF3554" s="32">
        <v>43830</v>
      </c>
      <c r="AG3554">
        <v>0</v>
      </c>
      <c r="AH3554">
        <v>1</v>
      </c>
      <c r="AI3554" t="s">
        <v>48</v>
      </c>
      <c r="AJ3554">
        <v>0</v>
      </c>
      <c r="AK3554" t="s">
        <v>48</v>
      </c>
    </row>
    <row r="3555" spans="1:37" x14ac:dyDescent="0.25">
      <c r="A3555">
        <v>20190924</v>
      </c>
      <c r="B3555" s="31">
        <v>43732</v>
      </c>
      <c r="C3555" t="s">
        <v>2266</v>
      </c>
      <c r="D3555" s="32">
        <v>43732</v>
      </c>
      <c r="E3555">
        <v>24</v>
      </c>
      <c r="F3555" t="s">
        <v>87</v>
      </c>
      <c r="G3555" t="s">
        <v>54</v>
      </c>
      <c r="H3555">
        <v>3</v>
      </c>
      <c r="I3555">
        <v>2</v>
      </c>
      <c r="J3555">
        <v>4</v>
      </c>
      <c r="K3555">
        <v>39</v>
      </c>
      <c r="L3555">
        <v>13</v>
      </c>
      <c r="M3555">
        <v>267</v>
      </c>
      <c r="N3555">
        <v>4</v>
      </c>
      <c r="O3555">
        <v>13</v>
      </c>
      <c r="P3555">
        <v>39</v>
      </c>
      <c r="Q3555" s="34">
        <f t="shared" si="55"/>
        <v>516</v>
      </c>
      <c r="R3555">
        <v>9</v>
      </c>
      <c r="S3555" t="s">
        <v>247</v>
      </c>
      <c r="T3555">
        <v>3</v>
      </c>
      <c r="U3555">
        <v>3</v>
      </c>
      <c r="V3555" t="s">
        <v>205</v>
      </c>
      <c r="W3555">
        <v>2019</v>
      </c>
      <c r="X3555" t="s">
        <v>2107</v>
      </c>
      <c r="Y3555" s="33">
        <v>43709</v>
      </c>
      <c r="Z3555">
        <v>92019</v>
      </c>
      <c r="AA3555" s="32">
        <v>43709</v>
      </c>
      <c r="AB3555" s="32">
        <v>43738</v>
      </c>
      <c r="AC3555" s="32">
        <v>43647</v>
      </c>
      <c r="AD3555" s="32">
        <v>43738</v>
      </c>
      <c r="AE3555" s="32">
        <v>43466</v>
      </c>
      <c r="AF3555" s="32">
        <v>43830</v>
      </c>
      <c r="AG3555">
        <v>0</v>
      </c>
      <c r="AH3555">
        <v>1</v>
      </c>
      <c r="AI3555" t="s">
        <v>48</v>
      </c>
      <c r="AJ3555">
        <v>0</v>
      </c>
      <c r="AK3555" t="s">
        <v>48</v>
      </c>
    </row>
    <row r="3556" spans="1:37" x14ac:dyDescent="0.25">
      <c r="A3556">
        <v>20190925</v>
      </c>
      <c r="B3556" s="31">
        <v>43733</v>
      </c>
      <c r="C3556" t="s">
        <v>2267</v>
      </c>
      <c r="D3556" s="32">
        <v>43733</v>
      </c>
      <c r="E3556">
        <v>25</v>
      </c>
      <c r="F3556" t="s">
        <v>89</v>
      </c>
      <c r="G3556" t="s">
        <v>56</v>
      </c>
      <c r="H3556">
        <v>4</v>
      </c>
      <c r="I3556">
        <v>3</v>
      </c>
      <c r="J3556">
        <v>4</v>
      </c>
      <c r="K3556">
        <v>39</v>
      </c>
      <c r="L3556">
        <v>13</v>
      </c>
      <c r="M3556">
        <v>268</v>
      </c>
      <c r="N3556">
        <v>4</v>
      </c>
      <c r="O3556">
        <v>13</v>
      </c>
      <c r="P3556">
        <v>39</v>
      </c>
      <c r="Q3556" s="34">
        <f t="shared" si="55"/>
        <v>516</v>
      </c>
      <c r="R3556">
        <v>9</v>
      </c>
      <c r="S3556" t="s">
        <v>247</v>
      </c>
      <c r="T3556">
        <v>3</v>
      </c>
      <c r="U3556">
        <v>3</v>
      </c>
      <c r="V3556" t="s">
        <v>205</v>
      </c>
      <c r="W3556">
        <v>2019</v>
      </c>
      <c r="X3556" t="s">
        <v>2107</v>
      </c>
      <c r="Y3556" s="33">
        <v>43709</v>
      </c>
      <c r="Z3556">
        <v>92019</v>
      </c>
      <c r="AA3556" s="32">
        <v>43709</v>
      </c>
      <c r="AB3556" s="32">
        <v>43738</v>
      </c>
      <c r="AC3556" s="32">
        <v>43647</v>
      </c>
      <c r="AD3556" s="32">
        <v>43738</v>
      </c>
      <c r="AE3556" s="32">
        <v>43466</v>
      </c>
      <c r="AF3556" s="32">
        <v>43830</v>
      </c>
      <c r="AG3556">
        <v>0</v>
      </c>
      <c r="AH3556">
        <v>1</v>
      </c>
      <c r="AI3556" t="s">
        <v>48</v>
      </c>
      <c r="AJ3556">
        <v>0</v>
      </c>
      <c r="AK3556" t="s">
        <v>48</v>
      </c>
    </row>
    <row r="3557" spans="1:37" x14ac:dyDescent="0.25">
      <c r="A3557">
        <v>20190926</v>
      </c>
      <c r="B3557" s="31">
        <v>43734</v>
      </c>
      <c r="C3557" t="s">
        <v>2268</v>
      </c>
      <c r="D3557" s="32">
        <v>43734</v>
      </c>
      <c r="E3557">
        <v>26</v>
      </c>
      <c r="F3557" t="s">
        <v>91</v>
      </c>
      <c r="G3557" t="s">
        <v>58</v>
      </c>
      <c r="H3557">
        <v>5</v>
      </c>
      <c r="I3557">
        <v>4</v>
      </c>
      <c r="J3557">
        <v>4</v>
      </c>
      <c r="K3557">
        <v>39</v>
      </c>
      <c r="L3557">
        <v>13</v>
      </c>
      <c r="M3557">
        <v>269</v>
      </c>
      <c r="N3557">
        <v>4</v>
      </c>
      <c r="O3557">
        <v>13</v>
      </c>
      <c r="P3557">
        <v>39</v>
      </c>
      <c r="Q3557" s="34">
        <f t="shared" si="55"/>
        <v>516</v>
      </c>
      <c r="R3557">
        <v>9</v>
      </c>
      <c r="S3557" t="s">
        <v>247</v>
      </c>
      <c r="T3557">
        <v>3</v>
      </c>
      <c r="U3557">
        <v>3</v>
      </c>
      <c r="V3557" t="s">
        <v>205</v>
      </c>
      <c r="W3557">
        <v>2019</v>
      </c>
      <c r="X3557" t="s">
        <v>2107</v>
      </c>
      <c r="Y3557" s="33">
        <v>43709</v>
      </c>
      <c r="Z3557">
        <v>92019</v>
      </c>
      <c r="AA3557" s="32">
        <v>43709</v>
      </c>
      <c r="AB3557" s="32">
        <v>43738</v>
      </c>
      <c r="AC3557" s="32">
        <v>43647</v>
      </c>
      <c r="AD3557" s="32">
        <v>43738</v>
      </c>
      <c r="AE3557" s="32">
        <v>43466</v>
      </c>
      <c r="AF3557" s="32">
        <v>43830</v>
      </c>
      <c r="AG3557">
        <v>0</v>
      </c>
      <c r="AH3557">
        <v>1</v>
      </c>
      <c r="AI3557" t="s">
        <v>48</v>
      </c>
      <c r="AJ3557">
        <v>0</v>
      </c>
      <c r="AK3557" t="s">
        <v>48</v>
      </c>
    </row>
    <row r="3558" spans="1:37" x14ac:dyDescent="0.25">
      <c r="A3558">
        <v>20190927</v>
      </c>
      <c r="B3558" s="31">
        <v>43735</v>
      </c>
      <c r="C3558" t="s">
        <v>2269</v>
      </c>
      <c r="D3558" s="32">
        <v>43735</v>
      </c>
      <c r="E3558">
        <v>27</v>
      </c>
      <c r="F3558" t="s">
        <v>93</v>
      </c>
      <c r="G3558" t="s">
        <v>41</v>
      </c>
      <c r="H3558">
        <v>6</v>
      </c>
      <c r="I3558">
        <v>5</v>
      </c>
      <c r="J3558">
        <v>4</v>
      </c>
      <c r="K3558">
        <v>39</v>
      </c>
      <c r="L3558">
        <v>13</v>
      </c>
      <c r="M3558">
        <v>270</v>
      </c>
      <c r="N3558">
        <v>4</v>
      </c>
      <c r="O3558">
        <v>13</v>
      </c>
      <c r="P3558">
        <v>39</v>
      </c>
      <c r="Q3558" s="34">
        <f t="shared" si="55"/>
        <v>516</v>
      </c>
      <c r="R3558">
        <v>9</v>
      </c>
      <c r="S3558" t="s">
        <v>247</v>
      </c>
      <c r="T3558">
        <v>3</v>
      </c>
      <c r="U3558">
        <v>3</v>
      </c>
      <c r="V3558" t="s">
        <v>205</v>
      </c>
      <c r="W3558">
        <v>2019</v>
      </c>
      <c r="X3558" t="s">
        <v>2107</v>
      </c>
      <c r="Y3558" s="33">
        <v>43709</v>
      </c>
      <c r="Z3558">
        <v>92019</v>
      </c>
      <c r="AA3558" s="32">
        <v>43709</v>
      </c>
      <c r="AB3558" s="32">
        <v>43738</v>
      </c>
      <c r="AC3558" s="32">
        <v>43647</v>
      </c>
      <c r="AD3558" s="32">
        <v>43738</v>
      </c>
      <c r="AE3558" s="32">
        <v>43466</v>
      </c>
      <c r="AF3558" s="32">
        <v>43830</v>
      </c>
      <c r="AG3558">
        <v>0</v>
      </c>
      <c r="AH3558">
        <v>1</v>
      </c>
      <c r="AI3558" t="s">
        <v>48</v>
      </c>
      <c r="AJ3558">
        <v>0</v>
      </c>
      <c r="AK3558" t="s">
        <v>48</v>
      </c>
    </row>
    <row r="3559" spans="1:37" x14ac:dyDescent="0.25">
      <c r="A3559">
        <v>20190928</v>
      </c>
      <c r="B3559" s="31">
        <v>43736</v>
      </c>
      <c r="C3559" t="s">
        <v>2270</v>
      </c>
      <c r="D3559" s="32">
        <v>43736</v>
      </c>
      <c r="E3559">
        <v>28</v>
      </c>
      <c r="F3559" t="s">
        <v>95</v>
      </c>
      <c r="G3559" t="s">
        <v>47</v>
      </c>
      <c r="H3559">
        <v>7</v>
      </c>
      <c r="I3559">
        <v>6</v>
      </c>
      <c r="J3559">
        <v>4</v>
      </c>
      <c r="K3559">
        <v>39</v>
      </c>
      <c r="L3559">
        <v>13</v>
      </c>
      <c r="M3559">
        <v>271</v>
      </c>
      <c r="N3559">
        <v>4</v>
      </c>
      <c r="O3559">
        <v>13</v>
      </c>
      <c r="P3559">
        <v>39</v>
      </c>
      <c r="Q3559" s="34">
        <f t="shared" si="55"/>
        <v>516</v>
      </c>
      <c r="R3559">
        <v>9</v>
      </c>
      <c r="S3559" t="s">
        <v>247</v>
      </c>
      <c r="T3559">
        <v>3</v>
      </c>
      <c r="U3559">
        <v>3</v>
      </c>
      <c r="V3559" t="s">
        <v>205</v>
      </c>
      <c r="W3559">
        <v>2019</v>
      </c>
      <c r="X3559" t="s">
        <v>2107</v>
      </c>
      <c r="Y3559" s="33">
        <v>43709</v>
      </c>
      <c r="Z3559">
        <v>92019</v>
      </c>
      <c r="AA3559" s="32">
        <v>43709</v>
      </c>
      <c r="AB3559" s="32">
        <v>43738</v>
      </c>
      <c r="AC3559" s="32">
        <v>43647</v>
      </c>
      <c r="AD3559" s="32">
        <v>43738</v>
      </c>
      <c r="AE3559" s="32">
        <v>43466</v>
      </c>
      <c r="AF3559" s="32">
        <v>43830</v>
      </c>
      <c r="AG3559">
        <v>0</v>
      </c>
      <c r="AH3559">
        <v>0</v>
      </c>
      <c r="AI3559" t="s">
        <v>48</v>
      </c>
      <c r="AJ3559">
        <v>0</v>
      </c>
      <c r="AK3559" t="s">
        <v>48</v>
      </c>
    </row>
    <row r="3560" spans="1:37" x14ac:dyDescent="0.25">
      <c r="A3560">
        <v>20190929</v>
      </c>
      <c r="B3560" s="31">
        <v>43737</v>
      </c>
      <c r="C3560" t="s">
        <v>2271</v>
      </c>
      <c r="D3560" s="32">
        <v>43737</v>
      </c>
      <c r="E3560">
        <v>29</v>
      </c>
      <c r="F3560" t="s">
        <v>97</v>
      </c>
      <c r="G3560" t="s">
        <v>50</v>
      </c>
      <c r="H3560">
        <v>1</v>
      </c>
      <c r="I3560">
        <v>7</v>
      </c>
      <c r="J3560">
        <v>5</v>
      </c>
      <c r="K3560">
        <v>39</v>
      </c>
      <c r="L3560">
        <v>13</v>
      </c>
      <c r="M3560">
        <v>272</v>
      </c>
      <c r="N3560">
        <v>5</v>
      </c>
      <c r="O3560">
        <v>13</v>
      </c>
      <c r="P3560">
        <v>40</v>
      </c>
      <c r="Q3560" s="34">
        <f t="shared" si="55"/>
        <v>517</v>
      </c>
      <c r="R3560">
        <v>9</v>
      </c>
      <c r="S3560" t="s">
        <v>247</v>
      </c>
      <c r="T3560">
        <v>3</v>
      </c>
      <c r="U3560">
        <v>3</v>
      </c>
      <c r="V3560" t="s">
        <v>205</v>
      </c>
      <c r="W3560">
        <v>2019</v>
      </c>
      <c r="X3560" t="s">
        <v>2107</v>
      </c>
      <c r="Y3560" s="33">
        <v>43709</v>
      </c>
      <c r="Z3560">
        <v>92019</v>
      </c>
      <c r="AA3560" s="32">
        <v>43709</v>
      </c>
      <c r="AB3560" s="32">
        <v>43738</v>
      </c>
      <c r="AC3560" s="32">
        <v>43647</v>
      </c>
      <c r="AD3560" s="32">
        <v>43738</v>
      </c>
      <c r="AE3560" s="32">
        <v>43466</v>
      </c>
      <c r="AF3560" s="32">
        <v>43830</v>
      </c>
      <c r="AG3560">
        <v>0</v>
      </c>
      <c r="AH3560">
        <v>0</v>
      </c>
      <c r="AI3560" t="s">
        <v>48</v>
      </c>
      <c r="AJ3560">
        <v>0</v>
      </c>
      <c r="AK3560" t="s">
        <v>48</v>
      </c>
    </row>
    <row r="3561" spans="1:37" x14ac:dyDescent="0.25">
      <c r="A3561">
        <v>20190930</v>
      </c>
      <c r="B3561" s="31">
        <v>43738</v>
      </c>
      <c r="C3561" t="s">
        <v>2272</v>
      </c>
      <c r="D3561" s="32">
        <v>43738</v>
      </c>
      <c r="E3561">
        <v>30</v>
      </c>
      <c r="F3561" t="s">
        <v>99</v>
      </c>
      <c r="G3561" t="s">
        <v>52</v>
      </c>
      <c r="H3561">
        <v>2</v>
      </c>
      <c r="I3561">
        <v>1</v>
      </c>
      <c r="J3561">
        <v>5</v>
      </c>
      <c r="K3561">
        <v>39</v>
      </c>
      <c r="L3561">
        <v>14</v>
      </c>
      <c r="M3561">
        <v>273</v>
      </c>
      <c r="N3561">
        <v>5</v>
      </c>
      <c r="O3561">
        <v>14</v>
      </c>
      <c r="P3561">
        <v>40</v>
      </c>
      <c r="Q3561" s="34">
        <f t="shared" si="55"/>
        <v>517</v>
      </c>
      <c r="R3561">
        <v>9</v>
      </c>
      <c r="S3561" t="s">
        <v>247</v>
      </c>
      <c r="T3561">
        <v>3</v>
      </c>
      <c r="U3561">
        <v>3</v>
      </c>
      <c r="V3561" t="s">
        <v>205</v>
      </c>
      <c r="W3561">
        <v>2019</v>
      </c>
      <c r="X3561" t="s">
        <v>2107</v>
      </c>
      <c r="Y3561" s="33">
        <v>43709</v>
      </c>
      <c r="Z3561">
        <v>92019</v>
      </c>
      <c r="AA3561" s="32">
        <v>43709</v>
      </c>
      <c r="AB3561" s="32">
        <v>43738</v>
      </c>
      <c r="AC3561" s="32">
        <v>43647</v>
      </c>
      <c r="AD3561" s="32">
        <v>43738</v>
      </c>
      <c r="AE3561" s="32">
        <v>43466</v>
      </c>
      <c r="AF3561" s="32">
        <v>43830</v>
      </c>
      <c r="AG3561">
        <v>0</v>
      </c>
      <c r="AH3561">
        <v>1</v>
      </c>
      <c r="AI3561" t="s">
        <v>48</v>
      </c>
      <c r="AJ3561">
        <v>0</v>
      </c>
      <c r="AK3561" t="s">
        <v>48</v>
      </c>
    </row>
    <row r="3562" spans="1:37" x14ac:dyDescent="0.25">
      <c r="A3562">
        <v>20191001</v>
      </c>
      <c r="B3562" s="31">
        <v>43739</v>
      </c>
      <c r="C3562" s="32">
        <v>43475</v>
      </c>
      <c r="D3562" s="32">
        <v>43739</v>
      </c>
      <c r="E3562">
        <v>1</v>
      </c>
      <c r="F3562" t="s">
        <v>40</v>
      </c>
      <c r="G3562" t="s">
        <v>54</v>
      </c>
      <c r="H3562">
        <v>3</v>
      </c>
      <c r="I3562">
        <v>2</v>
      </c>
      <c r="J3562">
        <v>1</v>
      </c>
      <c r="K3562">
        <v>40</v>
      </c>
      <c r="L3562">
        <v>1</v>
      </c>
      <c r="M3562">
        <v>274</v>
      </c>
      <c r="N3562">
        <v>1</v>
      </c>
      <c r="O3562">
        <v>1</v>
      </c>
      <c r="P3562">
        <v>40</v>
      </c>
      <c r="Q3562" s="34">
        <f t="shared" si="55"/>
        <v>517</v>
      </c>
      <c r="R3562">
        <v>10</v>
      </c>
      <c r="S3562" t="s">
        <v>266</v>
      </c>
      <c r="T3562">
        <v>1</v>
      </c>
      <c r="U3562">
        <v>4</v>
      </c>
      <c r="V3562" t="s">
        <v>267</v>
      </c>
      <c r="W3562">
        <v>2019</v>
      </c>
      <c r="X3562" t="s">
        <v>2107</v>
      </c>
      <c r="Y3562" s="33">
        <v>43739</v>
      </c>
      <c r="Z3562">
        <v>102019</v>
      </c>
      <c r="AA3562" s="32">
        <v>43739</v>
      </c>
      <c r="AB3562" s="32">
        <v>43769</v>
      </c>
      <c r="AC3562" s="32">
        <v>43739</v>
      </c>
      <c r="AD3562" s="32">
        <v>43830</v>
      </c>
      <c r="AE3562" s="32">
        <v>43466</v>
      </c>
      <c r="AF3562" s="32">
        <v>43830</v>
      </c>
      <c r="AG3562">
        <v>0</v>
      </c>
      <c r="AH3562">
        <v>1</v>
      </c>
      <c r="AI3562" t="s">
        <v>48</v>
      </c>
      <c r="AJ3562">
        <v>0</v>
      </c>
      <c r="AK3562" t="s">
        <v>48</v>
      </c>
    </row>
    <row r="3563" spans="1:37" x14ac:dyDescent="0.25">
      <c r="A3563">
        <v>20191002</v>
      </c>
      <c r="B3563" s="31">
        <v>43740</v>
      </c>
      <c r="C3563" s="32">
        <v>43506</v>
      </c>
      <c r="D3563" s="32">
        <v>43740</v>
      </c>
      <c r="E3563">
        <v>2</v>
      </c>
      <c r="F3563" t="s">
        <v>46</v>
      </c>
      <c r="G3563" t="s">
        <v>56</v>
      </c>
      <c r="H3563">
        <v>4</v>
      </c>
      <c r="I3563">
        <v>3</v>
      </c>
      <c r="J3563">
        <v>1</v>
      </c>
      <c r="K3563">
        <v>40</v>
      </c>
      <c r="L3563">
        <v>1</v>
      </c>
      <c r="M3563">
        <v>275</v>
      </c>
      <c r="N3563">
        <v>1</v>
      </c>
      <c r="O3563">
        <v>1</v>
      </c>
      <c r="P3563">
        <v>40</v>
      </c>
      <c r="Q3563" s="34">
        <f t="shared" si="55"/>
        <v>517</v>
      </c>
      <c r="R3563">
        <v>10</v>
      </c>
      <c r="S3563" t="s">
        <v>266</v>
      </c>
      <c r="T3563">
        <v>1</v>
      </c>
      <c r="U3563">
        <v>4</v>
      </c>
      <c r="V3563" t="s">
        <v>267</v>
      </c>
      <c r="W3563">
        <v>2019</v>
      </c>
      <c r="X3563" t="s">
        <v>2107</v>
      </c>
      <c r="Y3563" s="33">
        <v>43739</v>
      </c>
      <c r="Z3563">
        <v>102019</v>
      </c>
      <c r="AA3563" s="32">
        <v>43739</v>
      </c>
      <c r="AB3563" s="32">
        <v>43769</v>
      </c>
      <c r="AC3563" s="32">
        <v>43739</v>
      </c>
      <c r="AD3563" s="32">
        <v>43830</v>
      </c>
      <c r="AE3563" s="32">
        <v>43466</v>
      </c>
      <c r="AF3563" s="32">
        <v>43830</v>
      </c>
      <c r="AG3563">
        <v>0</v>
      </c>
      <c r="AH3563">
        <v>1</v>
      </c>
      <c r="AI3563" t="s">
        <v>48</v>
      </c>
      <c r="AJ3563">
        <v>0</v>
      </c>
      <c r="AK3563" t="s">
        <v>48</v>
      </c>
    </row>
    <row r="3564" spans="1:37" x14ac:dyDescent="0.25">
      <c r="A3564">
        <v>20191003</v>
      </c>
      <c r="B3564" s="31">
        <v>43741</v>
      </c>
      <c r="C3564" s="32">
        <v>43534</v>
      </c>
      <c r="D3564" s="32">
        <v>43741</v>
      </c>
      <c r="E3564">
        <v>3</v>
      </c>
      <c r="F3564" t="s">
        <v>49</v>
      </c>
      <c r="G3564" t="s">
        <v>58</v>
      </c>
      <c r="H3564">
        <v>5</v>
      </c>
      <c r="I3564">
        <v>4</v>
      </c>
      <c r="J3564">
        <v>1</v>
      </c>
      <c r="K3564">
        <v>40</v>
      </c>
      <c r="L3564">
        <v>1</v>
      </c>
      <c r="M3564">
        <v>276</v>
      </c>
      <c r="N3564">
        <v>1</v>
      </c>
      <c r="O3564">
        <v>1</v>
      </c>
      <c r="P3564">
        <v>40</v>
      </c>
      <c r="Q3564" s="34">
        <f t="shared" si="55"/>
        <v>517</v>
      </c>
      <c r="R3564">
        <v>10</v>
      </c>
      <c r="S3564" t="s">
        <v>266</v>
      </c>
      <c r="T3564">
        <v>1</v>
      </c>
      <c r="U3564">
        <v>4</v>
      </c>
      <c r="V3564" t="s">
        <v>267</v>
      </c>
      <c r="W3564">
        <v>2019</v>
      </c>
      <c r="X3564" t="s">
        <v>2107</v>
      </c>
      <c r="Y3564" s="33">
        <v>43739</v>
      </c>
      <c r="Z3564">
        <v>102019</v>
      </c>
      <c r="AA3564" s="32">
        <v>43739</v>
      </c>
      <c r="AB3564" s="32">
        <v>43769</v>
      </c>
      <c r="AC3564" s="32">
        <v>43739</v>
      </c>
      <c r="AD3564" s="32">
        <v>43830</v>
      </c>
      <c r="AE3564" s="32">
        <v>43466</v>
      </c>
      <c r="AF3564" s="32">
        <v>43830</v>
      </c>
      <c r="AG3564">
        <v>0</v>
      </c>
      <c r="AH3564">
        <v>1</v>
      </c>
      <c r="AI3564" t="s">
        <v>48</v>
      </c>
      <c r="AJ3564">
        <v>0</v>
      </c>
      <c r="AK3564" t="s">
        <v>48</v>
      </c>
    </row>
    <row r="3565" spans="1:37" x14ac:dyDescent="0.25">
      <c r="A3565">
        <v>20191004</v>
      </c>
      <c r="B3565" s="31">
        <v>43742</v>
      </c>
      <c r="C3565" s="32">
        <v>43565</v>
      </c>
      <c r="D3565" s="32">
        <v>43742</v>
      </c>
      <c r="E3565">
        <v>4</v>
      </c>
      <c r="F3565" t="s">
        <v>51</v>
      </c>
      <c r="G3565" t="s">
        <v>41</v>
      </c>
      <c r="H3565">
        <v>6</v>
      </c>
      <c r="I3565">
        <v>5</v>
      </c>
      <c r="J3565">
        <v>1</v>
      </c>
      <c r="K3565">
        <v>40</v>
      </c>
      <c r="L3565">
        <v>1</v>
      </c>
      <c r="M3565">
        <v>277</v>
      </c>
      <c r="N3565">
        <v>1</v>
      </c>
      <c r="O3565">
        <v>1</v>
      </c>
      <c r="P3565">
        <v>40</v>
      </c>
      <c r="Q3565" s="34">
        <f t="shared" si="55"/>
        <v>517</v>
      </c>
      <c r="R3565">
        <v>10</v>
      </c>
      <c r="S3565" t="s">
        <v>266</v>
      </c>
      <c r="T3565">
        <v>1</v>
      </c>
      <c r="U3565">
        <v>4</v>
      </c>
      <c r="V3565" t="s">
        <v>267</v>
      </c>
      <c r="W3565">
        <v>2019</v>
      </c>
      <c r="X3565" t="s">
        <v>2107</v>
      </c>
      <c r="Y3565" s="33">
        <v>43739</v>
      </c>
      <c r="Z3565">
        <v>102019</v>
      </c>
      <c r="AA3565" s="32">
        <v>43739</v>
      </c>
      <c r="AB3565" s="32">
        <v>43769</v>
      </c>
      <c r="AC3565" s="32">
        <v>43739</v>
      </c>
      <c r="AD3565" s="32">
        <v>43830</v>
      </c>
      <c r="AE3565" s="32">
        <v>43466</v>
      </c>
      <c r="AF3565" s="32">
        <v>43830</v>
      </c>
      <c r="AG3565">
        <v>0</v>
      </c>
      <c r="AH3565">
        <v>1</v>
      </c>
      <c r="AI3565" t="s">
        <v>48</v>
      </c>
      <c r="AJ3565">
        <v>0</v>
      </c>
      <c r="AK3565" t="s">
        <v>48</v>
      </c>
    </row>
    <row r="3566" spans="1:37" x14ac:dyDescent="0.25">
      <c r="A3566">
        <v>20191005</v>
      </c>
      <c r="B3566" s="31">
        <v>43743</v>
      </c>
      <c r="C3566" s="32">
        <v>43595</v>
      </c>
      <c r="D3566" s="32">
        <v>43743</v>
      </c>
      <c r="E3566">
        <v>5</v>
      </c>
      <c r="F3566" t="s">
        <v>53</v>
      </c>
      <c r="G3566" t="s">
        <v>47</v>
      </c>
      <c r="H3566">
        <v>7</v>
      </c>
      <c r="I3566">
        <v>6</v>
      </c>
      <c r="J3566">
        <v>1</v>
      </c>
      <c r="K3566">
        <v>40</v>
      </c>
      <c r="L3566">
        <v>1</v>
      </c>
      <c r="M3566">
        <v>278</v>
      </c>
      <c r="N3566">
        <v>1</v>
      </c>
      <c r="O3566">
        <v>1</v>
      </c>
      <c r="P3566">
        <v>40</v>
      </c>
      <c r="Q3566" s="34">
        <f t="shared" si="55"/>
        <v>517</v>
      </c>
      <c r="R3566">
        <v>10</v>
      </c>
      <c r="S3566" t="s">
        <v>266</v>
      </c>
      <c r="T3566">
        <v>1</v>
      </c>
      <c r="U3566">
        <v>4</v>
      </c>
      <c r="V3566" t="s">
        <v>267</v>
      </c>
      <c r="W3566">
        <v>2019</v>
      </c>
      <c r="X3566" t="s">
        <v>2107</v>
      </c>
      <c r="Y3566" s="33">
        <v>43739</v>
      </c>
      <c r="Z3566">
        <v>102019</v>
      </c>
      <c r="AA3566" s="32">
        <v>43739</v>
      </c>
      <c r="AB3566" s="32">
        <v>43769</v>
      </c>
      <c r="AC3566" s="32">
        <v>43739</v>
      </c>
      <c r="AD3566" s="32">
        <v>43830</v>
      </c>
      <c r="AE3566" s="32">
        <v>43466</v>
      </c>
      <c r="AF3566" s="32">
        <v>43830</v>
      </c>
      <c r="AG3566">
        <v>0</v>
      </c>
      <c r="AH3566">
        <v>0</v>
      </c>
      <c r="AI3566" t="s">
        <v>48</v>
      </c>
      <c r="AJ3566">
        <v>0</v>
      </c>
      <c r="AK3566" t="s">
        <v>48</v>
      </c>
    </row>
    <row r="3567" spans="1:37" x14ac:dyDescent="0.25">
      <c r="A3567">
        <v>20191006</v>
      </c>
      <c r="B3567" s="31">
        <v>43744</v>
      </c>
      <c r="C3567" s="32">
        <v>43626</v>
      </c>
      <c r="D3567" s="32">
        <v>43744</v>
      </c>
      <c r="E3567">
        <v>6</v>
      </c>
      <c r="F3567" t="s">
        <v>55</v>
      </c>
      <c r="G3567" t="s">
        <v>50</v>
      </c>
      <c r="H3567">
        <v>1</v>
      </c>
      <c r="I3567">
        <v>7</v>
      </c>
      <c r="J3567">
        <v>1</v>
      </c>
      <c r="K3567">
        <v>40</v>
      </c>
      <c r="L3567">
        <v>1</v>
      </c>
      <c r="M3567">
        <v>279</v>
      </c>
      <c r="N3567">
        <v>2</v>
      </c>
      <c r="O3567">
        <v>1</v>
      </c>
      <c r="P3567">
        <v>41</v>
      </c>
      <c r="Q3567" s="34">
        <f t="shared" si="55"/>
        <v>518</v>
      </c>
      <c r="R3567">
        <v>10</v>
      </c>
      <c r="S3567" t="s">
        <v>266</v>
      </c>
      <c r="T3567">
        <v>1</v>
      </c>
      <c r="U3567">
        <v>4</v>
      </c>
      <c r="V3567" t="s">
        <v>267</v>
      </c>
      <c r="W3567">
        <v>2019</v>
      </c>
      <c r="X3567" t="s">
        <v>2107</v>
      </c>
      <c r="Y3567" s="33">
        <v>43739</v>
      </c>
      <c r="Z3567">
        <v>102019</v>
      </c>
      <c r="AA3567" s="32">
        <v>43739</v>
      </c>
      <c r="AB3567" s="32">
        <v>43769</v>
      </c>
      <c r="AC3567" s="32">
        <v>43739</v>
      </c>
      <c r="AD3567" s="32">
        <v>43830</v>
      </c>
      <c r="AE3567" s="32">
        <v>43466</v>
      </c>
      <c r="AF3567" s="32">
        <v>43830</v>
      </c>
      <c r="AG3567">
        <v>0</v>
      </c>
      <c r="AH3567">
        <v>0</v>
      </c>
      <c r="AI3567" t="s">
        <v>48</v>
      </c>
      <c r="AJ3567">
        <v>0</v>
      </c>
      <c r="AK3567" t="s">
        <v>48</v>
      </c>
    </row>
    <row r="3568" spans="1:37" x14ac:dyDescent="0.25">
      <c r="A3568">
        <v>20191007</v>
      </c>
      <c r="B3568" s="31">
        <v>43745</v>
      </c>
      <c r="C3568" s="32">
        <v>43656</v>
      </c>
      <c r="D3568" s="32">
        <v>43745</v>
      </c>
      <c r="E3568">
        <v>7</v>
      </c>
      <c r="F3568" t="s">
        <v>57</v>
      </c>
      <c r="G3568" t="s">
        <v>52</v>
      </c>
      <c r="H3568">
        <v>2</v>
      </c>
      <c r="I3568">
        <v>1</v>
      </c>
      <c r="J3568">
        <v>1</v>
      </c>
      <c r="K3568">
        <v>40</v>
      </c>
      <c r="L3568">
        <v>1</v>
      </c>
      <c r="M3568">
        <v>280</v>
      </c>
      <c r="N3568">
        <v>2</v>
      </c>
      <c r="O3568">
        <v>1</v>
      </c>
      <c r="P3568">
        <v>41</v>
      </c>
      <c r="Q3568" s="34">
        <f t="shared" si="55"/>
        <v>518</v>
      </c>
      <c r="R3568">
        <v>10</v>
      </c>
      <c r="S3568" t="s">
        <v>266</v>
      </c>
      <c r="T3568">
        <v>1</v>
      </c>
      <c r="U3568">
        <v>4</v>
      </c>
      <c r="V3568" t="s">
        <v>267</v>
      </c>
      <c r="W3568">
        <v>2019</v>
      </c>
      <c r="X3568" t="s">
        <v>2107</v>
      </c>
      <c r="Y3568" s="33">
        <v>43739</v>
      </c>
      <c r="Z3568">
        <v>102019</v>
      </c>
      <c r="AA3568" s="32">
        <v>43739</v>
      </c>
      <c r="AB3568" s="32">
        <v>43769</v>
      </c>
      <c r="AC3568" s="32">
        <v>43739</v>
      </c>
      <c r="AD3568" s="32">
        <v>43830</v>
      </c>
      <c r="AE3568" s="32">
        <v>43466</v>
      </c>
      <c r="AF3568" s="32">
        <v>43830</v>
      </c>
      <c r="AG3568">
        <v>0</v>
      </c>
      <c r="AH3568">
        <v>1</v>
      </c>
      <c r="AI3568" t="s">
        <v>48</v>
      </c>
      <c r="AJ3568">
        <v>0</v>
      </c>
      <c r="AK3568" t="s">
        <v>48</v>
      </c>
    </row>
    <row r="3569" spans="1:37" x14ac:dyDescent="0.25">
      <c r="A3569">
        <v>20191008</v>
      </c>
      <c r="B3569" s="31">
        <v>43746</v>
      </c>
      <c r="C3569" s="32">
        <v>43687</v>
      </c>
      <c r="D3569" s="32">
        <v>43746</v>
      </c>
      <c r="E3569">
        <v>8</v>
      </c>
      <c r="F3569" t="s">
        <v>59</v>
      </c>
      <c r="G3569" t="s">
        <v>54</v>
      </c>
      <c r="H3569">
        <v>3</v>
      </c>
      <c r="I3569">
        <v>2</v>
      </c>
      <c r="J3569">
        <v>2</v>
      </c>
      <c r="K3569">
        <v>41</v>
      </c>
      <c r="L3569">
        <v>2</v>
      </c>
      <c r="M3569">
        <v>281</v>
      </c>
      <c r="N3569">
        <v>2</v>
      </c>
      <c r="O3569">
        <v>2</v>
      </c>
      <c r="P3569">
        <v>41</v>
      </c>
      <c r="Q3569" s="34">
        <f t="shared" si="55"/>
        <v>518</v>
      </c>
      <c r="R3569">
        <v>10</v>
      </c>
      <c r="S3569" t="s">
        <v>266</v>
      </c>
      <c r="T3569">
        <v>1</v>
      </c>
      <c r="U3569">
        <v>4</v>
      </c>
      <c r="V3569" t="s">
        <v>267</v>
      </c>
      <c r="W3569">
        <v>2019</v>
      </c>
      <c r="X3569" t="s">
        <v>2107</v>
      </c>
      <c r="Y3569" s="33">
        <v>43739</v>
      </c>
      <c r="Z3569">
        <v>102019</v>
      </c>
      <c r="AA3569" s="32">
        <v>43739</v>
      </c>
      <c r="AB3569" s="32">
        <v>43769</v>
      </c>
      <c r="AC3569" s="32">
        <v>43739</v>
      </c>
      <c r="AD3569" s="32">
        <v>43830</v>
      </c>
      <c r="AE3569" s="32">
        <v>43466</v>
      </c>
      <c r="AF3569" s="32">
        <v>43830</v>
      </c>
      <c r="AG3569">
        <v>0</v>
      </c>
      <c r="AH3569">
        <v>1</v>
      </c>
      <c r="AI3569" t="s">
        <v>48</v>
      </c>
      <c r="AJ3569">
        <v>0</v>
      </c>
      <c r="AK3569" t="s">
        <v>48</v>
      </c>
    </row>
    <row r="3570" spans="1:37" x14ac:dyDescent="0.25">
      <c r="A3570">
        <v>20191009</v>
      </c>
      <c r="B3570" s="31">
        <v>43747</v>
      </c>
      <c r="C3570" s="32">
        <v>43718</v>
      </c>
      <c r="D3570" s="32">
        <v>43747</v>
      </c>
      <c r="E3570">
        <v>9</v>
      </c>
      <c r="F3570" t="s">
        <v>60</v>
      </c>
      <c r="G3570" t="s">
        <v>56</v>
      </c>
      <c r="H3570">
        <v>4</v>
      </c>
      <c r="I3570">
        <v>3</v>
      </c>
      <c r="J3570">
        <v>2</v>
      </c>
      <c r="K3570">
        <v>41</v>
      </c>
      <c r="L3570">
        <v>2</v>
      </c>
      <c r="M3570">
        <v>282</v>
      </c>
      <c r="N3570">
        <v>2</v>
      </c>
      <c r="O3570">
        <v>2</v>
      </c>
      <c r="P3570">
        <v>41</v>
      </c>
      <c r="Q3570" s="34">
        <f t="shared" si="55"/>
        <v>518</v>
      </c>
      <c r="R3570">
        <v>10</v>
      </c>
      <c r="S3570" t="s">
        <v>266</v>
      </c>
      <c r="T3570">
        <v>1</v>
      </c>
      <c r="U3570">
        <v>4</v>
      </c>
      <c r="V3570" t="s">
        <v>267</v>
      </c>
      <c r="W3570">
        <v>2019</v>
      </c>
      <c r="X3570" t="s">
        <v>2107</v>
      </c>
      <c r="Y3570" s="33">
        <v>43739</v>
      </c>
      <c r="Z3570">
        <v>102019</v>
      </c>
      <c r="AA3570" s="32">
        <v>43739</v>
      </c>
      <c r="AB3570" s="32">
        <v>43769</v>
      </c>
      <c r="AC3570" s="32">
        <v>43739</v>
      </c>
      <c r="AD3570" s="32">
        <v>43830</v>
      </c>
      <c r="AE3570" s="32">
        <v>43466</v>
      </c>
      <c r="AF3570" s="32">
        <v>43830</v>
      </c>
      <c r="AG3570">
        <v>0</v>
      </c>
      <c r="AH3570">
        <v>1</v>
      </c>
      <c r="AI3570" t="s">
        <v>48</v>
      </c>
      <c r="AJ3570">
        <v>0</v>
      </c>
      <c r="AK3570" t="s">
        <v>48</v>
      </c>
    </row>
    <row r="3571" spans="1:37" x14ac:dyDescent="0.25">
      <c r="A3571">
        <v>20191010</v>
      </c>
      <c r="B3571" s="31">
        <v>43748</v>
      </c>
      <c r="C3571" s="32">
        <v>43748</v>
      </c>
      <c r="D3571" s="32">
        <v>43748</v>
      </c>
      <c r="E3571">
        <v>10</v>
      </c>
      <c r="F3571" t="s">
        <v>61</v>
      </c>
      <c r="G3571" t="s">
        <v>58</v>
      </c>
      <c r="H3571">
        <v>5</v>
      </c>
      <c r="I3571">
        <v>4</v>
      </c>
      <c r="J3571">
        <v>2</v>
      </c>
      <c r="K3571">
        <v>41</v>
      </c>
      <c r="L3571">
        <v>2</v>
      </c>
      <c r="M3571">
        <v>283</v>
      </c>
      <c r="N3571">
        <v>2</v>
      </c>
      <c r="O3571">
        <v>2</v>
      </c>
      <c r="P3571">
        <v>41</v>
      </c>
      <c r="Q3571" s="34">
        <f t="shared" si="55"/>
        <v>518</v>
      </c>
      <c r="R3571">
        <v>10</v>
      </c>
      <c r="S3571" t="s">
        <v>266</v>
      </c>
      <c r="T3571">
        <v>1</v>
      </c>
      <c r="U3571">
        <v>4</v>
      </c>
      <c r="V3571" t="s">
        <v>267</v>
      </c>
      <c r="W3571">
        <v>2019</v>
      </c>
      <c r="X3571" t="s">
        <v>2107</v>
      </c>
      <c r="Y3571" s="33">
        <v>43739</v>
      </c>
      <c r="Z3571">
        <v>102019</v>
      </c>
      <c r="AA3571" s="32">
        <v>43739</v>
      </c>
      <c r="AB3571" s="32">
        <v>43769</v>
      </c>
      <c r="AC3571" s="32">
        <v>43739</v>
      </c>
      <c r="AD3571" s="32">
        <v>43830</v>
      </c>
      <c r="AE3571" s="32">
        <v>43466</v>
      </c>
      <c r="AF3571" s="32">
        <v>43830</v>
      </c>
      <c r="AG3571">
        <v>0</v>
      </c>
      <c r="AH3571">
        <v>1</v>
      </c>
      <c r="AI3571" t="s">
        <v>48</v>
      </c>
      <c r="AJ3571">
        <v>0</v>
      </c>
      <c r="AK3571" t="s">
        <v>48</v>
      </c>
    </row>
    <row r="3572" spans="1:37" x14ac:dyDescent="0.25">
      <c r="A3572">
        <v>20191011</v>
      </c>
      <c r="B3572" s="31">
        <v>43749</v>
      </c>
      <c r="C3572" s="32">
        <v>43779</v>
      </c>
      <c r="D3572" s="32">
        <v>43749</v>
      </c>
      <c r="E3572">
        <v>11</v>
      </c>
      <c r="F3572" t="s">
        <v>62</v>
      </c>
      <c r="G3572" t="s">
        <v>41</v>
      </c>
      <c r="H3572">
        <v>6</v>
      </c>
      <c r="I3572">
        <v>5</v>
      </c>
      <c r="J3572">
        <v>2</v>
      </c>
      <c r="K3572">
        <v>41</v>
      </c>
      <c r="L3572">
        <v>2</v>
      </c>
      <c r="M3572">
        <v>284</v>
      </c>
      <c r="N3572">
        <v>2</v>
      </c>
      <c r="O3572">
        <v>2</v>
      </c>
      <c r="P3572">
        <v>41</v>
      </c>
      <c r="Q3572" s="34">
        <f t="shared" si="55"/>
        <v>518</v>
      </c>
      <c r="R3572">
        <v>10</v>
      </c>
      <c r="S3572" t="s">
        <v>266</v>
      </c>
      <c r="T3572">
        <v>1</v>
      </c>
      <c r="U3572">
        <v>4</v>
      </c>
      <c r="V3572" t="s">
        <v>267</v>
      </c>
      <c r="W3572">
        <v>2019</v>
      </c>
      <c r="X3572" t="s">
        <v>2107</v>
      </c>
      <c r="Y3572" s="33">
        <v>43739</v>
      </c>
      <c r="Z3572">
        <v>102019</v>
      </c>
      <c r="AA3572" s="32">
        <v>43739</v>
      </c>
      <c r="AB3572" s="32">
        <v>43769</v>
      </c>
      <c r="AC3572" s="32">
        <v>43739</v>
      </c>
      <c r="AD3572" s="32">
        <v>43830</v>
      </c>
      <c r="AE3572" s="32">
        <v>43466</v>
      </c>
      <c r="AF3572" s="32">
        <v>43830</v>
      </c>
      <c r="AG3572">
        <v>0</v>
      </c>
      <c r="AH3572">
        <v>1</v>
      </c>
      <c r="AI3572" t="s">
        <v>48</v>
      </c>
      <c r="AJ3572">
        <v>0</v>
      </c>
      <c r="AK3572" t="s">
        <v>48</v>
      </c>
    </row>
    <row r="3573" spans="1:37" x14ac:dyDescent="0.25">
      <c r="A3573">
        <v>20191012</v>
      </c>
      <c r="B3573" s="31">
        <v>43750</v>
      </c>
      <c r="C3573" s="32">
        <v>43809</v>
      </c>
      <c r="D3573" s="32">
        <v>43750</v>
      </c>
      <c r="E3573">
        <v>12</v>
      </c>
      <c r="F3573" t="s">
        <v>63</v>
      </c>
      <c r="G3573" t="s">
        <v>47</v>
      </c>
      <c r="H3573">
        <v>7</v>
      </c>
      <c r="I3573">
        <v>6</v>
      </c>
      <c r="J3573">
        <v>2</v>
      </c>
      <c r="K3573">
        <v>41</v>
      </c>
      <c r="L3573">
        <v>2</v>
      </c>
      <c r="M3573">
        <v>285</v>
      </c>
      <c r="N3573">
        <v>2</v>
      </c>
      <c r="O3573">
        <v>2</v>
      </c>
      <c r="P3573">
        <v>41</v>
      </c>
      <c r="Q3573" s="34">
        <f t="shared" si="55"/>
        <v>518</v>
      </c>
      <c r="R3573">
        <v>10</v>
      </c>
      <c r="S3573" t="s">
        <v>266</v>
      </c>
      <c r="T3573">
        <v>1</v>
      </c>
      <c r="U3573">
        <v>4</v>
      </c>
      <c r="V3573" t="s">
        <v>267</v>
      </c>
      <c r="W3573">
        <v>2019</v>
      </c>
      <c r="X3573" t="s">
        <v>2107</v>
      </c>
      <c r="Y3573" s="33">
        <v>43739</v>
      </c>
      <c r="Z3573">
        <v>102019</v>
      </c>
      <c r="AA3573" s="32">
        <v>43739</v>
      </c>
      <c r="AB3573" s="32">
        <v>43769</v>
      </c>
      <c r="AC3573" s="32">
        <v>43739</v>
      </c>
      <c r="AD3573" s="32">
        <v>43830</v>
      </c>
      <c r="AE3573" s="32">
        <v>43466</v>
      </c>
      <c r="AF3573" s="32">
        <v>43830</v>
      </c>
      <c r="AG3573">
        <v>0</v>
      </c>
      <c r="AH3573">
        <v>0</v>
      </c>
      <c r="AI3573" t="s">
        <v>48</v>
      </c>
      <c r="AJ3573">
        <v>0</v>
      </c>
      <c r="AK3573" t="s">
        <v>48</v>
      </c>
    </row>
    <row r="3574" spans="1:37" x14ac:dyDescent="0.25">
      <c r="A3574">
        <v>20191013</v>
      </c>
      <c r="B3574" s="31">
        <v>43751</v>
      </c>
      <c r="C3574" t="s">
        <v>2273</v>
      </c>
      <c r="D3574" s="32">
        <v>43751</v>
      </c>
      <c r="E3574">
        <v>13</v>
      </c>
      <c r="F3574" t="s">
        <v>65</v>
      </c>
      <c r="G3574" t="s">
        <v>50</v>
      </c>
      <c r="H3574">
        <v>1</v>
      </c>
      <c r="I3574">
        <v>7</v>
      </c>
      <c r="J3574">
        <v>2</v>
      </c>
      <c r="K3574">
        <v>41</v>
      </c>
      <c r="L3574">
        <v>2</v>
      </c>
      <c r="M3574">
        <v>286</v>
      </c>
      <c r="N3574">
        <v>3</v>
      </c>
      <c r="O3574">
        <v>2</v>
      </c>
      <c r="P3574">
        <v>42</v>
      </c>
      <c r="Q3574" s="34">
        <f t="shared" si="55"/>
        <v>519</v>
      </c>
      <c r="R3574">
        <v>10</v>
      </c>
      <c r="S3574" t="s">
        <v>266</v>
      </c>
      <c r="T3574">
        <v>1</v>
      </c>
      <c r="U3574">
        <v>4</v>
      </c>
      <c r="V3574" t="s">
        <v>267</v>
      </c>
      <c r="W3574">
        <v>2019</v>
      </c>
      <c r="X3574" t="s">
        <v>2107</v>
      </c>
      <c r="Y3574" s="33">
        <v>43739</v>
      </c>
      <c r="Z3574">
        <v>102019</v>
      </c>
      <c r="AA3574" s="32">
        <v>43739</v>
      </c>
      <c r="AB3574" s="32">
        <v>43769</v>
      </c>
      <c r="AC3574" s="32">
        <v>43739</v>
      </c>
      <c r="AD3574" s="32">
        <v>43830</v>
      </c>
      <c r="AE3574" s="32">
        <v>43466</v>
      </c>
      <c r="AF3574" s="32">
        <v>43830</v>
      </c>
      <c r="AG3574">
        <v>0</v>
      </c>
      <c r="AH3574">
        <v>0</v>
      </c>
      <c r="AI3574" t="s">
        <v>48</v>
      </c>
      <c r="AJ3574">
        <v>0</v>
      </c>
      <c r="AK3574" t="s">
        <v>48</v>
      </c>
    </row>
    <row r="3575" spans="1:37" x14ac:dyDescent="0.25">
      <c r="A3575">
        <v>20191014</v>
      </c>
      <c r="B3575" s="31">
        <v>43752</v>
      </c>
      <c r="C3575" t="s">
        <v>2274</v>
      </c>
      <c r="D3575" s="32">
        <v>43752</v>
      </c>
      <c r="E3575">
        <v>14</v>
      </c>
      <c r="F3575" t="s">
        <v>67</v>
      </c>
      <c r="G3575" t="s">
        <v>52</v>
      </c>
      <c r="H3575">
        <v>2</v>
      </c>
      <c r="I3575">
        <v>1</v>
      </c>
      <c r="J3575">
        <v>2</v>
      </c>
      <c r="K3575">
        <v>41</v>
      </c>
      <c r="L3575">
        <v>2</v>
      </c>
      <c r="M3575">
        <v>287</v>
      </c>
      <c r="N3575">
        <v>3</v>
      </c>
      <c r="O3575">
        <v>2</v>
      </c>
      <c r="P3575">
        <v>42</v>
      </c>
      <c r="Q3575" s="34">
        <f t="shared" si="55"/>
        <v>519</v>
      </c>
      <c r="R3575">
        <v>10</v>
      </c>
      <c r="S3575" t="s">
        <v>266</v>
      </c>
      <c r="T3575">
        <v>1</v>
      </c>
      <c r="U3575">
        <v>4</v>
      </c>
      <c r="V3575" t="s">
        <v>267</v>
      </c>
      <c r="W3575">
        <v>2019</v>
      </c>
      <c r="X3575" t="s">
        <v>2107</v>
      </c>
      <c r="Y3575" s="33">
        <v>43739</v>
      </c>
      <c r="Z3575">
        <v>102019</v>
      </c>
      <c r="AA3575" s="32">
        <v>43739</v>
      </c>
      <c r="AB3575" s="32">
        <v>43769</v>
      </c>
      <c r="AC3575" s="32">
        <v>43739</v>
      </c>
      <c r="AD3575" s="32">
        <v>43830</v>
      </c>
      <c r="AE3575" s="32">
        <v>43466</v>
      </c>
      <c r="AF3575" s="32">
        <v>43830</v>
      </c>
      <c r="AG3575">
        <v>0</v>
      </c>
      <c r="AH3575">
        <v>1</v>
      </c>
      <c r="AI3575" t="s">
        <v>48</v>
      </c>
      <c r="AJ3575">
        <v>0</v>
      </c>
      <c r="AK3575" t="s">
        <v>48</v>
      </c>
    </row>
    <row r="3576" spans="1:37" x14ac:dyDescent="0.25">
      <c r="A3576">
        <v>20191015</v>
      </c>
      <c r="B3576" s="31">
        <v>43753</v>
      </c>
      <c r="C3576" t="s">
        <v>2275</v>
      </c>
      <c r="D3576" s="32">
        <v>43753</v>
      </c>
      <c r="E3576">
        <v>15</v>
      </c>
      <c r="F3576" t="s">
        <v>69</v>
      </c>
      <c r="G3576" t="s">
        <v>54</v>
      </c>
      <c r="H3576">
        <v>3</v>
      </c>
      <c r="I3576">
        <v>2</v>
      </c>
      <c r="J3576">
        <v>3</v>
      </c>
      <c r="K3576">
        <v>42</v>
      </c>
      <c r="L3576">
        <v>3</v>
      </c>
      <c r="M3576">
        <v>288</v>
      </c>
      <c r="N3576">
        <v>3</v>
      </c>
      <c r="O3576">
        <v>3</v>
      </c>
      <c r="P3576">
        <v>42</v>
      </c>
      <c r="Q3576" s="34">
        <f t="shared" si="55"/>
        <v>519</v>
      </c>
      <c r="R3576">
        <v>10</v>
      </c>
      <c r="S3576" t="s">
        <v>266</v>
      </c>
      <c r="T3576">
        <v>1</v>
      </c>
      <c r="U3576">
        <v>4</v>
      </c>
      <c r="V3576" t="s">
        <v>267</v>
      </c>
      <c r="W3576">
        <v>2019</v>
      </c>
      <c r="X3576" t="s">
        <v>2107</v>
      </c>
      <c r="Y3576" s="33">
        <v>43739</v>
      </c>
      <c r="Z3576">
        <v>102019</v>
      </c>
      <c r="AA3576" s="32">
        <v>43739</v>
      </c>
      <c r="AB3576" s="32">
        <v>43769</v>
      </c>
      <c r="AC3576" s="32">
        <v>43739</v>
      </c>
      <c r="AD3576" s="32">
        <v>43830</v>
      </c>
      <c r="AE3576" s="32">
        <v>43466</v>
      </c>
      <c r="AF3576" s="32">
        <v>43830</v>
      </c>
      <c r="AG3576">
        <v>0</v>
      </c>
      <c r="AH3576">
        <v>1</v>
      </c>
      <c r="AI3576" t="s">
        <v>48</v>
      </c>
      <c r="AJ3576">
        <v>0</v>
      </c>
      <c r="AK3576" t="s">
        <v>48</v>
      </c>
    </row>
    <row r="3577" spans="1:37" x14ac:dyDescent="0.25">
      <c r="A3577">
        <v>20191016</v>
      </c>
      <c r="B3577" s="31">
        <v>43754</v>
      </c>
      <c r="C3577" t="s">
        <v>2276</v>
      </c>
      <c r="D3577" s="32">
        <v>43754</v>
      </c>
      <c r="E3577">
        <v>16</v>
      </c>
      <c r="F3577" t="s">
        <v>71</v>
      </c>
      <c r="G3577" t="s">
        <v>56</v>
      </c>
      <c r="H3577">
        <v>4</v>
      </c>
      <c r="I3577">
        <v>3</v>
      </c>
      <c r="J3577">
        <v>3</v>
      </c>
      <c r="K3577">
        <v>42</v>
      </c>
      <c r="L3577">
        <v>3</v>
      </c>
      <c r="M3577">
        <v>289</v>
      </c>
      <c r="N3577">
        <v>3</v>
      </c>
      <c r="O3577">
        <v>3</v>
      </c>
      <c r="P3577">
        <v>42</v>
      </c>
      <c r="Q3577" s="34">
        <f t="shared" si="55"/>
        <v>519</v>
      </c>
      <c r="R3577">
        <v>10</v>
      </c>
      <c r="S3577" t="s">
        <v>266</v>
      </c>
      <c r="T3577">
        <v>1</v>
      </c>
      <c r="U3577">
        <v>4</v>
      </c>
      <c r="V3577" t="s">
        <v>267</v>
      </c>
      <c r="W3577">
        <v>2019</v>
      </c>
      <c r="X3577" t="s">
        <v>2107</v>
      </c>
      <c r="Y3577" s="33">
        <v>43739</v>
      </c>
      <c r="Z3577">
        <v>102019</v>
      </c>
      <c r="AA3577" s="32">
        <v>43739</v>
      </c>
      <c r="AB3577" s="32">
        <v>43769</v>
      </c>
      <c r="AC3577" s="32">
        <v>43739</v>
      </c>
      <c r="AD3577" s="32">
        <v>43830</v>
      </c>
      <c r="AE3577" s="32">
        <v>43466</v>
      </c>
      <c r="AF3577" s="32">
        <v>43830</v>
      </c>
      <c r="AG3577">
        <v>0</v>
      </c>
      <c r="AH3577">
        <v>1</v>
      </c>
      <c r="AI3577" t="s">
        <v>48</v>
      </c>
      <c r="AJ3577">
        <v>0</v>
      </c>
      <c r="AK3577" t="s">
        <v>48</v>
      </c>
    </row>
    <row r="3578" spans="1:37" x14ac:dyDescent="0.25">
      <c r="A3578">
        <v>20191017</v>
      </c>
      <c r="B3578" s="31">
        <v>43755</v>
      </c>
      <c r="C3578" t="s">
        <v>2277</v>
      </c>
      <c r="D3578" s="32">
        <v>43755</v>
      </c>
      <c r="E3578">
        <v>17</v>
      </c>
      <c r="F3578" t="s">
        <v>73</v>
      </c>
      <c r="G3578" t="s">
        <v>58</v>
      </c>
      <c r="H3578">
        <v>5</v>
      </c>
      <c r="I3578">
        <v>4</v>
      </c>
      <c r="J3578">
        <v>3</v>
      </c>
      <c r="K3578">
        <v>42</v>
      </c>
      <c r="L3578">
        <v>3</v>
      </c>
      <c r="M3578">
        <v>290</v>
      </c>
      <c r="N3578">
        <v>3</v>
      </c>
      <c r="O3578">
        <v>3</v>
      </c>
      <c r="P3578">
        <v>42</v>
      </c>
      <c r="Q3578" s="34">
        <f t="shared" si="55"/>
        <v>519</v>
      </c>
      <c r="R3578">
        <v>10</v>
      </c>
      <c r="S3578" t="s">
        <v>266</v>
      </c>
      <c r="T3578">
        <v>1</v>
      </c>
      <c r="U3578">
        <v>4</v>
      </c>
      <c r="V3578" t="s">
        <v>267</v>
      </c>
      <c r="W3578">
        <v>2019</v>
      </c>
      <c r="X3578" t="s">
        <v>2107</v>
      </c>
      <c r="Y3578" s="33">
        <v>43739</v>
      </c>
      <c r="Z3578">
        <v>102019</v>
      </c>
      <c r="AA3578" s="32">
        <v>43739</v>
      </c>
      <c r="AB3578" s="32">
        <v>43769</v>
      </c>
      <c r="AC3578" s="32">
        <v>43739</v>
      </c>
      <c r="AD3578" s="32">
        <v>43830</v>
      </c>
      <c r="AE3578" s="32">
        <v>43466</v>
      </c>
      <c r="AF3578" s="32">
        <v>43830</v>
      </c>
      <c r="AG3578">
        <v>0</v>
      </c>
      <c r="AH3578">
        <v>1</v>
      </c>
      <c r="AI3578" t="s">
        <v>48</v>
      </c>
      <c r="AJ3578">
        <v>0</v>
      </c>
      <c r="AK3578" t="s">
        <v>48</v>
      </c>
    </row>
    <row r="3579" spans="1:37" x14ac:dyDescent="0.25">
      <c r="A3579">
        <v>20191018</v>
      </c>
      <c r="B3579" s="31">
        <v>43756</v>
      </c>
      <c r="C3579" t="s">
        <v>2278</v>
      </c>
      <c r="D3579" s="32">
        <v>43756</v>
      </c>
      <c r="E3579">
        <v>18</v>
      </c>
      <c r="F3579" t="s">
        <v>75</v>
      </c>
      <c r="G3579" t="s">
        <v>41</v>
      </c>
      <c r="H3579">
        <v>6</v>
      </c>
      <c r="I3579">
        <v>5</v>
      </c>
      <c r="J3579">
        <v>3</v>
      </c>
      <c r="K3579">
        <v>42</v>
      </c>
      <c r="L3579">
        <v>3</v>
      </c>
      <c r="M3579">
        <v>291</v>
      </c>
      <c r="N3579">
        <v>3</v>
      </c>
      <c r="O3579">
        <v>3</v>
      </c>
      <c r="P3579">
        <v>42</v>
      </c>
      <c r="Q3579" s="34">
        <f t="shared" si="55"/>
        <v>519</v>
      </c>
      <c r="R3579">
        <v>10</v>
      </c>
      <c r="S3579" t="s">
        <v>266</v>
      </c>
      <c r="T3579">
        <v>1</v>
      </c>
      <c r="U3579">
        <v>4</v>
      </c>
      <c r="V3579" t="s">
        <v>267</v>
      </c>
      <c r="W3579">
        <v>2019</v>
      </c>
      <c r="X3579" t="s">
        <v>2107</v>
      </c>
      <c r="Y3579" s="33">
        <v>43739</v>
      </c>
      <c r="Z3579">
        <v>102019</v>
      </c>
      <c r="AA3579" s="32">
        <v>43739</v>
      </c>
      <c r="AB3579" s="32">
        <v>43769</v>
      </c>
      <c r="AC3579" s="32">
        <v>43739</v>
      </c>
      <c r="AD3579" s="32">
        <v>43830</v>
      </c>
      <c r="AE3579" s="32">
        <v>43466</v>
      </c>
      <c r="AF3579" s="32">
        <v>43830</v>
      </c>
      <c r="AG3579">
        <v>0</v>
      </c>
      <c r="AH3579">
        <v>1</v>
      </c>
      <c r="AI3579" t="s">
        <v>48</v>
      </c>
      <c r="AJ3579">
        <v>0</v>
      </c>
      <c r="AK3579" t="s">
        <v>48</v>
      </c>
    </row>
    <row r="3580" spans="1:37" x14ac:dyDescent="0.25">
      <c r="A3580">
        <v>20191019</v>
      </c>
      <c r="B3580" s="31">
        <v>43757</v>
      </c>
      <c r="C3580" t="s">
        <v>2279</v>
      </c>
      <c r="D3580" s="32">
        <v>43757</v>
      </c>
      <c r="E3580">
        <v>19</v>
      </c>
      <c r="F3580" t="s">
        <v>77</v>
      </c>
      <c r="G3580" t="s">
        <v>47</v>
      </c>
      <c r="H3580">
        <v>7</v>
      </c>
      <c r="I3580">
        <v>6</v>
      </c>
      <c r="J3580">
        <v>3</v>
      </c>
      <c r="K3580">
        <v>42</v>
      </c>
      <c r="L3580">
        <v>3</v>
      </c>
      <c r="M3580">
        <v>292</v>
      </c>
      <c r="N3580">
        <v>3</v>
      </c>
      <c r="O3580">
        <v>3</v>
      </c>
      <c r="P3580">
        <v>42</v>
      </c>
      <c r="Q3580" s="34">
        <f t="shared" si="55"/>
        <v>519</v>
      </c>
      <c r="R3580">
        <v>10</v>
      </c>
      <c r="S3580" t="s">
        <v>266</v>
      </c>
      <c r="T3580">
        <v>1</v>
      </c>
      <c r="U3580">
        <v>4</v>
      </c>
      <c r="V3580" t="s">
        <v>267</v>
      </c>
      <c r="W3580">
        <v>2019</v>
      </c>
      <c r="X3580" t="s">
        <v>2107</v>
      </c>
      <c r="Y3580" s="33">
        <v>43739</v>
      </c>
      <c r="Z3580">
        <v>102019</v>
      </c>
      <c r="AA3580" s="32">
        <v>43739</v>
      </c>
      <c r="AB3580" s="32">
        <v>43769</v>
      </c>
      <c r="AC3580" s="32">
        <v>43739</v>
      </c>
      <c r="AD3580" s="32">
        <v>43830</v>
      </c>
      <c r="AE3580" s="32">
        <v>43466</v>
      </c>
      <c r="AF3580" s="32">
        <v>43830</v>
      </c>
      <c r="AG3580">
        <v>0</v>
      </c>
      <c r="AH3580">
        <v>0</v>
      </c>
      <c r="AI3580" t="s">
        <v>48</v>
      </c>
      <c r="AJ3580">
        <v>0</v>
      </c>
      <c r="AK3580" t="s">
        <v>48</v>
      </c>
    </row>
    <row r="3581" spans="1:37" x14ac:dyDescent="0.25">
      <c r="A3581">
        <v>20191020</v>
      </c>
      <c r="B3581" s="31">
        <v>43758</v>
      </c>
      <c r="C3581" t="s">
        <v>2280</v>
      </c>
      <c r="D3581" s="32">
        <v>43758</v>
      </c>
      <c r="E3581">
        <v>20</v>
      </c>
      <c r="F3581" t="s">
        <v>79</v>
      </c>
      <c r="G3581" t="s">
        <v>50</v>
      </c>
      <c r="H3581">
        <v>1</v>
      </c>
      <c r="I3581">
        <v>7</v>
      </c>
      <c r="J3581">
        <v>3</v>
      </c>
      <c r="K3581">
        <v>42</v>
      </c>
      <c r="L3581">
        <v>3</v>
      </c>
      <c r="M3581">
        <v>293</v>
      </c>
      <c r="N3581">
        <v>4</v>
      </c>
      <c r="O3581">
        <v>3</v>
      </c>
      <c r="P3581">
        <v>43</v>
      </c>
      <c r="Q3581" s="34">
        <f t="shared" si="55"/>
        <v>520</v>
      </c>
      <c r="R3581">
        <v>10</v>
      </c>
      <c r="S3581" t="s">
        <v>266</v>
      </c>
      <c r="T3581">
        <v>1</v>
      </c>
      <c r="U3581">
        <v>4</v>
      </c>
      <c r="V3581" t="s">
        <v>267</v>
      </c>
      <c r="W3581">
        <v>2019</v>
      </c>
      <c r="X3581" t="s">
        <v>2107</v>
      </c>
      <c r="Y3581" s="33">
        <v>43739</v>
      </c>
      <c r="Z3581">
        <v>102019</v>
      </c>
      <c r="AA3581" s="32">
        <v>43739</v>
      </c>
      <c r="AB3581" s="32">
        <v>43769</v>
      </c>
      <c r="AC3581" s="32">
        <v>43739</v>
      </c>
      <c r="AD3581" s="32">
        <v>43830</v>
      </c>
      <c r="AE3581" s="32">
        <v>43466</v>
      </c>
      <c r="AF3581" s="32">
        <v>43830</v>
      </c>
      <c r="AG3581">
        <v>0</v>
      </c>
      <c r="AH3581">
        <v>0</v>
      </c>
      <c r="AI3581" t="s">
        <v>48</v>
      </c>
      <c r="AJ3581">
        <v>0</v>
      </c>
      <c r="AK3581" t="s">
        <v>48</v>
      </c>
    </row>
    <row r="3582" spans="1:37" x14ac:dyDescent="0.25">
      <c r="A3582">
        <v>20191021</v>
      </c>
      <c r="B3582" s="31">
        <v>43759</v>
      </c>
      <c r="C3582" t="s">
        <v>2281</v>
      </c>
      <c r="D3582" s="32">
        <v>43759</v>
      </c>
      <c r="E3582">
        <v>21</v>
      </c>
      <c r="F3582" t="s">
        <v>81</v>
      </c>
      <c r="G3582" t="s">
        <v>52</v>
      </c>
      <c r="H3582">
        <v>2</v>
      </c>
      <c r="I3582">
        <v>1</v>
      </c>
      <c r="J3582">
        <v>3</v>
      </c>
      <c r="K3582">
        <v>42</v>
      </c>
      <c r="L3582">
        <v>3</v>
      </c>
      <c r="M3582">
        <v>294</v>
      </c>
      <c r="N3582">
        <v>4</v>
      </c>
      <c r="O3582">
        <v>3</v>
      </c>
      <c r="P3582">
        <v>43</v>
      </c>
      <c r="Q3582" s="34">
        <f t="shared" si="55"/>
        <v>520</v>
      </c>
      <c r="R3582">
        <v>10</v>
      </c>
      <c r="S3582" t="s">
        <v>266</v>
      </c>
      <c r="T3582">
        <v>1</v>
      </c>
      <c r="U3582">
        <v>4</v>
      </c>
      <c r="V3582" t="s">
        <v>267</v>
      </c>
      <c r="W3582">
        <v>2019</v>
      </c>
      <c r="X3582" t="s">
        <v>2107</v>
      </c>
      <c r="Y3582" s="33">
        <v>43739</v>
      </c>
      <c r="Z3582">
        <v>102019</v>
      </c>
      <c r="AA3582" s="32">
        <v>43739</v>
      </c>
      <c r="AB3582" s="32">
        <v>43769</v>
      </c>
      <c r="AC3582" s="32">
        <v>43739</v>
      </c>
      <c r="AD3582" s="32">
        <v>43830</v>
      </c>
      <c r="AE3582" s="32">
        <v>43466</v>
      </c>
      <c r="AF3582" s="32">
        <v>43830</v>
      </c>
      <c r="AG3582">
        <v>0</v>
      </c>
      <c r="AH3582">
        <v>1</v>
      </c>
      <c r="AI3582" t="s">
        <v>48</v>
      </c>
      <c r="AJ3582">
        <v>0</v>
      </c>
      <c r="AK3582" t="s">
        <v>48</v>
      </c>
    </row>
    <row r="3583" spans="1:37" x14ac:dyDescent="0.25">
      <c r="A3583">
        <v>20191022</v>
      </c>
      <c r="B3583" s="31">
        <v>43760</v>
      </c>
      <c r="C3583" t="s">
        <v>2282</v>
      </c>
      <c r="D3583" s="32">
        <v>43760</v>
      </c>
      <c r="E3583">
        <v>22</v>
      </c>
      <c r="F3583" t="s">
        <v>83</v>
      </c>
      <c r="G3583" t="s">
        <v>54</v>
      </c>
      <c r="H3583">
        <v>3</v>
      </c>
      <c r="I3583">
        <v>2</v>
      </c>
      <c r="J3583">
        <v>4</v>
      </c>
      <c r="K3583">
        <v>43</v>
      </c>
      <c r="L3583">
        <v>4</v>
      </c>
      <c r="M3583">
        <v>295</v>
      </c>
      <c r="N3583">
        <v>4</v>
      </c>
      <c r="O3583">
        <v>4</v>
      </c>
      <c r="P3583">
        <v>43</v>
      </c>
      <c r="Q3583" s="34">
        <f t="shared" si="55"/>
        <v>520</v>
      </c>
      <c r="R3583">
        <v>10</v>
      </c>
      <c r="S3583" t="s">
        <v>266</v>
      </c>
      <c r="T3583">
        <v>1</v>
      </c>
      <c r="U3583">
        <v>4</v>
      </c>
      <c r="V3583" t="s">
        <v>267</v>
      </c>
      <c r="W3583">
        <v>2019</v>
      </c>
      <c r="X3583" t="s">
        <v>2107</v>
      </c>
      <c r="Y3583" s="33">
        <v>43739</v>
      </c>
      <c r="Z3583">
        <v>102019</v>
      </c>
      <c r="AA3583" s="32">
        <v>43739</v>
      </c>
      <c r="AB3583" s="32">
        <v>43769</v>
      </c>
      <c r="AC3583" s="32">
        <v>43739</v>
      </c>
      <c r="AD3583" s="32">
        <v>43830</v>
      </c>
      <c r="AE3583" s="32">
        <v>43466</v>
      </c>
      <c r="AF3583" s="32">
        <v>43830</v>
      </c>
      <c r="AG3583">
        <v>0</v>
      </c>
      <c r="AH3583">
        <v>1</v>
      </c>
      <c r="AI3583" t="s">
        <v>48</v>
      </c>
      <c r="AJ3583">
        <v>0</v>
      </c>
      <c r="AK3583" t="s">
        <v>48</v>
      </c>
    </row>
    <row r="3584" spans="1:37" x14ac:dyDescent="0.25">
      <c r="A3584">
        <v>20191023</v>
      </c>
      <c r="B3584" s="31">
        <v>43761</v>
      </c>
      <c r="C3584" t="s">
        <v>2283</v>
      </c>
      <c r="D3584" s="32">
        <v>43761</v>
      </c>
      <c r="E3584">
        <v>23</v>
      </c>
      <c r="F3584" t="s">
        <v>85</v>
      </c>
      <c r="G3584" t="s">
        <v>56</v>
      </c>
      <c r="H3584">
        <v>4</v>
      </c>
      <c r="I3584">
        <v>3</v>
      </c>
      <c r="J3584">
        <v>4</v>
      </c>
      <c r="K3584">
        <v>43</v>
      </c>
      <c r="L3584">
        <v>4</v>
      </c>
      <c r="M3584">
        <v>296</v>
      </c>
      <c r="N3584">
        <v>4</v>
      </c>
      <c r="O3584">
        <v>4</v>
      </c>
      <c r="P3584">
        <v>43</v>
      </c>
      <c r="Q3584" s="34">
        <f t="shared" si="55"/>
        <v>520</v>
      </c>
      <c r="R3584">
        <v>10</v>
      </c>
      <c r="S3584" t="s">
        <v>266</v>
      </c>
      <c r="T3584">
        <v>1</v>
      </c>
      <c r="U3584">
        <v>4</v>
      </c>
      <c r="V3584" t="s">
        <v>267</v>
      </c>
      <c r="W3584">
        <v>2019</v>
      </c>
      <c r="X3584" t="s">
        <v>2107</v>
      </c>
      <c r="Y3584" s="33">
        <v>43739</v>
      </c>
      <c r="Z3584">
        <v>102019</v>
      </c>
      <c r="AA3584" s="32">
        <v>43739</v>
      </c>
      <c r="AB3584" s="32">
        <v>43769</v>
      </c>
      <c r="AC3584" s="32">
        <v>43739</v>
      </c>
      <c r="AD3584" s="32">
        <v>43830</v>
      </c>
      <c r="AE3584" s="32">
        <v>43466</v>
      </c>
      <c r="AF3584" s="32">
        <v>43830</v>
      </c>
      <c r="AG3584">
        <v>0</v>
      </c>
      <c r="AH3584">
        <v>1</v>
      </c>
      <c r="AI3584" t="s">
        <v>48</v>
      </c>
      <c r="AJ3584">
        <v>0</v>
      </c>
      <c r="AK3584" t="s">
        <v>48</v>
      </c>
    </row>
    <row r="3585" spans="1:37" x14ac:dyDescent="0.25">
      <c r="A3585">
        <v>20191024</v>
      </c>
      <c r="B3585" s="31">
        <v>43762</v>
      </c>
      <c r="C3585" t="s">
        <v>2284</v>
      </c>
      <c r="D3585" s="32">
        <v>43762</v>
      </c>
      <c r="E3585">
        <v>24</v>
      </c>
      <c r="F3585" t="s">
        <v>87</v>
      </c>
      <c r="G3585" t="s">
        <v>58</v>
      </c>
      <c r="H3585">
        <v>5</v>
      </c>
      <c r="I3585">
        <v>4</v>
      </c>
      <c r="J3585">
        <v>4</v>
      </c>
      <c r="K3585">
        <v>43</v>
      </c>
      <c r="L3585">
        <v>4</v>
      </c>
      <c r="M3585">
        <v>297</v>
      </c>
      <c r="N3585">
        <v>4</v>
      </c>
      <c r="O3585">
        <v>4</v>
      </c>
      <c r="P3585">
        <v>43</v>
      </c>
      <c r="Q3585" s="34">
        <f t="shared" si="55"/>
        <v>520</v>
      </c>
      <c r="R3585">
        <v>10</v>
      </c>
      <c r="S3585" t="s">
        <v>266</v>
      </c>
      <c r="T3585">
        <v>1</v>
      </c>
      <c r="U3585">
        <v>4</v>
      </c>
      <c r="V3585" t="s">
        <v>267</v>
      </c>
      <c r="W3585">
        <v>2019</v>
      </c>
      <c r="X3585" t="s">
        <v>2107</v>
      </c>
      <c r="Y3585" s="33">
        <v>43739</v>
      </c>
      <c r="Z3585">
        <v>102019</v>
      </c>
      <c r="AA3585" s="32">
        <v>43739</v>
      </c>
      <c r="AB3585" s="32">
        <v>43769</v>
      </c>
      <c r="AC3585" s="32">
        <v>43739</v>
      </c>
      <c r="AD3585" s="32">
        <v>43830</v>
      </c>
      <c r="AE3585" s="32">
        <v>43466</v>
      </c>
      <c r="AF3585" s="32">
        <v>43830</v>
      </c>
      <c r="AG3585">
        <v>0</v>
      </c>
      <c r="AH3585">
        <v>1</v>
      </c>
      <c r="AI3585" t="s">
        <v>48</v>
      </c>
      <c r="AJ3585">
        <v>0</v>
      </c>
      <c r="AK3585" t="s">
        <v>48</v>
      </c>
    </row>
    <row r="3586" spans="1:37" x14ac:dyDescent="0.25">
      <c r="A3586">
        <v>20191025</v>
      </c>
      <c r="B3586" s="31">
        <v>43763</v>
      </c>
      <c r="C3586" t="s">
        <v>2285</v>
      </c>
      <c r="D3586" s="32">
        <v>43763</v>
      </c>
      <c r="E3586">
        <v>25</v>
      </c>
      <c r="F3586" t="s">
        <v>89</v>
      </c>
      <c r="G3586" t="s">
        <v>41</v>
      </c>
      <c r="H3586">
        <v>6</v>
      </c>
      <c r="I3586">
        <v>5</v>
      </c>
      <c r="J3586">
        <v>4</v>
      </c>
      <c r="K3586">
        <v>43</v>
      </c>
      <c r="L3586">
        <v>4</v>
      </c>
      <c r="M3586">
        <v>298</v>
      </c>
      <c r="N3586">
        <v>4</v>
      </c>
      <c r="O3586">
        <v>4</v>
      </c>
      <c r="P3586">
        <v>43</v>
      </c>
      <c r="Q3586" s="34">
        <f t="shared" si="55"/>
        <v>520</v>
      </c>
      <c r="R3586">
        <v>10</v>
      </c>
      <c r="S3586" t="s">
        <v>266</v>
      </c>
      <c r="T3586">
        <v>1</v>
      </c>
      <c r="U3586">
        <v>4</v>
      </c>
      <c r="V3586" t="s">
        <v>267</v>
      </c>
      <c r="W3586">
        <v>2019</v>
      </c>
      <c r="X3586" t="s">
        <v>2107</v>
      </c>
      <c r="Y3586" s="33">
        <v>43739</v>
      </c>
      <c r="Z3586">
        <v>102019</v>
      </c>
      <c r="AA3586" s="32">
        <v>43739</v>
      </c>
      <c r="AB3586" s="32">
        <v>43769</v>
      </c>
      <c r="AC3586" s="32">
        <v>43739</v>
      </c>
      <c r="AD3586" s="32">
        <v>43830</v>
      </c>
      <c r="AE3586" s="32">
        <v>43466</v>
      </c>
      <c r="AF3586" s="32">
        <v>43830</v>
      </c>
      <c r="AG3586">
        <v>0</v>
      </c>
      <c r="AH3586">
        <v>1</v>
      </c>
      <c r="AI3586" t="s">
        <v>48</v>
      </c>
      <c r="AJ3586">
        <v>0</v>
      </c>
      <c r="AK3586" t="s">
        <v>48</v>
      </c>
    </row>
    <row r="3587" spans="1:37" x14ac:dyDescent="0.25">
      <c r="A3587">
        <v>20191026</v>
      </c>
      <c r="B3587" s="31">
        <v>43764</v>
      </c>
      <c r="C3587" t="s">
        <v>2286</v>
      </c>
      <c r="D3587" s="32">
        <v>43764</v>
      </c>
      <c r="E3587">
        <v>26</v>
      </c>
      <c r="F3587" t="s">
        <v>91</v>
      </c>
      <c r="G3587" t="s">
        <v>47</v>
      </c>
      <c r="H3587">
        <v>7</v>
      </c>
      <c r="I3587">
        <v>6</v>
      </c>
      <c r="J3587">
        <v>4</v>
      </c>
      <c r="K3587">
        <v>43</v>
      </c>
      <c r="L3587">
        <v>4</v>
      </c>
      <c r="M3587">
        <v>299</v>
      </c>
      <c r="N3587">
        <v>4</v>
      </c>
      <c r="O3587">
        <v>4</v>
      </c>
      <c r="P3587">
        <v>43</v>
      </c>
      <c r="Q3587" s="34">
        <f t="shared" si="55"/>
        <v>520</v>
      </c>
      <c r="R3587">
        <v>10</v>
      </c>
      <c r="S3587" t="s">
        <v>266</v>
      </c>
      <c r="T3587">
        <v>1</v>
      </c>
      <c r="U3587">
        <v>4</v>
      </c>
      <c r="V3587" t="s">
        <v>267</v>
      </c>
      <c r="W3587">
        <v>2019</v>
      </c>
      <c r="X3587" t="s">
        <v>2107</v>
      </c>
      <c r="Y3587" s="33">
        <v>43739</v>
      </c>
      <c r="Z3587">
        <v>102019</v>
      </c>
      <c r="AA3587" s="32">
        <v>43739</v>
      </c>
      <c r="AB3587" s="32">
        <v>43769</v>
      </c>
      <c r="AC3587" s="32">
        <v>43739</v>
      </c>
      <c r="AD3587" s="32">
        <v>43830</v>
      </c>
      <c r="AE3587" s="32">
        <v>43466</v>
      </c>
      <c r="AF3587" s="32">
        <v>43830</v>
      </c>
      <c r="AG3587">
        <v>0</v>
      </c>
      <c r="AH3587">
        <v>0</v>
      </c>
      <c r="AI3587" t="s">
        <v>48</v>
      </c>
      <c r="AJ3587">
        <v>0</v>
      </c>
      <c r="AK3587" t="s">
        <v>48</v>
      </c>
    </row>
    <row r="3588" spans="1:37" x14ac:dyDescent="0.25">
      <c r="A3588">
        <v>20191027</v>
      </c>
      <c r="B3588" s="31">
        <v>43765</v>
      </c>
      <c r="C3588" t="s">
        <v>2287</v>
      </c>
      <c r="D3588" s="32">
        <v>43765</v>
      </c>
      <c r="E3588">
        <v>27</v>
      </c>
      <c r="F3588" t="s">
        <v>93</v>
      </c>
      <c r="G3588" t="s">
        <v>50</v>
      </c>
      <c r="H3588">
        <v>1</v>
      </c>
      <c r="I3588">
        <v>7</v>
      </c>
      <c r="J3588">
        <v>4</v>
      </c>
      <c r="K3588">
        <v>43</v>
      </c>
      <c r="L3588">
        <v>4</v>
      </c>
      <c r="M3588">
        <v>300</v>
      </c>
      <c r="N3588">
        <v>5</v>
      </c>
      <c r="O3588">
        <v>4</v>
      </c>
      <c r="P3588">
        <v>44</v>
      </c>
      <c r="Q3588" s="34">
        <f t="shared" ref="Q3588:Q3651" si="56">IF(P3588&lt;&gt;P3587,Q3587+1,Q3587)</f>
        <v>521</v>
      </c>
      <c r="R3588">
        <v>10</v>
      </c>
      <c r="S3588" t="s">
        <v>266</v>
      </c>
      <c r="T3588">
        <v>1</v>
      </c>
      <c r="U3588">
        <v>4</v>
      </c>
      <c r="V3588" t="s">
        <v>267</v>
      </c>
      <c r="W3588">
        <v>2019</v>
      </c>
      <c r="X3588" t="s">
        <v>2107</v>
      </c>
      <c r="Y3588" s="33">
        <v>43739</v>
      </c>
      <c r="Z3588">
        <v>102019</v>
      </c>
      <c r="AA3588" s="32">
        <v>43739</v>
      </c>
      <c r="AB3588" s="32">
        <v>43769</v>
      </c>
      <c r="AC3588" s="32">
        <v>43739</v>
      </c>
      <c r="AD3588" s="32">
        <v>43830</v>
      </c>
      <c r="AE3588" s="32">
        <v>43466</v>
      </c>
      <c r="AF3588" s="32">
        <v>43830</v>
      </c>
      <c r="AG3588">
        <v>0</v>
      </c>
      <c r="AH3588">
        <v>0</v>
      </c>
      <c r="AI3588" t="s">
        <v>48</v>
      </c>
      <c r="AJ3588">
        <v>0</v>
      </c>
      <c r="AK3588" t="s">
        <v>48</v>
      </c>
    </row>
    <row r="3589" spans="1:37" x14ac:dyDescent="0.25">
      <c r="A3589">
        <v>20191028</v>
      </c>
      <c r="B3589" s="31">
        <v>43766</v>
      </c>
      <c r="C3589" t="s">
        <v>2288</v>
      </c>
      <c r="D3589" s="32">
        <v>43766</v>
      </c>
      <c r="E3589">
        <v>28</v>
      </c>
      <c r="F3589" t="s">
        <v>95</v>
      </c>
      <c r="G3589" t="s">
        <v>52</v>
      </c>
      <c r="H3589">
        <v>2</v>
      </c>
      <c r="I3589">
        <v>1</v>
      </c>
      <c r="J3589">
        <v>4</v>
      </c>
      <c r="K3589">
        <v>43</v>
      </c>
      <c r="L3589">
        <v>4</v>
      </c>
      <c r="M3589">
        <v>301</v>
      </c>
      <c r="N3589">
        <v>5</v>
      </c>
      <c r="O3589">
        <v>4</v>
      </c>
      <c r="P3589">
        <v>44</v>
      </c>
      <c r="Q3589" s="34">
        <f t="shared" si="56"/>
        <v>521</v>
      </c>
      <c r="R3589">
        <v>10</v>
      </c>
      <c r="S3589" t="s">
        <v>266</v>
      </c>
      <c r="T3589">
        <v>1</v>
      </c>
      <c r="U3589">
        <v>4</v>
      </c>
      <c r="V3589" t="s">
        <v>267</v>
      </c>
      <c r="W3589">
        <v>2019</v>
      </c>
      <c r="X3589" t="s">
        <v>2107</v>
      </c>
      <c r="Y3589" s="33">
        <v>43739</v>
      </c>
      <c r="Z3589">
        <v>102019</v>
      </c>
      <c r="AA3589" s="32">
        <v>43739</v>
      </c>
      <c r="AB3589" s="32">
        <v>43769</v>
      </c>
      <c r="AC3589" s="32">
        <v>43739</v>
      </c>
      <c r="AD3589" s="32">
        <v>43830</v>
      </c>
      <c r="AE3589" s="32">
        <v>43466</v>
      </c>
      <c r="AF3589" s="32">
        <v>43830</v>
      </c>
      <c r="AG3589">
        <v>0</v>
      </c>
      <c r="AH3589">
        <v>1</v>
      </c>
      <c r="AI3589" t="s">
        <v>48</v>
      </c>
      <c r="AJ3589">
        <v>0</v>
      </c>
      <c r="AK3589" t="s">
        <v>48</v>
      </c>
    </row>
    <row r="3590" spans="1:37" x14ac:dyDescent="0.25">
      <c r="A3590">
        <v>20191029</v>
      </c>
      <c r="B3590" s="31">
        <v>43767</v>
      </c>
      <c r="C3590" t="s">
        <v>2289</v>
      </c>
      <c r="D3590" s="32">
        <v>43767</v>
      </c>
      <c r="E3590">
        <v>29</v>
      </c>
      <c r="F3590" t="s">
        <v>97</v>
      </c>
      <c r="G3590" t="s">
        <v>54</v>
      </c>
      <c r="H3590">
        <v>3</v>
      </c>
      <c r="I3590">
        <v>2</v>
      </c>
      <c r="J3590">
        <v>5</v>
      </c>
      <c r="K3590">
        <v>44</v>
      </c>
      <c r="L3590">
        <v>5</v>
      </c>
      <c r="M3590">
        <v>302</v>
      </c>
      <c r="N3590">
        <v>5</v>
      </c>
      <c r="O3590">
        <v>5</v>
      </c>
      <c r="P3590">
        <v>44</v>
      </c>
      <c r="Q3590" s="34">
        <f t="shared" si="56"/>
        <v>521</v>
      </c>
      <c r="R3590">
        <v>10</v>
      </c>
      <c r="S3590" t="s">
        <v>266</v>
      </c>
      <c r="T3590">
        <v>1</v>
      </c>
      <c r="U3590">
        <v>4</v>
      </c>
      <c r="V3590" t="s">
        <v>267</v>
      </c>
      <c r="W3590">
        <v>2019</v>
      </c>
      <c r="X3590" t="s">
        <v>2107</v>
      </c>
      <c r="Y3590" s="33">
        <v>43739</v>
      </c>
      <c r="Z3590">
        <v>102019</v>
      </c>
      <c r="AA3590" s="32">
        <v>43739</v>
      </c>
      <c r="AB3590" s="32">
        <v>43769</v>
      </c>
      <c r="AC3590" s="32">
        <v>43739</v>
      </c>
      <c r="AD3590" s="32">
        <v>43830</v>
      </c>
      <c r="AE3590" s="32">
        <v>43466</v>
      </c>
      <c r="AF3590" s="32">
        <v>43830</v>
      </c>
      <c r="AG3590">
        <v>0</v>
      </c>
      <c r="AH3590">
        <v>1</v>
      </c>
      <c r="AI3590" t="s">
        <v>48</v>
      </c>
      <c r="AJ3590">
        <v>0</v>
      </c>
      <c r="AK3590" t="s">
        <v>48</v>
      </c>
    </row>
    <row r="3591" spans="1:37" x14ac:dyDescent="0.25">
      <c r="A3591">
        <v>20191030</v>
      </c>
      <c r="B3591" s="31">
        <v>43768</v>
      </c>
      <c r="C3591" t="s">
        <v>2290</v>
      </c>
      <c r="D3591" s="32">
        <v>43768</v>
      </c>
      <c r="E3591">
        <v>30</v>
      </c>
      <c r="F3591" t="s">
        <v>99</v>
      </c>
      <c r="G3591" t="s">
        <v>56</v>
      </c>
      <c r="H3591">
        <v>4</v>
      </c>
      <c r="I3591">
        <v>3</v>
      </c>
      <c r="J3591">
        <v>5</v>
      </c>
      <c r="K3591">
        <v>44</v>
      </c>
      <c r="L3591">
        <v>5</v>
      </c>
      <c r="M3591">
        <v>303</v>
      </c>
      <c r="N3591">
        <v>5</v>
      </c>
      <c r="O3591">
        <v>5</v>
      </c>
      <c r="P3591">
        <v>44</v>
      </c>
      <c r="Q3591" s="34">
        <f t="shared" si="56"/>
        <v>521</v>
      </c>
      <c r="R3591">
        <v>10</v>
      </c>
      <c r="S3591" t="s">
        <v>266</v>
      </c>
      <c r="T3591">
        <v>1</v>
      </c>
      <c r="U3591">
        <v>4</v>
      </c>
      <c r="V3591" t="s">
        <v>267</v>
      </c>
      <c r="W3591">
        <v>2019</v>
      </c>
      <c r="X3591" t="s">
        <v>2107</v>
      </c>
      <c r="Y3591" s="33">
        <v>43739</v>
      </c>
      <c r="Z3591">
        <v>102019</v>
      </c>
      <c r="AA3591" s="32">
        <v>43739</v>
      </c>
      <c r="AB3591" s="32">
        <v>43769</v>
      </c>
      <c r="AC3591" s="32">
        <v>43739</v>
      </c>
      <c r="AD3591" s="32">
        <v>43830</v>
      </c>
      <c r="AE3591" s="32">
        <v>43466</v>
      </c>
      <c r="AF3591" s="32">
        <v>43830</v>
      </c>
      <c r="AG3591">
        <v>0</v>
      </c>
      <c r="AH3591">
        <v>1</v>
      </c>
      <c r="AI3591" t="s">
        <v>48</v>
      </c>
      <c r="AJ3591">
        <v>0</v>
      </c>
      <c r="AK3591" t="s">
        <v>48</v>
      </c>
    </row>
    <row r="3592" spans="1:37" x14ac:dyDescent="0.25">
      <c r="A3592">
        <v>20191031</v>
      </c>
      <c r="B3592" s="31">
        <v>43769</v>
      </c>
      <c r="C3592" t="s">
        <v>2291</v>
      </c>
      <c r="D3592" s="32">
        <v>43769</v>
      </c>
      <c r="E3592">
        <v>31</v>
      </c>
      <c r="F3592" t="s">
        <v>101</v>
      </c>
      <c r="G3592" t="s">
        <v>58</v>
      </c>
      <c r="H3592">
        <v>5</v>
      </c>
      <c r="I3592">
        <v>4</v>
      </c>
      <c r="J3592">
        <v>5</v>
      </c>
      <c r="K3592">
        <v>44</v>
      </c>
      <c r="L3592">
        <v>5</v>
      </c>
      <c r="M3592">
        <v>304</v>
      </c>
      <c r="N3592">
        <v>5</v>
      </c>
      <c r="O3592">
        <v>5</v>
      </c>
      <c r="P3592">
        <v>44</v>
      </c>
      <c r="Q3592" s="34">
        <f t="shared" si="56"/>
        <v>521</v>
      </c>
      <c r="R3592">
        <v>10</v>
      </c>
      <c r="S3592" t="s">
        <v>266</v>
      </c>
      <c r="T3592">
        <v>1</v>
      </c>
      <c r="U3592">
        <v>4</v>
      </c>
      <c r="V3592" t="s">
        <v>267</v>
      </c>
      <c r="W3592">
        <v>2019</v>
      </c>
      <c r="X3592" t="s">
        <v>2107</v>
      </c>
      <c r="Y3592" s="33">
        <v>43739</v>
      </c>
      <c r="Z3592">
        <v>102019</v>
      </c>
      <c r="AA3592" s="32">
        <v>43739</v>
      </c>
      <c r="AB3592" s="32">
        <v>43769</v>
      </c>
      <c r="AC3592" s="32">
        <v>43739</v>
      </c>
      <c r="AD3592" s="32">
        <v>43830</v>
      </c>
      <c r="AE3592" s="32">
        <v>43466</v>
      </c>
      <c r="AF3592" s="32">
        <v>43830</v>
      </c>
      <c r="AG3592">
        <v>1</v>
      </c>
      <c r="AH3592">
        <v>1</v>
      </c>
      <c r="AI3592" t="s">
        <v>287</v>
      </c>
      <c r="AJ3592">
        <v>0</v>
      </c>
      <c r="AK3592" t="s">
        <v>48</v>
      </c>
    </row>
    <row r="3593" spans="1:37" x14ac:dyDescent="0.25">
      <c r="A3593">
        <v>20191101</v>
      </c>
      <c r="B3593" s="31">
        <v>43770</v>
      </c>
      <c r="C3593" s="32">
        <v>43476</v>
      </c>
      <c r="D3593" s="32">
        <v>43770</v>
      </c>
      <c r="E3593">
        <v>1</v>
      </c>
      <c r="F3593" t="s">
        <v>40</v>
      </c>
      <c r="G3593" t="s">
        <v>41</v>
      </c>
      <c r="H3593">
        <v>6</v>
      </c>
      <c r="I3593">
        <v>5</v>
      </c>
      <c r="J3593">
        <v>1</v>
      </c>
      <c r="K3593">
        <v>44</v>
      </c>
      <c r="L3593">
        <v>5</v>
      </c>
      <c r="M3593">
        <v>305</v>
      </c>
      <c r="N3593">
        <v>1</v>
      </c>
      <c r="O3593">
        <v>5</v>
      </c>
      <c r="P3593">
        <v>44</v>
      </c>
      <c r="Q3593" s="34">
        <f t="shared" si="56"/>
        <v>521</v>
      </c>
      <c r="R3593">
        <v>11</v>
      </c>
      <c r="S3593" t="s">
        <v>288</v>
      </c>
      <c r="T3593">
        <v>2</v>
      </c>
      <c r="U3593">
        <v>4</v>
      </c>
      <c r="V3593" t="s">
        <v>267</v>
      </c>
      <c r="W3593">
        <v>2019</v>
      </c>
      <c r="X3593" t="s">
        <v>2107</v>
      </c>
      <c r="Y3593" s="33">
        <v>43770</v>
      </c>
      <c r="Z3593">
        <v>112019</v>
      </c>
      <c r="AA3593" s="32">
        <v>43770</v>
      </c>
      <c r="AB3593" s="32">
        <v>43799</v>
      </c>
      <c r="AC3593" s="32">
        <v>43739</v>
      </c>
      <c r="AD3593" s="32">
        <v>43830</v>
      </c>
      <c r="AE3593" s="32">
        <v>43466</v>
      </c>
      <c r="AF3593" s="32">
        <v>43830</v>
      </c>
      <c r="AG3593">
        <v>0</v>
      </c>
      <c r="AH3593">
        <v>1</v>
      </c>
      <c r="AI3593" t="s">
        <v>48</v>
      </c>
      <c r="AJ3593">
        <v>0</v>
      </c>
      <c r="AK3593" t="s">
        <v>48</v>
      </c>
    </row>
    <row r="3594" spans="1:37" x14ac:dyDescent="0.25">
      <c r="A3594">
        <v>20191102</v>
      </c>
      <c r="B3594" s="31">
        <v>43771</v>
      </c>
      <c r="C3594" s="32">
        <v>43507</v>
      </c>
      <c r="D3594" s="32">
        <v>43771</v>
      </c>
      <c r="E3594">
        <v>2</v>
      </c>
      <c r="F3594" t="s">
        <v>46</v>
      </c>
      <c r="G3594" t="s">
        <v>47</v>
      </c>
      <c r="H3594">
        <v>7</v>
      </c>
      <c r="I3594">
        <v>6</v>
      </c>
      <c r="J3594">
        <v>1</v>
      </c>
      <c r="K3594">
        <v>44</v>
      </c>
      <c r="L3594">
        <v>5</v>
      </c>
      <c r="M3594">
        <v>306</v>
      </c>
      <c r="N3594">
        <v>1</v>
      </c>
      <c r="O3594">
        <v>5</v>
      </c>
      <c r="P3594">
        <v>44</v>
      </c>
      <c r="Q3594" s="34">
        <f t="shared" si="56"/>
        <v>521</v>
      </c>
      <c r="R3594">
        <v>11</v>
      </c>
      <c r="S3594" t="s">
        <v>288</v>
      </c>
      <c r="T3594">
        <v>2</v>
      </c>
      <c r="U3594">
        <v>4</v>
      </c>
      <c r="V3594" t="s">
        <v>267</v>
      </c>
      <c r="W3594">
        <v>2019</v>
      </c>
      <c r="X3594" t="s">
        <v>2107</v>
      </c>
      <c r="Y3594" s="33">
        <v>43770</v>
      </c>
      <c r="Z3594">
        <v>112019</v>
      </c>
      <c r="AA3594" s="32">
        <v>43770</v>
      </c>
      <c r="AB3594" s="32">
        <v>43799</v>
      </c>
      <c r="AC3594" s="32">
        <v>43739</v>
      </c>
      <c r="AD3594" s="32">
        <v>43830</v>
      </c>
      <c r="AE3594" s="32">
        <v>43466</v>
      </c>
      <c r="AF3594" s="32">
        <v>43830</v>
      </c>
      <c r="AG3594">
        <v>0</v>
      </c>
      <c r="AH3594">
        <v>0</v>
      </c>
      <c r="AI3594" t="s">
        <v>48</v>
      </c>
      <c r="AJ3594">
        <v>0</v>
      </c>
      <c r="AK3594" t="s">
        <v>48</v>
      </c>
    </row>
    <row r="3595" spans="1:37" x14ac:dyDescent="0.25">
      <c r="A3595">
        <v>20191103</v>
      </c>
      <c r="B3595" s="31">
        <v>43772</v>
      </c>
      <c r="C3595" s="32">
        <v>43535</v>
      </c>
      <c r="D3595" s="32">
        <v>43772</v>
      </c>
      <c r="E3595">
        <v>3</v>
      </c>
      <c r="F3595" t="s">
        <v>49</v>
      </c>
      <c r="G3595" t="s">
        <v>50</v>
      </c>
      <c r="H3595">
        <v>1</v>
      </c>
      <c r="I3595">
        <v>7</v>
      </c>
      <c r="J3595">
        <v>1</v>
      </c>
      <c r="K3595">
        <v>44</v>
      </c>
      <c r="L3595">
        <v>5</v>
      </c>
      <c r="M3595">
        <v>307</v>
      </c>
      <c r="N3595">
        <v>2</v>
      </c>
      <c r="O3595">
        <v>5</v>
      </c>
      <c r="P3595">
        <v>45</v>
      </c>
      <c r="Q3595" s="34">
        <f t="shared" si="56"/>
        <v>522</v>
      </c>
      <c r="R3595">
        <v>11</v>
      </c>
      <c r="S3595" t="s">
        <v>288</v>
      </c>
      <c r="T3595">
        <v>2</v>
      </c>
      <c r="U3595">
        <v>4</v>
      </c>
      <c r="V3595" t="s">
        <v>267</v>
      </c>
      <c r="W3595">
        <v>2019</v>
      </c>
      <c r="X3595" t="s">
        <v>2107</v>
      </c>
      <c r="Y3595" s="33">
        <v>43770</v>
      </c>
      <c r="Z3595">
        <v>112019</v>
      </c>
      <c r="AA3595" s="32">
        <v>43770</v>
      </c>
      <c r="AB3595" s="32">
        <v>43799</v>
      </c>
      <c r="AC3595" s="32">
        <v>43739</v>
      </c>
      <c r="AD3595" s="32">
        <v>43830</v>
      </c>
      <c r="AE3595" s="32">
        <v>43466</v>
      </c>
      <c r="AF3595" s="32">
        <v>43830</v>
      </c>
      <c r="AG3595">
        <v>0</v>
      </c>
      <c r="AH3595">
        <v>0</v>
      </c>
      <c r="AI3595" t="s">
        <v>48</v>
      </c>
      <c r="AJ3595">
        <v>0</v>
      </c>
      <c r="AK3595" t="s">
        <v>48</v>
      </c>
    </row>
    <row r="3596" spans="1:37" x14ac:dyDescent="0.25">
      <c r="A3596">
        <v>20191104</v>
      </c>
      <c r="B3596" s="31">
        <v>43773</v>
      </c>
      <c r="C3596" s="32">
        <v>43566</v>
      </c>
      <c r="D3596" s="32">
        <v>43773</v>
      </c>
      <c r="E3596">
        <v>4</v>
      </c>
      <c r="F3596" t="s">
        <v>51</v>
      </c>
      <c r="G3596" t="s">
        <v>52</v>
      </c>
      <c r="H3596">
        <v>2</v>
      </c>
      <c r="I3596">
        <v>1</v>
      </c>
      <c r="J3596">
        <v>1</v>
      </c>
      <c r="K3596">
        <v>44</v>
      </c>
      <c r="L3596">
        <v>5</v>
      </c>
      <c r="M3596">
        <v>308</v>
      </c>
      <c r="N3596">
        <v>2</v>
      </c>
      <c r="O3596">
        <v>5</v>
      </c>
      <c r="P3596">
        <v>45</v>
      </c>
      <c r="Q3596" s="34">
        <f t="shared" si="56"/>
        <v>522</v>
      </c>
      <c r="R3596">
        <v>11</v>
      </c>
      <c r="S3596" t="s">
        <v>288</v>
      </c>
      <c r="T3596">
        <v>2</v>
      </c>
      <c r="U3596">
        <v>4</v>
      </c>
      <c r="V3596" t="s">
        <v>267</v>
      </c>
      <c r="W3596">
        <v>2019</v>
      </c>
      <c r="X3596" t="s">
        <v>2107</v>
      </c>
      <c r="Y3596" s="33">
        <v>43770</v>
      </c>
      <c r="Z3596">
        <v>112019</v>
      </c>
      <c r="AA3596" s="32">
        <v>43770</v>
      </c>
      <c r="AB3596" s="32">
        <v>43799</v>
      </c>
      <c r="AC3596" s="32">
        <v>43739</v>
      </c>
      <c r="AD3596" s="32">
        <v>43830</v>
      </c>
      <c r="AE3596" s="32">
        <v>43466</v>
      </c>
      <c r="AF3596" s="32">
        <v>43830</v>
      </c>
      <c r="AG3596">
        <v>0</v>
      </c>
      <c r="AH3596">
        <v>1</v>
      </c>
      <c r="AI3596" t="s">
        <v>48</v>
      </c>
      <c r="AJ3596">
        <v>0</v>
      </c>
      <c r="AK3596" t="s">
        <v>48</v>
      </c>
    </row>
    <row r="3597" spans="1:37" x14ac:dyDescent="0.25">
      <c r="A3597">
        <v>20191105</v>
      </c>
      <c r="B3597" s="31">
        <v>43774</v>
      </c>
      <c r="C3597" s="32">
        <v>43596</v>
      </c>
      <c r="D3597" s="32">
        <v>43774</v>
      </c>
      <c r="E3597">
        <v>5</v>
      </c>
      <c r="F3597" t="s">
        <v>53</v>
      </c>
      <c r="G3597" t="s">
        <v>54</v>
      </c>
      <c r="H3597">
        <v>3</v>
      </c>
      <c r="I3597">
        <v>2</v>
      </c>
      <c r="J3597">
        <v>1</v>
      </c>
      <c r="K3597">
        <v>45</v>
      </c>
      <c r="L3597">
        <v>6</v>
      </c>
      <c r="M3597">
        <v>309</v>
      </c>
      <c r="N3597">
        <v>2</v>
      </c>
      <c r="O3597">
        <v>6</v>
      </c>
      <c r="P3597">
        <v>45</v>
      </c>
      <c r="Q3597" s="34">
        <f t="shared" si="56"/>
        <v>522</v>
      </c>
      <c r="R3597">
        <v>11</v>
      </c>
      <c r="S3597" t="s">
        <v>288</v>
      </c>
      <c r="T3597">
        <v>2</v>
      </c>
      <c r="U3597">
        <v>4</v>
      </c>
      <c r="V3597" t="s">
        <v>267</v>
      </c>
      <c r="W3597">
        <v>2019</v>
      </c>
      <c r="X3597" t="s">
        <v>2107</v>
      </c>
      <c r="Y3597" s="33">
        <v>43770</v>
      </c>
      <c r="Z3597">
        <v>112019</v>
      </c>
      <c r="AA3597" s="32">
        <v>43770</v>
      </c>
      <c r="AB3597" s="32">
        <v>43799</v>
      </c>
      <c r="AC3597" s="32">
        <v>43739</v>
      </c>
      <c r="AD3597" s="32">
        <v>43830</v>
      </c>
      <c r="AE3597" s="32">
        <v>43466</v>
      </c>
      <c r="AF3597" s="32">
        <v>43830</v>
      </c>
      <c r="AG3597">
        <v>0</v>
      </c>
      <c r="AH3597">
        <v>1</v>
      </c>
      <c r="AI3597" t="s">
        <v>48</v>
      </c>
      <c r="AJ3597">
        <v>0</v>
      </c>
      <c r="AK3597" t="s">
        <v>48</v>
      </c>
    </row>
    <row r="3598" spans="1:37" x14ac:dyDescent="0.25">
      <c r="A3598">
        <v>20191106</v>
      </c>
      <c r="B3598" s="31">
        <v>43775</v>
      </c>
      <c r="C3598" s="32">
        <v>43627</v>
      </c>
      <c r="D3598" s="32">
        <v>43775</v>
      </c>
      <c r="E3598">
        <v>6</v>
      </c>
      <c r="F3598" t="s">
        <v>55</v>
      </c>
      <c r="G3598" t="s">
        <v>56</v>
      </c>
      <c r="H3598">
        <v>4</v>
      </c>
      <c r="I3598">
        <v>3</v>
      </c>
      <c r="J3598">
        <v>1</v>
      </c>
      <c r="K3598">
        <v>45</v>
      </c>
      <c r="L3598">
        <v>6</v>
      </c>
      <c r="M3598">
        <v>310</v>
      </c>
      <c r="N3598">
        <v>2</v>
      </c>
      <c r="O3598">
        <v>6</v>
      </c>
      <c r="P3598">
        <v>45</v>
      </c>
      <c r="Q3598" s="34">
        <f t="shared" si="56"/>
        <v>522</v>
      </c>
      <c r="R3598">
        <v>11</v>
      </c>
      <c r="S3598" t="s">
        <v>288</v>
      </c>
      <c r="T3598">
        <v>2</v>
      </c>
      <c r="U3598">
        <v>4</v>
      </c>
      <c r="V3598" t="s">
        <v>267</v>
      </c>
      <c r="W3598">
        <v>2019</v>
      </c>
      <c r="X3598" t="s">
        <v>2107</v>
      </c>
      <c r="Y3598" s="33">
        <v>43770</v>
      </c>
      <c r="Z3598">
        <v>112019</v>
      </c>
      <c r="AA3598" s="32">
        <v>43770</v>
      </c>
      <c r="AB3598" s="32">
        <v>43799</v>
      </c>
      <c r="AC3598" s="32">
        <v>43739</v>
      </c>
      <c r="AD3598" s="32">
        <v>43830</v>
      </c>
      <c r="AE3598" s="32">
        <v>43466</v>
      </c>
      <c r="AF3598" s="32">
        <v>43830</v>
      </c>
      <c r="AG3598">
        <v>0</v>
      </c>
      <c r="AH3598">
        <v>1</v>
      </c>
      <c r="AI3598" t="s">
        <v>48</v>
      </c>
      <c r="AJ3598">
        <v>0</v>
      </c>
      <c r="AK3598" t="s">
        <v>48</v>
      </c>
    </row>
    <row r="3599" spans="1:37" x14ac:dyDescent="0.25">
      <c r="A3599">
        <v>20191107</v>
      </c>
      <c r="B3599" s="31">
        <v>43776</v>
      </c>
      <c r="C3599" s="32">
        <v>43657</v>
      </c>
      <c r="D3599" s="32">
        <v>43776</v>
      </c>
      <c r="E3599">
        <v>7</v>
      </c>
      <c r="F3599" t="s">
        <v>57</v>
      </c>
      <c r="G3599" t="s">
        <v>58</v>
      </c>
      <c r="H3599">
        <v>5</v>
      </c>
      <c r="I3599">
        <v>4</v>
      </c>
      <c r="J3599">
        <v>1</v>
      </c>
      <c r="K3599">
        <v>45</v>
      </c>
      <c r="L3599">
        <v>6</v>
      </c>
      <c r="M3599">
        <v>311</v>
      </c>
      <c r="N3599">
        <v>2</v>
      </c>
      <c r="O3599">
        <v>6</v>
      </c>
      <c r="P3599">
        <v>45</v>
      </c>
      <c r="Q3599" s="34">
        <f t="shared" si="56"/>
        <v>522</v>
      </c>
      <c r="R3599">
        <v>11</v>
      </c>
      <c r="S3599" t="s">
        <v>288</v>
      </c>
      <c r="T3599">
        <v>2</v>
      </c>
      <c r="U3599">
        <v>4</v>
      </c>
      <c r="V3599" t="s">
        <v>267</v>
      </c>
      <c r="W3599">
        <v>2019</v>
      </c>
      <c r="X3599" t="s">
        <v>2107</v>
      </c>
      <c r="Y3599" s="33">
        <v>43770</v>
      </c>
      <c r="Z3599">
        <v>112019</v>
      </c>
      <c r="AA3599" s="32">
        <v>43770</v>
      </c>
      <c r="AB3599" s="32">
        <v>43799</v>
      </c>
      <c r="AC3599" s="32">
        <v>43739</v>
      </c>
      <c r="AD3599" s="32">
        <v>43830</v>
      </c>
      <c r="AE3599" s="32">
        <v>43466</v>
      </c>
      <c r="AF3599" s="32">
        <v>43830</v>
      </c>
      <c r="AG3599">
        <v>0</v>
      </c>
      <c r="AH3599">
        <v>1</v>
      </c>
      <c r="AI3599" t="s">
        <v>48</v>
      </c>
      <c r="AJ3599">
        <v>0</v>
      </c>
      <c r="AK3599" t="s">
        <v>48</v>
      </c>
    </row>
    <row r="3600" spans="1:37" x14ac:dyDescent="0.25">
      <c r="A3600">
        <v>20191108</v>
      </c>
      <c r="B3600" s="31">
        <v>43777</v>
      </c>
      <c r="C3600" s="32">
        <v>43688</v>
      </c>
      <c r="D3600" s="32">
        <v>43777</v>
      </c>
      <c r="E3600">
        <v>8</v>
      </c>
      <c r="F3600" t="s">
        <v>59</v>
      </c>
      <c r="G3600" t="s">
        <v>41</v>
      </c>
      <c r="H3600">
        <v>6</v>
      </c>
      <c r="I3600">
        <v>5</v>
      </c>
      <c r="J3600">
        <v>2</v>
      </c>
      <c r="K3600">
        <v>45</v>
      </c>
      <c r="L3600">
        <v>6</v>
      </c>
      <c r="M3600">
        <v>312</v>
      </c>
      <c r="N3600">
        <v>2</v>
      </c>
      <c r="O3600">
        <v>6</v>
      </c>
      <c r="P3600">
        <v>45</v>
      </c>
      <c r="Q3600" s="34">
        <f t="shared" si="56"/>
        <v>522</v>
      </c>
      <c r="R3600">
        <v>11</v>
      </c>
      <c r="S3600" t="s">
        <v>288</v>
      </c>
      <c r="T3600">
        <v>2</v>
      </c>
      <c r="U3600">
        <v>4</v>
      </c>
      <c r="V3600" t="s">
        <v>267</v>
      </c>
      <c r="W3600">
        <v>2019</v>
      </c>
      <c r="X3600" t="s">
        <v>2107</v>
      </c>
      <c r="Y3600" s="33">
        <v>43770</v>
      </c>
      <c r="Z3600">
        <v>112019</v>
      </c>
      <c r="AA3600" s="32">
        <v>43770</v>
      </c>
      <c r="AB3600" s="32">
        <v>43799</v>
      </c>
      <c r="AC3600" s="32">
        <v>43739</v>
      </c>
      <c r="AD3600" s="32">
        <v>43830</v>
      </c>
      <c r="AE3600" s="32">
        <v>43466</v>
      </c>
      <c r="AF3600" s="32">
        <v>43830</v>
      </c>
      <c r="AG3600">
        <v>0</v>
      </c>
      <c r="AH3600">
        <v>1</v>
      </c>
      <c r="AI3600" t="s">
        <v>48</v>
      </c>
      <c r="AJ3600">
        <v>0</v>
      </c>
      <c r="AK3600" t="s">
        <v>48</v>
      </c>
    </row>
    <row r="3601" spans="1:37" x14ac:dyDescent="0.25">
      <c r="A3601">
        <v>20191109</v>
      </c>
      <c r="B3601" s="31">
        <v>43778</v>
      </c>
      <c r="C3601" s="32">
        <v>43719</v>
      </c>
      <c r="D3601" s="32">
        <v>43778</v>
      </c>
      <c r="E3601">
        <v>9</v>
      </c>
      <c r="F3601" t="s">
        <v>60</v>
      </c>
      <c r="G3601" t="s">
        <v>47</v>
      </c>
      <c r="H3601">
        <v>7</v>
      </c>
      <c r="I3601">
        <v>6</v>
      </c>
      <c r="J3601">
        <v>2</v>
      </c>
      <c r="K3601">
        <v>45</v>
      </c>
      <c r="L3601">
        <v>6</v>
      </c>
      <c r="M3601">
        <v>313</v>
      </c>
      <c r="N3601">
        <v>2</v>
      </c>
      <c r="O3601">
        <v>6</v>
      </c>
      <c r="P3601">
        <v>45</v>
      </c>
      <c r="Q3601" s="34">
        <f t="shared" si="56"/>
        <v>522</v>
      </c>
      <c r="R3601">
        <v>11</v>
      </c>
      <c r="S3601" t="s">
        <v>288</v>
      </c>
      <c r="T3601">
        <v>2</v>
      </c>
      <c r="U3601">
        <v>4</v>
      </c>
      <c r="V3601" t="s">
        <v>267</v>
      </c>
      <c r="W3601">
        <v>2019</v>
      </c>
      <c r="X3601" t="s">
        <v>2107</v>
      </c>
      <c r="Y3601" s="33">
        <v>43770</v>
      </c>
      <c r="Z3601">
        <v>112019</v>
      </c>
      <c r="AA3601" s="32">
        <v>43770</v>
      </c>
      <c r="AB3601" s="32">
        <v>43799</v>
      </c>
      <c r="AC3601" s="32">
        <v>43739</v>
      </c>
      <c r="AD3601" s="32">
        <v>43830</v>
      </c>
      <c r="AE3601" s="32">
        <v>43466</v>
      </c>
      <c r="AF3601" s="32">
        <v>43830</v>
      </c>
      <c r="AG3601">
        <v>0</v>
      </c>
      <c r="AH3601">
        <v>0</v>
      </c>
      <c r="AI3601" t="s">
        <v>48</v>
      </c>
      <c r="AJ3601">
        <v>0</v>
      </c>
      <c r="AK3601" t="s">
        <v>48</v>
      </c>
    </row>
    <row r="3602" spans="1:37" x14ac:dyDescent="0.25">
      <c r="A3602">
        <v>20191110</v>
      </c>
      <c r="B3602" s="31">
        <v>43779</v>
      </c>
      <c r="C3602" s="32">
        <v>43749</v>
      </c>
      <c r="D3602" s="32">
        <v>43779</v>
      </c>
      <c r="E3602">
        <v>10</v>
      </c>
      <c r="F3602" t="s">
        <v>61</v>
      </c>
      <c r="G3602" t="s">
        <v>50</v>
      </c>
      <c r="H3602">
        <v>1</v>
      </c>
      <c r="I3602">
        <v>7</v>
      </c>
      <c r="J3602">
        <v>2</v>
      </c>
      <c r="K3602">
        <v>45</v>
      </c>
      <c r="L3602">
        <v>6</v>
      </c>
      <c r="M3602">
        <v>314</v>
      </c>
      <c r="N3602">
        <v>3</v>
      </c>
      <c r="O3602">
        <v>6</v>
      </c>
      <c r="P3602">
        <v>46</v>
      </c>
      <c r="Q3602" s="34">
        <f t="shared" si="56"/>
        <v>523</v>
      </c>
      <c r="R3602">
        <v>11</v>
      </c>
      <c r="S3602" t="s">
        <v>288</v>
      </c>
      <c r="T3602">
        <v>2</v>
      </c>
      <c r="U3602">
        <v>4</v>
      </c>
      <c r="V3602" t="s">
        <v>267</v>
      </c>
      <c r="W3602">
        <v>2019</v>
      </c>
      <c r="X3602" t="s">
        <v>2107</v>
      </c>
      <c r="Y3602" s="33">
        <v>43770</v>
      </c>
      <c r="Z3602">
        <v>112019</v>
      </c>
      <c r="AA3602" s="32">
        <v>43770</v>
      </c>
      <c r="AB3602" s="32">
        <v>43799</v>
      </c>
      <c r="AC3602" s="32">
        <v>43739</v>
      </c>
      <c r="AD3602" s="32">
        <v>43830</v>
      </c>
      <c r="AE3602" s="32">
        <v>43466</v>
      </c>
      <c r="AF3602" s="32">
        <v>43830</v>
      </c>
      <c r="AG3602">
        <v>0</v>
      </c>
      <c r="AH3602">
        <v>0</v>
      </c>
      <c r="AI3602" t="s">
        <v>48</v>
      </c>
      <c r="AJ3602">
        <v>0</v>
      </c>
      <c r="AK3602" t="s">
        <v>48</v>
      </c>
    </row>
    <row r="3603" spans="1:37" x14ac:dyDescent="0.25">
      <c r="A3603">
        <v>20191111</v>
      </c>
      <c r="B3603" s="31">
        <v>43780</v>
      </c>
      <c r="C3603" s="32">
        <v>43780</v>
      </c>
      <c r="D3603" s="32">
        <v>43780</v>
      </c>
      <c r="E3603">
        <v>11</v>
      </c>
      <c r="F3603" t="s">
        <v>62</v>
      </c>
      <c r="G3603" t="s">
        <v>52</v>
      </c>
      <c r="H3603">
        <v>2</v>
      </c>
      <c r="I3603">
        <v>1</v>
      </c>
      <c r="J3603">
        <v>2</v>
      </c>
      <c r="K3603">
        <v>45</v>
      </c>
      <c r="L3603">
        <v>6</v>
      </c>
      <c r="M3603">
        <v>315</v>
      </c>
      <c r="N3603">
        <v>3</v>
      </c>
      <c r="O3603">
        <v>6</v>
      </c>
      <c r="P3603">
        <v>46</v>
      </c>
      <c r="Q3603" s="34">
        <f t="shared" si="56"/>
        <v>523</v>
      </c>
      <c r="R3603">
        <v>11</v>
      </c>
      <c r="S3603" t="s">
        <v>288</v>
      </c>
      <c r="T3603">
        <v>2</v>
      </c>
      <c r="U3603">
        <v>4</v>
      </c>
      <c r="V3603" t="s">
        <v>267</v>
      </c>
      <c r="W3603">
        <v>2019</v>
      </c>
      <c r="X3603" t="s">
        <v>2107</v>
      </c>
      <c r="Y3603" s="33">
        <v>43770</v>
      </c>
      <c r="Z3603">
        <v>112019</v>
      </c>
      <c r="AA3603" s="32">
        <v>43770</v>
      </c>
      <c r="AB3603" s="32">
        <v>43799</v>
      </c>
      <c r="AC3603" s="32">
        <v>43739</v>
      </c>
      <c r="AD3603" s="32">
        <v>43830</v>
      </c>
      <c r="AE3603" s="32">
        <v>43466</v>
      </c>
      <c r="AF3603" s="32">
        <v>43830</v>
      </c>
      <c r="AG3603">
        <v>0</v>
      </c>
      <c r="AH3603">
        <v>1</v>
      </c>
      <c r="AI3603" t="s">
        <v>48</v>
      </c>
      <c r="AJ3603">
        <v>0</v>
      </c>
      <c r="AK3603" t="s">
        <v>48</v>
      </c>
    </row>
    <row r="3604" spans="1:37" x14ac:dyDescent="0.25">
      <c r="A3604">
        <v>20191112</v>
      </c>
      <c r="B3604" s="31">
        <v>43781</v>
      </c>
      <c r="C3604" s="32">
        <v>43810</v>
      </c>
      <c r="D3604" s="32">
        <v>43781</v>
      </c>
      <c r="E3604">
        <v>12</v>
      </c>
      <c r="F3604" t="s">
        <v>63</v>
      </c>
      <c r="G3604" t="s">
        <v>54</v>
      </c>
      <c r="H3604">
        <v>3</v>
      </c>
      <c r="I3604">
        <v>2</v>
      </c>
      <c r="J3604">
        <v>2</v>
      </c>
      <c r="K3604">
        <v>46</v>
      </c>
      <c r="L3604">
        <v>7</v>
      </c>
      <c r="M3604">
        <v>316</v>
      </c>
      <c r="N3604">
        <v>3</v>
      </c>
      <c r="O3604">
        <v>7</v>
      </c>
      <c r="P3604">
        <v>46</v>
      </c>
      <c r="Q3604" s="34">
        <f t="shared" si="56"/>
        <v>523</v>
      </c>
      <c r="R3604">
        <v>11</v>
      </c>
      <c r="S3604" t="s">
        <v>288</v>
      </c>
      <c r="T3604">
        <v>2</v>
      </c>
      <c r="U3604">
        <v>4</v>
      </c>
      <c r="V3604" t="s">
        <v>267</v>
      </c>
      <c r="W3604">
        <v>2019</v>
      </c>
      <c r="X3604" t="s">
        <v>2107</v>
      </c>
      <c r="Y3604" s="33">
        <v>43770</v>
      </c>
      <c r="Z3604">
        <v>112019</v>
      </c>
      <c r="AA3604" s="32">
        <v>43770</v>
      </c>
      <c r="AB3604" s="32">
        <v>43799</v>
      </c>
      <c r="AC3604" s="32">
        <v>43739</v>
      </c>
      <c r="AD3604" s="32">
        <v>43830</v>
      </c>
      <c r="AE3604" s="32">
        <v>43466</v>
      </c>
      <c r="AF3604" s="32">
        <v>43830</v>
      </c>
      <c r="AG3604">
        <v>0</v>
      </c>
      <c r="AH3604">
        <v>1</v>
      </c>
      <c r="AI3604" t="s">
        <v>48</v>
      </c>
      <c r="AJ3604">
        <v>0</v>
      </c>
      <c r="AK3604" t="s">
        <v>48</v>
      </c>
    </row>
    <row r="3605" spans="1:37" x14ac:dyDescent="0.25">
      <c r="A3605">
        <v>20191113</v>
      </c>
      <c r="B3605" s="31">
        <v>43782</v>
      </c>
      <c r="C3605" t="s">
        <v>2292</v>
      </c>
      <c r="D3605" s="32">
        <v>43782</v>
      </c>
      <c r="E3605">
        <v>13</v>
      </c>
      <c r="F3605" t="s">
        <v>65</v>
      </c>
      <c r="G3605" t="s">
        <v>56</v>
      </c>
      <c r="H3605">
        <v>4</v>
      </c>
      <c r="I3605">
        <v>3</v>
      </c>
      <c r="J3605">
        <v>2</v>
      </c>
      <c r="K3605">
        <v>46</v>
      </c>
      <c r="L3605">
        <v>7</v>
      </c>
      <c r="M3605">
        <v>317</v>
      </c>
      <c r="N3605">
        <v>3</v>
      </c>
      <c r="O3605">
        <v>7</v>
      </c>
      <c r="P3605">
        <v>46</v>
      </c>
      <c r="Q3605" s="34">
        <f t="shared" si="56"/>
        <v>523</v>
      </c>
      <c r="R3605">
        <v>11</v>
      </c>
      <c r="S3605" t="s">
        <v>288</v>
      </c>
      <c r="T3605">
        <v>2</v>
      </c>
      <c r="U3605">
        <v>4</v>
      </c>
      <c r="V3605" t="s">
        <v>267</v>
      </c>
      <c r="W3605">
        <v>2019</v>
      </c>
      <c r="X3605" t="s">
        <v>2107</v>
      </c>
      <c r="Y3605" s="33">
        <v>43770</v>
      </c>
      <c r="Z3605">
        <v>112019</v>
      </c>
      <c r="AA3605" s="32">
        <v>43770</v>
      </c>
      <c r="AB3605" s="32">
        <v>43799</v>
      </c>
      <c r="AC3605" s="32">
        <v>43739</v>
      </c>
      <c r="AD3605" s="32">
        <v>43830</v>
      </c>
      <c r="AE3605" s="32">
        <v>43466</v>
      </c>
      <c r="AF3605" s="32">
        <v>43830</v>
      </c>
      <c r="AG3605">
        <v>0</v>
      </c>
      <c r="AH3605">
        <v>1</v>
      </c>
      <c r="AI3605" t="s">
        <v>48</v>
      </c>
      <c r="AJ3605">
        <v>0</v>
      </c>
      <c r="AK3605" t="s">
        <v>48</v>
      </c>
    </row>
    <row r="3606" spans="1:37" x14ac:dyDescent="0.25">
      <c r="A3606">
        <v>20191114</v>
      </c>
      <c r="B3606" s="31">
        <v>43783</v>
      </c>
      <c r="C3606" t="s">
        <v>2293</v>
      </c>
      <c r="D3606" s="32">
        <v>43783</v>
      </c>
      <c r="E3606">
        <v>14</v>
      </c>
      <c r="F3606" t="s">
        <v>67</v>
      </c>
      <c r="G3606" t="s">
        <v>58</v>
      </c>
      <c r="H3606">
        <v>5</v>
      </c>
      <c r="I3606">
        <v>4</v>
      </c>
      <c r="J3606">
        <v>2</v>
      </c>
      <c r="K3606">
        <v>46</v>
      </c>
      <c r="L3606">
        <v>7</v>
      </c>
      <c r="M3606">
        <v>318</v>
      </c>
      <c r="N3606">
        <v>3</v>
      </c>
      <c r="O3606">
        <v>7</v>
      </c>
      <c r="P3606">
        <v>46</v>
      </c>
      <c r="Q3606" s="34">
        <f t="shared" si="56"/>
        <v>523</v>
      </c>
      <c r="R3606">
        <v>11</v>
      </c>
      <c r="S3606" t="s">
        <v>288</v>
      </c>
      <c r="T3606">
        <v>2</v>
      </c>
      <c r="U3606">
        <v>4</v>
      </c>
      <c r="V3606" t="s">
        <v>267</v>
      </c>
      <c r="W3606">
        <v>2019</v>
      </c>
      <c r="X3606" t="s">
        <v>2107</v>
      </c>
      <c r="Y3606" s="33">
        <v>43770</v>
      </c>
      <c r="Z3606">
        <v>112019</v>
      </c>
      <c r="AA3606" s="32">
        <v>43770</v>
      </c>
      <c r="AB3606" s="32">
        <v>43799</v>
      </c>
      <c r="AC3606" s="32">
        <v>43739</v>
      </c>
      <c r="AD3606" s="32">
        <v>43830</v>
      </c>
      <c r="AE3606" s="32">
        <v>43466</v>
      </c>
      <c r="AF3606" s="32">
        <v>43830</v>
      </c>
      <c r="AG3606">
        <v>0</v>
      </c>
      <c r="AH3606">
        <v>1</v>
      </c>
      <c r="AI3606" t="s">
        <v>48</v>
      </c>
      <c r="AJ3606">
        <v>0</v>
      </c>
      <c r="AK3606" t="s">
        <v>48</v>
      </c>
    </row>
    <row r="3607" spans="1:37" x14ac:dyDescent="0.25">
      <c r="A3607">
        <v>20191115</v>
      </c>
      <c r="B3607" s="31">
        <v>43784</v>
      </c>
      <c r="C3607" t="s">
        <v>2294</v>
      </c>
      <c r="D3607" s="32">
        <v>43784</v>
      </c>
      <c r="E3607">
        <v>15</v>
      </c>
      <c r="F3607" t="s">
        <v>69</v>
      </c>
      <c r="G3607" t="s">
        <v>41</v>
      </c>
      <c r="H3607">
        <v>6</v>
      </c>
      <c r="I3607">
        <v>5</v>
      </c>
      <c r="J3607">
        <v>3</v>
      </c>
      <c r="K3607">
        <v>46</v>
      </c>
      <c r="L3607">
        <v>7</v>
      </c>
      <c r="M3607">
        <v>319</v>
      </c>
      <c r="N3607">
        <v>3</v>
      </c>
      <c r="O3607">
        <v>7</v>
      </c>
      <c r="P3607">
        <v>46</v>
      </c>
      <c r="Q3607" s="34">
        <f t="shared" si="56"/>
        <v>523</v>
      </c>
      <c r="R3607">
        <v>11</v>
      </c>
      <c r="S3607" t="s">
        <v>288</v>
      </c>
      <c r="T3607">
        <v>2</v>
      </c>
      <c r="U3607">
        <v>4</v>
      </c>
      <c r="V3607" t="s">
        <v>267</v>
      </c>
      <c r="W3607">
        <v>2019</v>
      </c>
      <c r="X3607" t="s">
        <v>2107</v>
      </c>
      <c r="Y3607" s="33">
        <v>43770</v>
      </c>
      <c r="Z3607">
        <v>112019</v>
      </c>
      <c r="AA3607" s="32">
        <v>43770</v>
      </c>
      <c r="AB3607" s="32">
        <v>43799</v>
      </c>
      <c r="AC3607" s="32">
        <v>43739</v>
      </c>
      <c r="AD3607" s="32">
        <v>43830</v>
      </c>
      <c r="AE3607" s="32">
        <v>43466</v>
      </c>
      <c r="AF3607" s="32">
        <v>43830</v>
      </c>
      <c r="AG3607">
        <v>0</v>
      </c>
      <c r="AH3607">
        <v>1</v>
      </c>
      <c r="AI3607" t="s">
        <v>48</v>
      </c>
      <c r="AJ3607">
        <v>0</v>
      </c>
      <c r="AK3607" t="s">
        <v>48</v>
      </c>
    </row>
    <row r="3608" spans="1:37" x14ac:dyDescent="0.25">
      <c r="A3608">
        <v>20191116</v>
      </c>
      <c r="B3608" s="31">
        <v>43785</v>
      </c>
      <c r="C3608" t="s">
        <v>2295</v>
      </c>
      <c r="D3608" s="32">
        <v>43785</v>
      </c>
      <c r="E3608">
        <v>16</v>
      </c>
      <c r="F3608" t="s">
        <v>71</v>
      </c>
      <c r="G3608" t="s">
        <v>47</v>
      </c>
      <c r="H3608">
        <v>7</v>
      </c>
      <c r="I3608">
        <v>6</v>
      </c>
      <c r="J3608">
        <v>3</v>
      </c>
      <c r="K3608">
        <v>46</v>
      </c>
      <c r="L3608">
        <v>7</v>
      </c>
      <c r="M3608">
        <v>320</v>
      </c>
      <c r="N3608">
        <v>3</v>
      </c>
      <c r="O3608">
        <v>7</v>
      </c>
      <c r="P3608">
        <v>46</v>
      </c>
      <c r="Q3608" s="34">
        <f t="shared" si="56"/>
        <v>523</v>
      </c>
      <c r="R3608">
        <v>11</v>
      </c>
      <c r="S3608" t="s">
        <v>288</v>
      </c>
      <c r="T3608">
        <v>2</v>
      </c>
      <c r="U3608">
        <v>4</v>
      </c>
      <c r="V3608" t="s">
        <v>267</v>
      </c>
      <c r="W3608">
        <v>2019</v>
      </c>
      <c r="X3608" t="s">
        <v>2107</v>
      </c>
      <c r="Y3608" s="33">
        <v>43770</v>
      </c>
      <c r="Z3608">
        <v>112019</v>
      </c>
      <c r="AA3608" s="32">
        <v>43770</v>
      </c>
      <c r="AB3608" s="32">
        <v>43799</v>
      </c>
      <c r="AC3608" s="32">
        <v>43739</v>
      </c>
      <c r="AD3608" s="32">
        <v>43830</v>
      </c>
      <c r="AE3608" s="32">
        <v>43466</v>
      </c>
      <c r="AF3608" s="32">
        <v>43830</v>
      </c>
      <c r="AG3608">
        <v>0</v>
      </c>
      <c r="AH3608">
        <v>0</v>
      </c>
      <c r="AI3608" t="s">
        <v>48</v>
      </c>
      <c r="AJ3608">
        <v>0</v>
      </c>
      <c r="AK3608" t="s">
        <v>48</v>
      </c>
    </row>
    <row r="3609" spans="1:37" x14ac:dyDescent="0.25">
      <c r="A3609">
        <v>20191117</v>
      </c>
      <c r="B3609" s="31">
        <v>43786</v>
      </c>
      <c r="C3609" t="s">
        <v>2296</v>
      </c>
      <c r="D3609" s="32">
        <v>43786</v>
      </c>
      <c r="E3609">
        <v>17</v>
      </c>
      <c r="F3609" t="s">
        <v>73</v>
      </c>
      <c r="G3609" t="s">
        <v>50</v>
      </c>
      <c r="H3609">
        <v>1</v>
      </c>
      <c r="I3609">
        <v>7</v>
      </c>
      <c r="J3609">
        <v>3</v>
      </c>
      <c r="K3609">
        <v>46</v>
      </c>
      <c r="L3609">
        <v>7</v>
      </c>
      <c r="M3609">
        <v>321</v>
      </c>
      <c r="N3609">
        <v>4</v>
      </c>
      <c r="O3609">
        <v>7</v>
      </c>
      <c r="P3609">
        <v>47</v>
      </c>
      <c r="Q3609" s="34">
        <f t="shared" si="56"/>
        <v>524</v>
      </c>
      <c r="R3609">
        <v>11</v>
      </c>
      <c r="S3609" t="s">
        <v>288</v>
      </c>
      <c r="T3609">
        <v>2</v>
      </c>
      <c r="U3609">
        <v>4</v>
      </c>
      <c r="V3609" t="s">
        <v>267</v>
      </c>
      <c r="W3609">
        <v>2019</v>
      </c>
      <c r="X3609" t="s">
        <v>2107</v>
      </c>
      <c r="Y3609" s="33">
        <v>43770</v>
      </c>
      <c r="Z3609">
        <v>112019</v>
      </c>
      <c r="AA3609" s="32">
        <v>43770</v>
      </c>
      <c r="AB3609" s="32">
        <v>43799</v>
      </c>
      <c r="AC3609" s="32">
        <v>43739</v>
      </c>
      <c r="AD3609" s="32">
        <v>43830</v>
      </c>
      <c r="AE3609" s="32">
        <v>43466</v>
      </c>
      <c r="AF3609" s="32">
        <v>43830</v>
      </c>
      <c r="AG3609">
        <v>0</v>
      </c>
      <c r="AH3609">
        <v>0</v>
      </c>
      <c r="AI3609" t="s">
        <v>48</v>
      </c>
      <c r="AJ3609">
        <v>0</v>
      </c>
      <c r="AK3609" t="s">
        <v>48</v>
      </c>
    </row>
    <row r="3610" spans="1:37" x14ac:dyDescent="0.25">
      <c r="A3610">
        <v>20191118</v>
      </c>
      <c r="B3610" s="31">
        <v>43787</v>
      </c>
      <c r="C3610" t="s">
        <v>2297</v>
      </c>
      <c r="D3610" s="32">
        <v>43787</v>
      </c>
      <c r="E3610">
        <v>18</v>
      </c>
      <c r="F3610" t="s">
        <v>75</v>
      </c>
      <c r="G3610" t="s">
        <v>52</v>
      </c>
      <c r="H3610">
        <v>2</v>
      </c>
      <c r="I3610">
        <v>1</v>
      </c>
      <c r="J3610">
        <v>3</v>
      </c>
      <c r="K3610">
        <v>46</v>
      </c>
      <c r="L3610">
        <v>7</v>
      </c>
      <c r="M3610">
        <v>322</v>
      </c>
      <c r="N3610">
        <v>4</v>
      </c>
      <c r="O3610">
        <v>7</v>
      </c>
      <c r="P3610">
        <v>47</v>
      </c>
      <c r="Q3610" s="34">
        <f t="shared" si="56"/>
        <v>524</v>
      </c>
      <c r="R3610">
        <v>11</v>
      </c>
      <c r="S3610" t="s">
        <v>288</v>
      </c>
      <c r="T3610">
        <v>2</v>
      </c>
      <c r="U3610">
        <v>4</v>
      </c>
      <c r="V3610" t="s">
        <v>267</v>
      </c>
      <c r="W3610">
        <v>2019</v>
      </c>
      <c r="X3610" t="s">
        <v>2107</v>
      </c>
      <c r="Y3610" s="33">
        <v>43770</v>
      </c>
      <c r="Z3610">
        <v>112019</v>
      </c>
      <c r="AA3610" s="32">
        <v>43770</v>
      </c>
      <c r="AB3610" s="32">
        <v>43799</v>
      </c>
      <c r="AC3610" s="32">
        <v>43739</v>
      </c>
      <c r="AD3610" s="32">
        <v>43830</v>
      </c>
      <c r="AE3610" s="32">
        <v>43466</v>
      </c>
      <c r="AF3610" s="32">
        <v>43830</v>
      </c>
      <c r="AG3610">
        <v>0</v>
      </c>
      <c r="AH3610">
        <v>1</v>
      </c>
      <c r="AI3610" t="s">
        <v>48</v>
      </c>
      <c r="AJ3610">
        <v>0</v>
      </c>
      <c r="AK3610" t="s">
        <v>48</v>
      </c>
    </row>
    <row r="3611" spans="1:37" x14ac:dyDescent="0.25">
      <c r="A3611">
        <v>20191119</v>
      </c>
      <c r="B3611" s="31">
        <v>43788</v>
      </c>
      <c r="C3611" t="s">
        <v>2298</v>
      </c>
      <c r="D3611" s="32">
        <v>43788</v>
      </c>
      <c r="E3611">
        <v>19</v>
      </c>
      <c r="F3611" t="s">
        <v>77</v>
      </c>
      <c r="G3611" t="s">
        <v>54</v>
      </c>
      <c r="H3611">
        <v>3</v>
      </c>
      <c r="I3611">
        <v>2</v>
      </c>
      <c r="J3611">
        <v>3</v>
      </c>
      <c r="K3611">
        <v>47</v>
      </c>
      <c r="L3611">
        <v>8</v>
      </c>
      <c r="M3611">
        <v>323</v>
      </c>
      <c r="N3611">
        <v>4</v>
      </c>
      <c r="O3611">
        <v>8</v>
      </c>
      <c r="P3611">
        <v>47</v>
      </c>
      <c r="Q3611" s="34">
        <f t="shared" si="56"/>
        <v>524</v>
      </c>
      <c r="R3611">
        <v>11</v>
      </c>
      <c r="S3611" t="s">
        <v>288</v>
      </c>
      <c r="T3611">
        <v>2</v>
      </c>
      <c r="U3611">
        <v>4</v>
      </c>
      <c r="V3611" t="s">
        <v>267</v>
      </c>
      <c r="W3611">
        <v>2019</v>
      </c>
      <c r="X3611" t="s">
        <v>2107</v>
      </c>
      <c r="Y3611" s="33">
        <v>43770</v>
      </c>
      <c r="Z3611">
        <v>112019</v>
      </c>
      <c r="AA3611" s="32">
        <v>43770</v>
      </c>
      <c r="AB3611" s="32">
        <v>43799</v>
      </c>
      <c r="AC3611" s="32">
        <v>43739</v>
      </c>
      <c r="AD3611" s="32">
        <v>43830</v>
      </c>
      <c r="AE3611" s="32">
        <v>43466</v>
      </c>
      <c r="AF3611" s="32">
        <v>43830</v>
      </c>
      <c r="AG3611">
        <v>0</v>
      </c>
      <c r="AH3611">
        <v>1</v>
      </c>
      <c r="AI3611" t="s">
        <v>48</v>
      </c>
      <c r="AJ3611">
        <v>0</v>
      </c>
      <c r="AK3611" t="s">
        <v>48</v>
      </c>
    </row>
    <row r="3612" spans="1:37" x14ac:dyDescent="0.25">
      <c r="A3612">
        <v>20191120</v>
      </c>
      <c r="B3612" s="31">
        <v>43789</v>
      </c>
      <c r="C3612" t="s">
        <v>2299</v>
      </c>
      <c r="D3612" s="32">
        <v>43789</v>
      </c>
      <c r="E3612">
        <v>20</v>
      </c>
      <c r="F3612" t="s">
        <v>79</v>
      </c>
      <c r="G3612" t="s">
        <v>56</v>
      </c>
      <c r="H3612">
        <v>4</v>
      </c>
      <c r="I3612">
        <v>3</v>
      </c>
      <c r="J3612">
        <v>3</v>
      </c>
      <c r="K3612">
        <v>47</v>
      </c>
      <c r="L3612">
        <v>8</v>
      </c>
      <c r="M3612">
        <v>324</v>
      </c>
      <c r="N3612">
        <v>4</v>
      </c>
      <c r="O3612">
        <v>8</v>
      </c>
      <c r="P3612">
        <v>47</v>
      </c>
      <c r="Q3612" s="34">
        <f t="shared" si="56"/>
        <v>524</v>
      </c>
      <c r="R3612">
        <v>11</v>
      </c>
      <c r="S3612" t="s">
        <v>288</v>
      </c>
      <c r="T3612">
        <v>2</v>
      </c>
      <c r="U3612">
        <v>4</v>
      </c>
      <c r="V3612" t="s">
        <v>267</v>
      </c>
      <c r="W3612">
        <v>2019</v>
      </c>
      <c r="X3612" t="s">
        <v>2107</v>
      </c>
      <c r="Y3612" s="33">
        <v>43770</v>
      </c>
      <c r="Z3612">
        <v>112019</v>
      </c>
      <c r="AA3612" s="32">
        <v>43770</v>
      </c>
      <c r="AB3612" s="32">
        <v>43799</v>
      </c>
      <c r="AC3612" s="32">
        <v>43739</v>
      </c>
      <c r="AD3612" s="32">
        <v>43830</v>
      </c>
      <c r="AE3612" s="32">
        <v>43466</v>
      </c>
      <c r="AF3612" s="32">
        <v>43830</v>
      </c>
      <c r="AG3612">
        <v>0</v>
      </c>
      <c r="AH3612">
        <v>1</v>
      </c>
      <c r="AI3612" t="s">
        <v>48</v>
      </c>
      <c r="AJ3612">
        <v>0</v>
      </c>
      <c r="AK3612" t="s">
        <v>48</v>
      </c>
    </row>
    <row r="3613" spans="1:37" x14ac:dyDescent="0.25">
      <c r="A3613">
        <v>20191121</v>
      </c>
      <c r="B3613" s="31">
        <v>43790</v>
      </c>
      <c r="C3613" t="s">
        <v>2300</v>
      </c>
      <c r="D3613" s="32">
        <v>43790</v>
      </c>
      <c r="E3613">
        <v>21</v>
      </c>
      <c r="F3613" t="s">
        <v>81</v>
      </c>
      <c r="G3613" t="s">
        <v>58</v>
      </c>
      <c r="H3613">
        <v>5</v>
      </c>
      <c r="I3613">
        <v>4</v>
      </c>
      <c r="J3613">
        <v>3</v>
      </c>
      <c r="K3613">
        <v>47</v>
      </c>
      <c r="L3613">
        <v>8</v>
      </c>
      <c r="M3613">
        <v>325</v>
      </c>
      <c r="N3613">
        <v>4</v>
      </c>
      <c r="O3613">
        <v>8</v>
      </c>
      <c r="P3613">
        <v>47</v>
      </c>
      <c r="Q3613" s="34">
        <f t="shared" si="56"/>
        <v>524</v>
      </c>
      <c r="R3613">
        <v>11</v>
      </c>
      <c r="S3613" t="s">
        <v>288</v>
      </c>
      <c r="T3613">
        <v>2</v>
      </c>
      <c r="U3613">
        <v>4</v>
      </c>
      <c r="V3613" t="s">
        <v>267</v>
      </c>
      <c r="W3613">
        <v>2019</v>
      </c>
      <c r="X3613" t="s">
        <v>2107</v>
      </c>
      <c r="Y3613" s="33">
        <v>43770</v>
      </c>
      <c r="Z3613">
        <v>112019</v>
      </c>
      <c r="AA3613" s="32">
        <v>43770</v>
      </c>
      <c r="AB3613" s="32">
        <v>43799</v>
      </c>
      <c r="AC3613" s="32">
        <v>43739</v>
      </c>
      <c r="AD3613" s="32">
        <v>43830</v>
      </c>
      <c r="AE3613" s="32">
        <v>43466</v>
      </c>
      <c r="AF3613" s="32">
        <v>43830</v>
      </c>
      <c r="AG3613">
        <v>0</v>
      </c>
      <c r="AH3613">
        <v>1</v>
      </c>
      <c r="AI3613" t="s">
        <v>48</v>
      </c>
      <c r="AJ3613">
        <v>0</v>
      </c>
      <c r="AK3613" t="s">
        <v>48</v>
      </c>
    </row>
    <row r="3614" spans="1:37" x14ac:dyDescent="0.25">
      <c r="A3614">
        <v>20191122</v>
      </c>
      <c r="B3614" s="31">
        <v>43791</v>
      </c>
      <c r="C3614" t="s">
        <v>2301</v>
      </c>
      <c r="D3614" s="32">
        <v>43791</v>
      </c>
      <c r="E3614">
        <v>22</v>
      </c>
      <c r="F3614" t="s">
        <v>83</v>
      </c>
      <c r="G3614" t="s">
        <v>41</v>
      </c>
      <c r="H3614">
        <v>6</v>
      </c>
      <c r="I3614">
        <v>5</v>
      </c>
      <c r="J3614">
        <v>4</v>
      </c>
      <c r="K3614">
        <v>47</v>
      </c>
      <c r="L3614">
        <v>8</v>
      </c>
      <c r="M3614">
        <v>326</v>
      </c>
      <c r="N3614">
        <v>4</v>
      </c>
      <c r="O3614">
        <v>8</v>
      </c>
      <c r="P3614">
        <v>47</v>
      </c>
      <c r="Q3614" s="34">
        <f t="shared" si="56"/>
        <v>524</v>
      </c>
      <c r="R3614">
        <v>11</v>
      </c>
      <c r="S3614" t="s">
        <v>288</v>
      </c>
      <c r="T3614">
        <v>2</v>
      </c>
      <c r="U3614">
        <v>4</v>
      </c>
      <c r="V3614" t="s">
        <v>267</v>
      </c>
      <c r="W3614">
        <v>2019</v>
      </c>
      <c r="X3614" t="s">
        <v>2107</v>
      </c>
      <c r="Y3614" s="33">
        <v>43770</v>
      </c>
      <c r="Z3614">
        <v>112019</v>
      </c>
      <c r="AA3614" s="32">
        <v>43770</v>
      </c>
      <c r="AB3614" s="32">
        <v>43799</v>
      </c>
      <c r="AC3614" s="32">
        <v>43739</v>
      </c>
      <c r="AD3614" s="32">
        <v>43830</v>
      </c>
      <c r="AE3614" s="32">
        <v>43466</v>
      </c>
      <c r="AF3614" s="32">
        <v>43830</v>
      </c>
      <c r="AG3614">
        <v>0</v>
      </c>
      <c r="AH3614">
        <v>1</v>
      </c>
      <c r="AI3614" t="s">
        <v>48</v>
      </c>
      <c r="AJ3614">
        <v>0</v>
      </c>
      <c r="AK3614" t="s">
        <v>48</v>
      </c>
    </row>
    <row r="3615" spans="1:37" x14ac:dyDescent="0.25">
      <c r="A3615">
        <v>20191123</v>
      </c>
      <c r="B3615" s="31">
        <v>43792</v>
      </c>
      <c r="C3615" t="s">
        <v>2302</v>
      </c>
      <c r="D3615" s="32">
        <v>43792</v>
      </c>
      <c r="E3615">
        <v>23</v>
      </c>
      <c r="F3615" t="s">
        <v>85</v>
      </c>
      <c r="G3615" t="s">
        <v>47</v>
      </c>
      <c r="H3615">
        <v>7</v>
      </c>
      <c r="I3615">
        <v>6</v>
      </c>
      <c r="J3615">
        <v>4</v>
      </c>
      <c r="K3615">
        <v>47</v>
      </c>
      <c r="L3615">
        <v>8</v>
      </c>
      <c r="M3615">
        <v>327</v>
      </c>
      <c r="N3615">
        <v>4</v>
      </c>
      <c r="O3615">
        <v>8</v>
      </c>
      <c r="P3615">
        <v>47</v>
      </c>
      <c r="Q3615" s="34">
        <f t="shared" si="56"/>
        <v>524</v>
      </c>
      <c r="R3615">
        <v>11</v>
      </c>
      <c r="S3615" t="s">
        <v>288</v>
      </c>
      <c r="T3615">
        <v>2</v>
      </c>
      <c r="U3615">
        <v>4</v>
      </c>
      <c r="V3615" t="s">
        <v>267</v>
      </c>
      <c r="W3615">
        <v>2019</v>
      </c>
      <c r="X3615" t="s">
        <v>2107</v>
      </c>
      <c r="Y3615" s="33">
        <v>43770</v>
      </c>
      <c r="Z3615">
        <v>112019</v>
      </c>
      <c r="AA3615" s="32">
        <v>43770</v>
      </c>
      <c r="AB3615" s="32">
        <v>43799</v>
      </c>
      <c r="AC3615" s="32">
        <v>43739</v>
      </c>
      <c r="AD3615" s="32">
        <v>43830</v>
      </c>
      <c r="AE3615" s="32">
        <v>43466</v>
      </c>
      <c r="AF3615" s="32">
        <v>43830</v>
      </c>
      <c r="AG3615">
        <v>0</v>
      </c>
      <c r="AH3615">
        <v>0</v>
      </c>
      <c r="AI3615" t="s">
        <v>48</v>
      </c>
      <c r="AJ3615">
        <v>0</v>
      </c>
      <c r="AK3615" t="s">
        <v>48</v>
      </c>
    </row>
    <row r="3616" spans="1:37" x14ac:dyDescent="0.25">
      <c r="A3616">
        <v>20191124</v>
      </c>
      <c r="B3616" s="31">
        <v>43793</v>
      </c>
      <c r="C3616" t="s">
        <v>2303</v>
      </c>
      <c r="D3616" s="32">
        <v>43793</v>
      </c>
      <c r="E3616">
        <v>24</v>
      </c>
      <c r="F3616" t="s">
        <v>87</v>
      </c>
      <c r="G3616" t="s">
        <v>50</v>
      </c>
      <c r="H3616">
        <v>1</v>
      </c>
      <c r="I3616">
        <v>7</v>
      </c>
      <c r="J3616">
        <v>4</v>
      </c>
      <c r="K3616">
        <v>47</v>
      </c>
      <c r="L3616">
        <v>8</v>
      </c>
      <c r="M3616">
        <v>328</v>
      </c>
      <c r="N3616">
        <v>5</v>
      </c>
      <c r="O3616">
        <v>8</v>
      </c>
      <c r="P3616">
        <v>48</v>
      </c>
      <c r="Q3616" s="34">
        <f t="shared" si="56"/>
        <v>525</v>
      </c>
      <c r="R3616">
        <v>11</v>
      </c>
      <c r="S3616" t="s">
        <v>288</v>
      </c>
      <c r="T3616">
        <v>2</v>
      </c>
      <c r="U3616">
        <v>4</v>
      </c>
      <c r="V3616" t="s">
        <v>267</v>
      </c>
      <c r="W3616">
        <v>2019</v>
      </c>
      <c r="X3616" t="s">
        <v>2107</v>
      </c>
      <c r="Y3616" s="33">
        <v>43770</v>
      </c>
      <c r="Z3616">
        <v>112019</v>
      </c>
      <c r="AA3616" s="32">
        <v>43770</v>
      </c>
      <c r="AB3616" s="32">
        <v>43799</v>
      </c>
      <c r="AC3616" s="32">
        <v>43739</v>
      </c>
      <c r="AD3616" s="32">
        <v>43830</v>
      </c>
      <c r="AE3616" s="32">
        <v>43466</v>
      </c>
      <c r="AF3616" s="32">
        <v>43830</v>
      </c>
      <c r="AG3616">
        <v>0</v>
      </c>
      <c r="AH3616">
        <v>0</v>
      </c>
      <c r="AI3616" t="s">
        <v>48</v>
      </c>
      <c r="AJ3616">
        <v>0</v>
      </c>
      <c r="AK3616" t="s">
        <v>48</v>
      </c>
    </row>
    <row r="3617" spans="1:37" x14ac:dyDescent="0.25">
      <c r="A3617">
        <v>20191125</v>
      </c>
      <c r="B3617" s="31">
        <v>43794</v>
      </c>
      <c r="C3617" t="s">
        <v>2304</v>
      </c>
      <c r="D3617" s="32">
        <v>43794</v>
      </c>
      <c r="E3617">
        <v>25</v>
      </c>
      <c r="F3617" t="s">
        <v>89</v>
      </c>
      <c r="G3617" t="s">
        <v>52</v>
      </c>
      <c r="H3617">
        <v>2</v>
      </c>
      <c r="I3617">
        <v>1</v>
      </c>
      <c r="J3617">
        <v>4</v>
      </c>
      <c r="K3617">
        <v>47</v>
      </c>
      <c r="L3617">
        <v>8</v>
      </c>
      <c r="M3617">
        <v>329</v>
      </c>
      <c r="N3617">
        <v>5</v>
      </c>
      <c r="O3617">
        <v>8</v>
      </c>
      <c r="P3617">
        <v>48</v>
      </c>
      <c r="Q3617" s="34">
        <f t="shared" si="56"/>
        <v>525</v>
      </c>
      <c r="R3617">
        <v>11</v>
      </c>
      <c r="S3617" t="s">
        <v>288</v>
      </c>
      <c r="T3617">
        <v>2</v>
      </c>
      <c r="U3617">
        <v>4</v>
      </c>
      <c r="V3617" t="s">
        <v>267</v>
      </c>
      <c r="W3617">
        <v>2019</v>
      </c>
      <c r="X3617" t="s">
        <v>2107</v>
      </c>
      <c r="Y3617" s="33">
        <v>43770</v>
      </c>
      <c r="Z3617">
        <v>112019</v>
      </c>
      <c r="AA3617" s="32">
        <v>43770</v>
      </c>
      <c r="AB3617" s="32">
        <v>43799</v>
      </c>
      <c r="AC3617" s="32">
        <v>43739</v>
      </c>
      <c r="AD3617" s="32">
        <v>43830</v>
      </c>
      <c r="AE3617" s="32">
        <v>43466</v>
      </c>
      <c r="AF3617" s="32">
        <v>43830</v>
      </c>
      <c r="AG3617">
        <v>0</v>
      </c>
      <c r="AH3617">
        <v>1</v>
      </c>
      <c r="AI3617" t="s">
        <v>48</v>
      </c>
      <c r="AJ3617">
        <v>0</v>
      </c>
      <c r="AK3617" t="s">
        <v>48</v>
      </c>
    </row>
    <row r="3618" spans="1:37" x14ac:dyDescent="0.25">
      <c r="A3618">
        <v>20191126</v>
      </c>
      <c r="B3618" s="31">
        <v>43795</v>
      </c>
      <c r="C3618" t="s">
        <v>2305</v>
      </c>
      <c r="D3618" s="32">
        <v>43795</v>
      </c>
      <c r="E3618">
        <v>26</v>
      </c>
      <c r="F3618" t="s">
        <v>91</v>
      </c>
      <c r="G3618" t="s">
        <v>54</v>
      </c>
      <c r="H3618">
        <v>3</v>
      </c>
      <c r="I3618">
        <v>2</v>
      </c>
      <c r="J3618">
        <v>4</v>
      </c>
      <c r="K3618">
        <v>48</v>
      </c>
      <c r="L3618">
        <v>9</v>
      </c>
      <c r="M3618">
        <v>330</v>
      </c>
      <c r="N3618">
        <v>5</v>
      </c>
      <c r="O3618">
        <v>9</v>
      </c>
      <c r="P3618">
        <v>48</v>
      </c>
      <c r="Q3618" s="34">
        <f t="shared" si="56"/>
        <v>525</v>
      </c>
      <c r="R3618">
        <v>11</v>
      </c>
      <c r="S3618" t="s">
        <v>288</v>
      </c>
      <c r="T3618">
        <v>2</v>
      </c>
      <c r="U3618">
        <v>4</v>
      </c>
      <c r="V3618" t="s">
        <v>267</v>
      </c>
      <c r="W3618">
        <v>2019</v>
      </c>
      <c r="X3618" t="s">
        <v>2107</v>
      </c>
      <c r="Y3618" s="33">
        <v>43770</v>
      </c>
      <c r="Z3618">
        <v>112019</v>
      </c>
      <c r="AA3618" s="32">
        <v>43770</v>
      </c>
      <c r="AB3618" s="32">
        <v>43799</v>
      </c>
      <c r="AC3618" s="32">
        <v>43739</v>
      </c>
      <c r="AD3618" s="32">
        <v>43830</v>
      </c>
      <c r="AE3618" s="32">
        <v>43466</v>
      </c>
      <c r="AF3618" s="32">
        <v>43830</v>
      </c>
      <c r="AG3618">
        <v>0</v>
      </c>
      <c r="AH3618">
        <v>1</v>
      </c>
      <c r="AI3618" t="s">
        <v>48</v>
      </c>
      <c r="AJ3618">
        <v>0</v>
      </c>
      <c r="AK3618" t="s">
        <v>48</v>
      </c>
    </row>
    <row r="3619" spans="1:37" x14ac:dyDescent="0.25">
      <c r="A3619">
        <v>20191127</v>
      </c>
      <c r="B3619" s="31">
        <v>43796</v>
      </c>
      <c r="C3619" t="s">
        <v>2306</v>
      </c>
      <c r="D3619" s="32">
        <v>43796</v>
      </c>
      <c r="E3619">
        <v>27</v>
      </c>
      <c r="F3619" t="s">
        <v>93</v>
      </c>
      <c r="G3619" t="s">
        <v>56</v>
      </c>
      <c r="H3619">
        <v>4</v>
      </c>
      <c r="I3619">
        <v>3</v>
      </c>
      <c r="J3619">
        <v>4</v>
      </c>
      <c r="K3619">
        <v>48</v>
      </c>
      <c r="L3619">
        <v>9</v>
      </c>
      <c r="M3619">
        <v>331</v>
      </c>
      <c r="N3619">
        <v>5</v>
      </c>
      <c r="O3619">
        <v>9</v>
      </c>
      <c r="P3619">
        <v>48</v>
      </c>
      <c r="Q3619" s="34">
        <f t="shared" si="56"/>
        <v>525</v>
      </c>
      <c r="R3619">
        <v>11</v>
      </c>
      <c r="S3619" t="s">
        <v>288</v>
      </c>
      <c r="T3619">
        <v>2</v>
      </c>
      <c r="U3619">
        <v>4</v>
      </c>
      <c r="V3619" t="s">
        <v>267</v>
      </c>
      <c r="W3619">
        <v>2019</v>
      </c>
      <c r="X3619" t="s">
        <v>2107</v>
      </c>
      <c r="Y3619" s="33">
        <v>43770</v>
      </c>
      <c r="Z3619">
        <v>112019</v>
      </c>
      <c r="AA3619" s="32">
        <v>43770</v>
      </c>
      <c r="AB3619" s="32">
        <v>43799</v>
      </c>
      <c r="AC3619" s="32">
        <v>43739</v>
      </c>
      <c r="AD3619" s="32">
        <v>43830</v>
      </c>
      <c r="AE3619" s="32">
        <v>43466</v>
      </c>
      <c r="AF3619" s="32">
        <v>43830</v>
      </c>
      <c r="AG3619">
        <v>0</v>
      </c>
      <c r="AH3619">
        <v>1</v>
      </c>
      <c r="AI3619" t="s">
        <v>48</v>
      </c>
      <c r="AJ3619">
        <v>0</v>
      </c>
      <c r="AK3619" t="s">
        <v>48</v>
      </c>
    </row>
    <row r="3620" spans="1:37" x14ac:dyDescent="0.25">
      <c r="A3620">
        <v>20191128</v>
      </c>
      <c r="B3620" s="31">
        <v>43797</v>
      </c>
      <c r="C3620" t="s">
        <v>2307</v>
      </c>
      <c r="D3620" s="32">
        <v>43797</v>
      </c>
      <c r="E3620">
        <v>28</v>
      </c>
      <c r="F3620" t="s">
        <v>95</v>
      </c>
      <c r="G3620" t="s">
        <v>58</v>
      </c>
      <c r="H3620">
        <v>5</v>
      </c>
      <c r="I3620">
        <v>4</v>
      </c>
      <c r="J3620">
        <v>4</v>
      </c>
      <c r="K3620">
        <v>48</v>
      </c>
      <c r="L3620">
        <v>9</v>
      </c>
      <c r="M3620">
        <v>332</v>
      </c>
      <c r="N3620">
        <v>5</v>
      </c>
      <c r="O3620">
        <v>9</v>
      </c>
      <c r="P3620">
        <v>48</v>
      </c>
      <c r="Q3620" s="34">
        <f t="shared" si="56"/>
        <v>525</v>
      </c>
      <c r="R3620">
        <v>11</v>
      </c>
      <c r="S3620" t="s">
        <v>288</v>
      </c>
      <c r="T3620">
        <v>2</v>
      </c>
      <c r="U3620">
        <v>4</v>
      </c>
      <c r="V3620" t="s">
        <v>267</v>
      </c>
      <c r="W3620">
        <v>2019</v>
      </c>
      <c r="X3620" t="s">
        <v>2107</v>
      </c>
      <c r="Y3620" s="33">
        <v>43770</v>
      </c>
      <c r="Z3620">
        <v>112019</v>
      </c>
      <c r="AA3620" s="32">
        <v>43770</v>
      </c>
      <c r="AB3620" s="32">
        <v>43799</v>
      </c>
      <c r="AC3620" s="32">
        <v>43739</v>
      </c>
      <c r="AD3620" s="32">
        <v>43830</v>
      </c>
      <c r="AE3620" s="32">
        <v>43466</v>
      </c>
      <c r="AF3620" s="32">
        <v>43830</v>
      </c>
      <c r="AG3620">
        <v>0</v>
      </c>
      <c r="AH3620">
        <v>1</v>
      </c>
      <c r="AI3620" t="s">
        <v>48</v>
      </c>
      <c r="AJ3620">
        <v>0</v>
      </c>
      <c r="AK3620" t="s">
        <v>48</v>
      </c>
    </row>
    <row r="3621" spans="1:37" x14ac:dyDescent="0.25">
      <c r="A3621">
        <v>20191129</v>
      </c>
      <c r="B3621" s="31">
        <v>43798</v>
      </c>
      <c r="C3621" t="s">
        <v>2308</v>
      </c>
      <c r="D3621" s="32">
        <v>43798</v>
      </c>
      <c r="E3621">
        <v>29</v>
      </c>
      <c r="F3621" t="s">
        <v>97</v>
      </c>
      <c r="G3621" t="s">
        <v>41</v>
      </c>
      <c r="H3621">
        <v>6</v>
      </c>
      <c r="I3621">
        <v>5</v>
      </c>
      <c r="J3621">
        <v>5</v>
      </c>
      <c r="K3621">
        <v>48</v>
      </c>
      <c r="L3621">
        <v>9</v>
      </c>
      <c r="M3621">
        <v>333</v>
      </c>
      <c r="N3621">
        <v>5</v>
      </c>
      <c r="O3621">
        <v>9</v>
      </c>
      <c r="P3621">
        <v>48</v>
      </c>
      <c r="Q3621" s="34">
        <f t="shared" si="56"/>
        <v>525</v>
      </c>
      <c r="R3621">
        <v>11</v>
      </c>
      <c r="S3621" t="s">
        <v>288</v>
      </c>
      <c r="T3621">
        <v>2</v>
      </c>
      <c r="U3621">
        <v>4</v>
      </c>
      <c r="V3621" t="s">
        <v>267</v>
      </c>
      <c r="W3621">
        <v>2019</v>
      </c>
      <c r="X3621" t="s">
        <v>2107</v>
      </c>
      <c r="Y3621" s="33">
        <v>43770</v>
      </c>
      <c r="Z3621">
        <v>112019</v>
      </c>
      <c r="AA3621" s="32">
        <v>43770</v>
      </c>
      <c r="AB3621" s="32">
        <v>43799</v>
      </c>
      <c r="AC3621" s="32">
        <v>43739</v>
      </c>
      <c r="AD3621" s="32">
        <v>43830</v>
      </c>
      <c r="AE3621" s="32">
        <v>43466</v>
      </c>
      <c r="AF3621" s="32">
        <v>43830</v>
      </c>
      <c r="AG3621">
        <v>0</v>
      </c>
      <c r="AH3621">
        <v>1</v>
      </c>
      <c r="AI3621" t="s">
        <v>48</v>
      </c>
      <c r="AJ3621">
        <v>0</v>
      </c>
      <c r="AK3621" t="s">
        <v>48</v>
      </c>
    </row>
    <row r="3622" spans="1:37" x14ac:dyDescent="0.25">
      <c r="A3622">
        <v>20191130</v>
      </c>
      <c r="B3622" s="31">
        <v>43799</v>
      </c>
      <c r="C3622" t="s">
        <v>2309</v>
      </c>
      <c r="D3622" s="32">
        <v>43799</v>
      </c>
      <c r="E3622">
        <v>30</v>
      </c>
      <c r="F3622" t="s">
        <v>99</v>
      </c>
      <c r="G3622" t="s">
        <v>47</v>
      </c>
      <c r="H3622">
        <v>7</v>
      </c>
      <c r="I3622">
        <v>6</v>
      </c>
      <c r="J3622">
        <v>5</v>
      </c>
      <c r="K3622">
        <v>48</v>
      </c>
      <c r="L3622">
        <v>9</v>
      </c>
      <c r="M3622">
        <v>334</v>
      </c>
      <c r="N3622">
        <v>5</v>
      </c>
      <c r="O3622">
        <v>9</v>
      </c>
      <c r="P3622">
        <v>48</v>
      </c>
      <c r="Q3622" s="34">
        <f t="shared" si="56"/>
        <v>525</v>
      </c>
      <c r="R3622">
        <v>11</v>
      </c>
      <c r="S3622" t="s">
        <v>288</v>
      </c>
      <c r="T3622">
        <v>2</v>
      </c>
      <c r="U3622">
        <v>4</v>
      </c>
      <c r="V3622" t="s">
        <v>267</v>
      </c>
      <c r="W3622">
        <v>2019</v>
      </c>
      <c r="X3622" t="s">
        <v>2107</v>
      </c>
      <c r="Y3622" s="33">
        <v>43770</v>
      </c>
      <c r="Z3622">
        <v>112019</v>
      </c>
      <c r="AA3622" s="32">
        <v>43770</v>
      </c>
      <c r="AB3622" s="32">
        <v>43799</v>
      </c>
      <c r="AC3622" s="32">
        <v>43739</v>
      </c>
      <c r="AD3622" s="32">
        <v>43830</v>
      </c>
      <c r="AE3622" s="32">
        <v>43466</v>
      </c>
      <c r="AF3622" s="32">
        <v>43830</v>
      </c>
      <c r="AG3622">
        <v>0</v>
      </c>
      <c r="AH3622">
        <v>0</v>
      </c>
      <c r="AI3622" t="s">
        <v>48</v>
      </c>
      <c r="AJ3622">
        <v>0</v>
      </c>
      <c r="AK3622" t="s">
        <v>48</v>
      </c>
    </row>
    <row r="3623" spans="1:37" x14ac:dyDescent="0.25">
      <c r="A3623">
        <v>20191201</v>
      </c>
      <c r="B3623" s="31">
        <v>43800</v>
      </c>
      <c r="C3623" s="32">
        <v>43477</v>
      </c>
      <c r="D3623" s="32">
        <v>43800</v>
      </c>
      <c r="E3623">
        <v>1</v>
      </c>
      <c r="F3623" t="s">
        <v>40</v>
      </c>
      <c r="G3623" t="s">
        <v>50</v>
      </c>
      <c r="H3623">
        <v>1</v>
      </c>
      <c r="I3623">
        <v>7</v>
      </c>
      <c r="J3623">
        <v>1</v>
      </c>
      <c r="K3623">
        <v>48</v>
      </c>
      <c r="L3623">
        <v>9</v>
      </c>
      <c r="M3623">
        <v>335</v>
      </c>
      <c r="N3623">
        <v>1</v>
      </c>
      <c r="O3623">
        <v>9</v>
      </c>
      <c r="P3623">
        <v>49</v>
      </c>
      <c r="Q3623" s="34">
        <f t="shared" si="56"/>
        <v>526</v>
      </c>
      <c r="R3623">
        <v>12</v>
      </c>
      <c r="S3623" t="s">
        <v>307</v>
      </c>
      <c r="T3623">
        <v>3</v>
      </c>
      <c r="U3623">
        <v>4</v>
      </c>
      <c r="V3623" t="s">
        <v>267</v>
      </c>
      <c r="W3623">
        <v>2019</v>
      </c>
      <c r="X3623" t="s">
        <v>2107</v>
      </c>
      <c r="Y3623" s="33">
        <v>43800</v>
      </c>
      <c r="Z3623">
        <v>122019</v>
      </c>
      <c r="AA3623" s="32">
        <v>43800</v>
      </c>
      <c r="AB3623" s="32">
        <v>43830</v>
      </c>
      <c r="AC3623" s="32">
        <v>43739</v>
      </c>
      <c r="AD3623" s="32">
        <v>43830</v>
      </c>
      <c r="AE3623" s="32">
        <v>43466</v>
      </c>
      <c r="AF3623" s="32">
        <v>43830</v>
      </c>
      <c r="AG3623">
        <v>0</v>
      </c>
      <c r="AH3623">
        <v>0</v>
      </c>
      <c r="AI3623" t="s">
        <v>48</v>
      </c>
      <c r="AJ3623">
        <v>0</v>
      </c>
      <c r="AK3623" t="s">
        <v>48</v>
      </c>
    </row>
    <row r="3624" spans="1:37" x14ac:dyDescent="0.25">
      <c r="A3624">
        <v>20191202</v>
      </c>
      <c r="B3624" s="31">
        <v>43801</v>
      </c>
      <c r="C3624" s="32">
        <v>43508</v>
      </c>
      <c r="D3624" s="32">
        <v>43801</v>
      </c>
      <c r="E3624">
        <v>2</v>
      </c>
      <c r="F3624" t="s">
        <v>46</v>
      </c>
      <c r="G3624" t="s">
        <v>52</v>
      </c>
      <c r="H3624">
        <v>2</v>
      </c>
      <c r="I3624">
        <v>1</v>
      </c>
      <c r="J3624">
        <v>1</v>
      </c>
      <c r="K3624">
        <v>48</v>
      </c>
      <c r="L3624">
        <v>9</v>
      </c>
      <c r="M3624">
        <v>336</v>
      </c>
      <c r="N3624">
        <v>1</v>
      </c>
      <c r="O3624">
        <v>9</v>
      </c>
      <c r="P3624">
        <v>49</v>
      </c>
      <c r="Q3624" s="34">
        <f t="shared" si="56"/>
        <v>526</v>
      </c>
      <c r="R3624">
        <v>12</v>
      </c>
      <c r="S3624" t="s">
        <v>307</v>
      </c>
      <c r="T3624">
        <v>3</v>
      </c>
      <c r="U3624">
        <v>4</v>
      </c>
      <c r="V3624" t="s">
        <v>267</v>
      </c>
      <c r="W3624">
        <v>2019</v>
      </c>
      <c r="X3624" t="s">
        <v>2107</v>
      </c>
      <c r="Y3624" s="33">
        <v>43800</v>
      </c>
      <c r="Z3624">
        <v>122019</v>
      </c>
      <c r="AA3624" s="32">
        <v>43800</v>
      </c>
      <c r="AB3624" s="32">
        <v>43830</v>
      </c>
      <c r="AC3624" s="32">
        <v>43739</v>
      </c>
      <c r="AD3624" s="32">
        <v>43830</v>
      </c>
      <c r="AE3624" s="32">
        <v>43466</v>
      </c>
      <c r="AF3624" s="32">
        <v>43830</v>
      </c>
      <c r="AG3624">
        <v>0</v>
      </c>
      <c r="AH3624">
        <v>1</v>
      </c>
      <c r="AI3624" t="s">
        <v>48</v>
      </c>
      <c r="AJ3624">
        <v>0</v>
      </c>
      <c r="AK3624" t="s">
        <v>48</v>
      </c>
    </row>
    <row r="3625" spans="1:37" x14ac:dyDescent="0.25">
      <c r="A3625">
        <v>20191203</v>
      </c>
      <c r="B3625" s="31">
        <v>43802</v>
      </c>
      <c r="C3625" s="32">
        <v>43536</v>
      </c>
      <c r="D3625" s="32">
        <v>43802</v>
      </c>
      <c r="E3625">
        <v>3</v>
      </c>
      <c r="F3625" t="s">
        <v>49</v>
      </c>
      <c r="G3625" t="s">
        <v>54</v>
      </c>
      <c r="H3625">
        <v>3</v>
      </c>
      <c r="I3625">
        <v>2</v>
      </c>
      <c r="J3625">
        <v>1</v>
      </c>
      <c r="K3625">
        <v>49</v>
      </c>
      <c r="L3625">
        <v>10</v>
      </c>
      <c r="M3625">
        <v>337</v>
      </c>
      <c r="N3625">
        <v>1</v>
      </c>
      <c r="O3625">
        <v>10</v>
      </c>
      <c r="P3625">
        <v>49</v>
      </c>
      <c r="Q3625" s="34">
        <f t="shared" si="56"/>
        <v>526</v>
      </c>
      <c r="R3625">
        <v>12</v>
      </c>
      <c r="S3625" t="s">
        <v>307</v>
      </c>
      <c r="T3625">
        <v>3</v>
      </c>
      <c r="U3625">
        <v>4</v>
      </c>
      <c r="V3625" t="s">
        <v>267</v>
      </c>
      <c r="W3625">
        <v>2019</v>
      </c>
      <c r="X3625" t="s">
        <v>2107</v>
      </c>
      <c r="Y3625" s="33">
        <v>43800</v>
      </c>
      <c r="Z3625">
        <v>122019</v>
      </c>
      <c r="AA3625" s="32">
        <v>43800</v>
      </c>
      <c r="AB3625" s="32">
        <v>43830</v>
      </c>
      <c r="AC3625" s="32">
        <v>43739</v>
      </c>
      <c r="AD3625" s="32">
        <v>43830</v>
      </c>
      <c r="AE3625" s="32">
        <v>43466</v>
      </c>
      <c r="AF3625" s="32">
        <v>43830</v>
      </c>
      <c r="AG3625">
        <v>0</v>
      </c>
      <c r="AH3625">
        <v>1</v>
      </c>
      <c r="AI3625" t="s">
        <v>48</v>
      </c>
      <c r="AJ3625">
        <v>0</v>
      </c>
      <c r="AK3625" t="s">
        <v>48</v>
      </c>
    </row>
    <row r="3626" spans="1:37" x14ac:dyDescent="0.25">
      <c r="A3626">
        <v>20191204</v>
      </c>
      <c r="B3626" s="31">
        <v>43803</v>
      </c>
      <c r="C3626" s="32">
        <v>43567</v>
      </c>
      <c r="D3626" s="32">
        <v>43803</v>
      </c>
      <c r="E3626">
        <v>4</v>
      </c>
      <c r="F3626" t="s">
        <v>51</v>
      </c>
      <c r="G3626" t="s">
        <v>56</v>
      </c>
      <c r="H3626">
        <v>4</v>
      </c>
      <c r="I3626">
        <v>3</v>
      </c>
      <c r="J3626">
        <v>1</v>
      </c>
      <c r="K3626">
        <v>49</v>
      </c>
      <c r="L3626">
        <v>10</v>
      </c>
      <c r="M3626">
        <v>338</v>
      </c>
      <c r="N3626">
        <v>1</v>
      </c>
      <c r="O3626">
        <v>10</v>
      </c>
      <c r="P3626">
        <v>49</v>
      </c>
      <c r="Q3626" s="34">
        <f t="shared" si="56"/>
        <v>526</v>
      </c>
      <c r="R3626">
        <v>12</v>
      </c>
      <c r="S3626" t="s">
        <v>307</v>
      </c>
      <c r="T3626">
        <v>3</v>
      </c>
      <c r="U3626">
        <v>4</v>
      </c>
      <c r="V3626" t="s">
        <v>267</v>
      </c>
      <c r="W3626">
        <v>2019</v>
      </c>
      <c r="X3626" t="s">
        <v>2107</v>
      </c>
      <c r="Y3626" s="33">
        <v>43800</v>
      </c>
      <c r="Z3626">
        <v>122019</v>
      </c>
      <c r="AA3626" s="32">
        <v>43800</v>
      </c>
      <c r="AB3626" s="32">
        <v>43830</v>
      </c>
      <c r="AC3626" s="32">
        <v>43739</v>
      </c>
      <c r="AD3626" s="32">
        <v>43830</v>
      </c>
      <c r="AE3626" s="32">
        <v>43466</v>
      </c>
      <c r="AF3626" s="32">
        <v>43830</v>
      </c>
      <c r="AG3626">
        <v>0</v>
      </c>
      <c r="AH3626">
        <v>1</v>
      </c>
      <c r="AI3626" t="s">
        <v>48</v>
      </c>
      <c r="AJ3626">
        <v>0</v>
      </c>
      <c r="AK3626" t="s">
        <v>48</v>
      </c>
    </row>
    <row r="3627" spans="1:37" x14ac:dyDescent="0.25">
      <c r="A3627">
        <v>20191205</v>
      </c>
      <c r="B3627" s="31">
        <v>43804</v>
      </c>
      <c r="C3627" s="32">
        <v>43597</v>
      </c>
      <c r="D3627" s="32">
        <v>43804</v>
      </c>
      <c r="E3627">
        <v>5</v>
      </c>
      <c r="F3627" t="s">
        <v>53</v>
      </c>
      <c r="G3627" t="s">
        <v>58</v>
      </c>
      <c r="H3627">
        <v>5</v>
      </c>
      <c r="I3627">
        <v>4</v>
      </c>
      <c r="J3627">
        <v>1</v>
      </c>
      <c r="K3627">
        <v>49</v>
      </c>
      <c r="L3627">
        <v>10</v>
      </c>
      <c r="M3627">
        <v>339</v>
      </c>
      <c r="N3627">
        <v>1</v>
      </c>
      <c r="O3627">
        <v>10</v>
      </c>
      <c r="P3627">
        <v>49</v>
      </c>
      <c r="Q3627" s="34">
        <f t="shared" si="56"/>
        <v>526</v>
      </c>
      <c r="R3627">
        <v>12</v>
      </c>
      <c r="S3627" t="s">
        <v>307</v>
      </c>
      <c r="T3627">
        <v>3</v>
      </c>
      <c r="U3627">
        <v>4</v>
      </c>
      <c r="V3627" t="s">
        <v>267</v>
      </c>
      <c r="W3627">
        <v>2019</v>
      </c>
      <c r="X3627" t="s">
        <v>2107</v>
      </c>
      <c r="Y3627" s="33">
        <v>43800</v>
      </c>
      <c r="Z3627">
        <v>122019</v>
      </c>
      <c r="AA3627" s="32">
        <v>43800</v>
      </c>
      <c r="AB3627" s="32">
        <v>43830</v>
      </c>
      <c r="AC3627" s="32">
        <v>43739</v>
      </c>
      <c r="AD3627" s="32">
        <v>43830</v>
      </c>
      <c r="AE3627" s="32">
        <v>43466</v>
      </c>
      <c r="AF3627" s="32">
        <v>43830</v>
      </c>
      <c r="AG3627">
        <v>0</v>
      </c>
      <c r="AH3627">
        <v>1</v>
      </c>
      <c r="AI3627" t="s">
        <v>48</v>
      </c>
      <c r="AJ3627">
        <v>0</v>
      </c>
      <c r="AK3627" t="s">
        <v>48</v>
      </c>
    </row>
    <row r="3628" spans="1:37" x14ac:dyDescent="0.25">
      <c r="A3628">
        <v>20191206</v>
      </c>
      <c r="B3628" s="31">
        <v>43805</v>
      </c>
      <c r="C3628" s="32">
        <v>43628</v>
      </c>
      <c r="D3628" s="32">
        <v>43805</v>
      </c>
      <c r="E3628">
        <v>6</v>
      </c>
      <c r="F3628" t="s">
        <v>55</v>
      </c>
      <c r="G3628" t="s">
        <v>41</v>
      </c>
      <c r="H3628">
        <v>6</v>
      </c>
      <c r="I3628">
        <v>5</v>
      </c>
      <c r="J3628">
        <v>1</v>
      </c>
      <c r="K3628">
        <v>49</v>
      </c>
      <c r="L3628">
        <v>10</v>
      </c>
      <c r="M3628">
        <v>340</v>
      </c>
      <c r="N3628">
        <v>1</v>
      </c>
      <c r="O3628">
        <v>10</v>
      </c>
      <c r="P3628">
        <v>49</v>
      </c>
      <c r="Q3628" s="34">
        <f t="shared" si="56"/>
        <v>526</v>
      </c>
      <c r="R3628">
        <v>12</v>
      </c>
      <c r="S3628" t="s">
        <v>307</v>
      </c>
      <c r="T3628">
        <v>3</v>
      </c>
      <c r="U3628">
        <v>4</v>
      </c>
      <c r="V3628" t="s">
        <v>267</v>
      </c>
      <c r="W3628">
        <v>2019</v>
      </c>
      <c r="X3628" t="s">
        <v>2107</v>
      </c>
      <c r="Y3628" s="33">
        <v>43800</v>
      </c>
      <c r="Z3628">
        <v>122019</v>
      </c>
      <c r="AA3628" s="32">
        <v>43800</v>
      </c>
      <c r="AB3628" s="32">
        <v>43830</v>
      </c>
      <c r="AC3628" s="32">
        <v>43739</v>
      </c>
      <c r="AD3628" s="32">
        <v>43830</v>
      </c>
      <c r="AE3628" s="32">
        <v>43466</v>
      </c>
      <c r="AF3628" s="32">
        <v>43830</v>
      </c>
      <c r="AG3628">
        <v>0</v>
      </c>
      <c r="AH3628">
        <v>1</v>
      </c>
      <c r="AI3628" t="s">
        <v>48</v>
      </c>
      <c r="AJ3628">
        <v>0</v>
      </c>
      <c r="AK3628" t="s">
        <v>48</v>
      </c>
    </row>
    <row r="3629" spans="1:37" x14ac:dyDescent="0.25">
      <c r="A3629">
        <v>20191207</v>
      </c>
      <c r="B3629" s="31">
        <v>43806</v>
      </c>
      <c r="C3629" s="32">
        <v>43658</v>
      </c>
      <c r="D3629" s="32">
        <v>43806</v>
      </c>
      <c r="E3629">
        <v>7</v>
      </c>
      <c r="F3629" t="s">
        <v>57</v>
      </c>
      <c r="G3629" t="s">
        <v>47</v>
      </c>
      <c r="H3629">
        <v>7</v>
      </c>
      <c r="I3629">
        <v>6</v>
      </c>
      <c r="J3629">
        <v>1</v>
      </c>
      <c r="K3629">
        <v>49</v>
      </c>
      <c r="L3629">
        <v>10</v>
      </c>
      <c r="M3629">
        <v>341</v>
      </c>
      <c r="N3629">
        <v>1</v>
      </c>
      <c r="O3629">
        <v>10</v>
      </c>
      <c r="P3629">
        <v>49</v>
      </c>
      <c r="Q3629" s="34">
        <f t="shared" si="56"/>
        <v>526</v>
      </c>
      <c r="R3629">
        <v>12</v>
      </c>
      <c r="S3629" t="s">
        <v>307</v>
      </c>
      <c r="T3629">
        <v>3</v>
      </c>
      <c r="U3629">
        <v>4</v>
      </c>
      <c r="V3629" t="s">
        <v>267</v>
      </c>
      <c r="W3629">
        <v>2019</v>
      </c>
      <c r="X3629" t="s">
        <v>2107</v>
      </c>
      <c r="Y3629" s="33">
        <v>43800</v>
      </c>
      <c r="Z3629">
        <v>122019</v>
      </c>
      <c r="AA3629" s="32">
        <v>43800</v>
      </c>
      <c r="AB3629" s="32">
        <v>43830</v>
      </c>
      <c r="AC3629" s="32">
        <v>43739</v>
      </c>
      <c r="AD3629" s="32">
        <v>43830</v>
      </c>
      <c r="AE3629" s="32">
        <v>43466</v>
      </c>
      <c r="AF3629" s="32">
        <v>43830</v>
      </c>
      <c r="AG3629">
        <v>0</v>
      </c>
      <c r="AH3629">
        <v>0</v>
      </c>
      <c r="AI3629" t="s">
        <v>48</v>
      </c>
      <c r="AJ3629">
        <v>0</v>
      </c>
      <c r="AK3629" t="s">
        <v>48</v>
      </c>
    </row>
    <row r="3630" spans="1:37" x14ac:dyDescent="0.25">
      <c r="A3630">
        <v>20191208</v>
      </c>
      <c r="B3630" s="31">
        <v>43807</v>
      </c>
      <c r="C3630" s="32">
        <v>43689</v>
      </c>
      <c r="D3630" s="32">
        <v>43807</v>
      </c>
      <c r="E3630">
        <v>8</v>
      </c>
      <c r="F3630" t="s">
        <v>59</v>
      </c>
      <c r="G3630" t="s">
        <v>50</v>
      </c>
      <c r="H3630">
        <v>1</v>
      </c>
      <c r="I3630">
        <v>7</v>
      </c>
      <c r="J3630">
        <v>2</v>
      </c>
      <c r="K3630">
        <v>49</v>
      </c>
      <c r="L3630">
        <v>10</v>
      </c>
      <c r="M3630">
        <v>342</v>
      </c>
      <c r="N3630">
        <v>2</v>
      </c>
      <c r="O3630">
        <v>10</v>
      </c>
      <c r="P3630">
        <v>50</v>
      </c>
      <c r="Q3630" s="34">
        <f t="shared" si="56"/>
        <v>527</v>
      </c>
      <c r="R3630">
        <v>12</v>
      </c>
      <c r="S3630" t="s">
        <v>307</v>
      </c>
      <c r="T3630">
        <v>3</v>
      </c>
      <c r="U3630">
        <v>4</v>
      </c>
      <c r="V3630" t="s">
        <v>267</v>
      </c>
      <c r="W3630">
        <v>2019</v>
      </c>
      <c r="X3630" t="s">
        <v>2107</v>
      </c>
      <c r="Y3630" s="33">
        <v>43800</v>
      </c>
      <c r="Z3630">
        <v>122019</v>
      </c>
      <c r="AA3630" s="32">
        <v>43800</v>
      </c>
      <c r="AB3630" s="32">
        <v>43830</v>
      </c>
      <c r="AC3630" s="32">
        <v>43739</v>
      </c>
      <c r="AD3630" s="32">
        <v>43830</v>
      </c>
      <c r="AE3630" s="32">
        <v>43466</v>
      </c>
      <c r="AF3630" s="32">
        <v>43830</v>
      </c>
      <c r="AG3630">
        <v>0</v>
      </c>
      <c r="AH3630">
        <v>0</v>
      </c>
      <c r="AI3630" t="s">
        <v>48</v>
      </c>
      <c r="AJ3630">
        <v>0</v>
      </c>
      <c r="AK3630" t="s">
        <v>48</v>
      </c>
    </row>
    <row r="3631" spans="1:37" x14ac:dyDescent="0.25">
      <c r="A3631">
        <v>20191209</v>
      </c>
      <c r="B3631" s="31">
        <v>43808</v>
      </c>
      <c r="C3631" s="32">
        <v>43720</v>
      </c>
      <c r="D3631" s="32">
        <v>43808</v>
      </c>
      <c r="E3631">
        <v>9</v>
      </c>
      <c r="F3631" t="s">
        <v>60</v>
      </c>
      <c r="G3631" t="s">
        <v>52</v>
      </c>
      <c r="H3631">
        <v>2</v>
      </c>
      <c r="I3631">
        <v>1</v>
      </c>
      <c r="J3631">
        <v>2</v>
      </c>
      <c r="K3631">
        <v>49</v>
      </c>
      <c r="L3631">
        <v>10</v>
      </c>
      <c r="M3631">
        <v>343</v>
      </c>
      <c r="N3631">
        <v>2</v>
      </c>
      <c r="O3631">
        <v>10</v>
      </c>
      <c r="P3631">
        <v>50</v>
      </c>
      <c r="Q3631" s="34">
        <f t="shared" si="56"/>
        <v>527</v>
      </c>
      <c r="R3631">
        <v>12</v>
      </c>
      <c r="S3631" t="s">
        <v>307</v>
      </c>
      <c r="T3631">
        <v>3</v>
      </c>
      <c r="U3631">
        <v>4</v>
      </c>
      <c r="V3631" t="s">
        <v>267</v>
      </c>
      <c r="W3631">
        <v>2019</v>
      </c>
      <c r="X3631" t="s">
        <v>2107</v>
      </c>
      <c r="Y3631" s="33">
        <v>43800</v>
      </c>
      <c r="Z3631">
        <v>122019</v>
      </c>
      <c r="AA3631" s="32">
        <v>43800</v>
      </c>
      <c r="AB3631" s="32">
        <v>43830</v>
      </c>
      <c r="AC3631" s="32">
        <v>43739</v>
      </c>
      <c r="AD3631" s="32">
        <v>43830</v>
      </c>
      <c r="AE3631" s="32">
        <v>43466</v>
      </c>
      <c r="AF3631" s="32">
        <v>43830</v>
      </c>
      <c r="AG3631">
        <v>0</v>
      </c>
      <c r="AH3631">
        <v>1</v>
      </c>
      <c r="AI3631" t="s">
        <v>48</v>
      </c>
      <c r="AJ3631">
        <v>0</v>
      </c>
      <c r="AK3631" t="s">
        <v>48</v>
      </c>
    </row>
    <row r="3632" spans="1:37" x14ac:dyDescent="0.25">
      <c r="A3632">
        <v>20191210</v>
      </c>
      <c r="B3632" s="31">
        <v>43809</v>
      </c>
      <c r="C3632" s="32">
        <v>43750</v>
      </c>
      <c r="D3632" s="32">
        <v>43809</v>
      </c>
      <c r="E3632">
        <v>10</v>
      </c>
      <c r="F3632" t="s">
        <v>61</v>
      </c>
      <c r="G3632" t="s">
        <v>54</v>
      </c>
      <c r="H3632">
        <v>3</v>
      </c>
      <c r="I3632">
        <v>2</v>
      </c>
      <c r="J3632">
        <v>2</v>
      </c>
      <c r="K3632">
        <v>50</v>
      </c>
      <c r="L3632">
        <v>11</v>
      </c>
      <c r="M3632">
        <v>344</v>
      </c>
      <c r="N3632">
        <v>2</v>
      </c>
      <c r="O3632">
        <v>11</v>
      </c>
      <c r="P3632">
        <v>50</v>
      </c>
      <c r="Q3632" s="34">
        <f t="shared" si="56"/>
        <v>527</v>
      </c>
      <c r="R3632">
        <v>12</v>
      </c>
      <c r="S3632" t="s">
        <v>307</v>
      </c>
      <c r="T3632">
        <v>3</v>
      </c>
      <c r="U3632">
        <v>4</v>
      </c>
      <c r="V3632" t="s">
        <v>267</v>
      </c>
      <c r="W3632">
        <v>2019</v>
      </c>
      <c r="X3632" t="s">
        <v>2107</v>
      </c>
      <c r="Y3632" s="33">
        <v>43800</v>
      </c>
      <c r="Z3632">
        <v>122019</v>
      </c>
      <c r="AA3632" s="32">
        <v>43800</v>
      </c>
      <c r="AB3632" s="32">
        <v>43830</v>
      </c>
      <c r="AC3632" s="32">
        <v>43739</v>
      </c>
      <c r="AD3632" s="32">
        <v>43830</v>
      </c>
      <c r="AE3632" s="32">
        <v>43466</v>
      </c>
      <c r="AF3632" s="32">
        <v>43830</v>
      </c>
      <c r="AG3632">
        <v>0</v>
      </c>
      <c r="AH3632">
        <v>1</v>
      </c>
      <c r="AI3632" t="s">
        <v>48</v>
      </c>
      <c r="AJ3632">
        <v>0</v>
      </c>
      <c r="AK3632" t="s">
        <v>48</v>
      </c>
    </row>
    <row r="3633" spans="1:37" x14ac:dyDescent="0.25">
      <c r="A3633">
        <v>20191211</v>
      </c>
      <c r="B3633" s="31">
        <v>43810</v>
      </c>
      <c r="C3633" s="32">
        <v>43781</v>
      </c>
      <c r="D3633" s="32">
        <v>43810</v>
      </c>
      <c r="E3633">
        <v>11</v>
      </c>
      <c r="F3633" t="s">
        <v>62</v>
      </c>
      <c r="G3633" t="s">
        <v>56</v>
      </c>
      <c r="H3633">
        <v>4</v>
      </c>
      <c r="I3633">
        <v>3</v>
      </c>
      <c r="J3633">
        <v>2</v>
      </c>
      <c r="K3633">
        <v>50</v>
      </c>
      <c r="L3633">
        <v>11</v>
      </c>
      <c r="M3633">
        <v>345</v>
      </c>
      <c r="N3633">
        <v>2</v>
      </c>
      <c r="O3633">
        <v>11</v>
      </c>
      <c r="P3633">
        <v>50</v>
      </c>
      <c r="Q3633" s="34">
        <f t="shared" si="56"/>
        <v>527</v>
      </c>
      <c r="R3633">
        <v>12</v>
      </c>
      <c r="S3633" t="s">
        <v>307</v>
      </c>
      <c r="T3633">
        <v>3</v>
      </c>
      <c r="U3633">
        <v>4</v>
      </c>
      <c r="V3633" t="s">
        <v>267</v>
      </c>
      <c r="W3633">
        <v>2019</v>
      </c>
      <c r="X3633" t="s">
        <v>2107</v>
      </c>
      <c r="Y3633" s="33">
        <v>43800</v>
      </c>
      <c r="Z3633">
        <v>122019</v>
      </c>
      <c r="AA3633" s="32">
        <v>43800</v>
      </c>
      <c r="AB3633" s="32">
        <v>43830</v>
      </c>
      <c r="AC3633" s="32">
        <v>43739</v>
      </c>
      <c r="AD3633" s="32">
        <v>43830</v>
      </c>
      <c r="AE3633" s="32">
        <v>43466</v>
      </c>
      <c r="AF3633" s="32">
        <v>43830</v>
      </c>
      <c r="AG3633">
        <v>0</v>
      </c>
      <c r="AH3633">
        <v>1</v>
      </c>
      <c r="AI3633" t="s">
        <v>48</v>
      </c>
      <c r="AJ3633">
        <v>0</v>
      </c>
      <c r="AK3633" t="s">
        <v>48</v>
      </c>
    </row>
    <row r="3634" spans="1:37" x14ac:dyDescent="0.25">
      <c r="A3634">
        <v>20191212</v>
      </c>
      <c r="B3634" s="31">
        <v>43811</v>
      </c>
      <c r="C3634" s="32">
        <v>43811</v>
      </c>
      <c r="D3634" s="32">
        <v>43811</v>
      </c>
      <c r="E3634">
        <v>12</v>
      </c>
      <c r="F3634" t="s">
        <v>63</v>
      </c>
      <c r="G3634" t="s">
        <v>58</v>
      </c>
      <c r="H3634">
        <v>5</v>
      </c>
      <c r="I3634">
        <v>4</v>
      </c>
      <c r="J3634">
        <v>2</v>
      </c>
      <c r="K3634">
        <v>50</v>
      </c>
      <c r="L3634">
        <v>11</v>
      </c>
      <c r="M3634">
        <v>346</v>
      </c>
      <c r="N3634">
        <v>2</v>
      </c>
      <c r="O3634">
        <v>11</v>
      </c>
      <c r="P3634">
        <v>50</v>
      </c>
      <c r="Q3634" s="34">
        <f t="shared" si="56"/>
        <v>527</v>
      </c>
      <c r="R3634">
        <v>12</v>
      </c>
      <c r="S3634" t="s">
        <v>307</v>
      </c>
      <c r="T3634">
        <v>3</v>
      </c>
      <c r="U3634">
        <v>4</v>
      </c>
      <c r="V3634" t="s">
        <v>267</v>
      </c>
      <c r="W3634">
        <v>2019</v>
      </c>
      <c r="X3634" t="s">
        <v>2107</v>
      </c>
      <c r="Y3634" s="33">
        <v>43800</v>
      </c>
      <c r="Z3634">
        <v>122019</v>
      </c>
      <c r="AA3634" s="32">
        <v>43800</v>
      </c>
      <c r="AB3634" s="32">
        <v>43830</v>
      </c>
      <c r="AC3634" s="32">
        <v>43739</v>
      </c>
      <c r="AD3634" s="32">
        <v>43830</v>
      </c>
      <c r="AE3634" s="32">
        <v>43466</v>
      </c>
      <c r="AF3634" s="32">
        <v>43830</v>
      </c>
      <c r="AG3634">
        <v>0</v>
      </c>
      <c r="AH3634">
        <v>1</v>
      </c>
      <c r="AI3634" t="s">
        <v>48</v>
      </c>
      <c r="AJ3634">
        <v>0</v>
      </c>
      <c r="AK3634" t="s">
        <v>48</v>
      </c>
    </row>
    <row r="3635" spans="1:37" x14ac:dyDescent="0.25">
      <c r="A3635">
        <v>20191213</v>
      </c>
      <c r="B3635" s="31">
        <v>43812</v>
      </c>
      <c r="C3635" t="s">
        <v>2310</v>
      </c>
      <c r="D3635" s="32">
        <v>43812</v>
      </c>
      <c r="E3635">
        <v>13</v>
      </c>
      <c r="F3635" t="s">
        <v>65</v>
      </c>
      <c r="G3635" t="s">
        <v>41</v>
      </c>
      <c r="H3635">
        <v>6</v>
      </c>
      <c r="I3635">
        <v>5</v>
      </c>
      <c r="J3635">
        <v>2</v>
      </c>
      <c r="K3635">
        <v>50</v>
      </c>
      <c r="L3635">
        <v>11</v>
      </c>
      <c r="M3635">
        <v>347</v>
      </c>
      <c r="N3635">
        <v>2</v>
      </c>
      <c r="O3635">
        <v>11</v>
      </c>
      <c r="P3635">
        <v>50</v>
      </c>
      <c r="Q3635" s="34">
        <f t="shared" si="56"/>
        <v>527</v>
      </c>
      <c r="R3635">
        <v>12</v>
      </c>
      <c r="S3635" t="s">
        <v>307</v>
      </c>
      <c r="T3635">
        <v>3</v>
      </c>
      <c r="U3635">
        <v>4</v>
      </c>
      <c r="V3635" t="s">
        <v>267</v>
      </c>
      <c r="W3635">
        <v>2019</v>
      </c>
      <c r="X3635" t="s">
        <v>2107</v>
      </c>
      <c r="Y3635" s="33">
        <v>43800</v>
      </c>
      <c r="Z3635">
        <v>122019</v>
      </c>
      <c r="AA3635" s="32">
        <v>43800</v>
      </c>
      <c r="AB3635" s="32">
        <v>43830</v>
      </c>
      <c r="AC3635" s="32">
        <v>43739</v>
      </c>
      <c r="AD3635" s="32">
        <v>43830</v>
      </c>
      <c r="AE3635" s="32">
        <v>43466</v>
      </c>
      <c r="AF3635" s="32">
        <v>43830</v>
      </c>
      <c r="AG3635">
        <v>0</v>
      </c>
      <c r="AH3635">
        <v>1</v>
      </c>
      <c r="AI3635" t="s">
        <v>48</v>
      </c>
      <c r="AJ3635">
        <v>0</v>
      </c>
      <c r="AK3635" t="s">
        <v>48</v>
      </c>
    </row>
    <row r="3636" spans="1:37" x14ac:dyDescent="0.25">
      <c r="A3636">
        <v>20191214</v>
      </c>
      <c r="B3636" s="31">
        <v>43813</v>
      </c>
      <c r="C3636" t="s">
        <v>2311</v>
      </c>
      <c r="D3636" s="32">
        <v>43813</v>
      </c>
      <c r="E3636">
        <v>14</v>
      </c>
      <c r="F3636" t="s">
        <v>67</v>
      </c>
      <c r="G3636" t="s">
        <v>47</v>
      </c>
      <c r="H3636">
        <v>7</v>
      </c>
      <c r="I3636">
        <v>6</v>
      </c>
      <c r="J3636">
        <v>2</v>
      </c>
      <c r="K3636">
        <v>50</v>
      </c>
      <c r="L3636">
        <v>11</v>
      </c>
      <c r="M3636">
        <v>348</v>
      </c>
      <c r="N3636">
        <v>2</v>
      </c>
      <c r="O3636">
        <v>11</v>
      </c>
      <c r="P3636">
        <v>50</v>
      </c>
      <c r="Q3636" s="34">
        <f t="shared" si="56"/>
        <v>527</v>
      </c>
      <c r="R3636">
        <v>12</v>
      </c>
      <c r="S3636" t="s">
        <v>307</v>
      </c>
      <c r="T3636">
        <v>3</v>
      </c>
      <c r="U3636">
        <v>4</v>
      </c>
      <c r="V3636" t="s">
        <v>267</v>
      </c>
      <c r="W3636">
        <v>2019</v>
      </c>
      <c r="X3636" t="s">
        <v>2107</v>
      </c>
      <c r="Y3636" s="33">
        <v>43800</v>
      </c>
      <c r="Z3636">
        <v>122019</v>
      </c>
      <c r="AA3636" s="32">
        <v>43800</v>
      </c>
      <c r="AB3636" s="32">
        <v>43830</v>
      </c>
      <c r="AC3636" s="32">
        <v>43739</v>
      </c>
      <c r="AD3636" s="32">
        <v>43830</v>
      </c>
      <c r="AE3636" s="32">
        <v>43466</v>
      </c>
      <c r="AF3636" s="32">
        <v>43830</v>
      </c>
      <c r="AG3636">
        <v>0</v>
      </c>
      <c r="AH3636">
        <v>0</v>
      </c>
      <c r="AI3636" t="s">
        <v>48</v>
      </c>
      <c r="AJ3636">
        <v>0</v>
      </c>
      <c r="AK3636" t="s">
        <v>48</v>
      </c>
    </row>
    <row r="3637" spans="1:37" x14ac:dyDescent="0.25">
      <c r="A3637">
        <v>20191215</v>
      </c>
      <c r="B3637" s="31">
        <v>43814</v>
      </c>
      <c r="C3637" t="s">
        <v>2312</v>
      </c>
      <c r="D3637" s="32">
        <v>43814</v>
      </c>
      <c r="E3637">
        <v>15</v>
      </c>
      <c r="F3637" t="s">
        <v>69</v>
      </c>
      <c r="G3637" t="s">
        <v>50</v>
      </c>
      <c r="H3637">
        <v>1</v>
      </c>
      <c r="I3637">
        <v>7</v>
      </c>
      <c r="J3637">
        <v>3</v>
      </c>
      <c r="K3637">
        <v>50</v>
      </c>
      <c r="L3637">
        <v>11</v>
      </c>
      <c r="M3637">
        <v>349</v>
      </c>
      <c r="N3637">
        <v>3</v>
      </c>
      <c r="O3637">
        <v>11</v>
      </c>
      <c r="P3637">
        <v>51</v>
      </c>
      <c r="Q3637" s="34">
        <f t="shared" si="56"/>
        <v>528</v>
      </c>
      <c r="R3637">
        <v>12</v>
      </c>
      <c r="S3637" t="s">
        <v>307</v>
      </c>
      <c r="T3637">
        <v>3</v>
      </c>
      <c r="U3637">
        <v>4</v>
      </c>
      <c r="V3637" t="s">
        <v>267</v>
      </c>
      <c r="W3637">
        <v>2019</v>
      </c>
      <c r="X3637" t="s">
        <v>2107</v>
      </c>
      <c r="Y3637" s="33">
        <v>43800</v>
      </c>
      <c r="Z3637">
        <v>122019</v>
      </c>
      <c r="AA3637" s="32">
        <v>43800</v>
      </c>
      <c r="AB3637" s="32">
        <v>43830</v>
      </c>
      <c r="AC3637" s="32">
        <v>43739</v>
      </c>
      <c r="AD3637" s="32">
        <v>43830</v>
      </c>
      <c r="AE3637" s="32">
        <v>43466</v>
      </c>
      <c r="AF3637" s="32">
        <v>43830</v>
      </c>
      <c r="AG3637">
        <v>0</v>
      </c>
      <c r="AH3637">
        <v>0</v>
      </c>
      <c r="AI3637" t="s">
        <v>48</v>
      </c>
      <c r="AJ3637">
        <v>0</v>
      </c>
      <c r="AK3637" t="s">
        <v>48</v>
      </c>
    </row>
    <row r="3638" spans="1:37" x14ac:dyDescent="0.25">
      <c r="A3638">
        <v>20191216</v>
      </c>
      <c r="B3638" s="31">
        <v>43815</v>
      </c>
      <c r="C3638" t="s">
        <v>2313</v>
      </c>
      <c r="D3638" s="32">
        <v>43815</v>
      </c>
      <c r="E3638">
        <v>16</v>
      </c>
      <c r="F3638" t="s">
        <v>71</v>
      </c>
      <c r="G3638" t="s">
        <v>52</v>
      </c>
      <c r="H3638">
        <v>2</v>
      </c>
      <c r="I3638">
        <v>1</v>
      </c>
      <c r="J3638">
        <v>3</v>
      </c>
      <c r="K3638">
        <v>50</v>
      </c>
      <c r="L3638">
        <v>11</v>
      </c>
      <c r="M3638">
        <v>350</v>
      </c>
      <c r="N3638">
        <v>3</v>
      </c>
      <c r="O3638">
        <v>11</v>
      </c>
      <c r="P3638">
        <v>51</v>
      </c>
      <c r="Q3638" s="34">
        <f t="shared" si="56"/>
        <v>528</v>
      </c>
      <c r="R3638">
        <v>12</v>
      </c>
      <c r="S3638" t="s">
        <v>307</v>
      </c>
      <c r="T3638">
        <v>3</v>
      </c>
      <c r="U3638">
        <v>4</v>
      </c>
      <c r="V3638" t="s">
        <v>267</v>
      </c>
      <c r="W3638">
        <v>2019</v>
      </c>
      <c r="X3638" t="s">
        <v>2107</v>
      </c>
      <c r="Y3638" s="33">
        <v>43800</v>
      </c>
      <c r="Z3638">
        <v>122019</v>
      </c>
      <c r="AA3638" s="32">
        <v>43800</v>
      </c>
      <c r="AB3638" s="32">
        <v>43830</v>
      </c>
      <c r="AC3638" s="32">
        <v>43739</v>
      </c>
      <c r="AD3638" s="32">
        <v>43830</v>
      </c>
      <c r="AE3638" s="32">
        <v>43466</v>
      </c>
      <c r="AF3638" s="32">
        <v>43830</v>
      </c>
      <c r="AG3638">
        <v>0</v>
      </c>
      <c r="AH3638">
        <v>1</v>
      </c>
      <c r="AI3638" t="s">
        <v>48</v>
      </c>
      <c r="AJ3638">
        <v>0</v>
      </c>
      <c r="AK3638" t="s">
        <v>48</v>
      </c>
    </row>
    <row r="3639" spans="1:37" x14ac:dyDescent="0.25">
      <c r="A3639">
        <v>20191217</v>
      </c>
      <c r="B3639" s="31">
        <v>43816</v>
      </c>
      <c r="C3639" t="s">
        <v>2314</v>
      </c>
      <c r="D3639" s="32">
        <v>43816</v>
      </c>
      <c r="E3639">
        <v>17</v>
      </c>
      <c r="F3639" t="s">
        <v>73</v>
      </c>
      <c r="G3639" t="s">
        <v>54</v>
      </c>
      <c r="H3639">
        <v>3</v>
      </c>
      <c r="I3639">
        <v>2</v>
      </c>
      <c r="J3639">
        <v>3</v>
      </c>
      <c r="K3639">
        <v>51</v>
      </c>
      <c r="L3639">
        <v>12</v>
      </c>
      <c r="M3639">
        <v>351</v>
      </c>
      <c r="N3639">
        <v>3</v>
      </c>
      <c r="O3639">
        <v>12</v>
      </c>
      <c r="P3639">
        <v>51</v>
      </c>
      <c r="Q3639" s="34">
        <f t="shared" si="56"/>
        <v>528</v>
      </c>
      <c r="R3639">
        <v>12</v>
      </c>
      <c r="S3639" t="s">
        <v>307</v>
      </c>
      <c r="T3639">
        <v>3</v>
      </c>
      <c r="U3639">
        <v>4</v>
      </c>
      <c r="V3639" t="s">
        <v>267</v>
      </c>
      <c r="W3639">
        <v>2019</v>
      </c>
      <c r="X3639" t="s">
        <v>2107</v>
      </c>
      <c r="Y3639" s="33">
        <v>43800</v>
      </c>
      <c r="Z3639">
        <v>122019</v>
      </c>
      <c r="AA3639" s="32">
        <v>43800</v>
      </c>
      <c r="AB3639" s="32">
        <v>43830</v>
      </c>
      <c r="AC3639" s="32">
        <v>43739</v>
      </c>
      <c r="AD3639" s="32">
        <v>43830</v>
      </c>
      <c r="AE3639" s="32">
        <v>43466</v>
      </c>
      <c r="AF3639" s="32">
        <v>43830</v>
      </c>
      <c r="AG3639">
        <v>0</v>
      </c>
      <c r="AH3639">
        <v>1</v>
      </c>
      <c r="AI3639" t="s">
        <v>48</v>
      </c>
      <c r="AJ3639">
        <v>0</v>
      </c>
      <c r="AK3639" t="s">
        <v>48</v>
      </c>
    </row>
    <row r="3640" spans="1:37" x14ac:dyDescent="0.25">
      <c r="A3640">
        <v>20191218</v>
      </c>
      <c r="B3640" s="31">
        <v>43817</v>
      </c>
      <c r="C3640" t="s">
        <v>2315</v>
      </c>
      <c r="D3640" s="32">
        <v>43817</v>
      </c>
      <c r="E3640">
        <v>18</v>
      </c>
      <c r="F3640" t="s">
        <v>75</v>
      </c>
      <c r="G3640" t="s">
        <v>56</v>
      </c>
      <c r="H3640">
        <v>4</v>
      </c>
      <c r="I3640">
        <v>3</v>
      </c>
      <c r="J3640">
        <v>3</v>
      </c>
      <c r="K3640">
        <v>51</v>
      </c>
      <c r="L3640">
        <v>12</v>
      </c>
      <c r="M3640">
        <v>352</v>
      </c>
      <c r="N3640">
        <v>3</v>
      </c>
      <c r="O3640">
        <v>12</v>
      </c>
      <c r="P3640">
        <v>51</v>
      </c>
      <c r="Q3640" s="34">
        <f t="shared" si="56"/>
        <v>528</v>
      </c>
      <c r="R3640">
        <v>12</v>
      </c>
      <c r="S3640" t="s">
        <v>307</v>
      </c>
      <c r="T3640">
        <v>3</v>
      </c>
      <c r="U3640">
        <v>4</v>
      </c>
      <c r="V3640" t="s">
        <v>267</v>
      </c>
      <c r="W3640">
        <v>2019</v>
      </c>
      <c r="X3640" t="s">
        <v>2107</v>
      </c>
      <c r="Y3640" s="33">
        <v>43800</v>
      </c>
      <c r="Z3640">
        <v>122019</v>
      </c>
      <c r="AA3640" s="32">
        <v>43800</v>
      </c>
      <c r="AB3640" s="32">
        <v>43830</v>
      </c>
      <c r="AC3640" s="32">
        <v>43739</v>
      </c>
      <c r="AD3640" s="32">
        <v>43830</v>
      </c>
      <c r="AE3640" s="32">
        <v>43466</v>
      </c>
      <c r="AF3640" s="32">
        <v>43830</v>
      </c>
      <c r="AG3640">
        <v>0</v>
      </c>
      <c r="AH3640">
        <v>1</v>
      </c>
      <c r="AI3640" t="s">
        <v>48</v>
      </c>
      <c r="AJ3640">
        <v>0</v>
      </c>
      <c r="AK3640" t="s">
        <v>48</v>
      </c>
    </row>
    <row r="3641" spans="1:37" x14ac:dyDescent="0.25">
      <c r="A3641">
        <v>20191219</v>
      </c>
      <c r="B3641" s="31">
        <v>43818</v>
      </c>
      <c r="C3641" t="s">
        <v>2316</v>
      </c>
      <c r="D3641" s="32">
        <v>43818</v>
      </c>
      <c r="E3641">
        <v>19</v>
      </c>
      <c r="F3641" t="s">
        <v>77</v>
      </c>
      <c r="G3641" t="s">
        <v>58</v>
      </c>
      <c r="H3641">
        <v>5</v>
      </c>
      <c r="I3641">
        <v>4</v>
      </c>
      <c r="J3641">
        <v>3</v>
      </c>
      <c r="K3641">
        <v>51</v>
      </c>
      <c r="L3641">
        <v>12</v>
      </c>
      <c r="M3641">
        <v>353</v>
      </c>
      <c r="N3641">
        <v>3</v>
      </c>
      <c r="O3641">
        <v>12</v>
      </c>
      <c r="P3641">
        <v>51</v>
      </c>
      <c r="Q3641" s="34">
        <f t="shared" si="56"/>
        <v>528</v>
      </c>
      <c r="R3641">
        <v>12</v>
      </c>
      <c r="S3641" t="s">
        <v>307</v>
      </c>
      <c r="T3641">
        <v>3</v>
      </c>
      <c r="U3641">
        <v>4</v>
      </c>
      <c r="V3641" t="s">
        <v>267</v>
      </c>
      <c r="W3641">
        <v>2019</v>
      </c>
      <c r="X3641" t="s">
        <v>2107</v>
      </c>
      <c r="Y3641" s="33">
        <v>43800</v>
      </c>
      <c r="Z3641">
        <v>122019</v>
      </c>
      <c r="AA3641" s="32">
        <v>43800</v>
      </c>
      <c r="AB3641" s="32">
        <v>43830</v>
      </c>
      <c r="AC3641" s="32">
        <v>43739</v>
      </c>
      <c r="AD3641" s="32">
        <v>43830</v>
      </c>
      <c r="AE3641" s="32">
        <v>43466</v>
      </c>
      <c r="AF3641" s="32">
        <v>43830</v>
      </c>
      <c r="AG3641">
        <v>0</v>
      </c>
      <c r="AH3641">
        <v>1</v>
      </c>
      <c r="AI3641" t="s">
        <v>48</v>
      </c>
      <c r="AJ3641">
        <v>0</v>
      </c>
      <c r="AK3641" t="s">
        <v>48</v>
      </c>
    </row>
    <row r="3642" spans="1:37" x14ac:dyDescent="0.25">
      <c r="A3642">
        <v>20191220</v>
      </c>
      <c r="B3642" s="31">
        <v>43819</v>
      </c>
      <c r="C3642" t="s">
        <v>2317</v>
      </c>
      <c r="D3642" s="32">
        <v>43819</v>
      </c>
      <c r="E3642">
        <v>20</v>
      </c>
      <c r="F3642" t="s">
        <v>79</v>
      </c>
      <c r="G3642" t="s">
        <v>41</v>
      </c>
      <c r="H3642">
        <v>6</v>
      </c>
      <c r="I3642">
        <v>5</v>
      </c>
      <c r="J3642">
        <v>3</v>
      </c>
      <c r="K3642">
        <v>51</v>
      </c>
      <c r="L3642">
        <v>12</v>
      </c>
      <c r="M3642">
        <v>354</v>
      </c>
      <c r="N3642">
        <v>3</v>
      </c>
      <c r="O3642">
        <v>12</v>
      </c>
      <c r="P3642">
        <v>51</v>
      </c>
      <c r="Q3642" s="34">
        <f t="shared" si="56"/>
        <v>528</v>
      </c>
      <c r="R3642">
        <v>12</v>
      </c>
      <c r="S3642" t="s">
        <v>307</v>
      </c>
      <c r="T3642">
        <v>3</v>
      </c>
      <c r="U3642">
        <v>4</v>
      </c>
      <c r="V3642" t="s">
        <v>267</v>
      </c>
      <c r="W3642">
        <v>2019</v>
      </c>
      <c r="X3642" t="s">
        <v>2107</v>
      </c>
      <c r="Y3642" s="33">
        <v>43800</v>
      </c>
      <c r="Z3642">
        <v>122019</v>
      </c>
      <c r="AA3642" s="32">
        <v>43800</v>
      </c>
      <c r="AB3642" s="32">
        <v>43830</v>
      </c>
      <c r="AC3642" s="32">
        <v>43739</v>
      </c>
      <c r="AD3642" s="32">
        <v>43830</v>
      </c>
      <c r="AE3642" s="32">
        <v>43466</v>
      </c>
      <c r="AF3642" s="32">
        <v>43830</v>
      </c>
      <c r="AG3642">
        <v>0</v>
      </c>
      <c r="AH3642">
        <v>1</v>
      </c>
      <c r="AI3642" t="s">
        <v>48</v>
      </c>
      <c r="AJ3642">
        <v>0</v>
      </c>
      <c r="AK3642" t="s">
        <v>48</v>
      </c>
    </row>
    <row r="3643" spans="1:37" x14ac:dyDescent="0.25">
      <c r="A3643">
        <v>20191221</v>
      </c>
      <c r="B3643" s="31">
        <v>43820</v>
      </c>
      <c r="C3643" t="s">
        <v>2318</v>
      </c>
      <c r="D3643" s="32">
        <v>43820</v>
      </c>
      <c r="E3643">
        <v>21</v>
      </c>
      <c r="F3643" t="s">
        <v>81</v>
      </c>
      <c r="G3643" t="s">
        <v>47</v>
      </c>
      <c r="H3643">
        <v>7</v>
      </c>
      <c r="I3643">
        <v>6</v>
      </c>
      <c r="J3643">
        <v>3</v>
      </c>
      <c r="K3643">
        <v>51</v>
      </c>
      <c r="L3643">
        <v>12</v>
      </c>
      <c r="M3643">
        <v>355</v>
      </c>
      <c r="N3643">
        <v>3</v>
      </c>
      <c r="O3643">
        <v>12</v>
      </c>
      <c r="P3643">
        <v>51</v>
      </c>
      <c r="Q3643" s="34">
        <f t="shared" si="56"/>
        <v>528</v>
      </c>
      <c r="R3643">
        <v>12</v>
      </c>
      <c r="S3643" t="s">
        <v>307</v>
      </c>
      <c r="T3643">
        <v>3</v>
      </c>
      <c r="U3643">
        <v>4</v>
      </c>
      <c r="V3643" t="s">
        <v>267</v>
      </c>
      <c r="W3643">
        <v>2019</v>
      </c>
      <c r="X3643" t="s">
        <v>2107</v>
      </c>
      <c r="Y3643" s="33">
        <v>43800</v>
      </c>
      <c r="Z3643">
        <v>122019</v>
      </c>
      <c r="AA3643" s="32">
        <v>43800</v>
      </c>
      <c r="AB3643" s="32">
        <v>43830</v>
      </c>
      <c r="AC3643" s="32">
        <v>43739</v>
      </c>
      <c r="AD3643" s="32">
        <v>43830</v>
      </c>
      <c r="AE3643" s="32">
        <v>43466</v>
      </c>
      <c r="AF3643" s="32">
        <v>43830</v>
      </c>
      <c r="AG3643">
        <v>0</v>
      </c>
      <c r="AH3643">
        <v>0</v>
      </c>
      <c r="AI3643" t="s">
        <v>48</v>
      </c>
      <c r="AJ3643">
        <v>0</v>
      </c>
      <c r="AK3643" t="s">
        <v>48</v>
      </c>
    </row>
    <row r="3644" spans="1:37" x14ac:dyDescent="0.25">
      <c r="A3644">
        <v>20191222</v>
      </c>
      <c r="B3644" s="31">
        <v>43821</v>
      </c>
      <c r="C3644" t="s">
        <v>2319</v>
      </c>
      <c r="D3644" s="32">
        <v>43821</v>
      </c>
      <c r="E3644">
        <v>22</v>
      </c>
      <c r="F3644" t="s">
        <v>83</v>
      </c>
      <c r="G3644" t="s">
        <v>50</v>
      </c>
      <c r="H3644">
        <v>1</v>
      </c>
      <c r="I3644">
        <v>7</v>
      </c>
      <c r="J3644">
        <v>4</v>
      </c>
      <c r="K3644">
        <v>51</v>
      </c>
      <c r="L3644">
        <v>12</v>
      </c>
      <c r="M3644">
        <v>356</v>
      </c>
      <c r="N3644">
        <v>4</v>
      </c>
      <c r="O3644">
        <v>12</v>
      </c>
      <c r="P3644">
        <v>52</v>
      </c>
      <c r="Q3644" s="34">
        <f t="shared" si="56"/>
        <v>529</v>
      </c>
      <c r="R3644">
        <v>12</v>
      </c>
      <c r="S3644" t="s">
        <v>307</v>
      </c>
      <c r="T3644">
        <v>3</v>
      </c>
      <c r="U3644">
        <v>4</v>
      </c>
      <c r="V3644" t="s">
        <v>267</v>
      </c>
      <c r="W3644">
        <v>2019</v>
      </c>
      <c r="X3644" t="s">
        <v>2107</v>
      </c>
      <c r="Y3644" s="33">
        <v>43800</v>
      </c>
      <c r="Z3644">
        <v>122019</v>
      </c>
      <c r="AA3644" s="32">
        <v>43800</v>
      </c>
      <c r="AB3644" s="32">
        <v>43830</v>
      </c>
      <c r="AC3644" s="32">
        <v>43739</v>
      </c>
      <c r="AD3644" s="32">
        <v>43830</v>
      </c>
      <c r="AE3644" s="32">
        <v>43466</v>
      </c>
      <c r="AF3644" s="32">
        <v>43830</v>
      </c>
      <c r="AG3644">
        <v>0</v>
      </c>
      <c r="AH3644">
        <v>0</v>
      </c>
      <c r="AI3644" t="s">
        <v>48</v>
      </c>
      <c r="AJ3644">
        <v>0</v>
      </c>
      <c r="AK3644" t="s">
        <v>48</v>
      </c>
    </row>
    <row r="3645" spans="1:37" x14ac:dyDescent="0.25">
      <c r="A3645">
        <v>20191223</v>
      </c>
      <c r="B3645" s="31">
        <v>43822</v>
      </c>
      <c r="C3645" t="s">
        <v>2320</v>
      </c>
      <c r="D3645" s="32">
        <v>43822</v>
      </c>
      <c r="E3645">
        <v>23</v>
      </c>
      <c r="F3645" t="s">
        <v>85</v>
      </c>
      <c r="G3645" t="s">
        <v>52</v>
      </c>
      <c r="H3645">
        <v>2</v>
      </c>
      <c r="I3645">
        <v>1</v>
      </c>
      <c r="J3645">
        <v>4</v>
      </c>
      <c r="K3645">
        <v>51</v>
      </c>
      <c r="L3645">
        <v>12</v>
      </c>
      <c r="M3645">
        <v>357</v>
      </c>
      <c r="N3645">
        <v>4</v>
      </c>
      <c r="O3645">
        <v>12</v>
      </c>
      <c r="P3645">
        <v>52</v>
      </c>
      <c r="Q3645" s="34">
        <f t="shared" si="56"/>
        <v>529</v>
      </c>
      <c r="R3645">
        <v>12</v>
      </c>
      <c r="S3645" t="s">
        <v>307</v>
      </c>
      <c r="T3645">
        <v>3</v>
      </c>
      <c r="U3645">
        <v>4</v>
      </c>
      <c r="V3645" t="s">
        <v>267</v>
      </c>
      <c r="W3645">
        <v>2019</v>
      </c>
      <c r="X3645" t="s">
        <v>2107</v>
      </c>
      <c r="Y3645" s="33">
        <v>43800</v>
      </c>
      <c r="Z3645">
        <v>122019</v>
      </c>
      <c r="AA3645" s="32">
        <v>43800</v>
      </c>
      <c r="AB3645" s="32">
        <v>43830</v>
      </c>
      <c r="AC3645" s="32">
        <v>43739</v>
      </c>
      <c r="AD3645" s="32">
        <v>43830</v>
      </c>
      <c r="AE3645" s="32">
        <v>43466</v>
      </c>
      <c r="AF3645" s="32">
        <v>43830</v>
      </c>
      <c r="AG3645">
        <v>0</v>
      </c>
      <c r="AH3645">
        <v>1</v>
      </c>
      <c r="AI3645" t="s">
        <v>48</v>
      </c>
      <c r="AJ3645">
        <v>0</v>
      </c>
      <c r="AK3645" t="s">
        <v>48</v>
      </c>
    </row>
    <row r="3646" spans="1:37" x14ac:dyDescent="0.25">
      <c r="A3646">
        <v>20191224</v>
      </c>
      <c r="B3646" s="31">
        <v>43823</v>
      </c>
      <c r="C3646" t="s">
        <v>2321</v>
      </c>
      <c r="D3646" s="32">
        <v>43823</v>
      </c>
      <c r="E3646">
        <v>24</v>
      </c>
      <c r="F3646" t="s">
        <v>87</v>
      </c>
      <c r="G3646" t="s">
        <v>54</v>
      </c>
      <c r="H3646">
        <v>3</v>
      </c>
      <c r="I3646">
        <v>2</v>
      </c>
      <c r="J3646">
        <v>4</v>
      </c>
      <c r="K3646">
        <v>52</v>
      </c>
      <c r="L3646">
        <v>13</v>
      </c>
      <c r="M3646">
        <v>358</v>
      </c>
      <c r="N3646">
        <v>4</v>
      </c>
      <c r="O3646">
        <v>13</v>
      </c>
      <c r="P3646">
        <v>52</v>
      </c>
      <c r="Q3646" s="34">
        <f t="shared" si="56"/>
        <v>529</v>
      </c>
      <c r="R3646">
        <v>12</v>
      </c>
      <c r="S3646" t="s">
        <v>307</v>
      </c>
      <c r="T3646">
        <v>3</v>
      </c>
      <c r="U3646">
        <v>4</v>
      </c>
      <c r="V3646" t="s">
        <v>267</v>
      </c>
      <c r="W3646">
        <v>2019</v>
      </c>
      <c r="X3646" t="s">
        <v>2107</v>
      </c>
      <c r="Y3646" s="33">
        <v>43800</v>
      </c>
      <c r="Z3646">
        <v>122019</v>
      </c>
      <c r="AA3646" s="32">
        <v>43800</v>
      </c>
      <c r="AB3646" s="32">
        <v>43830</v>
      </c>
      <c r="AC3646" s="32">
        <v>43739</v>
      </c>
      <c r="AD3646" s="32">
        <v>43830</v>
      </c>
      <c r="AE3646" s="32">
        <v>43466</v>
      </c>
      <c r="AF3646" s="32">
        <v>43830</v>
      </c>
      <c r="AG3646">
        <v>0</v>
      </c>
      <c r="AH3646">
        <v>1</v>
      </c>
      <c r="AI3646" t="s">
        <v>48</v>
      </c>
      <c r="AJ3646">
        <v>0</v>
      </c>
      <c r="AK3646" t="s">
        <v>48</v>
      </c>
    </row>
    <row r="3647" spans="1:37" x14ac:dyDescent="0.25">
      <c r="A3647">
        <v>20191225</v>
      </c>
      <c r="B3647" s="31">
        <v>43824</v>
      </c>
      <c r="C3647" t="s">
        <v>2322</v>
      </c>
      <c r="D3647" s="32">
        <v>43824</v>
      </c>
      <c r="E3647">
        <v>25</v>
      </c>
      <c r="F3647" t="s">
        <v>89</v>
      </c>
      <c r="G3647" t="s">
        <v>56</v>
      </c>
      <c r="H3647">
        <v>4</v>
      </c>
      <c r="I3647">
        <v>3</v>
      </c>
      <c r="J3647">
        <v>4</v>
      </c>
      <c r="K3647">
        <v>52</v>
      </c>
      <c r="L3647">
        <v>13</v>
      </c>
      <c r="M3647">
        <v>359</v>
      </c>
      <c r="N3647">
        <v>4</v>
      </c>
      <c r="O3647">
        <v>13</v>
      </c>
      <c r="P3647">
        <v>52</v>
      </c>
      <c r="Q3647" s="34">
        <f t="shared" si="56"/>
        <v>529</v>
      </c>
      <c r="R3647">
        <v>12</v>
      </c>
      <c r="S3647" t="s">
        <v>307</v>
      </c>
      <c r="T3647">
        <v>3</v>
      </c>
      <c r="U3647">
        <v>4</v>
      </c>
      <c r="V3647" t="s">
        <v>267</v>
      </c>
      <c r="W3647">
        <v>2019</v>
      </c>
      <c r="X3647" t="s">
        <v>2107</v>
      </c>
      <c r="Y3647" s="33">
        <v>43800</v>
      </c>
      <c r="Z3647">
        <v>122019</v>
      </c>
      <c r="AA3647" s="32">
        <v>43800</v>
      </c>
      <c r="AB3647" s="32">
        <v>43830</v>
      </c>
      <c r="AC3647" s="32">
        <v>43739</v>
      </c>
      <c r="AD3647" s="32">
        <v>43830</v>
      </c>
      <c r="AE3647" s="32">
        <v>43466</v>
      </c>
      <c r="AF3647" s="32">
        <v>43830</v>
      </c>
      <c r="AG3647">
        <v>1</v>
      </c>
      <c r="AH3647">
        <v>1</v>
      </c>
      <c r="AI3647" t="s">
        <v>321</v>
      </c>
      <c r="AJ3647">
        <v>1</v>
      </c>
      <c r="AK3647" t="s">
        <v>321</v>
      </c>
    </row>
    <row r="3648" spans="1:37" x14ac:dyDescent="0.25">
      <c r="A3648">
        <v>20191226</v>
      </c>
      <c r="B3648" s="31">
        <v>43825</v>
      </c>
      <c r="C3648" t="s">
        <v>2323</v>
      </c>
      <c r="D3648" s="32">
        <v>43825</v>
      </c>
      <c r="E3648">
        <v>26</v>
      </c>
      <c r="F3648" t="s">
        <v>91</v>
      </c>
      <c r="G3648" t="s">
        <v>58</v>
      </c>
      <c r="H3648">
        <v>5</v>
      </c>
      <c r="I3648">
        <v>4</v>
      </c>
      <c r="J3648">
        <v>4</v>
      </c>
      <c r="K3648">
        <v>52</v>
      </c>
      <c r="L3648">
        <v>13</v>
      </c>
      <c r="M3648">
        <v>360</v>
      </c>
      <c r="N3648">
        <v>4</v>
      </c>
      <c r="O3648">
        <v>13</v>
      </c>
      <c r="P3648">
        <v>52</v>
      </c>
      <c r="Q3648" s="34">
        <f t="shared" si="56"/>
        <v>529</v>
      </c>
      <c r="R3648">
        <v>12</v>
      </c>
      <c r="S3648" t="s">
        <v>307</v>
      </c>
      <c r="T3648">
        <v>3</v>
      </c>
      <c r="U3648">
        <v>4</v>
      </c>
      <c r="V3648" t="s">
        <v>267</v>
      </c>
      <c r="W3648">
        <v>2019</v>
      </c>
      <c r="X3648" t="s">
        <v>2107</v>
      </c>
      <c r="Y3648" s="33">
        <v>43800</v>
      </c>
      <c r="Z3648">
        <v>122019</v>
      </c>
      <c r="AA3648" s="32">
        <v>43800</v>
      </c>
      <c r="AB3648" s="32">
        <v>43830</v>
      </c>
      <c r="AC3648" s="32">
        <v>43739</v>
      </c>
      <c r="AD3648" s="32">
        <v>43830</v>
      </c>
      <c r="AE3648" s="32">
        <v>43466</v>
      </c>
      <c r="AF3648" s="32">
        <v>43830</v>
      </c>
      <c r="AG3648">
        <v>0</v>
      </c>
      <c r="AH3648">
        <v>1</v>
      </c>
      <c r="AI3648" t="s">
        <v>48</v>
      </c>
      <c r="AJ3648">
        <v>1</v>
      </c>
      <c r="AK3648" t="s">
        <v>323</v>
      </c>
    </row>
    <row r="3649" spans="1:37" x14ac:dyDescent="0.25">
      <c r="A3649">
        <v>20191227</v>
      </c>
      <c r="B3649" s="31">
        <v>43826</v>
      </c>
      <c r="C3649" t="s">
        <v>2324</v>
      </c>
      <c r="D3649" s="32">
        <v>43826</v>
      </c>
      <c r="E3649">
        <v>27</v>
      </c>
      <c r="F3649" t="s">
        <v>93</v>
      </c>
      <c r="G3649" t="s">
        <v>41</v>
      </c>
      <c r="H3649">
        <v>6</v>
      </c>
      <c r="I3649">
        <v>5</v>
      </c>
      <c r="J3649">
        <v>4</v>
      </c>
      <c r="K3649">
        <v>52</v>
      </c>
      <c r="L3649">
        <v>13</v>
      </c>
      <c r="M3649">
        <v>361</v>
      </c>
      <c r="N3649">
        <v>4</v>
      </c>
      <c r="O3649">
        <v>13</v>
      </c>
      <c r="P3649">
        <v>52</v>
      </c>
      <c r="Q3649" s="34">
        <f t="shared" si="56"/>
        <v>529</v>
      </c>
      <c r="R3649">
        <v>12</v>
      </c>
      <c r="S3649" t="s">
        <v>307</v>
      </c>
      <c r="T3649">
        <v>3</v>
      </c>
      <c r="U3649">
        <v>4</v>
      </c>
      <c r="V3649" t="s">
        <v>267</v>
      </c>
      <c r="W3649">
        <v>2019</v>
      </c>
      <c r="X3649" t="s">
        <v>2107</v>
      </c>
      <c r="Y3649" s="33">
        <v>43800</v>
      </c>
      <c r="Z3649">
        <v>122019</v>
      </c>
      <c r="AA3649" s="32">
        <v>43800</v>
      </c>
      <c r="AB3649" s="32">
        <v>43830</v>
      </c>
      <c r="AC3649" s="32">
        <v>43739</v>
      </c>
      <c r="AD3649" s="32">
        <v>43830</v>
      </c>
      <c r="AE3649" s="32">
        <v>43466</v>
      </c>
      <c r="AF3649" s="32">
        <v>43830</v>
      </c>
      <c r="AG3649">
        <v>0</v>
      </c>
      <c r="AH3649">
        <v>1</v>
      </c>
      <c r="AI3649" t="s">
        <v>48</v>
      </c>
      <c r="AJ3649">
        <v>0</v>
      </c>
      <c r="AK3649" t="s">
        <v>48</v>
      </c>
    </row>
    <row r="3650" spans="1:37" x14ac:dyDescent="0.25">
      <c r="A3650">
        <v>20191228</v>
      </c>
      <c r="B3650" s="31">
        <v>43827</v>
      </c>
      <c r="C3650" t="s">
        <v>2325</v>
      </c>
      <c r="D3650" s="32">
        <v>43827</v>
      </c>
      <c r="E3650">
        <v>28</v>
      </c>
      <c r="F3650" t="s">
        <v>95</v>
      </c>
      <c r="G3650" t="s">
        <v>47</v>
      </c>
      <c r="H3650">
        <v>7</v>
      </c>
      <c r="I3650">
        <v>6</v>
      </c>
      <c r="J3650">
        <v>4</v>
      </c>
      <c r="K3650">
        <v>52</v>
      </c>
      <c r="L3650">
        <v>13</v>
      </c>
      <c r="M3650">
        <v>362</v>
      </c>
      <c r="N3650">
        <v>4</v>
      </c>
      <c r="O3650">
        <v>13</v>
      </c>
      <c r="P3650">
        <v>52</v>
      </c>
      <c r="Q3650" s="34">
        <f t="shared" si="56"/>
        <v>529</v>
      </c>
      <c r="R3650">
        <v>12</v>
      </c>
      <c r="S3650" t="s">
        <v>307</v>
      </c>
      <c r="T3650">
        <v>3</v>
      </c>
      <c r="U3650">
        <v>4</v>
      </c>
      <c r="V3650" t="s">
        <v>267</v>
      </c>
      <c r="W3650">
        <v>2019</v>
      </c>
      <c r="X3650" t="s">
        <v>2107</v>
      </c>
      <c r="Y3650" s="33">
        <v>43800</v>
      </c>
      <c r="Z3650">
        <v>122019</v>
      </c>
      <c r="AA3650" s="32">
        <v>43800</v>
      </c>
      <c r="AB3650" s="32">
        <v>43830</v>
      </c>
      <c r="AC3650" s="32">
        <v>43739</v>
      </c>
      <c r="AD3650" s="32">
        <v>43830</v>
      </c>
      <c r="AE3650" s="32">
        <v>43466</v>
      </c>
      <c r="AF3650" s="32">
        <v>43830</v>
      </c>
      <c r="AG3650">
        <v>0</v>
      </c>
      <c r="AH3650">
        <v>0</v>
      </c>
      <c r="AI3650" t="s">
        <v>48</v>
      </c>
      <c r="AJ3650">
        <v>0</v>
      </c>
      <c r="AK3650" t="s">
        <v>48</v>
      </c>
    </row>
    <row r="3651" spans="1:37" x14ac:dyDescent="0.25">
      <c r="A3651">
        <v>20191229</v>
      </c>
      <c r="B3651" s="31">
        <v>43828</v>
      </c>
      <c r="C3651" t="s">
        <v>2326</v>
      </c>
      <c r="D3651" s="32">
        <v>43828</v>
      </c>
      <c r="E3651">
        <v>29</v>
      </c>
      <c r="F3651" t="s">
        <v>97</v>
      </c>
      <c r="G3651" t="s">
        <v>50</v>
      </c>
      <c r="H3651">
        <v>1</v>
      </c>
      <c r="I3651">
        <v>7</v>
      </c>
      <c r="J3651">
        <v>5</v>
      </c>
      <c r="K3651">
        <v>52</v>
      </c>
      <c r="L3651">
        <v>13</v>
      </c>
      <c r="M3651">
        <v>363</v>
      </c>
      <c r="N3651">
        <v>5</v>
      </c>
      <c r="O3651">
        <v>13</v>
      </c>
      <c r="P3651">
        <v>53</v>
      </c>
      <c r="Q3651" s="34">
        <f t="shared" si="56"/>
        <v>530</v>
      </c>
      <c r="R3651">
        <v>12</v>
      </c>
      <c r="S3651" t="s">
        <v>307</v>
      </c>
      <c r="T3651">
        <v>3</v>
      </c>
      <c r="U3651">
        <v>4</v>
      </c>
      <c r="V3651" t="s">
        <v>267</v>
      </c>
      <c r="W3651">
        <v>2019</v>
      </c>
      <c r="X3651" t="s">
        <v>2107</v>
      </c>
      <c r="Y3651" s="33">
        <v>43800</v>
      </c>
      <c r="Z3651">
        <v>122019</v>
      </c>
      <c r="AA3651" s="32">
        <v>43800</v>
      </c>
      <c r="AB3651" s="32">
        <v>43830</v>
      </c>
      <c r="AC3651" s="32">
        <v>43739</v>
      </c>
      <c r="AD3651" s="32">
        <v>43830</v>
      </c>
      <c r="AE3651" s="32">
        <v>43466</v>
      </c>
      <c r="AF3651" s="32">
        <v>43830</v>
      </c>
      <c r="AG3651">
        <v>0</v>
      </c>
      <c r="AH3651">
        <v>0</v>
      </c>
      <c r="AI3651" t="s">
        <v>48</v>
      </c>
      <c r="AJ3651">
        <v>0</v>
      </c>
      <c r="AK3651" t="s">
        <v>48</v>
      </c>
    </row>
    <row r="3652" spans="1:37" x14ac:dyDescent="0.25">
      <c r="A3652">
        <v>20191230</v>
      </c>
      <c r="B3652" s="31">
        <v>43829</v>
      </c>
      <c r="C3652" t="s">
        <v>2327</v>
      </c>
      <c r="D3652" s="32">
        <v>43829</v>
      </c>
      <c r="E3652">
        <v>30</v>
      </c>
      <c r="F3652" t="s">
        <v>99</v>
      </c>
      <c r="G3652" t="s">
        <v>52</v>
      </c>
      <c r="H3652">
        <v>2</v>
      </c>
      <c r="I3652">
        <v>1</v>
      </c>
      <c r="J3652">
        <v>5</v>
      </c>
      <c r="K3652">
        <v>52</v>
      </c>
      <c r="L3652">
        <v>13</v>
      </c>
      <c r="M3652">
        <v>364</v>
      </c>
      <c r="N3652">
        <v>5</v>
      </c>
      <c r="O3652">
        <v>13</v>
      </c>
      <c r="P3652">
        <v>53</v>
      </c>
      <c r="Q3652" s="34">
        <f t="shared" ref="Q3652:Q3715" si="57">IF(P3652&lt;&gt;P3651,Q3651+1,Q3651)</f>
        <v>530</v>
      </c>
      <c r="R3652">
        <v>12</v>
      </c>
      <c r="S3652" t="s">
        <v>307</v>
      </c>
      <c r="T3652">
        <v>3</v>
      </c>
      <c r="U3652">
        <v>4</v>
      </c>
      <c r="V3652" t="s">
        <v>267</v>
      </c>
      <c r="W3652">
        <v>2019</v>
      </c>
      <c r="X3652" t="s">
        <v>2107</v>
      </c>
      <c r="Y3652" s="33">
        <v>43800</v>
      </c>
      <c r="Z3652">
        <v>122019</v>
      </c>
      <c r="AA3652" s="32">
        <v>43800</v>
      </c>
      <c r="AB3652" s="32">
        <v>43830</v>
      </c>
      <c r="AC3652" s="32">
        <v>43739</v>
      </c>
      <c r="AD3652" s="32">
        <v>43830</v>
      </c>
      <c r="AE3652" s="32">
        <v>43466</v>
      </c>
      <c r="AF3652" s="32">
        <v>43830</v>
      </c>
      <c r="AG3652">
        <v>0</v>
      </c>
      <c r="AH3652">
        <v>1</v>
      </c>
      <c r="AI3652" t="s">
        <v>48</v>
      </c>
      <c r="AJ3652">
        <v>0</v>
      </c>
      <c r="AK3652" t="s">
        <v>48</v>
      </c>
    </row>
    <row r="3653" spans="1:37" x14ac:dyDescent="0.25">
      <c r="A3653">
        <v>20191231</v>
      </c>
      <c r="B3653" s="31">
        <v>43830</v>
      </c>
      <c r="C3653" t="s">
        <v>2328</v>
      </c>
      <c r="D3653" s="32">
        <v>43830</v>
      </c>
      <c r="E3653">
        <v>31</v>
      </c>
      <c r="F3653" t="s">
        <v>101</v>
      </c>
      <c r="G3653" t="s">
        <v>54</v>
      </c>
      <c r="H3653">
        <v>3</v>
      </c>
      <c r="I3653">
        <v>2</v>
      </c>
      <c r="J3653">
        <v>5</v>
      </c>
      <c r="K3653">
        <v>53</v>
      </c>
      <c r="L3653">
        <v>14</v>
      </c>
      <c r="M3653">
        <v>365</v>
      </c>
      <c r="N3653">
        <v>5</v>
      </c>
      <c r="O3653">
        <v>14</v>
      </c>
      <c r="P3653">
        <v>53</v>
      </c>
      <c r="Q3653" s="34">
        <f t="shared" si="57"/>
        <v>530</v>
      </c>
      <c r="R3653">
        <v>12</v>
      </c>
      <c r="S3653" t="s">
        <v>307</v>
      </c>
      <c r="T3653">
        <v>3</v>
      </c>
      <c r="U3653">
        <v>4</v>
      </c>
      <c r="V3653" t="s">
        <v>267</v>
      </c>
      <c r="W3653">
        <v>2019</v>
      </c>
      <c r="X3653" t="s">
        <v>2107</v>
      </c>
      <c r="Y3653" s="33">
        <v>43800</v>
      </c>
      <c r="Z3653">
        <v>122019</v>
      </c>
      <c r="AA3653" s="32">
        <v>43800</v>
      </c>
      <c r="AB3653" s="32">
        <v>43830</v>
      </c>
      <c r="AC3653" s="32">
        <v>43739</v>
      </c>
      <c r="AD3653" s="32">
        <v>43830</v>
      </c>
      <c r="AE3653" s="32">
        <v>43466</v>
      </c>
      <c r="AF3653" s="32">
        <v>43830</v>
      </c>
      <c r="AG3653">
        <v>0</v>
      </c>
      <c r="AH3653">
        <v>1</v>
      </c>
      <c r="AI3653" t="s">
        <v>48</v>
      </c>
      <c r="AJ3653">
        <v>0</v>
      </c>
      <c r="AK3653" t="s">
        <v>48</v>
      </c>
    </row>
    <row r="3654" spans="1:37" x14ac:dyDescent="0.25">
      <c r="A3654">
        <v>20200101</v>
      </c>
      <c r="B3654" s="31">
        <v>43831</v>
      </c>
      <c r="C3654" s="32">
        <v>43831</v>
      </c>
      <c r="D3654" s="32">
        <v>43831</v>
      </c>
      <c r="E3654">
        <v>1</v>
      </c>
      <c r="F3654" t="s">
        <v>40</v>
      </c>
      <c r="G3654" t="s">
        <v>56</v>
      </c>
      <c r="H3654">
        <v>4</v>
      </c>
      <c r="I3654">
        <v>3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 s="34">
        <f t="shared" si="57"/>
        <v>531</v>
      </c>
      <c r="R3654">
        <v>1</v>
      </c>
      <c r="S3654" t="s">
        <v>42</v>
      </c>
      <c r="T3654">
        <v>1</v>
      </c>
      <c r="U3654">
        <v>1</v>
      </c>
      <c r="V3654" t="s">
        <v>43</v>
      </c>
      <c r="W3654">
        <v>2020</v>
      </c>
      <c r="X3654" t="s">
        <v>2329</v>
      </c>
      <c r="Y3654" s="33">
        <v>43831</v>
      </c>
      <c r="Z3654">
        <v>12020</v>
      </c>
      <c r="AA3654" s="32">
        <v>43831</v>
      </c>
      <c r="AB3654" s="32">
        <v>43861</v>
      </c>
      <c r="AC3654" s="32">
        <v>43831</v>
      </c>
      <c r="AD3654" s="32">
        <v>43921</v>
      </c>
      <c r="AE3654" s="32">
        <v>43831</v>
      </c>
      <c r="AF3654" s="32">
        <v>44196</v>
      </c>
      <c r="AG3654">
        <v>1</v>
      </c>
      <c r="AH3654">
        <v>1</v>
      </c>
      <c r="AI3654" t="s">
        <v>45</v>
      </c>
      <c r="AJ3654">
        <v>1</v>
      </c>
      <c r="AK3654" t="s">
        <v>45</v>
      </c>
    </row>
    <row r="3655" spans="1:37" x14ac:dyDescent="0.25">
      <c r="A3655">
        <v>20200102</v>
      </c>
      <c r="B3655" s="31">
        <v>43832</v>
      </c>
      <c r="C3655" s="32">
        <v>43862</v>
      </c>
      <c r="D3655" s="32">
        <v>43832</v>
      </c>
      <c r="E3655">
        <v>2</v>
      </c>
      <c r="F3655" t="s">
        <v>46</v>
      </c>
      <c r="G3655" t="s">
        <v>58</v>
      </c>
      <c r="H3655">
        <v>5</v>
      </c>
      <c r="I3655">
        <v>4</v>
      </c>
      <c r="J3655">
        <v>1</v>
      </c>
      <c r="K3655">
        <v>1</v>
      </c>
      <c r="L3655">
        <v>1</v>
      </c>
      <c r="M3655">
        <v>2</v>
      </c>
      <c r="N3655">
        <v>1</v>
      </c>
      <c r="O3655">
        <v>1</v>
      </c>
      <c r="P3655">
        <v>1</v>
      </c>
      <c r="Q3655" s="34">
        <f t="shared" si="57"/>
        <v>531</v>
      </c>
      <c r="R3655">
        <v>1</v>
      </c>
      <c r="S3655" t="s">
        <v>42</v>
      </c>
      <c r="T3655">
        <v>1</v>
      </c>
      <c r="U3655">
        <v>1</v>
      </c>
      <c r="V3655" t="s">
        <v>43</v>
      </c>
      <c r="W3655">
        <v>2020</v>
      </c>
      <c r="X3655" t="s">
        <v>2329</v>
      </c>
      <c r="Y3655" s="33">
        <v>43831</v>
      </c>
      <c r="Z3655">
        <v>12020</v>
      </c>
      <c r="AA3655" s="32">
        <v>43831</v>
      </c>
      <c r="AB3655" s="32">
        <v>43861</v>
      </c>
      <c r="AC3655" s="32">
        <v>43831</v>
      </c>
      <c r="AD3655" s="32">
        <v>43921</v>
      </c>
      <c r="AE3655" s="32">
        <v>43831</v>
      </c>
      <c r="AF3655" s="32">
        <v>44196</v>
      </c>
      <c r="AG3655">
        <v>0</v>
      </c>
      <c r="AH3655">
        <v>1</v>
      </c>
      <c r="AI3655" t="s">
        <v>48</v>
      </c>
      <c r="AJ3655">
        <v>0</v>
      </c>
      <c r="AK3655" t="s">
        <v>48</v>
      </c>
    </row>
    <row r="3656" spans="1:37" x14ac:dyDescent="0.25">
      <c r="A3656">
        <v>20200103</v>
      </c>
      <c r="B3656" s="31">
        <v>43833</v>
      </c>
      <c r="C3656" s="32">
        <v>43891</v>
      </c>
      <c r="D3656" s="32">
        <v>43833</v>
      </c>
      <c r="E3656">
        <v>3</v>
      </c>
      <c r="F3656" t="s">
        <v>49</v>
      </c>
      <c r="G3656" t="s">
        <v>41</v>
      </c>
      <c r="H3656">
        <v>6</v>
      </c>
      <c r="I3656">
        <v>5</v>
      </c>
      <c r="J3656">
        <v>1</v>
      </c>
      <c r="K3656">
        <v>1</v>
      </c>
      <c r="L3656">
        <v>1</v>
      </c>
      <c r="M3656">
        <v>3</v>
      </c>
      <c r="N3656">
        <v>1</v>
      </c>
      <c r="O3656">
        <v>1</v>
      </c>
      <c r="P3656">
        <v>1</v>
      </c>
      <c r="Q3656" s="34">
        <f t="shared" si="57"/>
        <v>531</v>
      </c>
      <c r="R3656">
        <v>1</v>
      </c>
      <c r="S3656" t="s">
        <v>42</v>
      </c>
      <c r="T3656">
        <v>1</v>
      </c>
      <c r="U3656">
        <v>1</v>
      </c>
      <c r="V3656" t="s">
        <v>43</v>
      </c>
      <c r="W3656">
        <v>2020</v>
      </c>
      <c r="X3656" t="s">
        <v>2329</v>
      </c>
      <c r="Y3656" s="33">
        <v>43831</v>
      </c>
      <c r="Z3656">
        <v>12020</v>
      </c>
      <c r="AA3656" s="32">
        <v>43831</v>
      </c>
      <c r="AB3656" s="32">
        <v>43861</v>
      </c>
      <c r="AC3656" s="32">
        <v>43831</v>
      </c>
      <c r="AD3656" s="32">
        <v>43921</v>
      </c>
      <c r="AE3656" s="32">
        <v>43831</v>
      </c>
      <c r="AF3656" s="32">
        <v>44196</v>
      </c>
      <c r="AG3656">
        <v>0</v>
      </c>
      <c r="AH3656">
        <v>1</v>
      </c>
      <c r="AI3656" t="s">
        <v>48</v>
      </c>
      <c r="AJ3656">
        <v>0</v>
      </c>
      <c r="AK3656" t="s">
        <v>48</v>
      </c>
    </row>
    <row r="3657" spans="1:37" x14ac:dyDescent="0.25">
      <c r="A3657">
        <v>20200104</v>
      </c>
      <c r="B3657" s="31">
        <v>43834</v>
      </c>
      <c r="C3657" s="32">
        <v>43922</v>
      </c>
      <c r="D3657" s="32">
        <v>43834</v>
      </c>
      <c r="E3657">
        <v>4</v>
      </c>
      <c r="F3657" t="s">
        <v>51</v>
      </c>
      <c r="G3657" t="s">
        <v>47</v>
      </c>
      <c r="H3657">
        <v>7</v>
      </c>
      <c r="I3657">
        <v>6</v>
      </c>
      <c r="J3657">
        <v>1</v>
      </c>
      <c r="K3657">
        <v>1</v>
      </c>
      <c r="L3657">
        <v>1</v>
      </c>
      <c r="M3657">
        <v>4</v>
      </c>
      <c r="N3657">
        <v>1</v>
      </c>
      <c r="O3657">
        <v>1</v>
      </c>
      <c r="P3657">
        <v>1</v>
      </c>
      <c r="Q3657" s="34">
        <f t="shared" si="57"/>
        <v>531</v>
      </c>
      <c r="R3657">
        <v>1</v>
      </c>
      <c r="S3657" t="s">
        <v>42</v>
      </c>
      <c r="T3657">
        <v>1</v>
      </c>
      <c r="U3657">
        <v>1</v>
      </c>
      <c r="V3657" t="s">
        <v>43</v>
      </c>
      <c r="W3657">
        <v>2020</v>
      </c>
      <c r="X3657" t="s">
        <v>2329</v>
      </c>
      <c r="Y3657" s="33">
        <v>43831</v>
      </c>
      <c r="Z3657">
        <v>12020</v>
      </c>
      <c r="AA3657" s="32">
        <v>43831</v>
      </c>
      <c r="AB3657" s="32">
        <v>43861</v>
      </c>
      <c r="AC3657" s="32">
        <v>43831</v>
      </c>
      <c r="AD3657" s="32">
        <v>43921</v>
      </c>
      <c r="AE3657" s="32">
        <v>43831</v>
      </c>
      <c r="AF3657" s="32">
        <v>44196</v>
      </c>
      <c r="AG3657">
        <v>0</v>
      </c>
      <c r="AH3657">
        <v>0</v>
      </c>
      <c r="AI3657" t="s">
        <v>48</v>
      </c>
      <c r="AJ3657">
        <v>0</v>
      </c>
      <c r="AK3657" t="s">
        <v>48</v>
      </c>
    </row>
    <row r="3658" spans="1:37" x14ac:dyDescent="0.25">
      <c r="A3658">
        <v>20200105</v>
      </c>
      <c r="B3658" s="31">
        <v>43835</v>
      </c>
      <c r="C3658" s="32">
        <v>43952</v>
      </c>
      <c r="D3658" s="32">
        <v>43835</v>
      </c>
      <c r="E3658">
        <v>5</v>
      </c>
      <c r="F3658" t="s">
        <v>53</v>
      </c>
      <c r="G3658" t="s">
        <v>50</v>
      </c>
      <c r="H3658">
        <v>1</v>
      </c>
      <c r="I3658">
        <v>7</v>
      </c>
      <c r="J3658">
        <v>1</v>
      </c>
      <c r="K3658">
        <v>1</v>
      </c>
      <c r="L3658">
        <v>1</v>
      </c>
      <c r="M3658">
        <v>5</v>
      </c>
      <c r="N3658">
        <v>2</v>
      </c>
      <c r="O3658">
        <v>1</v>
      </c>
      <c r="P3658">
        <v>2</v>
      </c>
      <c r="Q3658" s="34">
        <f t="shared" si="57"/>
        <v>532</v>
      </c>
      <c r="R3658">
        <v>1</v>
      </c>
      <c r="S3658" t="s">
        <v>42</v>
      </c>
      <c r="T3658">
        <v>1</v>
      </c>
      <c r="U3658">
        <v>1</v>
      </c>
      <c r="V3658" t="s">
        <v>43</v>
      </c>
      <c r="W3658">
        <v>2020</v>
      </c>
      <c r="X3658" t="s">
        <v>2329</v>
      </c>
      <c r="Y3658" s="33">
        <v>43831</v>
      </c>
      <c r="Z3658">
        <v>12020</v>
      </c>
      <c r="AA3658" s="32">
        <v>43831</v>
      </c>
      <c r="AB3658" s="32">
        <v>43861</v>
      </c>
      <c r="AC3658" s="32">
        <v>43831</v>
      </c>
      <c r="AD3658" s="32">
        <v>43921</v>
      </c>
      <c r="AE3658" s="32">
        <v>43831</v>
      </c>
      <c r="AF3658" s="32">
        <v>44196</v>
      </c>
      <c r="AG3658">
        <v>0</v>
      </c>
      <c r="AH3658">
        <v>0</v>
      </c>
      <c r="AI3658" t="s">
        <v>48</v>
      </c>
      <c r="AJ3658">
        <v>0</v>
      </c>
      <c r="AK3658" t="s">
        <v>48</v>
      </c>
    </row>
    <row r="3659" spans="1:37" x14ac:dyDescent="0.25">
      <c r="A3659">
        <v>20200106</v>
      </c>
      <c r="B3659" s="31">
        <v>43836</v>
      </c>
      <c r="C3659" s="32">
        <v>43983</v>
      </c>
      <c r="D3659" s="32">
        <v>43836</v>
      </c>
      <c r="E3659">
        <v>6</v>
      </c>
      <c r="F3659" t="s">
        <v>55</v>
      </c>
      <c r="G3659" t="s">
        <v>52</v>
      </c>
      <c r="H3659">
        <v>2</v>
      </c>
      <c r="I3659">
        <v>1</v>
      </c>
      <c r="J3659">
        <v>1</v>
      </c>
      <c r="K3659">
        <v>1</v>
      </c>
      <c r="L3659">
        <v>1</v>
      </c>
      <c r="M3659">
        <v>6</v>
      </c>
      <c r="N3659">
        <v>2</v>
      </c>
      <c r="O3659">
        <v>1</v>
      </c>
      <c r="P3659">
        <v>2</v>
      </c>
      <c r="Q3659" s="34">
        <f t="shared" si="57"/>
        <v>532</v>
      </c>
      <c r="R3659">
        <v>1</v>
      </c>
      <c r="S3659" t="s">
        <v>42</v>
      </c>
      <c r="T3659">
        <v>1</v>
      </c>
      <c r="U3659">
        <v>1</v>
      </c>
      <c r="V3659" t="s">
        <v>43</v>
      </c>
      <c r="W3659">
        <v>2020</v>
      </c>
      <c r="X3659" t="s">
        <v>2329</v>
      </c>
      <c r="Y3659" s="33">
        <v>43831</v>
      </c>
      <c r="Z3659">
        <v>12020</v>
      </c>
      <c r="AA3659" s="32">
        <v>43831</v>
      </c>
      <c r="AB3659" s="32">
        <v>43861</v>
      </c>
      <c r="AC3659" s="32">
        <v>43831</v>
      </c>
      <c r="AD3659" s="32">
        <v>43921</v>
      </c>
      <c r="AE3659" s="32">
        <v>43831</v>
      </c>
      <c r="AF3659" s="32">
        <v>44196</v>
      </c>
      <c r="AG3659">
        <v>0</v>
      </c>
      <c r="AH3659">
        <v>1</v>
      </c>
      <c r="AI3659" t="s">
        <v>48</v>
      </c>
      <c r="AJ3659">
        <v>0</v>
      </c>
      <c r="AK3659" t="s">
        <v>48</v>
      </c>
    </row>
    <row r="3660" spans="1:37" x14ac:dyDescent="0.25">
      <c r="A3660">
        <v>20200107</v>
      </c>
      <c r="B3660" s="31">
        <v>43837</v>
      </c>
      <c r="C3660" s="32">
        <v>44013</v>
      </c>
      <c r="D3660" s="32">
        <v>43837</v>
      </c>
      <c r="E3660">
        <v>7</v>
      </c>
      <c r="F3660" t="s">
        <v>57</v>
      </c>
      <c r="G3660" t="s">
        <v>54</v>
      </c>
      <c r="H3660">
        <v>3</v>
      </c>
      <c r="I3660">
        <v>2</v>
      </c>
      <c r="J3660">
        <v>1</v>
      </c>
      <c r="K3660">
        <v>1</v>
      </c>
      <c r="L3660">
        <v>1</v>
      </c>
      <c r="M3660">
        <v>7</v>
      </c>
      <c r="N3660">
        <v>2</v>
      </c>
      <c r="O3660">
        <v>1</v>
      </c>
      <c r="P3660">
        <v>2</v>
      </c>
      <c r="Q3660" s="34">
        <f t="shared" si="57"/>
        <v>532</v>
      </c>
      <c r="R3660">
        <v>1</v>
      </c>
      <c r="S3660" t="s">
        <v>42</v>
      </c>
      <c r="T3660">
        <v>1</v>
      </c>
      <c r="U3660">
        <v>1</v>
      </c>
      <c r="V3660" t="s">
        <v>43</v>
      </c>
      <c r="W3660">
        <v>2020</v>
      </c>
      <c r="X3660" t="s">
        <v>2329</v>
      </c>
      <c r="Y3660" s="33">
        <v>43831</v>
      </c>
      <c r="Z3660">
        <v>12020</v>
      </c>
      <c r="AA3660" s="32">
        <v>43831</v>
      </c>
      <c r="AB3660" s="32">
        <v>43861</v>
      </c>
      <c r="AC3660" s="32">
        <v>43831</v>
      </c>
      <c r="AD3660" s="32">
        <v>43921</v>
      </c>
      <c r="AE3660" s="32">
        <v>43831</v>
      </c>
      <c r="AF3660" s="32">
        <v>44196</v>
      </c>
      <c r="AG3660">
        <v>0</v>
      </c>
      <c r="AH3660">
        <v>1</v>
      </c>
      <c r="AI3660" t="s">
        <v>48</v>
      </c>
      <c r="AJ3660">
        <v>0</v>
      </c>
      <c r="AK3660" t="s">
        <v>48</v>
      </c>
    </row>
    <row r="3661" spans="1:37" x14ac:dyDescent="0.25">
      <c r="A3661">
        <v>20200108</v>
      </c>
      <c r="B3661" s="31">
        <v>43838</v>
      </c>
      <c r="C3661" s="32">
        <v>44044</v>
      </c>
      <c r="D3661" s="32">
        <v>43838</v>
      </c>
      <c r="E3661">
        <v>8</v>
      </c>
      <c r="F3661" t="s">
        <v>59</v>
      </c>
      <c r="G3661" t="s">
        <v>56</v>
      </c>
      <c r="H3661">
        <v>4</v>
      </c>
      <c r="I3661">
        <v>3</v>
      </c>
      <c r="J3661">
        <v>2</v>
      </c>
      <c r="K3661">
        <v>2</v>
      </c>
      <c r="L3661">
        <v>2</v>
      </c>
      <c r="M3661">
        <v>8</v>
      </c>
      <c r="N3661">
        <v>2</v>
      </c>
      <c r="O3661">
        <v>2</v>
      </c>
      <c r="P3661">
        <v>2</v>
      </c>
      <c r="Q3661" s="34">
        <f t="shared" si="57"/>
        <v>532</v>
      </c>
      <c r="R3661">
        <v>1</v>
      </c>
      <c r="S3661" t="s">
        <v>42</v>
      </c>
      <c r="T3661">
        <v>1</v>
      </c>
      <c r="U3661">
        <v>1</v>
      </c>
      <c r="V3661" t="s">
        <v>43</v>
      </c>
      <c r="W3661">
        <v>2020</v>
      </c>
      <c r="X3661" t="s">
        <v>2329</v>
      </c>
      <c r="Y3661" s="33">
        <v>43831</v>
      </c>
      <c r="Z3661">
        <v>12020</v>
      </c>
      <c r="AA3661" s="32">
        <v>43831</v>
      </c>
      <c r="AB3661" s="32">
        <v>43861</v>
      </c>
      <c r="AC3661" s="32">
        <v>43831</v>
      </c>
      <c r="AD3661" s="32">
        <v>43921</v>
      </c>
      <c r="AE3661" s="32">
        <v>43831</v>
      </c>
      <c r="AF3661" s="32">
        <v>44196</v>
      </c>
      <c r="AG3661">
        <v>0</v>
      </c>
      <c r="AH3661">
        <v>1</v>
      </c>
      <c r="AI3661" t="s">
        <v>48</v>
      </c>
      <c r="AJ3661">
        <v>0</v>
      </c>
      <c r="AK3661" t="s">
        <v>48</v>
      </c>
    </row>
    <row r="3662" spans="1:37" x14ac:dyDescent="0.25">
      <c r="A3662">
        <v>20200109</v>
      </c>
      <c r="B3662" s="31">
        <v>43839</v>
      </c>
      <c r="C3662" s="32">
        <v>44075</v>
      </c>
      <c r="D3662" s="32">
        <v>43839</v>
      </c>
      <c r="E3662">
        <v>9</v>
      </c>
      <c r="F3662" t="s">
        <v>60</v>
      </c>
      <c r="G3662" t="s">
        <v>58</v>
      </c>
      <c r="H3662">
        <v>5</v>
      </c>
      <c r="I3662">
        <v>4</v>
      </c>
      <c r="J3662">
        <v>2</v>
      </c>
      <c r="K3662">
        <v>2</v>
      </c>
      <c r="L3662">
        <v>2</v>
      </c>
      <c r="M3662">
        <v>9</v>
      </c>
      <c r="N3662">
        <v>2</v>
      </c>
      <c r="O3662">
        <v>2</v>
      </c>
      <c r="P3662">
        <v>2</v>
      </c>
      <c r="Q3662" s="34">
        <f t="shared" si="57"/>
        <v>532</v>
      </c>
      <c r="R3662">
        <v>1</v>
      </c>
      <c r="S3662" t="s">
        <v>42</v>
      </c>
      <c r="T3662">
        <v>1</v>
      </c>
      <c r="U3662">
        <v>1</v>
      </c>
      <c r="V3662" t="s">
        <v>43</v>
      </c>
      <c r="W3662">
        <v>2020</v>
      </c>
      <c r="X3662" t="s">
        <v>2329</v>
      </c>
      <c r="Y3662" s="33">
        <v>43831</v>
      </c>
      <c r="Z3662">
        <v>12020</v>
      </c>
      <c r="AA3662" s="32">
        <v>43831</v>
      </c>
      <c r="AB3662" s="32">
        <v>43861</v>
      </c>
      <c r="AC3662" s="32">
        <v>43831</v>
      </c>
      <c r="AD3662" s="32">
        <v>43921</v>
      </c>
      <c r="AE3662" s="32">
        <v>43831</v>
      </c>
      <c r="AF3662" s="32">
        <v>44196</v>
      </c>
      <c r="AG3662">
        <v>0</v>
      </c>
      <c r="AH3662">
        <v>1</v>
      </c>
      <c r="AI3662" t="s">
        <v>48</v>
      </c>
      <c r="AJ3662">
        <v>0</v>
      </c>
      <c r="AK3662" t="s">
        <v>48</v>
      </c>
    </row>
    <row r="3663" spans="1:37" x14ac:dyDescent="0.25">
      <c r="A3663">
        <v>20200110</v>
      </c>
      <c r="B3663" s="31">
        <v>43840</v>
      </c>
      <c r="C3663" s="32">
        <v>44105</v>
      </c>
      <c r="D3663" s="32">
        <v>43840</v>
      </c>
      <c r="E3663">
        <v>10</v>
      </c>
      <c r="F3663" t="s">
        <v>61</v>
      </c>
      <c r="G3663" t="s">
        <v>41</v>
      </c>
      <c r="H3663">
        <v>6</v>
      </c>
      <c r="I3663">
        <v>5</v>
      </c>
      <c r="J3663">
        <v>2</v>
      </c>
      <c r="K3663">
        <v>2</v>
      </c>
      <c r="L3663">
        <v>2</v>
      </c>
      <c r="M3663">
        <v>10</v>
      </c>
      <c r="N3663">
        <v>2</v>
      </c>
      <c r="O3663">
        <v>2</v>
      </c>
      <c r="P3663">
        <v>2</v>
      </c>
      <c r="Q3663" s="34">
        <f t="shared" si="57"/>
        <v>532</v>
      </c>
      <c r="R3663">
        <v>1</v>
      </c>
      <c r="S3663" t="s">
        <v>42</v>
      </c>
      <c r="T3663">
        <v>1</v>
      </c>
      <c r="U3663">
        <v>1</v>
      </c>
      <c r="V3663" t="s">
        <v>43</v>
      </c>
      <c r="W3663">
        <v>2020</v>
      </c>
      <c r="X3663" t="s">
        <v>2329</v>
      </c>
      <c r="Y3663" s="33">
        <v>43831</v>
      </c>
      <c r="Z3663">
        <v>12020</v>
      </c>
      <c r="AA3663" s="32">
        <v>43831</v>
      </c>
      <c r="AB3663" s="32">
        <v>43861</v>
      </c>
      <c r="AC3663" s="32">
        <v>43831</v>
      </c>
      <c r="AD3663" s="32">
        <v>43921</v>
      </c>
      <c r="AE3663" s="32">
        <v>43831</v>
      </c>
      <c r="AF3663" s="32">
        <v>44196</v>
      </c>
      <c r="AG3663">
        <v>0</v>
      </c>
      <c r="AH3663">
        <v>1</v>
      </c>
      <c r="AI3663" t="s">
        <v>48</v>
      </c>
      <c r="AJ3663">
        <v>0</v>
      </c>
      <c r="AK3663" t="s">
        <v>48</v>
      </c>
    </row>
    <row r="3664" spans="1:37" x14ac:dyDescent="0.25">
      <c r="A3664">
        <v>20200111</v>
      </c>
      <c r="B3664" s="31">
        <v>43841</v>
      </c>
      <c r="C3664" s="32">
        <v>44136</v>
      </c>
      <c r="D3664" s="32">
        <v>43841</v>
      </c>
      <c r="E3664">
        <v>11</v>
      </c>
      <c r="F3664" t="s">
        <v>62</v>
      </c>
      <c r="G3664" t="s">
        <v>47</v>
      </c>
      <c r="H3664">
        <v>7</v>
      </c>
      <c r="I3664">
        <v>6</v>
      </c>
      <c r="J3664">
        <v>2</v>
      </c>
      <c r="K3664">
        <v>2</v>
      </c>
      <c r="L3664">
        <v>2</v>
      </c>
      <c r="M3664">
        <v>11</v>
      </c>
      <c r="N3664">
        <v>2</v>
      </c>
      <c r="O3664">
        <v>2</v>
      </c>
      <c r="P3664">
        <v>2</v>
      </c>
      <c r="Q3664" s="34">
        <f t="shared" si="57"/>
        <v>532</v>
      </c>
      <c r="R3664">
        <v>1</v>
      </c>
      <c r="S3664" t="s">
        <v>42</v>
      </c>
      <c r="T3664">
        <v>1</v>
      </c>
      <c r="U3664">
        <v>1</v>
      </c>
      <c r="V3664" t="s">
        <v>43</v>
      </c>
      <c r="W3664">
        <v>2020</v>
      </c>
      <c r="X3664" t="s">
        <v>2329</v>
      </c>
      <c r="Y3664" s="33">
        <v>43831</v>
      </c>
      <c r="Z3664">
        <v>12020</v>
      </c>
      <c r="AA3664" s="32">
        <v>43831</v>
      </c>
      <c r="AB3664" s="32">
        <v>43861</v>
      </c>
      <c r="AC3664" s="32">
        <v>43831</v>
      </c>
      <c r="AD3664" s="32">
        <v>43921</v>
      </c>
      <c r="AE3664" s="32">
        <v>43831</v>
      </c>
      <c r="AF3664" s="32">
        <v>44196</v>
      </c>
      <c r="AG3664">
        <v>0</v>
      </c>
      <c r="AH3664">
        <v>0</v>
      </c>
      <c r="AI3664" t="s">
        <v>48</v>
      </c>
      <c r="AJ3664">
        <v>0</v>
      </c>
      <c r="AK3664" t="s">
        <v>48</v>
      </c>
    </row>
    <row r="3665" spans="1:37" x14ac:dyDescent="0.25">
      <c r="A3665">
        <v>20200112</v>
      </c>
      <c r="B3665" s="31">
        <v>43842</v>
      </c>
      <c r="C3665" s="32">
        <v>44166</v>
      </c>
      <c r="D3665" s="32">
        <v>43842</v>
      </c>
      <c r="E3665">
        <v>12</v>
      </c>
      <c r="F3665" t="s">
        <v>63</v>
      </c>
      <c r="G3665" t="s">
        <v>50</v>
      </c>
      <c r="H3665">
        <v>1</v>
      </c>
      <c r="I3665">
        <v>7</v>
      </c>
      <c r="J3665">
        <v>2</v>
      </c>
      <c r="K3665">
        <v>2</v>
      </c>
      <c r="L3665">
        <v>2</v>
      </c>
      <c r="M3665">
        <v>12</v>
      </c>
      <c r="N3665">
        <v>3</v>
      </c>
      <c r="O3665">
        <v>2</v>
      </c>
      <c r="P3665">
        <v>3</v>
      </c>
      <c r="Q3665" s="34">
        <f t="shared" si="57"/>
        <v>533</v>
      </c>
      <c r="R3665">
        <v>1</v>
      </c>
      <c r="S3665" t="s">
        <v>42</v>
      </c>
      <c r="T3665">
        <v>1</v>
      </c>
      <c r="U3665">
        <v>1</v>
      </c>
      <c r="V3665" t="s">
        <v>43</v>
      </c>
      <c r="W3665">
        <v>2020</v>
      </c>
      <c r="X3665" t="s">
        <v>2329</v>
      </c>
      <c r="Y3665" s="33">
        <v>43831</v>
      </c>
      <c r="Z3665">
        <v>12020</v>
      </c>
      <c r="AA3665" s="32">
        <v>43831</v>
      </c>
      <c r="AB3665" s="32">
        <v>43861</v>
      </c>
      <c r="AC3665" s="32">
        <v>43831</v>
      </c>
      <c r="AD3665" s="32">
        <v>43921</v>
      </c>
      <c r="AE3665" s="32">
        <v>43831</v>
      </c>
      <c r="AF3665" s="32">
        <v>44196</v>
      </c>
      <c r="AG3665">
        <v>0</v>
      </c>
      <c r="AH3665">
        <v>0</v>
      </c>
      <c r="AI3665" t="s">
        <v>48</v>
      </c>
      <c r="AJ3665">
        <v>0</v>
      </c>
      <c r="AK3665" t="s">
        <v>48</v>
      </c>
    </row>
    <row r="3666" spans="1:37" x14ac:dyDescent="0.25">
      <c r="A3666">
        <v>20200113</v>
      </c>
      <c r="B3666" s="31">
        <v>43843</v>
      </c>
      <c r="C3666" t="s">
        <v>2330</v>
      </c>
      <c r="D3666" s="32">
        <v>43843</v>
      </c>
      <c r="E3666">
        <v>13</v>
      </c>
      <c r="F3666" t="s">
        <v>65</v>
      </c>
      <c r="G3666" t="s">
        <v>52</v>
      </c>
      <c r="H3666">
        <v>2</v>
      </c>
      <c r="I3666">
        <v>1</v>
      </c>
      <c r="J3666">
        <v>2</v>
      </c>
      <c r="K3666">
        <v>2</v>
      </c>
      <c r="L3666">
        <v>2</v>
      </c>
      <c r="M3666">
        <v>13</v>
      </c>
      <c r="N3666">
        <v>3</v>
      </c>
      <c r="O3666">
        <v>2</v>
      </c>
      <c r="P3666">
        <v>3</v>
      </c>
      <c r="Q3666" s="34">
        <f t="shared" si="57"/>
        <v>533</v>
      </c>
      <c r="R3666">
        <v>1</v>
      </c>
      <c r="S3666" t="s">
        <v>42</v>
      </c>
      <c r="T3666">
        <v>1</v>
      </c>
      <c r="U3666">
        <v>1</v>
      </c>
      <c r="V3666" t="s">
        <v>43</v>
      </c>
      <c r="W3666">
        <v>2020</v>
      </c>
      <c r="X3666" t="s">
        <v>2329</v>
      </c>
      <c r="Y3666" s="33">
        <v>43831</v>
      </c>
      <c r="Z3666">
        <v>12020</v>
      </c>
      <c r="AA3666" s="32">
        <v>43831</v>
      </c>
      <c r="AB3666" s="32">
        <v>43861</v>
      </c>
      <c r="AC3666" s="32">
        <v>43831</v>
      </c>
      <c r="AD3666" s="32">
        <v>43921</v>
      </c>
      <c r="AE3666" s="32">
        <v>43831</v>
      </c>
      <c r="AF3666" s="32">
        <v>44196</v>
      </c>
      <c r="AG3666">
        <v>0</v>
      </c>
      <c r="AH3666">
        <v>1</v>
      </c>
      <c r="AI3666" t="s">
        <v>48</v>
      </c>
      <c r="AJ3666">
        <v>0</v>
      </c>
      <c r="AK3666" t="s">
        <v>48</v>
      </c>
    </row>
    <row r="3667" spans="1:37" x14ac:dyDescent="0.25">
      <c r="A3667">
        <v>20200114</v>
      </c>
      <c r="B3667" s="31">
        <v>43844</v>
      </c>
      <c r="C3667" t="s">
        <v>2331</v>
      </c>
      <c r="D3667" s="32">
        <v>43844</v>
      </c>
      <c r="E3667">
        <v>14</v>
      </c>
      <c r="F3667" t="s">
        <v>67</v>
      </c>
      <c r="G3667" t="s">
        <v>54</v>
      </c>
      <c r="H3667">
        <v>3</v>
      </c>
      <c r="I3667">
        <v>2</v>
      </c>
      <c r="J3667">
        <v>2</v>
      </c>
      <c r="K3667">
        <v>2</v>
      </c>
      <c r="L3667">
        <v>2</v>
      </c>
      <c r="M3667">
        <v>14</v>
      </c>
      <c r="N3667">
        <v>3</v>
      </c>
      <c r="O3667">
        <v>2</v>
      </c>
      <c r="P3667">
        <v>3</v>
      </c>
      <c r="Q3667" s="34">
        <f t="shared" si="57"/>
        <v>533</v>
      </c>
      <c r="R3667">
        <v>1</v>
      </c>
      <c r="S3667" t="s">
        <v>42</v>
      </c>
      <c r="T3667">
        <v>1</v>
      </c>
      <c r="U3667">
        <v>1</v>
      </c>
      <c r="V3667" t="s">
        <v>43</v>
      </c>
      <c r="W3667">
        <v>2020</v>
      </c>
      <c r="X3667" t="s">
        <v>2329</v>
      </c>
      <c r="Y3667" s="33">
        <v>43831</v>
      </c>
      <c r="Z3667">
        <v>12020</v>
      </c>
      <c r="AA3667" s="32">
        <v>43831</v>
      </c>
      <c r="AB3667" s="32">
        <v>43861</v>
      </c>
      <c r="AC3667" s="32">
        <v>43831</v>
      </c>
      <c r="AD3667" s="32">
        <v>43921</v>
      </c>
      <c r="AE3667" s="32">
        <v>43831</v>
      </c>
      <c r="AF3667" s="32">
        <v>44196</v>
      </c>
      <c r="AG3667">
        <v>0</v>
      </c>
      <c r="AH3667">
        <v>1</v>
      </c>
      <c r="AI3667" t="s">
        <v>48</v>
      </c>
      <c r="AJ3667">
        <v>0</v>
      </c>
      <c r="AK3667" t="s">
        <v>48</v>
      </c>
    </row>
    <row r="3668" spans="1:37" x14ac:dyDescent="0.25">
      <c r="A3668">
        <v>20200115</v>
      </c>
      <c r="B3668" s="31">
        <v>43845</v>
      </c>
      <c r="C3668" t="s">
        <v>2332</v>
      </c>
      <c r="D3668" s="32">
        <v>43845</v>
      </c>
      <c r="E3668">
        <v>15</v>
      </c>
      <c r="F3668" t="s">
        <v>69</v>
      </c>
      <c r="G3668" t="s">
        <v>56</v>
      </c>
      <c r="H3668">
        <v>4</v>
      </c>
      <c r="I3668">
        <v>3</v>
      </c>
      <c r="J3668">
        <v>3</v>
      </c>
      <c r="K3668">
        <v>3</v>
      </c>
      <c r="L3668">
        <v>3</v>
      </c>
      <c r="M3668">
        <v>15</v>
      </c>
      <c r="N3668">
        <v>3</v>
      </c>
      <c r="O3668">
        <v>3</v>
      </c>
      <c r="P3668">
        <v>3</v>
      </c>
      <c r="Q3668" s="34">
        <f t="shared" si="57"/>
        <v>533</v>
      </c>
      <c r="R3668">
        <v>1</v>
      </c>
      <c r="S3668" t="s">
        <v>42</v>
      </c>
      <c r="T3668">
        <v>1</v>
      </c>
      <c r="U3668">
        <v>1</v>
      </c>
      <c r="V3668" t="s">
        <v>43</v>
      </c>
      <c r="W3668">
        <v>2020</v>
      </c>
      <c r="X3668" t="s">
        <v>2329</v>
      </c>
      <c r="Y3668" s="33">
        <v>43831</v>
      </c>
      <c r="Z3668">
        <v>12020</v>
      </c>
      <c r="AA3668" s="32">
        <v>43831</v>
      </c>
      <c r="AB3668" s="32">
        <v>43861</v>
      </c>
      <c r="AC3668" s="32">
        <v>43831</v>
      </c>
      <c r="AD3668" s="32">
        <v>43921</v>
      </c>
      <c r="AE3668" s="32">
        <v>43831</v>
      </c>
      <c r="AF3668" s="32">
        <v>44196</v>
      </c>
      <c r="AG3668">
        <v>0</v>
      </c>
      <c r="AH3668">
        <v>1</v>
      </c>
      <c r="AI3668" t="s">
        <v>48</v>
      </c>
      <c r="AJ3668">
        <v>0</v>
      </c>
      <c r="AK3668" t="s">
        <v>48</v>
      </c>
    </row>
    <row r="3669" spans="1:37" x14ac:dyDescent="0.25">
      <c r="A3669">
        <v>20200116</v>
      </c>
      <c r="B3669" s="31">
        <v>43846</v>
      </c>
      <c r="C3669" t="s">
        <v>2333</v>
      </c>
      <c r="D3669" s="32">
        <v>43846</v>
      </c>
      <c r="E3669">
        <v>16</v>
      </c>
      <c r="F3669" t="s">
        <v>71</v>
      </c>
      <c r="G3669" t="s">
        <v>58</v>
      </c>
      <c r="H3669">
        <v>5</v>
      </c>
      <c r="I3669">
        <v>4</v>
      </c>
      <c r="J3669">
        <v>3</v>
      </c>
      <c r="K3669">
        <v>3</v>
      </c>
      <c r="L3669">
        <v>3</v>
      </c>
      <c r="M3669">
        <v>16</v>
      </c>
      <c r="N3669">
        <v>3</v>
      </c>
      <c r="O3669">
        <v>3</v>
      </c>
      <c r="P3669">
        <v>3</v>
      </c>
      <c r="Q3669" s="34">
        <f t="shared" si="57"/>
        <v>533</v>
      </c>
      <c r="R3669">
        <v>1</v>
      </c>
      <c r="S3669" t="s">
        <v>42</v>
      </c>
      <c r="T3669">
        <v>1</v>
      </c>
      <c r="U3669">
        <v>1</v>
      </c>
      <c r="V3669" t="s">
        <v>43</v>
      </c>
      <c r="W3669">
        <v>2020</v>
      </c>
      <c r="X3669" t="s">
        <v>2329</v>
      </c>
      <c r="Y3669" s="33">
        <v>43831</v>
      </c>
      <c r="Z3669">
        <v>12020</v>
      </c>
      <c r="AA3669" s="32">
        <v>43831</v>
      </c>
      <c r="AB3669" s="32">
        <v>43861</v>
      </c>
      <c r="AC3669" s="32">
        <v>43831</v>
      </c>
      <c r="AD3669" s="32">
        <v>43921</v>
      </c>
      <c r="AE3669" s="32">
        <v>43831</v>
      </c>
      <c r="AF3669" s="32">
        <v>44196</v>
      </c>
      <c r="AG3669">
        <v>0</v>
      </c>
      <c r="AH3669">
        <v>1</v>
      </c>
      <c r="AI3669" t="s">
        <v>48</v>
      </c>
      <c r="AJ3669">
        <v>0</v>
      </c>
      <c r="AK3669" t="s">
        <v>48</v>
      </c>
    </row>
    <row r="3670" spans="1:37" x14ac:dyDescent="0.25">
      <c r="A3670">
        <v>20200117</v>
      </c>
      <c r="B3670" s="31">
        <v>43847</v>
      </c>
      <c r="C3670" t="s">
        <v>2334</v>
      </c>
      <c r="D3670" s="32">
        <v>43847</v>
      </c>
      <c r="E3670">
        <v>17</v>
      </c>
      <c r="F3670" t="s">
        <v>73</v>
      </c>
      <c r="G3670" t="s">
        <v>41</v>
      </c>
      <c r="H3670">
        <v>6</v>
      </c>
      <c r="I3670">
        <v>5</v>
      </c>
      <c r="J3670">
        <v>3</v>
      </c>
      <c r="K3670">
        <v>3</v>
      </c>
      <c r="L3670">
        <v>3</v>
      </c>
      <c r="M3670">
        <v>17</v>
      </c>
      <c r="N3670">
        <v>3</v>
      </c>
      <c r="O3670">
        <v>3</v>
      </c>
      <c r="P3670">
        <v>3</v>
      </c>
      <c r="Q3670" s="34">
        <f t="shared" si="57"/>
        <v>533</v>
      </c>
      <c r="R3670">
        <v>1</v>
      </c>
      <c r="S3670" t="s">
        <v>42</v>
      </c>
      <c r="T3670">
        <v>1</v>
      </c>
      <c r="U3670">
        <v>1</v>
      </c>
      <c r="V3670" t="s">
        <v>43</v>
      </c>
      <c r="W3670">
        <v>2020</v>
      </c>
      <c r="X3670" t="s">
        <v>2329</v>
      </c>
      <c r="Y3670" s="33">
        <v>43831</v>
      </c>
      <c r="Z3670">
        <v>12020</v>
      </c>
      <c r="AA3670" s="32">
        <v>43831</v>
      </c>
      <c r="AB3670" s="32">
        <v>43861</v>
      </c>
      <c r="AC3670" s="32">
        <v>43831</v>
      </c>
      <c r="AD3670" s="32">
        <v>43921</v>
      </c>
      <c r="AE3670" s="32">
        <v>43831</v>
      </c>
      <c r="AF3670" s="32">
        <v>44196</v>
      </c>
      <c r="AG3670">
        <v>0</v>
      </c>
      <c r="AH3670">
        <v>1</v>
      </c>
      <c r="AI3670" t="s">
        <v>48</v>
      </c>
      <c r="AJ3670">
        <v>0</v>
      </c>
      <c r="AK3670" t="s">
        <v>48</v>
      </c>
    </row>
    <row r="3671" spans="1:37" x14ac:dyDescent="0.25">
      <c r="A3671">
        <v>20200118</v>
      </c>
      <c r="B3671" s="31">
        <v>43848</v>
      </c>
      <c r="C3671" t="s">
        <v>2335</v>
      </c>
      <c r="D3671" s="32">
        <v>43848</v>
      </c>
      <c r="E3671">
        <v>18</v>
      </c>
      <c r="F3671" t="s">
        <v>75</v>
      </c>
      <c r="G3671" t="s">
        <v>47</v>
      </c>
      <c r="H3671">
        <v>7</v>
      </c>
      <c r="I3671">
        <v>6</v>
      </c>
      <c r="J3671">
        <v>3</v>
      </c>
      <c r="K3671">
        <v>3</v>
      </c>
      <c r="L3671">
        <v>3</v>
      </c>
      <c r="M3671">
        <v>18</v>
      </c>
      <c r="N3671">
        <v>3</v>
      </c>
      <c r="O3671">
        <v>3</v>
      </c>
      <c r="P3671">
        <v>3</v>
      </c>
      <c r="Q3671" s="34">
        <f t="shared" si="57"/>
        <v>533</v>
      </c>
      <c r="R3671">
        <v>1</v>
      </c>
      <c r="S3671" t="s">
        <v>42</v>
      </c>
      <c r="T3671">
        <v>1</v>
      </c>
      <c r="U3671">
        <v>1</v>
      </c>
      <c r="V3671" t="s">
        <v>43</v>
      </c>
      <c r="W3671">
        <v>2020</v>
      </c>
      <c r="X3671" t="s">
        <v>2329</v>
      </c>
      <c r="Y3671" s="33">
        <v>43831</v>
      </c>
      <c r="Z3671">
        <v>12020</v>
      </c>
      <c r="AA3671" s="32">
        <v>43831</v>
      </c>
      <c r="AB3671" s="32">
        <v>43861</v>
      </c>
      <c r="AC3671" s="32">
        <v>43831</v>
      </c>
      <c r="AD3671" s="32">
        <v>43921</v>
      </c>
      <c r="AE3671" s="32">
        <v>43831</v>
      </c>
      <c r="AF3671" s="32">
        <v>44196</v>
      </c>
      <c r="AG3671">
        <v>0</v>
      </c>
      <c r="AH3671">
        <v>0</v>
      </c>
      <c r="AI3671" t="s">
        <v>48</v>
      </c>
      <c r="AJ3671">
        <v>0</v>
      </c>
      <c r="AK3671" t="s">
        <v>48</v>
      </c>
    </row>
    <row r="3672" spans="1:37" x14ac:dyDescent="0.25">
      <c r="A3672">
        <v>20200119</v>
      </c>
      <c r="B3672" s="31">
        <v>43849</v>
      </c>
      <c r="C3672" t="s">
        <v>2336</v>
      </c>
      <c r="D3672" s="32">
        <v>43849</v>
      </c>
      <c r="E3672">
        <v>19</v>
      </c>
      <c r="F3672" t="s">
        <v>77</v>
      </c>
      <c r="G3672" t="s">
        <v>50</v>
      </c>
      <c r="H3672">
        <v>1</v>
      </c>
      <c r="I3672">
        <v>7</v>
      </c>
      <c r="J3672">
        <v>3</v>
      </c>
      <c r="K3672">
        <v>3</v>
      </c>
      <c r="L3672">
        <v>3</v>
      </c>
      <c r="M3672">
        <v>19</v>
      </c>
      <c r="N3672">
        <v>4</v>
      </c>
      <c r="O3672">
        <v>3</v>
      </c>
      <c r="P3672">
        <v>4</v>
      </c>
      <c r="Q3672" s="34">
        <f t="shared" si="57"/>
        <v>534</v>
      </c>
      <c r="R3672">
        <v>1</v>
      </c>
      <c r="S3672" t="s">
        <v>42</v>
      </c>
      <c r="T3672">
        <v>1</v>
      </c>
      <c r="U3672">
        <v>1</v>
      </c>
      <c r="V3672" t="s">
        <v>43</v>
      </c>
      <c r="W3672">
        <v>2020</v>
      </c>
      <c r="X3672" t="s">
        <v>2329</v>
      </c>
      <c r="Y3672" s="33">
        <v>43831</v>
      </c>
      <c r="Z3672">
        <v>12020</v>
      </c>
      <c r="AA3672" s="32">
        <v>43831</v>
      </c>
      <c r="AB3672" s="32">
        <v>43861</v>
      </c>
      <c r="AC3672" s="32">
        <v>43831</v>
      </c>
      <c r="AD3672" s="32">
        <v>43921</v>
      </c>
      <c r="AE3672" s="32">
        <v>43831</v>
      </c>
      <c r="AF3672" s="32">
        <v>44196</v>
      </c>
      <c r="AG3672">
        <v>0</v>
      </c>
      <c r="AH3672">
        <v>0</v>
      </c>
      <c r="AI3672" t="s">
        <v>48</v>
      </c>
      <c r="AJ3672">
        <v>0</v>
      </c>
      <c r="AK3672" t="s">
        <v>48</v>
      </c>
    </row>
    <row r="3673" spans="1:37" x14ac:dyDescent="0.25">
      <c r="A3673">
        <v>20200120</v>
      </c>
      <c r="B3673" s="31">
        <v>43850</v>
      </c>
      <c r="C3673" t="s">
        <v>2337</v>
      </c>
      <c r="D3673" s="32">
        <v>43850</v>
      </c>
      <c r="E3673">
        <v>20</v>
      </c>
      <c r="F3673" t="s">
        <v>79</v>
      </c>
      <c r="G3673" t="s">
        <v>52</v>
      </c>
      <c r="H3673">
        <v>2</v>
      </c>
      <c r="I3673">
        <v>1</v>
      </c>
      <c r="J3673">
        <v>3</v>
      </c>
      <c r="K3673">
        <v>3</v>
      </c>
      <c r="L3673">
        <v>3</v>
      </c>
      <c r="M3673">
        <v>20</v>
      </c>
      <c r="N3673">
        <v>4</v>
      </c>
      <c r="O3673">
        <v>3</v>
      </c>
      <c r="P3673">
        <v>4</v>
      </c>
      <c r="Q3673" s="34">
        <f t="shared" si="57"/>
        <v>534</v>
      </c>
      <c r="R3673">
        <v>1</v>
      </c>
      <c r="S3673" t="s">
        <v>42</v>
      </c>
      <c r="T3673">
        <v>1</v>
      </c>
      <c r="U3673">
        <v>1</v>
      </c>
      <c r="V3673" t="s">
        <v>43</v>
      </c>
      <c r="W3673">
        <v>2020</v>
      </c>
      <c r="X3673" t="s">
        <v>2329</v>
      </c>
      <c r="Y3673" s="33">
        <v>43831</v>
      </c>
      <c r="Z3673">
        <v>12020</v>
      </c>
      <c r="AA3673" s="32">
        <v>43831</v>
      </c>
      <c r="AB3673" s="32">
        <v>43861</v>
      </c>
      <c r="AC3673" s="32">
        <v>43831</v>
      </c>
      <c r="AD3673" s="32">
        <v>43921</v>
      </c>
      <c r="AE3673" s="32">
        <v>43831</v>
      </c>
      <c r="AF3673" s="32">
        <v>44196</v>
      </c>
      <c r="AG3673">
        <v>0</v>
      </c>
      <c r="AH3673">
        <v>1</v>
      </c>
      <c r="AI3673" t="s">
        <v>48</v>
      </c>
      <c r="AJ3673">
        <v>0</v>
      </c>
      <c r="AK3673" t="s">
        <v>48</v>
      </c>
    </row>
    <row r="3674" spans="1:37" x14ac:dyDescent="0.25">
      <c r="A3674">
        <v>20200121</v>
      </c>
      <c r="B3674" s="31">
        <v>43851</v>
      </c>
      <c r="C3674" t="s">
        <v>2338</v>
      </c>
      <c r="D3674" s="32">
        <v>43851</v>
      </c>
      <c r="E3674">
        <v>21</v>
      </c>
      <c r="F3674" t="s">
        <v>81</v>
      </c>
      <c r="G3674" t="s">
        <v>54</v>
      </c>
      <c r="H3674">
        <v>3</v>
      </c>
      <c r="I3674">
        <v>2</v>
      </c>
      <c r="J3674">
        <v>3</v>
      </c>
      <c r="K3674">
        <v>3</v>
      </c>
      <c r="L3674">
        <v>3</v>
      </c>
      <c r="M3674">
        <v>21</v>
      </c>
      <c r="N3674">
        <v>4</v>
      </c>
      <c r="O3674">
        <v>3</v>
      </c>
      <c r="P3674">
        <v>4</v>
      </c>
      <c r="Q3674" s="34">
        <f t="shared" si="57"/>
        <v>534</v>
      </c>
      <c r="R3674">
        <v>1</v>
      </c>
      <c r="S3674" t="s">
        <v>42</v>
      </c>
      <c r="T3674">
        <v>1</v>
      </c>
      <c r="U3674">
        <v>1</v>
      </c>
      <c r="V3674" t="s">
        <v>43</v>
      </c>
      <c r="W3674">
        <v>2020</v>
      </c>
      <c r="X3674" t="s">
        <v>2329</v>
      </c>
      <c r="Y3674" s="33">
        <v>43831</v>
      </c>
      <c r="Z3674">
        <v>12020</v>
      </c>
      <c r="AA3674" s="32">
        <v>43831</v>
      </c>
      <c r="AB3674" s="32">
        <v>43861</v>
      </c>
      <c r="AC3674" s="32">
        <v>43831</v>
      </c>
      <c r="AD3674" s="32">
        <v>43921</v>
      </c>
      <c r="AE3674" s="32">
        <v>43831</v>
      </c>
      <c r="AF3674" s="32">
        <v>44196</v>
      </c>
      <c r="AG3674">
        <v>0</v>
      </c>
      <c r="AH3674">
        <v>1</v>
      </c>
      <c r="AI3674" t="s">
        <v>48</v>
      </c>
      <c r="AJ3674">
        <v>0</v>
      </c>
      <c r="AK3674" t="s">
        <v>48</v>
      </c>
    </row>
    <row r="3675" spans="1:37" x14ac:dyDescent="0.25">
      <c r="A3675">
        <v>20200122</v>
      </c>
      <c r="B3675" s="31">
        <v>43852</v>
      </c>
      <c r="C3675" t="s">
        <v>2339</v>
      </c>
      <c r="D3675" s="32">
        <v>43852</v>
      </c>
      <c r="E3675">
        <v>22</v>
      </c>
      <c r="F3675" t="s">
        <v>83</v>
      </c>
      <c r="G3675" t="s">
        <v>56</v>
      </c>
      <c r="H3675">
        <v>4</v>
      </c>
      <c r="I3675">
        <v>3</v>
      </c>
      <c r="J3675">
        <v>4</v>
      </c>
      <c r="K3675">
        <v>4</v>
      </c>
      <c r="L3675">
        <v>4</v>
      </c>
      <c r="M3675">
        <v>22</v>
      </c>
      <c r="N3675">
        <v>4</v>
      </c>
      <c r="O3675">
        <v>4</v>
      </c>
      <c r="P3675">
        <v>4</v>
      </c>
      <c r="Q3675" s="34">
        <f t="shared" si="57"/>
        <v>534</v>
      </c>
      <c r="R3675">
        <v>1</v>
      </c>
      <c r="S3675" t="s">
        <v>42</v>
      </c>
      <c r="T3675">
        <v>1</v>
      </c>
      <c r="U3675">
        <v>1</v>
      </c>
      <c r="V3675" t="s">
        <v>43</v>
      </c>
      <c r="W3675">
        <v>2020</v>
      </c>
      <c r="X3675" t="s">
        <v>2329</v>
      </c>
      <c r="Y3675" s="33">
        <v>43831</v>
      </c>
      <c r="Z3675">
        <v>12020</v>
      </c>
      <c r="AA3675" s="32">
        <v>43831</v>
      </c>
      <c r="AB3675" s="32">
        <v>43861</v>
      </c>
      <c r="AC3675" s="32">
        <v>43831</v>
      </c>
      <c r="AD3675" s="32">
        <v>43921</v>
      </c>
      <c r="AE3675" s="32">
        <v>43831</v>
      </c>
      <c r="AF3675" s="32">
        <v>44196</v>
      </c>
      <c r="AG3675">
        <v>0</v>
      </c>
      <c r="AH3675">
        <v>1</v>
      </c>
      <c r="AI3675" t="s">
        <v>48</v>
      </c>
      <c r="AJ3675">
        <v>0</v>
      </c>
      <c r="AK3675" t="s">
        <v>48</v>
      </c>
    </row>
    <row r="3676" spans="1:37" x14ac:dyDescent="0.25">
      <c r="A3676">
        <v>20200123</v>
      </c>
      <c r="B3676" s="31">
        <v>43853</v>
      </c>
      <c r="C3676" t="s">
        <v>2340</v>
      </c>
      <c r="D3676" s="32">
        <v>43853</v>
      </c>
      <c r="E3676">
        <v>23</v>
      </c>
      <c r="F3676" t="s">
        <v>85</v>
      </c>
      <c r="G3676" t="s">
        <v>58</v>
      </c>
      <c r="H3676">
        <v>5</v>
      </c>
      <c r="I3676">
        <v>4</v>
      </c>
      <c r="J3676">
        <v>4</v>
      </c>
      <c r="K3676">
        <v>4</v>
      </c>
      <c r="L3676">
        <v>4</v>
      </c>
      <c r="M3676">
        <v>23</v>
      </c>
      <c r="N3676">
        <v>4</v>
      </c>
      <c r="O3676">
        <v>4</v>
      </c>
      <c r="P3676">
        <v>4</v>
      </c>
      <c r="Q3676" s="34">
        <f t="shared" si="57"/>
        <v>534</v>
      </c>
      <c r="R3676">
        <v>1</v>
      </c>
      <c r="S3676" t="s">
        <v>42</v>
      </c>
      <c r="T3676">
        <v>1</v>
      </c>
      <c r="U3676">
        <v>1</v>
      </c>
      <c r="V3676" t="s">
        <v>43</v>
      </c>
      <c r="W3676">
        <v>2020</v>
      </c>
      <c r="X3676" t="s">
        <v>2329</v>
      </c>
      <c r="Y3676" s="33">
        <v>43831</v>
      </c>
      <c r="Z3676">
        <v>12020</v>
      </c>
      <c r="AA3676" s="32">
        <v>43831</v>
      </c>
      <c r="AB3676" s="32">
        <v>43861</v>
      </c>
      <c r="AC3676" s="32">
        <v>43831</v>
      </c>
      <c r="AD3676" s="32">
        <v>43921</v>
      </c>
      <c r="AE3676" s="32">
        <v>43831</v>
      </c>
      <c r="AF3676" s="32">
        <v>44196</v>
      </c>
      <c r="AG3676">
        <v>0</v>
      </c>
      <c r="AH3676">
        <v>1</v>
      </c>
      <c r="AI3676" t="s">
        <v>48</v>
      </c>
      <c r="AJ3676">
        <v>0</v>
      </c>
      <c r="AK3676" t="s">
        <v>48</v>
      </c>
    </row>
    <row r="3677" spans="1:37" x14ac:dyDescent="0.25">
      <c r="A3677">
        <v>20200124</v>
      </c>
      <c r="B3677" s="31">
        <v>43854</v>
      </c>
      <c r="C3677" t="s">
        <v>2341</v>
      </c>
      <c r="D3677" s="32">
        <v>43854</v>
      </c>
      <c r="E3677">
        <v>24</v>
      </c>
      <c r="F3677" t="s">
        <v>87</v>
      </c>
      <c r="G3677" t="s">
        <v>41</v>
      </c>
      <c r="H3677">
        <v>6</v>
      </c>
      <c r="I3677">
        <v>5</v>
      </c>
      <c r="J3677">
        <v>4</v>
      </c>
      <c r="K3677">
        <v>4</v>
      </c>
      <c r="L3677">
        <v>4</v>
      </c>
      <c r="M3677">
        <v>24</v>
      </c>
      <c r="N3677">
        <v>4</v>
      </c>
      <c r="O3677">
        <v>4</v>
      </c>
      <c r="P3677">
        <v>4</v>
      </c>
      <c r="Q3677" s="34">
        <f t="shared" si="57"/>
        <v>534</v>
      </c>
      <c r="R3677">
        <v>1</v>
      </c>
      <c r="S3677" t="s">
        <v>42</v>
      </c>
      <c r="T3677">
        <v>1</v>
      </c>
      <c r="U3677">
        <v>1</v>
      </c>
      <c r="V3677" t="s">
        <v>43</v>
      </c>
      <c r="W3677">
        <v>2020</v>
      </c>
      <c r="X3677" t="s">
        <v>2329</v>
      </c>
      <c r="Y3677" s="33">
        <v>43831</v>
      </c>
      <c r="Z3677">
        <v>12020</v>
      </c>
      <c r="AA3677" s="32">
        <v>43831</v>
      </c>
      <c r="AB3677" s="32">
        <v>43861</v>
      </c>
      <c r="AC3677" s="32">
        <v>43831</v>
      </c>
      <c r="AD3677" s="32">
        <v>43921</v>
      </c>
      <c r="AE3677" s="32">
        <v>43831</v>
      </c>
      <c r="AF3677" s="32">
        <v>44196</v>
      </c>
      <c r="AG3677">
        <v>0</v>
      </c>
      <c r="AH3677">
        <v>1</v>
      </c>
      <c r="AI3677" t="s">
        <v>48</v>
      </c>
      <c r="AJ3677">
        <v>0</v>
      </c>
      <c r="AK3677" t="s">
        <v>48</v>
      </c>
    </row>
    <row r="3678" spans="1:37" x14ac:dyDescent="0.25">
      <c r="A3678">
        <v>20200125</v>
      </c>
      <c r="B3678" s="31">
        <v>43855</v>
      </c>
      <c r="C3678" t="s">
        <v>2342</v>
      </c>
      <c r="D3678" s="32">
        <v>43855</v>
      </c>
      <c r="E3678">
        <v>25</v>
      </c>
      <c r="F3678" t="s">
        <v>89</v>
      </c>
      <c r="G3678" t="s">
        <v>47</v>
      </c>
      <c r="H3678">
        <v>7</v>
      </c>
      <c r="I3678">
        <v>6</v>
      </c>
      <c r="J3678">
        <v>4</v>
      </c>
      <c r="K3678">
        <v>4</v>
      </c>
      <c r="L3678">
        <v>4</v>
      </c>
      <c r="M3678">
        <v>25</v>
      </c>
      <c r="N3678">
        <v>4</v>
      </c>
      <c r="O3678">
        <v>4</v>
      </c>
      <c r="P3678">
        <v>4</v>
      </c>
      <c r="Q3678" s="34">
        <f t="shared" si="57"/>
        <v>534</v>
      </c>
      <c r="R3678">
        <v>1</v>
      </c>
      <c r="S3678" t="s">
        <v>42</v>
      </c>
      <c r="T3678">
        <v>1</v>
      </c>
      <c r="U3678">
        <v>1</v>
      </c>
      <c r="V3678" t="s">
        <v>43</v>
      </c>
      <c r="W3678">
        <v>2020</v>
      </c>
      <c r="X3678" t="s">
        <v>2329</v>
      </c>
      <c r="Y3678" s="33">
        <v>43831</v>
      </c>
      <c r="Z3678">
        <v>12020</v>
      </c>
      <c r="AA3678" s="32">
        <v>43831</v>
      </c>
      <c r="AB3678" s="32">
        <v>43861</v>
      </c>
      <c r="AC3678" s="32">
        <v>43831</v>
      </c>
      <c r="AD3678" s="32">
        <v>43921</v>
      </c>
      <c r="AE3678" s="32">
        <v>43831</v>
      </c>
      <c r="AF3678" s="32">
        <v>44196</v>
      </c>
      <c r="AG3678">
        <v>0</v>
      </c>
      <c r="AH3678">
        <v>0</v>
      </c>
      <c r="AI3678" t="s">
        <v>48</v>
      </c>
      <c r="AJ3678">
        <v>0</v>
      </c>
      <c r="AK3678" t="s">
        <v>48</v>
      </c>
    </row>
    <row r="3679" spans="1:37" x14ac:dyDescent="0.25">
      <c r="A3679">
        <v>20200126</v>
      </c>
      <c r="B3679" s="31">
        <v>43856</v>
      </c>
      <c r="C3679" t="s">
        <v>2343</v>
      </c>
      <c r="D3679" s="32">
        <v>43856</v>
      </c>
      <c r="E3679">
        <v>26</v>
      </c>
      <c r="F3679" t="s">
        <v>91</v>
      </c>
      <c r="G3679" t="s">
        <v>50</v>
      </c>
      <c r="H3679">
        <v>1</v>
      </c>
      <c r="I3679">
        <v>7</v>
      </c>
      <c r="J3679">
        <v>4</v>
      </c>
      <c r="K3679">
        <v>4</v>
      </c>
      <c r="L3679">
        <v>4</v>
      </c>
      <c r="M3679">
        <v>26</v>
      </c>
      <c r="N3679">
        <v>5</v>
      </c>
      <c r="O3679">
        <v>4</v>
      </c>
      <c r="P3679">
        <v>5</v>
      </c>
      <c r="Q3679" s="34">
        <f t="shared" si="57"/>
        <v>535</v>
      </c>
      <c r="R3679">
        <v>1</v>
      </c>
      <c r="S3679" t="s">
        <v>42</v>
      </c>
      <c r="T3679">
        <v>1</v>
      </c>
      <c r="U3679">
        <v>1</v>
      </c>
      <c r="V3679" t="s">
        <v>43</v>
      </c>
      <c r="W3679">
        <v>2020</v>
      </c>
      <c r="X3679" t="s">
        <v>2329</v>
      </c>
      <c r="Y3679" s="33">
        <v>43831</v>
      </c>
      <c r="Z3679">
        <v>12020</v>
      </c>
      <c r="AA3679" s="32">
        <v>43831</v>
      </c>
      <c r="AB3679" s="32">
        <v>43861</v>
      </c>
      <c r="AC3679" s="32">
        <v>43831</v>
      </c>
      <c r="AD3679" s="32">
        <v>43921</v>
      </c>
      <c r="AE3679" s="32">
        <v>43831</v>
      </c>
      <c r="AF3679" s="32">
        <v>44196</v>
      </c>
      <c r="AG3679">
        <v>0</v>
      </c>
      <c r="AH3679">
        <v>0</v>
      </c>
      <c r="AI3679" t="s">
        <v>48</v>
      </c>
      <c r="AJ3679">
        <v>0</v>
      </c>
      <c r="AK3679" t="s">
        <v>48</v>
      </c>
    </row>
    <row r="3680" spans="1:37" x14ac:dyDescent="0.25">
      <c r="A3680">
        <v>20200127</v>
      </c>
      <c r="B3680" s="31">
        <v>43857</v>
      </c>
      <c r="C3680" t="s">
        <v>2344</v>
      </c>
      <c r="D3680" s="32">
        <v>43857</v>
      </c>
      <c r="E3680">
        <v>27</v>
      </c>
      <c r="F3680" t="s">
        <v>93</v>
      </c>
      <c r="G3680" t="s">
        <v>52</v>
      </c>
      <c r="H3680">
        <v>2</v>
      </c>
      <c r="I3680">
        <v>1</v>
      </c>
      <c r="J3680">
        <v>4</v>
      </c>
      <c r="K3680">
        <v>4</v>
      </c>
      <c r="L3680">
        <v>4</v>
      </c>
      <c r="M3680">
        <v>27</v>
      </c>
      <c r="N3680">
        <v>5</v>
      </c>
      <c r="O3680">
        <v>4</v>
      </c>
      <c r="P3680">
        <v>5</v>
      </c>
      <c r="Q3680" s="34">
        <f t="shared" si="57"/>
        <v>535</v>
      </c>
      <c r="R3680">
        <v>1</v>
      </c>
      <c r="S3680" t="s">
        <v>42</v>
      </c>
      <c r="T3680">
        <v>1</v>
      </c>
      <c r="U3680">
        <v>1</v>
      </c>
      <c r="V3680" t="s">
        <v>43</v>
      </c>
      <c r="W3680">
        <v>2020</v>
      </c>
      <c r="X3680" t="s">
        <v>2329</v>
      </c>
      <c r="Y3680" s="33">
        <v>43831</v>
      </c>
      <c r="Z3680">
        <v>12020</v>
      </c>
      <c r="AA3680" s="32">
        <v>43831</v>
      </c>
      <c r="AB3680" s="32">
        <v>43861</v>
      </c>
      <c r="AC3680" s="32">
        <v>43831</v>
      </c>
      <c r="AD3680" s="32">
        <v>43921</v>
      </c>
      <c r="AE3680" s="32">
        <v>43831</v>
      </c>
      <c r="AF3680" s="32">
        <v>44196</v>
      </c>
      <c r="AG3680">
        <v>0</v>
      </c>
      <c r="AH3680">
        <v>1</v>
      </c>
      <c r="AI3680" t="s">
        <v>48</v>
      </c>
      <c r="AJ3680">
        <v>0</v>
      </c>
      <c r="AK3680" t="s">
        <v>48</v>
      </c>
    </row>
    <row r="3681" spans="1:37" x14ac:dyDescent="0.25">
      <c r="A3681">
        <v>20200128</v>
      </c>
      <c r="B3681" s="31">
        <v>43858</v>
      </c>
      <c r="C3681" t="s">
        <v>2345</v>
      </c>
      <c r="D3681" s="32">
        <v>43858</v>
      </c>
      <c r="E3681">
        <v>28</v>
      </c>
      <c r="F3681" t="s">
        <v>95</v>
      </c>
      <c r="G3681" t="s">
        <v>54</v>
      </c>
      <c r="H3681">
        <v>3</v>
      </c>
      <c r="I3681">
        <v>2</v>
      </c>
      <c r="J3681">
        <v>4</v>
      </c>
      <c r="K3681">
        <v>4</v>
      </c>
      <c r="L3681">
        <v>4</v>
      </c>
      <c r="M3681">
        <v>28</v>
      </c>
      <c r="N3681">
        <v>5</v>
      </c>
      <c r="O3681">
        <v>4</v>
      </c>
      <c r="P3681">
        <v>5</v>
      </c>
      <c r="Q3681" s="34">
        <f t="shared" si="57"/>
        <v>535</v>
      </c>
      <c r="R3681">
        <v>1</v>
      </c>
      <c r="S3681" t="s">
        <v>42</v>
      </c>
      <c r="T3681">
        <v>1</v>
      </c>
      <c r="U3681">
        <v>1</v>
      </c>
      <c r="V3681" t="s">
        <v>43</v>
      </c>
      <c r="W3681">
        <v>2020</v>
      </c>
      <c r="X3681" t="s">
        <v>2329</v>
      </c>
      <c r="Y3681" s="33">
        <v>43831</v>
      </c>
      <c r="Z3681">
        <v>12020</v>
      </c>
      <c r="AA3681" s="32">
        <v>43831</v>
      </c>
      <c r="AB3681" s="32">
        <v>43861</v>
      </c>
      <c r="AC3681" s="32">
        <v>43831</v>
      </c>
      <c r="AD3681" s="32">
        <v>43921</v>
      </c>
      <c r="AE3681" s="32">
        <v>43831</v>
      </c>
      <c r="AF3681" s="32">
        <v>44196</v>
      </c>
      <c r="AG3681">
        <v>0</v>
      </c>
      <c r="AH3681">
        <v>1</v>
      </c>
      <c r="AI3681" t="s">
        <v>48</v>
      </c>
      <c r="AJ3681">
        <v>0</v>
      </c>
      <c r="AK3681" t="s">
        <v>48</v>
      </c>
    </row>
    <row r="3682" spans="1:37" x14ac:dyDescent="0.25">
      <c r="A3682">
        <v>20200129</v>
      </c>
      <c r="B3682" s="31">
        <v>43859</v>
      </c>
      <c r="C3682" t="s">
        <v>2346</v>
      </c>
      <c r="D3682" s="32">
        <v>43859</v>
      </c>
      <c r="E3682">
        <v>29</v>
      </c>
      <c r="F3682" t="s">
        <v>97</v>
      </c>
      <c r="G3682" t="s">
        <v>56</v>
      </c>
      <c r="H3682">
        <v>4</v>
      </c>
      <c r="I3682">
        <v>3</v>
      </c>
      <c r="J3682">
        <v>5</v>
      </c>
      <c r="K3682">
        <v>5</v>
      </c>
      <c r="L3682">
        <v>5</v>
      </c>
      <c r="M3682">
        <v>29</v>
      </c>
      <c r="N3682">
        <v>5</v>
      </c>
      <c r="O3682">
        <v>5</v>
      </c>
      <c r="P3682">
        <v>5</v>
      </c>
      <c r="Q3682" s="34">
        <f t="shared" si="57"/>
        <v>535</v>
      </c>
      <c r="R3682">
        <v>1</v>
      </c>
      <c r="S3682" t="s">
        <v>42</v>
      </c>
      <c r="T3682">
        <v>1</v>
      </c>
      <c r="U3682">
        <v>1</v>
      </c>
      <c r="V3682" t="s">
        <v>43</v>
      </c>
      <c r="W3682">
        <v>2020</v>
      </c>
      <c r="X3682" t="s">
        <v>2329</v>
      </c>
      <c r="Y3682" s="33">
        <v>43831</v>
      </c>
      <c r="Z3682">
        <v>12020</v>
      </c>
      <c r="AA3682" s="32">
        <v>43831</v>
      </c>
      <c r="AB3682" s="32">
        <v>43861</v>
      </c>
      <c r="AC3682" s="32">
        <v>43831</v>
      </c>
      <c r="AD3682" s="32">
        <v>43921</v>
      </c>
      <c r="AE3682" s="32">
        <v>43831</v>
      </c>
      <c r="AF3682" s="32">
        <v>44196</v>
      </c>
      <c r="AG3682">
        <v>0</v>
      </c>
      <c r="AH3682">
        <v>1</v>
      </c>
      <c r="AI3682" t="s">
        <v>48</v>
      </c>
      <c r="AJ3682">
        <v>0</v>
      </c>
      <c r="AK3682" t="s">
        <v>48</v>
      </c>
    </row>
    <row r="3683" spans="1:37" x14ac:dyDescent="0.25">
      <c r="A3683">
        <v>20200130</v>
      </c>
      <c r="B3683" s="31">
        <v>43860</v>
      </c>
      <c r="C3683" t="s">
        <v>2347</v>
      </c>
      <c r="D3683" s="32">
        <v>43860</v>
      </c>
      <c r="E3683">
        <v>30</v>
      </c>
      <c r="F3683" t="s">
        <v>99</v>
      </c>
      <c r="G3683" t="s">
        <v>58</v>
      </c>
      <c r="H3683">
        <v>5</v>
      </c>
      <c r="I3683">
        <v>4</v>
      </c>
      <c r="J3683">
        <v>5</v>
      </c>
      <c r="K3683">
        <v>5</v>
      </c>
      <c r="L3683">
        <v>5</v>
      </c>
      <c r="M3683">
        <v>30</v>
      </c>
      <c r="N3683">
        <v>5</v>
      </c>
      <c r="O3683">
        <v>5</v>
      </c>
      <c r="P3683">
        <v>5</v>
      </c>
      <c r="Q3683" s="34">
        <f t="shared" si="57"/>
        <v>535</v>
      </c>
      <c r="R3683">
        <v>1</v>
      </c>
      <c r="S3683" t="s">
        <v>42</v>
      </c>
      <c r="T3683">
        <v>1</v>
      </c>
      <c r="U3683">
        <v>1</v>
      </c>
      <c r="V3683" t="s">
        <v>43</v>
      </c>
      <c r="W3683">
        <v>2020</v>
      </c>
      <c r="X3683" t="s">
        <v>2329</v>
      </c>
      <c r="Y3683" s="33">
        <v>43831</v>
      </c>
      <c r="Z3683">
        <v>12020</v>
      </c>
      <c r="AA3683" s="32">
        <v>43831</v>
      </c>
      <c r="AB3683" s="32">
        <v>43861</v>
      </c>
      <c r="AC3683" s="32">
        <v>43831</v>
      </c>
      <c r="AD3683" s="32">
        <v>43921</v>
      </c>
      <c r="AE3683" s="32">
        <v>43831</v>
      </c>
      <c r="AF3683" s="32">
        <v>44196</v>
      </c>
      <c r="AG3683">
        <v>0</v>
      </c>
      <c r="AH3683">
        <v>1</v>
      </c>
      <c r="AI3683" t="s">
        <v>48</v>
      </c>
      <c r="AJ3683">
        <v>0</v>
      </c>
      <c r="AK3683" t="s">
        <v>48</v>
      </c>
    </row>
    <row r="3684" spans="1:37" x14ac:dyDescent="0.25">
      <c r="A3684">
        <v>20200131</v>
      </c>
      <c r="B3684" s="31">
        <v>43861</v>
      </c>
      <c r="C3684" t="s">
        <v>2348</v>
      </c>
      <c r="D3684" s="32">
        <v>43861</v>
      </c>
      <c r="E3684">
        <v>31</v>
      </c>
      <c r="F3684" t="s">
        <v>101</v>
      </c>
      <c r="G3684" t="s">
        <v>41</v>
      </c>
      <c r="H3684">
        <v>6</v>
      </c>
      <c r="I3684">
        <v>5</v>
      </c>
      <c r="J3684">
        <v>5</v>
      </c>
      <c r="K3684">
        <v>5</v>
      </c>
      <c r="L3684">
        <v>5</v>
      </c>
      <c r="M3684">
        <v>31</v>
      </c>
      <c r="N3684">
        <v>5</v>
      </c>
      <c r="O3684">
        <v>5</v>
      </c>
      <c r="P3684">
        <v>5</v>
      </c>
      <c r="Q3684" s="34">
        <f t="shared" si="57"/>
        <v>535</v>
      </c>
      <c r="R3684">
        <v>1</v>
      </c>
      <c r="S3684" t="s">
        <v>42</v>
      </c>
      <c r="T3684">
        <v>1</v>
      </c>
      <c r="U3684">
        <v>1</v>
      </c>
      <c r="V3684" t="s">
        <v>43</v>
      </c>
      <c r="W3684">
        <v>2020</v>
      </c>
      <c r="X3684" t="s">
        <v>2329</v>
      </c>
      <c r="Y3684" s="33">
        <v>43831</v>
      </c>
      <c r="Z3684">
        <v>12020</v>
      </c>
      <c r="AA3684" s="32">
        <v>43831</v>
      </c>
      <c r="AB3684" s="32">
        <v>43861</v>
      </c>
      <c r="AC3684" s="32">
        <v>43831</v>
      </c>
      <c r="AD3684" s="32">
        <v>43921</v>
      </c>
      <c r="AE3684" s="32">
        <v>43831</v>
      </c>
      <c r="AF3684" s="32">
        <v>44196</v>
      </c>
      <c r="AG3684">
        <v>0</v>
      </c>
      <c r="AH3684">
        <v>1</v>
      </c>
      <c r="AI3684" t="s">
        <v>48</v>
      </c>
      <c r="AJ3684">
        <v>0</v>
      </c>
      <c r="AK3684" t="s">
        <v>48</v>
      </c>
    </row>
    <row r="3685" spans="1:37" x14ac:dyDescent="0.25">
      <c r="A3685">
        <v>20200201</v>
      </c>
      <c r="B3685" s="31">
        <v>43862</v>
      </c>
      <c r="C3685" s="32">
        <v>43832</v>
      </c>
      <c r="D3685" s="32">
        <v>43862</v>
      </c>
      <c r="E3685">
        <v>1</v>
      </c>
      <c r="F3685" t="s">
        <v>40</v>
      </c>
      <c r="G3685" t="s">
        <v>47</v>
      </c>
      <c r="H3685">
        <v>7</v>
      </c>
      <c r="I3685">
        <v>6</v>
      </c>
      <c r="J3685">
        <v>1</v>
      </c>
      <c r="K3685">
        <v>5</v>
      </c>
      <c r="L3685">
        <v>5</v>
      </c>
      <c r="M3685">
        <v>32</v>
      </c>
      <c r="N3685">
        <v>1</v>
      </c>
      <c r="O3685">
        <v>5</v>
      </c>
      <c r="P3685">
        <v>5</v>
      </c>
      <c r="Q3685" s="34">
        <f t="shared" si="57"/>
        <v>535</v>
      </c>
      <c r="R3685">
        <v>2</v>
      </c>
      <c r="S3685" t="s">
        <v>102</v>
      </c>
      <c r="T3685">
        <v>2</v>
      </c>
      <c r="U3685">
        <v>1</v>
      </c>
      <c r="V3685" t="s">
        <v>43</v>
      </c>
      <c r="W3685">
        <v>2020</v>
      </c>
      <c r="X3685" t="s">
        <v>2329</v>
      </c>
      <c r="Y3685" s="33">
        <v>43862</v>
      </c>
      <c r="Z3685">
        <v>22020</v>
      </c>
      <c r="AA3685" s="32">
        <v>43862</v>
      </c>
      <c r="AB3685" s="32">
        <v>43890</v>
      </c>
      <c r="AC3685" s="32">
        <v>43831</v>
      </c>
      <c r="AD3685" s="32">
        <v>43921</v>
      </c>
      <c r="AE3685" s="32">
        <v>43831</v>
      </c>
      <c r="AF3685" s="32">
        <v>44196</v>
      </c>
      <c r="AG3685">
        <v>0</v>
      </c>
      <c r="AH3685">
        <v>0</v>
      </c>
      <c r="AI3685" t="s">
        <v>48</v>
      </c>
      <c r="AJ3685">
        <v>0</v>
      </c>
      <c r="AK3685" t="s">
        <v>48</v>
      </c>
    </row>
    <row r="3686" spans="1:37" x14ac:dyDescent="0.25">
      <c r="A3686">
        <v>20200202</v>
      </c>
      <c r="B3686" s="31">
        <v>43863</v>
      </c>
      <c r="C3686" s="32">
        <v>43863</v>
      </c>
      <c r="D3686" s="32">
        <v>43863</v>
      </c>
      <c r="E3686">
        <v>2</v>
      </c>
      <c r="F3686" t="s">
        <v>46</v>
      </c>
      <c r="G3686" t="s">
        <v>50</v>
      </c>
      <c r="H3686">
        <v>1</v>
      </c>
      <c r="I3686">
        <v>7</v>
      </c>
      <c r="J3686">
        <v>1</v>
      </c>
      <c r="K3686">
        <v>5</v>
      </c>
      <c r="L3686">
        <v>5</v>
      </c>
      <c r="M3686">
        <v>33</v>
      </c>
      <c r="N3686">
        <v>2</v>
      </c>
      <c r="O3686">
        <v>5</v>
      </c>
      <c r="P3686">
        <v>6</v>
      </c>
      <c r="Q3686" s="34">
        <f t="shared" si="57"/>
        <v>536</v>
      </c>
      <c r="R3686">
        <v>2</v>
      </c>
      <c r="S3686" t="s">
        <v>102</v>
      </c>
      <c r="T3686">
        <v>2</v>
      </c>
      <c r="U3686">
        <v>1</v>
      </c>
      <c r="V3686" t="s">
        <v>43</v>
      </c>
      <c r="W3686">
        <v>2020</v>
      </c>
      <c r="X3686" t="s">
        <v>2329</v>
      </c>
      <c r="Y3686" s="33">
        <v>43862</v>
      </c>
      <c r="Z3686">
        <v>22020</v>
      </c>
      <c r="AA3686" s="32">
        <v>43862</v>
      </c>
      <c r="AB3686" s="32">
        <v>43890</v>
      </c>
      <c r="AC3686" s="32">
        <v>43831</v>
      </c>
      <c r="AD3686" s="32">
        <v>43921</v>
      </c>
      <c r="AE3686" s="32">
        <v>43831</v>
      </c>
      <c r="AF3686" s="32">
        <v>44196</v>
      </c>
      <c r="AG3686">
        <v>0</v>
      </c>
      <c r="AH3686">
        <v>0</v>
      </c>
      <c r="AI3686" t="s">
        <v>48</v>
      </c>
      <c r="AJ3686">
        <v>0</v>
      </c>
      <c r="AK3686" t="s">
        <v>48</v>
      </c>
    </row>
    <row r="3687" spans="1:37" x14ac:dyDescent="0.25">
      <c r="A3687">
        <v>20200203</v>
      </c>
      <c r="B3687" s="31">
        <v>43864</v>
      </c>
      <c r="C3687" s="32">
        <v>43892</v>
      </c>
      <c r="D3687" s="32">
        <v>43864</v>
      </c>
      <c r="E3687">
        <v>3</v>
      </c>
      <c r="F3687" t="s">
        <v>49</v>
      </c>
      <c r="G3687" t="s">
        <v>52</v>
      </c>
      <c r="H3687">
        <v>2</v>
      </c>
      <c r="I3687">
        <v>1</v>
      </c>
      <c r="J3687">
        <v>1</v>
      </c>
      <c r="K3687">
        <v>5</v>
      </c>
      <c r="L3687">
        <v>5</v>
      </c>
      <c r="M3687">
        <v>34</v>
      </c>
      <c r="N3687">
        <v>2</v>
      </c>
      <c r="O3687">
        <v>5</v>
      </c>
      <c r="P3687">
        <v>6</v>
      </c>
      <c r="Q3687" s="34">
        <f t="shared" si="57"/>
        <v>536</v>
      </c>
      <c r="R3687">
        <v>2</v>
      </c>
      <c r="S3687" t="s">
        <v>102</v>
      </c>
      <c r="T3687">
        <v>2</v>
      </c>
      <c r="U3687">
        <v>1</v>
      </c>
      <c r="V3687" t="s">
        <v>43</v>
      </c>
      <c r="W3687">
        <v>2020</v>
      </c>
      <c r="X3687" t="s">
        <v>2329</v>
      </c>
      <c r="Y3687" s="33">
        <v>43862</v>
      </c>
      <c r="Z3687">
        <v>22020</v>
      </c>
      <c r="AA3687" s="32">
        <v>43862</v>
      </c>
      <c r="AB3687" s="32">
        <v>43890</v>
      </c>
      <c r="AC3687" s="32">
        <v>43831</v>
      </c>
      <c r="AD3687" s="32">
        <v>43921</v>
      </c>
      <c r="AE3687" s="32">
        <v>43831</v>
      </c>
      <c r="AF3687" s="32">
        <v>44196</v>
      </c>
      <c r="AG3687">
        <v>0</v>
      </c>
      <c r="AH3687">
        <v>1</v>
      </c>
      <c r="AI3687" t="s">
        <v>48</v>
      </c>
      <c r="AJ3687">
        <v>0</v>
      </c>
      <c r="AK3687" t="s">
        <v>48</v>
      </c>
    </row>
    <row r="3688" spans="1:37" x14ac:dyDescent="0.25">
      <c r="A3688">
        <v>20200204</v>
      </c>
      <c r="B3688" s="31">
        <v>43865</v>
      </c>
      <c r="C3688" s="32">
        <v>43923</v>
      </c>
      <c r="D3688" s="32">
        <v>43865</v>
      </c>
      <c r="E3688">
        <v>4</v>
      </c>
      <c r="F3688" t="s">
        <v>51</v>
      </c>
      <c r="G3688" t="s">
        <v>54</v>
      </c>
      <c r="H3688">
        <v>3</v>
      </c>
      <c r="I3688">
        <v>2</v>
      </c>
      <c r="J3688">
        <v>1</v>
      </c>
      <c r="K3688">
        <v>5</v>
      </c>
      <c r="L3688">
        <v>5</v>
      </c>
      <c r="M3688">
        <v>35</v>
      </c>
      <c r="N3688">
        <v>2</v>
      </c>
      <c r="O3688">
        <v>5</v>
      </c>
      <c r="P3688">
        <v>6</v>
      </c>
      <c r="Q3688" s="34">
        <f t="shared" si="57"/>
        <v>536</v>
      </c>
      <c r="R3688">
        <v>2</v>
      </c>
      <c r="S3688" t="s">
        <v>102</v>
      </c>
      <c r="T3688">
        <v>2</v>
      </c>
      <c r="U3688">
        <v>1</v>
      </c>
      <c r="V3688" t="s">
        <v>43</v>
      </c>
      <c r="W3688">
        <v>2020</v>
      </c>
      <c r="X3688" t="s">
        <v>2329</v>
      </c>
      <c r="Y3688" s="33">
        <v>43862</v>
      </c>
      <c r="Z3688">
        <v>22020</v>
      </c>
      <c r="AA3688" s="32">
        <v>43862</v>
      </c>
      <c r="AB3688" s="32">
        <v>43890</v>
      </c>
      <c r="AC3688" s="32">
        <v>43831</v>
      </c>
      <c r="AD3688" s="32">
        <v>43921</v>
      </c>
      <c r="AE3688" s="32">
        <v>43831</v>
      </c>
      <c r="AF3688" s="32">
        <v>44196</v>
      </c>
      <c r="AG3688">
        <v>0</v>
      </c>
      <c r="AH3688">
        <v>1</v>
      </c>
      <c r="AI3688" t="s">
        <v>48</v>
      </c>
      <c r="AJ3688">
        <v>0</v>
      </c>
      <c r="AK3688" t="s">
        <v>48</v>
      </c>
    </row>
    <row r="3689" spans="1:37" x14ac:dyDescent="0.25">
      <c r="A3689">
        <v>20200205</v>
      </c>
      <c r="B3689" s="31">
        <v>43866</v>
      </c>
      <c r="C3689" s="32">
        <v>43953</v>
      </c>
      <c r="D3689" s="32">
        <v>43866</v>
      </c>
      <c r="E3689">
        <v>5</v>
      </c>
      <c r="F3689" t="s">
        <v>53</v>
      </c>
      <c r="G3689" t="s">
        <v>56</v>
      </c>
      <c r="H3689">
        <v>4</v>
      </c>
      <c r="I3689">
        <v>3</v>
      </c>
      <c r="J3689">
        <v>1</v>
      </c>
      <c r="K3689">
        <v>6</v>
      </c>
      <c r="L3689">
        <v>6</v>
      </c>
      <c r="M3689">
        <v>36</v>
      </c>
      <c r="N3689">
        <v>2</v>
      </c>
      <c r="O3689">
        <v>6</v>
      </c>
      <c r="P3689">
        <v>6</v>
      </c>
      <c r="Q3689" s="34">
        <f t="shared" si="57"/>
        <v>536</v>
      </c>
      <c r="R3689">
        <v>2</v>
      </c>
      <c r="S3689" t="s">
        <v>102</v>
      </c>
      <c r="T3689">
        <v>2</v>
      </c>
      <c r="U3689">
        <v>1</v>
      </c>
      <c r="V3689" t="s">
        <v>43</v>
      </c>
      <c r="W3689">
        <v>2020</v>
      </c>
      <c r="X3689" t="s">
        <v>2329</v>
      </c>
      <c r="Y3689" s="33">
        <v>43862</v>
      </c>
      <c r="Z3689">
        <v>22020</v>
      </c>
      <c r="AA3689" s="32">
        <v>43862</v>
      </c>
      <c r="AB3689" s="32">
        <v>43890</v>
      </c>
      <c r="AC3689" s="32">
        <v>43831</v>
      </c>
      <c r="AD3689" s="32">
        <v>43921</v>
      </c>
      <c r="AE3689" s="32">
        <v>43831</v>
      </c>
      <c r="AF3689" s="32">
        <v>44196</v>
      </c>
      <c r="AG3689">
        <v>0</v>
      </c>
      <c r="AH3689">
        <v>1</v>
      </c>
      <c r="AI3689" t="s">
        <v>48</v>
      </c>
      <c r="AJ3689">
        <v>0</v>
      </c>
      <c r="AK3689" t="s">
        <v>48</v>
      </c>
    </row>
    <row r="3690" spans="1:37" x14ac:dyDescent="0.25">
      <c r="A3690">
        <v>20200206</v>
      </c>
      <c r="B3690" s="31">
        <v>43867</v>
      </c>
      <c r="C3690" s="32">
        <v>43984</v>
      </c>
      <c r="D3690" s="32">
        <v>43867</v>
      </c>
      <c r="E3690">
        <v>6</v>
      </c>
      <c r="F3690" t="s">
        <v>55</v>
      </c>
      <c r="G3690" t="s">
        <v>58</v>
      </c>
      <c r="H3690">
        <v>5</v>
      </c>
      <c r="I3690">
        <v>4</v>
      </c>
      <c r="J3690">
        <v>1</v>
      </c>
      <c r="K3690">
        <v>6</v>
      </c>
      <c r="L3690">
        <v>6</v>
      </c>
      <c r="M3690">
        <v>37</v>
      </c>
      <c r="N3690">
        <v>2</v>
      </c>
      <c r="O3690">
        <v>6</v>
      </c>
      <c r="P3690">
        <v>6</v>
      </c>
      <c r="Q3690" s="34">
        <f t="shared" si="57"/>
        <v>536</v>
      </c>
      <c r="R3690">
        <v>2</v>
      </c>
      <c r="S3690" t="s">
        <v>102</v>
      </c>
      <c r="T3690">
        <v>2</v>
      </c>
      <c r="U3690">
        <v>1</v>
      </c>
      <c r="V3690" t="s">
        <v>43</v>
      </c>
      <c r="W3690">
        <v>2020</v>
      </c>
      <c r="X3690" t="s">
        <v>2329</v>
      </c>
      <c r="Y3690" s="33">
        <v>43862</v>
      </c>
      <c r="Z3690">
        <v>22020</v>
      </c>
      <c r="AA3690" s="32">
        <v>43862</v>
      </c>
      <c r="AB3690" s="32">
        <v>43890</v>
      </c>
      <c r="AC3690" s="32">
        <v>43831</v>
      </c>
      <c r="AD3690" s="32">
        <v>43921</v>
      </c>
      <c r="AE3690" s="32">
        <v>43831</v>
      </c>
      <c r="AF3690" s="32">
        <v>44196</v>
      </c>
      <c r="AG3690">
        <v>0</v>
      </c>
      <c r="AH3690">
        <v>1</v>
      </c>
      <c r="AI3690" t="s">
        <v>48</v>
      </c>
      <c r="AJ3690">
        <v>0</v>
      </c>
      <c r="AK3690" t="s">
        <v>48</v>
      </c>
    </row>
    <row r="3691" spans="1:37" x14ac:dyDescent="0.25">
      <c r="A3691">
        <v>20200207</v>
      </c>
      <c r="B3691" s="31">
        <v>43868</v>
      </c>
      <c r="C3691" s="32">
        <v>44014</v>
      </c>
      <c r="D3691" s="32">
        <v>43868</v>
      </c>
      <c r="E3691">
        <v>7</v>
      </c>
      <c r="F3691" t="s">
        <v>57</v>
      </c>
      <c r="G3691" t="s">
        <v>41</v>
      </c>
      <c r="H3691">
        <v>6</v>
      </c>
      <c r="I3691">
        <v>5</v>
      </c>
      <c r="J3691">
        <v>1</v>
      </c>
      <c r="K3691">
        <v>6</v>
      </c>
      <c r="L3691">
        <v>6</v>
      </c>
      <c r="M3691">
        <v>38</v>
      </c>
      <c r="N3691">
        <v>2</v>
      </c>
      <c r="O3691">
        <v>6</v>
      </c>
      <c r="P3691">
        <v>6</v>
      </c>
      <c r="Q3691" s="34">
        <f t="shared" si="57"/>
        <v>536</v>
      </c>
      <c r="R3691">
        <v>2</v>
      </c>
      <c r="S3691" t="s">
        <v>102</v>
      </c>
      <c r="T3691">
        <v>2</v>
      </c>
      <c r="U3691">
        <v>1</v>
      </c>
      <c r="V3691" t="s">
        <v>43</v>
      </c>
      <c r="W3691">
        <v>2020</v>
      </c>
      <c r="X3691" t="s">
        <v>2329</v>
      </c>
      <c r="Y3691" s="33">
        <v>43862</v>
      </c>
      <c r="Z3691">
        <v>22020</v>
      </c>
      <c r="AA3691" s="32">
        <v>43862</v>
      </c>
      <c r="AB3691" s="32">
        <v>43890</v>
      </c>
      <c r="AC3691" s="32">
        <v>43831</v>
      </c>
      <c r="AD3691" s="32">
        <v>43921</v>
      </c>
      <c r="AE3691" s="32">
        <v>43831</v>
      </c>
      <c r="AF3691" s="32">
        <v>44196</v>
      </c>
      <c r="AG3691">
        <v>0</v>
      </c>
      <c r="AH3691">
        <v>1</v>
      </c>
      <c r="AI3691" t="s">
        <v>48</v>
      </c>
      <c r="AJ3691">
        <v>0</v>
      </c>
      <c r="AK3691" t="s">
        <v>48</v>
      </c>
    </row>
    <row r="3692" spans="1:37" x14ac:dyDescent="0.25">
      <c r="A3692">
        <v>20200208</v>
      </c>
      <c r="B3692" s="31">
        <v>43869</v>
      </c>
      <c r="C3692" s="32">
        <v>44045</v>
      </c>
      <c r="D3692" s="32">
        <v>43869</v>
      </c>
      <c r="E3692">
        <v>8</v>
      </c>
      <c r="F3692" t="s">
        <v>59</v>
      </c>
      <c r="G3692" t="s">
        <v>47</v>
      </c>
      <c r="H3692">
        <v>7</v>
      </c>
      <c r="I3692">
        <v>6</v>
      </c>
      <c r="J3692">
        <v>2</v>
      </c>
      <c r="K3692">
        <v>6</v>
      </c>
      <c r="L3692">
        <v>6</v>
      </c>
      <c r="M3692">
        <v>39</v>
      </c>
      <c r="N3692">
        <v>2</v>
      </c>
      <c r="O3692">
        <v>6</v>
      </c>
      <c r="P3692">
        <v>6</v>
      </c>
      <c r="Q3692" s="34">
        <f t="shared" si="57"/>
        <v>536</v>
      </c>
      <c r="R3692">
        <v>2</v>
      </c>
      <c r="S3692" t="s">
        <v>102</v>
      </c>
      <c r="T3692">
        <v>2</v>
      </c>
      <c r="U3692">
        <v>1</v>
      </c>
      <c r="V3692" t="s">
        <v>43</v>
      </c>
      <c r="W3692">
        <v>2020</v>
      </c>
      <c r="X3692" t="s">
        <v>2329</v>
      </c>
      <c r="Y3692" s="33">
        <v>43862</v>
      </c>
      <c r="Z3692">
        <v>22020</v>
      </c>
      <c r="AA3692" s="32">
        <v>43862</v>
      </c>
      <c r="AB3692" s="32">
        <v>43890</v>
      </c>
      <c r="AC3692" s="32">
        <v>43831</v>
      </c>
      <c r="AD3692" s="32">
        <v>43921</v>
      </c>
      <c r="AE3692" s="32">
        <v>43831</v>
      </c>
      <c r="AF3692" s="32">
        <v>44196</v>
      </c>
      <c r="AG3692">
        <v>0</v>
      </c>
      <c r="AH3692">
        <v>0</v>
      </c>
      <c r="AI3692" t="s">
        <v>48</v>
      </c>
      <c r="AJ3692">
        <v>0</v>
      </c>
      <c r="AK3692" t="s">
        <v>48</v>
      </c>
    </row>
    <row r="3693" spans="1:37" x14ac:dyDescent="0.25">
      <c r="A3693">
        <v>20200209</v>
      </c>
      <c r="B3693" s="31">
        <v>43870</v>
      </c>
      <c r="C3693" s="32">
        <v>44076</v>
      </c>
      <c r="D3693" s="32">
        <v>43870</v>
      </c>
      <c r="E3693">
        <v>9</v>
      </c>
      <c r="F3693" t="s">
        <v>60</v>
      </c>
      <c r="G3693" t="s">
        <v>50</v>
      </c>
      <c r="H3693">
        <v>1</v>
      </c>
      <c r="I3693">
        <v>7</v>
      </c>
      <c r="J3693">
        <v>2</v>
      </c>
      <c r="K3693">
        <v>6</v>
      </c>
      <c r="L3693">
        <v>6</v>
      </c>
      <c r="M3693">
        <v>40</v>
      </c>
      <c r="N3693">
        <v>3</v>
      </c>
      <c r="O3693">
        <v>6</v>
      </c>
      <c r="P3693">
        <v>7</v>
      </c>
      <c r="Q3693" s="34">
        <f t="shared" si="57"/>
        <v>537</v>
      </c>
      <c r="R3693">
        <v>2</v>
      </c>
      <c r="S3693" t="s">
        <v>102</v>
      </c>
      <c r="T3693">
        <v>2</v>
      </c>
      <c r="U3693">
        <v>1</v>
      </c>
      <c r="V3693" t="s">
        <v>43</v>
      </c>
      <c r="W3693">
        <v>2020</v>
      </c>
      <c r="X3693" t="s">
        <v>2329</v>
      </c>
      <c r="Y3693" s="33">
        <v>43862</v>
      </c>
      <c r="Z3693">
        <v>22020</v>
      </c>
      <c r="AA3693" s="32">
        <v>43862</v>
      </c>
      <c r="AB3693" s="32">
        <v>43890</v>
      </c>
      <c r="AC3693" s="32">
        <v>43831</v>
      </c>
      <c r="AD3693" s="32">
        <v>43921</v>
      </c>
      <c r="AE3693" s="32">
        <v>43831</v>
      </c>
      <c r="AF3693" s="32">
        <v>44196</v>
      </c>
      <c r="AG3693">
        <v>0</v>
      </c>
      <c r="AH3693">
        <v>0</v>
      </c>
      <c r="AI3693" t="s">
        <v>48</v>
      </c>
      <c r="AJ3693">
        <v>0</v>
      </c>
      <c r="AK3693" t="s">
        <v>48</v>
      </c>
    </row>
    <row r="3694" spans="1:37" x14ac:dyDescent="0.25">
      <c r="A3694">
        <v>20200210</v>
      </c>
      <c r="B3694" s="31">
        <v>43871</v>
      </c>
      <c r="C3694" s="32">
        <v>44106</v>
      </c>
      <c r="D3694" s="32">
        <v>43871</v>
      </c>
      <c r="E3694">
        <v>10</v>
      </c>
      <c r="F3694" t="s">
        <v>61</v>
      </c>
      <c r="G3694" t="s">
        <v>52</v>
      </c>
      <c r="H3694">
        <v>2</v>
      </c>
      <c r="I3694">
        <v>1</v>
      </c>
      <c r="J3694">
        <v>2</v>
      </c>
      <c r="K3694">
        <v>6</v>
      </c>
      <c r="L3694">
        <v>6</v>
      </c>
      <c r="M3694">
        <v>41</v>
      </c>
      <c r="N3694">
        <v>3</v>
      </c>
      <c r="O3694">
        <v>6</v>
      </c>
      <c r="P3694">
        <v>7</v>
      </c>
      <c r="Q3694" s="34">
        <f t="shared" si="57"/>
        <v>537</v>
      </c>
      <c r="R3694">
        <v>2</v>
      </c>
      <c r="S3694" t="s">
        <v>102</v>
      </c>
      <c r="T3694">
        <v>2</v>
      </c>
      <c r="U3694">
        <v>1</v>
      </c>
      <c r="V3694" t="s">
        <v>43</v>
      </c>
      <c r="W3694">
        <v>2020</v>
      </c>
      <c r="X3694" t="s">
        <v>2329</v>
      </c>
      <c r="Y3694" s="33">
        <v>43862</v>
      </c>
      <c r="Z3694">
        <v>22020</v>
      </c>
      <c r="AA3694" s="32">
        <v>43862</v>
      </c>
      <c r="AB3694" s="32">
        <v>43890</v>
      </c>
      <c r="AC3694" s="32">
        <v>43831</v>
      </c>
      <c r="AD3694" s="32">
        <v>43921</v>
      </c>
      <c r="AE3694" s="32">
        <v>43831</v>
      </c>
      <c r="AF3694" s="32">
        <v>44196</v>
      </c>
      <c r="AG3694">
        <v>0</v>
      </c>
      <c r="AH3694">
        <v>1</v>
      </c>
      <c r="AI3694" t="s">
        <v>48</v>
      </c>
      <c r="AJ3694">
        <v>0</v>
      </c>
      <c r="AK3694" t="s">
        <v>48</v>
      </c>
    </row>
    <row r="3695" spans="1:37" x14ac:dyDescent="0.25">
      <c r="A3695">
        <v>20200211</v>
      </c>
      <c r="B3695" s="31">
        <v>43872</v>
      </c>
      <c r="C3695" s="32">
        <v>44137</v>
      </c>
      <c r="D3695" s="32">
        <v>43872</v>
      </c>
      <c r="E3695">
        <v>11</v>
      </c>
      <c r="F3695" t="s">
        <v>62</v>
      </c>
      <c r="G3695" t="s">
        <v>54</v>
      </c>
      <c r="H3695">
        <v>3</v>
      </c>
      <c r="I3695">
        <v>2</v>
      </c>
      <c r="J3695">
        <v>2</v>
      </c>
      <c r="K3695">
        <v>6</v>
      </c>
      <c r="L3695">
        <v>6</v>
      </c>
      <c r="M3695">
        <v>42</v>
      </c>
      <c r="N3695">
        <v>3</v>
      </c>
      <c r="O3695">
        <v>6</v>
      </c>
      <c r="P3695">
        <v>7</v>
      </c>
      <c r="Q3695" s="34">
        <f t="shared" si="57"/>
        <v>537</v>
      </c>
      <c r="R3695">
        <v>2</v>
      </c>
      <c r="S3695" t="s">
        <v>102</v>
      </c>
      <c r="T3695">
        <v>2</v>
      </c>
      <c r="U3695">
        <v>1</v>
      </c>
      <c r="V3695" t="s">
        <v>43</v>
      </c>
      <c r="W3695">
        <v>2020</v>
      </c>
      <c r="X3695" t="s">
        <v>2329</v>
      </c>
      <c r="Y3695" s="33">
        <v>43862</v>
      </c>
      <c r="Z3695">
        <v>22020</v>
      </c>
      <c r="AA3695" s="32">
        <v>43862</v>
      </c>
      <c r="AB3695" s="32">
        <v>43890</v>
      </c>
      <c r="AC3695" s="32">
        <v>43831</v>
      </c>
      <c r="AD3695" s="32">
        <v>43921</v>
      </c>
      <c r="AE3695" s="32">
        <v>43831</v>
      </c>
      <c r="AF3695" s="32">
        <v>44196</v>
      </c>
      <c r="AG3695">
        <v>0</v>
      </c>
      <c r="AH3695">
        <v>1</v>
      </c>
      <c r="AI3695" t="s">
        <v>48</v>
      </c>
      <c r="AJ3695">
        <v>0</v>
      </c>
      <c r="AK3695" t="s">
        <v>48</v>
      </c>
    </row>
    <row r="3696" spans="1:37" x14ac:dyDescent="0.25">
      <c r="A3696">
        <v>20200212</v>
      </c>
      <c r="B3696" s="31">
        <v>43873</v>
      </c>
      <c r="C3696" s="32">
        <v>44167</v>
      </c>
      <c r="D3696" s="32">
        <v>43873</v>
      </c>
      <c r="E3696">
        <v>12</v>
      </c>
      <c r="F3696" t="s">
        <v>63</v>
      </c>
      <c r="G3696" t="s">
        <v>56</v>
      </c>
      <c r="H3696">
        <v>4</v>
      </c>
      <c r="I3696">
        <v>3</v>
      </c>
      <c r="J3696">
        <v>2</v>
      </c>
      <c r="K3696">
        <v>7</v>
      </c>
      <c r="L3696">
        <v>7</v>
      </c>
      <c r="M3696">
        <v>43</v>
      </c>
      <c r="N3696">
        <v>3</v>
      </c>
      <c r="O3696">
        <v>7</v>
      </c>
      <c r="P3696">
        <v>7</v>
      </c>
      <c r="Q3696" s="34">
        <f t="shared" si="57"/>
        <v>537</v>
      </c>
      <c r="R3696">
        <v>2</v>
      </c>
      <c r="S3696" t="s">
        <v>102</v>
      </c>
      <c r="T3696">
        <v>2</v>
      </c>
      <c r="U3696">
        <v>1</v>
      </c>
      <c r="V3696" t="s">
        <v>43</v>
      </c>
      <c r="W3696">
        <v>2020</v>
      </c>
      <c r="X3696" t="s">
        <v>2329</v>
      </c>
      <c r="Y3696" s="33">
        <v>43862</v>
      </c>
      <c r="Z3696">
        <v>22020</v>
      </c>
      <c r="AA3696" s="32">
        <v>43862</v>
      </c>
      <c r="AB3696" s="32">
        <v>43890</v>
      </c>
      <c r="AC3696" s="32">
        <v>43831</v>
      </c>
      <c r="AD3696" s="32">
        <v>43921</v>
      </c>
      <c r="AE3696" s="32">
        <v>43831</v>
      </c>
      <c r="AF3696" s="32">
        <v>44196</v>
      </c>
      <c r="AG3696">
        <v>0</v>
      </c>
      <c r="AH3696">
        <v>1</v>
      </c>
      <c r="AI3696" t="s">
        <v>48</v>
      </c>
      <c r="AJ3696">
        <v>0</v>
      </c>
      <c r="AK3696" t="s">
        <v>48</v>
      </c>
    </row>
    <row r="3697" spans="1:37" x14ac:dyDescent="0.25">
      <c r="A3697">
        <v>20200213</v>
      </c>
      <c r="B3697" s="31">
        <v>43874</v>
      </c>
      <c r="C3697" t="s">
        <v>2349</v>
      </c>
      <c r="D3697" s="32">
        <v>43874</v>
      </c>
      <c r="E3697">
        <v>13</v>
      </c>
      <c r="F3697" t="s">
        <v>65</v>
      </c>
      <c r="G3697" t="s">
        <v>58</v>
      </c>
      <c r="H3697">
        <v>5</v>
      </c>
      <c r="I3697">
        <v>4</v>
      </c>
      <c r="J3697">
        <v>2</v>
      </c>
      <c r="K3697">
        <v>7</v>
      </c>
      <c r="L3697">
        <v>7</v>
      </c>
      <c r="M3697">
        <v>44</v>
      </c>
      <c r="N3697">
        <v>3</v>
      </c>
      <c r="O3697">
        <v>7</v>
      </c>
      <c r="P3697">
        <v>7</v>
      </c>
      <c r="Q3697" s="34">
        <f t="shared" si="57"/>
        <v>537</v>
      </c>
      <c r="R3697">
        <v>2</v>
      </c>
      <c r="S3697" t="s">
        <v>102</v>
      </c>
      <c r="T3697">
        <v>2</v>
      </c>
      <c r="U3697">
        <v>1</v>
      </c>
      <c r="V3697" t="s">
        <v>43</v>
      </c>
      <c r="W3697">
        <v>2020</v>
      </c>
      <c r="X3697" t="s">
        <v>2329</v>
      </c>
      <c r="Y3697" s="33">
        <v>43862</v>
      </c>
      <c r="Z3697">
        <v>22020</v>
      </c>
      <c r="AA3697" s="32">
        <v>43862</v>
      </c>
      <c r="AB3697" s="32">
        <v>43890</v>
      </c>
      <c r="AC3697" s="32">
        <v>43831</v>
      </c>
      <c r="AD3697" s="32">
        <v>43921</v>
      </c>
      <c r="AE3697" s="32">
        <v>43831</v>
      </c>
      <c r="AF3697" s="32">
        <v>44196</v>
      </c>
      <c r="AG3697">
        <v>0</v>
      </c>
      <c r="AH3697">
        <v>1</v>
      </c>
      <c r="AI3697" t="s">
        <v>48</v>
      </c>
      <c r="AJ3697">
        <v>0</v>
      </c>
      <c r="AK3697" t="s">
        <v>48</v>
      </c>
    </row>
    <row r="3698" spans="1:37" x14ac:dyDescent="0.25">
      <c r="A3698">
        <v>20200214</v>
      </c>
      <c r="B3698" s="31">
        <v>43875</v>
      </c>
      <c r="C3698" t="s">
        <v>2350</v>
      </c>
      <c r="D3698" s="32">
        <v>43875</v>
      </c>
      <c r="E3698">
        <v>14</v>
      </c>
      <c r="F3698" t="s">
        <v>67</v>
      </c>
      <c r="G3698" t="s">
        <v>41</v>
      </c>
      <c r="H3698">
        <v>6</v>
      </c>
      <c r="I3698">
        <v>5</v>
      </c>
      <c r="J3698">
        <v>2</v>
      </c>
      <c r="K3698">
        <v>7</v>
      </c>
      <c r="L3698">
        <v>7</v>
      </c>
      <c r="M3698">
        <v>45</v>
      </c>
      <c r="N3698">
        <v>3</v>
      </c>
      <c r="O3698">
        <v>7</v>
      </c>
      <c r="P3698">
        <v>7</v>
      </c>
      <c r="Q3698" s="34">
        <f t="shared" si="57"/>
        <v>537</v>
      </c>
      <c r="R3698">
        <v>2</v>
      </c>
      <c r="S3698" t="s">
        <v>102</v>
      </c>
      <c r="T3698">
        <v>2</v>
      </c>
      <c r="U3698">
        <v>1</v>
      </c>
      <c r="V3698" t="s">
        <v>43</v>
      </c>
      <c r="W3698">
        <v>2020</v>
      </c>
      <c r="X3698" t="s">
        <v>2329</v>
      </c>
      <c r="Y3698" s="33">
        <v>43862</v>
      </c>
      <c r="Z3698">
        <v>22020</v>
      </c>
      <c r="AA3698" s="32">
        <v>43862</v>
      </c>
      <c r="AB3698" s="32">
        <v>43890</v>
      </c>
      <c r="AC3698" s="32">
        <v>43831</v>
      </c>
      <c r="AD3698" s="32">
        <v>43921</v>
      </c>
      <c r="AE3698" s="32">
        <v>43831</v>
      </c>
      <c r="AF3698" s="32">
        <v>44196</v>
      </c>
      <c r="AG3698">
        <v>1</v>
      </c>
      <c r="AH3698">
        <v>1</v>
      </c>
      <c r="AI3698" t="s">
        <v>105</v>
      </c>
      <c r="AJ3698">
        <v>0</v>
      </c>
      <c r="AK3698" t="s">
        <v>48</v>
      </c>
    </row>
    <row r="3699" spans="1:37" x14ac:dyDescent="0.25">
      <c r="A3699">
        <v>20200215</v>
      </c>
      <c r="B3699" s="31">
        <v>43876</v>
      </c>
      <c r="C3699" t="s">
        <v>2351</v>
      </c>
      <c r="D3699" s="32">
        <v>43876</v>
      </c>
      <c r="E3699">
        <v>15</v>
      </c>
      <c r="F3699" t="s">
        <v>69</v>
      </c>
      <c r="G3699" t="s">
        <v>47</v>
      </c>
      <c r="H3699">
        <v>7</v>
      </c>
      <c r="I3699">
        <v>6</v>
      </c>
      <c r="J3699">
        <v>3</v>
      </c>
      <c r="K3699">
        <v>7</v>
      </c>
      <c r="L3699">
        <v>7</v>
      </c>
      <c r="M3699">
        <v>46</v>
      </c>
      <c r="N3699">
        <v>3</v>
      </c>
      <c r="O3699">
        <v>7</v>
      </c>
      <c r="P3699">
        <v>7</v>
      </c>
      <c r="Q3699" s="34">
        <f t="shared" si="57"/>
        <v>537</v>
      </c>
      <c r="R3699">
        <v>2</v>
      </c>
      <c r="S3699" t="s">
        <v>102</v>
      </c>
      <c r="T3699">
        <v>2</v>
      </c>
      <c r="U3699">
        <v>1</v>
      </c>
      <c r="V3699" t="s">
        <v>43</v>
      </c>
      <c r="W3699">
        <v>2020</v>
      </c>
      <c r="X3699" t="s">
        <v>2329</v>
      </c>
      <c r="Y3699" s="33">
        <v>43862</v>
      </c>
      <c r="Z3699">
        <v>22020</v>
      </c>
      <c r="AA3699" s="32">
        <v>43862</v>
      </c>
      <c r="AB3699" s="32">
        <v>43890</v>
      </c>
      <c r="AC3699" s="32">
        <v>43831</v>
      </c>
      <c r="AD3699" s="32">
        <v>43921</v>
      </c>
      <c r="AE3699" s="32">
        <v>43831</v>
      </c>
      <c r="AF3699" s="32">
        <v>44196</v>
      </c>
      <c r="AG3699">
        <v>0</v>
      </c>
      <c r="AH3699">
        <v>0</v>
      </c>
      <c r="AI3699" t="s">
        <v>48</v>
      </c>
      <c r="AJ3699">
        <v>0</v>
      </c>
      <c r="AK3699" t="s">
        <v>48</v>
      </c>
    </row>
    <row r="3700" spans="1:37" x14ac:dyDescent="0.25">
      <c r="A3700">
        <v>20200216</v>
      </c>
      <c r="B3700" s="31">
        <v>43877</v>
      </c>
      <c r="C3700" t="s">
        <v>2352</v>
      </c>
      <c r="D3700" s="32">
        <v>43877</v>
      </c>
      <c r="E3700">
        <v>16</v>
      </c>
      <c r="F3700" t="s">
        <v>71</v>
      </c>
      <c r="G3700" t="s">
        <v>50</v>
      </c>
      <c r="H3700">
        <v>1</v>
      </c>
      <c r="I3700">
        <v>7</v>
      </c>
      <c r="J3700">
        <v>3</v>
      </c>
      <c r="K3700">
        <v>7</v>
      </c>
      <c r="L3700">
        <v>7</v>
      </c>
      <c r="M3700">
        <v>47</v>
      </c>
      <c r="N3700">
        <v>4</v>
      </c>
      <c r="O3700">
        <v>7</v>
      </c>
      <c r="P3700">
        <v>8</v>
      </c>
      <c r="Q3700" s="34">
        <f t="shared" si="57"/>
        <v>538</v>
      </c>
      <c r="R3700">
        <v>2</v>
      </c>
      <c r="S3700" t="s">
        <v>102</v>
      </c>
      <c r="T3700">
        <v>2</v>
      </c>
      <c r="U3700">
        <v>1</v>
      </c>
      <c r="V3700" t="s">
        <v>43</v>
      </c>
      <c r="W3700">
        <v>2020</v>
      </c>
      <c r="X3700" t="s">
        <v>2329</v>
      </c>
      <c r="Y3700" s="33">
        <v>43862</v>
      </c>
      <c r="Z3700">
        <v>22020</v>
      </c>
      <c r="AA3700" s="32">
        <v>43862</v>
      </c>
      <c r="AB3700" s="32">
        <v>43890</v>
      </c>
      <c r="AC3700" s="32">
        <v>43831</v>
      </c>
      <c r="AD3700" s="32">
        <v>43921</v>
      </c>
      <c r="AE3700" s="32">
        <v>43831</v>
      </c>
      <c r="AF3700" s="32">
        <v>44196</v>
      </c>
      <c r="AG3700">
        <v>0</v>
      </c>
      <c r="AH3700">
        <v>0</v>
      </c>
      <c r="AI3700" t="s">
        <v>48</v>
      </c>
      <c r="AJ3700">
        <v>0</v>
      </c>
      <c r="AK3700" t="s">
        <v>48</v>
      </c>
    </row>
    <row r="3701" spans="1:37" x14ac:dyDescent="0.25">
      <c r="A3701">
        <v>20200217</v>
      </c>
      <c r="B3701" s="31">
        <v>43878</v>
      </c>
      <c r="C3701" t="s">
        <v>2353</v>
      </c>
      <c r="D3701" s="32">
        <v>43878</v>
      </c>
      <c r="E3701">
        <v>17</v>
      </c>
      <c r="F3701" t="s">
        <v>73</v>
      </c>
      <c r="G3701" t="s">
        <v>52</v>
      </c>
      <c r="H3701">
        <v>2</v>
      </c>
      <c r="I3701">
        <v>1</v>
      </c>
      <c r="J3701">
        <v>3</v>
      </c>
      <c r="K3701">
        <v>7</v>
      </c>
      <c r="L3701">
        <v>7</v>
      </c>
      <c r="M3701">
        <v>48</v>
      </c>
      <c r="N3701">
        <v>4</v>
      </c>
      <c r="O3701">
        <v>7</v>
      </c>
      <c r="P3701">
        <v>8</v>
      </c>
      <c r="Q3701" s="34">
        <f t="shared" si="57"/>
        <v>538</v>
      </c>
      <c r="R3701">
        <v>2</v>
      </c>
      <c r="S3701" t="s">
        <v>102</v>
      </c>
      <c r="T3701">
        <v>2</v>
      </c>
      <c r="U3701">
        <v>1</v>
      </c>
      <c r="V3701" t="s">
        <v>43</v>
      </c>
      <c r="W3701">
        <v>2020</v>
      </c>
      <c r="X3701" t="s">
        <v>2329</v>
      </c>
      <c r="Y3701" s="33">
        <v>43862</v>
      </c>
      <c r="Z3701">
        <v>22020</v>
      </c>
      <c r="AA3701" s="32">
        <v>43862</v>
      </c>
      <c r="AB3701" s="32">
        <v>43890</v>
      </c>
      <c r="AC3701" s="32">
        <v>43831</v>
      </c>
      <c r="AD3701" s="32">
        <v>43921</v>
      </c>
      <c r="AE3701" s="32">
        <v>43831</v>
      </c>
      <c r="AF3701" s="32">
        <v>44196</v>
      </c>
      <c r="AG3701">
        <v>0</v>
      </c>
      <c r="AH3701">
        <v>1</v>
      </c>
      <c r="AI3701" t="s">
        <v>48</v>
      </c>
      <c r="AJ3701">
        <v>0</v>
      </c>
      <c r="AK3701" t="s">
        <v>48</v>
      </c>
    </row>
    <row r="3702" spans="1:37" x14ac:dyDescent="0.25">
      <c r="A3702">
        <v>20200218</v>
      </c>
      <c r="B3702" s="31">
        <v>43879</v>
      </c>
      <c r="C3702" t="s">
        <v>2354</v>
      </c>
      <c r="D3702" s="32">
        <v>43879</v>
      </c>
      <c r="E3702">
        <v>18</v>
      </c>
      <c r="F3702" t="s">
        <v>75</v>
      </c>
      <c r="G3702" t="s">
        <v>54</v>
      </c>
      <c r="H3702">
        <v>3</v>
      </c>
      <c r="I3702">
        <v>2</v>
      </c>
      <c r="J3702">
        <v>3</v>
      </c>
      <c r="K3702">
        <v>7</v>
      </c>
      <c r="L3702">
        <v>7</v>
      </c>
      <c r="M3702">
        <v>49</v>
      </c>
      <c r="N3702">
        <v>4</v>
      </c>
      <c r="O3702">
        <v>7</v>
      </c>
      <c r="P3702">
        <v>8</v>
      </c>
      <c r="Q3702" s="34">
        <f t="shared" si="57"/>
        <v>538</v>
      </c>
      <c r="R3702">
        <v>2</v>
      </c>
      <c r="S3702" t="s">
        <v>102</v>
      </c>
      <c r="T3702">
        <v>2</v>
      </c>
      <c r="U3702">
        <v>1</v>
      </c>
      <c r="V3702" t="s">
        <v>43</v>
      </c>
      <c r="W3702">
        <v>2020</v>
      </c>
      <c r="X3702" t="s">
        <v>2329</v>
      </c>
      <c r="Y3702" s="33">
        <v>43862</v>
      </c>
      <c r="Z3702">
        <v>22020</v>
      </c>
      <c r="AA3702" s="32">
        <v>43862</v>
      </c>
      <c r="AB3702" s="32">
        <v>43890</v>
      </c>
      <c r="AC3702" s="32">
        <v>43831</v>
      </c>
      <c r="AD3702" s="32">
        <v>43921</v>
      </c>
      <c r="AE3702" s="32">
        <v>43831</v>
      </c>
      <c r="AF3702" s="32">
        <v>44196</v>
      </c>
      <c r="AG3702">
        <v>0</v>
      </c>
      <c r="AH3702">
        <v>1</v>
      </c>
      <c r="AI3702" t="s">
        <v>48</v>
      </c>
      <c r="AJ3702">
        <v>0</v>
      </c>
      <c r="AK3702" t="s">
        <v>48</v>
      </c>
    </row>
    <row r="3703" spans="1:37" x14ac:dyDescent="0.25">
      <c r="A3703">
        <v>20200219</v>
      </c>
      <c r="B3703" s="31">
        <v>43880</v>
      </c>
      <c r="C3703" t="s">
        <v>2355</v>
      </c>
      <c r="D3703" s="32">
        <v>43880</v>
      </c>
      <c r="E3703">
        <v>19</v>
      </c>
      <c r="F3703" t="s">
        <v>77</v>
      </c>
      <c r="G3703" t="s">
        <v>56</v>
      </c>
      <c r="H3703">
        <v>4</v>
      </c>
      <c r="I3703">
        <v>3</v>
      </c>
      <c r="J3703">
        <v>3</v>
      </c>
      <c r="K3703">
        <v>8</v>
      </c>
      <c r="L3703">
        <v>8</v>
      </c>
      <c r="M3703">
        <v>50</v>
      </c>
      <c r="N3703">
        <v>4</v>
      </c>
      <c r="O3703">
        <v>8</v>
      </c>
      <c r="P3703">
        <v>8</v>
      </c>
      <c r="Q3703" s="34">
        <f t="shared" si="57"/>
        <v>538</v>
      </c>
      <c r="R3703">
        <v>2</v>
      </c>
      <c r="S3703" t="s">
        <v>102</v>
      </c>
      <c r="T3703">
        <v>2</v>
      </c>
      <c r="U3703">
        <v>1</v>
      </c>
      <c r="V3703" t="s">
        <v>43</v>
      </c>
      <c r="W3703">
        <v>2020</v>
      </c>
      <c r="X3703" t="s">
        <v>2329</v>
      </c>
      <c r="Y3703" s="33">
        <v>43862</v>
      </c>
      <c r="Z3703">
        <v>22020</v>
      </c>
      <c r="AA3703" s="32">
        <v>43862</v>
      </c>
      <c r="AB3703" s="32">
        <v>43890</v>
      </c>
      <c r="AC3703" s="32">
        <v>43831</v>
      </c>
      <c r="AD3703" s="32">
        <v>43921</v>
      </c>
      <c r="AE3703" s="32">
        <v>43831</v>
      </c>
      <c r="AF3703" s="32">
        <v>44196</v>
      </c>
      <c r="AG3703">
        <v>0</v>
      </c>
      <c r="AH3703">
        <v>1</v>
      </c>
      <c r="AI3703" t="s">
        <v>48</v>
      </c>
      <c r="AJ3703">
        <v>0</v>
      </c>
      <c r="AK3703" t="s">
        <v>48</v>
      </c>
    </row>
    <row r="3704" spans="1:37" x14ac:dyDescent="0.25">
      <c r="A3704">
        <v>20200220</v>
      </c>
      <c r="B3704" s="31">
        <v>43881</v>
      </c>
      <c r="C3704" t="s">
        <v>2356</v>
      </c>
      <c r="D3704" s="32">
        <v>43881</v>
      </c>
      <c r="E3704">
        <v>20</v>
      </c>
      <c r="F3704" t="s">
        <v>79</v>
      </c>
      <c r="G3704" t="s">
        <v>58</v>
      </c>
      <c r="H3704">
        <v>5</v>
      </c>
      <c r="I3704">
        <v>4</v>
      </c>
      <c r="J3704">
        <v>3</v>
      </c>
      <c r="K3704">
        <v>8</v>
      </c>
      <c r="L3704">
        <v>8</v>
      </c>
      <c r="M3704">
        <v>51</v>
      </c>
      <c r="N3704">
        <v>4</v>
      </c>
      <c r="O3704">
        <v>8</v>
      </c>
      <c r="P3704">
        <v>8</v>
      </c>
      <c r="Q3704" s="34">
        <f t="shared" si="57"/>
        <v>538</v>
      </c>
      <c r="R3704">
        <v>2</v>
      </c>
      <c r="S3704" t="s">
        <v>102</v>
      </c>
      <c r="T3704">
        <v>2</v>
      </c>
      <c r="U3704">
        <v>1</v>
      </c>
      <c r="V3704" t="s">
        <v>43</v>
      </c>
      <c r="W3704">
        <v>2020</v>
      </c>
      <c r="X3704" t="s">
        <v>2329</v>
      </c>
      <c r="Y3704" s="33">
        <v>43862</v>
      </c>
      <c r="Z3704">
        <v>22020</v>
      </c>
      <c r="AA3704" s="32">
        <v>43862</v>
      </c>
      <c r="AB3704" s="32">
        <v>43890</v>
      </c>
      <c r="AC3704" s="32">
        <v>43831</v>
      </c>
      <c r="AD3704" s="32">
        <v>43921</v>
      </c>
      <c r="AE3704" s="32">
        <v>43831</v>
      </c>
      <c r="AF3704" s="32">
        <v>44196</v>
      </c>
      <c r="AG3704">
        <v>0</v>
      </c>
      <c r="AH3704">
        <v>1</v>
      </c>
      <c r="AI3704" t="s">
        <v>48</v>
      </c>
      <c r="AJ3704">
        <v>0</v>
      </c>
      <c r="AK3704" t="s">
        <v>48</v>
      </c>
    </row>
    <row r="3705" spans="1:37" x14ac:dyDescent="0.25">
      <c r="A3705">
        <v>20200221</v>
      </c>
      <c r="B3705" s="31">
        <v>43882</v>
      </c>
      <c r="C3705" t="s">
        <v>2357</v>
      </c>
      <c r="D3705" s="32">
        <v>43882</v>
      </c>
      <c r="E3705">
        <v>21</v>
      </c>
      <c r="F3705" t="s">
        <v>81</v>
      </c>
      <c r="G3705" t="s">
        <v>41</v>
      </c>
      <c r="H3705">
        <v>6</v>
      </c>
      <c r="I3705">
        <v>5</v>
      </c>
      <c r="J3705">
        <v>3</v>
      </c>
      <c r="K3705">
        <v>8</v>
      </c>
      <c r="L3705">
        <v>8</v>
      </c>
      <c r="M3705">
        <v>52</v>
      </c>
      <c r="N3705">
        <v>4</v>
      </c>
      <c r="O3705">
        <v>8</v>
      </c>
      <c r="P3705">
        <v>8</v>
      </c>
      <c r="Q3705" s="34">
        <f t="shared" si="57"/>
        <v>538</v>
      </c>
      <c r="R3705">
        <v>2</v>
      </c>
      <c r="S3705" t="s">
        <v>102</v>
      </c>
      <c r="T3705">
        <v>2</v>
      </c>
      <c r="U3705">
        <v>1</v>
      </c>
      <c r="V3705" t="s">
        <v>43</v>
      </c>
      <c r="W3705">
        <v>2020</v>
      </c>
      <c r="X3705" t="s">
        <v>2329</v>
      </c>
      <c r="Y3705" s="33">
        <v>43862</v>
      </c>
      <c r="Z3705">
        <v>22020</v>
      </c>
      <c r="AA3705" s="32">
        <v>43862</v>
      </c>
      <c r="AB3705" s="32">
        <v>43890</v>
      </c>
      <c r="AC3705" s="32">
        <v>43831</v>
      </c>
      <c r="AD3705" s="32">
        <v>43921</v>
      </c>
      <c r="AE3705" s="32">
        <v>43831</v>
      </c>
      <c r="AF3705" s="32">
        <v>44196</v>
      </c>
      <c r="AG3705">
        <v>0</v>
      </c>
      <c r="AH3705">
        <v>1</v>
      </c>
      <c r="AI3705" t="s">
        <v>48</v>
      </c>
      <c r="AJ3705">
        <v>0</v>
      </c>
      <c r="AK3705" t="s">
        <v>48</v>
      </c>
    </row>
    <row r="3706" spans="1:37" x14ac:dyDescent="0.25">
      <c r="A3706">
        <v>20200222</v>
      </c>
      <c r="B3706" s="31">
        <v>43883</v>
      </c>
      <c r="C3706" t="s">
        <v>2358</v>
      </c>
      <c r="D3706" s="32">
        <v>43883</v>
      </c>
      <c r="E3706">
        <v>22</v>
      </c>
      <c r="F3706" t="s">
        <v>83</v>
      </c>
      <c r="G3706" t="s">
        <v>47</v>
      </c>
      <c r="H3706">
        <v>7</v>
      </c>
      <c r="I3706">
        <v>6</v>
      </c>
      <c r="J3706">
        <v>4</v>
      </c>
      <c r="K3706">
        <v>8</v>
      </c>
      <c r="L3706">
        <v>8</v>
      </c>
      <c r="M3706">
        <v>53</v>
      </c>
      <c r="N3706">
        <v>4</v>
      </c>
      <c r="O3706">
        <v>8</v>
      </c>
      <c r="P3706">
        <v>8</v>
      </c>
      <c r="Q3706" s="34">
        <f t="shared" si="57"/>
        <v>538</v>
      </c>
      <c r="R3706">
        <v>2</v>
      </c>
      <c r="S3706" t="s">
        <v>102</v>
      </c>
      <c r="T3706">
        <v>2</v>
      </c>
      <c r="U3706">
        <v>1</v>
      </c>
      <c r="V3706" t="s">
        <v>43</v>
      </c>
      <c r="W3706">
        <v>2020</v>
      </c>
      <c r="X3706" t="s">
        <v>2329</v>
      </c>
      <c r="Y3706" s="33">
        <v>43862</v>
      </c>
      <c r="Z3706">
        <v>22020</v>
      </c>
      <c r="AA3706" s="32">
        <v>43862</v>
      </c>
      <c r="AB3706" s="32">
        <v>43890</v>
      </c>
      <c r="AC3706" s="32">
        <v>43831</v>
      </c>
      <c r="AD3706" s="32">
        <v>43921</v>
      </c>
      <c r="AE3706" s="32">
        <v>43831</v>
      </c>
      <c r="AF3706" s="32">
        <v>44196</v>
      </c>
      <c r="AG3706">
        <v>0</v>
      </c>
      <c r="AH3706">
        <v>0</v>
      </c>
      <c r="AI3706" t="s">
        <v>48</v>
      </c>
      <c r="AJ3706">
        <v>0</v>
      </c>
      <c r="AK3706" t="s">
        <v>48</v>
      </c>
    </row>
    <row r="3707" spans="1:37" x14ac:dyDescent="0.25">
      <c r="A3707">
        <v>20200223</v>
      </c>
      <c r="B3707" s="31">
        <v>43884</v>
      </c>
      <c r="C3707" t="s">
        <v>2359</v>
      </c>
      <c r="D3707" s="32">
        <v>43884</v>
      </c>
      <c r="E3707">
        <v>23</v>
      </c>
      <c r="F3707" t="s">
        <v>85</v>
      </c>
      <c r="G3707" t="s">
        <v>50</v>
      </c>
      <c r="H3707">
        <v>1</v>
      </c>
      <c r="I3707">
        <v>7</v>
      </c>
      <c r="J3707">
        <v>4</v>
      </c>
      <c r="K3707">
        <v>8</v>
      </c>
      <c r="L3707">
        <v>8</v>
      </c>
      <c r="M3707">
        <v>54</v>
      </c>
      <c r="N3707">
        <v>5</v>
      </c>
      <c r="O3707">
        <v>8</v>
      </c>
      <c r="P3707">
        <v>9</v>
      </c>
      <c r="Q3707" s="34">
        <f t="shared" si="57"/>
        <v>539</v>
      </c>
      <c r="R3707">
        <v>2</v>
      </c>
      <c r="S3707" t="s">
        <v>102</v>
      </c>
      <c r="T3707">
        <v>2</v>
      </c>
      <c r="U3707">
        <v>1</v>
      </c>
      <c r="V3707" t="s">
        <v>43</v>
      </c>
      <c r="W3707">
        <v>2020</v>
      </c>
      <c r="X3707" t="s">
        <v>2329</v>
      </c>
      <c r="Y3707" s="33">
        <v>43862</v>
      </c>
      <c r="Z3707">
        <v>22020</v>
      </c>
      <c r="AA3707" s="32">
        <v>43862</v>
      </c>
      <c r="AB3707" s="32">
        <v>43890</v>
      </c>
      <c r="AC3707" s="32">
        <v>43831</v>
      </c>
      <c r="AD3707" s="32">
        <v>43921</v>
      </c>
      <c r="AE3707" s="32">
        <v>43831</v>
      </c>
      <c r="AF3707" s="32">
        <v>44196</v>
      </c>
      <c r="AG3707">
        <v>0</v>
      </c>
      <c r="AH3707">
        <v>0</v>
      </c>
      <c r="AI3707" t="s">
        <v>48</v>
      </c>
      <c r="AJ3707">
        <v>0</v>
      </c>
      <c r="AK3707" t="s">
        <v>48</v>
      </c>
    </row>
    <row r="3708" spans="1:37" x14ac:dyDescent="0.25">
      <c r="A3708">
        <v>20200224</v>
      </c>
      <c r="B3708" s="31">
        <v>43885</v>
      </c>
      <c r="C3708" t="s">
        <v>2360</v>
      </c>
      <c r="D3708" s="32">
        <v>43885</v>
      </c>
      <c r="E3708">
        <v>24</v>
      </c>
      <c r="F3708" t="s">
        <v>87</v>
      </c>
      <c r="G3708" t="s">
        <v>52</v>
      </c>
      <c r="H3708">
        <v>2</v>
      </c>
      <c r="I3708">
        <v>1</v>
      </c>
      <c r="J3708">
        <v>4</v>
      </c>
      <c r="K3708">
        <v>8</v>
      </c>
      <c r="L3708">
        <v>8</v>
      </c>
      <c r="M3708">
        <v>55</v>
      </c>
      <c r="N3708">
        <v>5</v>
      </c>
      <c r="O3708">
        <v>8</v>
      </c>
      <c r="P3708">
        <v>9</v>
      </c>
      <c r="Q3708" s="34">
        <f t="shared" si="57"/>
        <v>539</v>
      </c>
      <c r="R3708">
        <v>2</v>
      </c>
      <c r="S3708" t="s">
        <v>102</v>
      </c>
      <c r="T3708">
        <v>2</v>
      </c>
      <c r="U3708">
        <v>1</v>
      </c>
      <c r="V3708" t="s">
        <v>43</v>
      </c>
      <c r="W3708">
        <v>2020</v>
      </c>
      <c r="X3708" t="s">
        <v>2329</v>
      </c>
      <c r="Y3708" s="33">
        <v>43862</v>
      </c>
      <c r="Z3708">
        <v>22020</v>
      </c>
      <c r="AA3708" s="32">
        <v>43862</v>
      </c>
      <c r="AB3708" s="32">
        <v>43890</v>
      </c>
      <c r="AC3708" s="32">
        <v>43831</v>
      </c>
      <c r="AD3708" s="32">
        <v>43921</v>
      </c>
      <c r="AE3708" s="32">
        <v>43831</v>
      </c>
      <c r="AF3708" s="32">
        <v>44196</v>
      </c>
      <c r="AG3708">
        <v>0</v>
      </c>
      <c r="AH3708">
        <v>1</v>
      </c>
      <c r="AI3708" t="s">
        <v>48</v>
      </c>
      <c r="AJ3708">
        <v>0</v>
      </c>
      <c r="AK3708" t="s">
        <v>48</v>
      </c>
    </row>
    <row r="3709" spans="1:37" x14ac:dyDescent="0.25">
      <c r="A3709">
        <v>20200225</v>
      </c>
      <c r="B3709" s="31">
        <v>43886</v>
      </c>
      <c r="C3709" t="s">
        <v>2361</v>
      </c>
      <c r="D3709" s="32">
        <v>43886</v>
      </c>
      <c r="E3709">
        <v>25</v>
      </c>
      <c r="F3709" t="s">
        <v>89</v>
      </c>
      <c r="G3709" t="s">
        <v>54</v>
      </c>
      <c r="H3709">
        <v>3</v>
      </c>
      <c r="I3709">
        <v>2</v>
      </c>
      <c r="J3709">
        <v>4</v>
      </c>
      <c r="K3709">
        <v>8</v>
      </c>
      <c r="L3709">
        <v>8</v>
      </c>
      <c r="M3709">
        <v>56</v>
      </c>
      <c r="N3709">
        <v>5</v>
      </c>
      <c r="O3709">
        <v>8</v>
      </c>
      <c r="P3709">
        <v>9</v>
      </c>
      <c r="Q3709" s="34">
        <f t="shared" si="57"/>
        <v>539</v>
      </c>
      <c r="R3709">
        <v>2</v>
      </c>
      <c r="S3709" t="s">
        <v>102</v>
      </c>
      <c r="T3709">
        <v>2</v>
      </c>
      <c r="U3709">
        <v>1</v>
      </c>
      <c r="V3709" t="s">
        <v>43</v>
      </c>
      <c r="W3709">
        <v>2020</v>
      </c>
      <c r="X3709" t="s">
        <v>2329</v>
      </c>
      <c r="Y3709" s="33">
        <v>43862</v>
      </c>
      <c r="Z3709">
        <v>22020</v>
      </c>
      <c r="AA3709" s="32">
        <v>43862</v>
      </c>
      <c r="AB3709" s="32">
        <v>43890</v>
      </c>
      <c r="AC3709" s="32">
        <v>43831</v>
      </c>
      <c r="AD3709" s="32">
        <v>43921</v>
      </c>
      <c r="AE3709" s="32">
        <v>43831</v>
      </c>
      <c r="AF3709" s="32">
        <v>44196</v>
      </c>
      <c r="AG3709">
        <v>0</v>
      </c>
      <c r="AH3709">
        <v>1</v>
      </c>
      <c r="AI3709" t="s">
        <v>48</v>
      </c>
      <c r="AJ3709">
        <v>0</v>
      </c>
      <c r="AK3709" t="s">
        <v>48</v>
      </c>
    </row>
    <row r="3710" spans="1:37" x14ac:dyDescent="0.25">
      <c r="A3710">
        <v>20200226</v>
      </c>
      <c r="B3710" s="31">
        <v>43887</v>
      </c>
      <c r="C3710" t="s">
        <v>2362</v>
      </c>
      <c r="D3710" s="32">
        <v>43887</v>
      </c>
      <c r="E3710">
        <v>26</v>
      </c>
      <c r="F3710" t="s">
        <v>91</v>
      </c>
      <c r="G3710" t="s">
        <v>56</v>
      </c>
      <c r="H3710">
        <v>4</v>
      </c>
      <c r="I3710">
        <v>3</v>
      </c>
      <c r="J3710">
        <v>4</v>
      </c>
      <c r="K3710">
        <v>9</v>
      </c>
      <c r="L3710">
        <v>9</v>
      </c>
      <c r="M3710">
        <v>57</v>
      </c>
      <c r="N3710">
        <v>5</v>
      </c>
      <c r="O3710">
        <v>9</v>
      </c>
      <c r="P3710">
        <v>9</v>
      </c>
      <c r="Q3710" s="34">
        <f t="shared" si="57"/>
        <v>539</v>
      </c>
      <c r="R3710">
        <v>2</v>
      </c>
      <c r="S3710" t="s">
        <v>102</v>
      </c>
      <c r="T3710">
        <v>2</v>
      </c>
      <c r="U3710">
        <v>1</v>
      </c>
      <c r="V3710" t="s">
        <v>43</v>
      </c>
      <c r="W3710">
        <v>2020</v>
      </c>
      <c r="X3710" t="s">
        <v>2329</v>
      </c>
      <c r="Y3710" s="33">
        <v>43862</v>
      </c>
      <c r="Z3710">
        <v>22020</v>
      </c>
      <c r="AA3710" s="32">
        <v>43862</v>
      </c>
      <c r="AB3710" s="32">
        <v>43890</v>
      </c>
      <c r="AC3710" s="32">
        <v>43831</v>
      </c>
      <c r="AD3710" s="32">
        <v>43921</v>
      </c>
      <c r="AE3710" s="32">
        <v>43831</v>
      </c>
      <c r="AF3710" s="32">
        <v>44196</v>
      </c>
      <c r="AG3710">
        <v>0</v>
      </c>
      <c r="AH3710">
        <v>1</v>
      </c>
      <c r="AI3710" t="s">
        <v>48</v>
      </c>
      <c r="AJ3710">
        <v>0</v>
      </c>
      <c r="AK3710" t="s">
        <v>48</v>
      </c>
    </row>
    <row r="3711" spans="1:37" x14ac:dyDescent="0.25">
      <c r="A3711">
        <v>20200227</v>
      </c>
      <c r="B3711" s="31">
        <v>43888</v>
      </c>
      <c r="C3711" t="s">
        <v>2363</v>
      </c>
      <c r="D3711" s="32">
        <v>43888</v>
      </c>
      <c r="E3711">
        <v>27</v>
      </c>
      <c r="F3711" t="s">
        <v>93</v>
      </c>
      <c r="G3711" t="s">
        <v>58</v>
      </c>
      <c r="H3711">
        <v>5</v>
      </c>
      <c r="I3711">
        <v>4</v>
      </c>
      <c r="J3711">
        <v>4</v>
      </c>
      <c r="K3711">
        <v>9</v>
      </c>
      <c r="L3711">
        <v>9</v>
      </c>
      <c r="M3711">
        <v>58</v>
      </c>
      <c r="N3711">
        <v>5</v>
      </c>
      <c r="O3711">
        <v>9</v>
      </c>
      <c r="P3711">
        <v>9</v>
      </c>
      <c r="Q3711" s="34">
        <f t="shared" si="57"/>
        <v>539</v>
      </c>
      <c r="R3711">
        <v>2</v>
      </c>
      <c r="S3711" t="s">
        <v>102</v>
      </c>
      <c r="T3711">
        <v>2</v>
      </c>
      <c r="U3711">
        <v>1</v>
      </c>
      <c r="V3711" t="s">
        <v>43</v>
      </c>
      <c r="W3711">
        <v>2020</v>
      </c>
      <c r="X3711" t="s">
        <v>2329</v>
      </c>
      <c r="Y3711" s="33">
        <v>43862</v>
      </c>
      <c r="Z3711">
        <v>22020</v>
      </c>
      <c r="AA3711" s="32">
        <v>43862</v>
      </c>
      <c r="AB3711" s="32">
        <v>43890</v>
      </c>
      <c r="AC3711" s="32">
        <v>43831</v>
      </c>
      <c r="AD3711" s="32">
        <v>43921</v>
      </c>
      <c r="AE3711" s="32">
        <v>43831</v>
      </c>
      <c r="AF3711" s="32">
        <v>44196</v>
      </c>
      <c r="AG3711">
        <v>0</v>
      </c>
      <c r="AH3711">
        <v>1</v>
      </c>
      <c r="AI3711" t="s">
        <v>48</v>
      </c>
      <c r="AJ3711">
        <v>0</v>
      </c>
      <c r="AK3711" t="s">
        <v>48</v>
      </c>
    </row>
    <row r="3712" spans="1:37" x14ac:dyDescent="0.25">
      <c r="A3712">
        <v>20200228</v>
      </c>
      <c r="B3712" s="31">
        <v>43889</v>
      </c>
      <c r="C3712" t="s">
        <v>2364</v>
      </c>
      <c r="D3712" s="32">
        <v>43889</v>
      </c>
      <c r="E3712">
        <v>28</v>
      </c>
      <c r="F3712" t="s">
        <v>95</v>
      </c>
      <c r="G3712" t="s">
        <v>41</v>
      </c>
      <c r="H3712">
        <v>6</v>
      </c>
      <c r="I3712">
        <v>5</v>
      </c>
      <c r="J3712">
        <v>4</v>
      </c>
      <c r="K3712">
        <v>9</v>
      </c>
      <c r="L3712">
        <v>9</v>
      </c>
      <c r="M3712">
        <v>59</v>
      </c>
      <c r="N3712">
        <v>5</v>
      </c>
      <c r="O3712">
        <v>9</v>
      </c>
      <c r="P3712">
        <v>9</v>
      </c>
      <c r="Q3712" s="34">
        <f t="shared" si="57"/>
        <v>539</v>
      </c>
      <c r="R3712">
        <v>2</v>
      </c>
      <c r="S3712" t="s">
        <v>102</v>
      </c>
      <c r="T3712">
        <v>2</v>
      </c>
      <c r="U3712">
        <v>1</v>
      </c>
      <c r="V3712" t="s">
        <v>43</v>
      </c>
      <c r="W3712">
        <v>2020</v>
      </c>
      <c r="X3712" t="s">
        <v>2329</v>
      </c>
      <c r="Y3712" s="33">
        <v>43862</v>
      </c>
      <c r="Z3712">
        <v>22020</v>
      </c>
      <c r="AA3712" s="32">
        <v>43862</v>
      </c>
      <c r="AB3712" s="32">
        <v>43890</v>
      </c>
      <c r="AC3712" s="32">
        <v>43831</v>
      </c>
      <c r="AD3712" s="32">
        <v>43921</v>
      </c>
      <c r="AE3712" s="32">
        <v>43831</v>
      </c>
      <c r="AF3712" s="32">
        <v>44196</v>
      </c>
      <c r="AG3712">
        <v>0</v>
      </c>
      <c r="AH3712">
        <v>1</v>
      </c>
      <c r="AI3712" t="s">
        <v>48</v>
      </c>
      <c r="AJ3712">
        <v>0</v>
      </c>
      <c r="AK3712" t="s">
        <v>48</v>
      </c>
    </row>
    <row r="3713" spans="1:37" x14ac:dyDescent="0.25">
      <c r="A3713">
        <v>20200229</v>
      </c>
      <c r="B3713" s="31">
        <v>43890</v>
      </c>
      <c r="C3713" t="s">
        <v>2365</v>
      </c>
      <c r="D3713" s="32">
        <v>43890</v>
      </c>
      <c r="E3713">
        <v>29</v>
      </c>
      <c r="F3713" t="s">
        <v>97</v>
      </c>
      <c r="G3713" t="s">
        <v>47</v>
      </c>
      <c r="H3713">
        <v>7</v>
      </c>
      <c r="I3713">
        <v>6</v>
      </c>
      <c r="J3713">
        <v>5</v>
      </c>
      <c r="K3713">
        <v>9</v>
      </c>
      <c r="L3713">
        <v>9</v>
      </c>
      <c r="M3713">
        <v>60</v>
      </c>
      <c r="N3713">
        <v>5</v>
      </c>
      <c r="O3713">
        <v>9</v>
      </c>
      <c r="P3713">
        <v>9</v>
      </c>
      <c r="Q3713" s="34">
        <f t="shared" si="57"/>
        <v>539</v>
      </c>
      <c r="R3713">
        <v>2</v>
      </c>
      <c r="S3713" t="s">
        <v>102</v>
      </c>
      <c r="T3713">
        <v>2</v>
      </c>
      <c r="U3713">
        <v>1</v>
      </c>
      <c r="V3713" t="s">
        <v>43</v>
      </c>
      <c r="W3713">
        <v>2020</v>
      </c>
      <c r="X3713" t="s">
        <v>2329</v>
      </c>
      <c r="Y3713" s="33">
        <v>43862</v>
      </c>
      <c r="Z3713">
        <v>22020</v>
      </c>
      <c r="AA3713" s="32">
        <v>43862</v>
      </c>
      <c r="AB3713" s="32">
        <v>43890</v>
      </c>
      <c r="AC3713" s="32">
        <v>43831</v>
      </c>
      <c r="AD3713" s="32">
        <v>43921</v>
      </c>
      <c r="AE3713" s="32">
        <v>43831</v>
      </c>
      <c r="AF3713" s="32">
        <v>44196</v>
      </c>
      <c r="AG3713">
        <v>0</v>
      </c>
      <c r="AH3713">
        <v>0</v>
      </c>
      <c r="AI3713" t="s">
        <v>48</v>
      </c>
      <c r="AJ3713">
        <v>0</v>
      </c>
      <c r="AK3713" t="s">
        <v>48</v>
      </c>
    </row>
    <row r="3714" spans="1:37" x14ac:dyDescent="0.25">
      <c r="A3714">
        <v>20200301</v>
      </c>
      <c r="B3714" s="31">
        <v>43891</v>
      </c>
      <c r="C3714" s="32">
        <v>43833</v>
      </c>
      <c r="D3714" s="32">
        <v>43891</v>
      </c>
      <c r="E3714">
        <v>1</v>
      </c>
      <c r="F3714" t="s">
        <v>40</v>
      </c>
      <c r="G3714" t="s">
        <v>50</v>
      </c>
      <c r="H3714">
        <v>1</v>
      </c>
      <c r="I3714">
        <v>7</v>
      </c>
      <c r="J3714">
        <v>1</v>
      </c>
      <c r="K3714">
        <v>9</v>
      </c>
      <c r="L3714">
        <v>9</v>
      </c>
      <c r="M3714">
        <v>61</v>
      </c>
      <c r="N3714">
        <v>1</v>
      </c>
      <c r="O3714">
        <v>9</v>
      </c>
      <c r="P3714">
        <v>10</v>
      </c>
      <c r="Q3714" s="34">
        <f t="shared" si="57"/>
        <v>540</v>
      </c>
      <c r="R3714">
        <v>3</v>
      </c>
      <c r="S3714" t="s">
        <v>120</v>
      </c>
      <c r="T3714">
        <v>3</v>
      </c>
      <c r="U3714">
        <v>1</v>
      </c>
      <c r="V3714" t="s">
        <v>43</v>
      </c>
      <c r="W3714">
        <v>2020</v>
      </c>
      <c r="X3714" t="s">
        <v>2329</v>
      </c>
      <c r="Y3714" s="33">
        <v>43891</v>
      </c>
      <c r="Z3714">
        <v>32020</v>
      </c>
      <c r="AA3714" s="32">
        <v>43891</v>
      </c>
      <c r="AB3714" s="32">
        <v>43921</v>
      </c>
      <c r="AC3714" s="32">
        <v>43831</v>
      </c>
      <c r="AD3714" s="32">
        <v>43921</v>
      </c>
      <c r="AE3714" s="32">
        <v>43831</v>
      </c>
      <c r="AF3714" s="32">
        <v>44196</v>
      </c>
      <c r="AG3714">
        <v>0</v>
      </c>
      <c r="AH3714">
        <v>0</v>
      </c>
      <c r="AI3714" t="s">
        <v>48</v>
      </c>
      <c r="AJ3714">
        <v>0</v>
      </c>
      <c r="AK3714" t="s">
        <v>48</v>
      </c>
    </row>
    <row r="3715" spans="1:37" x14ac:dyDescent="0.25">
      <c r="A3715">
        <v>20200302</v>
      </c>
      <c r="B3715" s="31">
        <v>43892</v>
      </c>
      <c r="C3715" s="32">
        <v>43864</v>
      </c>
      <c r="D3715" s="32">
        <v>43892</v>
      </c>
      <c r="E3715">
        <v>2</v>
      </c>
      <c r="F3715" t="s">
        <v>46</v>
      </c>
      <c r="G3715" t="s">
        <v>52</v>
      </c>
      <c r="H3715">
        <v>2</v>
      </c>
      <c r="I3715">
        <v>1</v>
      </c>
      <c r="J3715">
        <v>1</v>
      </c>
      <c r="K3715">
        <v>9</v>
      </c>
      <c r="L3715">
        <v>9</v>
      </c>
      <c r="M3715">
        <v>62</v>
      </c>
      <c r="N3715">
        <v>1</v>
      </c>
      <c r="O3715">
        <v>9</v>
      </c>
      <c r="P3715">
        <v>10</v>
      </c>
      <c r="Q3715" s="34">
        <f t="shared" si="57"/>
        <v>540</v>
      </c>
      <c r="R3715">
        <v>3</v>
      </c>
      <c r="S3715" t="s">
        <v>120</v>
      </c>
      <c r="T3715">
        <v>3</v>
      </c>
      <c r="U3715">
        <v>1</v>
      </c>
      <c r="V3715" t="s">
        <v>43</v>
      </c>
      <c r="W3715">
        <v>2020</v>
      </c>
      <c r="X3715" t="s">
        <v>2329</v>
      </c>
      <c r="Y3715" s="33">
        <v>43891</v>
      </c>
      <c r="Z3715">
        <v>32020</v>
      </c>
      <c r="AA3715" s="32">
        <v>43891</v>
      </c>
      <c r="AB3715" s="32">
        <v>43921</v>
      </c>
      <c r="AC3715" s="32">
        <v>43831</v>
      </c>
      <c r="AD3715" s="32">
        <v>43921</v>
      </c>
      <c r="AE3715" s="32">
        <v>43831</v>
      </c>
      <c r="AF3715" s="32">
        <v>44196</v>
      </c>
      <c r="AG3715">
        <v>0</v>
      </c>
      <c r="AH3715">
        <v>1</v>
      </c>
      <c r="AI3715" t="s">
        <v>48</v>
      </c>
      <c r="AJ3715">
        <v>0</v>
      </c>
      <c r="AK3715" t="s">
        <v>48</v>
      </c>
    </row>
    <row r="3716" spans="1:37" x14ac:dyDescent="0.25">
      <c r="A3716">
        <v>20200303</v>
      </c>
      <c r="B3716" s="31">
        <v>43893</v>
      </c>
      <c r="C3716" s="32">
        <v>43893</v>
      </c>
      <c r="D3716" s="32">
        <v>43893</v>
      </c>
      <c r="E3716">
        <v>3</v>
      </c>
      <c r="F3716" t="s">
        <v>49</v>
      </c>
      <c r="G3716" t="s">
        <v>54</v>
      </c>
      <c r="H3716">
        <v>3</v>
      </c>
      <c r="I3716">
        <v>2</v>
      </c>
      <c r="J3716">
        <v>1</v>
      </c>
      <c r="K3716">
        <v>9</v>
      </c>
      <c r="L3716">
        <v>9</v>
      </c>
      <c r="M3716">
        <v>63</v>
      </c>
      <c r="N3716">
        <v>1</v>
      </c>
      <c r="O3716">
        <v>9</v>
      </c>
      <c r="P3716">
        <v>10</v>
      </c>
      <c r="Q3716" s="34">
        <f t="shared" ref="Q3716:Q3779" si="58">IF(P3716&lt;&gt;P3715,Q3715+1,Q3715)</f>
        <v>540</v>
      </c>
      <c r="R3716">
        <v>3</v>
      </c>
      <c r="S3716" t="s">
        <v>120</v>
      </c>
      <c r="T3716">
        <v>3</v>
      </c>
      <c r="U3716">
        <v>1</v>
      </c>
      <c r="V3716" t="s">
        <v>43</v>
      </c>
      <c r="W3716">
        <v>2020</v>
      </c>
      <c r="X3716" t="s">
        <v>2329</v>
      </c>
      <c r="Y3716" s="33">
        <v>43891</v>
      </c>
      <c r="Z3716">
        <v>32020</v>
      </c>
      <c r="AA3716" s="32">
        <v>43891</v>
      </c>
      <c r="AB3716" s="32">
        <v>43921</v>
      </c>
      <c r="AC3716" s="32">
        <v>43831</v>
      </c>
      <c r="AD3716" s="32">
        <v>43921</v>
      </c>
      <c r="AE3716" s="32">
        <v>43831</v>
      </c>
      <c r="AF3716" s="32">
        <v>44196</v>
      </c>
      <c r="AG3716">
        <v>0</v>
      </c>
      <c r="AH3716">
        <v>1</v>
      </c>
      <c r="AI3716" t="s">
        <v>48</v>
      </c>
      <c r="AJ3716">
        <v>0</v>
      </c>
      <c r="AK3716" t="s">
        <v>48</v>
      </c>
    </row>
    <row r="3717" spans="1:37" x14ac:dyDescent="0.25">
      <c r="A3717">
        <v>20200304</v>
      </c>
      <c r="B3717" s="31">
        <v>43894</v>
      </c>
      <c r="C3717" s="32">
        <v>43924</v>
      </c>
      <c r="D3717" s="32">
        <v>43894</v>
      </c>
      <c r="E3717">
        <v>4</v>
      </c>
      <c r="F3717" t="s">
        <v>51</v>
      </c>
      <c r="G3717" t="s">
        <v>56</v>
      </c>
      <c r="H3717">
        <v>4</v>
      </c>
      <c r="I3717">
        <v>3</v>
      </c>
      <c r="J3717">
        <v>1</v>
      </c>
      <c r="K3717">
        <v>10</v>
      </c>
      <c r="L3717">
        <v>10</v>
      </c>
      <c r="M3717">
        <v>64</v>
      </c>
      <c r="N3717">
        <v>1</v>
      </c>
      <c r="O3717">
        <v>10</v>
      </c>
      <c r="P3717">
        <v>10</v>
      </c>
      <c r="Q3717" s="34">
        <f t="shared" si="58"/>
        <v>540</v>
      </c>
      <c r="R3717">
        <v>3</v>
      </c>
      <c r="S3717" t="s">
        <v>120</v>
      </c>
      <c r="T3717">
        <v>3</v>
      </c>
      <c r="U3717">
        <v>1</v>
      </c>
      <c r="V3717" t="s">
        <v>43</v>
      </c>
      <c r="W3717">
        <v>2020</v>
      </c>
      <c r="X3717" t="s">
        <v>2329</v>
      </c>
      <c r="Y3717" s="33">
        <v>43891</v>
      </c>
      <c r="Z3717">
        <v>32020</v>
      </c>
      <c r="AA3717" s="32">
        <v>43891</v>
      </c>
      <c r="AB3717" s="32">
        <v>43921</v>
      </c>
      <c r="AC3717" s="32">
        <v>43831</v>
      </c>
      <c r="AD3717" s="32">
        <v>43921</v>
      </c>
      <c r="AE3717" s="32">
        <v>43831</v>
      </c>
      <c r="AF3717" s="32">
        <v>44196</v>
      </c>
      <c r="AG3717">
        <v>0</v>
      </c>
      <c r="AH3717">
        <v>1</v>
      </c>
      <c r="AI3717" t="s">
        <v>48</v>
      </c>
      <c r="AJ3717">
        <v>0</v>
      </c>
      <c r="AK3717" t="s">
        <v>48</v>
      </c>
    </row>
    <row r="3718" spans="1:37" x14ac:dyDescent="0.25">
      <c r="A3718">
        <v>20200305</v>
      </c>
      <c r="B3718" s="31">
        <v>43895</v>
      </c>
      <c r="C3718" s="32">
        <v>43954</v>
      </c>
      <c r="D3718" s="32">
        <v>43895</v>
      </c>
      <c r="E3718">
        <v>5</v>
      </c>
      <c r="F3718" t="s">
        <v>53</v>
      </c>
      <c r="G3718" t="s">
        <v>58</v>
      </c>
      <c r="H3718">
        <v>5</v>
      </c>
      <c r="I3718">
        <v>4</v>
      </c>
      <c r="J3718">
        <v>1</v>
      </c>
      <c r="K3718">
        <v>10</v>
      </c>
      <c r="L3718">
        <v>10</v>
      </c>
      <c r="M3718">
        <v>65</v>
      </c>
      <c r="N3718">
        <v>1</v>
      </c>
      <c r="O3718">
        <v>10</v>
      </c>
      <c r="P3718">
        <v>10</v>
      </c>
      <c r="Q3718" s="34">
        <f t="shared" si="58"/>
        <v>540</v>
      </c>
      <c r="R3718">
        <v>3</v>
      </c>
      <c r="S3718" t="s">
        <v>120</v>
      </c>
      <c r="T3718">
        <v>3</v>
      </c>
      <c r="U3718">
        <v>1</v>
      </c>
      <c r="V3718" t="s">
        <v>43</v>
      </c>
      <c r="W3718">
        <v>2020</v>
      </c>
      <c r="X3718" t="s">
        <v>2329</v>
      </c>
      <c r="Y3718" s="33">
        <v>43891</v>
      </c>
      <c r="Z3718">
        <v>32020</v>
      </c>
      <c r="AA3718" s="32">
        <v>43891</v>
      </c>
      <c r="AB3718" s="32">
        <v>43921</v>
      </c>
      <c r="AC3718" s="32">
        <v>43831</v>
      </c>
      <c r="AD3718" s="32">
        <v>43921</v>
      </c>
      <c r="AE3718" s="32">
        <v>43831</v>
      </c>
      <c r="AF3718" s="32">
        <v>44196</v>
      </c>
      <c r="AG3718">
        <v>0</v>
      </c>
      <c r="AH3718">
        <v>1</v>
      </c>
      <c r="AI3718" t="s">
        <v>48</v>
      </c>
      <c r="AJ3718">
        <v>0</v>
      </c>
      <c r="AK3718" t="s">
        <v>48</v>
      </c>
    </row>
    <row r="3719" spans="1:37" x14ac:dyDescent="0.25">
      <c r="A3719">
        <v>20200306</v>
      </c>
      <c r="B3719" s="31">
        <v>43896</v>
      </c>
      <c r="C3719" s="32">
        <v>43985</v>
      </c>
      <c r="D3719" s="32">
        <v>43896</v>
      </c>
      <c r="E3719">
        <v>6</v>
      </c>
      <c r="F3719" t="s">
        <v>55</v>
      </c>
      <c r="G3719" t="s">
        <v>41</v>
      </c>
      <c r="H3719">
        <v>6</v>
      </c>
      <c r="I3719">
        <v>5</v>
      </c>
      <c r="J3719">
        <v>1</v>
      </c>
      <c r="K3719">
        <v>10</v>
      </c>
      <c r="L3719">
        <v>10</v>
      </c>
      <c r="M3719">
        <v>66</v>
      </c>
      <c r="N3719">
        <v>1</v>
      </c>
      <c r="O3719">
        <v>10</v>
      </c>
      <c r="P3719">
        <v>10</v>
      </c>
      <c r="Q3719" s="34">
        <f t="shared" si="58"/>
        <v>540</v>
      </c>
      <c r="R3719">
        <v>3</v>
      </c>
      <c r="S3719" t="s">
        <v>120</v>
      </c>
      <c r="T3719">
        <v>3</v>
      </c>
      <c r="U3719">
        <v>1</v>
      </c>
      <c r="V3719" t="s">
        <v>43</v>
      </c>
      <c r="W3719">
        <v>2020</v>
      </c>
      <c r="X3719" t="s">
        <v>2329</v>
      </c>
      <c r="Y3719" s="33">
        <v>43891</v>
      </c>
      <c r="Z3719">
        <v>32020</v>
      </c>
      <c r="AA3719" s="32">
        <v>43891</v>
      </c>
      <c r="AB3719" s="32">
        <v>43921</v>
      </c>
      <c r="AC3719" s="32">
        <v>43831</v>
      </c>
      <c r="AD3719" s="32">
        <v>43921</v>
      </c>
      <c r="AE3719" s="32">
        <v>43831</v>
      </c>
      <c r="AF3719" s="32">
        <v>44196</v>
      </c>
      <c r="AG3719">
        <v>0</v>
      </c>
      <c r="AH3719">
        <v>1</v>
      </c>
      <c r="AI3719" t="s">
        <v>48</v>
      </c>
      <c r="AJ3719">
        <v>0</v>
      </c>
      <c r="AK3719" t="s">
        <v>48</v>
      </c>
    </row>
    <row r="3720" spans="1:37" x14ac:dyDescent="0.25">
      <c r="A3720">
        <v>20200307</v>
      </c>
      <c r="B3720" s="31">
        <v>43897</v>
      </c>
      <c r="C3720" s="32">
        <v>44015</v>
      </c>
      <c r="D3720" s="32">
        <v>43897</v>
      </c>
      <c r="E3720">
        <v>7</v>
      </c>
      <c r="F3720" t="s">
        <v>57</v>
      </c>
      <c r="G3720" t="s">
        <v>47</v>
      </c>
      <c r="H3720">
        <v>7</v>
      </c>
      <c r="I3720">
        <v>6</v>
      </c>
      <c r="J3720">
        <v>1</v>
      </c>
      <c r="K3720">
        <v>10</v>
      </c>
      <c r="L3720">
        <v>10</v>
      </c>
      <c r="M3720">
        <v>67</v>
      </c>
      <c r="N3720">
        <v>1</v>
      </c>
      <c r="O3720">
        <v>10</v>
      </c>
      <c r="P3720">
        <v>10</v>
      </c>
      <c r="Q3720" s="34">
        <f t="shared" si="58"/>
        <v>540</v>
      </c>
      <c r="R3720">
        <v>3</v>
      </c>
      <c r="S3720" t="s">
        <v>120</v>
      </c>
      <c r="T3720">
        <v>3</v>
      </c>
      <c r="U3720">
        <v>1</v>
      </c>
      <c r="V3720" t="s">
        <v>43</v>
      </c>
      <c r="W3720">
        <v>2020</v>
      </c>
      <c r="X3720" t="s">
        <v>2329</v>
      </c>
      <c r="Y3720" s="33">
        <v>43891</v>
      </c>
      <c r="Z3720">
        <v>32020</v>
      </c>
      <c r="AA3720" s="32">
        <v>43891</v>
      </c>
      <c r="AB3720" s="32">
        <v>43921</v>
      </c>
      <c r="AC3720" s="32">
        <v>43831</v>
      </c>
      <c r="AD3720" s="32">
        <v>43921</v>
      </c>
      <c r="AE3720" s="32">
        <v>43831</v>
      </c>
      <c r="AF3720" s="32">
        <v>44196</v>
      </c>
      <c r="AG3720">
        <v>0</v>
      </c>
      <c r="AH3720">
        <v>0</v>
      </c>
      <c r="AI3720" t="s">
        <v>48</v>
      </c>
      <c r="AJ3720">
        <v>0</v>
      </c>
      <c r="AK3720" t="s">
        <v>48</v>
      </c>
    </row>
    <row r="3721" spans="1:37" x14ac:dyDescent="0.25">
      <c r="A3721">
        <v>20200308</v>
      </c>
      <c r="B3721" s="31">
        <v>43898</v>
      </c>
      <c r="C3721" s="32">
        <v>44046</v>
      </c>
      <c r="D3721" s="32">
        <v>43898</v>
      </c>
      <c r="E3721">
        <v>8</v>
      </c>
      <c r="F3721" t="s">
        <v>59</v>
      </c>
      <c r="G3721" t="s">
        <v>50</v>
      </c>
      <c r="H3721">
        <v>1</v>
      </c>
      <c r="I3721">
        <v>7</v>
      </c>
      <c r="J3721">
        <v>2</v>
      </c>
      <c r="K3721">
        <v>10</v>
      </c>
      <c r="L3721">
        <v>10</v>
      </c>
      <c r="M3721">
        <v>68</v>
      </c>
      <c r="N3721">
        <v>2</v>
      </c>
      <c r="O3721">
        <v>10</v>
      </c>
      <c r="P3721">
        <v>11</v>
      </c>
      <c r="Q3721" s="34">
        <f t="shared" si="58"/>
        <v>541</v>
      </c>
      <c r="R3721">
        <v>3</v>
      </c>
      <c r="S3721" t="s">
        <v>120</v>
      </c>
      <c r="T3721">
        <v>3</v>
      </c>
      <c r="U3721">
        <v>1</v>
      </c>
      <c r="V3721" t="s">
        <v>43</v>
      </c>
      <c r="W3721">
        <v>2020</v>
      </c>
      <c r="X3721" t="s">
        <v>2329</v>
      </c>
      <c r="Y3721" s="33">
        <v>43891</v>
      </c>
      <c r="Z3721">
        <v>32020</v>
      </c>
      <c r="AA3721" s="32">
        <v>43891</v>
      </c>
      <c r="AB3721" s="32">
        <v>43921</v>
      </c>
      <c r="AC3721" s="32">
        <v>43831</v>
      </c>
      <c r="AD3721" s="32">
        <v>43921</v>
      </c>
      <c r="AE3721" s="32">
        <v>43831</v>
      </c>
      <c r="AF3721" s="32">
        <v>44196</v>
      </c>
      <c r="AG3721">
        <v>0</v>
      </c>
      <c r="AH3721">
        <v>0</v>
      </c>
      <c r="AI3721" t="s">
        <v>48</v>
      </c>
      <c r="AJ3721">
        <v>0</v>
      </c>
      <c r="AK3721" t="s">
        <v>48</v>
      </c>
    </row>
    <row r="3722" spans="1:37" x14ac:dyDescent="0.25">
      <c r="A3722">
        <v>20200309</v>
      </c>
      <c r="B3722" s="31">
        <v>43899</v>
      </c>
      <c r="C3722" s="32">
        <v>44077</v>
      </c>
      <c r="D3722" s="32">
        <v>43899</v>
      </c>
      <c r="E3722">
        <v>9</v>
      </c>
      <c r="F3722" t="s">
        <v>60</v>
      </c>
      <c r="G3722" t="s">
        <v>52</v>
      </c>
      <c r="H3722">
        <v>2</v>
      </c>
      <c r="I3722">
        <v>1</v>
      </c>
      <c r="J3722">
        <v>2</v>
      </c>
      <c r="K3722">
        <v>10</v>
      </c>
      <c r="L3722">
        <v>10</v>
      </c>
      <c r="M3722">
        <v>69</v>
      </c>
      <c r="N3722">
        <v>2</v>
      </c>
      <c r="O3722">
        <v>10</v>
      </c>
      <c r="P3722">
        <v>11</v>
      </c>
      <c r="Q3722" s="34">
        <f t="shared" si="58"/>
        <v>541</v>
      </c>
      <c r="R3722">
        <v>3</v>
      </c>
      <c r="S3722" t="s">
        <v>120</v>
      </c>
      <c r="T3722">
        <v>3</v>
      </c>
      <c r="U3722">
        <v>1</v>
      </c>
      <c r="V3722" t="s">
        <v>43</v>
      </c>
      <c r="W3722">
        <v>2020</v>
      </c>
      <c r="X3722" t="s">
        <v>2329</v>
      </c>
      <c r="Y3722" s="33">
        <v>43891</v>
      </c>
      <c r="Z3722">
        <v>32020</v>
      </c>
      <c r="AA3722" s="32">
        <v>43891</v>
      </c>
      <c r="AB3722" s="32">
        <v>43921</v>
      </c>
      <c r="AC3722" s="32">
        <v>43831</v>
      </c>
      <c r="AD3722" s="32">
        <v>43921</v>
      </c>
      <c r="AE3722" s="32">
        <v>43831</v>
      </c>
      <c r="AF3722" s="32">
        <v>44196</v>
      </c>
      <c r="AG3722">
        <v>0</v>
      </c>
      <c r="AH3722">
        <v>1</v>
      </c>
      <c r="AI3722" t="s">
        <v>48</v>
      </c>
      <c r="AJ3722">
        <v>0</v>
      </c>
      <c r="AK3722" t="s">
        <v>48</v>
      </c>
    </row>
    <row r="3723" spans="1:37" x14ac:dyDescent="0.25">
      <c r="A3723">
        <v>20200310</v>
      </c>
      <c r="B3723" s="31">
        <v>43900</v>
      </c>
      <c r="C3723" s="32">
        <v>44107</v>
      </c>
      <c r="D3723" s="32">
        <v>43900</v>
      </c>
      <c r="E3723">
        <v>10</v>
      </c>
      <c r="F3723" t="s">
        <v>61</v>
      </c>
      <c r="G3723" t="s">
        <v>54</v>
      </c>
      <c r="H3723">
        <v>3</v>
      </c>
      <c r="I3723">
        <v>2</v>
      </c>
      <c r="J3723">
        <v>2</v>
      </c>
      <c r="K3723">
        <v>10</v>
      </c>
      <c r="L3723">
        <v>10</v>
      </c>
      <c r="M3723">
        <v>70</v>
      </c>
      <c r="N3723">
        <v>2</v>
      </c>
      <c r="O3723">
        <v>10</v>
      </c>
      <c r="P3723">
        <v>11</v>
      </c>
      <c r="Q3723" s="34">
        <f t="shared" si="58"/>
        <v>541</v>
      </c>
      <c r="R3723">
        <v>3</v>
      </c>
      <c r="S3723" t="s">
        <v>120</v>
      </c>
      <c r="T3723">
        <v>3</v>
      </c>
      <c r="U3723">
        <v>1</v>
      </c>
      <c r="V3723" t="s">
        <v>43</v>
      </c>
      <c r="W3723">
        <v>2020</v>
      </c>
      <c r="X3723" t="s">
        <v>2329</v>
      </c>
      <c r="Y3723" s="33">
        <v>43891</v>
      </c>
      <c r="Z3723">
        <v>32020</v>
      </c>
      <c r="AA3723" s="32">
        <v>43891</v>
      </c>
      <c r="AB3723" s="32">
        <v>43921</v>
      </c>
      <c r="AC3723" s="32">
        <v>43831</v>
      </c>
      <c r="AD3723" s="32">
        <v>43921</v>
      </c>
      <c r="AE3723" s="32">
        <v>43831</v>
      </c>
      <c r="AF3723" s="32">
        <v>44196</v>
      </c>
      <c r="AG3723">
        <v>0</v>
      </c>
      <c r="AH3723">
        <v>1</v>
      </c>
      <c r="AI3723" t="s">
        <v>48</v>
      </c>
      <c r="AJ3723">
        <v>0</v>
      </c>
      <c r="AK3723" t="s">
        <v>48</v>
      </c>
    </row>
    <row r="3724" spans="1:37" x14ac:dyDescent="0.25">
      <c r="A3724">
        <v>20200311</v>
      </c>
      <c r="B3724" s="31">
        <v>43901</v>
      </c>
      <c r="C3724" s="32">
        <v>44138</v>
      </c>
      <c r="D3724" s="32">
        <v>43901</v>
      </c>
      <c r="E3724">
        <v>11</v>
      </c>
      <c r="F3724" t="s">
        <v>62</v>
      </c>
      <c r="G3724" t="s">
        <v>56</v>
      </c>
      <c r="H3724">
        <v>4</v>
      </c>
      <c r="I3724">
        <v>3</v>
      </c>
      <c r="J3724">
        <v>2</v>
      </c>
      <c r="K3724">
        <v>11</v>
      </c>
      <c r="L3724">
        <v>11</v>
      </c>
      <c r="M3724">
        <v>71</v>
      </c>
      <c r="N3724">
        <v>2</v>
      </c>
      <c r="O3724">
        <v>11</v>
      </c>
      <c r="P3724">
        <v>11</v>
      </c>
      <c r="Q3724" s="34">
        <f t="shared" si="58"/>
        <v>541</v>
      </c>
      <c r="R3724">
        <v>3</v>
      </c>
      <c r="S3724" t="s">
        <v>120</v>
      </c>
      <c r="T3724">
        <v>3</v>
      </c>
      <c r="U3724">
        <v>1</v>
      </c>
      <c r="V3724" t="s">
        <v>43</v>
      </c>
      <c r="W3724">
        <v>2020</v>
      </c>
      <c r="X3724" t="s">
        <v>2329</v>
      </c>
      <c r="Y3724" s="33">
        <v>43891</v>
      </c>
      <c r="Z3724">
        <v>32020</v>
      </c>
      <c r="AA3724" s="32">
        <v>43891</v>
      </c>
      <c r="AB3724" s="32">
        <v>43921</v>
      </c>
      <c r="AC3724" s="32">
        <v>43831</v>
      </c>
      <c r="AD3724" s="32">
        <v>43921</v>
      </c>
      <c r="AE3724" s="32">
        <v>43831</v>
      </c>
      <c r="AF3724" s="32">
        <v>44196</v>
      </c>
      <c r="AG3724">
        <v>0</v>
      </c>
      <c r="AH3724">
        <v>1</v>
      </c>
      <c r="AI3724" t="s">
        <v>48</v>
      </c>
      <c r="AJ3724">
        <v>0</v>
      </c>
      <c r="AK3724" t="s">
        <v>48</v>
      </c>
    </row>
    <row r="3725" spans="1:37" x14ac:dyDescent="0.25">
      <c r="A3725">
        <v>20200312</v>
      </c>
      <c r="B3725" s="31">
        <v>43902</v>
      </c>
      <c r="C3725" s="32">
        <v>44168</v>
      </c>
      <c r="D3725" s="32">
        <v>43902</v>
      </c>
      <c r="E3725">
        <v>12</v>
      </c>
      <c r="F3725" t="s">
        <v>63</v>
      </c>
      <c r="G3725" t="s">
        <v>58</v>
      </c>
      <c r="H3725">
        <v>5</v>
      </c>
      <c r="I3725">
        <v>4</v>
      </c>
      <c r="J3725">
        <v>2</v>
      </c>
      <c r="K3725">
        <v>11</v>
      </c>
      <c r="L3725">
        <v>11</v>
      </c>
      <c r="M3725">
        <v>72</v>
      </c>
      <c r="N3725">
        <v>2</v>
      </c>
      <c r="O3725">
        <v>11</v>
      </c>
      <c r="P3725">
        <v>11</v>
      </c>
      <c r="Q3725" s="34">
        <f t="shared" si="58"/>
        <v>541</v>
      </c>
      <c r="R3725">
        <v>3</v>
      </c>
      <c r="S3725" t="s">
        <v>120</v>
      </c>
      <c r="T3725">
        <v>3</v>
      </c>
      <c r="U3725">
        <v>1</v>
      </c>
      <c r="V3725" t="s">
        <v>43</v>
      </c>
      <c r="W3725">
        <v>2020</v>
      </c>
      <c r="X3725" t="s">
        <v>2329</v>
      </c>
      <c r="Y3725" s="33">
        <v>43891</v>
      </c>
      <c r="Z3725">
        <v>32020</v>
      </c>
      <c r="AA3725" s="32">
        <v>43891</v>
      </c>
      <c r="AB3725" s="32">
        <v>43921</v>
      </c>
      <c r="AC3725" s="32">
        <v>43831</v>
      </c>
      <c r="AD3725" s="32">
        <v>43921</v>
      </c>
      <c r="AE3725" s="32">
        <v>43831</v>
      </c>
      <c r="AF3725" s="32">
        <v>44196</v>
      </c>
      <c r="AG3725">
        <v>0</v>
      </c>
      <c r="AH3725">
        <v>1</v>
      </c>
      <c r="AI3725" t="s">
        <v>48</v>
      </c>
      <c r="AJ3725">
        <v>0</v>
      </c>
      <c r="AK3725" t="s">
        <v>48</v>
      </c>
    </row>
    <row r="3726" spans="1:37" x14ac:dyDescent="0.25">
      <c r="A3726">
        <v>20200313</v>
      </c>
      <c r="B3726" s="31">
        <v>43903</v>
      </c>
      <c r="C3726" t="s">
        <v>2366</v>
      </c>
      <c r="D3726" s="32">
        <v>43903</v>
      </c>
      <c r="E3726">
        <v>13</v>
      </c>
      <c r="F3726" t="s">
        <v>65</v>
      </c>
      <c r="G3726" t="s">
        <v>41</v>
      </c>
      <c r="H3726">
        <v>6</v>
      </c>
      <c r="I3726">
        <v>5</v>
      </c>
      <c r="J3726">
        <v>2</v>
      </c>
      <c r="K3726">
        <v>11</v>
      </c>
      <c r="L3726">
        <v>11</v>
      </c>
      <c r="M3726">
        <v>73</v>
      </c>
      <c r="N3726">
        <v>2</v>
      </c>
      <c r="O3726">
        <v>11</v>
      </c>
      <c r="P3726">
        <v>11</v>
      </c>
      <c r="Q3726" s="34">
        <f t="shared" si="58"/>
        <v>541</v>
      </c>
      <c r="R3726">
        <v>3</v>
      </c>
      <c r="S3726" t="s">
        <v>120</v>
      </c>
      <c r="T3726">
        <v>3</v>
      </c>
      <c r="U3726">
        <v>1</v>
      </c>
      <c r="V3726" t="s">
        <v>43</v>
      </c>
      <c r="W3726">
        <v>2020</v>
      </c>
      <c r="X3726" t="s">
        <v>2329</v>
      </c>
      <c r="Y3726" s="33">
        <v>43891</v>
      </c>
      <c r="Z3726">
        <v>32020</v>
      </c>
      <c r="AA3726" s="32">
        <v>43891</v>
      </c>
      <c r="AB3726" s="32">
        <v>43921</v>
      </c>
      <c r="AC3726" s="32">
        <v>43831</v>
      </c>
      <c r="AD3726" s="32">
        <v>43921</v>
      </c>
      <c r="AE3726" s="32">
        <v>43831</v>
      </c>
      <c r="AF3726" s="32">
        <v>44196</v>
      </c>
      <c r="AG3726">
        <v>0</v>
      </c>
      <c r="AH3726">
        <v>1</v>
      </c>
      <c r="AI3726" t="s">
        <v>48</v>
      </c>
      <c r="AJ3726">
        <v>0</v>
      </c>
      <c r="AK3726" t="s">
        <v>48</v>
      </c>
    </row>
    <row r="3727" spans="1:37" x14ac:dyDescent="0.25">
      <c r="A3727">
        <v>20200314</v>
      </c>
      <c r="B3727" s="31">
        <v>43904</v>
      </c>
      <c r="C3727" t="s">
        <v>2367</v>
      </c>
      <c r="D3727" s="32">
        <v>43904</v>
      </c>
      <c r="E3727">
        <v>14</v>
      </c>
      <c r="F3727" t="s">
        <v>67</v>
      </c>
      <c r="G3727" t="s">
        <v>47</v>
      </c>
      <c r="H3727">
        <v>7</v>
      </c>
      <c r="I3727">
        <v>6</v>
      </c>
      <c r="J3727">
        <v>2</v>
      </c>
      <c r="K3727">
        <v>11</v>
      </c>
      <c r="L3727">
        <v>11</v>
      </c>
      <c r="M3727">
        <v>74</v>
      </c>
      <c r="N3727">
        <v>2</v>
      </c>
      <c r="O3727">
        <v>11</v>
      </c>
      <c r="P3727">
        <v>11</v>
      </c>
      <c r="Q3727" s="34">
        <f t="shared" si="58"/>
        <v>541</v>
      </c>
      <c r="R3727">
        <v>3</v>
      </c>
      <c r="S3727" t="s">
        <v>120</v>
      </c>
      <c r="T3727">
        <v>3</v>
      </c>
      <c r="U3727">
        <v>1</v>
      </c>
      <c r="V3727" t="s">
        <v>43</v>
      </c>
      <c r="W3727">
        <v>2020</v>
      </c>
      <c r="X3727" t="s">
        <v>2329</v>
      </c>
      <c r="Y3727" s="33">
        <v>43891</v>
      </c>
      <c r="Z3727">
        <v>32020</v>
      </c>
      <c r="AA3727" s="32">
        <v>43891</v>
      </c>
      <c r="AB3727" s="32">
        <v>43921</v>
      </c>
      <c r="AC3727" s="32">
        <v>43831</v>
      </c>
      <c r="AD3727" s="32">
        <v>43921</v>
      </c>
      <c r="AE3727" s="32">
        <v>43831</v>
      </c>
      <c r="AF3727" s="32">
        <v>44196</v>
      </c>
      <c r="AG3727">
        <v>0</v>
      </c>
      <c r="AH3727">
        <v>0</v>
      </c>
      <c r="AI3727" t="s">
        <v>48</v>
      </c>
      <c r="AJ3727">
        <v>0</v>
      </c>
      <c r="AK3727" t="s">
        <v>48</v>
      </c>
    </row>
    <row r="3728" spans="1:37" x14ac:dyDescent="0.25">
      <c r="A3728">
        <v>20200315</v>
      </c>
      <c r="B3728" s="31">
        <v>43905</v>
      </c>
      <c r="C3728" t="s">
        <v>2368</v>
      </c>
      <c r="D3728" s="32">
        <v>43905</v>
      </c>
      <c r="E3728">
        <v>15</v>
      </c>
      <c r="F3728" t="s">
        <v>69</v>
      </c>
      <c r="G3728" t="s">
        <v>50</v>
      </c>
      <c r="H3728">
        <v>1</v>
      </c>
      <c r="I3728">
        <v>7</v>
      </c>
      <c r="J3728">
        <v>3</v>
      </c>
      <c r="K3728">
        <v>11</v>
      </c>
      <c r="L3728">
        <v>11</v>
      </c>
      <c r="M3728">
        <v>75</v>
      </c>
      <c r="N3728">
        <v>3</v>
      </c>
      <c r="O3728">
        <v>11</v>
      </c>
      <c r="P3728">
        <v>12</v>
      </c>
      <c r="Q3728" s="34">
        <f t="shared" si="58"/>
        <v>542</v>
      </c>
      <c r="R3728">
        <v>3</v>
      </c>
      <c r="S3728" t="s">
        <v>120</v>
      </c>
      <c r="T3728">
        <v>3</v>
      </c>
      <c r="U3728">
        <v>1</v>
      </c>
      <c r="V3728" t="s">
        <v>43</v>
      </c>
      <c r="W3728">
        <v>2020</v>
      </c>
      <c r="X3728" t="s">
        <v>2329</v>
      </c>
      <c r="Y3728" s="33">
        <v>43891</v>
      </c>
      <c r="Z3728">
        <v>32020</v>
      </c>
      <c r="AA3728" s="32">
        <v>43891</v>
      </c>
      <c r="AB3728" s="32">
        <v>43921</v>
      </c>
      <c r="AC3728" s="32">
        <v>43831</v>
      </c>
      <c r="AD3728" s="32">
        <v>43921</v>
      </c>
      <c r="AE3728" s="32">
        <v>43831</v>
      </c>
      <c r="AF3728" s="32">
        <v>44196</v>
      </c>
      <c r="AG3728">
        <v>0</v>
      </c>
      <c r="AH3728">
        <v>0</v>
      </c>
      <c r="AI3728" t="s">
        <v>48</v>
      </c>
      <c r="AJ3728">
        <v>0</v>
      </c>
      <c r="AK3728" t="s">
        <v>48</v>
      </c>
    </row>
    <row r="3729" spans="1:37" x14ac:dyDescent="0.25">
      <c r="A3729">
        <v>20200316</v>
      </c>
      <c r="B3729" s="31">
        <v>43906</v>
      </c>
      <c r="C3729" t="s">
        <v>2369</v>
      </c>
      <c r="D3729" s="32">
        <v>43906</v>
      </c>
      <c r="E3729">
        <v>16</v>
      </c>
      <c r="F3729" t="s">
        <v>71</v>
      </c>
      <c r="G3729" t="s">
        <v>52</v>
      </c>
      <c r="H3729">
        <v>2</v>
      </c>
      <c r="I3729">
        <v>1</v>
      </c>
      <c r="J3729">
        <v>3</v>
      </c>
      <c r="K3729">
        <v>11</v>
      </c>
      <c r="L3729">
        <v>11</v>
      </c>
      <c r="M3729">
        <v>76</v>
      </c>
      <c r="N3729">
        <v>3</v>
      </c>
      <c r="O3729">
        <v>11</v>
      </c>
      <c r="P3729">
        <v>12</v>
      </c>
      <c r="Q3729" s="34">
        <f t="shared" si="58"/>
        <v>542</v>
      </c>
      <c r="R3729">
        <v>3</v>
      </c>
      <c r="S3729" t="s">
        <v>120</v>
      </c>
      <c r="T3729">
        <v>3</v>
      </c>
      <c r="U3729">
        <v>1</v>
      </c>
      <c r="V3729" t="s">
        <v>43</v>
      </c>
      <c r="W3729">
        <v>2020</v>
      </c>
      <c r="X3729" t="s">
        <v>2329</v>
      </c>
      <c r="Y3729" s="33">
        <v>43891</v>
      </c>
      <c r="Z3729">
        <v>32020</v>
      </c>
      <c r="AA3729" s="32">
        <v>43891</v>
      </c>
      <c r="AB3729" s="32">
        <v>43921</v>
      </c>
      <c r="AC3729" s="32">
        <v>43831</v>
      </c>
      <c r="AD3729" s="32">
        <v>43921</v>
      </c>
      <c r="AE3729" s="32">
        <v>43831</v>
      </c>
      <c r="AF3729" s="32">
        <v>44196</v>
      </c>
      <c r="AG3729">
        <v>0</v>
      </c>
      <c r="AH3729">
        <v>1</v>
      </c>
      <c r="AI3729" t="s">
        <v>48</v>
      </c>
      <c r="AJ3729">
        <v>0</v>
      </c>
      <c r="AK3729" t="s">
        <v>48</v>
      </c>
    </row>
    <row r="3730" spans="1:37" x14ac:dyDescent="0.25">
      <c r="A3730">
        <v>20200317</v>
      </c>
      <c r="B3730" s="31">
        <v>43907</v>
      </c>
      <c r="C3730" t="s">
        <v>2370</v>
      </c>
      <c r="D3730" s="32">
        <v>43907</v>
      </c>
      <c r="E3730">
        <v>17</v>
      </c>
      <c r="F3730" t="s">
        <v>73</v>
      </c>
      <c r="G3730" t="s">
        <v>54</v>
      </c>
      <c r="H3730">
        <v>3</v>
      </c>
      <c r="I3730">
        <v>2</v>
      </c>
      <c r="J3730">
        <v>3</v>
      </c>
      <c r="K3730">
        <v>11</v>
      </c>
      <c r="L3730">
        <v>11</v>
      </c>
      <c r="M3730">
        <v>77</v>
      </c>
      <c r="N3730">
        <v>3</v>
      </c>
      <c r="O3730">
        <v>11</v>
      </c>
      <c r="P3730">
        <v>12</v>
      </c>
      <c r="Q3730" s="34">
        <f t="shared" si="58"/>
        <v>542</v>
      </c>
      <c r="R3730">
        <v>3</v>
      </c>
      <c r="S3730" t="s">
        <v>120</v>
      </c>
      <c r="T3730">
        <v>3</v>
      </c>
      <c r="U3730">
        <v>1</v>
      </c>
      <c r="V3730" t="s">
        <v>43</v>
      </c>
      <c r="W3730">
        <v>2020</v>
      </c>
      <c r="X3730" t="s">
        <v>2329</v>
      </c>
      <c r="Y3730" s="33">
        <v>43891</v>
      </c>
      <c r="Z3730">
        <v>32020</v>
      </c>
      <c r="AA3730" s="32">
        <v>43891</v>
      </c>
      <c r="AB3730" s="32">
        <v>43921</v>
      </c>
      <c r="AC3730" s="32">
        <v>43831</v>
      </c>
      <c r="AD3730" s="32">
        <v>43921</v>
      </c>
      <c r="AE3730" s="32">
        <v>43831</v>
      </c>
      <c r="AF3730" s="32">
        <v>44196</v>
      </c>
      <c r="AG3730">
        <v>1</v>
      </c>
      <c r="AH3730">
        <v>1</v>
      </c>
      <c r="AI3730" t="s">
        <v>126</v>
      </c>
      <c r="AJ3730">
        <v>0</v>
      </c>
      <c r="AK3730" t="s">
        <v>48</v>
      </c>
    </row>
    <row r="3731" spans="1:37" x14ac:dyDescent="0.25">
      <c r="A3731">
        <v>20200318</v>
      </c>
      <c r="B3731" s="31">
        <v>43908</v>
      </c>
      <c r="C3731" t="s">
        <v>2371</v>
      </c>
      <c r="D3731" s="32">
        <v>43908</v>
      </c>
      <c r="E3731">
        <v>18</v>
      </c>
      <c r="F3731" t="s">
        <v>75</v>
      </c>
      <c r="G3731" t="s">
        <v>56</v>
      </c>
      <c r="H3731">
        <v>4</v>
      </c>
      <c r="I3731">
        <v>3</v>
      </c>
      <c r="J3731">
        <v>3</v>
      </c>
      <c r="K3731">
        <v>12</v>
      </c>
      <c r="L3731">
        <v>12</v>
      </c>
      <c r="M3731">
        <v>78</v>
      </c>
      <c r="N3731">
        <v>3</v>
      </c>
      <c r="O3731">
        <v>12</v>
      </c>
      <c r="P3731">
        <v>12</v>
      </c>
      <c r="Q3731" s="34">
        <f t="shared" si="58"/>
        <v>542</v>
      </c>
      <c r="R3731">
        <v>3</v>
      </c>
      <c r="S3731" t="s">
        <v>120</v>
      </c>
      <c r="T3731">
        <v>3</v>
      </c>
      <c r="U3731">
        <v>1</v>
      </c>
      <c r="V3731" t="s">
        <v>43</v>
      </c>
      <c r="W3731">
        <v>2020</v>
      </c>
      <c r="X3731" t="s">
        <v>2329</v>
      </c>
      <c r="Y3731" s="33">
        <v>43891</v>
      </c>
      <c r="Z3731">
        <v>32020</v>
      </c>
      <c r="AA3731" s="32">
        <v>43891</v>
      </c>
      <c r="AB3731" s="32">
        <v>43921</v>
      </c>
      <c r="AC3731" s="32">
        <v>43831</v>
      </c>
      <c r="AD3731" s="32">
        <v>43921</v>
      </c>
      <c r="AE3731" s="32">
        <v>43831</v>
      </c>
      <c r="AF3731" s="32">
        <v>44196</v>
      </c>
      <c r="AG3731">
        <v>0</v>
      </c>
      <c r="AH3731">
        <v>1</v>
      </c>
      <c r="AI3731" t="s">
        <v>48</v>
      </c>
      <c r="AJ3731">
        <v>0</v>
      </c>
      <c r="AK3731" t="s">
        <v>48</v>
      </c>
    </row>
    <row r="3732" spans="1:37" x14ac:dyDescent="0.25">
      <c r="A3732">
        <v>20200319</v>
      </c>
      <c r="B3732" s="31">
        <v>43909</v>
      </c>
      <c r="C3732" t="s">
        <v>2372</v>
      </c>
      <c r="D3732" s="32">
        <v>43909</v>
      </c>
      <c r="E3732">
        <v>19</v>
      </c>
      <c r="F3732" t="s">
        <v>77</v>
      </c>
      <c r="G3732" t="s">
        <v>58</v>
      </c>
      <c r="H3732">
        <v>5</v>
      </c>
      <c r="I3732">
        <v>4</v>
      </c>
      <c r="J3732">
        <v>3</v>
      </c>
      <c r="K3732">
        <v>12</v>
      </c>
      <c r="L3732">
        <v>12</v>
      </c>
      <c r="M3732">
        <v>79</v>
      </c>
      <c r="N3732">
        <v>3</v>
      </c>
      <c r="O3732">
        <v>12</v>
      </c>
      <c r="P3732">
        <v>12</v>
      </c>
      <c r="Q3732" s="34">
        <f t="shared" si="58"/>
        <v>542</v>
      </c>
      <c r="R3732">
        <v>3</v>
      </c>
      <c r="S3732" t="s">
        <v>120</v>
      </c>
      <c r="T3732">
        <v>3</v>
      </c>
      <c r="U3732">
        <v>1</v>
      </c>
      <c r="V3732" t="s">
        <v>43</v>
      </c>
      <c r="W3732">
        <v>2020</v>
      </c>
      <c r="X3732" t="s">
        <v>2329</v>
      </c>
      <c r="Y3732" s="33">
        <v>43891</v>
      </c>
      <c r="Z3732">
        <v>32020</v>
      </c>
      <c r="AA3732" s="32">
        <v>43891</v>
      </c>
      <c r="AB3732" s="32">
        <v>43921</v>
      </c>
      <c r="AC3732" s="32">
        <v>43831</v>
      </c>
      <c r="AD3732" s="32">
        <v>43921</v>
      </c>
      <c r="AE3732" s="32">
        <v>43831</v>
      </c>
      <c r="AF3732" s="32">
        <v>44196</v>
      </c>
      <c r="AG3732">
        <v>0</v>
      </c>
      <c r="AH3732">
        <v>1</v>
      </c>
      <c r="AI3732" t="s">
        <v>48</v>
      </c>
      <c r="AJ3732">
        <v>0</v>
      </c>
      <c r="AK3732" t="s">
        <v>48</v>
      </c>
    </row>
    <row r="3733" spans="1:37" x14ac:dyDescent="0.25">
      <c r="A3733">
        <v>20200320</v>
      </c>
      <c r="B3733" s="31">
        <v>43910</v>
      </c>
      <c r="C3733" t="s">
        <v>2373</v>
      </c>
      <c r="D3733" s="32">
        <v>43910</v>
      </c>
      <c r="E3733">
        <v>20</v>
      </c>
      <c r="F3733" t="s">
        <v>79</v>
      </c>
      <c r="G3733" t="s">
        <v>41</v>
      </c>
      <c r="H3733">
        <v>6</v>
      </c>
      <c r="I3733">
        <v>5</v>
      </c>
      <c r="J3733">
        <v>3</v>
      </c>
      <c r="K3733">
        <v>12</v>
      </c>
      <c r="L3733">
        <v>12</v>
      </c>
      <c r="M3733">
        <v>80</v>
      </c>
      <c r="N3733">
        <v>3</v>
      </c>
      <c r="O3733">
        <v>12</v>
      </c>
      <c r="P3733">
        <v>12</v>
      </c>
      <c r="Q3733" s="34">
        <f t="shared" si="58"/>
        <v>542</v>
      </c>
      <c r="R3733">
        <v>3</v>
      </c>
      <c r="S3733" t="s">
        <v>120</v>
      </c>
      <c r="T3733">
        <v>3</v>
      </c>
      <c r="U3733">
        <v>1</v>
      </c>
      <c r="V3733" t="s">
        <v>43</v>
      </c>
      <c r="W3733">
        <v>2020</v>
      </c>
      <c r="X3733" t="s">
        <v>2329</v>
      </c>
      <c r="Y3733" s="33">
        <v>43891</v>
      </c>
      <c r="Z3733">
        <v>32020</v>
      </c>
      <c r="AA3733" s="32">
        <v>43891</v>
      </c>
      <c r="AB3733" s="32">
        <v>43921</v>
      </c>
      <c r="AC3733" s="32">
        <v>43831</v>
      </c>
      <c r="AD3733" s="32">
        <v>43921</v>
      </c>
      <c r="AE3733" s="32">
        <v>43831</v>
      </c>
      <c r="AF3733" s="32">
        <v>44196</v>
      </c>
      <c r="AG3733">
        <v>0</v>
      </c>
      <c r="AH3733">
        <v>1</v>
      </c>
      <c r="AI3733" t="s">
        <v>48</v>
      </c>
      <c r="AJ3733">
        <v>0</v>
      </c>
      <c r="AK3733" t="s">
        <v>48</v>
      </c>
    </row>
    <row r="3734" spans="1:37" x14ac:dyDescent="0.25">
      <c r="A3734">
        <v>20200321</v>
      </c>
      <c r="B3734" s="31">
        <v>43911</v>
      </c>
      <c r="C3734" t="s">
        <v>2374</v>
      </c>
      <c r="D3734" s="32">
        <v>43911</v>
      </c>
      <c r="E3734">
        <v>21</v>
      </c>
      <c r="F3734" t="s">
        <v>81</v>
      </c>
      <c r="G3734" t="s">
        <v>47</v>
      </c>
      <c r="H3734">
        <v>7</v>
      </c>
      <c r="I3734">
        <v>6</v>
      </c>
      <c r="J3734">
        <v>3</v>
      </c>
      <c r="K3734">
        <v>12</v>
      </c>
      <c r="L3734">
        <v>12</v>
      </c>
      <c r="M3734">
        <v>81</v>
      </c>
      <c r="N3734">
        <v>3</v>
      </c>
      <c r="O3734">
        <v>12</v>
      </c>
      <c r="P3734">
        <v>12</v>
      </c>
      <c r="Q3734" s="34">
        <f t="shared" si="58"/>
        <v>542</v>
      </c>
      <c r="R3734">
        <v>3</v>
      </c>
      <c r="S3734" t="s">
        <v>120</v>
      </c>
      <c r="T3734">
        <v>3</v>
      </c>
      <c r="U3734">
        <v>1</v>
      </c>
      <c r="V3734" t="s">
        <v>43</v>
      </c>
      <c r="W3734">
        <v>2020</v>
      </c>
      <c r="X3734" t="s">
        <v>2329</v>
      </c>
      <c r="Y3734" s="33">
        <v>43891</v>
      </c>
      <c r="Z3734">
        <v>32020</v>
      </c>
      <c r="AA3734" s="32">
        <v>43891</v>
      </c>
      <c r="AB3734" s="32">
        <v>43921</v>
      </c>
      <c r="AC3734" s="32">
        <v>43831</v>
      </c>
      <c r="AD3734" s="32">
        <v>43921</v>
      </c>
      <c r="AE3734" s="32">
        <v>43831</v>
      </c>
      <c r="AF3734" s="32">
        <v>44196</v>
      </c>
      <c r="AG3734">
        <v>0</v>
      </c>
      <c r="AH3734">
        <v>0</v>
      </c>
      <c r="AI3734" t="s">
        <v>48</v>
      </c>
      <c r="AJ3734">
        <v>0</v>
      </c>
      <c r="AK3734" t="s">
        <v>48</v>
      </c>
    </row>
    <row r="3735" spans="1:37" x14ac:dyDescent="0.25">
      <c r="A3735">
        <v>20200322</v>
      </c>
      <c r="B3735" s="31">
        <v>43912</v>
      </c>
      <c r="C3735" t="s">
        <v>2375</v>
      </c>
      <c r="D3735" s="32">
        <v>43912</v>
      </c>
      <c r="E3735">
        <v>22</v>
      </c>
      <c r="F3735" t="s">
        <v>83</v>
      </c>
      <c r="G3735" t="s">
        <v>50</v>
      </c>
      <c r="H3735">
        <v>1</v>
      </c>
      <c r="I3735">
        <v>7</v>
      </c>
      <c r="J3735">
        <v>4</v>
      </c>
      <c r="K3735">
        <v>12</v>
      </c>
      <c r="L3735">
        <v>12</v>
      </c>
      <c r="M3735">
        <v>82</v>
      </c>
      <c r="N3735">
        <v>4</v>
      </c>
      <c r="O3735">
        <v>12</v>
      </c>
      <c r="P3735">
        <v>13</v>
      </c>
      <c r="Q3735" s="34">
        <f t="shared" si="58"/>
        <v>543</v>
      </c>
      <c r="R3735">
        <v>3</v>
      </c>
      <c r="S3735" t="s">
        <v>120</v>
      </c>
      <c r="T3735">
        <v>3</v>
      </c>
      <c r="U3735">
        <v>1</v>
      </c>
      <c r="V3735" t="s">
        <v>43</v>
      </c>
      <c r="W3735">
        <v>2020</v>
      </c>
      <c r="X3735" t="s">
        <v>2329</v>
      </c>
      <c r="Y3735" s="33">
        <v>43891</v>
      </c>
      <c r="Z3735">
        <v>32020</v>
      </c>
      <c r="AA3735" s="32">
        <v>43891</v>
      </c>
      <c r="AB3735" s="32">
        <v>43921</v>
      </c>
      <c r="AC3735" s="32">
        <v>43831</v>
      </c>
      <c r="AD3735" s="32">
        <v>43921</v>
      </c>
      <c r="AE3735" s="32">
        <v>43831</v>
      </c>
      <c r="AF3735" s="32">
        <v>44196</v>
      </c>
      <c r="AG3735">
        <v>0</v>
      </c>
      <c r="AH3735">
        <v>0</v>
      </c>
      <c r="AI3735" t="s">
        <v>48</v>
      </c>
      <c r="AJ3735">
        <v>0</v>
      </c>
      <c r="AK3735" t="s">
        <v>48</v>
      </c>
    </row>
    <row r="3736" spans="1:37" x14ac:dyDescent="0.25">
      <c r="A3736">
        <v>20200323</v>
      </c>
      <c r="B3736" s="31">
        <v>43913</v>
      </c>
      <c r="C3736" t="s">
        <v>2376</v>
      </c>
      <c r="D3736" s="32">
        <v>43913</v>
      </c>
      <c r="E3736">
        <v>23</v>
      </c>
      <c r="F3736" t="s">
        <v>85</v>
      </c>
      <c r="G3736" t="s">
        <v>52</v>
      </c>
      <c r="H3736">
        <v>2</v>
      </c>
      <c r="I3736">
        <v>1</v>
      </c>
      <c r="J3736">
        <v>4</v>
      </c>
      <c r="K3736">
        <v>12</v>
      </c>
      <c r="L3736">
        <v>12</v>
      </c>
      <c r="M3736">
        <v>83</v>
      </c>
      <c r="N3736">
        <v>4</v>
      </c>
      <c r="O3736">
        <v>12</v>
      </c>
      <c r="P3736">
        <v>13</v>
      </c>
      <c r="Q3736" s="34">
        <f t="shared" si="58"/>
        <v>543</v>
      </c>
      <c r="R3736">
        <v>3</v>
      </c>
      <c r="S3736" t="s">
        <v>120</v>
      </c>
      <c r="T3736">
        <v>3</v>
      </c>
      <c r="U3736">
        <v>1</v>
      </c>
      <c r="V3736" t="s">
        <v>43</v>
      </c>
      <c r="W3736">
        <v>2020</v>
      </c>
      <c r="X3736" t="s">
        <v>2329</v>
      </c>
      <c r="Y3736" s="33">
        <v>43891</v>
      </c>
      <c r="Z3736">
        <v>32020</v>
      </c>
      <c r="AA3736" s="32">
        <v>43891</v>
      </c>
      <c r="AB3736" s="32">
        <v>43921</v>
      </c>
      <c r="AC3736" s="32">
        <v>43831</v>
      </c>
      <c r="AD3736" s="32">
        <v>43921</v>
      </c>
      <c r="AE3736" s="32">
        <v>43831</v>
      </c>
      <c r="AF3736" s="32">
        <v>44196</v>
      </c>
      <c r="AG3736">
        <v>0</v>
      </c>
      <c r="AH3736">
        <v>1</v>
      </c>
      <c r="AI3736" t="s">
        <v>48</v>
      </c>
      <c r="AJ3736">
        <v>0</v>
      </c>
      <c r="AK3736" t="s">
        <v>48</v>
      </c>
    </row>
    <row r="3737" spans="1:37" x14ac:dyDescent="0.25">
      <c r="A3737">
        <v>20200324</v>
      </c>
      <c r="B3737" s="31">
        <v>43914</v>
      </c>
      <c r="C3737" t="s">
        <v>2377</v>
      </c>
      <c r="D3737" s="32">
        <v>43914</v>
      </c>
      <c r="E3737">
        <v>24</v>
      </c>
      <c r="F3737" t="s">
        <v>87</v>
      </c>
      <c r="G3737" t="s">
        <v>54</v>
      </c>
      <c r="H3737">
        <v>3</v>
      </c>
      <c r="I3737">
        <v>2</v>
      </c>
      <c r="J3737">
        <v>4</v>
      </c>
      <c r="K3737">
        <v>12</v>
      </c>
      <c r="L3737">
        <v>12</v>
      </c>
      <c r="M3737">
        <v>84</v>
      </c>
      <c r="N3737">
        <v>4</v>
      </c>
      <c r="O3737">
        <v>12</v>
      </c>
      <c r="P3737">
        <v>13</v>
      </c>
      <c r="Q3737" s="34">
        <f t="shared" si="58"/>
        <v>543</v>
      </c>
      <c r="R3737">
        <v>3</v>
      </c>
      <c r="S3737" t="s">
        <v>120</v>
      </c>
      <c r="T3737">
        <v>3</v>
      </c>
      <c r="U3737">
        <v>1</v>
      </c>
      <c r="V3737" t="s">
        <v>43</v>
      </c>
      <c r="W3737">
        <v>2020</v>
      </c>
      <c r="X3737" t="s">
        <v>2329</v>
      </c>
      <c r="Y3737" s="33">
        <v>43891</v>
      </c>
      <c r="Z3737">
        <v>32020</v>
      </c>
      <c r="AA3737" s="32">
        <v>43891</v>
      </c>
      <c r="AB3737" s="32">
        <v>43921</v>
      </c>
      <c r="AC3737" s="32">
        <v>43831</v>
      </c>
      <c r="AD3737" s="32">
        <v>43921</v>
      </c>
      <c r="AE3737" s="32">
        <v>43831</v>
      </c>
      <c r="AF3737" s="32">
        <v>44196</v>
      </c>
      <c r="AG3737">
        <v>0</v>
      </c>
      <c r="AH3737">
        <v>1</v>
      </c>
      <c r="AI3737" t="s">
        <v>48</v>
      </c>
      <c r="AJ3737">
        <v>0</v>
      </c>
      <c r="AK3737" t="s">
        <v>48</v>
      </c>
    </row>
    <row r="3738" spans="1:37" x14ac:dyDescent="0.25">
      <c r="A3738">
        <v>20200325</v>
      </c>
      <c r="B3738" s="31">
        <v>43915</v>
      </c>
      <c r="C3738" t="s">
        <v>2378</v>
      </c>
      <c r="D3738" s="32">
        <v>43915</v>
      </c>
      <c r="E3738">
        <v>25</v>
      </c>
      <c r="F3738" t="s">
        <v>89</v>
      </c>
      <c r="G3738" t="s">
        <v>56</v>
      </c>
      <c r="H3738">
        <v>4</v>
      </c>
      <c r="I3738">
        <v>3</v>
      </c>
      <c r="J3738">
        <v>4</v>
      </c>
      <c r="K3738">
        <v>13</v>
      </c>
      <c r="L3738">
        <v>13</v>
      </c>
      <c r="M3738">
        <v>85</v>
      </c>
      <c r="N3738">
        <v>4</v>
      </c>
      <c r="O3738">
        <v>13</v>
      </c>
      <c r="P3738">
        <v>13</v>
      </c>
      <c r="Q3738" s="34">
        <f t="shared" si="58"/>
        <v>543</v>
      </c>
      <c r="R3738">
        <v>3</v>
      </c>
      <c r="S3738" t="s">
        <v>120</v>
      </c>
      <c r="T3738">
        <v>3</v>
      </c>
      <c r="U3738">
        <v>1</v>
      </c>
      <c r="V3738" t="s">
        <v>43</v>
      </c>
      <c r="W3738">
        <v>2020</v>
      </c>
      <c r="X3738" t="s">
        <v>2329</v>
      </c>
      <c r="Y3738" s="33">
        <v>43891</v>
      </c>
      <c r="Z3738">
        <v>32020</v>
      </c>
      <c r="AA3738" s="32">
        <v>43891</v>
      </c>
      <c r="AB3738" s="32">
        <v>43921</v>
      </c>
      <c r="AC3738" s="32">
        <v>43831</v>
      </c>
      <c r="AD3738" s="32">
        <v>43921</v>
      </c>
      <c r="AE3738" s="32">
        <v>43831</v>
      </c>
      <c r="AF3738" s="32">
        <v>44196</v>
      </c>
      <c r="AG3738">
        <v>0</v>
      </c>
      <c r="AH3738">
        <v>1</v>
      </c>
      <c r="AI3738" t="s">
        <v>48</v>
      </c>
      <c r="AJ3738">
        <v>0</v>
      </c>
      <c r="AK3738" t="s">
        <v>48</v>
      </c>
    </row>
    <row r="3739" spans="1:37" x14ac:dyDescent="0.25">
      <c r="A3739">
        <v>20200326</v>
      </c>
      <c r="B3739" s="31">
        <v>43916</v>
      </c>
      <c r="C3739" t="s">
        <v>2379</v>
      </c>
      <c r="D3739" s="32">
        <v>43916</v>
      </c>
      <c r="E3739">
        <v>26</v>
      </c>
      <c r="F3739" t="s">
        <v>91</v>
      </c>
      <c r="G3739" t="s">
        <v>58</v>
      </c>
      <c r="H3739">
        <v>5</v>
      </c>
      <c r="I3739">
        <v>4</v>
      </c>
      <c r="J3739">
        <v>4</v>
      </c>
      <c r="K3739">
        <v>13</v>
      </c>
      <c r="L3739">
        <v>13</v>
      </c>
      <c r="M3739">
        <v>86</v>
      </c>
      <c r="N3739">
        <v>4</v>
      </c>
      <c r="O3739">
        <v>13</v>
      </c>
      <c r="P3739">
        <v>13</v>
      </c>
      <c r="Q3739" s="34">
        <f t="shared" si="58"/>
        <v>543</v>
      </c>
      <c r="R3739">
        <v>3</v>
      </c>
      <c r="S3739" t="s">
        <v>120</v>
      </c>
      <c r="T3739">
        <v>3</v>
      </c>
      <c r="U3739">
        <v>1</v>
      </c>
      <c r="V3739" t="s">
        <v>43</v>
      </c>
      <c r="W3739">
        <v>2020</v>
      </c>
      <c r="X3739" t="s">
        <v>2329</v>
      </c>
      <c r="Y3739" s="33">
        <v>43891</v>
      </c>
      <c r="Z3739">
        <v>32020</v>
      </c>
      <c r="AA3739" s="32">
        <v>43891</v>
      </c>
      <c r="AB3739" s="32">
        <v>43921</v>
      </c>
      <c r="AC3739" s="32">
        <v>43831</v>
      </c>
      <c r="AD3739" s="32">
        <v>43921</v>
      </c>
      <c r="AE3739" s="32">
        <v>43831</v>
      </c>
      <c r="AF3739" s="32">
        <v>44196</v>
      </c>
      <c r="AG3739">
        <v>0</v>
      </c>
      <c r="AH3739">
        <v>1</v>
      </c>
      <c r="AI3739" t="s">
        <v>48</v>
      </c>
      <c r="AJ3739">
        <v>0</v>
      </c>
      <c r="AK3739" t="s">
        <v>48</v>
      </c>
    </row>
    <row r="3740" spans="1:37" x14ac:dyDescent="0.25">
      <c r="A3740">
        <v>20200327</v>
      </c>
      <c r="B3740" s="31">
        <v>43917</v>
      </c>
      <c r="C3740" t="s">
        <v>2380</v>
      </c>
      <c r="D3740" s="32">
        <v>43917</v>
      </c>
      <c r="E3740">
        <v>27</v>
      </c>
      <c r="F3740" t="s">
        <v>93</v>
      </c>
      <c r="G3740" t="s">
        <v>41</v>
      </c>
      <c r="H3740">
        <v>6</v>
      </c>
      <c r="I3740">
        <v>5</v>
      </c>
      <c r="J3740">
        <v>4</v>
      </c>
      <c r="K3740">
        <v>13</v>
      </c>
      <c r="L3740">
        <v>13</v>
      </c>
      <c r="M3740">
        <v>87</v>
      </c>
      <c r="N3740">
        <v>4</v>
      </c>
      <c r="O3740">
        <v>13</v>
      </c>
      <c r="P3740">
        <v>13</v>
      </c>
      <c r="Q3740" s="34">
        <f t="shared" si="58"/>
        <v>543</v>
      </c>
      <c r="R3740">
        <v>3</v>
      </c>
      <c r="S3740" t="s">
        <v>120</v>
      </c>
      <c r="T3740">
        <v>3</v>
      </c>
      <c r="U3740">
        <v>1</v>
      </c>
      <c r="V3740" t="s">
        <v>43</v>
      </c>
      <c r="W3740">
        <v>2020</v>
      </c>
      <c r="X3740" t="s">
        <v>2329</v>
      </c>
      <c r="Y3740" s="33">
        <v>43891</v>
      </c>
      <c r="Z3740">
        <v>32020</v>
      </c>
      <c r="AA3740" s="32">
        <v>43891</v>
      </c>
      <c r="AB3740" s="32">
        <v>43921</v>
      </c>
      <c r="AC3740" s="32">
        <v>43831</v>
      </c>
      <c r="AD3740" s="32">
        <v>43921</v>
      </c>
      <c r="AE3740" s="32">
        <v>43831</v>
      </c>
      <c r="AF3740" s="32">
        <v>44196</v>
      </c>
      <c r="AG3740">
        <v>0</v>
      </c>
      <c r="AH3740">
        <v>1</v>
      </c>
      <c r="AI3740" t="s">
        <v>48</v>
      </c>
      <c r="AJ3740">
        <v>0</v>
      </c>
      <c r="AK3740" t="s">
        <v>48</v>
      </c>
    </row>
    <row r="3741" spans="1:37" x14ac:dyDescent="0.25">
      <c r="A3741">
        <v>20200328</v>
      </c>
      <c r="B3741" s="31">
        <v>43918</v>
      </c>
      <c r="C3741" t="s">
        <v>2381</v>
      </c>
      <c r="D3741" s="32">
        <v>43918</v>
      </c>
      <c r="E3741">
        <v>28</v>
      </c>
      <c r="F3741" t="s">
        <v>95</v>
      </c>
      <c r="G3741" t="s">
        <v>47</v>
      </c>
      <c r="H3741">
        <v>7</v>
      </c>
      <c r="I3741">
        <v>6</v>
      </c>
      <c r="J3741">
        <v>4</v>
      </c>
      <c r="K3741">
        <v>13</v>
      </c>
      <c r="L3741">
        <v>13</v>
      </c>
      <c r="M3741">
        <v>88</v>
      </c>
      <c r="N3741">
        <v>4</v>
      </c>
      <c r="O3741">
        <v>13</v>
      </c>
      <c r="P3741">
        <v>13</v>
      </c>
      <c r="Q3741" s="34">
        <f t="shared" si="58"/>
        <v>543</v>
      </c>
      <c r="R3741">
        <v>3</v>
      </c>
      <c r="S3741" t="s">
        <v>120</v>
      </c>
      <c r="T3741">
        <v>3</v>
      </c>
      <c r="U3741">
        <v>1</v>
      </c>
      <c r="V3741" t="s">
        <v>43</v>
      </c>
      <c r="W3741">
        <v>2020</v>
      </c>
      <c r="X3741" t="s">
        <v>2329</v>
      </c>
      <c r="Y3741" s="33">
        <v>43891</v>
      </c>
      <c r="Z3741">
        <v>32020</v>
      </c>
      <c r="AA3741" s="32">
        <v>43891</v>
      </c>
      <c r="AB3741" s="32">
        <v>43921</v>
      </c>
      <c r="AC3741" s="32">
        <v>43831</v>
      </c>
      <c r="AD3741" s="32">
        <v>43921</v>
      </c>
      <c r="AE3741" s="32">
        <v>43831</v>
      </c>
      <c r="AF3741" s="32">
        <v>44196</v>
      </c>
      <c r="AG3741">
        <v>0</v>
      </c>
      <c r="AH3741">
        <v>0</v>
      </c>
      <c r="AI3741" t="s">
        <v>48</v>
      </c>
      <c r="AJ3741">
        <v>0</v>
      </c>
      <c r="AK3741" t="s">
        <v>48</v>
      </c>
    </row>
    <row r="3742" spans="1:37" x14ac:dyDescent="0.25">
      <c r="A3742">
        <v>20200329</v>
      </c>
      <c r="B3742" s="31">
        <v>43919</v>
      </c>
      <c r="C3742" t="s">
        <v>2382</v>
      </c>
      <c r="D3742" s="32">
        <v>43919</v>
      </c>
      <c r="E3742">
        <v>29</v>
      </c>
      <c r="F3742" t="s">
        <v>97</v>
      </c>
      <c r="G3742" t="s">
        <v>50</v>
      </c>
      <c r="H3742">
        <v>1</v>
      </c>
      <c r="I3742">
        <v>7</v>
      </c>
      <c r="J3742">
        <v>5</v>
      </c>
      <c r="K3742">
        <v>13</v>
      </c>
      <c r="L3742">
        <v>13</v>
      </c>
      <c r="M3742">
        <v>89</v>
      </c>
      <c r="N3742">
        <v>5</v>
      </c>
      <c r="O3742">
        <v>13</v>
      </c>
      <c r="P3742">
        <v>14</v>
      </c>
      <c r="Q3742" s="34">
        <f t="shared" si="58"/>
        <v>544</v>
      </c>
      <c r="R3742">
        <v>3</v>
      </c>
      <c r="S3742" t="s">
        <v>120</v>
      </c>
      <c r="T3742">
        <v>3</v>
      </c>
      <c r="U3742">
        <v>1</v>
      </c>
      <c r="V3742" t="s">
        <v>43</v>
      </c>
      <c r="W3742">
        <v>2020</v>
      </c>
      <c r="X3742" t="s">
        <v>2329</v>
      </c>
      <c r="Y3742" s="33">
        <v>43891</v>
      </c>
      <c r="Z3742">
        <v>32020</v>
      </c>
      <c r="AA3742" s="32">
        <v>43891</v>
      </c>
      <c r="AB3742" s="32">
        <v>43921</v>
      </c>
      <c r="AC3742" s="32">
        <v>43831</v>
      </c>
      <c r="AD3742" s="32">
        <v>43921</v>
      </c>
      <c r="AE3742" s="32">
        <v>43831</v>
      </c>
      <c r="AF3742" s="32">
        <v>44196</v>
      </c>
      <c r="AG3742">
        <v>0</v>
      </c>
      <c r="AH3742">
        <v>0</v>
      </c>
      <c r="AI3742" t="s">
        <v>48</v>
      </c>
      <c r="AJ3742">
        <v>0</v>
      </c>
      <c r="AK3742" t="s">
        <v>48</v>
      </c>
    </row>
    <row r="3743" spans="1:37" x14ac:dyDescent="0.25">
      <c r="A3743">
        <v>20200330</v>
      </c>
      <c r="B3743" s="31">
        <v>43920</v>
      </c>
      <c r="C3743" t="s">
        <v>2383</v>
      </c>
      <c r="D3743" s="32">
        <v>43920</v>
      </c>
      <c r="E3743">
        <v>30</v>
      </c>
      <c r="F3743" t="s">
        <v>99</v>
      </c>
      <c r="G3743" t="s">
        <v>52</v>
      </c>
      <c r="H3743">
        <v>2</v>
      </c>
      <c r="I3743">
        <v>1</v>
      </c>
      <c r="J3743">
        <v>5</v>
      </c>
      <c r="K3743">
        <v>13</v>
      </c>
      <c r="L3743">
        <v>13</v>
      </c>
      <c r="M3743">
        <v>90</v>
      </c>
      <c r="N3743">
        <v>5</v>
      </c>
      <c r="O3743">
        <v>13</v>
      </c>
      <c r="P3743">
        <v>14</v>
      </c>
      <c r="Q3743" s="34">
        <f t="shared" si="58"/>
        <v>544</v>
      </c>
      <c r="R3743">
        <v>3</v>
      </c>
      <c r="S3743" t="s">
        <v>120</v>
      </c>
      <c r="T3743">
        <v>3</v>
      </c>
      <c r="U3743">
        <v>1</v>
      </c>
      <c r="V3743" t="s">
        <v>43</v>
      </c>
      <c r="W3743">
        <v>2020</v>
      </c>
      <c r="X3743" t="s">
        <v>2329</v>
      </c>
      <c r="Y3743" s="33">
        <v>43891</v>
      </c>
      <c r="Z3743">
        <v>32020</v>
      </c>
      <c r="AA3743" s="32">
        <v>43891</v>
      </c>
      <c r="AB3743" s="32">
        <v>43921</v>
      </c>
      <c r="AC3743" s="32">
        <v>43831</v>
      </c>
      <c r="AD3743" s="32">
        <v>43921</v>
      </c>
      <c r="AE3743" s="32">
        <v>43831</v>
      </c>
      <c r="AF3743" s="32">
        <v>44196</v>
      </c>
      <c r="AG3743">
        <v>0</v>
      </c>
      <c r="AH3743">
        <v>1</v>
      </c>
      <c r="AI3743" t="s">
        <v>48</v>
      </c>
      <c r="AJ3743">
        <v>0</v>
      </c>
      <c r="AK3743" t="s">
        <v>48</v>
      </c>
    </row>
    <row r="3744" spans="1:37" x14ac:dyDescent="0.25">
      <c r="A3744">
        <v>20200331</v>
      </c>
      <c r="B3744" s="31">
        <v>43921</v>
      </c>
      <c r="C3744" t="s">
        <v>2384</v>
      </c>
      <c r="D3744" s="32">
        <v>43921</v>
      </c>
      <c r="E3744">
        <v>31</v>
      </c>
      <c r="F3744" t="s">
        <v>101</v>
      </c>
      <c r="G3744" t="s">
        <v>54</v>
      </c>
      <c r="H3744">
        <v>3</v>
      </c>
      <c r="I3744">
        <v>2</v>
      </c>
      <c r="J3744">
        <v>5</v>
      </c>
      <c r="K3744">
        <v>13</v>
      </c>
      <c r="L3744">
        <v>13</v>
      </c>
      <c r="M3744">
        <v>91</v>
      </c>
      <c r="N3744">
        <v>5</v>
      </c>
      <c r="O3744">
        <v>13</v>
      </c>
      <c r="P3744">
        <v>14</v>
      </c>
      <c r="Q3744" s="34">
        <f t="shared" si="58"/>
        <v>544</v>
      </c>
      <c r="R3744">
        <v>3</v>
      </c>
      <c r="S3744" t="s">
        <v>120</v>
      </c>
      <c r="T3744">
        <v>3</v>
      </c>
      <c r="U3744">
        <v>1</v>
      </c>
      <c r="V3744" t="s">
        <v>43</v>
      </c>
      <c r="W3744">
        <v>2020</v>
      </c>
      <c r="X3744" t="s">
        <v>2329</v>
      </c>
      <c r="Y3744" s="33">
        <v>43891</v>
      </c>
      <c r="Z3744">
        <v>32020</v>
      </c>
      <c r="AA3744" s="32">
        <v>43891</v>
      </c>
      <c r="AB3744" s="32">
        <v>43921</v>
      </c>
      <c r="AC3744" s="32">
        <v>43831</v>
      </c>
      <c r="AD3744" s="32">
        <v>43921</v>
      </c>
      <c r="AE3744" s="32">
        <v>43831</v>
      </c>
      <c r="AF3744" s="32">
        <v>44196</v>
      </c>
      <c r="AG3744">
        <v>0</v>
      </c>
      <c r="AH3744">
        <v>1</v>
      </c>
      <c r="AI3744" t="s">
        <v>48</v>
      </c>
      <c r="AJ3744">
        <v>0</v>
      </c>
      <c r="AK3744" t="s">
        <v>48</v>
      </c>
    </row>
    <row r="3745" spans="1:37" x14ac:dyDescent="0.25">
      <c r="A3745">
        <v>20200401</v>
      </c>
      <c r="B3745" s="31">
        <v>43922</v>
      </c>
      <c r="C3745" s="32">
        <v>43834</v>
      </c>
      <c r="D3745" s="32">
        <v>43922</v>
      </c>
      <c r="E3745">
        <v>1</v>
      </c>
      <c r="F3745" t="s">
        <v>40</v>
      </c>
      <c r="G3745" t="s">
        <v>56</v>
      </c>
      <c r="H3745">
        <v>4</v>
      </c>
      <c r="I3745">
        <v>3</v>
      </c>
      <c r="J3745">
        <v>1</v>
      </c>
      <c r="K3745">
        <v>14</v>
      </c>
      <c r="L3745">
        <v>1</v>
      </c>
      <c r="M3745">
        <v>92</v>
      </c>
      <c r="N3745">
        <v>1</v>
      </c>
      <c r="O3745">
        <v>1</v>
      </c>
      <c r="P3745">
        <v>14</v>
      </c>
      <c r="Q3745" s="34">
        <f t="shared" si="58"/>
        <v>544</v>
      </c>
      <c r="R3745">
        <v>4</v>
      </c>
      <c r="S3745" t="s">
        <v>141</v>
      </c>
      <c r="T3745">
        <v>1</v>
      </c>
      <c r="U3745">
        <v>2</v>
      </c>
      <c r="V3745" t="s">
        <v>142</v>
      </c>
      <c r="W3745">
        <v>2020</v>
      </c>
      <c r="X3745" t="s">
        <v>2329</v>
      </c>
      <c r="Y3745" s="33">
        <v>43922</v>
      </c>
      <c r="Z3745">
        <v>42020</v>
      </c>
      <c r="AA3745" s="32">
        <v>43922</v>
      </c>
      <c r="AB3745" s="32">
        <v>43951</v>
      </c>
      <c r="AC3745" s="32">
        <v>43922</v>
      </c>
      <c r="AD3745" s="32">
        <v>44012</v>
      </c>
      <c r="AE3745" s="32">
        <v>43831</v>
      </c>
      <c r="AF3745" s="32">
        <v>44196</v>
      </c>
      <c r="AG3745">
        <v>0</v>
      </c>
      <c r="AH3745">
        <v>1</v>
      </c>
      <c r="AI3745" t="s">
        <v>48</v>
      </c>
      <c r="AJ3745">
        <v>0</v>
      </c>
      <c r="AK3745" t="s">
        <v>48</v>
      </c>
    </row>
    <row r="3746" spans="1:37" x14ac:dyDescent="0.25">
      <c r="A3746">
        <v>20200402</v>
      </c>
      <c r="B3746" s="31">
        <v>43923</v>
      </c>
      <c r="C3746" s="32">
        <v>43865</v>
      </c>
      <c r="D3746" s="32">
        <v>43923</v>
      </c>
      <c r="E3746">
        <v>2</v>
      </c>
      <c r="F3746" t="s">
        <v>46</v>
      </c>
      <c r="G3746" t="s">
        <v>58</v>
      </c>
      <c r="H3746">
        <v>5</v>
      </c>
      <c r="I3746">
        <v>4</v>
      </c>
      <c r="J3746">
        <v>1</v>
      </c>
      <c r="K3746">
        <v>14</v>
      </c>
      <c r="L3746">
        <v>1</v>
      </c>
      <c r="M3746">
        <v>93</v>
      </c>
      <c r="N3746">
        <v>1</v>
      </c>
      <c r="O3746">
        <v>1</v>
      </c>
      <c r="P3746">
        <v>14</v>
      </c>
      <c r="Q3746" s="34">
        <f t="shared" si="58"/>
        <v>544</v>
      </c>
      <c r="R3746">
        <v>4</v>
      </c>
      <c r="S3746" t="s">
        <v>141</v>
      </c>
      <c r="T3746">
        <v>1</v>
      </c>
      <c r="U3746">
        <v>2</v>
      </c>
      <c r="V3746" t="s">
        <v>142</v>
      </c>
      <c r="W3746">
        <v>2020</v>
      </c>
      <c r="X3746" t="s">
        <v>2329</v>
      </c>
      <c r="Y3746" s="33">
        <v>43922</v>
      </c>
      <c r="Z3746">
        <v>42020</v>
      </c>
      <c r="AA3746" s="32">
        <v>43922</v>
      </c>
      <c r="AB3746" s="32">
        <v>43951</v>
      </c>
      <c r="AC3746" s="32">
        <v>43922</v>
      </c>
      <c r="AD3746" s="32">
        <v>44012</v>
      </c>
      <c r="AE3746" s="32">
        <v>43831</v>
      </c>
      <c r="AF3746" s="32">
        <v>44196</v>
      </c>
      <c r="AG3746">
        <v>0</v>
      </c>
      <c r="AH3746">
        <v>1</v>
      </c>
      <c r="AI3746" t="s">
        <v>48</v>
      </c>
      <c r="AJ3746">
        <v>0</v>
      </c>
      <c r="AK3746" t="s">
        <v>48</v>
      </c>
    </row>
    <row r="3747" spans="1:37" x14ac:dyDescent="0.25">
      <c r="A3747">
        <v>20200403</v>
      </c>
      <c r="B3747" s="31">
        <v>43924</v>
      </c>
      <c r="C3747" s="32">
        <v>43894</v>
      </c>
      <c r="D3747" s="32">
        <v>43924</v>
      </c>
      <c r="E3747">
        <v>3</v>
      </c>
      <c r="F3747" t="s">
        <v>49</v>
      </c>
      <c r="G3747" t="s">
        <v>41</v>
      </c>
      <c r="H3747">
        <v>6</v>
      </c>
      <c r="I3747">
        <v>5</v>
      </c>
      <c r="J3747">
        <v>1</v>
      </c>
      <c r="K3747">
        <v>14</v>
      </c>
      <c r="L3747">
        <v>1</v>
      </c>
      <c r="M3747">
        <v>94</v>
      </c>
      <c r="N3747">
        <v>1</v>
      </c>
      <c r="O3747">
        <v>1</v>
      </c>
      <c r="P3747">
        <v>14</v>
      </c>
      <c r="Q3747" s="34">
        <f t="shared" si="58"/>
        <v>544</v>
      </c>
      <c r="R3747">
        <v>4</v>
      </c>
      <c r="S3747" t="s">
        <v>141</v>
      </c>
      <c r="T3747">
        <v>1</v>
      </c>
      <c r="U3747">
        <v>2</v>
      </c>
      <c r="V3747" t="s">
        <v>142</v>
      </c>
      <c r="W3747">
        <v>2020</v>
      </c>
      <c r="X3747" t="s">
        <v>2329</v>
      </c>
      <c r="Y3747" s="33">
        <v>43922</v>
      </c>
      <c r="Z3747">
        <v>42020</v>
      </c>
      <c r="AA3747" s="32">
        <v>43922</v>
      </c>
      <c r="AB3747" s="32">
        <v>43951</v>
      </c>
      <c r="AC3747" s="32">
        <v>43922</v>
      </c>
      <c r="AD3747" s="32">
        <v>44012</v>
      </c>
      <c r="AE3747" s="32">
        <v>43831</v>
      </c>
      <c r="AF3747" s="32">
        <v>44196</v>
      </c>
      <c r="AG3747">
        <v>0</v>
      </c>
      <c r="AH3747">
        <v>1</v>
      </c>
      <c r="AI3747" t="s">
        <v>48</v>
      </c>
      <c r="AJ3747">
        <v>0</v>
      </c>
      <c r="AK3747" t="s">
        <v>48</v>
      </c>
    </row>
    <row r="3748" spans="1:37" x14ac:dyDescent="0.25">
      <c r="A3748">
        <v>20200404</v>
      </c>
      <c r="B3748" s="31">
        <v>43925</v>
      </c>
      <c r="C3748" s="32">
        <v>43925</v>
      </c>
      <c r="D3748" s="32">
        <v>43925</v>
      </c>
      <c r="E3748">
        <v>4</v>
      </c>
      <c r="F3748" t="s">
        <v>51</v>
      </c>
      <c r="G3748" t="s">
        <v>47</v>
      </c>
      <c r="H3748">
        <v>7</v>
      </c>
      <c r="I3748">
        <v>6</v>
      </c>
      <c r="J3748">
        <v>1</v>
      </c>
      <c r="K3748">
        <v>14</v>
      </c>
      <c r="L3748">
        <v>1</v>
      </c>
      <c r="M3748">
        <v>95</v>
      </c>
      <c r="N3748">
        <v>1</v>
      </c>
      <c r="O3748">
        <v>1</v>
      </c>
      <c r="P3748">
        <v>14</v>
      </c>
      <c r="Q3748" s="34">
        <f t="shared" si="58"/>
        <v>544</v>
      </c>
      <c r="R3748">
        <v>4</v>
      </c>
      <c r="S3748" t="s">
        <v>141</v>
      </c>
      <c r="T3748">
        <v>1</v>
      </c>
      <c r="U3748">
        <v>2</v>
      </c>
      <c r="V3748" t="s">
        <v>142</v>
      </c>
      <c r="W3748">
        <v>2020</v>
      </c>
      <c r="X3748" t="s">
        <v>2329</v>
      </c>
      <c r="Y3748" s="33">
        <v>43922</v>
      </c>
      <c r="Z3748">
        <v>42020</v>
      </c>
      <c r="AA3748" s="32">
        <v>43922</v>
      </c>
      <c r="AB3748" s="32">
        <v>43951</v>
      </c>
      <c r="AC3748" s="32">
        <v>43922</v>
      </c>
      <c r="AD3748" s="32">
        <v>44012</v>
      </c>
      <c r="AE3748" s="32">
        <v>43831</v>
      </c>
      <c r="AF3748" s="32">
        <v>44196</v>
      </c>
      <c r="AG3748">
        <v>0</v>
      </c>
      <c r="AH3748">
        <v>0</v>
      </c>
      <c r="AI3748" t="s">
        <v>48</v>
      </c>
      <c r="AJ3748">
        <v>0</v>
      </c>
      <c r="AK3748" t="s">
        <v>48</v>
      </c>
    </row>
    <row r="3749" spans="1:37" x14ac:dyDescent="0.25">
      <c r="A3749">
        <v>20200405</v>
      </c>
      <c r="B3749" s="31">
        <v>43926</v>
      </c>
      <c r="C3749" s="32">
        <v>43955</v>
      </c>
      <c r="D3749" s="32">
        <v>43926</v>
      </c>
      <c r="E3749">
        <v>5</v>
      </c>
      <c r="F3749" t="s">
        <v>53</v>
      </c>
      <c r="G3749" t="s">
        <v>50</v>
      </c>
      <c r="H3749">
        <v>1</v>
      </c>
      <c r="I3749">
        <v>7</v>
      </c>
      <c r="J3749">
        <v>1</v>
      </c>
      <c r="K3749">
        <v>14</v>
      </c>
      <c r="L3749">
        <v>1</v>
      </c>
      <c r="M3749">
        <v>96</v>
      </c>
      <c r="N3749">
        <v>2</v>
      </c>
      <c r="O3749">
        <v>1</v>
      </c>
      <c r="P3749">
        <v>15</v>
      </c>
      <c r="Q3749" s="34">
        <f t="shared" si="58"/>
        <v>545</v>
      </c>
      <c r="R3749">
        <v>4</v>
      </c>
      <c r="S3749" t="s">
        <v>141</v>
      </c>
      <c r="T3749">
        <v>1</v>
      </c>
      <c r="U3749">
        <v>2</v>
      </c>
      <c r="V3749" t="s">
        <v>142</v>
      </c>
      <c r="W3749">
        <v>2020</v>
      </c>
      <c r="X3749" t="s">
        <v>2329</v>
      </c>
      <c r="Y3749" s="33">
        <v>43922</v>
      </c>
      <c r="Z3749">
        <v>42020</v>
      </c>
      <c r="AA3749" s="32">
        <v>43922</v>
      </c>
      <c r="AB3749" s="32">
        <v>43951</v>
      </c>
      <c r="AC3749" s="32">
        <v>43922</v>
      </c>
      <c r="AD3749" s="32">
        <v>44012</v>
      </c>
      <c r="AE3749" s="32">
        <v>43831</v>
      </c>
      <c r="AF3749" s="32">
        <v>44196</v>
      </c>
      <c r="AG3749">
        <v>0</v>
      </c>
      <c r="AH3749">
        <v>0</v>
      </c>
      <c r="AI3749" t="s">
        <v>48</v>
      </c>
      <c r="AJ3749">
        <v>0</v>
      </c>
      <c r="AK3749" t="s">
        <v>48</v>
      </c>
    </row>
    <row r="3750" spans="1:37" x14ac:dyDescent="0.25">
      <c r="A3750">
        <v>20200406</v>
      </c>
      <c r="B3750" s="31">
        <v>43927</v>
      </c>
      <c r="C3750" s="32">
        <v>43986</v>
      </c>
      <c r="D3750" s="32">
        <v>43927</v>
      </c>
      <c r="E3750">
        <v>6</v>
      </c>
      <c r="F3750" t="s">
        <v>55</v>
      </c>
      <c r="G3750" t="s">
        <v>52</v>
      </c>
      <c r="H3750">
        <v>2</v>
      </c>
      <c r="I3750">
        <v>1</v>
      </c>
      <c r="J3750">
        <v>1</v>
      </c>
      <c r="K3750">
        <v>14</v>
      </c>
      <c r="L3750">
        <v>1</v>
      </c>
      <c r="M3750">
        <v>97</v>
      </c>
      <c r="N3750">
        <v>2</v>
      </c>
      <c r="O3750">
        <v>1</v>
      </c>
      <c r="P3750">
        <v>15</v>
      </c>
      <c r="Q3750" s="34">
        <f t="shared" si="58"/>
        <v>545</v>
      </c>
      <c r="R3750">
        <v>4</v>
      </c>
      <c r="S3750" t="s">
        <v>141</v>
      </c>
      <c r="T3750">
        <v>1</v>
      </c>
      <c r="U3750">
        <v>2</v>
      </c>
      <c r="V3750" t="s">
        <v>142</v>
      </c>
      <c r="W3750">
        <v>2020</v>
      </c>
      <c r="X3750" t="s">
        <v>2329</v>
      </c>
      <c r="Y3750" s="33">
        <v>43922</v>
      </c>
      <c r="Z3750">
        <v>42020</v>
      </c>
      <c r="AA3750" s="32">
        <v>43922</v>
      </c>
      <c r="AB3750" s="32">
        <v>43951</v>
      </c>
      <c r="AC3750" s="32">
        <v>43922</v>
      </c>
      <c r="AD3750" s="32">
        <v>44012</v>
      </c>
      <c r="AE3750" s="32">
        <v>43831</v>
      </c>
      <c r="AF3750" s="32">
        <v>44196</v>
      </c>
      <c r="AG3750">
        <v>0</v>
      </c>
      <c r="AH3750">
        <v>1</v>
      </c>
      <c r="AI3750" t="s">
        <v>48</v>
      </c>
      <c r="AJ3750">
        <v>0</v>
      </c>
      <c r="AK3750" t="s">
        <v>48</v>
      </c>
    </row>
    <row r="3751" spans="1:37" x14ac:dyDescent="0.25">
      <c r="A3751">
        <v>20200407</v>
      </c>
      <c r="B3751" s="31">
        <v>43928</v>
      </c>
      <c r="C3751" s="32">
        <v>44016</v>
      </c>
      <c r="D3751" s="32">
        <v>43928</v>
      </c>
      <c r="E3751">
        <v>7</v>
      </c>
      <c r="F3751" t="s">
        <v>57</v>
      </c>
      <c r="G3751" t="s">
        <v>54</v>
      </c>
      <c r="H3751">
        <v>3</v>
      </c>
      <c r="I3751">
        <v>2</v>
      </c>
      <c r="J3751">
        <v>1</v>
      </c>
      <c r="K3751">
        <v>14</v>
      </c>
      <c r="L3751">
        <v>1</v>
      </c>
      <c r="M3751">
        <v>98</v>
      </c>
      <c r="N3751">
        <v>2</v>
      </c>
      <c r="O3751">
        <v>1</v>
      </c>
      <c r="P3751">
        <v>15</v>
      </c>
      <c r="Q3751" s="34">
        <f t="shared" si="58"/>
        <v>545</v>
      </c>
      <c r="R3751">
        <v>4</v>
      </c>
      <c r="S3751" t="s">
        <v>141</v>
      </c>
      <c r="T3751">
        <v>1</v>
      </c>
      <c r="U3751">
        <v>2</v>
      </c>
      <c r="V3751" t="s">
        <v>142</v>
      </c>
      <c r="W3751">
        <v>2020</v>
      </c>
      <c r="X3751" t="s">
        <v>2329</v>
      </c>
      <c r="Y3751" s="33">
        <v>43922</v>
      </c>
      <c r="Z3751">
        <v>42020</v>
      </c>
      <c r="AA3751" s="32">
        <v>43922</v>
      </c>
      <c r="AB3751" s="32">
        <v>43951</v>
      </c>
      <c r="AC3751" s="32">
        <v>43922</v>
      </c>
      <c r="AD3751" s="32">
        <v>44012</v>
      </c>
      <c r="AE3751" s="32">
        <v>43831</v>
      </c>
      <c r="AF3751" s="32">
        <v>44196</v>
      </c>
      <c r="AG3751">
        <v>0</v>
      </c>
      <c r="AH3751">
        <v>1</v>
      </c>
      <c r="AI3751" t="s">
        <v>48</v>
      </c>
      <c r="AJ3751">
        <v>0</v>
      </c>
      <c r="AK3751" t="s">
        <v>48</v>
      </c>
    </row>
    <row r="3752" spans="1:37" x14ac:dyDescent="0.25">
      <c r="A3752">
        <v>20200408</v>
      </c>
      <c r="B3752" s="31">
        <v>43929</v>
      </c>
      <c r="C3752" s="32">
        <v>44047</v>
      </c>
      <c r="D3752" s="32">
        <v>43929</v>
      </c>
      <c r="E3752">
        <v>8</v>
      </c>
      <c r="F3752" t="s">
        <v>59</v>
      </c>
      <c r="G3752" t="s">
        <v>56</v>
      </c>
      <c r="H3752">
        <v>4</v>
      </c>
      <c r="I3752">
        <v>3</v>
      </c>
      <c r="J3752">
        <v>2</v>
      </c>
      <c r="K3752">
        <v>15</v>
      </c>
      <c r="L3752">
        <v>2</v>
      </c>
      <c r="M3752">
        <v>99</v>
      </c>
      <c r="N3752">
        <v>2</v>
      </c>
      <c r="O3752">
        <v>2</v>
      </c>
      <c r="P3752">
        <v>15</v>
      </c>
      <c r="Q3752" s="34">
        <f t="shared" si="58"/>
        <v>545</v>
      </c>
      <c r="R3752">
        <v>4</v>
      </c>
      <c r="S3752" t="s">
        <v>141</v>
      </c>
      <c r="T3752">
        <v>1</v>
      </c>
      <c r="U3752">
        <v>2</v>
      </c>
      <c r="V3752" t="s">
        <v>142</v>
      </c>
      <c r="W3752">
        <v>2020</v>
      </c>
      <c r="X3752" t="s">
        <v>2329</v>
      </c>
      <c r="Y3752" s="33">
        <v>43922</v>
      </c>
      <c r="Z3752">
        <v>42020</v>
      </c>
      <c r="AA3752" s="32">
        <v>43922</v>
      </c>
      <c r="AB3752" s="32">
        <v>43951</v>
      </c>
      <c r="AC3752" s="32">
        <v>43922</v>
      </c>
      <c r="AD3752" s="32">
        <v>44012</v>
      </c>
      <c r="AE3752" s="32">
        <v>43831</v>
      </c>
      <c r="AF3752" s="32">
        <v>44196</v>
      </c>
      <c r="AG3752">
        <v>0</v>
      </c>
      <c r="AH3752">
        <v>1</v>
      </c>
      <c r="AI3752" t="s">
        <v>48</v>
      </c>
      <c r="AJ3752">
        <v>0</v>
      </c>
      <c r="AK3752" t="s">
        <v>48</v>
      </c>
    </row>
    <row r="3753" spans="1:37" x14ac:dyDescent="0.25">
      <c r="A3753">
        <v>20200409</v>
      </c>
      <c r="B3753" s="31">
        <v>43930</v>
      </c>
      <c r="C3753" s="32">
        <v>44078</v>
      </c>
      <c r="D3753" s="32">
        <v>43930</v>
      </c>
      <c r="E3753">
        <v>9</v>
      </c>
      <c r="F3753" t="s">
        <v>60</v>
      </c>
      <c r="G3753" t="s">
        <v>58</v>
      </c>
      <c r="H3753">
        <v>5</v>
      </c>
      <c r="I3753">
        <v>4</v>
      </c>
      <c r="J3753">
        <v>2</v>
      </c>
      <c r="K3753">
        <v>15</v>
      </c>
      <c r="L3753">
        <v>2</v>
      </c>
      <c r="M3753">
        <v>100</v>
      </c>
      <c r="N3753">
        <v>2</v>
      </c>
      <c r="O3753">
        <v>2</v>
      </c>
      <c r="P3753">
        <v>15</v>
      </c>
      <c r="Q3753" s="34">
        <f t="shared" si="58"/>
        <v>545</v>
      </c>
      <c r="R3753">
        <v>4</v>
      </c>
      <c r="S3753" t="s">
        <v>141</v>
      </c>
      <c r="T3753">
        <v>1</v>
      </c>
      <c r="U3753">
        <v>2</v>
      </c>
      <c r="V3753" t="s">
        <v>142</v>
      </c>
      <c r="W3753">
        <v>2020</v>
      </c>
      <c r="X3753" t="s">
        <v>2329</v>
      </c>
      <c r="Y3753" s="33">
        <v>43922</v>
      </c>
      <c r="Z3753">
        <v>42020</v>
      </c>
      <c r="AA3753" s="32">
        <v>43922</v>
      </c>
      <c r="AB3753" s="32">
        <v>43951</v>
      </c>
      <c r="AC3753" s="32">
        <v>43922</v>
      </c>
      <c r="AD3753" s="32">
        <v>44012</v>
      </c>
      <c r="AE3753" s="32">
        <v>43831</v>
      </c>
      <c r="AF3753" s="32">
        <v>44196</v>
      </c>
      <c r="AG3753">
        <v>0</v>
      </c>
      <c r="AH3753">
        <v>1</v>
      </c>
      <c r="AI3753" t="s">
        <v>48</v>
      </c>
      <c r="AJ3753">
        <v>0</v>
      </c>
      <c r="AK3753" t="s">
        <v>48</v>
      </c>
    </row>
    <row r="3754" spans="1:37" x14ac:dyDescent="0.25">
      <c r="A3754">
        <v>20200410</v>
      </c>
      <c r="B3754" s="31">
        <v>43931</v>
      </c>
      <c r="C3754" s="32">
        <v>44108</v>
      </c>
      <c r="D3754" s="32">
        <v>43931</v>
      </c>
      <c r="E3754">
        <v>10</v>
      </c>
      <c r="F3754" t="s">
        <v>61</v>
      </c>
      <c r="G3754" t="s">
        <v>41</v>
      </c>
      <c r="H3754">
        <v>6</v>
      </c>
      <c r="I3754">
        <v>5</v>
      </c>
      <c r="J3754">
        <v>2</v>
      </c>
      <c r="K3754">
        <v>15</v>
      </c>
      <c r="L3754">
        <v>2</v>
      </c>
      <c r="M3754">
        <v>101</v>
      </c>
      <c r="N3754">
        <v>2</v>
      </c>
      <c r="O3754">
        <v>2</v>
      </c>
      <c r="P3754">
        <v>15</v>
      </c>
      <c r="Q3754" s="34">
        <f t="shared" si="58"/>
        <v>545</v>
      </c>
      <c r="R3754">
        <v>4</v>
      </c>
      <c r="S3754" t="s">
        <v>141</v>
      </c>
      <c r="T3754">
        <v>1</v>
      </c>
      <c r="U3754">
        <v>2</v>
      </c>
      <c r="V3754" t="s">
        <v>142</v>
      </c>
      <c r="W3754">
        <v>2020</v>
      </c>
      <c r="X3754" t="s">
        <v>2329</v>
      </c>
      <c r="Y3754" s="33">
        <v>43922</v>
      </c>
      <c r="Z3754">
        <v>42020</v>
      </c>
      <c r="AA3754" s="32">
        <v>43922</v>
      </c>
      <c r="AB3754" s="32">
        <v>43951</v>
      </c>
      <c r="AC3754" s="32">
        <v>43922</v>
      </c>
      <c r="AD3754" s="32">
        <v>44012</v>
      </c>
      <c r="AE3754" s="32">
        <v>43831</v>
      </c>
      <c r="AF3754" s="32">
        <v>44196</v>
      </c>
      <c r="AG3754">
        <v>0</v>
      </c>
      <c r="AH3754">
        <v>1</v>
      </c>
      <c r="AI3754" t="s">
        <v>48</v>
      </c>
      <c r="AJ3754">
        <v>0</v>
      </c>
      <c r="AK3754" t="s">
        <v>48</v>
      </c>
    </row>
    <row r="3755" spans="1:37" x14ac:dyDescent="0.25">
      <c r="A3755">
        <v>20200411</v>
      </c>
      <c r="B3755" s="31">
        <v>43932</v>
      </c>
      <c r="C3755" s="32">
        <v>44139</v>
      </c>
      <c r="D3755" s="32">
        <v>43932</v>
      </c>
      <c r="E3755">
        <v>11</v>
      </c>
      <c r="F3755" t="s">
        <v>62</v>
      </c>
      <c r="G3755" t="s">
        <v>47</v>
      </c>
      <c r="H3755">
        <v>7</v>
      </c>
      <c r="I3755">
        <v>6</v>
      </c>
      <c r="J3755">
        <v>2</v>
      </c>
      <c r="K3755">
        <v>15</v>
      </c>
      <c r="L3755">
        <v>2</v>
      </c>
      <c r="M3755">
        <v>102</v>
      </c>
      <c r="N3755">
        <v>2</v>
      </c>
      <c r="O3755">
        <v>2</v>
      </c>
      <c r="P3755">
        <v>15</v>
      </c>
      <c r="Q3755" s="34">
        <f t="shared" si="58"/>
        <v>545</v>
      </c>
      <c r="R3755">
        <v>4</v>
      </c>
      <c r="S3755" t="s">
        <v>141</v>
      </c>
      <c r="T3755">
        <v>1</v>
      </c>
      <c r="U3755">
        <v>2</v>
      </c>
      <c r="V3755" t="s">
        <v>142</v>
      </c>
      <c r="W3755">
        <v>2020</v>
      </c>
      <c r="X3755" t="s">
        <v>2329</v>
      </c>
      <c r="Y3755" s="33">
        <v>43922</v>
      </c>
      <c r="Z3755">
        <v>42020</v>
      </c>
      <c r="AA3755" s="32">
        <v>43922</v>
      </c>
      <c r="AB3755" s="32">
        <v>43951</v>
      </c>
      <c r="AC3755" s="32">
        <v>43922</v>
      </c>
      <c r="AD3755" s="32">
        <v>44012</v>
      </c>
      <c r="AE3755" s="32">
        <v>43831</v>
      </c>
      <c r="AF3755" s="32">
        <v>44196</v>
      </c>
      <c r="AG3755">
        <v>0</v>
      </c>
      <c r="AH3755">
        <v>0</v>
      </c>
      <c r="AI3755" t="s">
        <v>48</v>
      </c>
      <c r="AJ3755">
        <v>0</v>
      </c>
      <c r="AK3755" t="s">
        <v>48</v>
      </c>
    </row>
    <row r="3756" spans="1:37" x14ac:dyDescent="0.25">
      <c r="A3756">
        <v>20200412</v>
      </c>
      <c r="B3756" s="31">
        <v>43933</v>
      </c>
      <c r="C3756" s="32">
        <v>44169</v>
      </c>
      <c r="D3756" s="32">
        <v>43933</v>
      </c>
      <c r="E3756">
        <v>12</v>
      </c>
      <c r="F3756" t="s">
        <v>63</v>
      </c>
      <c r="G3756" t="s">
        <v>50</v>
      </c>
      <c r="H3756">
        <v>1</v>
      </c>
      <c r="I3756">
        <v>7</v>
      </c>
      <c r="J3756">
        <v>2</v>
      </c>
      <c r="K3756">
        <v>15</v>
      </c>
      <c r="L3756">
        <v>2</v>
      </c>
      <c r="M3756">
        <v>103</v>
      </c>
      <c r="N3756">
        <v>3</v>
      </c>
      <c r="O3756">
        <v>2</v>
      </c>
      <c r="P3756">
        <v>16</v>
      </c>
      <c r="Q3756" s="34">
        <f t="shared" si="58"/>
        <v>546</v>
      </c>
      <c r="R3756">
        <v>4</v>
      </c>
      <c r="S3756" t="s">
        <v>141</v>
      </c>
      <c r="T3756">
        <v>1</v>
      </c>
      <c r="U3756">
        <v>2</v>
      </c>
      <c r="V3756" t="s">
        <v>142</v>
      </c>
      <c r="W3756">
        <v>2020</v>
      </c>
      <c r="X3756" t="s">
        <v>2329</v>
      </c>
      <c r="Y3756" s="33">
        <v>43922</v>
      </c>
      <c r="Z3756">
        <v>42020</v>
      </c>
      <c r="AA3756" s="32">
        <v>43922</v>
      </c>
      <c r="AB3756" s="32">
        <v>43951</v>
      </c>
      <c r="AC3756" s="32">
        <v>43922</v>
      </c>
      <c r="AD3756" s="32">
        <v>44012</v>
      </c>
      <c r="AE3756" s="32">
        <v>43831</v>
      </c>
      <c r="AF3756" s="32">
        <v>44196</v>
      </c>
      <c r="AG3756">
        <v>0</v>
      </c>
      <c r="AH3756">
        <v>0</v>
      </c>
      <c r="AI3756" t="s">
        <v>48</v>
      </c>
      <c r="AJ3756">
        <v>0</v>
      </c>
      <c r="AK3756" t="s">
        <v>48</v>
      </c>
    </row>
    <row r="3757" spans="1:37" x14ac:dyDescent="0.25">
      <c r="A3757">
        <v>20200413</v>
      </c>
      <c r="B3757" s="31">
        <v>43934</v>
      </c>
      <c r="C3757" t="s">
        <v>2385</v>
      </c>
      <c r="D3757" s="32">
        <v>43934</v>
      </c>
      <c r="E3757">
        <v>13</v>
      </c>
      <c r="F3757" t="s">
        <v>65</v>
      </c>
      <c r="G3757" t="s">
        <v>52</v>
      </c>
      <c r="H3757">
        <v>2</v>
      </c>
      <c r="I3757">
        <v>1</v>
      </c>
      <c r="J3757">
        <v>2</v>
      </c>
      <c r="K3757">
        <v>15</v>
      </c>
      <c r="L3757">
        <v>2</v>
      </c>
      <c r="M3757">
        <v>104</v>
      </c>
      <c r="N3757">
        <v>3</v>
      </c>
      <c r="O3757">
        <v>2</v>
      </c>
      <c r="P3757">
        <v>16</v>
      </c>
      <c r="Q3757" s="34">
        <f t="shared" si="58"/>
        <v>546</v>
      </c>
      <c r="R3757">
        <v>4</v>
      </c>
      <c r="S3757" t="s">
        <v>141</v>
      </c>
      <c r="T3757">
        <v>1</v>
      </c>
      <c r="U3757">
        <v>2</v>
      </c>
      <c r="V3757" t="s">
        <v>142</v>
      </c>
      <c r="W3757">
        <v>2020</v>
      </c>
      <c r="X3757" t="s">
        <v>2329</v>
      </c>
      <c r="Y3757" s="33">
        <v>43922</v>
      </c>
      <c r="Z3757">
        <v>42020</v>
      </c>
      <c r="AA3757" s="32">
        <v>43922</v>
      </c>
      <c r="AB3757" s="32">
        <v>43951</v>
      </c>
      <c r="AC3757" s="32">
        <v>43922</v>
      </c>
      <c r="AD3757" s="32">
        <v>44012</v>
      </c>
      <c r="AE3757" s="32">
        <v>43831</v>
      </c>
      <c r="AF3757" s="32">
        <v>44196</v>
      </c>
      <c r="AG3757">
        <v>0</v>
      </c>
      <c r="AH3757">
        <v>1</v>
      </c>
      <c r="AI3757" t="s">
        <v>48</v>
      </c>
      <c r="AJ3757">
        <v>0</v>
      </c>
      <c r="AK3757" t="s">
        <v>48</v>
      </c>
    </row>
    <row r="3758" spans="1:37" x14ac:dyDescent="0.25">
      <c r="A3758">
        <v>20200414</v>
      </c>
      <c r="B3758" s="31">
        <v>43935</v>
      </c>
      <c r="C3758" t="s">
        <v>2386</v>
      </c>
      <c r="D3758" s="32">
        <v>43935</v>
      </c>
      <c r="E3758">
        <v>14</v>
      </c>
      <c r="F3758" t="s">
        <v>67</v>
      </c>
      <c r="G3758" t="s">
        <v>54</v>
      </c>
      <c r="H3758">
        <v>3</v>
      </c>
      <c r="I3758">
        <v>2</v>
      </c>
      <c r="J3758">
        <v>2</v>
      </c>
      <c r="K3758">
        <v>15</v>
      </c>
      <c r="L3758">
        <v>2</v>
      </c>
      <c r="M3758">
        <v>105</v>
      </c>
      <c r="N3758">
        <v>3</v>
      </c>
      <c r="O3758">
        <v>2</v>
      </c>
      <c r="P3758">
        <v>16</v>
      </c>
      <c r="Q3758" s="34">
        <f t="shared" si="58"/>
        <v>546</v>
      </c>
      <c r="R3758">
        <v>4</v>
      </c>
      <c r="S3758" t="s">
        <v>141</v>
      </c>
      <c r="T3758">
        <v>1</v>
      </c>
      <c r="U3758">
        <v>2</v>
      </c>
      <c r="V3758" t="s">
        <v>142</v>
      </c>
      <c r="W3758">
        <v>2020</v>
      </c>
      <c r="X3758" t="s">
        <v>2329</v>
      </c>
      <c r="Y3758" s="33">
        <v>43922</v>
      </c>
      <c r="Z3758">
        <v>42020</v>
      </c>
      <c r="AA3758" s="32">
        <v>43922</v>
      </c>
      <c r="AB3758" s="32">
        <v>43951</v>
      </c>
      <c r="AC3758" s="32">
        <v>43922</v>
      </c>
      <c r="AD3758" s="32">
        <v>44012</v>
      </c>
      <c r="AE3758" s="32">
        <v>43831</v>
      </c>
      <c r="AF3758" s="32">
        <v>44196</v>
      </c>
      <c r="AG3758">
        <v>0</v>
      </c>
      <c r="AH3758">
        <v>1</v>
      </c>
      <c r="AI3758" t="s">
        <v>48</v>
      </c>
      <c r="AJ3758">
        <v>0</v>
      </c>
      <c r="AK3758" t="s">
        <v>48</v>
      </c>
    </row>
    <row r="3759" spans="1:37" x14ac:dyDescent="0.25">
      <c r="A3759">
        <v>20200415</v>
      </c>
      <c r="B3759" s="31">
        <v>43936</v>
      </c>
      <c r="C3759" t="s">
        <v>2387</v>
      </c>
      <c r="D3759" s="32">
        <v>43936</v>
      </c>
      <c r="E3759">
        <v>15</v>
      </c>
      <c r="F3759" t="s">
        <v>69</v>
      </c>
      <c r="G3759" t="s">
        <v>56</v>
      </c>
      <c r="H3759">
        <v>4</v>
      </c>
      <c r="I3759">
        <v>3</v>
      </c>
      <c r="J3759">
        <v>3</v>
      </c>
      <c r="K3759">
        <v>16</v>
      </c>
      <c r="L3759">
        <v>3</v>
      </c>
      <c r="M3759">
        <v>106</v>
      </c>
      <c r="N3759">
        <v>3</v>
      </c>
      <c r="O3759">
        <v>3</v>
      </c>
      <c r="P3759">
        <v>16</v>
      </c>
      <c r="Q3759" s="34">
        <f t="shared" si="58"/>
        <v>546</v>
      </c>
      <c r="R3759">
        <v>4</v>
      </c>
      <c r="S3759" t="s">
        <v>141</v>
      </c>
      <c r="T3759">
        <v>1</v>
      </c>
      <c r="U3759">
        <v>2</v>
      </c>
      <c r="V3759" t="s">
        <v>142</v>
      </c>
      <c r="W3759">
        <v>2020</v>
      </c>
      <c r="X3759" t="s">
        <v>2329</v>
      </c>
      <c r="Y3759" s="33">
        <v>43922</v>
      </c>
      <c r="Z3759">
        <v>42020</v>
      </c>
      <c r="AA3759" s="32">
        <v>43922</v>
      </c>
      <c r="AB3759" s="32">
        <v>43951</v>
      </c>
      <c r="AC3759" s="32">
        <v>43922</v>
      </c>
      <c r="AD3759" s="32">
        <v>44012</v>
      </c>
      <c r="AE3759" s="32">
        <v>43831</v>
      </c>
      <c r="AF3759" s="32">
        <v>44196</v>
      </c>
      <c r="AG3759">
        <v>0</v>
      </c>
      <c r="AH3759">
        <v>1</v>
      </c>
      <c r="AI3759" t="s">
        <v>48</v>
      </c>
      <c r="AJ3759">
        <v>0</v>
      </c>
      <c r="AK3759" t="s">
        <v>48</v>
      </c>
    </row>
    <row r="3760" spans="1:37" x14ac:dyDescent="0.25">
      <c r="A3760">
        <v>20200416</v>
      </c>
      <c r="B3760" s="31">
        <v>43937</v>
      </c>
      <c r="C3760" t="s">
        <v>2388</v>
      </c>
      <c r="D3760" s="32">
        <v>43937</v>
      </c>
      <c r="E3760">
        <v>16</v>
      </c>
      <c r="F3760" t="s">
        <v>71</v>
      </c>
      <c r="G3760" t="s">
        <v>58</v>
      </c>
      <c r="H3760">
        <v>5</v>
      </c>
      <c r="I3760">
        <v>4</v>
      </c>
      <c r="J3760">
        <v>3</v>
      </c>
      <c r="K3760">
        <v>16</v>
      </c>
      <c r="L3760">
        <v>3</v>
      </c>
      <c r="M3760">
        <v>107</v>
      </c>
      <c r="N3760">
        <v>3</v>
      </c>
      <c r="O3760">
        <v>3</v>
      </c>
      <c r="P3760">
        <v>16</v>
      </c>
      <c r="Q3760" s="34">
        <f t="shared" si="58"/>
        <v>546</v>
      </c>
      <c r="R3760">
        <v>4</v>
      </c>
      <c r="S3760" t="s">
        <v>141</v>
      </c>
      <c r="T3760">
        <v>1</v>
      </c>
      <c r="U3760">
        <v>2</v>
      </c>
      <c r="V3760" t="s">
        <v>142</v>
      </c>
      <c r="W3760">
        <v>2020</v>
      </c>
      <c r="X3760" t="s">
        <v>2329</v>
      </c>
      <c r="Y3760" s="33">
        <v>43922</v>
      </c>
      <c r="Z3760">
        <v>42020</v>
      </c>
      <c r="AA3760" s="32">
        <v>43922</v>
      </c>
      <c r="AB3760" s="32">
        <v>43951</v>
      </c>
      <c r="AC3760" s="32">
        <v>43922</v>
      </c>
      <c r="AD3760" s="32">
        <v>44012</v>
      </c>
      <c r="AE3760" s="32">
        <v>43831</v>
      </c>
      <c r="AF3760" s="32">
        <v>44196</v>
      </c>
      <c r="AG3760">
        <v>0</v>
      </c>
      <c r="AH3760">
        <v>1</v>
      </c>
      <c r="AI3760" t="s">
        <v>48</v>
      </c>
      <c r="AJ3760">
        <v>0</v>
      </c>
      <c r="AK3760" t="s">
        <v>48</v>
      </c>
    </row>
    <row r="3761" spans="1:37" x14ac:dyDescent="0.25">
      <c r="A3761">
        <v>20200417</v>
      </c>
      <c r="B3761" s="31">
        <v>43938</v>
      </c>
      <c r="C3761" t="s">
        <v>2389</v>
      </c>
      <c r="D3761" s="32">
        <v>43938</v>
      </c>
      <c r="E3761">
        <v>17</v>
      </c>
      <c r="F3761" t="s">
        <v>73</v>
      </c>
      <c r="G3761" t="s">
        <v>41</v>
      </c>
      <c r="H3761">
        <v>6</v>
      </c>
      <c r="I3761">
        <v>5</v>
      </c>
      <c r="J3761">
        <v>3</v>
      </c>
      <c r="K3761">
        <v>16</v>
      </c>
      <c r="L3761">
        <v>3</v>
      </c>
      <c r="M3761">
        <v>108</v>
      </c>
      <c r="N3761">
        <v>3</v>
      </c>
      <c r="O3761">
        <v>3</v>
      </c>
      <c r="P3761">
        <v>16</v>
      </c>
      <c r="Q3761" s="34">
        <f t="shared" si="58"/>
        <v>546</v>
      </c>
      <c r="R3761">
        <v>4</v>
      </c>
      <c r="S3761" t="s">
        <v>141</v>
      </c>
      <c r="T3761">
        <v>1</v>
      </c>
      <c r="U3761">
        <v>2</v>
      </c>
      <c r="V3761" t="s">
        <v>142</v>
      </c>
      <c r="W3761">
        <v>2020</v>
      </c>
      <c r="X3761" t="s">
        <v>2329</v>
      </c>
      <c r="Y3761" s="33">
        <v>43922</v>
      </c>
      <c r="Z3761">
        <v>42020</v>
      </c>
      <c r="AA3761" s="32">
        <v>43922</v>
      </c>
      <c r="AB3761" s="32">
        <v>43951</v>
      </c>
      <c r="AC3761" s="32">
        <v>43922</v>
      </c>
      <c r="AD3761" s="32">
        <v>44012</v>
      </c>
      <c r="AE3761" s="32">
        <v>43831</v>
      </c>
      <c r="AF3761" s="32">
        <v>44196</v>
      </c>
      <c r="AG3761">
        <v>0</v>
      </c>
      <c r="AH3761">
        <v>1</v>
      </c>
      <c r="AI3761" t="s">
        <v>48</v>
      </c>
      <c r="AJ3761">
        <v>0</v>
      </c>
      <c r="AK3761" t="s">
        <v>48</v>
      </c>
    </row>
    <row r="3762" spans="1:37" x14ac:dyDescent="0.25">
      <c r="A3762">
        <v>20200418</v>
      </c>
      <c r="B3762" s="31">
        <v>43939</v>
      </c>
      <c r="C3762" t="s">
        <v>2390</v>
      </c>
      <c r="D3762" s="32">
        <v>43939</v>
      </c>
      <c r="E3762">
        <v>18</v>
      </c>
      <c r="F3762" t="s">
        <v>75</v>
      </c>
      <c r="G3762" t="s">
        <v>47</v>
      </c>
      <c r="H3762">
        <v>7</v>
      </c>
      <c r="I3762">
        <v>6</v>
      </c>
      <c r="J3762">
        <v>3</v>
      </c>
      <c r="K3762">
        <v>16</v>
      </c>
      <c r="L3762">
        <v>3</v>
      </c>
      <c r="M3762">
        <v>109</v>
      </c>
      <c r="N3762">
        <v>3</v>
      </c>
      <c r="O3762">
        <v>3</v>
      </c>
      <c r="P3762">
        <v>16</v>
      </c>
      <c r="Q3762" s="34">
        <f t="shared" si="58"/>
        <v>546</v>
      </c>
      <c r="R3762">
        <v>4</v>
      </c>
      <c r="S3762" t="s">
        <v>141</v>
      </c>
      <c r="T3762">
        <v>1</v>
      </c>
      <c r="U3762">
        <v>2</v>
      </c>
      <c r="V3762" t="s">
        <v>142</v>
      </c>
      <c r="W3762">
        <v>2020</v>
      </c>
      <c r="X3762" t="s">
        <v>2329</v>
      </c>
      <c r="Y3762" s="33">
        <v>43922</v>
      </c>
      <c r="Z3762">
        <v>42020</v>
      </c>
      <c r="AA3762" s="32">
        <v>43922</v>
      </c>
      <c r="AB3762" s="32">
        <v>43951</v>
      </c>
      <c r="AC3762" s="32">
        <v>43922</v>
      </c>
      <c r="AD3762" s="32">
        <v>44012</v>
      </c>
      <c r="AE3762" s="32">
        <v>43831</v>
      </c>
      <c r="AF3762" s="32">
        <v>44196</v>
      </c>
      <c r="AG3762">
        <v>0</v>
      </c>
      <c r="AH3762">
        <v>0</v>
      </c>
      <c r="AI3762" t="s">
        <v>48</v>
      </c>
      <c r="AJ3762">
        <v>1</v>
      </c>
      <c r="AK3762" t="s">
        <v>149</v>
      </c>
    </row>
    <row r="3763" spans="1:37" x14ac:dyDescent="0.25">
      <c r="A3763">
        <v>20200419</v>
      </c>
      <c r="B3763" s="31">
        <v>43940</v>
      </c>
      <c r="C3763" t="s">
        <v>2391</v>
      </c>
      <c r="D3763" s="32">
        <v>43940</v>
      </c>
      <c r="E3763">
        <v>19</v>
      </c>
      <c r="F3763" t="s">
        <v>77</v>
      </c>
      <c r="G3763" t="s">
        <v>50</v>
      </c>
      <c r="H3763">
        <v>1</v>
      </c>
      <c r="I3763">
        <v>7</v>
      </c>
      <c r="J3763">
        <v>3</v>
      </c>
      <c r="K3763">
        <v>16</v>
      </c>
      <c r="L3763">
        <v>3</v>
      </c>
      <c r="M3763">
        <v>110</v>
      </c>
      <c r="N3763">
        <v>4</v>
      </c>
      <c r="O3763">
        <v>3</v>
      </c>
      <c r="P3763">
        <v>17</v>
      </c>
      <c r="Q3763" s="34">
        <f t="shared" si="58"/>
        <v>547</v>
      </c>
      <c r="R3763">
        <v>4</v>
      </c>
      <c r="S3763" t="s">
        <v>141</v>
      </c>
      <c r="T3763">
        <v>1</v>
      </c>
      <c r="U3763">
        <v>2</v>
      </c>
      <c r="V3763" t="s">
        <v>142</v>
      </c>
      <c r="W3763">
        <v>2020</v>
      </c>
      <c r="X3763" t="s">
        <v>2329</v>
      </c>
      <c r="Y3763" s="33">
        <v>43922</v>
      </c>
      <c r="Z3763">
        <v>42020</v>
      </c>
      <c r="AA3763" s="32">
        <v>43922</v>
      </c>
      <c r="AB3763" s="32">
        <v>43951</v>
      </c>
      <c r="AC3763" s="32">
        <v>43922</v>
      </c>
      <c r="AD3763" s="32">
        <v>44012</v>
      </c>
      <c r="AE3763" s="32">
        <v>43831</v>
      </c>
      <c r="AF3763" s="32">
        <v>44196</v>
      </c>
      <c r="AG3763">
        <v>0</v>
      </c>
      <c r="AH3763">
        <v>0</v>
      </c>
      <c r="AI3763" t="s">
        <v>48</v>
      </c>
      <c r="AJ3763">
        <v>0</v>
      </c>
      <c r="AK3763" t="s">
        <v>48</v>
      </c>
    </row>
    <row r="3764" spans="1:37" x14ac:dyDescent="0.25">
      <c r="A3764">
        <v>20200420</v>
      </c>
      <c r="B3764" s="31">
        <v>43941</v>
      </c>
      <c r="C3764" t="s">
        <v>2392</v>
      </c>
      <c r="D3764" s="32">
        <v>43941</v>
      </c>
      <c r="E3764">
        <v>20</v>
      </c>
      <c r="F3764" t="s">
        <v>79</v>
      </c>
      <c r="G3764" t="s">
        <v>52</v>
      </c>
      <c r="H3764">
        <v>2</v>
      </c>
      <c r="I3764">
        <v>1</v>
      </c>
      <c r="J3764">
        <v>3</v>
      </c>
      <c r="K3764">
        <v>16</v>
      </c>
      <c r="L3764">
        <v>3</v>
      </c>
      <c r="M3764">
        <v>111</v>
      </c>
      <c r="N3764">
        <v>4</v>
      </c>
      <c r="O3764">
        <v>3</v>
      </c>
      <c r="P3764">
        <v>17</v>
      </c>
      <c r="Q3764" s="34">
        <f t="shared" si="58"/>
        <v>547</v>
      </c>
      <c r="R3764">
        <v>4</v>
      </c>
      <c r="S3764" t="s">
        <v>141</v>
      </c>
      <c r="T3764">
        <v>1</v>
      </c>
      <c r="U3764">
        <v>2</v>
      </c>
      <c r="V3764" t="s">
        <v>142</v>
      </c>
      <c r="W3764">
        <v>2020</v>
      </c>
      <c r="X3764" t="s">
        <v>2329</v>
      </c>
      <c r="Y3764" s="33">
        <v>43922</v>
      </c>
      <c r="Z3764">
        <v>42020</v>
      </c>
      <c r="AA3764" s="32">
        <v>43922</v>
      </c>
      <c r="AB3764" s="32">
        <v>43951</v>
      </c>
      <c r="AC3764" s="32">
        <v>43922</v>
      </c>
      <c r="AD3764" s="32">
        <v>44012</v>
      </c>
      <c r="AE3764" s="32">
        <v>43831</v>
      </c>
      <c r="AF3764" s="32">
        <v>44196</v>
      </c>
      <c r="AG3764">
        <v>0</v>
      </c>
      <c r="AH3764">
        <v>1</v>
      </c>
      <c r="AI3764" t="s">
        <v>48</v>
      </c>
      <c r="AJ3764">
        <v>0</v>
      </c>
      <c r="AK3764" t="s">
        <v>48</v>
      </c>
    </row>
    <row r="3765" spans="1:37" x14ac:dyDescent="0.25">
      <c r="A3765">
        <v>20200421</v>
      </c>
      <c r="B3765" s="31">
        <v>43942</v>
      </c>
      <c r="C3765" t="s">
        <v>2393</v>
      </c>
      <c r="D3765" s="32">
        <v>43942</v>
      </c>
      <c r="E3765">
        <v>21</v>
      </c>
      <c r="F3765" t="s">
        <v>81</v>
      </c>
      <c r="G3765" t="s">
        <v>54</v>
      </c>
      <c r="H3765">
        <v>3</v>
      </c>
      <c r="I3765">
        <v>2</v>
      </c>
      <c r="J3765">
        <v>3</v>
      </c>
      <c r="K3765">
        <v>16</v>
      </c>
      <c r="L3765">
        <v>3</v>
      </c>
      <c r="M3765">
        <v>112</v>
      </c>
      <c r="N3765">
        <v>4</v>
      </c>
      <c r="O3765">
        <v>3</v>
      </c>
      <c r="P3765">
        <v>17</v>
      </c>
      <c r="Q3765" s="34">
        <f t="shared" si="58"/>
        <v>547</v>
      </c>
      <c r="R3765">
        <v>4</v>
      </c>
      <c r="S3765" t="s">
        <v>141</v>
      </c>
      <c r="T3765">
        <v>1</v>
      </c>
      <c r="U3765">
        <v>2</v>
      </c>
      <c r="V3765" t="s">
        <v>142</v>
      </c>
      <c r="W3765">
        <v>2020</v>
      </c>
      <c r="X3765" t="s">
        <v>2329</v>
      </c>
      <c r="Y3765" s="33">
        <v>43922</v>
      </c>
      <c r="Z3765">
        <v>42020</v>
      </c>
      <c r="AA3765" s="32">
        <v>43922</v>
      </c>
      <c r="AB3765" s="32">
        <v>43951</v>
      </c>
      <c r="AC3765" s="32">
        <v>43922</v>
      </c>
      <c r="AD3765" s="32">
        <v>44012</v>
      </c>
      <c r="AE3765" s="32">
        <v>43831</v>
      </c>
      <c r="AF3765" s="32">
        <v>44196</v>
      </c>
      <c r="AG3765">
        <v>0</v>
      </c>
      <c r="AH3765">
        <v>1</v>
      </c>
      <c r="AI3765" t="s">
        <v>48</v>
      </c>
      <c r="AJ3765">
        <v>1</v>
      </c>
      <c r="AK3765" t="s">
        <v>153</v>
      </c>
    </row>
    <row r="3766" spans="1:37" x14ac:dyDescent="0.25">
      <c r="A3766">
        <v>20200422</v>
      </c>
      <c r="B3766" s="31">
        <v>43943</v>
      </c>
      <c r="C3766" t="s">
        <v>2394</v>
      </c>
      <c r="D3766" s="32">
        <v>43943</v>
      </c>
      <c r="E3766">
        <v>22</v>
      </c>
      <c r="F3766" t="s">
        <v>83</v>
      </c>
      <c r="G3766" t="s">
        <v>56</v>
      </c>
      <c r="H3766">
        <v>4</v>
      </c>
      <c r="I3766">
        <v>3</v>
      </c>
      <c r="J3766">
        <v>4</v>
      </c>
      <c r="K3766">
        <v>17</v>
      </c>
      <c r="L3766">
        <v>4</v>
      </c>
      <c r="M3766">
        <v>113</v>
      </c>
      <c r="N3766">
        <v>4</v>
      </c>
      <c r="O3766">
        <v>4</v>
      </c>
      <c r="P3766">
        <v>17</v>
      </c>
      <c r="Q3766" s="34">
        <f t="shared" si="58"/>
        <v>547</v>
      </c>
      <c r="R3766">
        <v>4</v>
      </c>
      <c r="S3766" t="s">
        <v>141</v>
      </c>
      <c r="T3766">
        <v>1</v>
      </c>
      <c r="U3766">
        <v>2</v>
      </c>
      <c r="V3766" t="s">
        <v>142</v>
      </c>
      <c r="W3766">
        <v>2020</v>
      </c>
      <c r="X3766" t="s">
        <v>2329</v>
      </c>
      <c r="Y3766" s="33">
        <v>43922</v>
      </c>
      <c r="Z3766">
        <v>42020</v>
      </c>
      <c r="AA3766" s="32">
        <v>43922</v>
      </c>
      <c r="AB3766" s="32">
        <v>43951</v>
      </c>
      <c r="AC3766" s="32">
        <v>43922</v>
      </c>
      <c r="AD3766" s="32">
        <v>44012</v>
      </c>
      <c r="AE3766" s="32">
        <v>43831</v>
      </c>
      <c r="AF3766" s="32">
        <v>44196</v>
      </c>
      <c r="AG3766">
        <v>0</v>
      </c>
      <c r="AH3766">
        <v>1</v>
      </c>
      <c r="AI3766" t="s">
        <v>48</v>
      </c>
      <c r="AJ3766">
        <v>0</v>
      </c>
      <c r="AK3766" t="s">
        <v>48</v>
      </c>
    </row>
    <row r="3767" spans="1:37" x14ac:dyDescent="0.25">
      <c r="A3767">
        <v>20200423</v>
      </c>
      <c r="B3767" s="31">
        <v>43944</v>
      </c>
      <c r="C3767" t="s">
        <v>2395</v>
      </c>
      <c r="D3767" s="32">
        <v>43944</v>
      </c>
      <c r="E3767">
        <v>23</v>
      </c>
      <c r="F3767" t="s">
        <v>85</v>
      </c>
      <c r="G3767" t="s">
        <v>58</v>
      </c>
      <c r="H3767">
        <v>5</v>
      </c>
      <c r="I3767">
        <v>4</v>
      </c>
      <c r="J3767">
        <v>4</v>
      </c>
      <c r="K3767">
        <v>17</v>
      </c>
      <c r="L3767">
        <v>4</v>
      </c>
      <c r="M3767">
        <v>114</v>
      </c>
      <c r="N3767">
        <v>4</v>
      </c>
      <c r="O3767">
        <v>4</v>
      </c>
      <c r="P3767">
        <v>17</v>
      </c>
      <c r="Q3767" s="34">
        <f t="shared" si="58"/>
        <v>547</v>
      </c>
      <c r="R3767">
        <v>4</v>
      </c>
      <c r="S3767" t="s">
        <v>141</v>
      </c>
      <c r="T3767">
        <v>1</v>
      </c>
      <c r="U3767">
        <v>2</v>
      </c>
      <c r="V3767" t="s">
        <v>142</v>
      </c>
      <c r="W3767">
        <v>2020</v>
      </c>
      <c r="X3767" t="s">
        <v>2329</v>
      </c>
      <c r="Y3767" s="33">
        <v>43922</v>
      </c>
      <c r="Z3767">
        <v>42020</v>
      </c>
      <c r="AA3767" s="32">
        <v>43922</v>
      </c>
      <c r="AB3767" s="32">
        <v>43951</v>
      </c>
      <c r="AC3767" s="32">
        <v>43922</v>
      </c>
      <c r="AD3767" s="32">
        <v>44012</v>
      </c>
      <c r="AE3767" s="32">
        <v>43831</v>
      </c>
      <c r="AF3767" s="32">
        <v>44196</v>
      </c>
      <c r="AG3767">
        <v>0</v>
      </c>
      <c r="AH3767">
        <v>1</v>
      </c>
      <c r="AI3767" t="s">
        <v>48</v>
      </c>
      <c r="AJ3767">
        <v>0</v>
      </c>
      <c r="AK3767" t="s">
        <v>48</v>
      </c>
    </row>
    <row r="3768" spans="1:37" x14ac:dyDescent="0.25">
      <c r="A3768">
        <v>20200424</v>
      </c>
      <c r="B3768" s="31">
        <v>43945</v>
      </c>
      <c r="C3768" t="s">
        <v>2396</v>
      </c>
      <c r="D3768" s="32">
        <v>43945</v>
      </c>
      <c r="E3768">
        <v>24</v>
      </c>
      <c r="F3768" t="s">
        <v>87</v>
      </c>
      <c r="G3768" t="s">
        <v>41</v>
      </c>
      <c r="H3768">
        <v>6</v>
      </c>
      <c r="I3768">
        <v>5</v>
      </c>
      <c r="J3768">
        <v>4</v>
      </c>
      <c r="K3768">
        <v>17</v>
      </c>
      <c r="L3768">
        <v>4</v>
      </c>
      <c r="M3768">
        <v>115</v>
      </c>
      <c r="N3768">
        <v>4</v>
      </c>
      <c r="O3768">
        <v>4</v>
      </c>
      <c r="P3768">
        <v>17</v>
      </c>
      <c r="Q3768" s="34">
        <f t="shared" si="58"/>
        <v>547</v>
      </c>
      <c r="R3768">
        <v>4</v>
      </c>
      <c r="S3768" t="s">
        <v>141</v>
      </c>
      <c r="T3768">
        <v>1</v>
      </c>
      <c r="U3768">
        <v>2</v>
      </c>
      <c r="V3768" t="s">
        <v>142</v>
      </c>
      <c r="W3768">
        <v>2020</v>
      </c>
      <c r="X3768" t="s">
        <v>2329</v>
      </c>
      <c r="Y3768" s="33">
        <v>43922</v>
      </c>
      <c r="Z3768">
        <v>42020</v>
      </c>
      <c r="AA3768" s="32">
        <v>43922</v>
      </c>
      <c r="AB3768" s="32">
        <v>43951</v>
      </c>
      <c r="AC3768" s="32">
        <v>43922</v>
      </c>
      <c r="AD3768" s="32">
        <v>44012</v>
      </c>
      <c r="AE3768" s="32">
        <v>43831</v>
      </c>
      <c r="AF3768" s="32">
        <v>44196</v>
      </c>
      <c r="AG3768">
        <v>0</v>
      </c>
      <c r="AH3768">
        <v>1</v>
      </c>
      <c r="AI3768" t="s">
        <v>48</v>
      </c>
      <c r="AJ3768">
        <v>0</v>
      </c>
      <c r="AK3768" t="s">
        <v>48</v>
      </c>
    </row>
    <row r="3769" spans="1:37" x14ac:dyDescent="0.25">
      <c r="A3769">
        <v>20200425</v>
      </c>
      <c r="B3769" s="31">
        <v>43946</v>
      </c>
      <c r="C3769" t="s">
        <v>2397</v>
      </c>
      <c r="D3769" s="32">
        <v>43946</v>
      </c>
      <c r="E3769">
        <v>25</v>
      </c>
      <c r="F3769" t="s">
        <v>89</v>
      </c>
      <c r="G3769" t="s">
        <v>47</v>
      </c>
      <c r="H3769">
        <v>7</v>
      </c>
      <c r="I3769">
        <v>6</v>
      </c>
      <c r="J3769">
        <v>4</v>
      </c>
      <c r="K3769">
        <v>17</v>
      </c>
      <c r="L3769">
        <v>4</v>
      </c>
      <c r="M3769">
        <v>116</v>
      </c>
      <c r="N3769">
        <v>4</v>
      </c>
      <c r="O3769">
        <v>4</v>
      </c>
      <c r="P3769">
        <v>17</v>
      </c>
      <c r="Q3769" s="34">
        <f t="shared" si="58"/>
        <v>547</v>
      </c>
      <c r="R3769">
        <v>4</v>
      </c>
      <c r="S3769" t="s">
        <v>141</v>
      </c>
      <c r="T3769">
        <v>1</v>
      </c>
      <c r="U3769">
        <v>2</v>
      </c>
      <c r="V3769" t="s">
        <v>142</v>
      </c>
      <c r="W3769">
        <v>2020</v>
      </c>
      <c r="X3769" t="s">
        <v>2329</v>
      </c>
      <c r="Y3769" s="33">
        <v>43922</v>
      </c>
      <c r="Z3769">
        <v>42020</v>
      </c>
      <c r="AA3769" s="32">
        <v>43922</v>
      </c>
      <c r="AB3769" s="32">
        <v>43951</v>
      </c>
      <c r="AC3769" s="32">
        <v>43922</v>
      </c>
      <c r="AD3769" s="32">
        <v>44012</v>
      </c>
      <c r="AE3769" s="32">
        <v>43831</v>
      </c>
      <c r="AF3769" s="32">
        <v>44196</v>
      </c>
      <c r="AG3769">
        <v>0</v>
      </c>
      <c r="AH3769">
        <v>0</v>
      </c>
      <c r="AI3769" t="s">
        <v>48</v>
      </c>
      <c r="AJ3769">
        <v>0</v>
      </c>
      <c r="AK3769" t="s">
        <v>48</v>
      </c>
    </row>
    <row r="3770" spans="1:37" x14ac:dyDescent="0.25">
      <c r="A3770">
        <v>20200426</v>
      </c>
      <c r="B3770" s="31">
        <v>43947</v>
      </c>
      <c r="C3770" t="s">
        <v>2398</v>
      </c>
      <c r="D3770" s="32">
        <v>43947</v>
      </c>
      <c r="E3770">
        <v>26</v>
      </c>
      <c r="F3770" t="s">
        <v>91</v>
      </c>
      <c r="G3770" t="s">
        <v>50</v>
      </c>
      <c r="H3770">
        <v>1</v>
      </c>
      <c r="I3770">
        <v>7</v>
      </c>
      <c r="J3770">
        <v>4</v>
      </c>
      <c r="K3770">
        <v>17</v>
      </c>
      <c r="L3770">
        <v>4</v>
      </c>
      <c r="M3770">
        <v>117</v>
      </c>
      <c r="N3770">
        <v>5</v>
      </c>
      <c r="O3770">
        <v>4</v>
      </c>
      <c r="P3770">
        <v>18</v>
      </c>
      <c r="Q3770" s="34">
        <f t="shared" si="58"/>
        <v>548</v>
      </c>
      <c r="R3770">
        <v>4</v>
      </c>
      <c r="S3770" t="s">
        <v>141</v>
      </c>
      <c r="T3770">
        <v>1</v>
      </c>
      <c r="U3770">
        <v>2</v>
      </c>
      <c r="V3770" t="s">
        <v>142</v>
      </c>
      <c r="W3770">
        <v>2020</v>
      </c>
      <c r="X3770" t="s">
        <v>2329</v>
      </c>
      <c r="Y3770" s="33">
        <v>43922</v>
      </c>
      <c r="Z3770">
        <v>42020</v>
      </c>
      <c r="AA3770" s="32">
        <v>43922</v>
      </c>
      <c r="AB3770" s="32">
        <v>43951</v>
      </c>
      <c r="AC3770" s="32">
        <v>43922</v>
      </c>
      <c r="AD3770" s="32">
        <v>44012</v>
      </c>
      <c r="AE3770" s="32">
        <v>43831</v>
      </c>
      <c r="AF3770" s="32">
        <v>44196</v>
      </c>
      <c r="AG3770">
        <v>0</v>
      </c>
      <c r="AH3770">
        <v>0</v>
      </c>
      <c r="AI3770" t="s">
        <v>48</v>
      </c>
      <c r="AJ3770">
        <v>0</v>
      </c>
      <c r="AK3770" t="s">
        <v>48</v>
      </c>
    </row>
    <row r="3771" spans="1:37" x14ac:dyDescent="0.25">
      <c r="A3771">
        <v>20200427</v>
      </c>
      <c r="B3771" s="31">
        <v>43948</v>
      </c>
      <c r="C3771" t="s">
        <v>2399</v>
      </c>
      <c r="D3771" s="32">
        <v>43948</v>
      </c>
      <c r="E3771">
        <v>27</v>
      </c>
      <c r="F3771" t="s">
        <v>93</v>
      </c>
      <c r="G3771" t="s">
        <v>52</v>
      </c>
      <c r="H3771">
        <v>2</v>
      </c>
      <c r="I3771">
        <v>1</v>
      </c>
      <c r="J3771">
        <v>4</v>
      </c>
      <c r="K3771">
        <v>17</v>
      </c>
      <c r="L3771">
        <v>4</v>
      </c>
      <c r="M3771">
        <v>118</v>
      </c>
      <c r="N3771">
        <v>5</v>
      </c>
      <c r="O3771">
        <v>4</v>
      </c>
      <c r="P3771">
        <v>18</v>
      </c>
      <c r="Q3771" s="34">
        <f t="shared" si="58"/>
        <v>548</v>
      </c>
      <c r="R3771">
        <v>4</v>
      </c>
      <c r="S3771" t="s">
        <v>141</v>
      </c>
      <c r="T3771">
        <v>1</v>
      </c>
      <c r="U3771">
        <v>2</v>
      </c>
      <c r="V3771" t="s">
        <v>142</v>
      </c>
      <c r="W3771">
        <v>2020</v>
      </c>
      <c r="X3771" t="s">
        <v>2329</v>
      </c>
      <c r="Y3771" s="33">
        <v>43922</v>
      </c>
      <c r="Z3771">
        <v>42020</v>
      </c>
      <c r="AA3771" s="32">
        <v>43922</v>
      </c>
      <c r="AB3771" s="32">
        <v>43951</v>
      </c>
      <c r="AC3771" s="32">
        <v>43922</v>
      </c>
      <c r="AD3771" s="32">
        <v>44012</v>
      </c>
      <c r="AE3771" s="32">
        <v>43831</v>
      </c>
      <c r="AF3771" s="32">
        <v>44196</v>
      </c>
      <c r="AG3771">
        <v>0</v>
      </c>
      <c r="AH3771">
        <v>1</v>
      </c>
      <c r="AI3771" t="s">
        <v>48</v>
      </c>
      <c r="AJ3771">
        <v>0</v>
      </c>
      <c r="AK3771" t="s">
        <v>48</v>
      </c>
    </row>
    <row r="3772" spans="1:37" x14ac:dyDescent="0.25">
      <c r="A3772">
        <v>20200428</v>
      </c>
      <c r="B3772" s="31">
        <v>43949</v>
      </c>
      <c r="C3772" t="s">
        <v>2400</v>
      </c>
      <c r="D3772" s="32">
        <v>43949</v>
      </c>
      <c r="E3772">
        <v>28</v>
      </c>
      <c r="F3772" t="s">
        <v>95</v>
      </c>
      <c r="G3772" t="s">
        <v>54</v>
      </c>
      <c r="H3772">
        <v>3</v>
      </c>
      <c r="I3772">
        <v>2</v>
      </c>
      <c r="J3772">
        <v>4</v>
      </c>
      <c r="K3772">
        <v>17</v>
      </c>
      <c r="L3772">
        <v>4</v>
      </c>
      <c r="M3772">
        <v>119</v>
      </c>
      <c r="N3772">
        <v>5</v>
      </c>
      <c r="O3772">
        <v>4</v>
      </c>
      <c r="P3772">
        <v>18</v>
      </c>
      <c r="Q3772" s="34">
        <f t="shared" si="58"/>
        <v>548</v>
      </c>
      <c r="R3772">
        <v>4</v>
      </c>
      <c r="S3772" t="s">
        <v>141</v>
      </c>
      <c r="T3772">
        <v>1</v>
      </c>
      <c r="U3772">
        <v>2</v>
      </c>
      <c r="V3772" t="s">
        <v>142</v>
      </c>
      <c r="W3772">
        <v>2020</v>
      </c>
      <c r="X3772" t="s">
        <v>2329</v>
      </c>
      <c r="Y3772" s="33">
        <v>43922</v>
      </c>
      <c r="Z3772">
        <v>42020</v>
      </c>
      <c r="AA3772" s="32">
        <v>43922</v>
      </c>
      <c r="AB3772" s="32">
        <v>43951</v>
      </c>
      <c r="AC3772" s="32">
        <v>43922</v>
      </c>
      <c r="AD3772" s="32">
        <v>44012</v>
      </c>
      <c r="AE3772" s="32">
        <v>43831</v>
      </c>
      <c r="AF3772" s="32">
        <v>44196</v>
      </c>
      <c r="AG3772">
        <v>0</v>
      </c>
      <c r="AH3772">
        <v>1</v>
      </c>
      <c r="AI3772" t="s">
        <v>48</v>
      </c>
      <c r="AJ3772">
        <v>0</v>
      </c>
      <c r="AK3772" t="s">
        <v>48</v>
      </c>
    </row>
    <row r="3773" spans="1:37" x14ac:dyDescent="0.25">
      <c r="A3773">
        <v>20200429</v>
      </c>
      <c r="B3773" s="31">
        <v>43950</v>
      </c>
      <c r="C3773" t="s">
        <v>2401</v>
      </c>
      <c r="D3773" s="32">
        <v>43950</v>
      </c>
      <c r="E3773">
        <v>29</v>
      </c>
      <c r="F3773" t="s">
        <v>97</v>
      </c>
      <c r="G3773" t="s">
        <v>56</v>
      </c>
      <c r="H3773">
        <v>4</v>
      </c>
      <c r="I3773">
        <v>3</v>
      </c>
      <c r="J3773">
        <v>5</v>
      </c>
      <c r="K3773">
        <v>18</v>
      </c>
      <c r="L3773">
        <v>5</v>
      </c>
      <c r="M3773">
        <v>120</v>
      </c>
      <c r="N3773">
        <v>5</v>
      </c>
      <c r="O3773">
        <v>5</v>
      </c>
      <c r="P3773">
        <v>18</v>
      </c>
      <c r="Q3773" s="34">
        <f t="shared" si="58"/>
        <v>548</v>
      </c>
      <c r="R3773">
        <v>4</v>
      </c>
      <c r="S3773" t="s">
        <v>141</v>
      </c>
      <c r="T3773">
        <v>1</v>
      </c>
      <c r="U3773">
        <v>2</v>
      </c>
      <c r="V3773" t="s">
        <v>142</v>
      </c>
      <c r="W3773">
        <v>2020</v>
      </c>
      <c r="X3773" t="s">
        <v>2329</v>
      </c>
      <c r="Y3773" s="33">
        <v>43922</v>
      </c>
      <c r="Z3773">
        <v>42020</v>
      </c>
      <c r="AA3773" s="32">
        <v>43922</v>
      </c>
      <c r="AB3773" s="32">
        <v>43951</v>
      </c>
      <c r="AC3773" s="32">
        <v>43922</v>
      </c>
      <c r="AD3773" s="32">
        <v>44012</v>
      </c>
      <c r="AE3773" s="32">
        <v>43831</v>
      </c>
      <c r="AF3773" s="32">
        <v>44196</v>
      </c>
      <c r="AG3773">
        <v>0</v>
      </c>
      <c r="AH3773">
        <v>1</v>
      </c>
      <c r="AI3773" t="s">
        <v>48</v>
      </c>
      <c r="AJ3773">
        <v>0</v>
      </c>
      <c r="AK3773" t="s">
        <v>48</v>
      </c>
    </row>
    <row r="3774" spans="1:37" x14ac:dyDescent="0.25">
      <c r="A3774">
        <v>20200430</v>
      </c>
      <c r="B3774" s="31">
        <v>43951</v>
      </c>
      <c r="C3774" t="s">
        <v>2402</v>
      </c>
      <c r="D3774" s="32">
        <v>43951</v>
      </c>
      <c r="E3774">
        <v>30</v>
      </c>
      <c r="F3774" t="s">
        <v>99</v>
      </c>
      <c r="G3774" t="s">
        <v>58</v>
      </c>
      <c r="H3774">
        <v>5</v>
      </c>
      <c r="I3774">
        <v>4</v>
      </c>
      <c r="J3774">
        <v>5</v>
      </c>
      <c r="K3774">
        <v>18</v>
      </c>
      <c r="L3774">
        <v>5</v>
      </c>
      <c r="M3774">
        <v>121</v>
      </c>
      <c r="N3774">
        <v>5</v>
      </c>
      <c r="O3774">
        <v>5</v>
      </c>
      <c r="P3774">
        <v>18</v>
      </c>
      <c r="Q3774" s="34">
        <f t="shared" si="58"/>
        <v>548</v>
      </c>
      <c r="R3774">
        <v>4</v>
      </c>
      <c r="S3774" t="s">
        <v>141</v>
      </c>
      <c r="T3774">
        <v>1</v>
      </c>
      <c r="U3774">
        <v>2</v>
      </c>
      <c r="V3774" t="s">
        <v>142</v>
      </c>
      <c r="W3774">
        <v>2020</v>
      </c>
      <c r="X3774" t="s">
        <v>2329</v>
      </c>
      <c r="Y3774" s="33">
        <v>43922</v>
      </c>
      <c r="Z3774">
        <v>42020</v>
      </c>
      <c r="AA3774" s="32">
        <v>43922</v>
      </c>
      <c r="AB3774" s="32">
        <v>43951</v>
      </c>
      <c r="AC3774" s="32">
        <v>43922</v>
      </c>
      <c r="AD3774" s="32">
        <v>44012</v>
      </c>
      <c r="AE3774" s="32">
        <v>43831</v>
      </c>
      <c r="AF3774" s="32">
        <v>44196</v>
      </c>
      <c r="AG3774">
        <v>0</v>
      </c>
      <c r="AH3774">
        <v>1</v>
      </c>
      <c r="AI3774" t="s">
        <v>48</v>
      </c>
      <c r="AJ3774">
        <v>0</v>
      </c>
      <c r="AK3774" t="s">
        <v>48</v>
      </c>
    </row>
    <row r="3775" spans="1:37" x14ac:dyDescent="0.25">
      <c r="A3775">
        <v>20200501</v>
      </c>
      <c r="B3775" s="31">
        <v>43952</v>
      </c>
      <c r="C3775" s="32">
        <v>43835</v>
      </c>
      <c r="D3775" s="32">
        <v>43952</v>
      </c>
      <c r="E3775">
        <v>1</v>
      </c>
      <c r="F3775" t="s">
        <v>40</v>
      </c>
      <c r="G3775" t="s">
        <v>41</v>
      </c>
      <c r="H3775">
        <v>6</v>
      </c>
      <c r="I3775">
        <v>5</v>
      </c>
      <c r="J3775">
        <v>1</v>
      </c>
      <c r="K3775">
        <v>18</v>
      </c>
      <c r="L3775">
        <v>5</v>
      </c>
      <c r="M3775">
        <v>122</v>
      </c>
      <c r="N3775">
        <v>1</v>
      </c>
      <c r="O3775">
        <v>5</v>
      </c>
      <c r="P3775">
        <v>18</v>
      </c>
      <c r="Q3775" s="34">
        <f t="shared" si="58"/>
        <v>548</v>
      </c>
      <c r="R3775">
        <v>5</v>
      </c>
      <c r="S3775" t="s">
        <v>163</v>
      </c>
      <c r="T3775">
        <v>2</v>
      </c>
      <c r="U3775">
        <v>2</v>
      </c>
      <c r="V3775" t="s">
        <v>142</v>
      </c>
      <c r="W3775">
        <v>2020</v>
      </c>
      <c r="X3775" t="s">
        <v>2329</v>
      </c>
      <c r="Y3775" s="33">
        <v>43952</v>
      </c>
      <c r="Z3775">
        <v>52020</v>
      </c>
      <c r="AA3775" s="32">
        <v>43952</v>
      </c>
      <c r="AB3775" s="32">
        <v>43982</v>
      </c>
      <c r="AC3775" s="32">
        <v>43922</v>
      </c>
      <c r="AD3775" s="32">
        <v>44012</v>
      </c>
      <c r="AE3775" s="32">
        <v>43831</v>
      </c>
      <c r="AF3775" s="32">
        <v>44196</v>
      </c>
      <c r="AG3775">
        <v>0</v>
      </c>
      <c r="AH3775">
        <v>1</v>
      </c>
      <c r="AI3775" t="s">
        <v>48</v>
      </c>
      <c r="AJ3775">
        <v>0</v>
      </c>
      <c r="AK3775" t="s">
        <v>48</v>
      </c>
    </row>
    <row r="3776" spans="1:37" x14ac:dyDescent="0.25">
      <c r="A3776">
        <v>20200502</v>
      </c>
      <c r="B3776" s="31">
        <v>43953</v>
      </c>
      <c r="C3776" s="32">
        <v>43866</v>
      </c>
      <c r="D3776" s="32">
        <v>43953</v>
      </c>
      <c r="E3776">
        <v>2</v>
      </c>
      <c r="F3776" t="s">
        <v>46</v>
      </c>
      <c r="G3776" t="s">
        <v>47</v>
      </c>
      <c r="H3776">
        <v>7</v>
      </c>
      <c r="I3776">
        <v>6</v>
      </c>
      <c r="J3776">
        <v>1</v>
      </c>
      <c r="K3776">
        <v>18</v>
      </c>
      <c r="L3776">
        <v>5</v>
      </c>
      <c r="M3776">
        <v>123</v>
      </c>
      <c r="N3776">
        <v>1</v>
      </c>
      <c r="O3776">
        <v>5</v>
      </c>
      <c r="P3776">
        <v>18</v>
      </c>
      <c r="Q3776" s="34">
        <f t="shared" si="58"/>
        <v>548</v>
      </c>
      <c r="R3776">
        <v>5</v>
      </c>
      <c r="S3776" t="s">
        <v>163</v>
      </c>
      <c r="T3776">
        <v>2</v>
      </c>
      <c r="U3776">
        <v>2</v>
      </c>
      <c r="V3776" t="s">
        <v>142</v>
      </c>
      <c r="W3776">
        <v>2020</v>
      </c>
      <c r="X3776" t="s">
        <v>2329</v>
      </c>
      <c r="Y3776" s="33">
        <v>43952</v>
      </c>
      <c r="Z3776">
        <v>52020</v>
      </c>
      <c r="AA3776" s="32">
        <v>43952</v>
      </c>
      <c r="AB3776" s="32">
        <v>43982</v>
      </c>
      <c r="AC3776" s="32">
        <v>43922</v>
      </c>
      <c r="AD3776" s="32">
        <v>44012</v>
      </c>
      <c r="AE3776" s="32">
        <v>43831</v>
      </c>
      <c r="AF3776" s="32">
        <v>44196</v>
      </c>
      <c r="AG3776">
        <v>0</v>
      </c>
      <c r="AH3776">
        <v>0</v>
      </c>
      <c r="AI3776" t="s">
        <v>48</v>
      </c>
      <c r="AJ3776">
        <v>0</v>
      </c>
      <c r="AK3776" t="s">
        <v>48</v>
      </c>
    </row>
    <row r="3777" spans="1:37" x14ac:dyDescent="0.25">
      <c r="A3777">
        <v>20200503</v>
      </c>
      <c r="B3777" s="31">
        <v>43954</v>
      </c>
      <c r="C3777" s="32">
        <v>43895</v>
      </c>
      <c r="D3777" s="32">
        <v>43954</v>
      </c>
      <c r="E3777">
        <v>3</v>
      </c>
      <c r="F3777" t="s">
        <v>49</v>
      </c>
      <c r="G3777" t="s">
        <v>50</v>
      </c>
      <c r="H3777">
        <v>1</v>
      </c>
      <c r="I3777">
        <v>7</v>
      </c>
      <c r="J3777">
        <v>1</v>
      </c>
      <c r="K3777">
        <v>18</v>
      </c>
      <c r="L3777">
        <v>5</v>
      </c>
      <c r="M3777">
        <v>124</v>
      </c>
      <c r="N3777">
        <v>2</v>
      </c>
      <c r="O3777">
        <v>5</v>
      </c>
      <c r="P3777">
        <v>19</v>
      </c>
      <c r="Q3777" s="34">
        <f t="shared" si="58"/>
        <v>549</v>
      </c>
      <c r="R3777">
        <v>5</v>
      </c>
      <c r="S3777" t="s">
        <v>163</v>
      </c>
      <c r="T3777">
        <v>2</v>
      </c>
      <c r="U3777">
        <v>2</v>
      </c>
      <c r="V3777" t="s">
        <v>142</v>
      </c>
      <c r="W3777">
        <v>2020</v>
      </c>
      <c r="X3777" t="s">
        <v>2329</v>
      </c>
      <c r="Y3777" s="33">
        <v>43952</v>
      </c>
      <c r="Z3777">
        <v>52020</v>
      </c>
      <c r="AA3777" s="32">
        <v>43952</v>
      </c>
      <c r="AB3777" s="32">
        <v>43982</v>
      </c>
      <c r="AC3777" s="32">
        <v>43922</v>
      </c>
      <c r="AD3777" s="32">
        <v>44012</v>
      </c>
      <c r="AE3777" s="32">
        <v>43831</v>
      </c>
      <c r="AF3777" s="32">
        <v>44196</v>
      </c>
      <c r="AG3777">
        <v>0</v>
      </c>
      <c r="AH3777">
        <v>0</v>
      </c>
      <c r="AI3777" t="s">
        <v>48</v>
      </c>
      <c r="AJ3777">
        <v>0</v>
      </c>
      <c r="AK3777" t="s">
        <v>48</v>
      </c>
    </row>
    <row r="3778" spans="1:37" x14ac:dyDescent="0.25">
      <c r="A3778">
        <v>20200504</v>
      </c>
      <c r="B3778" s="31">
        <v>43955</v>
      </c>
      <c r="C3778" s="32">
        <v>43926</v>
      </c>
      <c r="D3778" s="32">
        <v>43955</v>
      </c>
      <c r="E3778">
        <v>4</v>
      </c>
      <c r="F3778" t="s">
        <v>51</v>
      </c>
      <c r="G3778" t="s">
        <v>52</v>
      </c>
      <c r="H3778">
        <v>2</v>
      </c>
      <c r="I3778">
        <v>1</v>
      </c>
      <c r="J3778">
        <v>1</v>
      </c>
      <c r="K3778">
        <v>18</v>
      </c>
      <c r="L3778">
        <v>5</v>
      </c>
      <c r="M3778">
        <v>125</v>
      </c>
      <c r="N3778">
        <v>2</v>
      </c>
      <c r="O3778">
        <v>5</v>
      </c>
      <c r="P3778">
        <v>19</v>
      </c>
      <c r="Q3778" s="34">
        <f t="shared" si="58"/>
        <v>549</v>
      </c>
      <c r="R3778">
        <v>5</v>
      </c>
      <c r="S3778" t="s">
        <v>163</v>
      </c>
      <c r="T3778">
        <v>2</v>
      </c>
      <c r="U3778">
        <v>2</v>
      </c>
      <c r="V3778" t="s">
        <v>142</v>
      </c>
      <c r="W3778">
        <v>2020</v>
      </c>
      <c r="X3778" t="s">
        <v>2329</v>
      </c>
      <c r="Y3778" s="33">
        <v>43952</v>
      </c>
      <c r="Z3778">
        <v>52020</v>
      </c>
      <c r="AA3778" s="32">
        <v>43952</v>
      </c>
      <c r="AB3778" s="32">
        <v>43982</v>
      </c>
      <c r="AC3778" s="32">
        <v>43922</v>
      </c>
      <c r="AD3778" s="32">
        <v>44012</v>
      </c>
      <c r="AE3778" s="32">
        <v>43831</v>
      </c>
      <c r="AF3778" s="32">
        <v>44196</v>
      </c>
      <c r="AG3778">
        <v>0</v>
      </c>
      <c r="AH3778">
        <v>1</v>
      </c>
      <c r="AI3778" t="s">
        <v>48</v>
      </c>
      <c r="AJ3778">
        <v>0</v>
      </c>
      <c r="AK3778" t="s">
        <v>48</v>
      </c>
    </row>
    <row r="3779" spans="1:37" x14ac:dyDescent="0.25">
      <c r="A3779">
        <v>20200505</v>
      </c>
      <c r="B3779" s="31">
        <v>43956</v>
      </c>
      <c r="C3779" s="32">
        <v>43956</v>
      </c>
      <c r="D3779" s="32">
        <v>43956</v>
      </c>
      <c r="E3779">
        <v>5</v>
      </c>
      <c r="F3779" t="s">
        <v>53</v>
      </c>
      <c r="G3779" t="s">
        <v>54</v>
      </c>
      <c r="H3779">
        <v>3</v>
      </c>
      <c r="I3779">
        <v>2</v>
      </c>
      <c r="J3779">
        <v>1</v>
      </c>
      <c r="K3779">
        <v>18</v>
      </c>
      <c r="L3779">
        <v>5</v>
      </c>
      <c r="M3779">
        <v>126</v>
      </c>
      <c r="N3779">
        <v>2</v>
      </c>
      <c r="O3779">
        <v>5</v>
      </c>
      <c r="P3779">
        <v>19</v>
      </c>
      <c r="Q3779" s="34">
        <f t="shared" si="58"/>
        <v>549</v>
      </c>
      <c r="R3779">
        <v>5</v>
      </c>
      <c r="S3779" t="s">
        <v>163</v>
      </c>
      <c r="T3779">
        <v>2</v>
      </c>
      <c r="U3779">
        <v>2</v>
      </c>
      <c r="V3779" t="s">
        <v>142</v>
      </c>
      <c r="W3779">
        <v>2020</v>
      </c>
      <c r="X3779" t="s">
        <v>2329</v>
      </c>
      <c r="Y3779" s="33">
        <v>43952</v>
      </c>
      <c r="Z3779">
        <v>52020</v>
      </c>
      <c r="AA3779" s="32">
        <v>43952</v>
      </c>
      <c r="AB3779" s="32">
        <v>43982</v>
      </c>
      <c r="AC3779" s="32">
        <v>43922</v>
      </c>
      <c r="AD3779" s="32">
        <v>44012</v>
      </c>
      <c r="AE3779" s="32">
        <v>43831</v>
      </c>
      <c r="AF3779" s="32">
        <v>44196</v>
      </c>
      <c r="AG3779">
        <v>0</v>
      </c>
      <c r="AH3779">
        <v>1</v>
      </c>
      <c r="AI3779" t="s">
        <v>48</v>
      </c>
      <c r="AJ3779">
        <v>1</v>
      </c>
      <c r="AK3779" t="s">
        <v>164</v>
      </c>
    </row>
    <row r="3780" spans="1:37" x14ac:dyDescent="0.25">
      <c r="A3780">
        <v>20200506</v>
      </c>
      <c r="B3780" s="31">
        <v>43957</v>
      </c>
      <c r="C3780" s="32">
        <v>43987</v>
      </c>
      <c r="D3780" s="32">
        <v>43957</v>
      </c>
      <c r="E3780">
        <v>6</v>
      </c>
      <c r="F3780" t="s">
        <v>55</v>
      </c>
      <c r="G3780" t="s">
        <v>56</v>
      </c>
      <c r="H3780">
        <v>4</v>
      </c>
      <c r="I3780">
        <v>3</v>
      </c>
      <c r="J3780">
        <v>1</v>
      </c>
      <c r="K3780">
        <v>19</v>
      </c>
      <c r="L3780">
        <v>6</v>
      </c>
      <c r="M3780">
        <v>127</v>
      </c>
      <c r="N3780">
        <v>2</v>
      </c>
      <c r="O3780">
        <v>6</v>
      </c>
      <c r="P3780">
        <v>19</v>
      </c>
      <c r="Q3780" s="34">
        <f t="shared" ref="Q3780:Q3843" si="59">IF(P3780&lt;&gt;P3779,Q3779+1,Q3779)</f>
        <v>549</v>
      </c>
      <c r="R3780">
        <v>5</v>
      </c>
      <c r="S3780" t="s">
        <v>163</v>
      </c>
      <c r="T3780">
        <v>2</v>
      </c>
      <c r="U3780">
        <v>2</v>
      </c>
      <c r="V3780" t="s">
        <v>142</v>
      </c>
      <c r="W3780">
        <v>2020</v>
      </c>
      <c r="X3780" t="s">
        <v>2329</v>
      </c>
      <c r="Y3780" s="33">
        <v>43952</v>
      </c>
      <c r="Z3780">
        <v>52020</v>
      </c>
      <c r="AA3780" s="32">
        <v>43952</v>
      </c>
      <c r="AB3780" s="32">
        <v>43982</v>
      </c>
      <c r="AC3780" s="32">
        <v>43922</v>
      </c>
      <c r="AD3780" s="32">
        <v>44012</v>
      </c>
      <c r="AE3780" s="32">
        <v>43831</v>
      </c>
      <c r="AF3780" s="32">
        <v>44196</v>
      </c>
      <c r="AG3780">
        <v>0</v>
      </c>
      <c r="AH3780">
        <v>1</v>
      </c>
      <c r="AI3780" t="s">
        <v>48</v>
      </c>
      <c r="AJ3780">
        <v>0</v>
      </c>
      <c r="AK3780" t="s">
        <v>48</v>
      </c>
    </row>
    <row r="3781" spans="1:37" x14ac:dyDescent="0.25">
      <c r="A3781">
        <v>20200507</v>
      </c>
      <c r="B3781" s="31">
        <v>43958</v>
      </c>
      <c r="C3781" s="32">
        <v>44017</v>
      </c>
      <c r="D3781" s="32">
        <v>43958</v>
      </c>
      <c r="E3781">
        <v>7</v>
      </c>
      <c r="F3781" t="s">
        <v>57</v>
      </c>
      <c r="G3781" t="s">
        <v>58</v>
      </c>
      <c r="H3781">
        <v>5</v>
      </c>
      <c r="I3781">
        <v>4</v>
      </c>
      <c r="J3781">
        <v>1</v>
      </c>
      <c r="K3781">
        <v>19</v>
      </c>
      <c r="L3781">
        <v>6</v>
      </c>
      <c r="M3781">
        <v>128</v>
      </c>
      <c r="N3781">
        <v>2</v>
      </c>
      <c r="O3781">
        <v>6</v>
      </c>
      <c r="P3781">
        <v>19</v>
      </c>
      <c r="Q3781" s="34">
        <f t="shared" si="59"/>
        <v>549</v>
      </c>
      <c r="R3781">
        <v>5</v>
      </c>
      <c r="S3781" t="s">
        <v>163</v>
      </c>
      <c r="T3781">
        <v>2</v>
      </c>
      <c r="U3781">
        <v>2</v>
      </c>
      <c r="V3781" t="s">
        <v>142</v>
      </c>
      <c r="W3781">
        <v>2020</v>
      </c>
      <c r="X3781" t="s">
        <v>2329</v>
      </c>
      <c r="Y3781" s="33">
        <v>43952</v>
      </c>
      <c r="Z3781">
        <v>52020</v>
      </c>
      <c r="AA3781" s="32">
        <v>43952</v>
      </c>
      <c r="AB3781" s="32">
        <v>43982</v>
      </c>
      <c r="AC3781" s="32">
        <v>43922</v>
      </c>
      <c r="AD3781" s="32">
        <v>44012</v>
      </c>
      <c r="AE3781" s="32">
        <v>43831</v>
      </c>
      <c r="AF3781" s="32">
        <v>44196</v>
      </c>
      <c r="AG3781">
        <v>0</v>
      </c>
      <c r="AH3781">
        <v>1</v>
      </c>
      <c r="AI3781" t="s">
        <v>48</v>
      </c>
      <c r="AJ3781">
        <v>0</v>
      </c>
      <c r="AK3781" t="s">
        <v>48</v>
      </c>
    </row>
    <row r="3782" spans="1:37" x14ac:dyDescent="0.25">
      <c r="A3782">
        <v>20200508</v>
      </c>
      <c r="B3782" s="31">
        <v>43959</v>
      </c>
      <c r="C3782" s="32">
        <v>44048</v>
      </c>
      <c r="D3782" s="32">
        <v>43959</v>
      </c>
      <c r="E3782">
        <v>8</v>
      </c>
      <c r="F3782" t="s">
        <v>59</v>
      </c>
      <c r="G3782" t="s">
        <v>41</v>
      </c>
      <c r="H3782">
        <v>6</v>
      </c>
      <c r="I3782">
        <v>5</v>
      </c>
      <c r="J3782">
        <v>2</v>
      </c>
      <c r="K3782">
        <v>19</v>
      </c>
      <c r="L3782">
        <v>6</v>
      </c>
      <c r="M3782">
        <v>129</v>
      </c>
      <c r="N3782">
        <v>2</v>
      </c>
      <c r="O3782">
        <v>6</v>
      </c>
      <c r="P3782">
        <v>19</v>
      </c>
      <c r="Q3782" s="34">
        <f t="shared" si="59"/>
        <v>549</v>
      </c>
      <c r="R3782">
        <v>5</v>
      </c>
      <c r="S3782" t="s">
        <v>163</v>
      </c>
      <c r="T3782">
        <v>2</v>
      </c>
      <c r="U3782">
        <v>2</v>
      </c>
      <c r="V3782" t="s">
        <v>142</v>
      </c>
      <c r="W3782">
        <v>2020</v>
      </c>
      <c r="X3782" t="s">
        <v>2329</v>
      </c>
      <c r="Y3782" s="33">
        <v>43952</v>
      </c>
      <c r="Z3782">
        <v>52020</v>
      </c>
      <c r="AA3782" s="32">
        <v>43952</v>
      </c>
      <c r="AB3782" s="32">
        <v>43982</v>
      </c>
      <c r="AC3782" s="32">
        <v>43922</v>
      </c>
      <c r="AD3782" s="32">
        <v>44012</v>
      </c>
      <c r="AE3782" s="32">
        <v>43831</v>
      </c>
      <c r="AF3782" s="32">
        <v>44196</v>
      </c>
      <c r="AG3782">
        <v>0</v>
      </c>
      <c r="AH3782">
        <v>1</v>
      </c>
      <c r="AI3782" t="s">
        <v>48</v>
      </c>
      <c r="AJ3782">
        <v>0</v>
      </c>
      <c r="AK3782" t="s">
        <v>48</v>
      </c>
    </row>
    <row r="3783" spans="1:37" x14ac:dyDescent="0.25">
      <c r="A3783">
        <v>20200509</v>
      </c>
      <c r="B3783" s="31">
        <v>43960</v>
      </c>
      <c r="C3783" s="32">
        <v>44079</v>
      </c>
      <c r="D3783" s="32">
        <v>43960</v>
      </c>
      <c r="E3783">
        <v>9</v>
      </c>
      <c r="F3783" t="s">
        <v>60</v>
      </c>
      <c r="G3783" t="s">
        <v>47</v>
      </c>
      <c r="H3783">
        <v>7</v>
      </c>
      <c r="I3783">
        <v>6</v>
      </c>
      <c r="J3783">
        <v>2</v>
      </c>
      <c r="K3783">
        <v>19</v>
      </c>
      <c r="L3783">
        <v>6</v>
      </c>
      <c r="M3783">
        <v>130</v>
      </c>
      <c r="N3783">
        <v>2</v>
      </c>
      <c r="O3783">
        <v>6</v>
      </c>
      <c r="P3783">
        <v>19</v>
      </c>
      <c r="Q3783" s="34">
        <f t="shared" si="59"/>
        <v>549</v>
      </c>
      <c r="R3783">
        <v>5</v>
      </c>
      <c r="S3783" t="s">
        <v>163</v>
      </c>
      <c r="T3783">
        <v>2</v>
      </c>
      <c r="U3783">
        <v>2</v>
      </c>
      <c r="V3783" t="s">
        <v>142</v>
      </c>
      <c r="W3783">
        <v>2020</v>
      </c>
      <c r="X3783" t="s">
        <v>2329</v>
      </c>
      <c r="Y3783" s="33">
        <v>43952</v>
      </c>
      <c r="Z3783">
        <v>52020</v>
      </c>
      <c r="AA3783" s="32">
        <v>43952</v>
      </c>
      <c r="AB3783" s="32">
        <v>43982</v>
      </c>
      <c r="AC3783" s="32">
        <v>43922</v>
      </c>
      <c r="AD3783" s="32">
        <v>44012</v>
      </c>
      <c r="AE3783" s="32">
        <v>43831</v>
      </c>
      <c r="AF3783" s="32">
        <v>44196</v>
      </c>
      <c r="AG3783">
        <v>0</v>
      </c>
      <c r="AH3783">
        <v>0</v>
      </c>
      <c r="AI3783" t="s">
        <v>48</v>
      </c>
      <c r="AJ3783">
        <v>0</v>
      </c>
      <c r="AK3783" t="s">
        <v>48</v>
      </c>
    </row>
    <row r="3784" spans="1:37" x14ac:dyDescent="0.25">
      <c r="A3784">
        <v>20200510</v>
      </c>
      <c r="B3784" s="31">
        <v>43961</v>
      </c>
      <c r="C3784" s="32">
        <v>44109</v>
      </c>
      <c r="D3784" s="32">
        <v>43961</v>
      </c>
      <c r="E3784">
        <v>10</v>
      </c>
      <c r="F3784" t="s">
        <v>61</v>
      </c>
      <c r="G3784" t="s">
        <v>50</v>
      </c>
      <c r="H3784">
        <v>1</v>
      </c>
      <c r="I3784">
        <v>7</v>
      </c>
      <c r="J3784">
        <v>2</v>
      </c>
      <c r="K3784">
        <v>19</v>
      </c>
      <c r="L3784">
        <v>6</v>
      </c>
      <c r="M3784">
        <v>131</v>
      </c>
      <c r="N3784">
        <v>3</v>
      </c>
      <c r="O3784">
        <v>6</v>
      </c>
      <c r="P3784">
        <v>20</v>
      </c>
      <c r="Q3784" s="34">
        <f t="shared" si="59"/>
        <v>550</v>
      </c>
      <c r="R3784">
        <v>5</v>
      </c>
      <c r="S3784" t="s">
        <v>163</v>
      </c>
      <c r="T3784">
        <v>2</v>
      </c>
      <c r="U3784">
        <v>2</v>
      </c>
      <c r="V3784" t="s">
        <v>142</v>
      </c>
      <c r="W3784">
        <v>2020</v>
      </c>
      <c r="X3784" t="s">
        <v>2329</v>
      </c>
      <c r="Y3784" s="33">
        <v>43952</v>
      </c>
      <c r="Z3784">
        <v>52020</v>
      </c>
      <c r="AA3784" s="32">
        <v>43952</v>
      </c>
      <c r="AB3784" s="32">
        <v>43982</v>
      </c>
      <c r="AC3784" s="32">
        <v>43922</v>
      </c>
      <c r="AD3784" s="32">
        <v>44012</v>
      </c>
      <c r="AE3784" s="32">
        <v>43831</v>
      </c>
      <c r="AF3784" s="32">
        <v>44196</v>
      </c>
      <c r="AG3784">
        <v>0</v>
      </c>
      <c r="AH3784">
        <v>0</v>
      </c>
      <c r="AI3784" t="s">
        <v>48</v>
      </c>
      <c r="AJ3784">
        <v>0</v>
      </c>
      <c r="AK3784" t="s">
        <v>48</v>
      </c>
    </row>
    <row r="3785" spans="1:37" x14ac:dyDescent="0.25">
      <c r="A3785">
        <v>20200511</v>
      </c>
      <c r="B3785" s="31">
        <v>43962</v>
      </c>
      <c r="C3785" s="32">
        <v>44140</v>
      </c>
      <c r="D3785" s="32">
        <v>43962</v>
      </c>
      <c r="E3785">
        <v>11</v>
      </c>
      <c r="F3785" t="s">
        <v>62</v>
      </c>
      <c r="G3785" t="s">
        <v>52</v>
      </c>
      <c r="H3785">
        <v>2</v>
      </c>
      <c r="I3785">
        <v>1</v>
      </c>
      <c r="J3785">
        <v>2</v>
      </c>
      <c r="K3785">
        <v>19</v>
      </c>
      <c r="L3785">
        <v>6</v>
      </c>
      <c r="M3785">
        <v>132</v>
      </c>
      <c r="N3785">
        <v>3</v>
      </c>
      <c r="O3785">
        <v>6</v>
      </c>
      <c r="P3785">
        <v>20</v>
      </c>
      <c r="Q3785" s="34">
        <f t="shared" si="59"/>
        <v>550</v>
      </c>
      <c r="R3785">
        <v>5</v>
      </c>
      <c r="S3785" t="s">
        <v>163</v>
      </c>
      <c r="T3785">
        <v>2</v>
      </c>
      <c r="U3785">
        <v>2</v>
      </c>
      <c r="V3785" t="s">
        <v>142</v>
      </c>
      <c r="W3785">
        <v>2020</v>
      </c>
      <c r="X3785" t="s">
        <v>2329</v>
      </c>
      <c r="Y3785" s="33">
        <v>43952</v>
      </c>
      <c r="Z3785">
        <v>52020</v>
      </c>
      <c r="AA3785" s="32">
        <v>43952</v>
      </c>
      <c r="AB3785" s="32">
        <v>43982</v>
      </c>
      <c r="AC3785" s="32">
        <v>43922</v>
      </c>
      <c r="AD3785" s="32">
        <v>44012</v>
      </c>
      <c r="AE3785" s="32">
        <v>43831</v>
      </c>
      <c r="AF3785" s="32">
        <v>44196</v>
      </c>
      <c r="AG3785">
        <v>0</v>
      </c>
      <c r="AH3785">
        <v>1</v>
      </c>
      <c r="AI3785" t="s">
        <v>48</v>
      </c>
      <c r="AJ3785">
        <v>0</v>
      </c>
      <c r="AK3785" t="s">
        <v>48</v>
      </c>
    </row>
    <row r="3786" spans="1:37" x14ac:dyDescent="0.25">
      <c r="A3786">
        <v>20200512</v>
      </c>
      <c r="B3786" s="31">
        <v>43963</v>
      </c>
      <c r="C3786" s="32">
        <v>44170</v>
      </c>
      <c r="D3786" s="32">
        <v>43963</v>
      </c>
      <c r="E3786">
        <v>12</v>
      </c>
      <c r="F3786" t="s">
        <v>63</v>
      </c>
      <c r="G3786" t="s">
        <v>54</v>
      </c>
      <c r="H3786">
        <v>3</v>
      </c>
      <c r="I3786">
        <v>2</v>
      </c>
      <c r="J3786">
        <v>2</v>
      </c>
      <c r="K3786">
        <v>19</v>
      </c>
      <c r="L3786">
        <v>6</v>
      </c>
      <c r="M3786">
        <v>133</v>
      </c>
      <c r="N3786">
        <v>3</v>
      </c>
      <c r="O3786">
        <v>6</v>
      </c>
      <c r="P3786">
        <v>20</v>
      </c>
      <c r="Q3786" s="34">
        <f t="shared" si="59"/>
        <v>550</v>
      </c>
      <c r="R3786">
        <v>5</v>
      </c>
      <c r="S3786" t="s">
        <v>163</v>
      </c>
      <c r="T3786">
        <v>2</v>
      </c>
      <c r="U3786">
        <v>2</v>
      </c>
      <c r="V3786" t="s">
        <v>142</v>
      </c>
      <c r="W3786">
        <v>2020</v>
      </c>
      <c r="X3786" t="s">
        <v>2329</v>
      </c>
      <c r="Y3786" s="33">
        <v>43952</v>
      </c>
      <c r="Z3786">
        <v>52020</v>
      </c>
      <c r="AA3786" s="32">
        <v>43952</v>
      </c>
      <c r="AB3786" s="32">
        <v>43982</v>
      </c>
      <c r="AC3786" s="32">
        <v>43922</v>
      </c>
      <c r="AD3786" s="32">
        <v>44012</v>
      </c>
      <c r="AE3786" s="32">
        <v>43831</v>
      </c>
      <c r="AF3786" s="32">
        <v>44196</v>
      </c>
      <c r="AG3786">
        <v>0</v>
      </c>
      <c r="AH3786">
        <v>1</v>
      </c>
      <c r="AI3786" t="s">
        <v>48</v>
      </c>
      <c r="AJ3786">
        <v>0</v>
      </c>
      <c r="AK3786" t="s">
        <v>48</v>
      </c>
    </row>
    <row r="3787" spans="1:37" x14ac:dyDescent="0.25">
      <c r="A3787">
        <v>20200513</v>
      </c>
      <c r="B3787" s="31">
        <v>43964</v>
      </c>
      <c r="C3787" t="s">
        <v>2403</v>
      </c>
      <c r="D3787" s="32">
        <v>43964</v>
      </c>
      <c r="E3787">
        <v>13</v>
      </c>
      <c r="F3787" t="s">
        <v>65</v>
      </c>
      <c r="G3787" t="s">
        <v>56</v>
      </c>
      <c r="H3787">
        <v>4</v>
      </c>
      <c r="I3787">
        <v>3</v>
      </c>
      <c r="J3787">
        <v>2</v>
      </c>
      <c r="K3787">
        <v>20</v>
      </c>
      <c r="L3787">
        <v>7</v>
      </c>
      <c r="M3787">
        <v>134</v>
      </c>
      <c r="N3787">
        <v>3</v>
      </c>
      <c r="O3787">
        <v>7</v>
      </c>
      <c r="P3787">
        <v>20</v>
      </c>
      <c r="Q3787" s="34">
        <f t="shared" si="59"/>
        <v>550</v>
      </c>
      <c r="R3787">
        <v>5</v>
      </c>
      <c r="S3787" t="s">
        <v>163</v>
      </c>
      <c r="T3787">
        <v>2</v>
      </c>
      <c r="U3787">
        <v>2</v>
      </c>
      <c r="V3787" t="s">
        <v>142</v>
      </c>
      <c r="W3787">
        <v>2020</v>
      </c>
      <c r="X3787" t="s">
        <v>2329</v>
      </c>
      <c r="Y3787" s="33">
        <v>43952</v>
      </c>
      <c r="Z3787">
        <v>52020</v>
      </c>
      <c r="AA3787" s="32">
        <v>43952</v>
      </c>
      <c r="AB3787" s="32">
        <v>43982</v>
      </c>
      <c r="AC3787" s="32">
        <v>43922</v>
      </c>
      <c r="AD3787" s="32">
        <v>44012</v>
      </c>
      <c r="AE3787" s="32">
        <v>43831</v>
      </c>
      <c r="AF3787" s="32">
        <v>44196</v>
      </c>
      <c r="AG3787">
        <v>0</v>
      </c>
      <c r="AH3787">
        <v>1</v>
      </c>
      <c r="AI3787" t="s">
        <v>48</v>
      </c>
      <c r="AJ3787">
        <v>0</v>
      </c>
      <c r="AK3787" t="s">
        <v>48</v>
      </c>
    </row>
    <row r="3788" spans="1:37" x14ac:dyDescent="0.25">
      <c r="A3788">
        <v>20200514</v>
      </c>
      <c r="B3788" s="31">
        <v>43965</v>
      </c>
      <c r="C3788" t="s">
        <v>2404</v>
      </c>
      <c r="D3788" s="32">
        <v>43965</v>
      </c>
      <c r="E3788">
        <v>14</v>
      </c>
      <c r="F3788" t="s">
        <v>67</v>
      </c>
      <c r="G3788" t="s">
        <v>58</v>
      </c>
      <c r="H3788">
        <v>5</v>
      </c>
      <c r="I3788">
        <v>4</v>
      </c>
      <c r="J3788">
        <v>2</v>
      </c>
      <c r="K3788">
        <v>20</v>
      </c>
      <c r="L3788">
        <v>7</v>
      </c>
      <c r="M3788">
        <v>135</v>
      </c>
      <c r="N3788">
        <v>3</v>
      </c>
      <c r="O3788">
        <v>7</v>
      </c>
      <c r="P3788">
        <v>20</v>
      </c>
      <c r="Q3788" s="34">
        <f t="shared" si="59"/>
        <v>550</v>
      </c>
      <c r="R3788">
        <v>5</v>
      </c>
      <c r="S3788" t="s">
        <v>163</v>
      </c>
      <c r="T3788">
        <v>2</v>
      </c>
      <c r="U3788">
        <v>2</v>
      </c>
      <c r="V3788" t="s">
        <v>142</v>
      </c>
      <c r="W3788">
        <v>2020</v>
      </c>
      <c r="X3788" t="s">
        <v>2329</v>
      </c>
      <c r="Y3788" s="33">
        <v>43952</v>
      </c>
      <c r="Z3788">
        <v>52020</v>
      </c>
      <c r="AA3788" s="32">
        <v>43952</v>
      </c>
      <c r="AB3788" s="32">
        <v>43982</v>
      </c>
      <c r="AC3788" s="32">
        <v>43922</v>
      </c>
      <c r="AD3788" s="32">
        <v>44012</v>
      </c>
      <c r="AE3788" s="32">
        <v>43831</v>
      </c>
      <c r="AF3788" s="32">
        <v>44196</v>
      </c>
      <c r="AG3788">
        <v>0</v>
      </c>
      <c r="AH3788">
        <v>1</v>
      </c>
      <c r="AI3788" t="s">
        <v>48</v>
      </c>
      <c r="AJ3788">
        <v>0</v>
      </c>
      <c r="AK3788" t="s">
        <v>48</v>
      </c>
    </row>
    <row r="3789" spans="1:37" x14ac:dyDescent="0.25">
      <c r="A3789">
        <v>20200515</v>
      </c>
      <c r="B3789" s="31">
        <v>43966</v>
      </c>
      <c r="C3789" t="s">
        <v>2405</v>
      </c>
      <c r="D3789" s="32">
        <v>43966</v>
      </c>
      <c r="E3789">
        <v>15</v>
      </c>
      <c r="F3789" t="s">
        <v>69</v>
      </c>
      <c r="G3789" t="s">
        <v>41</v>
      </c>
      <c r="H3789">
        <v>6</v>
      </c>
      <c r="I3789">
        <v>5</v>
      </c>
      <c r="J3789">
        <v>3</v>
      </c>
      <c r="K3789">
        <v>20</v>
      </c>
      <c r="L3789">
        <v>7</v>
      </c>
      <c r="M3789">
        <v>136</v>
      </c>
      <c r="N3789">
        <v>3</v>
      </c>
      <c r="O3789">
        <v>7</v>
      </c>
      <c r="P3789">
        <v>20</v>
      </c>
      <c r="Q3789" s="34">
        <f t="shared" si="59"/>
        <v>550</v>
      </c>
      <c r="R3789">
        <v>5</v>
      </c>
      <c r="S3789" t="s">
        <v>163</v>
      </c>
      <c r="T3789">
        <v>2</v>
      </c>
      <c r="U3789">
        <v>2</v>
      </c>
      <c r="V3789" t="s">
        <v>142</v>
      </c>
      <c r="W3789">
        <v>2020</v>
      </c>
      <c r="X3789" t="s">
        <v>2329</v>
      </c>
      <c r="Y3789" s="33">
        <v>43952</v>
      </c>
      <c r="Z3789">
        <v>52020</v>
      </c>
      <c r="AA3789" s="32">
        <v>43952</v>
      </c>
      <c r="AB3789" s="32">
        <v>43982</v>
      </c>
      <c r="AC3789" s="32">
        <v>43922</v>
      </c>
      <c r="AD3789" s="32">
        <v>44012</v>
      </c>
      <c r="AE3789" s="32">
        <v>43831</v>
      </c>
      <c r="AF3789" s="32">
        <v>44196</v>
      </c>
      <c r="AG3789">
        <v>0</v>
      </c>
      <c r="AH3789">
        <v>1</v>
      </c>
      <c r="AI3789" t="s">
        <v>48</v>
      </c>
      <c r="AJ3789">
        <v>0</v>
      </c>
      <c r="AK3789" t="s">
        <v>48</v>
      </c>
    </row>
    <row r="3790" spans="1:37" x14ac:dyDescent="0.25">
      <c r="A3790">
        <v>20200516</v>
      </c>
      <c r="B3790" s="31">
        <v>43967</v>
      </c>
      <c r="C3790" t="s">
        <v>2406</v>
      </c>
      <c r="D3790" s="32">
        <v>43967</v>
      </c>
      <c r="E3790">
        <v>16</v>
      </c>
      <c r="F3790" t="s">
        <v>71</v>
      </c>
      <c r="G3790" t="s">
        <v>47</v>
      </c>
      <c r="H3790">
        <v>7</v>
      </c>
      <c r="I3790">
        <v>6</v>
      </c>
      <c r="J3790">
        <v>3</v>
      </c>
      <c r="K3790">
        <v>20</v>
      </c>
      <c r="L3790">
        <v>7</v>
      </c>
      <c r="M3790">
        <v>137</v>
      </c>
      <c r="N3790">
        <v>3</v>
      </c>
      <c r="O3790">
        <v>7</v>
      </c>
      <c r="P3790">
        <v>20</v>
      </c>
      <c r="Q3790" s="34">
        <f t="shared" si="59"/>
        <v>550</v>
      </c>
      <c r="R3790">
        <v>5</v>
      </c>
      <c r="S3790" t="s">
        <v>163</v>
      </c>
      <c r="T3790">
        <v>2</v>
      </c>
      <c r="U3790">
        <v>2</v>
      </c>
      <c r="V3790" t="s">
        <v>142</v>
      </c>
      <c r="W3790">
        <v>2020</v>
      </c>
      <c r="X3790" t="s">
        <v>2329</v>
      </c>
      <c r="Y3790" s="33">
        <v>43952</v>
      </c>
      <c r="Z3790">
        <v>52020</v>
      </c>
      <c r="AA3790" s="32">
        <v>43952</v>
      </c>
      <c r="AB3790" s="32">
        <v>43982</v>
      </c>
      <c r="AC3790" s="32">
        <v>43922</v>
      </c>
      <c r="AD3790" s="32">
        <v>44012</v>
      </c>
      <c r="AE3790" s="32">
        <v>43831</v>
      </c>
      <c r="AF3790" s="32">
        <v>44196</v>
      </c>
      <c r="AG3790">
        <v>0</v>
      </c>
      <c r="AH3790">
        <v>0</v>
      </c>
      <c r="AI3790" t="s">
        <v>48</v>
      </c>
      <c r="AJ3790">
        <v>0</v>
      </c>
      <c r="AK3790" t="s">
        <v>48</v>
      </c>
    </row>
    <row r="3791" spans="1:37" x14ac:dyDescent="0.25">
      <c r="A3791">
        <v>20200517</v>
      </c>
      <c r="B3791" s="31">
        <v>43968</v>
      </c>
      <c r="C3791" t="s">
        <v>2407</v>
      </c>
      <c r="D3791" s="32">
        <v>43968</v>
      </c>
      <c r="E3791">
        <v>17</v>
      </c>
      <c r="F3791" t="s">
        <v>73</v>
      </c>
      <c r="G3791" t="s">
        <v>50</v>
      </c>
      <c r="H3791">
        <v>1</v>
      </c>
      <c r="I3791">
        <v>7</v>
      </c>
      <c r="J3791">
        <v>3</v>
      </c>
      <c r="K3791">
        <v>20</v>
      </c>
      <c r="L3791">
        <v>7</v>
      </c>
      <c r="M3791">
        <v>138</v>
      </c>
      <c r="N3791">
        <v>4</v>
      </c>
      <c r="O3791">
        <v>7</v>
      </c>
      <c r="P3791">
        <v>21</v>
      </c>
      <c r="Q3791" s="34">
        <f t="shared" si="59"/>
        <v>551</v>
      </c>
      <c r="R3791">
        <v>5</v>
      </c>
      <c r="S3791" t="s">
        <v>163</v>
      </c>
      <c r="T3791">
        <v>2</v>
      </c>
      <c r="U3791">
        <v>2</v>
      </c>
      <c r="V3791" t="s">
        <v>142</v>
      </c>
      <c r="W3791">
        <v>2020</v>
      </c>
      <c r="X3791" t="s">
        <v>2329</v>
      </c>
      <c r="Y3791" s="33">
        <v>43952</v>
      </c>
      <c r="Z3791">
        <v>52020</v>
      </c>
      <c r="AA3791" s="32">
        <v>43952</v>
      </c>
      <c r="AB3791" s="32">
        <v>43982</v>
      </c>
      <c r="AC3791" s="32">
        <v>43922</v>
      </c>
      <c r="AD3791" s="32">
        <v>44012</v>
      </c>
      <c r="AE3791" s="32">
        <v>43831</v>
      </c>
      <c r="AF3791" s="32">
        <v>44196</v>
      </c>
      <c r="AG3791">
        <v>0</v>
      </c>
      <c r="AH3791">
        <v>0</v>
      </c>
      <c r="AI3791" t="s">
        <v>48</v>
      </c>
      <c r="AJ3791">
        <v>0</v>
      </c>
      <c r="AK3791" t="s">
        <v>48</v>
      </c>
    </row>
    <row r="3792" spans="1:37" x14ac:dyDescent="0.25">
      <c r="A3792">
        <v>20200518</v>
      </c>
      <c r="B3792" s="31">
        <v>43969</v>
      </c>
      <c r="C3792" t="s">
        <v>2408</v>
      </c>
      <c r="D3792" s="32">
        <v>43969</v>
      </c>
      <c r="E3792">
        <v>18</v>
      </c>
      <c r="F3792" t="s">
        <v>75</v>
      </c>
      <c r="G3792" t="s">
        <v>52</v>
      </c>
      <c r="H3792">
        <v>2</v>
      </c>
      <c r="I3792">
        <v>1</v>
      </c>
      <c r="J3792">
        <v>3</v>
      </c>
      <c r="K3792">
        <v>20</v>
      </c>
      <c r="L3792">
        <v>7</v>
      </c>
      <c r="M3792">
        <v>139</v>
      </c>
      <c r="N3792">
        <v>4</v>
      </c>
      <c r="O3792">
        <v>7</v>
      </c>
      <c r="P3792">
        <v>21</v>
      </c>
      <c r="Q3792" s="34">
        <f t="shared" si="59"/>
        <v>551</v>
      </c>
      <c r="R3792">
        <v>5</v>
      </c>
      <c r="S3792" t="s">
        <v>163</v>
      </c>
      <c r="T3792">
        <v>2</v>
      </c>
      <c r="U3792">
        <v>2</v>
      </c>
      <c r="V3792" t="s">
        <v>142</v>
      </c>
      <c r="W3792">
        <v>2020</v>
      </c>
      <c r="X3792" t="s">
        <v>2329</v>
      </c>
      <c r="Y3792" s="33">
        <v>43952</v>
      </c>
      <c r="Z3792">
        <v>52020</v>
      </c>
      <c r="AA3792" s="32">
        <v>43952</v>
      </c>
      <c r="AB3792" s="32">
        <v>43982</v>
      </c>
      <c r="AC3792" s="32">
        <v>43922</v>
      </c>
      <c r="AD3792" s="32">
        <v>44012</v>
      </c>
      <c r="AE3792" s="32">
        <v>43831</v>
      </c>
      <c r="AF3792" s="32">
        <v>44196</v>
      </c>
      <c r="AG3792">
        <v>0</v>
      </c>
      <c r="AH3792">
        <v>1</v>
      </c>
      <c r="AI3792" t="s">
        <v>48</v>
      </c>
      <c r="AJ3792">
        <v>0</v>
      </c>
      <c r="AK3792" t="s">
        <v>48</v>
      </c>
    </row>
    <row r="3793" spans="1:37" x14ac:dyDescent="0.25">
      <c r="A3793">
        <v>20200519</v>
      </c>
      <c r="B3793" s="31">
        <v>43970</v>
      </c>
      <c r="C3793" t="s">
        <v>2409</v>
      </c>
      <c r="D3793" s="32">
        <v>43970</v>
      </c>
      <c r="E3793">
        <v>19</v>
      </c>
      <c r="F3793" t="s">
        <v>77</v>
      </c>
      <c r="G3793" t="s">
        <v>54</v>
      </c>
      <c r="H3793">
        <v>3</v>
      </c>
      <c r="I3793">
        <v>2</v>
      </c>
      <c r="J3793">
        <v>3</v>
      </c>
      <c r="K3793">
        <v>20</v>
      </c>
      <c r="L3793">
        <v>7</v>
      </c>
      <c r="M3793">
        <v>140</v>
      </c>
      <c r="N3793">
        <v>4</v>
      </c>
      <c r="O3793">
        <v>7</v>
      </c>
      <c r="P3793">
        <v>21</v>
      </c>
      <c r="Q3793" s="34">
        <f t="shared" si="59"/>
        <v>551</v>
      </c>
      <c r="R3793">
        <v>5</v>
      </c>
      <c r="S3793" t="s">
        <v>163</v>
      </c>
      <c r="T3793">
        <v>2</v>
      </c>
      <c r="U3793">
        <v>2</v>
      </c>
      <c r="V3793" t="s">
        <v>142</v>
      </c>
      <c r="W3793">
        <v>2020</v>
      </c>
      <c r="X3793" t="s">
        <v>2329</v>
      </c>
      <c r="Y3793" s="33">
        <v>43952</v>
      </c>
      <c r="Z3793">
        <v>52020</v>
      </c>
      <c r="AA3793" s="32">
        <v>43952</v>
      </c>
      <c r="AB3793" s="32">
        <v>43982</v>
      </c>
      <c r="AC3793" s="32">
        <v>43922</v>
      </c>
      <c r="AD3793" s="32">
        <v>44012</v>
      </c>
      <c r="AE3793" s="32">
        <v>43831</v>
      </c>
      <c r="AF3793" s="32">
        <v>44196</v>
      </c>
      <c r="AG3793">
        <v>0</v>
      </c>
      <c r="AH3793">
        <v>1</v>
      </c>
      <c r="AI3793" t="s">
        <v>48</v>
      </c>
      <c r="AJ3793">
        <v>0</v>
      </c>
      <c r="AK3793" t="s">
        <v>48</v>
      </c>
    </row>
    <row r="3794" spans="1:37" x14ac:dyDescent="0.25">
      <c r="A3794">
        <v>20200520</v>
      </c>
      <c r="B3794" s="31">
        <v>43971</v>
      </c>
      <c r="C3794" t="s">
        <v>2410</v>
      </c>
      <c r="D3794" s="32">
        <v>43971</v>
      </c>
      <c r="E3794">
        <v>20</v>
      </c>
      <c r="F3794" t="s">
        <v>79</v>
      </c>
      <c r="G3794" t="s">
        <v>56</v>
      </c>
      <c r="H3794">
        <v>4</v>
      </c>
      <c r="I3794">
        <v>3</v>
      </c>
      <c r="J3794">
        <v>3</v>
      </c>
      <c r="K3794">
        <v>21</v>
      </c>
      <c r="L3794">
        <v>8</v>
      </c>
      <c r="M3794">
        <v>141</v>
      </c>
      <c r="N3794">
        <v>4</v>
      </c>
      <c r="O3794">
        <v>8</v>
      </c>
      <c r="P3794">
        <v>21</v>
      </c>
      <c r="Q3794" s="34">
        <f t="shared" si="59"/>
        <v>551</v>
      </c>
      <c r="R3794">
        <v>5</v>
      </c>
      <c r="S3794" t="s">
        <v>163</v>
      </c>
      <c r="T3794">
        <v>2</v>
      </c>
      <c r="U3794">
        <v>2</v>
      </c>
      <c r="V3794" t="s">
        <v>142</v>
      </c>
      <c r="W3794">
        <v>2020</v>
      </c>
      <c r="X3794" t="s">
        <v>2329</v>
      </c>
      <c r="Y3794" s="33">
        <v>43952</v>
      </c>
      <c r="Z3794">
        <v>52020</v>
      </c>
      <c r="AA3794" s="32">
        <v>43952</v>
      </c>
      <c r="AB3794" s="32">
        <v>43982</v>
      </c>
      <c r="AC3794" s="32">
        <v>43922</v>
      </c>
      <c r="AD3794" s="32">
        <v>44012</v>
      </c>
      <c r="AE3794" s="32">
        <v>43831</v>
      </c>
      <c r="AF3794" s="32">
        <v>44196</v>
      </c>
      <c r="AG3794">
        <v>0</v>
      </c>
      <c r="AH3794">
        <v>1</v>
      </c>
      <c r="AI3794" t="s">
        <v>48</v>
      </c>
      <c r="AJ3794">
        <v>0</v>
      </c>
      <c r="AK3794" t="s">
        <v>48</v>
      </c>
    </row>
    <row r="3795" spans="1:37" x14ac:dyDescent="0.25">
      <c r="A3795">
        <v>20200521</v>
      </c>
      <c r="B3795" s="31">
        <v>43972</v>
      </c>
      <c r="C3795" t="s">
        <v>2411</v>
      </c>
      <c r="D3795" s="32">
        <v>43972</v>
      </c>
      <c r="E3795">
        <v>21</v>
      </c>
      <c r="F3795" t="s">
        <v>81</v>
      </c>
      <c r="G3795" t="s">
        <v>58</v>
      </c>
      <c r="H3795">
        <v>5</v>
      </c>
      <c r="I3795">
        <v>4</v>
      </c>
      <c r="J3795">
        <v>3</v>
      </c>
      <c r="K3795">
        <v>21</v>
      </c>
      <c r="L3795">
        <v>8</v>
      </c>
      <c r="M3795">
        <v>142</v>
      </c>
      <c r="N3795">
        <v>4</v>
      </c>
      <c r="O3795">
        <v>8</v>
      </c>
      <c r="P3795">
        <v>21</v>
      </c>
      <c r="Q3795" s="34">
        <f t="shared" si="59"/>
        <v>551</v>
      </c>
      <c r="R3795">
        <v>5</v>
      </c>
      <c r="S3795" t="s">
        <v>163</v>
      </c>
      <c r="T3795">
        <v>2</v>
      </c>
      <c r="U3795">
        <v>2</v>
      </c>
      <c r="V3795" t="s">
        <v>142</v>
      </c>
      <c r="W3795">
        <v>2020</v>
      </c>
      <c r="X3795" t="s">
        <v>2329</v>
      </c>
      <c r="Y3795" s="33">
        <v>43952</v>
      </c>
      <c r="Z3795">
        <v>52020</v>
      </c>
      <c r="AA3795" s="32">
        <v>43952</v>
      </c>
      <c r="AB3795" s="32">
        <v>43982</v>
      </c>
      <c r="AC3795" s="32">
        <v>43922</v>
      </c>
      <c r="AD3795" s="32">
        <v>44012</v>
      </c>
      <c r="AE3795" s="32">
        <v>43831</v>
      </c>
      <c r="AF3795" s="32">
        <v>44196</v>
      </c>
      <c r="AG3795">
        <v>0</v>
      </c>
      <c r="AH3795">
        <v>1</v>
      </c>
      <c r="AI3795" t="s">
        <v>48</v>
      </c>
      <c r="AJ3795">
        <v>0</v>
      </c>
      <c r="AK3795" t="s">
        <v>48</v>
      </c>
    </row>
    <row r="3796" spans="1:37" x14ac:dyDescent="0.25">
      <c r="A3796">
        <v>20200522</v>
      </c>
      <c r="B3796" s="31">
        <v>43973</v>
      </c>
      <c r="C3796" t="s">
        <v>2412</v>
      </c>
      <c r="D3796" s="32">
        <v>43973</v>
      </c>
      <c r="E3796">
        <v>22</v>
      </c>
      <c r="F3796" t="s">
        <v>83</v>
      </c>
      <c r="G3796" t="s">
        <v>41</v>
      </c>
      <c r="H3796">
        <v>6</v>
      </c>
      <c r="I3796">
        <v>5</v>
      </c>
      <c r="J3796">
        <v>4</v>
      </c>
      <c r="K3796">
        <v>21</v>
      </c>
      <c r="L3796">
        <v>8</v>
      </c>
      <c r="M3796">
        <v>143</v>
      </c>
      <c r="N3796">
        <v>4</v>
      </c>
      <c r="O3796">
        <v>8</v>
      </c>
      <c r="P3796">
        <v>21</v>
      </c>
      <c r="Q3796" s="34">
        <f t="shared" si="59"/>
        <v>551</v>
      </c>
      <c r="R3796">
        <v>5</v>
      </c>
      <c r="S3796" t="s">
        <v>163</v>
      </c>
      <c r="T3796">
        <v>2</v>
      </c>
      <c r="U3796">
        <v>2</v>
      </c>
      <c r="V3796" t="s">
        <v>142</v>
      </c>
      <c r="W3796">
        <v>2020</v>
      </c>
      <c r="X3796" t="s">
        <v>2329</v>
      </c>
      <c r="Y3796" s="33">
        <v>43952</v>
      </c>
      <c r="Z3796">
        <v>52020</v>
      </c>
      <c r="AA3796" s="32">
        <v>43952</v>
      </c>
      <c r="AB3796" s="32">
        <v>43982</v>
      </c>
      <c r="AC3796" s="32">
        <v>43922</v>
      </c>
      <c r="AD3796" s="32">
        <v>44012</v>
      </c>
      <c r="AE3796" s="32">
        <v>43831</v>
      </c>
      <c r="AF3796" s="32">
        <v>44196</v>
      </c>
      <c r="AG3796">
        <v>0</v>
      </c>
      <c r="AH3796">
        <v>1</v>
      </c>
      <c r="AI3796" t="s">
        <v>48</v>
      </c>
      <c r="AJ3796">
        <v>0</v>
      </c>
      <c r="AK3796" t="s">
        <v>48</v>
      </c>
    </row>
    <row r="3797" spans="1:37" x14ac:dyDescent="0.25">
      <c r="A3797">
        <v>20200523</v>
      </c>
      <c r="B3797" s="31">
        <v>43974</v>
      </c>
      <c r="C3797" t="s">
        <v>2413</v>
      </c>
      <c r="D3797" s="32">
        <v>43974</v>
      </c>
      <c r="E3797">
        <v>23</v>
      </c>
      <c r="F3797" t="s">
        <v>85</v>
      </c>
      <c r="G3797" t="s">
        <v>47</v>
      </c>
      <c r="H3797">
        <v>7</v>
      </c>
      <c r="I3797">
        <v>6</v>
      </c>
      <c r="J3797">
        <v>4</v>
      </c>
      <c r="K3797">
        <v>21</v>
      </c>
      <c r="L3797">
        <v>8</v>
      </c>
      <c r="M3797">
        <v>144</v>
      </c>
      <c r="N3797">
        <v>4</v>
      </c>
      <c r="O3797">
        <v>8</v>
      </c>
      <c r="P3797">
        <v>21</v>
      </c>
      <c r="Q3797" s="34">
        <f t="shared" si="59"/>
        <v>551</v>
      </c>
      <c r="R3797">
        <v>5</v>
      </c>
      <c r="S3797" t="s">
        <v>163</v>
      </c>
      <c r="T3797">
        <v>2</v>
      </c>
      <c r="U3797">
        <v>2</v>
      </c>
      <c r="V3797" t="s">
        <v>142</v>
      </c>
      <c r="W3797">
        <v>2020</v>
      </c>
      <c r="X3797" t="s">
        <v>2329</v>
      </c>
      <c r="Y3797" s="33">
        <v>43952</v>
      </c>
      <c r="Z3797">
        <v>52020</v>
      </c>
      <c r="AA3797" s="32">
        <v>43952</v>
      </c>
      <c r="AB3797" s="32">
        <v>43982</v>
      </c>
      <c r="AC3797" s="32">
        <v>43922</v>
      </c>
      <c r="AD3797" s="32">
        <v>44012</v>
      </c>
      <c r="AE3797" s="32">
        <v>43831</v>
      </c>
      <c r="AF3797" s="32">
        <v>44196</v>
      </c>
      <c r="AG3797">
        <v>0</v>
      </c>
      <c r="AH3797">
        <v>0</v>
      </c>
      <c r="AI3797" t="s">
        <v>48</v>
      </c>
      <c r="AJ3797">
        <v>0</v>
      </c>
      <c r="AK3797" t="s">
        <v>48</v>
      </c>
    </row>
    <row r="3798" spans="1:37" x14ac:dyDescent="0.25">
      <c r="A3798">
        <v>20200524</v>
      </c>
      <c r="B3798" s="31">
        <v>43975</v>
      </c>
      <c r="C3798" t="s">
        <v>2414</v>
      </c>
      <c r="D3798" s="32">
        <v>43975</v>
      </c>
      <c r="E3798">
        <v>24</v>
      </c>
      <c r="F3798" t="s">
        <v>87</v>
      </c>
      <c r="G3798" t="s">
        <v>50</v>
      </c>
      <c r="H3798">
        <v>1</v>
      </c>
      <c r="I3798">
        <v>7</v>
      </c>
      <c r="J3798">
        <v>4</v>
      </c>
      <c r="K3798">
        <v>21</v>
      </c>
      <c r="L3798">
        <v>8</v>
      </c>
      <c r="M3798">
        <v>145</v>
      </c>
      <c r="N3798">
        <v>5</v>
      </c>
      <c r="O3798">
        <v>8</v>
      </c>
      <c r="P3798">
        <v>22</v>
      </c>
      <c r="Q3798" s="34">
        <f t="shared" si="59"/>
        <v>552</v>
      </c>
      <c r="R3798">
        <v>5</v>
      </c>
      <c r="S3798" t="s">
        <v>163</v>
      </c>
      <c r="T3798">
        <v>2</v>
      </c>
      <c r="U3798">
        <v>2</v>
      </c>
      <c r="V3798" t="s">
        <v>142</v>
      </c>
      <c r="W3798">
        <v>2020</v>
      </c>
      <c r="X3798" t="s">
        <v>2329</v>
      </c>
      <c r="Y3798" s="33">
        <v>43952</v>
      </c>
      <c r="Z3798">
        <v>52020</v>
      </c>
      <c r="AA3798" s="32">
        <v>43952</v>
      </c>
      <c r="AB3798" s="32">
        <v>43982</v>
      </c>
      <c r="AC3798" s="32">
        <v>43922</v>
      </c>
      <c r="AD3798" s="32">
        <v>44012</v>
      </c>
      <c r="AE3798" s="32">
        <v>43831</v>
      </c>
      <c r="AF3798" s="32">
        <v>44196</v>
      </c>
      <c r="AG3798">
        <v>0</v>
      </c>
      <c r="AH3798">
        <v>0</v>
      </c>
      <c r="AI3798" t="s">
        <v>48</v>
      </c>
      <c r="AJ3798">
        <v>0</v>
      </c>
      <c r="AK3798" t="s">
        <v>48</v>
      </c>
    </row>
    <row r="3799" spans="1:37" x14ac:dyDescent="0.25">
      <c r="A3799">
        <v>20200525</v>
      </c>
      <c r="B3799" s="31">
        <v>43976</v>
      </c>
      <c r="C3799" t="s">
        <v>2415</v>
      </c>
      <c r="D3799" s="32">
        <v>43976</v>
      </c>
      <c r="E3799">
        <v>25</v>
      </c>
      <c r="F3799" t="s">
        <v>89</v>
      </c>
      <c r="G3799" t="s">
        <v>52</v>
      </c>
      <c r="H3799">
        <v>2</v>
      </c>
      <c r="I3799">
        <v>1</v>
      </c>
      <c r="J3799">
        <v>4</v>
      </c>
      <c r="K3799">
        <v>21</v>
      </c>
      <c r="L3799">
        <v>8</v>
      </c>
      <c r="M3799">
        <v>146</v>
      </c>
      <c r="N3799">
        <v>5</v>
      </c>
      <c r="O3799">
        <v>8</v>
      </c>
      <c r="P3799">
        <v>22</v>
      </c>
      <c r="Q3799" s="34">
        <f t="shared" si="59"/>
        <v>552</v>
      </c>
      <c r="R3799">
        <v>5</v>
      </c>
      <c r="S3799" t="s">
        <v>163</v>
      </c>
      <c r="T3799">
        <v>2</v>
      </c>
      <c r="U3799">
        <v>2</v>
      </c>
      <c r="V3799" t="s">
        <v>142</v>
      </c>
      <c r="W3799">
        <v>2020</v>
      </c>
      <c r="X3799" t="s">
        <v>2329</v>
      </c>
      <c r="Y3799" s="33">
        <v>43952</v>
      </c>
      <c r="Z3799">
        <v>52020</v>
      </c>
      <c r="AA3799" s="32">
        <v>43952</v>
      </c>
      <c r="AB3799" s="32">
        <v>43982</v>
      </c>
      <c r="AC3799" s="32">
        <v>43922</v>
      </c>
      <c r="AD3799" s="32">
        <v>44012</v>
      </c>
      <c r="AE3799" s="32">
        <v>43831</v>
      </c>
      <c r="AF3799" s="32">
        <v>44196</v>
      </c>
      <c r="AG3799">
        <v>0</v>
      </c>
      <c r="AH3799">
        <v>1</v>
      </c>
      <c r="AI3799" t="s">
        <v>48</v>
      </c>
      <c r="AJ3799">
        <v>0</v>
      </c>
      <c r="AK3799" t="s">
        <v>48</v>
      </c>
    </row>
    <row r="3800" spans="1:37" x14ac:dyDescent="0.25">
      <c r="A3800">
        <v>20200526</v>
      </c>
      <c r="B3800" s="31">
        <v>43977</v>
      </c>
      <c r="C3800" t="s">
        <v>2416</v>
      </c>
      <c r="D3800" s="32">
        <v>43977</v>
      </c>
      <c r="E3800">
        <v>26</v>
      </c>
      <c r="F3800" t="s">
        <v>91</v>
      </c>
      <c r="G3800" t="s">
        <v>54</v>
      </c>
      <c r="H3800">
        <v>3</v>
      </c>
      <c r="I3800">
        <v>2</v>
      </c>
      <c r="J3800">
        <v>4</v>
      </c>
      <c r="K3800">
        <v>21</v>
      </c>
      <c r="L3800">
        <v>8</v>
      </c>
      <c r="M3800">
        <v>147</v>
      </c>
      <c r="N3800">
        <v>5</v>
      </c>
      <c r="O3800">
        <v>8</v>
      </c>
      <c r="P3800">
        <v>22</v>
      </c>
      <c r="Q3800" s="34">
        <f t="shared" si="59"/>
        <v>552</v>
      </c>
      <c r="R3800">
        <v>5</v>
      </c>
      <c r="S3800" t="s">
        <v>163</v>
      </c>
      <c r="T3800">
        <v>2</v>
      </c>
      <c r="U3800">
        <v>2</v>
      </c>
      <c r="V3800" t="s">
        <v>142</v>
      </c>
      <c r="W3800">
        <v>2020</v>
      </c>
      <c r="X3800" t="s">
        <v>2329</v>
      </c>
      <c r="Y3800" s="33">
        <v>43952</v>
      </c>
      <c r="Z3800">
        <v>52020</v>
      </c>
      <c r="AA3800" s="32">
        <v>43952</v>
      </c>
      <c r="AB3800" s="32">
        <v>43982</v>
      </c>
      <c r="AC3800" s="32">
        <v>43922</v>
      </c>
      <c r="AD3800" s="32">
        <v>44012</v>
      </c>
      <c r="AE3800" s="32">
        <v>43831</v>
      </c>
      <c r="AF3800" s="32">
        <v>44196</v>
      </c>
      <c r="AG3800">
        <v>0</v>
      </c>
      <c r="AH3800">
        <v>1</v>
      </c>
      <c r="AI3800" t="s">
        <v>48</v>
      </c>
      <c r="AJ3800">
        <v>1</v>
      </c>
      <c r="AK3800" t="s">
        <v>179</v>
      </c>
    </row>
    <row r="3801" spans="1:37" x14ac:dyDescent="0.25">
      <c r="A3801">
        <v>20200527</v>
      </c>
      <c r="B3801" s="31">
        <v>43978</v>
      </c>
      <c r="C3801" t="s">
        <v>2417</v>
      </c>
      <c r="D3801" s="32">
        <v>43978</v>
      </c>
      <c r="E3801">
        <v>27</v>
      </c>
      <c r="F3801" t="s">
        <v>93</v>
      </c>
      <c r="G3801" t="s">
        <v>56</v>
      </c>
      <c r="H3801">
        <v>4</v>
      </c>
      <c r="I3801">
        <v>3</v>
      </c>
      <c r="J3801">
        <v>4</v>
      </c>
      <c r="K3801">
        <v>22</v>
      </c>
      <c r="L3801">
        <v>9</v>
      </c>
      <c r="M3801">
        <v>148</v>
      </c>
      <c r="N3801">
        <v>5</v>
      </c>
      <c r="O3801">
        <v>9</v>
      </c>
      <c r="P3801">
        <v>22</v>
      </c>
      <c r="Q3801" s="34">
        <f t="shared" si="59"/>
        <v>552</v>
      </c>
      <c r="R3801">
        <v>5</v>
      </c>
      <c r="S3801" t="s">
        <v>163</v>
      </c>
      <c r="T3801">
        <v>2</v>
      </c>
      <c r="U3801">
        <v>2</v>
      </c>
      <c r="V3801" t="s">
        <v>142</v>
      </c>
      <c r="W3801">
        <v>2020</v>
      </c>
      <c r="X3801" t="s">
        <v>2329</v>
      </c>
      <c r="Y3801" s="33">
        <v>43952</v>
      </c>
      <c r="Z3801">
        <v>52020</v>
      </c>
      <c r="AA3801" s="32">
        <v>43952</v>
      </c>
      <c r="AB3801" s="32">
        <v>43982</v>
      </c>
      <c r="AC3801" s="32">
        <v>43922</v>
      </c>
      <c r="AD3801" s="32">
        <v>44012</v>
      </c>
      <c r="AE3801" s="32">
        <v>43831</v>
      </c>
      <c r="AF3801" s="32">
        <v>44196</v>
      </c>
      <c r="AG3801">
        <v>0</v>
      </c>
      <c r="AH3801">
        <v>1</v>
      </c>
      <c r="AI3801" t="s">
        <v>48</v>
      </c>
      <c r="AJ3801">
        <v>0</v>
      </c>
      <c r="AK3801" t="s">
        <v>48</v>
      </c>
    </row>
    <row r="3802" spans="1:37" x14ac:dyDescent="0.25">
      <c r="A3802">
        <v>20200528</v>
      </c>
      <c r="B3802" s="31">
        <v>43979</v>
      </c>
      <c r="C3802" t="s">
        <v>2418</v>
      </c>
      <c r="D3802" s="32">
        <v>43979</v>
      </c>
      <c r="E3802">
        <v>28</v>
      </c>
      <c r="F3802" t="s">
        <v>95</v>
      </c>
      <c r="G3802" t="s">
        <v>58</v>
      </c>
      <c r="H3802">
        <v>5</v>
      </c>
      <c r="I3802">
        <v>4</v>
      </c>
      <c r="J3802">
        <v>4</v>
      </c>
      <c r="K3802">
        <v>22</v>
      </c>
      <c r="L3802">
        <v>9</v>
      </c>
      <c r="M3802">
        <v>149</v>
      </c>
      <c r="N3802">
        <v>5</v>
      </c>
      <c r="O3802">
        <v>9</v>
      </c>
      <c r="P3802">
        <v>22</v>
      </c>
      <c r="Q3802" s="34">
        <f t="shared" si="59"/>
        <v>552</v>
      </c>
      <c r="R3802">
        <v>5</v>
      </c>
      <c r="S3802" t="s">
        <v>163</v>
      </c>
      <c r="T3802">
        <v>2</v>
      </c>
      <c r="U3802">
        <v>2</v>
      </c>
      <c r="V3802" t="s">
        <v>142</v>
      </c>
      <c r="W3802">
        <v>2020</v>
      </c>
      <c r="X3802" t="s">
        <v>2329</v>
      </c>
      <c r="Y3802" s="33">
        <v>43952</v>
      </c>
      <c r="Z3802">
        <v>52020</v>
      </c>
      <c r="AA3802" s="32">
        <v>43952</v>
      </c>
      <c r="AB3802" s="32">
        <v>43982</v>
      </c>
      <c r="AC3802" s="32">
        <v>43922</v>
      </c>
      <c r="AD3802" s="32">
        <v>44012</v>
      </c>
      <c r="AE3802" s="32">
        <v>43831</v>
      </c>
      <c r="AF3802" s="32">
        <v>44196</v>
      </c>
      <c r="AG3802">
        <v>0</v>
      </c>
      <c r="AH3802">
        <v>1</v>
      </c>
      <c r="AI3802" t="s">
        <v>48</v>
      </c>
      <c r="AJ3802">
        <v>0</v>
      </c>
      <c r="AK3802" t="s">
        <v>48</v>
      </c>
    </row>
    <row r="3803" spans="1:37" x14ac:dyDescent="0.25">
      <c r="A3803">
        <v>20200529</v>
      </c>
      <c r="B3803" s="31">
        <v>43980</v>
      </c>
      <c r="C3803" t="s">
        <v>2419</v>
      </c>
      <c r="D3803" s="32">
        <v>43980</v>
      </c>
      <c r="E3803">
        <v>29</v>
      </c>
      <c r="F3803" t="s">
        <v>97</v>
      </c>
      <c r="G3803" t="s">
        <v>41</v>
      </c>
      <c r="H3803">
        <v>6</v>
      </c>
      <c r="I3803">
        <v>5</v>
      </c>
      <c r="J3803">
        <v>5</v>
      </c>
      <c r="K3803">
        <v>22</v>
      </c>
      <c r="L3803">
        <v>9</v>
      </c>
      <c r="M3803">
        <v>150</v>
      </c>
      <c r="N3803">
        <v>5</v>
      </c>
      <c r="O3803">
        <v>9</v>
      </c>
      <c r="P3803">
        <v>22</v>
      </c>
      <c r="Q3803" s="34">
        <f t="shared" si="59"/>
        <v>552</v>
      </c>
      <c r="R3803">
        <v>5</v>
      </c>
      <c r="S3803" t="s">
        <v>163</v>
      </c>
      <c r="T3803">
        <v>2</v>
      </c>
      <c r="U3803">
        <v>2</v>
      </c>
      <c r="V3803" t="s">
        <v>142</v>
      </c>
      <c r="W3803">
        <v>2020</v>
      </c>
      <c r="X3803" t="s">
        <v>2329</v>
      </c>
      <c r="Y3803" s="33">
        <v>43952</v>
      </c>
      <c r="Z3803">
        <v>52020</v>
      </c>
      <c r="AA3803" s="32">
        <v>43952</v>
      </c>
      <c r="AB3803" s="32">
        <v>43982</v>
      </c>
      <c r="AC3803" s="32">
        <v>43922</v>
      </c>
      <c r="AD3803" s="32">
        <v>44012</v>
      </c>
      <c r="AE3803" s="32">
        <v>43831</v>
      </c>
      <c r="AF3803" s="32">
        <v>44196</v>
      </c>
      <c r="AG3803">
        <v>0</v>
      </c>
      <c r="AH3803">
        <v>1</v>
      </c>
      <c r="AI3803" t="s">
        <v>48</v>
      </c>
      <c r="AJ3803">
        <v>0</v>
      </c>
      <c r="AK3803" t="s">
        <v>48</v>
      </c>
    </row>
    <row r="3804" spans="1:37" x14ac:dyDescent="0.25">
      <c r="A3804">
        <v>20200530</v>
      </c>
      <c r="B3804" s="31">
        <v>43981</v>
      </c>
      <c r="C3804" t="s">
        <v>2420</v>
      </c>
      <c r="D3804" s="32">
        <v>43981</v>
      </c>
      <c r="E3804">
        <v>30</v>
      </c>
      <c r="F3804" t="s">
        <v>99</v>
      </c>
      <c r="G3804" t="s">
        <v>47</v>
      </c>
      <c r="H3804">
        <v>7</v>
      </c>
      <c r="I3804">
        <v>6</v>
      </c>
      <c r="J3804">
        <v>5</v>
      </c>
      <c r="K3804">
        <v>22</v>
      </c>
      <c r="L3804">
        <v>9</v>
      </c>
      <c r="M3804">
        <v>151</v>
      </c>
      <c r="N3804">
        <v>5</v>
      </c>
      <c r="O3804">
        <v>9</v>
      </c>
      <c r="P3804">
        <v>22</v>
      </c>
      <c r="Q3804" s="34">
        <f t="shared" si="59"/>
        <v>552</v>
      </c>
      <c r="R3804">
        <v>5</v>
      </c>
      <c r="S3804" t="s">
        <v>163</v>
      </c>
      <c r="T3804">
        <v>2</v>
      </c>
      <c r="U3804">
        <v>2</v>
      </c>
      <c r="V3804" t="s">
        <v>142</v>
      </c>
      <c r="W3804">
        <v>2020</v>
      </c>
      <c r="X3804" t="s">
        <v>2329</v>
      </c>
      <c r="Y3804" s="33">
        <v>43952</v>
      </c>
      <c r="Z3804">
        <v>52020</v>
      </c>
      <c r="AA3804" s="32">
        <v>43952</v>
      </c>
      <c r="AB3804" s="32">
        <v>43982</v>
      </c>
      <c r="AC3804" s="32">
        <v>43922</v>
      </c>
      <c r="AD3804" s="32">
        <v>44012</v>
      </c>
      <c r="AE3804" s="32">
        <v>43831</v>
      </c>
      <c r="AF3804" s="32">
        <v>44196</v>
      </c>
      <c r="AG3804">
        <v>0</v>
      </c>
      <c r="AH3804">
        <v>0</v>
      </c>
      <c r="AI3804" t="s">
        <v>48</v>
      </c>
      <c r="AJ3804">
        <v>0</v>
      </c>
      <c r="AK3804" t="s">
        <v>48</v>
      </c>
    </row>
    <row r="3805" spans="1:37" x14ac:dyDescent="0.25">
      <c r="A3805">
        <v>20200531</v>
      </c>
      <c r="B3805" s="31">
        <v>43982</v>
      </c>
      <c r="C3805" t="s">
        <v>2421</v>
      </c>
      <c r="D3805" s="32">
        <v>43982</v>
      </c>
      <c r="E3805">
        <v>31</v>
      </c>
      <c r="F3805" t="s">
        <v>101</v>
      </c>
      <c r="G3805" t="s">
        <v>50</v>
      </c>
      <c r="H3805">
        <v>1</v>
      </c>
      <c r="I3805">
        <v>7</v>
      </c>
      <c r="J3805">
        <v>5</v>
      </c>
      <c r="K3805">
        <v>22</v>
      </c>
      <c r="L3805">
        <v>9</v>
      </c>
      <c r="M3805">
        <v>152</v>
      </c>
      <c r="N3805">
        <v>6</v>
      </c>
      <c r="O3805">
        <v>9</v>
      </c>
      <c r="P3805">
        <v>23</v>
      </c>
      <c r="Q3805" s="34">
        <f t="shared" si="59"/>
        <v>553</v>
      </c>
      <c r="R3805">
        <v>5</v>
      </c>
      <c r="S3805" t="s">
        <v>163</v>
      </c>
      <c r="T3805">
        <v>2</v>
      </c>
      <c r="U3805">
        <v>2</v>
      </c>
      <c r="V3805" t="s">
        <v>142</v>
      </c>
      <c r="W3805">
        <v>2020</v>
      </c>
      <c r="X3805" t="s">
        <v>2329</v>
      </c>
      <c r="Y3805" s="33">
        <v>43952</v>
      </c>
      <c r="Z3805">
        <v>52020</v>
      </c>
      <c r="AA3805" s="32">
        <v>43952</v>
      </c>
      <c r="AB3805" s="32">
        <v>43982</v>
      </c>
      <c r="AC3805" s="32">
        <v>43922</v>
      </c>
      <c r="AD3805" s="32">
        <v>44012</v>
      </c>
      <c r="AE3805" s="32">
        <v>43831</v>
      </c>
      <c r="AF3805" s="32">
        <v>44196</v>
      </c>
      <c r="AG3805">
        <v>0</v>
      </c>
      <c r="AH3805">
        <v>0</v>
      </c>
      <c r="AI3805" t="s">
        <v>48</v>
      </c>
      <c r="AJ3805">
        <v>0</v>
      </c>
      <c r="AK3805" t="s">
        <v>48</v>
      </c>
    </row>
    <row r="3806" spans="1:37" x14ac:dyDescent="0.25">
      <c r="A3806">
        <v>20200601</v>
      </c>
      <c r="B3806" s="31">
        <v>43983</v>
      </c>
      <c r="C3806" s="32">
        <v>43836</v>
      </c>
      <c r="D3806" s="32">
        <v>43983</v>
      </c>
      <c r="E3806">
        <v>1</v>
      </c>
      <c r="F3806" t="s">
        <v>40</v>
      </c>
      <c r="G3806" t="s">
        <v>52</v>
      </c>
      <c r="H3806">
        <v>2</v>
      </c>
      <c r="I3806">
        <v>1</v>
      </c>
      <c r="J3806">
        <v>1</v>
      </c>
      <c r="K3806">
        <v>22</v>
      </c>
      <c r="L3806">
        <v>9</v>
      </c>
      <c r="M3806">
        <v>153</v>
      </c>
      <c r="N3806">
        <v>1</v>
      </c>
      <c r="O3806">
        <v>9</v>
      </c>
      <c r="P3806">
        <v>23</v>
      </c>
      <c r="Q3806" s="34">
        <f t="shared" si="59"/>
        <v>553</v>
      </c>
      <c r="R3806">
        <v>6</v>
      </c>
      <c r="S3806" t="s">
        <v>185</v>
      </c>
      <c r="T3806">
        <v>3</v>
      </c>
      <c r="U3806">
        <v>2</v>
      </c>
      <c r="V3806" t="s">
        <v>142</v>
      </c>
      <c r="W3806">
        <v>2020</v>
      </c>
      <c r="X3806" t="s">
        <v>2329</v>
      </c>
      <c r="Y3806" s="33">
        <v>43983</v>
      </c>
      <c r="Z3806">
        <v>62020</v>
      </c>
      <c r="AA3806" s="32">
        <v>43983</v>
      </c>
      <c r="AB3806" s="32">
        <v>44012</v>
      </c>
      <c r="AC3806" s="32">
        <v>43922</v>
      </c>
      <c r="AD3806" s="32">
        <v>44012</v>
      </c>
      <c r="AE3806" s="32">
        <v>43831</v>
      </c>
      <c r="AF3806" s="32">
        <v>44196</v>
      </c>
      <c r="AG3806">
        <v>0</v>
      </c>
      <c r="AH3806">
        <v>1</v>
      </c>
      <c r="AI3806" t="s">
        <v>48</v>
      </c>
      <c r="AJ3806">
        <v>0</v>
      </c>
      <c r="AK3806" t="s">
        <v>48</v>
      </c>
    </row>
    <row r="3807" spans="1:37" x14ac:dyDescent="0.25">
      <c r="A3807">
        <v>20200602</v>
      </c>
      <c r="B3807" s="31">
        <v>43984</v>
      </c>
      <c r="C3807" s="32">
        <v>43867</v>
      </c>
      <c r="D3807" s="32">
        <v>43984</v>
      </c>
      <c r="E3807">
        <v>2</v>
      </c>
      <c r="F3807" t="s">
        <v>46</v>
      </c>
      <c r="G3807" t="s">
        <v>54</v>
      </c>
      <c r="H3807">
        <v>3</v>
      </c>
      <c r="I3807">
        <v>2</v>
      </c>
      <c r="J3807">
        <v>1</v>
      </c>
      <c r="K3807">
        <v>22</v>
      </c>
      <c r="L3807">
        <v>9</v>
      </c>
      <c r="M3807">
        <v>154</v>
      </c>
      <c r="N3807">
        <v>1</v>
      </c>
      <c r="O3807">
        <v>9</v>
      </c>
      <c r="P3807">
        <v>23</v>
      </c>
      <c r="Q3807" s="34">
        <f t="shared" si="59"/>
        <v>553</v>
      </c>
      <c r="R3807">
        <v>6</v>
      </c>
      <c r="S3807" t="s">
        <v>185</v>
      </c>
      <c r="T3807">
        <v>3</v>
      </c>
      <c r="U3807">
        <v>2</v>
      </c>
      <c r="V3807" t="s">
        <v>142</v>
      </c>
      <c r="W3807">
        <v>2020</v>
      </c>
      <c r="X3807" t="s">
        <v>2329</v>
      </c>
      <c r="Y3807" s="33">
        <v>43983</v>
      </c>
      <c r="Z3807">
        <v>62020</v>
      </c>
      <c r="AA3807" s="32">
        <v>43983</v>
      </c>
      <c r="AB3807" s="32">
        <v>44012</v>
      </c>
      <c r="AC3807" s="32">
        <v>43922</v>
      </c>
      <c r="AD3807" s="32">
        <v>44012</v>
      </c>
      <c r="AE3807" s="32">
        <v>43831</v>
      </c>
      <c r="AF3807" s="32">
        <v>44196</v>
      </c>
      <c r="AG3807">
        <v>0</v>
      </c>
      <c r="AH3807">
        <v>1</v>
      </c>
      <c r="AI3807" t="s">
        <v>48</v>
      </c>
      <c r="AJ3807">
        <v>0</v>
      </c>
      <c r="AK3807" t="s">
        <v>48</v>
      </c>
    </row>
    <row r="3808" spans="1:37" x14ac:dyDescent="0.25">
      <c r="A3808">
        <v>20200603</v>
      </c>
      <c r="B3808" s="31">
        <v>43985</v>
      </c>
      <c r="C3808" s="32">
        <v>43896</v>
      </c>
      <c r="D3808" s="32">
        <v>43985</v>
      </c>
      <c r="E3808">
        <v>3</v>
      </c>
      <c r="F3808" t="s">
        <v>49</v>
      </c>
      <c r="G3808" t="s">
        <v>56</v>
      </c>
      <c r="H3808">
        <v>4</v>
      </c>
      <c r="I3808">
        <v>3</v>
      </c>
      <c r="J3808">
        <v>1</v>
      </c>
      <c r="K3808">
        <v>23</v>
      </c>
      <c r="L3808">
        <v>10</v>
      </c>
      <c r="M3808">
        <v>155</v>
      </c>
      <c r="N3808">
        <v>1</v>
      </c>
      <c r="O3808">
        <v>10</v>
      </c>
      <c r="P3808">
        <v>23</v>
      </c>
      <c r="Q3808" s="34">
        <f t="shared" si="59"/>
        <v>553</v>
      </c>
      <c r="R3808">
        <v>6</v>
      </c>
      <c r="S3808" t="s">
        <v>185</v>
      </c>
      <c r="T3808">
        <v>3</v>
      </c>
      <c r="U3808">
        <v>2</v>
      </c>
      <c r="V3808" t="s">
        <v>142</v>
      </c>
      <c r="W3808">
        <v>2020</v>
      </c>
      <c r="X3808" t="s">
        <v>2329</v>
      </c>
      <c r="Y3808" s="33">
        <v>43983</v>
      </c>
      <c r="Z3808">
        <v>62020</v>
      </c>
      <c r="AA3808" s="32">
        <v>43983</v>
      </c>
      <c r="AB3808" s="32">
        <v>44012</v>
      </c>
      <c r="AC3808" s="32">
        <v>43922</v>
      </c>
      <c r="AD3808" s="32">
        <v>44012</v>
      </c>
      <c r="AE3808" s="32">
        <v>43831</v>
      </c>
      <c r="AF3808" s="32">
        <v>44196</v>
      </c>
      <c r="AG3808">
        <v>0</v>
      </c>
      <c r="AH3808">
        <v>1</v>
      </c>
      <c r="AI3808" t="s">
        <v>48</v>
      </c>
      <c r="AJ3808">
        <v>0</v>
      </c>
      <c r="AK3808" t="s">
        <v>48</v>
      </c>
    </row>
    <row r="3809" spans="1:37" x14ac:dyDescent="0.25">
      <c r="A3809">
        <v>20200604</v>
      </c>
      <c r="B3809" s="31">
        <v>43986</v>
      </c>
      <c r="C3809" s="32">
        <v>43927</v>
      </c>
      <c r="D3809" s="32">
        <v>43986</v>
      </c>
      <c r="E3809">
        <v>4</v>
      </c>
      <c r="F3809" t="s">
        <v>51</v>
      </c>
      <c r="G3809" t="s">
        <v>58</v>
      </c>
      <c r="H3809">
        <v>5</v>
      </c>
      <c r="I3809">
        <v>4</v>
      </c>
      <c r="J3809">
        <v>1</v>
      </c>
      <c r="K3809">
        <v>23</v>
      </c>
      <c r="L3809">
        <v>10</v>
      </c>
      <c r="M3809">
        <v>156</v>
      </c>
      <c r="N3809">
        <v>1</v>
      </c>
      <c r="O3809">
        <v>10</v>
      </c>
      <c r="P3809">
        <v>23</v>
      </c>
      <c r="Q3809" s="34">
        <f t="shared" si="59"/>
        <v>553</v>
      </c>
      <c r="R3809">
        <v>6</v>
      </c>
      <c r="S3809" t="s">
        <v>185</v>
      </c>
      <c r="T3809">
        <v>3</v>
      </c>
      <c r="U3809">
        <v>2</v>
      </c>
      <c r="V3809" t="s">
        <v>142</v>
      </c>
      <c r="W3809">
        <v>2020</v>
      </c>
      <c r="X3809" t="s">
        <v>2329</v>
      </c>
      <c r="Y3809" s="33">
        <v>43983</v>
      </c>
      <c r="Z3809">
        <v>62020</v>
      </c>
      <c r="AA3809" s="32">
        <v>43983</v>
      </c>
      <c r="AB3809" s="32">
        <v>44012</v>
      </c>
      <c r="AC3809" s="32">
        <v>43922</v>
      </c>
      <c r="AD3809" s="32">
        <v>44012</v>
      </c>
      <c r="AE3809" s="32">
        <v>43831</v>
      </c>
      <c r="AF3809" s="32">
        <v>44196</v>
      </c>
      <c r="AG3809">
        <v>0</v>
      </c>
      <c r="AH3809">
        <v>1</v>
      </c>
      <c r="AI3809" t="s">
        <v>48</v>
      </c>
      <c r="AJ3809">
        <v>0</v>
      </c>
      <c r="AK3809" t="s">
        <v>48</v>
      </c>
    </row>
    <row r="3810" spans="1:37" x14ac:dyDescent="0.25">
      <c r="A3810">
        <v>20200605</v>
      </c>
      <c r="B3810" s="31">
        <v>43987</v>
      </c>
      <c r="C3810" s="32">
        <v>43957</v>
      </c>
      <c r="D3810" s="32">
        <v>43987</v>
      </c>
      <c r="E3810">
        <v>5</v>
      </c>
      <c r="F3810" t="s">
        <v>53</v>
      </c>
      <c r="G3810" t="s">
        <v>41</v>
      </c>
      <c r="H3810">
        <v>6</v>
      </c>
      <c r="I3810">
        <v>5</v>
      </c>
      <c r="J3810">
        <v>1</v>
      </c>
      <c r="K3810">
        <v>23</v>
      </c>
      <c r="L3810">
        <v>10</v>
      </c>
      <c r="M3810">
        <v>157</v>
      </c>
      <c r="N3810">
        <v>1</v>
      </c>
      <c r="O3810">
        <v>10</v>
      </c>
      <c r="P3810">
        <v>23</v>
      </c>
      <c r="Q3810" s="34">
        <f t="shared" si="59"/>
        <v>553</v>
      </c>
      <c r="R3810">
        <v>6</v>
      </c>
      <c r="S3810" t="s">
        <v>185</v>
      </c>
      <c r="T3810">
        <v>3</v>
      </c>
      <c r="U3810">
        <v>2</v>
      </c>
      <c r="V3810" t="s">
        <v>142</v>
      </c>
      <c r="W3810">
        <v>2020</v>
      </c>
      <c r="X3810" t="s">
        <v>2329</v>
      </c>
      <c r="Y3810" s="33">
        <v>43983</v>
      </c>
      <c r="Z3810">
        <v>62020</v>
      </c>
      <c r="AA3810" s="32">
        <v>43983</v>
      </c>
      <c r="AB3810" s="32">
        <v>44012</v>
      </c>
      <c r="AC3810" s="32">
        <v>43922</v>
      </c>
      <c r="AD3810" s="32">
        <v>44012</v>
      </c>
      <c r="AE3810" s="32">
        <v>43831</v>
      </c>
      <c r="AF3810" s="32">
        <v>44196</v>
      </c>
      <c r="AG3810">
        <v>0</v>
      </c>
      <c r="AH3810">
        <v>1</v>
      </c>
      <c r="AI3810" t="s">
        <v>48</v>
      </c>
      <c r="AJ3810">
        <v>0</v>
      </c>
      <c r="AK3810" t="s">
        <v>48</v>
      </c>
    </row>
    <row r="3811" spans="1:37" x14ac:dyDescent="0.25">
      <c r="A3811">
        <v>20200606</v>
      </c>
      <c r="B3811" s="31">
        <v>43988</v>
      </c>
      <c r="C3811" s="32">
        <v>43988</v>
      </c>
      <c r="D3811" s="32">
        <v>43988</v>
      </c>
      <c r="E3811">
        <v>6</v>
      </c>
      <c r="F3811" t="s">
        <v>55</v>
      </c>
      <c r="G3811" t="s">
        <v>47</v>
      </c>
      <c r="H3811">
        <v>7</v>
      </c>
      <c r="I3811">
        <v>6</v>
      </c>
      <c r="J3811">
        <v>1</v>
      </c>
      <c r="K3811">
        <v>23</v>
      </c>
      <c r="L3811">
        <v>10</v>
      </c>
      <c r="M3811">
        <v>158</v>
      </c>
      <c r="N3811">
        <v>1</v>
      </c>
      <c r="O3811">
        <v>10</v>
      </c>
      <c r="P3811">
        <v>23</v>
      </c>
      <c r="Q3811" s="34">
        <f t="shared" si="59"/>
        <v>553</v>
      </c>
      <c r="R3811">
        <v>6</v>
      </c>
      <c r="S3811" t="s">
        <v>185</v>
      </c>
      <c r="T3811">
        <v>3</v>
      </c>
      <c r="U3811">
        <v>2</v>
      </c>
      <c r="V3811" t="s">
        <v>142</v>
      </c>
      <c r="W3811">
        <v>2020</v>
      </c>
      <c r="X3811" t="s">
        <v>2329</v>
      </c>
      <c r="Y3811" s="33">
        <v>43983</v>
      </c>
      <c r="Z3811">
        <v>62020</v>
      </c>
      <c r="AA3811" s="32">
        <v>43983</v>
      </c>
      <c r="AB3811" s="32">
        <v>44012</v>
      </c>
      <c r="AC3811" s="32">
        <v>43922</v>
      </c>
      <c r="AD3811" s="32">
        <v>44012</v>
      </c>
      <c r="AE3811" s="32">
        <v>43831</v>
      </c>
      <c r="AF3811" s="32">
        <v>44196</v>
      </c>
      <c r="AG3811">
        <v>0</v>
      </c>
      <c r="AH3811">
        <v>0</v>
      </c>
      <c r="AI3811" t="s">
        <v>48</v>
      </c>
      <c r="AJ3811">
        <v>0</v>
      </c>
      <c r="AK3811" t="s">
        <v>48</v>
      </c>
    </row>
    <row r="3812" spans="1:37" x14ac:dyDescent="0.25">
      <c r="A3812">
        <v>20200607</v>
      </c>
      <c r="B3812" s="31">
        <v>43989</v>
      </c>
      <c r="C3812" s="32">
        <v>44018</v>
      </c>
      <c r="D3812" s="32">
        <v>43989</v>
      </c>
      <c r="E3812">
        <v>7</v>
      </c>
      <c r="F3812" t="s">
        <v>57</v>
      </c>
      <c r="G3812" t="s">
        <v>50</v>
      </c>
      <c r="H3812">
        <v>1</v>
      </c>
      <c r="I3812">
        <v>7</v>
      </c>
      <c r="J3812">
        <v>1</v>
      </c>
      <c r="K3812">
        <v>23</v>
      </c>
      <c r="L3812">
        <v>10</v>
      </c>
      <c r="M3812">
        <v>159</v>
      </c>
      <c r="N3812">
        <v>2</v>
      </c>
      <c r="O3812">
        <v>10</v>
      </c>
      <c r="P3812">
        <v>24</v>
      </c>
      <c r="Q3812" s="34">
        <f t="shared" si="59"/>
        <v>554</v>
      </c>
      <c r="R3812">
        <v>6</v>
      </c>
      <c r="S3812" t="s">
        <v>185</v>
      </c>
      <c r="T3812">
        <v>3</v>
      </c>
      <c r="U3812">
        <v>2</v>
      </c>
      <c r="V3812" t="s">
        <v>142</v>
      </c>
      <c r="W3812">
        <v>2020</v>
      </c>
      <c r="X3812" t="s">
        <v>2329</v>
      </c>
      <c r="Y3812" s="33">
        <v>43983</v>
      </c>
      <c r="Z3812">
        <v>62020</v>
      </c>
      <c r="AA3812" s="32">
        <v>43983</v>
      </c>
      <c r="AB3812" s="32">
        <v>44012</v>
      </c>
      <c r="AC3812" s="32">
        <v>43922</v>
      </c>
      <c r="AD3812" s="32">
        <v>44012</v>
      </c>
      <c r="AE3812" s="32">
        <v>43831</v>
      </c>
      <c r="AF3812" s="32">
        <v>44196</v>
      </c>
      <c r="AG3812">
        <v>0</v>
      </c>
      <c r="AH3812">
        <v>0</v>
      </c>
      <c r="AI3812" t="s">
        <v>48</v>
      </c>
      <c r="AJ3812">
        <v>0</v>
      </c>
      <c r="AK3812" t="s">
        <v>48</v>
      </c>
    </row>
    <row r="3813" spans="1:37" x14ac:dyDescent="0.25">
      <c r="A3813">
        <v>20200608</v>
      </c>
      <c r="B3813" s="31">
        <v>43990</v>
      </c>
      <c r="C3813" s="32">
        <v>44049</v>
      </c>
      <c r="D3813" s="32">
        <v>43990</v>
      </c>
      <c r="E3813">
        <v>8</v>
      </c>
      <c r="F3813" t="s">
        <v>59</v>
      </c>
      <c r="G3813" t="s">
        <v>52</v>
      </c>
      <c r="H3813">
        <v>2</v>
      </c>
      <c r="I3813">
        <v>1</v>
      </c>
      <c r="J3813">
        <v>2</v>
      </c>
      <c r="K3813">
        <v>23</v>
      </c>
      <c r="L3813">
        <v>10</v>
      </c>
      <c r="M3813">
        <v>160</v>
      </c>
      <c r="N3813">
        <v>2</v>
      </c>
      <c r="O3813">
        <v>10</v>
      </c>
      <c r="P3813">
        <v>24</v>
      </c>
      <c r="Q3813" s="34">
        <f t="shared" si="59"/>
        <v>554</v>
      </c>
      <c r="R3813">
        <v>6</v>
      </c>
      <c r="S3813" t="s">
        <v>185</v>
      </c>
      <c r="T3813">
        <v>3</v>
      </c>
      <c r="U3813">
        <v>2</v>
      </c>
      <c r="V3813" t="s">
        <v>142</v>
      </c>
      <c r="W3813">
        <v>2020</v>
      </c>
      <c r="X3813" t="s">
        <v>2329</v>
      </c>
      <c r="Y3813" s="33">
        <v>43983</v>
      </c>
      <c r="Z3813">
        <v>62020</v>
      </c>
      <c r="AA3813" s="32">
        <v>43983</v>
      </c>
      <c r="AB3813" s="32">
        <v>44012</v>
      </c>
      <c r="AC3813" s="32">
        <v>43922</v>
      </c>
      <c r="AD3813" s="32">
        <v>44012</v>
      </c>
      <c r="AE3813" s="32">
        <v>43831</v>
      </c>
      <c r="AF3813" s="32">
        <v>44196</v>
      </c>
      <c r="AG3813">
        <v>0</v>
      </c>
      <c r="AH3813">
        <v>1</v>
      </c>
      <c r="AI3813" t="s">
        <v>48</v>
      </c>
      <c r="AJ3813">
        <v>0</v>
      </c>
      <c r="AK3813" t="s">
        <v>48</v>
      </c>
    </row>
    <row r="3814" spans="1:37" x14ac:dyDescent="0.25">
      <c r="A3814">
        <v>20200609</v>
      </c>
      <c r="B3814" s="31">
        <v>43991</v>
      </c>
      <c r="C3814" s="32">
        <v>44080</v>
      </c>
      <c r="D3814" s="32">
        <v>43991</v>
      </c>
      <c r="E3814">
        <v>9</v>
      </c>
      <c r="F3814" t="s">
        <v>60</v>
      </c>
      <c r="G3814" t="s">
        <v>54</v>
      </c>
      <c r="H3814">
        <v>3</v>
      </c>
      <c r="I3814">
        <v>2</v>
      </c>
      <c r="J3814">
        <v>2</v>
      </c>
      <c r="K3814">
        <v>23</v>
      </c>
      <c r="L3814">
        <v>10</v>
      </c>
      <c r="M3814">
        <v>161</v>
      </c>
      <c r="N3814">
        <v>2</v>
      </c>
      <c r="O3814">
        <v>10</v>
      </c>
      <c r="P3814">
        <v>24</v>
      </c>
      <c r="Q3814" s="34">
        <f t="shared" si="59"/>
        <v>554</v>
      </c>
      <c r="R3814">
        <v>6</v>
      </c>
      <c r="S3814" t="s">
        <v>185</v>
      </c>
      <c r="T3814">
        <v>3</v>
      </c>
      <c r="U3814">
        <v>2</v>
      </c>
      <c r="V3814" t="s">
        <v>142</v>
      </c>
      <c r="W3814">
        <v>2020</v>
      </c>
      <c r="X3814" t="s">
        <v>2329</v>
      </c>
      <c r="Y3814" s="33">
        <v>43983</v>
      </c>
      <c r="Z3814">
        <v>62020</v>
      </c>
      <c r="AA3814" s="32">
        <v>43983</v>
      </c>
      <c r="AB3814" s="32">
        <v>44012</v>
      </c>
      <c r="AC3814" s="32">
        <v>43922</v>
      </c>
      <c r="AD3814" s="32">
        <v>44012</v>
      </c>
      <c r="AE3814" s="32">
        <v>43831</v>
      </c>
      <c r="AF3814" s="32">
        <v>44196</v>
      </c>
      <c r="AG3814">
        <v>0</v>
      </c>
      <c r="AH3814">
        <v>1</v>
      </c>
      <c r="AI3814" t="s">
        <v>48</v>
      </c>
      <c r="AJ3814">
        <v>0</v>
      </c>
      <c r="AK3814" t="s">
        <v>48</v>
      </c>
    </row>
    <row r="3815" spans="1:37" x14ac:dyDescent="0.25">
      <c r="A3815">
        <v>20200610</v>
      </c>
      <c r="B3815" s="31">
        <v>43992</v>
      </c>
      <c r="C3815" s="32">
        <v>44110</v>
      </c>
      <c r="D3815" s="32">
        <v>43992</v>
      </c>
      <c r="E3815">
        <v>10</v>
      </c>
      <c r="F3815" t="s">
        <v>61</v>
      </c>
      <c r="G3815" t="s">
        <v>56</v>
      </c>
      <c r="H3815">
        <v>4</v>
      </c>
      <c r="I3815">
        <v>3</v>
      </c>
      <c r="J3815">
        <v>2</v>
      </c>
      <c r="K3815">
        <v>24</v>
      </c>
      <c r="L3815">
        <v>11</v>
      </c>
      <c r="M3815">
        <v>162</v>
      </c>
      <c r="N3815">
        <v>2</v>
      </c>
      <c r="O3815">
        <v>11</v>
      </c>
      <c r="P3815">
        <v>24</v>
      </c>
      <c r="Q3815" s="34">
        <f t="shared" si="59"/>
        <v>554</v>
      </c>
      <c r="R3815">
        <v>6</v>
      </c>
      <c r="S3815" t="s">
        <v>185</v>
      </c>
      <c r="T3815">
        <v>3</v>
      </c>
      <c r="U3815">
        <v>2</v>
      </c>
      <c r="V3815" t="s">
        <v>142</v>
      </c>
      <c r="W3815">
        <v>2020</v>
      </c>
      <c r="X3815" t="s">
        <v>2329</v>
      </c>
      <c r="Y3815" s="33">
        <v>43983</v>
      </c>
      <c r="Z3815">
        <v>62020</v>
      </c>
      <c r="AA3815" s="32">
        <v>43983</v>
      </c>
      <c r="AB3815" s="32">
        <v>44012</v>
      </c>
      <c r="AC3815" s="32">
        <v>43922</v>
      </c>
      <c r="AD3815" s="32">
        <v>44012</v>
      </c>
      <c r="AE3815" s="32">
        <v>43831</v>
      </c>
      <c r="AF3815" s="32">
        <v>44196</v>
      </c>
      <c r="AG3815">
        <v>0</v>
      </c>
      <c r="AH3815">
        <v>1</v>
      </c>
      <c r="AI3815" t="s">
        <v>48</v>
      </c>
      <c r="AJ3815">
        <v>0</v>
      </c>
      <c r="AK3815" t="s">
        <v>48</v>
      </c>
    </row>
    <row r="3816" spans="1:37" x14ac:dyDescent="0.25">
      <c r="A3816">
        <v>20200611</v>
      </c>
      <c r="B3816" s="31">
        <v>43993</v>
      </c>
      <c r="C3816" s="32">
        <v>44141</v>
      </c>
      <c r="D3816" s="32">
        <v>43993</v>
      </c>
      <c r="E3816">
        <v>11</v>
      </c>
      <c r="F3816" t="s">
        <v>62</v>
      </c>
      <c r="G3816" t="s">
        <v>58</v>
      </c>
      <c r="H3816">
        <v>5</v>
      </c>
      <c r="I3816">
        <v>4</v>
      </c>
      <c r="J3816">
        <v>2</v>
      </c>
      <c r="K3816">
        <v>24</v>
      </c>
      <c r="L3816">
        <v>11</v>
      </c>
      <c r="M3816">
        <v>163</v>
      </c>
      <c r="N3816">
        <v>2</v>
      </c>
      <c r="O3816">
        <v>11</v>
      </c>
      <c r="P3816">
        <v>24</v>
      </c>
      <c r="Q3816" s="34">
        <f t="shared" si="59"/>
        <v>554</v>
      </c>
      <c r="R3816">
        <v>6</v>
      </c>
      <c r="S3816" t="s">
        <v>185</v>
      </c>
      <c r="T3816">
        <v>3</v>
      </c>
      <c r="U3816">
        <v>2</v>
      </c>
      <c r="V3816" t="s">
        <v>142</v>
      </c>
      <c r="W3816">
        <v>2020</v>
      </c>
      <c r="X3816" t="s">
        <v>2329</v>
      </c>
      <c r="Y3816" s="33">
        <v>43983</v>
      </c>
      <c r="Z3816">
        <v>62020</v>
      </c>
      <c r="AA3816" s="32">
        <v>43983</v>
      </c>
      <c r="AB3816" s="32">
        <v>44012</v>
      </c>
      <c r="AC3816" s="32">
        <v>43922</v>
      </c>
      <c r="AD3816" s="32">
        <v>44012</v>
      </c>
      <c r="AE3816" s="32">
        <v>43831</v>
      </c>
      <c r="AF3816" s="32">
        <v>44196</v>
      </c>
      <c r="AG3816">
        <v>0</v>
      </c>
      <c r="AH3816">
        <v>1</v>
      </c>
      <c r="AI3816" t="s">
        <v>48</v>
      </c>
      <c r="AJ3816">
        <v>0</v>
      </c>
      <c r="AK3816" t="s">
        <v>48</v>
      </c>
    </row>
    <row r="3817" spans="1:37" x14ac:dyDescent="0.25">
      <c r="A3817">
        <v>20200612</v>
      </c>
      <c r="B3817" s="31">
        <v>43994</v>
      </c>
      <c r="C3817" s="32">
        <v>44171</v>
      </c>
      <c r="D3817" s="32">
        <v>43994</v>
      </c>
      <c r="E3817">
        <v>12</v>
      </c>
      <c r="F3817" t="s">
        <v>63</v>
      </c>
      <c r="G3817" t="s">
        <v>41</v>
      </c>
      <c r="H3817">
        <v>6</v>
      </c>
      <c r="I3817">
        <v>5</v>
      </c>
      <c r="J3817">
        <v>2</v>
      </c>
      <c r="K3817">
        <v>24</v>
      </c>
      <c r="L3817">
        <v>11</v>
      </c>
      <c r="M3817">
        <v>164</v>
      </c>
      <c r="N3817">
        <v>2</v>
      </c>
      <c r="O3817">
        <v>11</v>
      </c>
      <c r="P3817">
        <v>24</v>
      </c>
      <c r="Q3817" s="34">
        <f t="shared" si="59"/>
        <v>554</v>
      </c>
      <c r="R3817">
        <v>6</v>
      </c>
      <c r="S3817" t="s">
        <v>185</v>
      </c>
      <c r="T3817">
        <v>3</v>
      </c>
      <c r="U3817">
        <v>2</v>
      </c>
      <c r="V3817" t="s">
        <v>142</v>
      </c>
      <c r="W3817">
        <v>2020</v>
      </c>
      <c r="X3817" t="s">
        <v>2329</v>
      </c>
      <c r="Y3817" s="33">
        <v>43983</v>
      </c>
      <c r="Z3817">
        <v>62020</v>
      </c>
      <c r="AA3817" s="32">
        <v>43983</v>
      </c>
      <c r="AB3817" s="32">
        <v>44012</v>
      </c>
      <c r="AC3817" s="32">
        <v>43922</v>
      </c>
      <c r="AD3817" s="32">
        <v>44012</v>
      </c>
      <c r="AE3817" s="32">
        <v>43831</v>
      </c>
      <c r="AF3817" s="32">
        <v>44196</v>
      </c>
      <c r="AG3817">
        <v>0</v>
      </c>
      <c r="AH3817">
        <v>1</v>
      </c>
      <c r="AI3817" t="s">
        <v>48</v>
      </c>
      <c r="AJ3817">
        <v>0</v>
      </c>
      <c r="AK3817" t="s">
        <v>48</v>
      </c>
    </row>
    <row r="3818" spans="1:37" x14ac:dyDescent="0.25">
      <c r="A3818">
        <v>20200613</v>
      </c>
      <c r="B3818" s="31">
        <v>43995</v>
      </c>
      <c r="C3818" t="s">
        <v>2422</v>
      </c>
      <c r="D3818" s="32">
        <v>43995</v>
      </c>
      <c r="E3818">
        <v>13</v>
      </c>
      <c r="F3818" t="s">
        <v>65</v>
      </c>
      <c r="G3818" t="s">
        <v>47</v>
      </c>
      <c r="H3818">
        <v>7</v>
      </c>
      <c r="I3818">
        <v>6</v>
      </c>
      <c r="J3818">
        <v>2</v>
      </c>
      <c r="K3818">
        <v>24</v>
      </c>
      <c r="L3818">
        <v>11</v>
      </c>
      <c r="M3818">
        <v>165</v>
      </c>
      <c r="N3818">
        <v>2</v>
      </c>
      <c r="O3818">
        <v>11</v>
      </c>
      <c r="P3818">
        <v>24</v>
      </c>
      <c r="Q3818" s="34">
        <f t="shared" si="59"/>
        <v>554</v>
      </c>
      <c r="R3818">
        <v>6</v>
      </c>
      <c r="S3818" t="s">
        <v>185</v>
      </c>
      <c r="T3818">
        <v>3</v>
      </c>
      <c r="U3818">
        <v>2</v>
      </c>
      <c r="V3818" t="s">
        <v>142</v>
      </c>
      <c r="W3818">
        <v>2020</v>
      </c>
      <c r="X3818" t="s">
        <v>2329</v>
      </c>
      <c r="Y3818" s="33">
        <v>43983</v>
      </c>
      <c r="Z3818">
        <v>62020</v>
      </c>
      <c r="AA3818" s="32">
        <v>43983</v>
      </c>
      <c r="AB3818" s="32">
        <v>44012</v>
      </c>
      <c r="AC3818" s="32">
        <v>43922</v>
      </c>
      <c r="AD3818" s="32">
        <v>44012</v>
      </c>
      <c r="AE3818" s="32">
        <v>43831</v>
      </c>
      <c r="AF3818" s="32">
        <v>44196</v>
      </c>
      <c r="AG3818">
        <v>0</v>
      </c>
      <c r="AH3818">
        <v>0</v>
      </c>
      <c r="AI3818" t="s">
        <v>48</v>
      </c>
      <c r="AJ3818">
        <v>0</v>
      </c>
      <c r="AK3818" t="s">
        <v>48</v>
      </c>
    </row>
    <row r="3819" spans="1:37" x14ac:dyDescent="0.25">
      <c r="A3819">
        <v>20200614</v>
      </c>
      <c r="B3819" s="31">
        <v>43996</v>
      </c>
      <c r="C3819" t="s">
        <v>2423</v>
      </c>
      <c r="D3819" s="32">
        <v>43996</v>
      </c>
      <c r="E3819">
        <v>14</v>
      </c>
      <c r="F3819" t="s">
        <v>67</v>
      </c>
      <c r="G3819" t="s">
        <v>50</v>
      </c>
      <c r="H3819">
        <v>1</v>
      </c>
      <c r="I3819">
        <v>7</v>
      </c>
      <c r="J3819">
        <v>2</v>
      </c>
      <c r="K3819">
        <v>24</v>
      </c>
      <c r="L3819">
        <v>11</v>
      </c>
      <c r="M3819">
        <v>166</v>
      </c>
      <c r="N3819">
        <v>3</v>
      </c>
      <c r="O3819">
        <v>11</v>
      </c>
      <c r="P3819">
        <v>25</v>
      </c>
      <c r="Q3819" s="34">
        <f t="shared" si="59"/>
        <v>555</v>
      </c>
      <c r="R3819">
        <v>6</v>
      </c>
      <c r="S3819" t="s">
        <v>185</v>
      </c>
      <c r="T3819">
        <v>3</v>
      </c>
      <c r="U3819">
        <v>2</v>
      </c>
      <c r="V3819" t="s">
        <v>142</v>
      </c>
      <c r="W3819">
        <v>2020</v>
      </c>
      <c r="X3819" t="s">
        <v>2329</v>
      </c>
      <c r="Y3819" s="33">
        <v>43983</v>
      </c>
      <c r="Z3819">
        <v>62020</v>
      </c>
      <c r="AA3819" s="32">
        <v>43983</v>
      </c>
      <c r="AB3819" s="32">
        <v>44012</v>
      </c>
      <c r="AC3819" s="32">
        <v>43922</v>
      </c>
      <c r="AD3819" s="32">
        <v>44012</v>
      </c>
      <c r="AE3819" s="32">
        <v>43831</v>
      </c>
      <c r="AF3819" s="32">
        <v>44196</v>
      </c>
      <c r="AG3819">
        <v>0</v>
      </c>
      <c r="AH3819">
        <v>0</v>
      </c>
      <c r="AI3819" t="s">
        <v>48</v>
      </c>
      <c r="AJ3819">
        <v>0</v>
      </c>
      <c r="AK3819" t="s">
        <v>48</v>
      </c>
    </row>
    <row r="3820" spans="1:37" x14ac:dyDescent="0.25">
      <c r="A3820">
        <v>20200615</v>
      </c>
      <c r="B3820" s="31">
        <v>43997</v>
      </c>
      <c r="C3820" t="s">
        <v>2424</v>
      </c>
      <c r="D3820" s="32">
        <v>43997</v>
      </c>
      <c r="E3820">
        <v>15</v>
      </c>
      <c r="F3820" t="s">
        <v>69</v>
      </c>
      <c r="G3820" t="s">
        <v>52</v>
      </c>
      <c r="H3820">
        <v>2</v>
      </c>
      <c r="I3820">
        <v>1</v>
      </c>
      <c r="J3820">
        <v>3</v>
      </c>
      <c r="K3820">
        <v>24</v>
      </c>
      <c r="L3820">
        <v>11</v>
      </c>
      <c r="M3820">
        <v>167</v>
      </c>
      <c r="N3820">
        <v>3</v>
      </c>
      <c r="O3820">
        <v>11</v>
      </c>
      <c r="P3820">
        <v>25</v>
      </c>
      <c r="Q3820" s="34">
        <f t="shared" si="59"/>
        <v>555</v>
      </c>
      <c r="R3820">
        <v>6</v>
      </c>
      <c r="S3820" t="s">
        <v>185</v>
      </c>
      <c r="T3820">
        <v>3</v>
      </c>
      <c r="U3820">
        <v>2</v>
      </c>
      <c r="V3820" t="s">
        <v>142</v>
      </c>
      <c r="W3820">
        <v>2020</v>
      </c>
      <c r="X3820" t="s">
        <v>2329</v>
      </c>
      <c r="Y3820" s="33">
        <v>43983</v>
      </c>
      <c r="Z3820">
        <v>62020</v>
      </c>
      <c r="AA3820" s="32">
        <v>43983</v>
      </c>
      <c r="AB3820" s="32">
        <v>44012</v>
      </c>
      <c r="AC3820" s="32">
        <v>43922</v>
      </c>
      <c r="AD3820" s="32">
        <v>44012</v>
      </c>
      <c r="AE3820" s="32">
        <v>43831</v>
      </c>
      <c r="AF3820" s="32">
        <v>44196</v>
      </c>
      <c r="AG3820">
        <v>0</v>
      </c>
      <c r="AH3820">
        <v>1</v>
      </c>
      <c r="AI3820" t="s">
        <v>48</v>
      </c>
      <c r="AJ3820">
        <v>0</v>
      </c>
      <c r="AK3820" t="s">
        <v>48</v>
      </c>
    </row>
    <row r="3821" spans="1:37" x14ac:dyDescent="0.25">
      <c r="A3821">
        <v>20200616</v>
      </c>
      <c r="B3821" s="31">
        <v>43998</v>
      </c>
      <c r="C3821" t="s">
        <v>2425</v>
      </c>
      <c r="D3821" s="32">
        <v>43998</v>
      </c>
      <c r="E3821">
        <v>16</v>
      </c>
      <c r="F3821" t="s">
        <v>71</v>
      </c>
      <c r="G3821" t="s">
        <v>54</v>
      </c>
      <c r="H3821">
        <v>3</v>
      </c>
      <c r="I3821">
        <v>2</v>
      </c>
      <c r="J3821">
        <v>3</v>
      </c>
      <c r="K3821">
        <v>24</v>
      </c>
      <c r="L3821">
        <v>11</v>
      </c>
      <c r="M3821">
        <v>168</v>
      </c>
      <c r="N3821">
        <v>3</v>
      </c>
      <c r="O3821">
        <v>11</v>
      </c>
      <c r="P3821">
        <v>25</v>
      </c>
      <c r="Q3821" s="34">
        <f t="shared" si="59"/>
        <v>555</v>
      </c>
      <c r="R3821">
        <v>6</v>
      </c>
      <c r="S3821" t="s">
        <v>185</v>
      </c>
      <c r="T3821">
        <v>3</v>
      </c>
      <c r="U3821">
        <v>2</v>
      </c>
      <c r="V3821" t="s">
        <v>142</v>
      </c>
      <c r="W3821">
        <v>2020</v>
      </c>
      <c r="X3821" t="s">
        <v>2329</v>
      </c>
      <c r="Y3821" s="33">
        <v>43983</v>
      </c>
      <c r="Z3821">
        <v>62020</v>
      </c>
      <c r="AA3821" s="32">
        <v>43983</v>
      </c>
      <c r="AB3821" s="32">
        <v>44012</v>
      </c>
      <c r="AC3821" s="32">
        <v>43922</v>
      </c>
      <c r="AD3821" s="32">
        <v>44012</v>
      </c>
      <c r="AE3821" s="32">
        <v>43831</v>
      </c>
      <c r="AF3821" s="32">
        <v>44196</v>
      </c>
      <c r="AG3821">
        <v>0</v>
      </c>
      <c r="AH3821">
        <v>1</v>
      </c>
      <c r="AI3821" t="s">
        <v>48</v>
      </c>
      <c r="AJ3821">
        <v>0</v>
      </c>
      <c r="AK3821" t="s">
        <v>48</v>
      </c>
    </row>
    <row r="3822" spans="1:37" x14ac:dyDescent="0.25">
      <c r="A3822">
        <v>20200617</v>
      </c>
      <c r="B3822" s="31">
        <v>43999</v>
      </c>
      <c r="C3822" t="s">
        <v>2426</v>
      </c>
      <c r="D3822" s="32">
        <v>43999</v>
      </c>
      <c r="E3822">
        <v>17</v>
      </c>
      <c r="F3822" t="s">
        <v>73</v>
      </c>
      <c r="G3822" t="s">
        <v>56</v>
      </c>
      <c r="H3822">
        <v>4</v>
      </c>
      <c r="I3822">
        <v>3</v>
      </c>
      <c r="J3822">
        <v>3</v>
      </c>
      <c r="K3822">
        <v>25</v>
      </c>
      <c r="L3822">
        <v>12</v>
      </c>
      <c r="M3822">
        <v>169</v>
      </c>
      <c r="N3822">
        <v>3</v>
      </c>
      <c r="O3822">
        <v>12</v>
      </c>
      <c r="P3822">
        <v>25</v>
      </c>
      <c r="Q3822" s="34">
        <f t="shared" si="59"/>
        <v>555</v>
      </c>
      <c r="R3822">
        <v>6</v>
      </c>
      <c r="S3822" t="s">
        <v>185</v>
      </c>
      <c r="T3822">
        <v>3</v>
      </c>
      <c r="U3822">
        <v>2</v>
      </c>
      <c r="V3822" t="s">
        <v>142</v>
      </c>
      <c r="W3822">
        <v>2020</v>
      </c>
      <c r="X3822" t="s">
        <v>2329</v>
      </c>
      <c r="Y3822" s="33">
        <v>43983</v>
      </c>
      <c r="Z3822">
        <v>62020</v>
      </c>
      <c r="AA3822" s="32">
        <v>43983</v>
      </c>
      <c r="AB3822" s="32">
        <v>44012</v>
      </c>
      <c r="AC3822" s="32">
        <v>43922</v>
      </c>
      <c r="AD3822" s="32">
        <v>44012</v>
      </c>
      <c r="AE3822" s="32">
        <v>43831</v>
      </c>
      <c r="AF3822" s="32">
        <v>44196</v>
      </c>
      <c r="AG3822">
        <v>0</v>
      </c>
      <c r="AH3822">
        <v>1</v>
      </c>
      <c r="AI3822" t="s">
        <v>48</v>
      </c>
      <c r="AJ3822">
        <v>0</v>
      </c>
      <c r="AK3822" t="s">
        <v>48</v>
      </c>
    </row>
    <row r="3823" spans="1:37" x14ac:dyDescent="0.25">
      <c r="A3823">
        <v>20200618</v>
      </c>
      <c r="B3823" s="31">
        <v>44000</v>
      </c>
      <c r="C3823" t="s">
        <v>2427</v>
      </c>
      <c r="D3823" s="32">
        <v>44000</v>
      </c>
      <c r="E3823">
        <v>18</v>
      </c>
      <c r="F3823" t="s">
        <v>75</v>
      </c>
      <c r="G3823" t="s">
        <v>58</v>
      </c>
      <c r="H3823">
        <v>5</v>
      </c>
      <c r="I3823">
        <v>4</v>
      </c>
      <c r="J3823">
        <v>3</v>
      </c>
      <c r="K3823">
        <v>25</v>
      </c>
      <c r="L3823">
        <v>12</v>
      </c>
      <c r="M3823">
        <v>170</v>
      </c>
      <c r="N3823">
        <v>3</v>
      </c>
      <c r="O3823">
        <v>12</v>
      </c>
      <c r="P3823">
        <v>25</v>
      </c>
      <c r="Q3823" s="34">
        <f t="shared" si="59"/>
        <v>555</v>
      </c>
      <c r="R3823">
        <v>6</v>
      </c>
      <c r="S3823" t="s">
        <v>185</v>
      </c>
      <c r="T3823">
        <v>3</v>
      </c>
      <c r="U3823">
        <v>2</v>
      </c>
      <c r="V3823" t="s">
        <v>142</v>
      </c>
      <c r="W3823">
        <v>2020</v>
      </c>
      <c r="X3823" t="s">
        <v>2329</v>
      </c>
      <c r="Y3823" s="33">
        <v>43983</v>
      </c>
      <c r="Z3823">
        <v>62020</v>
      </c>
      <c r="AA3823" s="32">
        <v>43983</v>
      </c>
      <c r="AB3823" s="32">
        <v>44012</v>
      </c>
      <c r="AC3823" s="32">
        <v>43922</v>
      </c>
      <c r="AD3823" s="32">
        <v>44012</v>
      </c>
      <c r="AE3823" s="32">
        <v>43831</v>
      </c>
      <c r="AF3823" s="32">
        <v>44196</v>
      </c>
      <c r="AG3823">
        <v>0</v>
      </c>
      <c r="AH3823">
        <v>1</v>
      </c>
      <c r="AI3823" t="s">
        <v>48</v>
      </c>
      <c r="AJ3823">
        <v>0</v>
      </c>
      <c r="AK3823" t="s">
        <v>48</v>
      </c>
    </row>
    <row r="3824" spans="1:37" x14ac:dyDescent="0.25">
      <c r="A3824">
        <v>20200619</v>
      </c>
      <c r="B3824" s="31">
        <v>44001</v>
      </c>
      <c r="C3824" t="s">
        <v>2428</v>
      </c>
      <c r="D3824" s="32">
        <v>44001</v>
      </c>
      <c r="E3824">
        <v>19</v>
      </c>
      <c r="F3824" t="s">
        <v>77</v>
      </c>
      <c r="G3824" t="s">
        <v>41</v>
      </c>
      <c r="H3824">
        <v>6</v>
      </c>
      <c r="I3824">
        <v>5</v>
      </c>
      <c r="J3824">
        <v>3</v>
      </c>
      <c r="K3824">
        <v>25</v>
      </c>
      <c r="L3824">
        <v>12</v>
      </c>
      <c r="M3824">
        <v>171</v>
      </c>
      <c r="N3824">
        <v>3</v>
      </c>
      <c r="O3824">
        <v>12</v>
      </c>
      <c r="P3824">
        <v>25</v>
      </c>
      <c r="Q3824" s="34">
        <f t="shared" si="59"/>
        <v>555</v>
      </c>
      <c r="R3824">
        <v>6</v>
      </c>
      <c r="S3824" t="s">
        <v>185</v>
      </c>
      <c r="T3824">
        <v>3</v>
      </c>
      <c r="U3824">
        <v>2</v>
      </c>
      <c r="V3824" t="s">
        <v>142</v>
      </c>
      <c r="W3824">
        <v>2020</v>
      </c>
      <c r="X3824" t="s">
        <v>2329</v>
      </c>
      <c r="Y3824" s="33">
        <v>43983</v>
      </c>
      <c r="Z3824">
        <v>62020</v>
      </c>
      <c r="AA3824" s="32">
        <v>43983</v>
      </c>
      <c r="AB3824" s="32">
        <v>44012</v>
      </c>
      <c r="AC3824" s="32">
        <v>43922</v>
      </c>
      <c r="AD3824" s="32">
        <v>44012</v>
      </c>
      <c r="AE3824" s="32">
        <v>43831</v>
      </c>
      <c r="AF3824" s="32">
        <v>44196</v>
      </c>
      <c r="AG3824">
        <v>0</v>
      </c>
      <c r="AH3824">
        <v>1</v>
      </c>
      <c r="AI3824" t="s">
        <v>48</v>
      </c>
      <c r="AJ3824">
        <v>0</v>
      </c>
      <c r="AK3824" t="s">
        <v>48</v>
      </c>
    </row>
    <row r="3825" spans="1:37" x14ac:dyDescent="0.25">
      <c r="A3825">
        <v>20200620</v>
      </c>
      <c r="B3825" s="31">
        <v>44002</v>
      </c>
      <c r="C3825" t="s">
        <v>2429</v>
      </c>
      <c r="D3825" s="32">
        <v>44002</v>
      </c>
      <c r="E3825">
        <v>20</v>
      </c>
      <c r="F3825" t="s">
        <v>79</v>
      </c>
      <c r="G3825" t="s">
        <v>47</v>
      </c>
      <c r="H3825">
        <v>7</v>
      </c>
      <c r="I3825">
        <v>6</v>
      </c>
      <c r="J3825">
        <v>3</v>
      </c>
      <c r="K3825">
        <v>25</v>
      </c>
      <c r="L3825">
        <v>12</v>
      </c>
      <c r="M3825">
        <v>172</v>
      </c>
      <c r="N3825">
        <v>3</v>
      </c>
      <c r="O3825">
        <v>12</v>
      </c>
      <c r="P3825">
        <v>25</v>
      </c>
      <c r="Q3825" s="34">
        <f t="shared" si="59"/>
        <v>555</v>
      </c>
      <c r="R3825">
        <v>6</v>
      </c>
      <c r="S3825" t="s">
        <v>185</v>
      </c>
      <c r="T3825">
        <v>3</v>
      </c>
      <c r="U3825">
        <v>2</v>
      </c>
      <c r="V3825" t="s">
        <v>142</v>
      </c>
      <c r="W3825">
        <v>2020</v>
      </c>
      <c r="X3825" t="s">
        <v>2329</v>
      </c>
      <c r="Y3825" s="33">
        <v>43983</v>
      </c>
      <c r="Z3825">
        <v>62020</v>
      </c>
      <c r="AA3825" s="32">
        <v>43983</v>
      </c>
      <c r="AB3825" s="32">
        <v>44012</v>
      </c>
      <c r="AC3825" s="32">
        <v>43922</v>
      </c>
      <c r="AD3825" s="32">
        <v>44012</v>
      </c>
      <c r="AE3825" s="32">
        <v>43831</v>
      </c>
      <c r="AF3825" s="32">
        <v>44196</v>
      </c>
      <c r="AG3825">
        <v>0</v>
      </c>
      <c r="AH3825">
        <v>0</v>
      </c>
      <c r="AI3825" t="s">
        <v>48</v>
      </c>
      <c r="AJ3825">
        <v>0</v>
      </c>
      <c r="AK3825" t="s">
        <v>48</v>
      </c>
    </row>
    <row r="3826" spans="1:37" x14ac:dyDescent="0.25">
      <c r="A3826">
        <v>20200621</v>
      </c>
      <c r="B3826" s="31">
        <v>44003</v>
      </c>
      <c r="C3826" t="s">
        <v>2430</v>
      </c>
      <c r="D3826" s="32">
        <v>44003</v>
      </c>
      <c r="E3826">
        <v>21</v>
      </c>
      <c r="F3826" t="s">
        <v>81</v>
      </c>
      <c r="G3826" t="s">
        <v>50</v>
      </c>
      <c r="H3826">
        <v>1</v>
      </c>
      <c r="I3826">
        <v>7</v>
      </c>
      <c r="J3826">
        <v>3</v>
      </c>
      <c r="K3826">
        <v>25</v>
      </c>
      <c r="L3826">
        <v>12</v>
      </c>
      <c r="M3826">
        <v>173</v>
      </c>
      <c r="N3826">
        <v>4</v>
      </c>
      <c r="O3826">
        <v>12</v>
      </c>
      <c r="P3826">
        <v>26</v>
      </c>
      <c r="Q3826" s="34">
        <f t="shared" si="59"/>
        <v>556</v>
      </c>
      <c r="R3826">
        <v>6</v>
      </c>
      <c r="S3826" t="s">
        <v>185</v>
      </c>
      <c r="T3826">
        <v>3</v>
      </c>
      <c r="U3826">
        <v>2</v>
      </c>
      <c r="V3826" t="s">
        <v>142</v>
      </c>
      <c r="W3826">
        <v>2020</v>
      </c>
      <c r="X3826" t="s">
        <v>2329</v>
      </c>
      <c r="Y3826" s="33">
        <v>43983</v>
      </c>
      <c r="Z3826">
        <v>62020</v>
      </c>
      <c r="AA3826" s="32">
        <v>43983</v>
      </c>
      <c r="AB3826" s="32">
        <v>44012</v>
      </c>
      <c r="AC3826" s="32">
        <v>43922</v>
      </c>
      <c r="AD3826" s="32">
        <v>44012</v>
      </c>
      <c r="AE3826" s="32">
        <v>43831</v>
      </c>
      <c r="AF3826" s="32">
        <v>44196</v>
      </c>
      <c r="AG3826">
        <v>0</v>
      </c>
      <c r="AH3826">
        <v>0</v>
      </c>
      <c r="AI3826" t="s">
        <v>48</v>
      </c>
      <c r="AJ3826">
        <v>0</v>
      </c>
      <c r="AK3826" t="s">
        <v>48</v>
      </c>
    </row>
    <row r="3827" spans="1:37" x14ac:dyDescent="0.25">
      <c r="A3827">
        <v>20200622</v>
      </c>
      <c r="B3827" s="31">
        <v>44004</v>
      </c>
      <c r="C3827" t="s">
        <v>2431</v>
      </c>
      <c r="D3827" s="32">
        <v>44004</v>
      </c>
      <c r="E3827">
        <v>22</v>
      </c>
      <c r="F3827" t="s">
        <v>83</v>
      </c>
      <c r="G3827" t="s">
        <v>52</v>
      </c>
      <c r="H3827">
        <v>2</v>
      </c>
      <c r="I3827">
        <v>1</v>
      </c>
      <c r="J3827">
        <v>4</v>
      </c>
      <c r="K3827">
        <v>25</v>
      </c>
      <c r="L3827">
        <v>12</v>
      </c>
      <c r="M3827">
        <v>174</v>
      </c>
      <c r="N3827">
        <v>4</v>
      </c>
      <c r="O3827">
        <v>12</v>
      </c>
      <c r="P3827">
        <v>26</v>
      </c>
      <c r="Q3827" s="34">
        <f t="shared" si="59"/>
        <v>556</v>
      </c>
      <c r="R3827">
        <v>6</v>
      </c>
      <c r="S3827" t="s">
        <v>185</v>
      </c>
      <c r="T3827">
        <v>3</v>
      </c>
      <c r="U3827">
        <v>2</v>
      </c>
      <c r="V3827" t="s">
        <v>142</v>
      </c>
      <c r="W3827">
        <v>2020</v>
      </c>
      <c r="X3827" t="s">
        <v>2329</v>
      </c>
      <c r="Y3827" s="33">
        <v>43983</v>
      </c>
      <c r="Z3827">
        <v>62020</v>
      </c>
      <c r="AA3827" s="32">
        <v>43983</v>
      </c>
      <c r="AB3827" s="32">
        <v>44012</v>
      </c>
      <c r="AC3827" s="32">
        <v>43922</v>
      </c>
      <c r="AD3827" s="32">
        <v>44012</v>
      </c>
      <c r="AE3827" s="32">
        <v>43831</v>
      </c>
      <c r="AF3827" s="32">
        <v>44196</v>
      </c>
      <c r="AG3827">
        <v>0</v>
      </c>
      <c r="AH3827">
        <v>1</v>
      </c>
      <c r="AI3827" t="s">
        <v>48</v>
      </c>
      <c r="AJ3827">
        <v>0</v>
      </c>
      <c r="AK3827" t="s">
        <v>48</v>
      </c>
    </row>
    <row r="3828" spans="1:37" x14ac:dyDescent="0.25">
      <c r="A3828">
        <v>20200623</v>
      </c>
      <c r="B3828" s="31">
        <v>44005</v>
      </c>
      <c r="C3828" t="s">
        <v>2432</v>
      </c>
      <c r="D3828" s="32">
        <v>44005</v>
      </c>
      <c r="E3828">
        <v>23</v>
      </c>
      <c r="F3828" t="s">
        <v>85</v>
      </c>
      <c r="G3828" t="s">
        <v>54</v>
      </c>
      <c r="H3828">
        <v>3</v>
      </c>
      <c r="I3828">
        <v>2</v>
      </c>
      <c r="J3828">
        <v>4</v>
      </c>
      <c r="K3828">
        <v>25</v>
      </c>
      <c r="L3828">
        <v>12</v>
      </c>
      <c r="M3828">
        <v>175</v>
      </c>
      <c r="N3828">
        <v>4</v>
      </c>
      <c r="O3828">
        <v>12</v>
      </c>
      <c r="P3828">
        <v>26</v>
      </c>
      <c r="Q3828" s="34">
        <f t="shared" si="59"/>
        <v>556</v>
      </c>
      <c r="R3828">
        <v>6</v>
      </c>
      <c r="S3828" t="s">
        <v>185</v>
      </c>
      <c r="T3828">
        <v>3</v>
      </c>
      <c r="U3828">
        <v>2</v>
      </c>
      <c r="V3828" t="s">
        <v>142</v>
      </c>
      <c r="W3828">
        <v>2020</v>
      </c>
      <c r="X3828" t="s">
        <v>2329</v>
      </c>
      <c r="Y3828" s="33">
        <v>43983</v>
      </c>
      <c r="Z3828">
        <v>62020</v>
      </c>
      <c r="AA3828" s="32">
        <v>43983</v>
      </c>
      <c r="AB3828" s="32">
        <v>44012</v>
      </c>
      <c r="AC3828" s="32">
        <v>43922</v>
      </c>
      <c r="AD3828" s="32">
        <v>44012</v>
      </c>
      <c r="AE3828" s="32">
        <v>43831</v>
      </c>
      <c r="AF3828" s="32">
        <v>44196</v>
      </c>
      <c r="AG3828">
        <v>0</v>
      </c>
      <c r="AH3828">
        <v>1</v>
      </c>
      <c r="AI3828" t="s">
        <v>48</v>
      </c>
      <c r="AJ3828">
        <v>0</v>
      </c>
      <c r="AK3828" t="s">
        <v>48</v>
      </c>
    </row>
    <row r="3829" spans="1:37" x14ac:dyDescent="0.25">
      <c r="A3829">
        <v>20200624</v>
      </c>
      <c r="B3829" s="31">
        <v>44006</v>
      </c>
      <c r="C3829" t="s">
        <v>2433</v>
      </c>
      <c r="D3829" s="32">
        <v>44006</v>
      </c>
      <c r="E3829">
        <v>24</v>
      </c>
      <c r="F3829" t="s">
        <v>87</v>
      </c>
      <c r="G3829" t="s">
        <v>56</v>
      </c>
      <c r="H3829">
        <v>4</v>
      </c>
      <c r="I3829">
        <v>3</v>
      </c>
      <c r="J3829">
        <v>4</v>
      </c>
      <c r="K3829">
        <v>26</v>
      </c>
      <c r="L3829">
        <v>13</v>
      </c>
      <c r="M3829">
        <v>176</v>
      </c>
      <c r="N3829">
        <v>4</v>
      </c>
      <c r="O3829">
        <v>13</v>
      </c>
      <c r="P3829">
        <v>26</v>
      </c>
      <c r="Q3829" s="34">
        <f t="shared" si="59"/>
        <v>556</v>
      </c>
      <c r="R3829">
        <v>6</v>
      </c>
      <c r="S3829" t="s">
        <v>185</v>
      </c>
      <c r="T3829">
        <v>3</v>
      </c>
      <c r="U3829">
        <v>2</v>
      </c>
      <c r="V3829" t="s">
        <v>142</v>
      </c>
      <c r="W3829">
        <v>2020</v>
      </c>
      <c r="X3829" t="s">
        <v>2329</v>
      </c>
      <c r="Y3829" s="33">
        <v>43983</v>
      </c>
      <c r="Z3829">
        <v>62020</v>
      </c>
      <c r="AA3829" s="32">
        <v>43983</v>
      </c>
      <c r="AB3829" s="32">
        <v>44012</v>
      </c>
      <c r="AC3829" s="32">
        <v>43922</v>
      </c>
      <c r="AD3829" s="32">
        <v>44012</v>
      </c>
      <c r="AE3829" s="32">
        <v>43831</v>
      </c>
      <c r="AF3829" s="32">
        <v>44196</v>
      </c>
      <c r="AG3829">
        <v>0</v>
      </c>
      <c r="AH3829">
        <v>1</v>
      </c>
      <c r="AI3829" t="s">
        <v>48</v>
      </c>
      <c r="AJ3829">
        <v>0</v>
      </c>
      <c r="AK3829" t="s">
        <v>48</v>
      </c>
    </row>
    <row r="3830" spans="1:37" x14ac:dyDescent="0.25">
      <c r="A3830">
        <v>20200625</v>
      </c>
      <c r="B3830" s="31">
        <v>44007</v>
      </c>
      <c r="C3830" t="s">
        <v>2434</v>
      </c>
      <c r="D3830" s="32">
        <v>44007</v>
      </c>
      <c r="E3830">
        <v>25</v>
      </c>
      <c r="F3830" t="s">
        <v>89</v>
      </c>
      <c r="G3830" t="s">
        <v>58</v>
      </c>
      <c r="H3830">
        <v>5</v>
      </c>
      <c r="I3830">
        <v>4</v>
      </c>
      <c r="J3830">
        <v>4</v>
      </c>
      <c r="K3830">
        <v>26</v>
      </c>
      <c r="L3830">
        <v>13</v>
      </c>
      <c r="M3830">
        <v>177</v>
      </c>
      <c r="N3830">
        <v>4</v>
      </c>
      <c r="O3830">
        <v>13</v>
      </c>
      <c r="P3830">
        <v>26</v>
      </c>
      <c r="Q3830" s="34">
        <f t="shared" si="59"/>
        <v>556</v>
      </c>
      <c r="R3830">
        <v>6</v>
      </c>
      <c r="S3830" t="s">
        <v>185</v>
      </c>
      <c r="T3830">
        <v>3</v>
      </c>
      <c r="U3830">
        <v>2</v>
      </c>
      <c r="V3830" t="s">
        <v>142</v>
      </c>
      <c r="W3830">
        <v>2020</v>
      </c>
      <c r="X3830" t="s">
        <v>2329</v>
      </c>
      <c r="Y3830" s="33">
        <v>43983</v>
      </c>
      <c r="Z3830">
        <v>62020</v>
      </c>
      <c r="AA3830" s="32">
        <v>43983</v>
      </c>
      <c r="AB3830" s="32">
        <v>44012</v>
      </c>
      <c r="AC3830" s="32">
        <v>43922</v>
      </c>
      <c r="AD3830" s="32">
        <v>44012</v>
      </c>
      <c r="AE3830" s="32">
        <v>43831</v>
      </c>
      <c r="AF3830" s="32">
        <v>44196</v>
      </c>
      <c r="AG3830">
        <v>0</v>
      </c>
      <c r="AH3830">
        <v>1</v>
      </c>
      <c r="AI3830" t="s">
        <v>48</v>
      </c>
      <c r="AJ3830">
        <v>0</v>
      </c>
      <c r="AK3830" t="s">
        <v>48</v>
      </c>
    </row>
    <row r="3831" spans="1:37" x14ac:dyDescent="0.25">
      <c r="A3831">
        <v>20200626</v>
      </c>
      <c r="B3831" s="31">
        <v>44008</v>
      </c>
      <c r="C3831" t="s">
        <v>2435</v>
      </c>
      <c r="D3831" s="32">
        <v>44008</v>
      </c>
      <c r="E3831">
        <v>26</v>
      </c>
      <c r="F3831" t="s">
        <v>91</v>
      </c>
      <c r="G3831" t="s">
        <v>41</v>
      </c>
      <c r="H3831">
        <v>6</v>
      </c>
      <c r="I3831">
        <v>5</v>
      </c>
      <c r="J3831">
        <v>4</v>
      </c>
      <c r="K3831">
        <v>26</v>
      </c>
      <c r="L3831">
        <v>13</v>
      </c>
      <c r="M3831">
        <v>178</v>
      </c>
      <c r="N3831">
        <v>4</v>
      </c>
      <c r="O3831">
        <v>13</v>
      </c>
      <c r="P3831">
        <v>26</v>
      </c>
      <c r="Q3831" s="34">
        <f t="shared" si="59"/>
        <v>556</v>
      </c>
      <c r="R3831">
        <v>6</v>
      </c>
      <c r="S3831" t="s">
        <v>185</v>
      </c>
      <c r="T3831">
        <v>3</v>
      </c>
      <c r="U3831">
        <v>2</v>
      </c>
      <c r="V3831" t="s">
        <v>142</v>
      </c>
      <c r="W3831">
        <v>2020</v>
      </c>
      <c r="X3831" t="s">
        <v>2329</v>
      </c>
      <c r="Y3831" s="33">
        <v>43983</v>
      </c>
      <c r="Z3831">
        <v>62020</v>
      </c>
      <c r="AA3831" s="32">
        <v>43983</v>
      </c>
      <c r="AB3831" s="32">
        <v>44012</v>
      </c>
      <c r="AC3831" s="32">
        <v>43922</v>
      </c>
      <c r="AD3831" s="32">
        <v>44012</v>
      </c>
      <c r="AE3831" s="32">
        <v>43831</v>
      </c>
      <c r="AF3831" s="32">
        <v>44196</v>
      </c>
      <c r="AG3831">
        <v>0</v>
      </c>
      <c r="AH3831">
        <v>1</v>
      </c>
      <c r="AI3831" t="s">
        <v>48</v>
      </c>
      <c r="AJ3831">
        <v>0</v>
      </c>
      <c r="AK3831" t="s">
        <v>48</v>
      </c>
    </row>
    <row r="3832" spans="1:37" x14ac:dyDescent="0.25">
      <c r="A3832">
        <v>20200627</v>
      </c>
      <c r="B3832" s="31">
        <v>44009</v>
      </c>
      <c r="C3832" t="s">
        <v>2436</v>
      </c>
      <c r="D3832" s="32">
        <v>44009</v>
      </c>
      <c r="E3832">
        <v>27</v>
      </c>
      <c r="F3832" t="s">
        <v>93</v>
      </c>
      <c r="G3832" t="s">
        <v>47</v>
      </c>
      <c r="H3832">
        <v>7</v>
      </c>
      <c r="I3832">
        <v>6</v>
      </c>
      <c r="J3832">
        <v>4</v>
      </c>
      <c r="K3832">
        <v>26</v>
      </c>
      <c r="L3832">
        <v>13</v>
      </c>
      <c r="M3832">
        <v>179</v>
      </c>
      <c r="N3832">
        <v>4</v>
      </c>
      <c r="O3832">
        <v>13</v>
      </c>
      <c r="P3832">
        <v>26</v>
      </c>
      <c r="Q3832" s="34">
        <f t="shared" si="59"/>
        <v>556</v>
      </c>
      <c r="R3832">
        <v>6</v>
      </c>
      <c r="S3832" t="s">
        <v>185</v>
      </c>
      <c r="T3832">
        <v>3</v>
      </c>
      <c r="U3832">
        <v>2</v>
      </c>
      <c r="V3832" t="s">
        <v>142</v>
      </c>
      <c r="W3832">
        <v>2020</v>
      </c>
      <c r="X3832" t="s">
        <v>2329</v>
      </c>
      <c r="Y3832" s="33">
        <v>43983</v>
      </c>
      <c r="Z3832">
        <v>62020</v>
      </c>
      <c r="AA3832" s="32">
        <v>43983</v>
      </c>
      <c r="AB3832" s="32">
        <v>44012</v>
      </c>
      <c r="AC3832" s="32">
        <v>43922</v>
      </c>
      <c r="AD3832" s="32">
        <v>44012</v>
      </c>
      <c r="AE3832" s="32">
        <v>43831</v>
      </c>
      <c r="AF3832" s="32">
        <v>44196</v>
      </c>
      <c r="AG3832">
        <v>0</v>
      </c>
      <c r="AH3832">
        <v>0</v>
      </c>
      <c r="AI3832" t="s">
        <v>48</v>
      </c>
      <c r="AJ3832">
        <v>0</v>
      </c>
      <c r="AK3832" t="s">
        <v>48</v>
      </c>
    </row>
    <row r="3833" spans="1:37" x14ac:dyDescent="0.25">
      <c r="A3833">
        <v>20200628</v>
      </c>
      <c r="B3833" s="31">
        <v>44010</v>
      </c>
      <c r="C3833" t="s">
        <v>2437</v>
      </c>
      <c r="D3833" s="32">
        <v>44010</v>
      </c>
      <c r="E3833">
        <v>28</v>
      </c>
      <c r="F3833" t="s">
        <v>95</v>
      </c>
      <c r="G3833" t="s">
        <v>50</v>
      </c>
      <c r="H3833">
        <v>1</v>
      </c>
      <c r="I3833">
        <v>7</v>
      </c>
      <c r="J3833">
        <v>4</v>
      </c>
      <c r="K3833">
        <v>26</v>
      </c>
      <c r="L3833">
        <v>13</v>
      </c>
      <c r="M3833">
        <v>180</v>
      </c>
      <c r="N3833">
        <v>5</v>
      </c>
      <c r="O3833">
        <v>13</v>
      </c>
      <c r="P3833">
        <v>27</v>
      </c>
      <c r="Q3833" s="34">
        <f t="shared" si="59"/>
        <v>557</v>
      </c>
      <c r="R3833">
        <v>6</v>
      </c>
      <c r="S3833" t="s">
        <v>185</v>
      </c>
      <c r="T3833">
        <v>3</v>
      </c>
      <c r="U3833">
        <v>2</v>
      </c>
      <c r="V3833" t="s">
        <v>142</v>
      </c>
      <c r="W3833">
        <v>2020</v>
      </c>
      <c r="X3833" t="s">
        <v>2329</v>
      </c>
      <c r="Y3833" s="33">
        <v>43983</v>
      </c>
      <c r="Z3833">
        <v>62020</v>
      </c>
      <c r="AA3833" s="32">
        <v>43983</v>
      </c>
      <c r="AB3833" s="32">
        <v>44012</v>
      </c>
      <c r="AC3833" s="32">
        <v>43922</v>
      </c>
      <c r="AD3833" s="32">
        <v>44012</v>
      </c>
      <c r="AE3833" s="32">
        <v>43831</v>
      </c>
      <c r="AF3833" s="32">
        <v>44196</v>
      </c>
      <c r="AG3833">
        <v>0</v>
      </c>
      <c r="AH3833">
        <v>0</v>
      </c>
      <c r="AI3833" t="s">
        <v>48</v>
      </c>
      <c r="AJ3833">
        <v>0</v>
      </c>
      <c r="AK3833" t="s">
        <v>48</v>
      </c>
    </row>
    <row r="3834" spans="1:37" x14ac:dyDescent="0.25">
      <c r="A3834">
        <v>20200629</v>
      </c>
      <c r="B3834" s="31">
        <v>44011</v>
      </c>
      <c r="C3834" t="s">
        <v>2438</v>
      </c>
      <c r="D3834" s="32">
        <v>44011</v>
      </c>
      <c r="E3834">
        <v>29</v>
      </c>
      <c r="F3834" t="s">
        <v>97</v>
      </c>
      <c r="G3834" t="s">
        <v>52</v>
      </c>
      <c r="H3834">
        <v>2</v>
      </c>
      <c r="I3834">
        <v>1</v>
      </c>
      <c r="J3834">
        <v>5</v>
      </c>
      <c r="K3834">
        <v>26</v>
      </c>
      <c r="L3834">
        <v>13</v>
      </c>
      <c r="M3834">
        <v>181</v>
      </c>
      <c r="N3834">
        <v>5</v>
      </c>
      <c r="O3834">
        <v>13</v>
      </c>
      <c r="P3834">
        <v>27</v>
      </c>
      <c r="Q3834" s="34">
        <f t="shared" si="59"/>
        <v>557</v>
      </c>
      <c r="R3834">
        <v>6</v>
      </c>
      <c r="S3834" t="s">
        <v>185</v>
      </c>
      <c r="T3834">
        <v>3</v>
      </c>
      <c r="U3834">
        <v>2</v>
      </c>
      <c r="V3834" t="s">
        <v>142</v>
      </c>
      <c r="W3834">
        <v>2020</v>
      </c>
      <c r="X3834" t="s">
        <v>2329</v>
      </c>
      <c r="Y3834" s="33">
        <v>43983</v>
      </c>
      <c r="Z3834">
        <v>62020</v>
      </c>
      <c r="AA3834" s="32">
        <v>43983</v>
      </c>
      <c r="AB3834" s="32">
        <v>44012</v>
      </c>
      <c r="AC3834" s="32">
        <v>43922</v>
      </c>
      <c r="AD3834" s="32">
        <v>44012</v>
      </c>
      <c r="AE3834" s="32">
        <v>43831</v>
      </c>
      <c r="AF3834" s="32">
        <v>44196</v>
      </c>
      <c r="AG3834">
        <v>0</v>
      </c>
      <c r="AH3834">
        <v>1</v>
      </c>
      <c r="AI3834" t="s">
        <v>48</v>
      </c>
      <c r="AJ3834">
        <v>0</v>
      </c>
      <c r="AK3834" t="s">
        <v>48</v>
      </c>
    </row>
    <row r="3835" spans="1:37" x14ac:dyDescent="0.25">
      <c r="A3835">
        <v>20200630</v>
      </c>
      <c r="B3835" s="31">
        <v>44012</v>
      </c>
      <c r="C3835" t="s">
        <v>2439</v>
      </c>
      <c r="D3835" s="32">
        <v>44012</v>
      </c>
      <c r="E3835">
        <v>30</v>
      </c>
      <c r="F3835" t="s">
        <v>99</v>
      </c>
      <c r="G3835" t="s">
        <v>54</v>
      </c>
      <c r="H3835">
        <v>3</v>
      </c>
      <c r="I3835">
        <v>2</v>
      </c>
      <c r="J3835">
        <v>5</v>
      </c>
      <c r="K3835">
        <v>26</v>
      </c>
      <c r="L3835">
        <v>13</v>
      </c>
      <c r="M3835">
        <v>182</v>
      </c>
      <c r="N3835">
        <v>5</v>
      </c>
      <c r="O3835">
        <v>13</v>
      </c>
      <c r="P3835">
        <v>27</v>
      </c>
      <c r="Q3835" s="34">
        <f t="shared" si="59"/>
        <v>557</v>
      </c>
      <c r="R3835">
        <v>6</v>
      </c>
      <c r="S3835" t="s">
        <v>185</v>
      </c>
      <c r="T3835">
        <v>3</v>
      </c>
      <c r="U3835">
        <v>2</v>
      </c>
      <c r="V3835" t="s">
        <v>142</v>
      </c>
      <c r="W3835">
        <v>2020</v>
      </c>
      <c r="X3835" t="s">
        <v>2329</v>
      </c>
      <c r="Y3835" s="33">
        <v>43983</v>
      </c>
      <c r="Z3835">
        <v>62020</v>
      </c>
      <c r="AA3835" s="32">
        <v>43983</v>
      </c>
      <c r="AB3835" s="32">
        <v>44012</v>
      </c>
      <c r="AC3835" s="32">
        <v>43922</v>
      </c>
      <c r="AD3835" s="32">
        <v>44012</v>
      </c>
      <c r="AE3835" s="32">
        <v>43831</v>
      </c>
      <c r="AF3835" s="32">
        <v>44196</v>
      </c>
      <c r="AG3835">
        <v>0</v>
      </c>
      <c r="AH3835">
        <v>1</v>
      </c>
      <c r="AI3835" t="s">
        <v>48</v>
      </c>
      <c r="AJ3835">
        <v>0</v>
      </c>
      <c r="AK3835" t="s">
        <v>48</v>
      </c>
    </row>
    <row r="3836" spans="1:37" x14ac:dyDescent="0.25">
      <c r="A3836">
        <v>20200701</v>
      </c>
      <c r="B3836" s="31">
        <v>44013</v>
      </c>
      <c r="C3836" s="32">
        <v>43837</v>
      </c>
      <c r="D3836" s="32">
        <v>44013</v>
      </c>
      <c r="E3836">
        <v>1</v>
      </c>
      <c r="F3836" t="s">
        <v>40</v>
      </c>
      <c r="G3836" t="s">
        <v>56</v>
      </c>
      <c r="H3836">
        <v>4</v>
      </c>
      <c r="I3836">
        <v>3</v>
      </c>
      <c r="J3836">
        <v>1</v>
      </c>
      <c r="K3836">
        <v>27</v>
      </c>
      <c r="L3836">
        <v>1</v>
      </c>
      <c r="M3836">
        <v>183</v>
      </c>
      <c r="N3836">
        <v>1</v>
      </c>
      <c r="O3836">
        <v>1</v>
      </c>
      <c r="P3836">
        <v>27</v>
      </c>
      <c r="Q3836" s="34">
        <f t="shared" si="59"/>
        <v>557</v>
      </c>
      <c r="R3836">
        <v>7</v>
      </c>
      <c r="S3836" t="s">
        <v>204</v>
      </c>
      <c r="T3836">
        <v>1</v>
      </c>
      <c r="U3836">
        <v>3</v>
      </c>
      <c r="V3836" t="s">
        <v>205</v>
      </c>
      <c r="W3836">
        <v>2020</v>
      </c>
      <c r="X3836" t="s">
        <v>2329</v>
      </c>
      <c r="Y3836" s="33">
        <v>44013</v>
      </c>
      <c r="Z3836">
        <v>72020</v>
      </c>
      <c r="AA3836" s="32">
        <v>44013</v>
      </c>
      <c r="AB3836" s="32">
        <v>44043</v>
      </c>
      <c r="AC3836" s="32">
        <v>44013</v>
      </c>
      <c r="AD3836" s="32">
        <v>44104</v>
      </c>
      <c r="AE3836" s="32">
        <v>43831</v>
      </c>
      <c r="AF3836" s="32">
        <v>44196</v>
      </c>
      <c r="AG3836">
        <v>0</v>
      </c>
      <c r="AH3836">
        <v>1</v>
      </c>
      <c r="AI3836" t="s">
        <v>48</v>
      </c>
      <c r="AJ3836">
        <v>0</v>
      </c>
      <c r="AK3836" t="s">
        <v>48</v>
      </c>
    </row>
    <row r="3837" spans="1:37" x14ac:dyDescent="0.25">
      <c r="A3837">
        <v>20200702</v>
      </c>
      <c r="B3837" s="31">
        <v>44014</v>
      </c>
      <c r="C3837" s="32">
        <v>43868</v>
      </c>
      <c r="D3837" s="32">
        <v>44014</v>
      </c>
      <c r="E3837">
        <v>2</v>
      </c>
      <c r="F3837" t="s">
        <v>46</v>
      </c>
      <c r="G3837" t="s">
        <v>58</v>
      </c>
      <c r="H3837">
        <v>5</v>
      </c>
      <c r="I3837">
        <v>4</v>
      </c>
      <c r="J3837">
        <v>1</v>
      </c>
      <c r="K3837">
        <v>27</v>
      </c>
      <c r="L3837">
        <v>1</v>
      </c>
      <c r="M3837">
        <v>184</v>
      </c>
      <c r="N3837">
        <v>1</v>
      </c>
      <c r="O3837">
        <v>1</v>
      </c>
      <c r="P3837">
        <v>27</v>
      </c>
      <c r="Q3837" s="34">
        <f t="shared" si="59"/>
        <v>557</v>
      </c>
      <c r="R3837">
        <v>7</v>
      </c>
      <c r="S3837" t="s">
        <v>204</v>
      </c>
      <c r="T3837">
        <v>1</v>
      </c>
      <c r="U3837">
        <v>3</v>
      </c>
      <c r="V3837" t="s">
        <v>205</v>
      </c>
      <c r="W3837">
        <v>2020</v>
      </c>
      <c r="X3837" t="s">
        <v>2329</v>
      </c>
      <c r="Y3837" s="33">
        <v>44013</v>
      </c>
      <c r="Z3837">
        <v>72020</v>
      </c>
      <c r="AA3837" s="32">
        <v>44013</v>
      </c>
      <c r="AB3837" s="32">
        <v>44043</v>
      </c>
      <c r="AC3837" s="32">
        <v>44013</v>
      </c>
      <c r="AD3837" s="32">
        <v>44104</v>
      </c>
      <c r="AE3837" s="32">
        <v>43831</v>
      </c>
      <c r="AF3837" s="32">
        <v>44196</v>
      </c>
      <c r="AG3837">
        <v>0</v>
      </c>
      <c r="AH3837">
        <v>1</v>
      </c>
      <c r="AI3837" t="s">
        <v>48</v>
      </c>
      <c r="AJ3837">
        <v>0</v>
      </c>
      <c r="AK3837" t="s">
        <v>48</v>
      </c>
    </row>
    <row r="3838" spans="1:37" x14ac:dyDescent="0.25">
      <c r="A3838">
        <v>20200703</v>
      </c>
      <c r="B3838" s="31">
        <v>44015</v>
      </c>
      <c r="C3838" s="32">
        <v>43897</v>
      </c>
      <c r="D3838" s="32">
        <v>44015</v>
      </c>
      <c r="E3838">
        <v>3</v>
      </c>
      <c r="F3838" t="s">
        <v>49</v>
      </c>
      <c r="G3838" t="s">
        <v>41</v>
      </c>
      <c r="H3838">
        <v>6</v>
      </c>
      <c r="I3838">
        <v>5</v>
      </c>
      <c r="J3838">
        <v>1</v>
      </c>
      <c r="K3838">
        <v>27</v>
      </c>
      <c r="L3838">
        <v>1</v>
      </c>
      <c r="M3838">
        <v>185</v>
      </c>
      <c r="N3838">
        <v>1</v>
      </c>
      <c r="O3838">
        <v>1</v>
      </c>
      <c r="P3838">
        <v>27</v>
      </c>
      <c r="Q3838" s="34">
        <f t="shared" si="59"/>
        <v>557</v>
      </c>
      <c r="R3838">
        <v>7</v>
      </c>
      <c r="S3838" t="s">
        <v>204</v>
      </c>
      <c r="T3838">
        <v>1</v>
      </c>
      <c r="U3838">
        <v>3</v>
      </c>
      <c r="V3838" t="s">
        <v>205</v>
      </c>
      <c r="W3838">
        <v>2020</v>
      </c>
      <c r="X3838" t="s">
        <v>2329</v>
      </c>
      <c r="Y3838" s="33">
        <v>44013</v>
      </c>
      <c r="Z3838">
        <v>72020</v>
      </c>
      <c r="AA3838" s="32">
        <v>44013</v>
      </c>
      <c r="AB3838" s="32">
        <v>44043</v>
      </c>
      <c r="AC3838" s="32">
        <v>44013</v>
      </c>
      <c r="AD3838" s="32">
        <v>44104</v>
      </c>
      <c r="AE3838" s="32">
        <v>43831</v>
      </c>
      <c r="AF3838" s="32">
        <v>44196</v>
      </c>
      <c r="AG3838">
        <v>0</v>
      </c>
      <c r="AH3838">
        <v>1</v>
      </c>
      <c r="AI3838" t="s">
        <v>48</v>
      </c>
      <c r="AJ3838">
        <v>0</v>
      </c>
      <c r="AK3838" t="s">
        <v>48</v>
      </c>
    </row>
    <row r="3839" spans="1:37" x14ac:dyDescent="0.25">
      <c r="A3839">
        <v>20200704</v>
      </c>
      <c r="B3839" s="31">
        <v>44016</v>
      </c>
      <c r="C3839" s="32">
        <v>43928</v>
      </c>
      <c r="D3839" s="32">
        <v>44016</v>
      </c>
      <c r="E3839">
        <v>4</v>
      </c>
      <c r="F3839" t="s">
        <v>51</v>
      </c>
      <c r="G3839" t="s">
        <v>47</v>
      </c>
      <c r="H3839">
        <v>7</v>
      </c>
      <c r="I3839">
        <v>6</v>
      </c>
      <c r="J3839">
        <v>1</v>
      </c>
      <c r="K3839">
        <v>27</v>
      </c>
      <c r="L3839">
        <v>1</v>
      </c>
      <c r="M3839">
        <v>186</v>
      </c>
      <c r="N3839">
        <v>1</v>
      </c>
      <c r="O3839">
        <v>1</v>
      </c>
      <c r="P3839">
        <v>27</v>
      </c>
      <c r="Q3839" s="34">
        <f t="shared" si="59"/>
        <v>557</v>
      </c>
      <c r="R3839">
        <v>7</v>
      </c>
      <c r="S3839" t="s">
        <v>204</v>
      </c>
      <c r="T3839">
        <v>1</v>
      </c>
      <c r="U3839">
        <v>3</v>
      </c>
      <c r="V3839" t="s">
        <v>205</v>
      </c>
      <c r="W3839">
        <v>2020</v>
      </c>
      <c r="X3839" t="s">
        <v>2329</v>
      </c>
      <c r="Y3839" s="33">
        <v>44013</v>
      </c>
      <c r="Z3839">
        <v>72020</v>
      </c>
      <c r="AA3839" s="32">
        <v>44013</v>
      </c>
      <c r="AB3839" s="32">
        <v>44043</v>
      </c>
      <c r="AC3839" s="32">
        <v>44013</v>
      </c>
      <c r="AD3839" s="32">
        <v>44104</v>
      </c>
      <c r="AE3839" s="32">
        <v>43831</v>
      </c>
      <c r="AF3839" s="32">
        <v>44196</v>
      </c>
      <c r="AG3839">
        <v>1</v>
      </c>
      <c r="AH3839">
        <v>0</v>
      </c>
      <c r="AI3839" t="s">
        <v>206</v>
      </c>
      <c r="AJ3839">
        <v>0</v>
      </c>
      <c r="AK3839" t="s">
        <v>48</v>
      </c>
    </row>
    <row r="3840" spans="1:37" x14ac:dyDescent="0.25">
      <c r="A3840">
        <v>20200705</v>
      </c>
      <c r="B3840" s="31">
        <v>44017</v>
      </c>
      <c r="C3840" s="32">
        <v>43958</v>
      </c>
      <c r="D3840" s="32">
        <v>44017</v>
      </c>
      <c r="E3840">
        <v>5</v>
      </c>
      <c r="F3840" t="s">
        <v>53</v>
      </c>
      <c r="G3840" t="s">
        <v>50</v>
      </c>
      <c r="H3840">
        <v>1</v>
      </c>
      <c r="I3840">
        <v>7</v>
      </c>
      <c r="J3840">
        <v>1</v>
      </c>
      <c r="K3840">
        <v>27</v>
      </c>
      <c r="L3840">
        <v>1</v>
      </c>
      <c r="M3840">
        <v>187</v>
      </c>
      <c r="N3840">
        <v>2</v>
      </c>
      <c r="O3840">
        <v>1</v>
      </c>
      <c r="P3840">
        <v>28</v>
      </c>
      <c r="Q3840" s="34">
        <f t="shared" si="59"/>
        <v>558</v>
      </c>
      <c r="R3840">
        <v>7</v>
      </c>
      <c r="S3840" t="s">
        <v>204</v>
      </c>
      <c r="T3840">
        <v>1</v>
      </c>
      <c r="U3840">
        <v>3</v>
      </c>
      <c r="V3840" t="s">
        <v>205</v>
      </c>
      <c r="W3840">
        <v>2020</v>
      </c>
      <c r="X3840" t="s">
        <v>2329</v>
      </c>
      <c r="Y3840" s="33">
        <v>44013</v>
      </c>
      <c r="Z3840">
        <v>72020</v>
      </c>
      <c r="AA3840" s="32">
        <v>44013</v>
      </c>
      <c r="AB3840" s="32">
        <v>44043</v>
      </c>
      <c r="AC3840" s="32">
        <v>44013</v>
      </c>
      <c r="AD3840" s="32">
        <v>44104</v>
      </c>
      <c r="AE3840" s="32">
        <v>43831</v>
      </c>
      <c r="AF3840" s="32">
        <v>44196</v>
      </c>
      <c r="AG3840">
        <v>0</v>
      </c>
      <c r="AH3840">
        <v>0</v>
      </c>
      <c r="AI3840" t="s">
        <v>48</v>
      </c>
      <c r="AJ3840">
        <v>0</v>
      </c>
      <c r="AK3840" t="s">
        <v>48</v>
      </c>
    </row>
    <row r="3841" spans="1:37" x14ac:dyDescent="0.25">
      <c r="A3841">
        <v>20200706</v>
      </c>
      <c r="B3841" s="31">
        <v>44018</v>
      </c>
      <c r="C3841" s="32">
        <v>43989</v>
      </c>
      <c r="D3841" s="32">
        <v>44018</v>
      </c>
      <c r="E3841">
        <v>6</v>
      </c>
      <c r="F3841" t="s">
        <v>55</v>
      </c>
      <c r="G3841" t="s">
        <v>52</v>
      </c>
      <c r="H3841">
        <v>2</v>
      </c>
      <c r="I3841">
        <v>1</v>
      </c>
      <c r="J3841">
        <v>1</v>
      </c>
      <c r="K3841">
        <v>27</v>
      </c>
      <c r="L3841">
        <v>1</v>
      </c>
      <c r="M3841">
        <v>188</v>
      </c>
      <c r="N3841">
        <v>2</v>
      </c>
      <c r="O3841">
        <v>1</v>
      </c>
      <c r="P3841">
        <v>28</v>
      </c>
      <c r="Q3841" s="34">
        <f t="shared" si="59"/>
        <v>558</v>
      </c>
      <c r="R3841">
        <v>7</v>
      </c>
      <c r="S3841" t="s">
        <v>204</v>
      </c>
      <c r="T3841">
        <v>1</v>
      </c>
      <c r="U3841">
        <v>3</v>
      </c>
      <c r="V3841" t="s">
        <v>205</v>
      </c>
      <c r="W3841">
        <v>2020</v>
      </c>
      <c r="X3841" t="s">
        <v>2329</v>
      </c>
      <c r="Y3841" s="33">
        <v>44013</v>
      </c>
      <c r="Z3841">
        <v>72020</v>
      </c>
      <c r="AA3841" s="32">
        <v>44013</v>
      </c>
      <c r="AB3841" s="32">
        <v>44043</v>
      </c>
      <c r="AC3841" s="32">
        <v>44013</v>
      </c>
      <c r="AD3841" s="32">
        <v>44104</v>
      </c>
      <c r="AE3841" s="32">
        <v>43831</v>
      </c>
      <c r="AF3841" s="32">
        <v>44196</v>
      </c>
      <c r="AG3841">
        <v>0</v>
      </c>
      <c r="AH3841">
        <v>1</v>
      </c>
      <c r="AI3841" t="s">
        <v>48</v>
      </c>
      <c r="AJ3841">
        <v>0</v>
      </c>
      <c r="AK3841" t="s">
        <v>48</v>
      </c>
    </row>
    <row r="3842" spans="1:37" x14ac:dyDescent="0.25">
      <c r="A3842">
        <v>20200707</v>
      </c>
      <c r="B3842" s="31">
        <v>44019</v>
      </c>
      <c r="C3842" s="32">
        <v>44019</v>
      </c>
      <c r="D3842" s="32">
        <v>44019</v>
      </c>
      <c r="E3842">
        <v>7</v>
      </c>
      <c r="F3842" t="s">
        <v>57</v>
      </c>
      <c r="G3842" t="s">
        <v>54</v>
      </c>
      <c r="H3842">
        <v>3</v>
      </c>
      <c r="I3842">
        <v>2</v>
      </c>
      <c r="J3842">
        <v>1</v>
      </c>
      <c r="K3842">
        <v>27</v>
      </c>
      <c r="L3842">
        <v>1</v>
      </c>
      <c r="M3842">
        <v>189</v>
      </c>
      <c r="N3842">
        <v>2</v>
      </c>
      <c r="O3842">
        <v>1</v>
      </c>
      <c r="P3842">
        <v>28</v>
      </c>
      <c r="Q3842" s="34">
        <f t="shared" si="59"/>
        <v>558</v>
      </c>
      <c r="R3842">
        <v>7</v>
      </c>
      <c r="S3842" t="s">
        <v>204</v>
      </c>
      <c r="T3842">
        <v>1</v>
      </c>
      <c r="U3842">
        <v>3</v>
      </c>
      <c r="V3842" t="s">
        <v>205</v>
      </c>
      <c r="W3842">
        <v>2020</v>
      </c>
      <c r="X3842" t="s">
        <v>2329</v>
      </c>
      <c r="Y3842" s="33">
        <v>44013</v>
      </c>
      <c r="Z3842">
        <v>72020</v>
      </c>
      <c r="AA3842" s="32">
        <v>44013</v>
      </c>
      <c r="AB3842" s="32">
        <v>44043</v>
      </c>
      <c r="AC3842" s="32">
        <v>44013</v>
      </c>
      <c r="AD3842" s="32">
        <v>44104</v>
      </c>
      <c r="AE3842" s="32">
        <v>43831</v>
      </c>
      <c r="AF3842" s="32">
        <v>44196</v>
      </c>
      <c r="AG3842">
        <v>0</v>
      </c>
      <c r="AH3842">
        <v>1</v>
      </c>
      <c r="AI3842" t="s">
        <v>48</v>
      </c>
      <c r="AJ3842">
        <v>0</v>
      </c>
      <c r="AK3842" t="s">
        <v>48</v>
      </c>
    </row>
    <row r="3843" spans="1:37" x14ac:dyDescent="0.25">
      <c r="A3843">
        <v>20200708</v>
      </c>
      <c r="B3843" s="31">
        <v>44020</v>
      </c>
      <c r="C3843" s="32">
        <v>44050</v>
      </c>
      <c r="D3843" s="32">
        <v>44020</v>
      </c>
      <c r="E3843">
        <v>8</v>
      </c>
      <c r="F3843" t="s">
        <v>59</v>
      </c>
      <c r="G3843" t="s">
        <v>56</v>
      </c>
      <c r="H3843">
        <v>4</v>
      </c>
      <c r="I3843">
        <v>3</v>
      </c>
      <c r="J3843">
        <v>2</v>
      </c>
      <c r="K3843">
        <v>28</v>
      </c>
      <c r="L3843">
        <v>2</v>
      </c>
      <c r="M3843">
        <v>190</v>
      </c>
      <c r="N3843">
        <v>2</v>
      </c>
      <c r="O3843">
        <v>2</v>
      </c>
      <c r="P3843">
        <v>28</v>
      </c>
      <c r="Q3843" s="34">
        <f t="shared" si="59"/>
        <v>558</v>
      </c>
      <c r="R3843">
        <v>7</v>
      </c>
      <c r="S3843" t="s">
        <v>204</v>
      </c>
      <c r="T3843">
        <v>1</v>
      </c>
      <c r="U3843">
        <v>3</v>
      </c>
      <c r="V3843" t="s">
        <v>205</v>
      </c>
      <c r="W3843">
        <v>2020</v>
      </c>
      <c r="X3843" t="s">
        <v>2329</v>
      </c>
      <c r="Y3843" s="33">
        <v>44013</v>
      </c>
      <c r="Z3843">
        <v>72020</v>
      </c>
      <c r="AA3843" s="32">
        <v>44013</v>
      </c>
      <c r="AB3843" s="32">
        <v>44043</v>
      </c>
      <c r="AC3843" s="32">
        <v>44013</v>
      </c>
      <c r="AD3843" s="32">
        <v>44104</v>
      </c>
      <c r="AE3843" s="32">
        <v>43831</v>
      </c>
      <c r="AF3843" s="32">
        <v>44196</v>
      </c>
      <c r="AG3843">
        <v>0</v>
      </c>
      <c r="AH3843">
        <v>1</v>
      </c>
      <c r="AI3843" t="s">
        <v>48</v>
      </c>
      <c r="AJ3843">
        <v>0</v>
      </c>
      <c r="AK3843" t="s">
        <v>48</v>
      </c>
    </row>
    <row r="3844" spans="1:37" x14ac:dyDescent="0.25">
      <c r="A3844">
        <v>20200709</v>
      </c>
      <c r="B3844" s="31">
        <v>44021</v>
      </c>
      <c r="C3844" s="32">
        <v>44081</v>
      </c>
      <c r="D3844" s="32">
        <v>44021</v>
      </c>
      <c r="E3844">
        <v>9</v>
      </c>
      <c r="F3844" t="s">
        <v>60</v>
      </c>
      <c r="G3844" t="s">
        <v>58</v>
      </c>
      <c r="H3844">
        <v>5</v>
      </c>
      <c r="I3844">
        <v>4</v>
      </c>
      <c r="J3844">
        <v>2</v>
      </c>
      <c r="K3844">
        <v>28</v>
      </c>
      <c r="L3844">
        <v>2</v>
      </c>
      <c r="M3844">
        <v>191</v>
      </c>
      <c r="N3844">
        <v>2</v>
      </c>
      <c r="O3844">
        <v>2</v>
      </c>
      <c r="P3844">
        <v>28</v>
      </c>
      <c r="Q3844" s="34">
        <f t="shared" ref="Q3844:Q3907" si="60">IF(P3844&lt;&gt;P3843,Q3843+1,Q3843)</f>
        <v>558</v>
      </c>
      <c r="R3844">
        <v>7</v>
      </c>
      <c r="S3844" t="s">
        <v>204</v>
      </c>
      <c r="T3844">
        <v>1</v>
      </c>
      <c r="U3844">
        <v>3</v>
      </c>
      <c r="V3844" t="s">
        <v>205</v>
      </c>
      <c r="W3844">
        <v>2020</v>
      </c>
      <c r="X3844" t="s">
        <v>2329</v>
      </c>
      <c r="Y3844" s="33">
        <v>44013</v>
      </c>
      <c r="Z3844">
        <v>72020</v>
      </c>
      <c r="AA3844" s="32">
        <v>44013</v>
      </c>
      <c r="AB3844" s="32">
        <v>44043</v>
      </c>
      <c r="AC3844" s="32">
        <v>44013</v>
      </c>
      <c r="AD3844" s="32">
        <v>44104</v>
      </c>
      <c r="AE3844" s="32">
        <v>43831</v>
      </c>
      <c r="AF3844" s="32">
        <v>44196</v>
      </c>
      <c r="AG3844">
        <v>0</v>
      </c>
      <c r="AH3844">
        <v>1</v>
      </c>
      <c r="AI3844" t="s">
        <v>48</v>
      </c>
      <c r="AJ3844">
        <v>0</v>
      </c>
      <c r="AK3844" t="s">
        <v>48</v>
      </c>
    </row>
    <row r="3845" spans="1:37" x14ac:dyDescent="0.25">
      <c r="A3845">
        <v>20200710</v>
      </c>
      <c r="B3845" s="31">
        <v>44022</v>
      </c>
      <c r="C3845" s="32">
        <v>44111</v>
      </c>
      <c r="D3845" s="32">
        <v>44022</v>
      </c>
      <c r="E3845">
        <v>10</v>
      </c>
      <c r="F3845" t="s">
        <v>61</v>
      </c>
      <c r="G3845" t="s">
        <v>41</v>
      </c>
      <c r="H3845">
        <v>6</v>
      </c>
      <c r="I3845">
        <v>5</v>
      </c>
      <c r="J3845">
        <v>2</v>
      </c>
      <c r="K3845">
        <v>28</v>
      </c>
      <c r="L3845">
        <v>2</v>
      </c>
      <c r="M3845">
        <v>192</v>
      </c>
      <c r="N3845">
        <v>2</v>
      </c>
      <c r="O3845">
        <v>2</v>
      </c>
      <c r="P3845">
        <v>28</v>
      </c>
      <c r="Q3845" s="34">
        <f t="shared" si="60"/>
        <v>558</v>
      </c>
      <c r="R3845">
        <v>7</v>
      </c>
      <c r="S3845" t="s">
        <v>204</v>
      </c>
      <c r="T3845">
        <v>1</v>
      </c>
      <c r="U3845">
        <v>3</v>
      </c>
      <c r="V3845" t="s">
        <v>205</v>
      </c>
      <c r="W3845">
        <v>2020</v>
      </c>
      <c r="X3845" t="s">
        <v>2329</v>
      </c>
      <c r="Y3845" s="33">
        <v>44013</v>
      </c>
      <c r="Z3845">
        <v>72020</v>
      </c>
      <c r="AA3845" s="32">
        <v>44013</v>
      </c>
      <c r="AB3845" s="32">
        <v>44043</v>
      </c>
      <c r="AC3845" s="32">
        <v>44013</v>
      </c>
      <c r="AD3845" s="32">
        <v>44104</v>
      </c>
      <c r="AE3845" s="32">
        <v>43831</v>
      </c>
      <c r="AF3845" s="32">
        <v>44196</v>
      </c>
      <c r="AG3845">
        <v>0</v>
      </c>
      <c r="AH3845">
        <v>1</v>
      </c>
      <c r="AI3845" t="s">
        <v>48</v>
      </c>
      <c r="AJ3845">
        <v>0</v>
      </c>
      <c r="AK3845" t="s">
        <v>48</v>
      </c>
    </row>
    <row r="3846" spans="1:37" x14ac:dyDescent="0.25">
      <c r="A3846">
        <v>20200711</v>
      </c>
      <c r="B3846" s="31">
        <v>44023</v>
      </c>
      <c r="C3846" s="32">
        <v>44142</v>
      </c>
      <c r="D3846" s="32">
        <v>44023</v>
      </c>
      <c r="E3846">
        <v>11</v>
      </c>
      <c r="F3846" t="s">
        <v>62</v>
      </c>
      <c r="G3846" t="s">
        <v>47</v>
      </c>
      <c r="H3846">
        <v>7</v>
      </c>
      <c r="I3846">
        <v>6</v>
      </c>
      <c r="J3846">
        <v>2</v>
      </c>
      <c r="K3846">
        <v>28</v>
      </c>
      <c r="L3846">
        <v>2</v>
      </c>
      <c r="M3846">
        <v>193</v>
      </c>
      <c r="N3846">
        <v>2</v>
      </c>
      <c r="O3846">
        <v>2</v>
      </c>
      <c r="P3846">
        <v>28</v>
      </c>
      <c r="Q3846" s="34">
        <f t="shared" si="60"/>
        <v>558</v>
      </c>
      <c r="R3846">
        <v>7</v>
      </c>
      <c r="S3846" t="s">
        <v>204</v>
      </c>
      <c r="T3846">
        <v>1</v>
      </c>
      <c r="U3846">
        <v>3</v>
      </c>
      <c r="V3846" t="s">
        <v>205</v>
      </c>
      <c r="W3846">
        <v>2020</v>
      </c>
      <c r="X3846" t="s">
        <v>2329</v>
      </c>
      <c r="Y3846" s="33">
        <v>44013</v>
      </c>
      <c r="Z3846">
        <v>72020</v>
      </c>
      <c r="AA3846" s="32">
        <v>44013</v>
      </c>
      <c r="AB3846" s="32">
        <v>44043</v>
      </c>
      <c r="AC3846" s="32">
        <v>44013</v>
      </c>
      <c r="AD3846" s="32">
        <v>44104</v>
      </c>
      <c r="AE3846" s="32">
        <v>43831</v>
      </c>
      <c r="AF3846" s="32">
        <v>44196</v>
      </c>
      <c r="AG3846">
        <v>0</v>
      </c>
      <c r="AH3846">
        <v>0</v>
      </c>
      <c r="AI3846" t="s">
        <v>48</v>
      </c>
      <c r="AJ3846">
        <v>0</v>
      </c>
      <c r="AK3846" t="s">
        <v>48</v>
      </c>
    </row>
    <row r="3847" spans="1:37" x14ac:dyDescent="0.25">
      <c r="A3847">
        <v>20200712</v>
      </c>
      <c r="B3847" s="31">
        <v>44024</v>
      </c>
      <c r="C3847" s="32">
        <v>44172</v>
      </c>
      <c r="D3847" s="32">
        <v>44024</v>
      </c>
      <c r="E3847">
        <v>12</v>
      </c>
      <c r="F3847" t="s">
        <v>63</v>
      </c>
      <c r="G3847" t="s">
        <v>50</v>
      </c>
      <c r="H3847">
        <v>1</v>
      </c>
      <c r="I3847">
        <v>7</v>
      </c>
      <c r="J3847">
        <v>2</v>
      </c>
      <c r="K3847">
        <v>28</v>
      </c>
      <c r="L3847">
        <v>2</v>
      </c>
      <c r="M3847">
        <v>194</v>
      </c>
      <c r="N3847">
        <v>3</v>
      </c>
      <c r="O3847">
        <v>2</v>
      </c>
      <c r="P3847">
        <v>29</v>
      </c>
      <c r="Q3847" s="34">
        <f t="shared" si="60"/>
        <v>559</v>
      </c>
      <c r="R3847">
        <v>7</v>
      </c>
      <c r="S3847" t="s">
        <v>204</v>
      </c>
      <c r="T3847">
        <v>1</v>
      </c>
      <c r="U3847">
        <v>3</v>
      </c>
      <c r="V3847" t="s">
        <v>205</v>
      </c>
      <c r="W3847">
        <v>2020</v>
      </c>
      <c r="X3847" t="s">
        <v>2329</v>
      </c>
      <c r="Y3847" s="33">
        <v>44013</v>
      </c>
      <c r="Z3847">
        <v>72020</v>
      </c>
      <c r="AA3847" s="32">
        <v>44013</v>
      </c>
      <c r="AB3847" s="32">
        <v>44043</v>
      </c>
      <c r="AC3847" s="32">
        <v>44013</v>
      </c>
      <c r="AD3847" s="32">
        <v>44104</v>
      </c>
      <c r="AE3847" s="32">
        <v>43831</v>
      </c>
      <c r="AF3847" s="32">
        <v>44196</v>
      </c>
      <c r="AG3847">
        <v>0</v>
      </c>
      <c r="AH3847">
        <v>0</v>
      </c>
      <c r="AI3847" t="s">
        <v>48</v>
      </c>
      <c r="AJ3847">
        <v>0</v>
      </c>
      <c r="AK3847" t="s">
        <v>48</v>
      </c>
    </row>
    <row r="3848" spans="1:37" x14ac:dyDescent="0.25">
      <c r="A3848">
        <v>20200713</v>
      </c>
      <c r="B3848" s="31">
        <v>44025</v>
      </c>
      <c r="C3848" t="s">
        <v>2440</v>
      </c>
      <c r="D3848" s="32">
        <v>44025</v>
      </c>
      <c r="E3848">
        <v>13</v>
      </c>
      <c r="F3848" t="s">
        <v>65</v>
      </c>
      <c r="G3848" t="s">
        <v>52</v>
      </c>
      <c r="H3848">
        <v>2</v>
      </c>
      <c r="I3848">
        <v>1</v>
      </c>
      <c r="J3848">
        <v>2</v>
      </c>
      <c r="K3848">
        <v>28</v>
      </c>
      <c r="L3848">
        <v>2</v>
      </c>
      <c r="M3848">
        <v>195</v>
      </c>
      <c r="N3848">
        <v>3</v>
      </c>
      <c r="O3848">
        <v>2</v>
      </c>
      <c r="P3848">
        <v>29</v>
      </c>
      <c r="Q3848" s="34">
        <f t="shared" si="60"/>
        <v>559</v>
      </c>
      <c r="R3848">
        <v>7</v>
      </c>
      <c r="S3848" t="s">
        <v>204</v>
      </c>
      <c r="T3848">
        <v>1</v>
      </c>
      <c r="U3848">
        <v>3</v>
      </c>
      <c r="V3848" t="s">
        <v>205</v>
      </c>
      <c r="W3848">
        <v>2020</v>
      </c>
      <c r="X3848" t="s">
        <v>2329</v>
      </c>
      <c r="Y3848" s="33">
        <v>44013</v>
      </c>
      <c r="Z3848">
        <v>72020</v>
      </c>
      <c r="AA3848" s="32">
        <v>44013</v>
      </c>
      <c r="AB3848" s="32">
        <v>44043</v>
      </c>
      <c r="AC3848" s="32">
        <v>44013</v>
      </c>
      <c r="AD3848" s="32">
        <v>44104</v>
      </c>
      <c r="AE3848" s="32">
        <v>43831</v>
      </c>
      <c r="AF3848" s="32">
        <v>44196</v>
      </c>
      <c r="AG3848">
        <v>0</v>
      </c>
      <c r="AH3848">
        <v>1</v>
      </c>
      <c r="AI3848" t="s">
        <v>48</v>
      </c>
      <c r="AJ3848">
        <v>0</v>
      </c>
      <c r="AK3848" t="s">
        <v>48</v>
      </c>
    </row>
    <row r="3849" spans="1:37" x14ac:dyDescent="0.25">
      <c r="A3849">
        <v>20200714</v>
      </c>
      <c r="B3849" s="31">
        <v>44026</v>
      </c>
      <c r="C3849" t="s">
        <v>2441</v>
      </c>
      <c r="D3849" s="32">
        <v>44026</v>
      </c>
      <c r="E3849">
        <v>14</v>
      </c>
      <c r="F3849" t="s">
        <v>67</v>
      </c>
      <c r="G3849" t="s">
        <v>54</v>
      </c>
      <c r="H3849">
        <v>3</v>
      </c>
      <c r="I3849">
        <v>2</v>
      </c>
      <c r="J3849">
        <v>2</v>
      </c>
      <c r="K3849">
        <v>28</v>
      </c>
      <c r="L3849">
        <v>2</v>
      </c>
      <c r="M3849">
        <v>196</v>
      </c>
      <c r="N3849">
        <v>3</v>
      </c>
      <c r="O3849">
        <v>2</v>
      </c>
      <c r="P3849">
        <v>29</v>
      </c>
      <c r="Q3849" s="34">
        <f t="shared" si="60"/>
        <v>559</v>
      </c>
      <c r="R3849">
        <v>7</v>
      </c>
      <c r="S3849" t="s">
        <v>204</v>
      </c>
      <c r="T3849">
        <v>1</v>
      </c>
      <c r="U3849">
        <v>3</v>
      </c>
      <c r="V3849" t="s">
        <v>205</v>
      </c>
      <c r="W3849">
        <v>2020</v>
      </c>
      <c r="X3849" t="s">
        <v>2329</v>
      </c>
      <c r="Y3849" s="33">
        <v>44013</v>
      </c>
      <c r="Z3849">
        <v>72020</v>
      </c>
      <c r="AA3849" s="32">
        <v>44013</v>
      </c>
      <c r="AB3849" s="32">
        <v>44043</v>
      </c>
      <c r="AC3849" s="32">
        <v>44013</v>
      </c>
      <c r="AD3849" s="32">
        <v>44104</v>
      </c>
      <c r="AE3849" s="32">
        <v>43831</v>
      </c>
      <c r="AF3849" s="32">
        <v>44196</v>
      </c>
      <c r="AG3849">
        <v>0</v>
      </c>
      <c r="AH3849">
        <v>1</v>
      </c>
      <c r="AI3849" t="s">
        <v>48</v>
      </c>
      <c r="AJ3849">
        <v>0</v>
      </c>
      <c r="AK3849" t="s">
        <v>48</v>
      </c>
    </row>
    <row r="3850" spans="1:37" x14ac:dyDescent="0.25">
      <c r="A3850">
        <v>20200715</v>
      </c>
      <c r="B3850" s="31">
        <v>44027</v>
      </c>
      <c r="C3850" t="s">
        <v>2442</v>
      </c>
      <c r="D3850" s="32">
        <v>44027</v>
      </c>
      <c r="E3850">
        <v>15</v>
      </c>
      <c r="F3850" t="s">
        <v>69</v>
      </c>
      <c r="G3850" t="s">
        <v>56</v>
      </c>
      <c r="H3850">
        <v>4</v>
      </c>
      <c r="I3850">
        <v>3</v>
      </c>
      <c r="J3850">
        <v>3</v>
      </c>
      <c r="K3850">
        <v>29</v>
      </c>
      <c r="L3850">
        <v>3</v>
      </c>
      <c r="M3850">
        <v>197</v>
      </c>
      <c r="N3850">
        <v>3</v>
      </c>
      <c r="O3850">
        <v>3</v>
      </c>
      <c r="P3850">
        <v>29</v>
      </c>
      <c r="Q3850" s="34">
        <f t="shared" si="60"/>
        <v>559</v>
      </c>
      <c r="R3850">
        <v>7</v>
      </c>
      <c r="S3850" t="s">
        <v>204</v>
      </c>
      <c r="T3850">
        <v>1</v>
      </c>
      <c r="U3850">
        <v>3</v>
      </c>
      <c r="V3850" t="s">
        <v>205</v>
      </c>
      <c r="W3850">
        <v>2020</v>
      </c>
      <c r="X3850" t="s">
        <v>2329</v>
      </c>
      <c r="Y3850" s="33">
        <v>44013</v>
      </c>
      <c r="Z3850">
        <v>72020</v>
      </c>
      <c r="AA3850" s="32">
        <v>44013</v>
      </c>
      <c r="AB3850" s="32">
        <v>44043</v>
      </c>
      <c r="AC3850" s="32">
        <v>44013</v>
      </c>
      <c r="AD3850" s="32">
        <v>44104</v>
      </c>
      <c r="AE3850" s="32">
        <v>43831</v>
      </c>
      <c r="AF3850" s="32">
        <v>44196</v>
      </c>
      <c r="AG3850">
        <v>0</v>
      </c>
      <c r="AH3850">
        <v>1</v>
      </c>
      <c r="AI3850" t="s">
        <v>48</v>
      </c>
      <c r="AJ3850">
        <v>0</v>
      </c>
      <c r="AK3850" t="s">
        <v>48</v>
      </c>
    </row>
    <row r="3851" spans="1:37" x14ac:dyDescent="0.25">
      <c r="A3851">
        <v>20200716</v>
      </c>
      <c r="B3851" s="31">
        <v>44028</v>
      </c>
      <c r="C3851" t="s">
        <v>2443</v>
      </c>
      <c r="D3851" s="32">
        <v>44028</v>
      </c>
      <c r="E3851">
        <v>16</v>
      </c>
      <c r="F3851" t="s">
        <v>71</v>
      </c>
      <c r="G3851" t="s">
        <v>58</v>
      </c>
      <c r="H3851">
        <v>5</v>
      </c>
      <c r="I3851">
        <v>4</v>
      </c>
      <c r="J3851">
        <v>3</v>
      </c>
      <c r="K3851">
        <v>29</v>
      </c>
      <c r="L3851">
        <v>3</v>
      </c>
      <c r="M3851">
        <v>198</v>
      </c>
      <c r="N3851">
        <v>3</v>
      </c>
      <c r="O3851">
        <v>3</v>
      </c>
      <c r="P3851">
        <v>29</v>
      </c>
      <c r="Q3851" s="34">
        <f t="shared" si="60"/>
        <v>559</v>
      </c>
      <c r="R3851">
        <v>7</v>
      </c>
      <c r="S3851" t="s">
        <v>204</v>
      </c>
      <c r="T3851">
        <v>1</v>
      </c>
      <c r="U3851">
        <v>3</v>
      </c>
      <c r="V3851" t="s">
        <v>205</v>
      </c>
      <c r="W3851">
        <v>2020</v>
      </c>
      <c r="X3851" t="s">
        <v>2329</v>
      </c>
      <c r="Y3851" s="33">
        <v>44013</v>
      </c>
      <c r="Z3851">
        <v>72020</v>
      </c>
      <c r="AA3851" s="32">
        <v>44013</v>
      </c>
      <c r="AB3851" s="32">
        <v>44043</v>
      </c>
      <c r="AC3851" s="32">
        <v>44013</v>
      </c>
      <c r="AD3851" s="32">
        <v>44104</v>
      </c>
      <c r="AE3851" s="32">
        <v>43831</v>
      </c>
      <c r="AF3851" s="32">
        <v>44196</v>
      </c>
      <c r="AG3851">
        <v>0</v>
      </c>
      <c r="AH3851">
        <v>1</v>
      </c>
      <c r="AI3851" t="s">
        <v>48</v>
      </c>
      <c r="AJ3851">
        <v>0</v>
      </c>
      <c r="AK3851" t="s">
        <v>48</v>
      </c>
    </row>
    <row r="3852" spans="1:37" x14ac:dyDescent="0.25">
      <c r="A3852">
        <v>20200717</v>
      </c>
      <c r="B3852" s="31">
        <v>44029</v>
      </c>
      <c r="C3852" t="s">
        <v>2444</v>
      </c>
      <c r="D3852" s="32">
        <v>44029</v>
      </c>
      <c r="E3852">
        <v>17</v>
      </c>
      <c r="F3852" t="s">
        <v>73</v>
      </c>
      <c r="G3852" t="s">
        <v>41</v>
      </c>
      <c r="H3852">
        <v>6</v>
      </c>
      <c r="I3852">
        <v>5</v>
      </c>
      <c r="J3852">
        <v>3</v>
      </c>
      <c r="K3852">
        <v>29</v>
      </c>
      <c r="L3852">
        <v>3</v>
      </c>
      <c r="M3852">
        <v>199</v>
      </c>
      <c r="N3852">
        <v>3</v>
      </c>
      <c r="O3852">
        <v>3</v>
      </c>
      <c r="P3852">
        <v>29</v>
      </c>
      <c r="Q3852" s="34">
        <f t="shared" si="60"/>
        <v>559</v>
      </c>
      <c r="R3852">
        <v>7</v>
      </c>
      <c r="S3852" t="s">
        <v>204</v>
      </c>
      <c r="T3852">
        <v>1</v>
      </c>
      <c r="U3852">
        <v>3</v>
      </c>
      <c r="V3852" t="s">
        <v>205</v>
      </c>
      <c r="W3852">
        <v>2020</v>
      </c>
      <c r="X3852" t="s">
        <v>2329</v>
      </c>
      <c r="Y3852" s="33">
        <v>44013</v>
      </c>
      <c r="Z3852">
        <v>72020</v>
      </c>
      <c r="AA3852" s="32">
        <v>44013</v>
      </c>
      <c r="AB3852" s="32">
        <v>44043</v>
      </c>
      <c r="AC3852" s="32">
        <v>44013</v>
      </c>
      <c r="AD3852" s="32">
        <v>44104</v>
      </c>
      <c r="AE3852" s="32">
        <v>43831</v>
      </c>
      <c r="AF3852" s="32">
        <v>44196</v>
      </c>
      <c r="AG3852">
        <v>0</v>
      </c>
      <c r="AH3852">
        <v>1</v>
      </c>
      <c r="AI3852" t="s">
        <v>48</v>
      </c>
      <c r="AJ3852">
        <v>0</v>
      </c>
      <c r="AK3852" t="s">
        <v>48</v>
      </c>
    </row>
    <row r="3853" spans="1:37" x14ac:dyDescent="0.25">
      <c r="A3853">
        <v>20200718</v>
      </c>
      <c r="B3853" s="31">
        <v>44030</v>
      </c>
      <c r="C3853" t="s">
        <v>2445</v>
      </c>
      <c r="D3853" s="32">
        <v>44030</v>
      </c>
      <c r="E3853">
        <v>18</v>
      </c>
      <c r="F3853" t="s">
        <v>75</v>
      </c>
      <c r="G3853" t="s">
        <v>47</v>
      </c>
      <c r="H3853">
        <v>7</v>
      </c>
      <c r="I3853">
        <v>6</v>
      </c>
      <c r="J3853">
        <v>3</v>
      </c>
      <c r="K3853">
        <v>29</v>
      </c>
      <c r="L3853">
        <v>3</v>
      </c>
      <c r="M3853">
        <v>200</v>
      </c>
      <c r="N3853">
        <v>3</v>
      </c>
      <c r="O3853">
        <v>3</v>
      </c>
      <c r="P3853">
        <v>29</v>
      </c>
      <c r="Q3853" s="34">
        <f t="shared" si="60"/>
        <v>559</v>
      </c>
      <c r="R3853">
        <v>7</v>
      </c>
      <c r="S3853" t="s">
        <v>204</v>
      </c>
      <c r="T3853">
        <v>1</v>
      </c>
      <c r="U3853">
        <v>3</v>
      </c>
      <c r="V3853" t="s">
        <v>205</v>
      </c>
      <c r="W3853">
        <v>2020</v>
      </c>
      <c r="X3853" t="s">
        <v>2329</v>
      </c>
      <c r="Y3853" s="33">
        <v>44013</v>
      </c>
      <c r="Z3853">
        <v>72020</v>
      </c>
      <c r="AA3853" s="32">
        <v>44013</v>
      </c>
      <c r="AB3853" s="32">
        <v>44043</v>
      </c>
      <c r="AC3853" s="32">
        <v>44013</v>
      </c>
      <c r="AD3853" s="32">
        <v>44104</v>
      </c>
      <c r="AE3853" s="32">
        <v>43831</v>
      </c>
      <c r="AF3853" s="32">
        <v>44196</v>
      </c>
      <c r="AG3853">
        <v>0</v>
      </c>
      <c r="AH3853">
        <v>0</v>
      </c>
      <c r="AI3853" t="s">
        <v>48</v>
      </c>
      <c r="AJ3853">
        <v>0</v>
      </c>
      <c r="AK3853" t="s">
        <v>48</v>
      </c>
    </row>
    <row r="3854" spans="1:37" x14ac:dyDescent="0.25">
      <c r="A3854">
        <v>20200719</v>
      </c>
      <c r="B3854" s="31">
        <v>44031</v>
      </c>
      <c r="C3854" t="s">
        <v>2446</v>
      </c>
      <c r="D3854" s="32">
        <v>44031</v>
      </c>
      <c r="E3854">
        <v>19</v>
      </c>
      <c r="F3854" t="s">
        <v>77</v>
      </c>
      <c r="G3854" t="s">
        <v>50</v>
      </c>
      <c r="H3854">
        <v>1</v>
      </c>
      <c r="I3854">
        <v>7</v>
      </c>
      <c r="J3854">
        <v>3</v>
      </c>
      <c r="K3854">
        <v>29</v>
      </c>
      <c r="L3854">
        <v>3</v>
      </c>
      <c r="M3854">
        <v>201</v>
      </c>
      <c r="N3854">
        <v>4</v>
      </c>
      <c r="O3854">
        <v>3</v>
      </c>
      <c r="P3854">
        <v>30</v>
      </c>
      <c r="Q3854" s="34">
        <f t="shared" si="60"/>
        <v>560</v>
      </c>
      <c r="R3854">
        <v>7</v>
      </c>
      <c r="S3854" t="s">
        <v>204</v>
      </c>
      <c r="T3854">
        <v>1</v>
      </c>
      <c r="U3854">
        <v>3</v>
      </c>
      <c r="V3854" t="s">
        <v>205</v>
      </c>
      <c r="W3854">
        <v>2020</v>
      </c>
      <c r="X3854" t="s">
        <v>2329</v>
      </c>
      <c r="Y3854" s="33">
        <v>44013</v>
      </c>
      <c r="Z3854">
        <v>72020</v>
      </c>
      <c r="AA3854" s="32">
        <v>44013</v>
      </c>
      <c r="AB3854" s="32">
        <v>44043</v>
      </c>
      <c r="AC3854" s="32">
        <v>44013</v>
      </c>
      <c r="AD3854" s="32">
        <v>44104</v>
      </c>
      <c r="AE3854" s="32">
        <v>43831</v>
      </c>
      <c r="AF3854" s="32">
        <v>44196</v>
      </c>
      <c r="AG3854">
        <v>0</v>
      </c>
      <c r="AH3854">
        <v>0</v>
      </c>
      <c r="AI3854" t="s">
        <v>48</v>
      </c>
      <c r="AJ3854">
        <v>0</v>
      </c>
      <c r="AK3854" t="s">
        <v>48</v>
      </c>
    </row>
    <row r="3855" spans="1:37" x14ac:dyDescent="0.25">
      <c r="A3855">
        <v>20200720</v>
      </c>
      <c r="B3855" s="31">
        <v>44032</v>
      </c>
      <c r="C3855" t="s">
        <v>2447</v>
      </c>
      <c r="D3855" s="32">
        <v>44032</v>
      </c>
      <c r="E3855">
        <v>20</v>
      </c>
      <c r="F3855" t="s">
        <v>79</v>
      </c>
      <c r="G3855" t="s">
        <v>52</v>
      </c>
      <c r="H3855">
        <v>2</v>
      </c>
      <c r="I3855">
        <v>1</v>
      </c>
      <c r="J3855">
        <v>3</v>
      </c>
      <c r="K3855">
        <v>29</v>
      </c>
      <c r="L3855">
        <v>3</v>
      </c>
      <c r="M3855">
        <v>202</v>
      </c>
      <c r="N3855">
        <v>4</v>
      </c>
      <c r="O3855">
        <v>3</v>
      </c>
      <c r="P3855">
        <v>30</v>
      </c>
      <c r="Q3855" s="34">
        <f t="shared" si="60"/>
        <v>560</v>
      </c>
      <c r="R3855">
        <v>7</v>
      </c>
      <c r="S3855" t="s">
        <v>204</v>
      </c>
      <c r="T3855">
        <v>1</v>
      </c>
      <c r="U3855">
        <v>3</v>
      </c>
      <c r="V3855" t="s">
        <v>205</v>
      </c>
      <c r="W3855">
        <v>2020</v>
      </c>
      <c r="X3855" t="s">
        <v>2329</v>
      </c>
      <c r="Y3855" s="33">
        <v>44013</v>
      </c>
      <c r="Z3855">
        <v>72020</v>
      </c>
      <c r="AA3855" s="32">
        <v>44013</v>
      </c>
      <c r="AB3855" s="32">
        <v>44043</v>
      </c>
      <c r="AC3855" s="32">
        <v>44013</v>
      </c>
      <c r="AD3855" s="32">
        <v>44104</v>
      </c>
      <c r="AE3855" s="32">
        <v>43831</v>
      </c>
      <c r="AF3855" s="32">
        <v>44196</v>
      </c>
      <c r="AG3855">
        <v>0</v>
      </c>
      <c r="AH3855">
        <v>1</v>
      </c>
      <c r="AI3855" t="s">
        <v>48</v>
      </c>
      <c r="AJ3855">
        <v>0</v>
      </c>
      <c r="AK3855" t="s">
        <v>48</v>
      </c>
    </row>
    <row r="3856" spans="1:37" x14ac:dyDescent="0.25">
      <c r="A3856">
        <v>20200721</v>
      </c>
      <c r="B3856" s="31">
        <v>44033</v>
      </c>
      <c r="C3856" t="s">
        <v>2448</v>
      </c>
      <c r="D3856" s="32">
        <v>44033</v>
      </c>
      <c r="E3856">
        <v>21</v>
      </c>
      <c r="F3856" t="s">
        <v>81</v>
      </c>
      <c r="G3856" t="s">
        <v>54</v>
      </c>
      <c r="H3856">
        <v>3</v>
      </c>
      <c r="I3856">
        <v>2</v>
      </c>
      <c r="J3856">
        <v>3</v>
      </c>
      <c r="K3856">
        <v>29</v>
      </c>
      <c r="L3856">
        <v>3</v>
      </c>
      <c r="M3856">
        <v>203</v>
      </c>
      <c r="N3856">
        <v>4</v>
      </c>
      <c r="O3856">
        <v>3</v>
      </c>
      <c r="P3856">
        <v>30</v>
      </c>
      <c r="Q3856" s="34">
        <f t="shared" si="60"/>
        <v>560</v>
      </c>
      <c r="R3856">
        <v>7</v>
      </c>
      <c r="S3856" t="s">
        <v>204</v>
      </c>
      <c r="T3856">
        <v>1</v>
      </c>
      <c r="U3856">
        <v>3</v>
      </c>
      <c r="V3856" t="s">
        <v>205</v>
      </c>
      <c r="W3856">
        <v>2020</v>
      </c>
      <c r="X3856" t="s">
        <v>2329</v>
      </c>
      <c r="Y3856" s="33">
        <v>44013</v>
      </c>
      <c r="Z3856">
        <v>72020</v>
      </c>
      <c r="AA3856" s="32">
        <v>44013</v>
      </c>
      <c r="AB3856" s="32">
        <v>44043</v>
      </c>
      <c r="AC3856" s="32">
        <v>44013</v>
      </c>
      <c r="AD3856" s="32">
        <v>44104</v>
      </c>
      <c r="AE3856" s="32">
        <v>43831</v>
      </c>
      <c r="AF3856" s="32">
        <v>44196</v>
      </c>
      <c r="AG3856">
        <v>0</v>
      </c>
      <c r="AH3856">
        <v>1</v>
      </c>
      <c r="AI3856" t="s">
        <v>48</v>
      </c>
      <c r="AJ3856">
        <v>0</v>
      </c>
      <c r="AK3856" t="s">
        <v>48</v>
      </c>
    </row>
    <row r="3857" spans="1:37" x14ac:dyDescent="0.25">
      <c r="A3857">
        <v>20200722</v>
      </c>
      <c r="B3857" s="31">
        <v>44034</v>
      </c>
      <c r="C3857" t="s">
        <v>2449</v>
      </c>
      <c r="D3857" s="32">
        <v>44034</v>
      </c>
      <c r="E3857">
        <v>22</v>
      </c>
      <c r="F3857" t="s">
        <v>83</v>
      </c>
      <c r="G3857" t="s">
        <v>56</v>
      </c>
      <c r="H3857">
        <v>4</v>
      </c>
      <c r="I3857">
        <v>3</v>
      </c>
      <c r="J3857">
        <v>4</v>
      </c>
      <c r="K3857">
        <v>30</v>
      </c>
      <c r="L3857">
        <v>4</v>
      </c>
      <c r="M3857">
        <v>204</v>
      </c>
      <c r="N3857">
        <v>4</v>
      </c>
      <c r="O3857">
        <v>4</v>
      </c>
      <c r="P3857">
        <v>30</v>
      </c>
      <c r="Q3857" s="34">
        <f t="shared" si="60"/>
        <v>560</v>
      </c>
      <c r="R3857">
        <v>7</v>
      </c>
      <c r="S3857" t="s">
        <v>204</v>
      </c>
      <c r="T3857">
        <v>1</v>
      </c>
      <c r="U3857">
        <v>3</v>
      </c>
      <c r="V3857" t="s">
        <v>205</v>
      </c>
      <c r="W3857">
        <v>2020</v>
      </c>
      <c r="X3857" t="s">
        <v>2329</v>
      </c>
      <c r="Y3857" s="33">
        <v>44013</v>
      </c>
      <c r="Z3857">
        <v>72020</v>
      </c>
      <c r="AA3857" s="32">
        <v>44013</v>
      </c>
      <c r="AB3857" s="32">
        <v>44043</v>
      </c>
      <c r="AC3857" s="32">
        <v>44013</v>
      </c>
      <c r="AD3857" s="32">
        <v>44104</v>
      </c>
      <c r="AE3857" s="32">
        <v>43831</v>
      </c>
      <c r="AF3857" s="32">
        <v>44196</v>
      </c>
      <c r="AG3857">
        <v>0</v>
      </c>
      <c r="AH3857">
        <v>1</v>
      </c>
      <c r="AI3857" t="s">
        <v>48</v>
      </c>
      <c r="AJ3857">
        <v>0</v>
      </c>
      <c r="AK3857" t="s">
        <v>48</v>
      </c>
    </row>
    <row r="3858" spans="1:37" x14ac:dyDescent="0.25">
      <c r="A3858">
        <v>20200723</v>
      </c>
      <c r="B3858" s="31">
        <v>44035</v>
      </c>
      <c r="C3858" t="s">
        <v>2450</v>
      </c>
      <c r="D3858" s="32">
        <v>44035</v>
      </c>
      <c r="E3858">
        <v>23</v>
      </c>
      <c r="F3858" t="s">
        <v>85</v>
      </c>
      <c r="G3858" t="s">
        <v>58</v>
      </c>
      <c r="H3858">
        <v>5</v>
      </c>
      <c r="I3858">
        <v>4</v>
      </c>
      <c r="J3858">
        <v>4</v>
      </c>
      <c r="K3858">
        <v>30</v>
      </c>
      <c r="L3858">
        <v>4</v>
      </c>
      <c r="M3858">
        <v>205</v>
      </c>
      <c r="N3858">
        <v>4</v>
      </c>
      <c r="O3858">
        <v>4</v>
      </c>
      <c r="P3858">
        <v>30</v>
      </c>
      <c r="Q3858" s="34">
        <f t="shared" si="60"/>
        <v>560</v>
      </c>
      <c r="R3858">
        <v>7</v>
      </c>
      <c r="S3858" t="s">
        <v>204</v>
      </c>
      <c r="T3858">
        <v>1</v>
      </c>
      <c r="U3858">
        <v>3</v>
      </c>
      <c r="V3858" t="s">
        <v>205</v>
      </c>
      <c r="W3858">
        <v>2020</v>
      </c>
      <c r="X3858" t="s">
        <v>2329</v>
      </c>
      <c r="Y3858" s="33">
        <v>44013</v>
      </c>
      <c r="Z3858">
        <v>72020</v>
      </c>
      <c r="AA3858" s="32">
        <v>44013</v>
      </c>
      <c r="AB3858" s="32">
        <v>44043</v>
      </c>
      <c r="AC3858" s="32">
        <v>44013</v>
      </c>
      <c r="AD3858" s="32">
        <v>44104</v>
      </c>
      <c r="AE3858" s="32">
        <v>43831</v>
      </c>
      <c r="AF3858" s="32">
        <v>44196</v>
      </c>
      <c r="AG3858">
        <v>0</v>
      </c>
      <c r="AH3858">
        <v>1</v>
      </c>
      <c r="AI3858" t="s">
        <v>48</v>
      </c>
      <c r="AJ3858">
        <v>0</v>
      </c>
      <c r="AK3858" t="s">
        <v>48</v>
      </c>
    </row>
    <row r="3859" spans="1:37" x14ac:dyDescent="0.25">
      <c r="A3859">
        <v>20200724</v>
      </c>
      <c r="B3859" s="31">
        <v>44036</v>
      </c>
      <c r="C3859" t="s">
        <v>2451</v>
      </c>
      <c r="D3859" s="32">
        <v>44036</v>
      </c>
      <c r="E3859">
        <v>24</v>
      </c>
      <c r="F3859" t="s">
        <v>87</v>
      </c>
      <c r="G3859" t="s">
        <v>41</v>
      </c>
      <c r="H3859">
        <v>6</v>
      </c>
      <c r="I3859">
        <v>5</v>
      </c>
      <c r="J3859">
        <v>4</v>
      </c>
      <c r="K3859">
        <v>30</v>
      </c>
      <c r="L3859">
        <v>4</v>
      </c>
      <c r="M3859">
        <v>206</v>
      </c>
      <c r="N3859">
        <v>4</v>
      </c>
      <c r="O3859">
        <v>4</v>
      </c>
      <c r="P3859">
        <v>30</v>
      </c>
      <c r="Q3859" s="34">
        <f t="shared" si="60"/>
        <v>560</v>
      </c>
      <c r="R3859">
        <v>7</v>
      </c>
      <c r="S3859" t="s">
        <v>204</v>
      </c>
      <c r="T3859">
        <v>1</v>
      </c>
      <c r="U3859">
        <v>3</v>
      </c>
      <c r="V3859" t="s">
        <v>205</v>
      </c>
      <c r="W3859">
        <v>2020</v>
      </c>
      <c r="X3859" t="s">
        <v>2329</v>
      </c>
      <c r="Y3859" s="33">
        <v>44013</v>
      </c>
      <c r="Z3859">
        <v>72020</v>
      </c>
      <c r="AA3859" s="32">
        <v>44013</v>
      </c>
      <c r="AB3859" s="32">
        <v>44043</v>
      </c>
      <c r="AC3859" s="32">
        <v>44013</v>
      </c>
      <c r="AD3859" s="32">
        <v>44104</v>
      </c>
      <c r="AE3859" s="32">
        <v>43831</v>
      </c>
      <c r="AF3859" s="32">
        <v>44196</v>
      </c>
      <c r="AG3859">
        <v>0</v>
      </c>
      <c r="AH3859">
        <v>1</v>
      </c>
      <c r="AI3859" t="s">
        <v>48</v>
      </c>
      <c r="AJ3859">
        <v>0</v>
      </c>
      <c r="AK3859" t="s">
        <v>48</v>
      </c>
    </row>
    <row r="3860" spans="1:37" x14ac:dyDescent="0.25">
      <c r="A3860">
        <v>20200725</v>
      </c>
      <c r="B3860" s="31">
        <v>44037</v>
      </c>
      <c r="C3860" t="s">
        <v>2452</v>
      </c>
      <c r="D3860" s="32">
        <v>44037</v>
      </c>
      <c r="E3860">
        <v>25</v>
      </c>
      <c r="F3860" t="s">
        <v>89</v>
      </c>
      <c r="G3860" t="s">
        <v>47</v>
      </c>
      <c r="H3860">
        <v>7</v>
      </c>
      <c r="I3860">
        <v>6</v>
      </c>
      <c r="J3860">
        <v>4</v>
      </c>
      <c r="K3860">
        <v>30</v>
      </c>
      <c r="L3860">
        <v>4</v>
      </c>
      <c r="M3860">
        <v>207</v>
      </c>
      <c r="N3860">
        <v>4</v>
      </c>
      <c r="O3860">
        <v>4</v>
      </c>
      <c r="P3860">
        <v>30</v>
      </c>
      <c r="Q3860" s="34">
        <f t="shared" si="60"/>
        <v>560</v>
      </c>
      <c r="R3860">
        <v>7</v>
      </c>
      <c r="S3860" t="s">
        <v>204</v>
      </c>
      <c r="T3860">
        <v>1</v>
      </c>
      <c r="U3860">
        <v>3</v>
      </c>
      <c r="V3860" t="s">
        <v>205</v>
      </c>
      <c r="W3860">
        <v>2020</v>
      </c>
      <c r="X3860" t="s">
        <v>2329</v>
      </c>
      <c r="Y3860" s="33">
        <v>44013</v>
      </c>
      <c r="Z3860">
        <v>72020</v>
      </c>
      <c r="AA3860" s="32">
        <v>44013</v>
      </c>
      <c r="AB3860" s="32">
        <v>44043</v>
      </c>
      <c r="AC3860" s="32">
        <v>44013</v>
      </c>
      <c r="AD3860" s="32">
        <v>44104</v>
      </c>
      <c r="AE3860" s="32">
        <v>43831</v>
      </c>
      <c r="AF3860" s="32">
        <v>44196</v>
      </c>
      <c r="AG3860">
        <v>0</v>
      </c>
      <c r="AH3860">
        <v>0</v>
      </c>
      <c r="AI3860" t="s">
        <v>48</v>
      </c>
      <c r="AJ3860">
        <v>0</v>
      </c>
      <c r="AK3860" t="s">
        <v>48</v>
      </c>
    </row>
    <row r="3861" spans="1:37" x14ac:dyDescent="0.25">
      <c r="A3861">
        <v>20200726</v>
      </c>
      <c r="B3861" s="31">
        <v>44038</v>
      </c>
      <c r="C3861" t="s">
        <v>2453</v>
      </c>
      <c r="D3861" s="32">
        <v>44038</v>
      </c>
      <c r="E3861">
        <v>26</v>
      </c>
      <c r="F3861" t="s">
        <v>91</v>
      </c>
      <c r="G3861" t="s">
        <v>50</v>
      </c>
      <c r="H3861">
        <v>1</v>
      </c>
      <c r="I3861">
        <v>7</v>
      </c>
      <c r="J3861">
        <v>4</v>
      </c>
      <c r="K3861">
        <v>30</v>
      </c>
      <c r="L3861">
        <v>4</v>
      </c>
      <c r="M3861">
        <v>208</v>
      </c>
      <c r="N3861">
        <v>5</v>
      </c>
      <c r="O3861">
        <v>4</v>
      </c>
      <c r="P3861">
        <v>31</v>
      </c>
      <c r="Q3861" s="34">
        <f t="shared" si="60"/>
        <v>561</v>
      </c>
      <c r="R3861">
        <v>7</v>
      </c>
      <c r="S3861" t="s">
        <v>204</v>
      </c>
      <c r="T3861">
        <v>1</v>
      </c>
      <c r="U3861">
        <v>3</v>
      </c>
      <c r="V3861" t="s">
        <v>205</v>
      </c>
      <c r="W3861">
        <v>2020</v>
      </c>
      <c r="X3861" t="s">
        <v>2329</v>
      </c>
      <c r="Y3861" s="33">
        <v>44013</v>
      </c>
      <c r="Z3861">
        <v>72020</v>
      </c>
      <c r="AA3861" s="32">
        <v>44013</v>
      </c>
      <c r="AB3861" s="32">
        <v>44043</v>
      </c>
      <c r="AC3861" s="32">
        <v>44013</v>
      </c>
      <c r="AD3861" s="32">
        <v>44104</v>
      </c>
      <c r="AE3861" s="32">
        <v>43831</v>
      </c>
      <c r="AF3861" s="32">
        <v>44196</v>
      </c>
      <c r="AG3861">
        <v>0</v>
      </c>
      <c r="AH3861">
        <v>0</v>
      </c>
      <c r="AI3861" t="s">
        <v>48</v>
      </c>
      <c r="AJ3861">
        <v>0</v>
      </c>
      <c r="AK3861" t="s">
        <v>48</v>
      </c>
    </row>
    <row r="3862" spans="1:37" x14ac:dyDescent="0.25">
      <c r="A3862">
        <v>20200727</v>
      </c>
      <c r="B3862" s="31">
        <v>44039</v>
      </c>
      <c r="C3862" t="s">
        <v>2454</v>
      </c>
      <c r="D3862" s="32">
        <v>44039</v>
      </c>
      <c r="E3862">
        <v>27</v>
      </c>
      <c r="F3862" t="s">
        <v>93</v>
      </c>
      <c r="G3862" t="s">
        <v>52</v>
      </c>
      <c r="H3862">
        <v>2</v>
      </c>
      <c r="I3862">
        <v>1</v>
      </c>
      <c r="J3862">
        <v>4</v>
      </c>
      <c r="K3862">
        <v>30</v>
      </c>
      <c r="L3862">
        <v>4</v>
      </c>
      <c r="M3862">
        <v>209</v>
      </c>
      <c r="N3862">
        <v>5</v>
      </c>
      <c r="O3862">
        <v>4</v>
      </c>
      <c r="P3862">
        <v>31</v>
      </c>
      <c r="Q3862" s="34">
        <f t="shared" si="60"/>
        <v>561</v>
      </c>
      <c r="R3862">
        <v>7</v>
      </c>
      <c r="S3862" t="s">
        <v>204</v>
      </c>
      <c r="T3862">
        <v>1</v>
      </c>
      <c r="U3862">
        <v>3</v>
      </c>
      <c r="V3862" t="s">
        <v>205</v>
      </c>
      <c r="W3862">
        <v>2020</v>
      </c>
      <c r="X3862" t="s">
        <v>2329</v>
      </c>
      <c r="Y3862" s="33">
        <v>44013</v>
      </c>
      <c r="Z3862">
        <v>72020</v>
      </c>
      <c r="AA3862" s="32">
        <v>44013</v>
      </c>
      <c r="AB3862" s="32">
        <v>44043</v>
      </c>
      <c r="AC3862" s="32">
        <v>44013</v>
      </c>
      <c r="AD3862" s="32">
        <v>44104</v>
      </c>
      <c r="AE3862" s="32">
        <v>43831</v>
      </c>
      <c r="AF3862" s="32">
        <v>44196</v>
      </c>
      <c r="AG3862">
        <v>0</v>
      </c>
      <c r="AH3862">
        <v>1</v>
      </c>
      <c r="AI3862" t="s">
        <v>48</v>
      </c>
      <c r="AJ3862">
        <v>0</v>
      </c>
      <c r="AK3862" t="s">
        <v>48</v>
      </c>
    </row>
    <row r="3863" spans="1:37" x14ac:dyDescent="0.25">
      <c r="A3863">
        <v>20200728</v>
      </c>
      <c r="B3863" s="31">
        <v>44040</v>
      </c>
      <c r="C3863" t="s">
        <v>2455</v>
      </c>
      <c r="D3863" s="32">
        <v>44040</v>
      </c>
      <c r="E3863">
        <v>28</v>
      </c>
      <c r="F3863" t="s">
        <v>95</v>
      </c>
      <c r="G3863" t="s">
        <v>54</v>
      </c>
      <c r="H3863">
        <v>3</v>
      </c>
      <c r="I3863">
        <v>2</v>
      </c>
      <c r="J3863">
        <v>4</v>
      </c>
      <c r="K3863">
        <v>30</v>
      </c>
      <c r="L3863">
        <v>4</v>
      </c>
      <c r="M3863">
        <v>210</v>
      </c>
      <c r="N3863">
        <v>5</v>
      </c>
      <c r="O3863">
        <v>4</v>
      </c>
      <c r="P3863">
        <v>31</v>
      </c>
      <c r="Q3863" s="34">
        <f t="shared" si="60"/>
        <v>561</v>
      </c>
      <c r="R3863">
        <v>7</v>
      </c>
      <c r="S3863" t="s">
        <v>204</v>
      </c>
      <c r="T3863">
        <v>1</v>
      </c>
      <c r="U3863">
        <v>3</v>
      </c>
      <c r="V3863" t="s">
        <v>205</v>
      </c>
      <c r="W3863">
        <v>2020</v>
      </c>
      <c r="X3863" t="s">
        <v>2329</v>
      </c>
      <c r="Y3863" s="33">
        <v>44013</v>
      </c>
      <c r="Z3863">
        <v>72020</v>
      </c>
      <c r="AA3863" s="32">
        <v>44013</v>
      </c>
      <c r="AB3863" s="32">
        <v>44043</v>
      </c>
      <c r="AC3863" s="32">
        <v>44013</v>
      </c>
      <c r="AD3863" s="32">
        <v>44104</v>
      </c>
      <c r="AE3863" s="32">
        <v>43831</v>
      </c>
      <c r="AF3863" s="32">
        <v>44196</v>
      </c>
      <c r="AG3863">
        <v>0</v>
      </c>
      <c r="AH3863">
        <v>1</v>
      </c>
      <c r="AI3863" t="s">
        <v>48</v>
      </c>
      <c r="AJ3863">
        <v>0</v>
      </c>
      <c r="AK3863" t="s">
        <v>48</v>
      </c>
    </row>
    <row r="3864" spans="1:37" x14ac:dyDescent="0.25">
      <c r="A3864">
        <v>20200729</v>
      </c>
      <c r="B3864" s="31">
        <v>44041</v>
      </c>
      <c r="C3864" t="s">
        <v>2456</v>
      </c>
      <c r="D3864" s="32">
        <v>44041</v>
      </c>
      <c r="E3864">
        <v>29</v>
      </c>
      <c r="F3864" t="s">
        <v>97</v>
      </c>
      <c r="G3864" t="s">
        <v>56</v>
      </c>
      <c r="H3864">
        <v>4</v>
      </c>
      <c r="I3864">
        <v>3</v>
      </c>
      <c r="J3864">
        <v>5</v>
      </c>
      <c r="K3864">
        <v>31</v>
      </c>
      <c r="L3864">
        <v>5</v>
      </c>
      <c r="M3864">
        <v>211</v>
      </c>
      <c r="N3864">
        <v>5</v>
      </c>
      <c r="O3864">
        <v>5</v>
      </c>
      <c r="P3864">
        <v>31</v>
      </c>
      <c r="Q3864" s="34">
        <f t="shared" si="60"/>
        <v>561</v>
      </c>
      <c r="R3864">
        <v>7</v>
      </c>
      <c r="S3864" t="s">
        <v>204</v>
      </c>
      <c r="T3864">
        <v>1</v>
      </c>
      <c r="U3864">
        <v>3</v>
      </c>
      <c r="V3864" t="s">
        <v>205</v>
      </c>
      <c r="W3864">
        <v>2020</v>
      </c>
      <c r="X3864" t="s">
        <v>2329</v>
      </c>
      <c r="Y3864" s="33">
        <v>44013</v>
      </c>
      <c r="Z3864">
        <v>72020</v>
      </c>
      <c r="AA3864" s="32">
        <v>44013</v>
      </c>
      <c r="AB3864" s="32">
        <v>44043</v>
      </c>
      <c r="AC3864" s="32">
        <v>44013</v>
      </c>
      <c r="AD3864" s="32">
        <v>44104</v>
      </c>
      <c r="AE3864" s="32">
        <v>43831</v>
      </c>
      <c r="AF3864" s="32">
        <v>44196</v>
      </c>
      <c r="AG3864">
        <v>0</v>
      </c>
      <c r="AH3864">
        <v>1</v>
      </c>
      <c r="AI3864" t="s">
        <v>48</v>
      </c>
      <c r="AJ3864">
        <v>0</v>
      </c>
      <c r="AK3864" t="s">
        <v>48</v>
      </c>
    </row>
    <row r="3865" spans="1:37" x14ac:dyDescent="0.25">
      <c r="A3865">
        <v>20200730</v>
      </c>
      <c r="B3865" s="31">
        <v>44042</v>
      </c>
      <c r="C3865" t="s">
        <v>2457</v>
      </c>
      <c r="D3865" s="32">
        <v>44042</v>
      </c>
      <c r="E3865">
        <v>30</v>
      </c>
      <c r="F3865" t="s">
        <v>99</v>
      </c>
      <c r="G3865" t="s">
        <v>58</v>
      </c>
      <c r="H3865">
        <v>5</v>
      </c>
      <c r="I3865">
        <v>4</v>
      </c>
      <c r="J3865">
        <v>5</v>
      </c>
      <c r="K3865">
        <v>31</v>
      </c>
      <c r="L3865">
        <v>5</v>
      </c>
      <c r="M3865">
        <v>212</v>
      </c>
      <c r="N3865">
        <v>5</v>
      </c>
      <c r="O3865">
        <v>5</v>
      </c>
      <c r="P3865">
        <v>31</v>
      </c>
      <c r="Q3865" s="34">
        <f t="shared" si="60"/>
        <v>561</v>
      </c>
      <c r="R3865">
        <v>7</v>
      </c>
      <c r="S3865" t="s">
        <v>204</v>
      </c>
      <c r="T3865">
        <v>1</v>
      </c>
      <c r="U3865">
        <v>3</v>
      </c>
      <c r="V3865" t="s">
        <v>205</v>
      </c>
      <c r="W3865">
        <v>2020</v>
      </c>
      <c r="X3865" t="s">
        <v>2329</v>
      </c>
      <c r="Y3865" s="33">
        <v>44013</v>
      </c>
      <c r="Z3865">
        <v>72020</v>
      </c>
      <c r="AA3865" s="32">
        <v>44013</v>
      </c>
      <c r="AB3865" s="32">
        <v>44043</v>
      </c>
      <c r="AC3865" s="32">
        <v>44013</v>
      </c>
      <c r="AD3865" s="32">
        <v>44104</v>
      </c>
      <c r="AE3865" s="32">
        <v>43831</v>
      </c>
      <c r="AF3865" s="32">
        <v>44196</v>
      </c>
      <c r="AG3865">
        <v>0</v>
      </c>
      <c r="AH3865">
        <v>1</v>
      </c>
      <c r="AI3865" t="s">
        <v>48</v>
      </c>
      <c r="AJ3865">
        <v>0</v>
      </c>
      <c r="AK3865" t="s">
        <v>48</v>
      </c>
    </row>
    <row r="3866" spans="1:37" x14ac:dyDescent="0.25">
      <c r="A3866">
        <v>20200731</v>
      </c>
      <c r="B3866" s="31">
        <v>44043</v>
      </c>
      <c r="C3866" t="s">
        <v>2458</v>
      </c>
      <c r="D3866" s="32">
        <v>44043</v>
      </c>
      <c r="E3866">
        <v>31</v>
      </c>
      <c r="F3866" t="s">
        <v>101</v>
      </c>
      <c r="G3866" t="s">
        <v>41</v>
      </c>
      <c r="H3866">
        <v>6</v>
      </c>
      <c r="I3866">
        <v>5</v>
      </c>
      <c r="J3866">
        <v>5</v>
      </c>
      <c r="K3866">
        <v>31</v>
      </c>
      <c r="L3866">
        <v>5</v>
      </c>
      <c r="M3866">
        <v>213</v>
      </c>
      <c r="N3866">
        <v>5</v>
      </c>
      <c r="O3866">
        <v>5</v>
      </c>
      <c r="P3866">
        <v>31</v>
      </c>
      <c r="Q3866" s="34">
        <f t="shared" si="60"/>
        <v>561</v>
      </c>
      <c r="R3866">
        <v>7</v>
      </c>
      <c r="S3866" t="s">
        <v>204</v>
      </c>
      <c r="T3866">
        <v>1</v>
      </c>
      <c r="U3866">
        <v>3</v>
      </c>
      <c r="V3866" t="s">
        <v>205</v>
      </c>
      <c r="W3866">
        <v>2020</v>
      </c>
      <c r="X3866" t="s">
        <v>2329</v>
      </c>
      <c r="Y3866" s="33">
        <v>44013</v>
      </c>
      <c r="Z3866">
        <v>72020</v>
      </c>
      <c r="AA3866" s="32">
        <v>44013</v>
      </c>
      <c r="AB3866" s="32">
        <v>44043</v>
      </c>
      <c r="AC3866" s="32">
        <v>44013</v>
      </c>
      <c r="AD3866" s="32">
        <v>44104</v>
      </c>
      <c r="AE3866" s="32">
        <v>43831</v>
      </c>
      <c r="AF3866" s="32">
        <v>44196</v>
      </c>
      <c r="AG3866">
        <v>0</v>
      </c>
      <c r="AH3866">
        <v>1</v>
      </c>
      <c r="AI3866" t="s">
        <v>48</v>
      </c>
      <c r="AJ3866">
        <v>0</v>
      </c>
      <c r="AK3866" t="s">
        <v>48</v>
      </c>
    </row>
    <row r="3867" spans="1:37" x14ac:dyDescent="0.25">
      <c r="A3867">
        <v>20200801</v>
      </c>
      <c r="B3867" s="31">
        <v>44044</v>
      </c>
      <c r="C3867" s="32">
        <v>43838</v>
      </c>
      <c r="D3867" s="32">
        <v>44044</v>
      </c>
      <c r="E3867">
        <v>1</v>
      </c>
      <c r="F3867" t="s">
        <v>40</v>
      </c>
      <c r="G3867" t="s">
        <v>47</v>
      </c>
      <c r="H3867">
        <v>7</v>
      </c>
      <c r="I3867">
        <v>6</v>
      </c>
      <c r="J3867">
        <v>1</v>
      </c>
      <c r="K3867">
        <v>31</v>
      </c>
      <c r="L3867">
        <v>5</v>
      </c>
      <c r="M3867">
        <v>214</v>
      </c>
      <c r="N3867">
        <v>1</v>
      </c>
      <c r="O3867">
        <v>5</v>
      </c>
      <c r="P3867">
        <v>31</v>
      </c>
      <c r="Q3867" s="34">
        <f t="shared" si="60"/>
        <v>561</v>
      </c>
      <c r="R3867">
        <v>8</v>
      </c>
      <c r="S3867" t="s">
        <v>226</v>
      </c>
      <c r="T3867">
        <v>2</v>
      </c>
      <c r="U3867">
        <v>3</v>
      </c>
      <c r="V3867" t="s">
        <v>205</v>
      </c>
      <c r="W3867">
        <v>2020</v>
      </c>
      <c r="X3867" t="s">
        <v>2329</v>
      </c>
      <c r="Y3867" s="33">
        <v>44044</v>
      </c>
      <c r="Z3867">
        <v>82020</v>
      </c>
      <c r="AA3867" s="32">
        <v>44044</v>
      </c>
      <c r="AB3867" s="32">
        <v>44074</v>
      </c>
      <c r="AC3867" s="32">
        <v>44013</v>
      </c>
      <c r="AD3867" s="32">
        <v>44104</v>
      </c>
      <c r="AE3867" s="32">
        <v>43831</v>
      </c>
      <c r="AF3867" s="32">
        <v>44196</v>
      </c>
      <c r="AG3867">
        <v>0</v>
      </c>
      <c r="AH3867">
        <v>0</v>
      </c>
      <c r="AI3867" t="s">
        <v>48</v>
      </c>
      <c r="AJ3867">
        <v>0</v>
      </c>
      <c r="AK3867" t="s">
        <v>48</v>
      </c>
    </row>
    <row r="3868" spans="1:37" x14ac:dyDescent="0.25">
      <c r="A3868">
        <v>20200802</v>
      </c>
      <c r="B3868" s="31">
        <v>44045</v>
      </c>
      <c r="C3868" s="32">
        <v>43869</v>
      </c>
      <c r="D3868" s="32">
        <v>44045</v>
      </c>
      <c r="E3868">
        <v>2</v>
      </c>
      <c r="F3868" t="s">
        <v>46</v>
      </c>
      <c r="G3868" t="s">
        <v>50</v>
      </c>
      <c r="H3868">
        <v>1</v>
      </c>
      <c r="I3868">
        <v>7</v>
      </c>
      <c r="J3868">
        <v>1</v>
      </c>
      <c r="K3868">
        <v>31</v>
      </c>
      <c r="L3868">
        <v>5</v>
      </c>
      <c r="M3868">
        <v>215</v>
      </c>
      <c r="N3868">
        <v>2</v>
      </c>
      <c r="O3868">
        <v>5</v>
      </c>
      <c r="P3868">
        <v>32</v>
      </c>
      <c r="Q3868" s="34">
        <f t="shared" si="60"/>
        <v>562</v>
      </c>
      <c r="R3868">
        <v>8</v>
      </c>
      <c r="S3868" t="s">
        <v>226</v>
      </c>
      <c r="T3868">
        <v>2</v>
      </c>
      <c r="U3868">
        <v>3</v>
      </c>
      <c r="V3868" t="s">
        <v>205</v>
      </c>
      <c r="W3868">
        <v>2020</v>
      </c>
      <c r="X3868" t="s">
        <v>2329</v>
      </c>
      <c r="Y3868" s="33">
        <v>44044</v>
      </c>
      <c r="Z3868">
        <v>82020</v>
      </c>
      <c r="AA3868" s="32">
        <v>44044</v>
      </c>
      <c r="AB3868" s="32">
        <v>44074</v>
      </c>
      <c r="AC3868" s="32">
        <v>44013</v>
      </c>
      <c r="AD3868" s="32">
        <v>44104</v>
      </c>
      <c r="AE3868" s="32">
        <v>43831</v>
      </c>
      <c r="AF3868" s="32">
        <v>44196</v>
      </c>
      <c r="AG3868">
        <v>0</v>
      </c>
      <c r="AH3868">
        <v>0</v>
      </c>
      <c r="AI3868" t="s">
        <v>48</v>
      </c>
      <c r="AJ3868">
        <v>0</v>
      </c>
      <c r="AK3868" t="s">
        <v>48</v>
      </c>
    </row>
    <row r="3869" spans="1:37" x14ac:dyDescent="0.25">
      <c r="A3869">
        <v>20200803</v>
      </c>
      <c r="B3869" s="31">
        <v>44046</v>
      </c>
      <c r="C3869" s="32">
        <v>43898</v>
      </c>
      <c r="D3869" s="32">
        <v>44046</v>
      </c>
      <c r="E3869">
        <v>3</v>
      </c>
      <c r="F3869" t="s">
        <v>49</v>
      </c>
      <c r="G3869" t="s">
        <v>52</v>
      </c>
      <c r="H3869">
        <v>2</v>
      </c>
      <c r="I3869">
        <v>1</v>
      </c>
      <c r="J3869">
        <v>1</v>
      </c>
      <c r="K3869">
        <v>31</v>
      </c>
      <c r="L3869">
        <v>5</v>
      </c>
      <c r="M3869">
        <v>216</v>
      </c>
      <c r="N3869">
        <v>2</v>
      </c>
      <c r="O3869">
        <v>5</v>
      </c>
      <c r="P3869">
        <v>32</v>
      </c>
      <c r="Q3869" s="34">
        <f t="shared" si="60"/>
        <v>562</v>
      </c>
      <c r="R3869">
        <v>8</v>
      </c>
      <c r="S3869" t="s">
        <v>226</v>
      </c>
      <c r="T3869">
        <v>2</v>
      </c>
      <c r="U3869">
        <v>3</v>
      </c>
      <c r="V3869" t="s">
        <v>205</v>
      </c>
      <c r="W3869">
        <v>2020</v>
      </c>
      <c r="X3869" t="s">
        <v>2329</v>
      </c>
      <c r="Y3869" s="33">
        <v>44044</v>
      </c>
      <c r="Z3869">
        <v>82020</v>
      </c>
      <c r="AA3869" s="32">
        <v>44044</v>
      </c>
      <c r="AB3869" s="32">
        <v>44074</v>
      </c>
      <c r="AC3869" s="32">
        <v>44013</v>
      </c>
      <c r="AD3869" s="32">
        <v>44104</v>
      </c>
      <c r="AE3869" s="32">
        <v>43831</v>
      </c>
      <c r="AF3869" s="32">
        <v>44196</v>
      </c>
      <c r="AG3869">
        <v>0</v>
      </c>
      <c r="AH3869">
        <v>1</v>
      </c>
      <c r="AI3869" t="s">
        <v>48</v>
      </c>
      <c r="AJ3869">
        <v>0</v>
      </c>
      <c r="AK3869" t="s">
        <v>48</v>
      </c>
    </row>
    <row r="3870" spans="1:37" x14ac:dyDescent="0.25">
      <c r="A3870">
        <v>20200804</v>
      </c>
      <c r="B3870" s="31">
        <v>44047</v>
      </c>
      <c r="C3870" s="32">
        <v>43929</v>
      </c>
      <c r="D3870" s="32">
        <v>44047</v>
      </c>
      <c r="E3870">
        <v>4</v>
      </c>
      <c r="F3870" t="s">
        <v>51</v>
      </c>
      <c r="G3870" t="s">
        <v>54</v>
      </c>
      <c r="H3870">
        <v>3</v>
      </c>
      <c r="I3870">
        <v>2</v>
      </c>
      <c r="J3870">
        <v>1</v>
      </c>
      <c r="K3870">
        <v>31</v>
      </c>
      <c r="L3870">
        <v>5</v>
      </c>
      <c r="M3870">
        <v>217</v>
      </c>
      <c r="N3870">
        <v>2</v>
      </c>
      <c r="O3870">
        <v>5</v>
      </c>
      <c r="P3870">
        <v>32</v>
      </c>
      <c r="Q3870" s="34">
        <f t="shared" si="60"/>
        <v>562</v>
      </c>
      <c r="R3870">
        <v>8</v>
      </c>
      <c r="S3870" t="s">
        <v>226</v>
      </c>
      <c r="T3870">
        <v>2</v>
      </c>
      <c r="U3870">
        <v>3</v>
      </c>
      <c r="V3870" t="s">
        <v>205</v>
      </c>
      <c r="W3870">
        <v>2020</v>
      </c>
      <c r="X3870" t="s">
        <v>2329</v>
      </c>
      <c r="Y3870" s="33">
        <v>44044</v>
      </c>
      <c r="Z3870">
        <v>82020</v>
      </c>
      <c r="AA3870" s="32">
        <v>44044</v>
      </c>
      <c r="AB3870" s="32">
        <v>44074</v>
      </c>
      <c r="AC3870" s="32">
        <v>44013</v>
      </c>
      <c r="AD3870" s="32">
        <v>44104</v>
      </c>
      <c r="AE3870" s="32">
        <v>43831</v>
      </c>
      <c r="AF3870" s="32">
        <v>44196</v>
      </c>
      <c r="AG3870">
        <v>0</v>
      </c>
      <c r="AH3870">
        <v>1</v>
      </c>
      <c r="AI3870" t="s">
        <v>48</v>
      </c>
      <c r="AJ3870">
        <v>0</v>
      </c>
      <c r="AK3870" t="s">
        <v>48</v>
      </c>
    </row>
    <row r="3871" spans="1:37" x14ac:dyDescent="0.25">
      <c r="A3871">
        <v>20200805</v>
      </c>
      <c r="B3871" s="31">
        <v>44048</v>
      </c>
      <c r="C3871" s="32">
        <v>43959</v>
      </c>
      <c r="D3871" s="32">
        <v>44048</v>
      </c>
      <c r="E3871">
        <v>5</v>
      </c>
      <c r="F3871" t="s">
        <v>53</v>
      </c>
      <c r="G3871" t="s">
        <v>56</v>
      </c>
      <c r="H3871">
        <v>4</v>
      </c>
      <c r="I3871">
        <v>3</v>
      </c>
      <c r="J3871">
        <v>1</v>
      </c>
      <c r="K3871">
        <v>32</v>
      </c>
      <c r="L3871">
        <v>6</v>
      </c>
      <c r="M3871">
        <v>218</v>
      </c>
      <c r="N3871">
        <v>2</v>
      </c>
      <c r="O3871">
        <v>6</v>
      </c>
      <c r="P3871">
        <v>32</v>
      </c>
      <c r="Q3871" s="34">
        <f t="shared" si="60"/>
        <v>562</v>
      </c>
      <c r="R3871">
        <v>8</v>
      </c>
      <c r="S3871" t="s">
        <v>226</v>
      </c>
      <c r="T3871">
        <v>2</v>
      </c>
      <c r="U3871">
        <v>3</v>
      </c>
      <c r="V3871" t="s">
        <v>205</v>
      </c>
      <c r="W3871">
        <v>2020</v>
      </c>
      <c r="X3871" t="s">
        <v>2329</v>
      </c>
      <c r="Y3871" s="33">
        <v>44044</v>
      </c>
      <c r="Z3871">
        <v>82020</v>
      </c>
      <c r="AA3871" s="32">
        <v>44044</v>
      </c>
      <c r="AB3871" s="32">
        <v>44074</v>
      </c>
      <c r="AC3871" s="32">
        <v>44013</v>
      </c>
      <c r="AD3871" s="32">
        <v>44104</v>
      </c>
      <c r="AE3871" s="32">
        <v>43831</v>
      </c>
      <c r="AF3871" s="32">
        <v>44196</v>
      </c>
      <c r="AG3871">
        <v>0</v>
      </c>
      <c r="AH3871">
        <v>1</v>
      </c>
      <c r="AI3871" t="s">
        <v>48</v>
      </c>
      <c r="AJ3871">
        <v>0</v>
      </c>
      <c r="AK3871" t="s">
        <v>48</v>
      </c>
    </row>
    <row r="3872" spans="1:37" x14ac:dyDescent="0.25">
      <c r="A3872">
        <v>20200806</v>
      </c>
      <c r="B3872" s="31">
        <v>44049</v>
      </c>
      <c r="C3872" s="32">
        <v>43990</v>
      </c>
      <c r="D3872" s="32">
        <v>44049</v>
      </c>
      <c r="E3872">
        <v>6</v>
      </c>
      <c r="F3872" t="s">
        <v>55</v>
      </c>
      <c r="G3872" t="s">
        <v>58</v>
      </c>
      <c r="H3872">
        <v>5</v>
      </c>
      <c r="I3872">
        <v>4</v>
      </c>
      <c r="J3872">
        <v>1</v>
      </c>
      <c r="K3872">
        <v>32</v>
      </c>
      <c r="L3872">
        <v>6</v>
      </c>
      <c r="M3872">
        <v>219</v>
      </c>
      <c r="N3872">
        <v>2</v>
      </c>
      <c r="O3872">
        <v>6</v>
      </c>
      <c r="P3872">
        <v>32</v>
      </c>
      <c r="Q3872" s="34">
        <f t="shared" si="60"/>
        <v>562</v>
      </c>
      <c r="R3872">
        <v>8</v>
      </c>
      <c r="S3872" t="s">
        <v>226</v>
      </c>
      <c r="T3872">
        <v>2</v>
      </c>
      <c r="U3872">
        <v>3</v>
      </c>
      <c r="V3872" t="s">
        <v>205</v>
      </c>
      <c r="W3872">
        <v>2020</v>
      </c>
      <c r="X3872" t="s">
        <v>2329</v>
      </c>
      <c r="Y3872" s="33">
        <v>44044</v>
      </c>
      <c r="Z3872">
        <v>82020</v>
      </c>
      <c r="AA3872" s="32">
        <v>44044</v>
      </c>
      <c r="AB3872" s="32">
        <v>44074</v>
      </c>
      <c r="AC3872" s="32">
        <v>44013</v>
      </c>
      <c r="AD3872" s="32">
        <v>44104</v>
      </c>
      <c r="AE3872" s="32">
        <v>43831</v>
      </c>
      <c r="AF3872" s="32">
        <v>44196</v>
      </c>
      <c r="AG3872">
        <v>0</v>
      </c>
      <c r="AH3872">
        <v>1</v>
      </c>
      <c r="AI3872" t="s">
        <v>48</v>
      </c>
      <c r="AJ3872">
        <v>0</v>
      </c>
      <c r="AK3872" t="s">
        <v>48</v>
      </c>
    </row>
    <row r="3873" spans="1:37" x14ac:dyDescent="0.25">
      <c r="A3873">
        <v>20200807</v>
      </c>
      <c r="B3873" s="31">
        <v>44050</v>
      </c>
      <c r="C3873" s="32">
        <v>44020</v>
      </c>
      <c r="D3873" s="32">
        <v>44050</v>
      </c>
      <c r="E3873">
        <v>7</v>
      </c>
      <c r="F3873" t="s">
        <v>57</v>
      </c>
      <c r="G3873" t="s">
        <v>41</v>
      </c>
      <c r="H3873">
        <v>6</v>
      </c>
      <c r="I3873">
        <v>5</v>
      </c>
      <c r="J3873">
        <v>1</v>
      </c>
      <c r="K3873">
        <v>32</v>
      </c>
      <c r="L3873">
        <v>6</v>
      </c>
      <c r="M3873">
        <v>220</v>
      </c>
      <c r="N3873">
        <v>2</v>
      </c>
      <c r="O3873">
        <v>6</v>
      </c>
      <c r="P3873">
        <v>32</v>
      </c>
      <c r="Q3873" s="34">
        <f t="shared" si="60"/>
        <v>562</v>
      </c>
      <c r="R3873">
        <v>8</v>
      </c>
      <c r="S3873" t="s">
        <v>226</v>
      </c>
      <c r="T3873">
        <v>2</v>
      </c>
      <c r="U3873">
        <v>3</v>
      </c>
      <c r="V3873" t="s">
        <v>205</v>
      </c>
      <c r="W3873">
        <v>2020</v>
      </c>
      <c r="X3873" t="s">
        <v>2329</v>
      </c>
      <c r="Y3873" s="33">
        <v>44044</v>
      </c>
      <c r="Z3873">
        <v>82020</v>
      </c>
      <c r="AA3873" s="32">
        <v>44044</v>
      </c>
      <c r="AB3873" s="32">
        <v>44074</v>
      </c>
      <c r="AC3873" s="32">
        <v>44013</v>
      </c>
      <c r="AD3873" s="32">
        <v>44104</v>
      </c>
      <c r="AE3873" s="32">
        <v>43831</v>
      </c>
      <c r="AF3873" s="32">
        <v>44196</v>
      </c>
      <c r="AG3873">
        <v>0</v>
      </c>
      <c r="AH3873">
        <v>1</v>
      </c>
      <c r="AI3873" t="s">
        <v>48</v>
      </c>
      <c r="AJ3873">
        <v>0</v>
      </c>
      <c r="AK3873" t="s">
        <v>48</v>
      </c>
    </row>
    <row r="3874" spans="1:37" x14ac:dyDescent="0.25">
      <c r="A3874">
        <v>20200808</v>
      </c>
      <c r="B3874" s="31">
        <v>44051</v>
      </c>
      <c r="C3874" s="32">
        <v>44051</v>
      </c>
      <c r="D3874" s="32">
        <v>44051</v>
      </c>
      <c r="E3874">
        <v>8</v>
      </c>
      <c r="F3874" t="s">
        <v>59</v>
      </c>
      <c r="G3874" t="s">
        <v>47</v>
      </c>
      <c r="H3874">
        <v>7</v>
      </c>
      <c r="I3874">
        <v>6</v>
      </c>
      <c r="J3874">
        <v>2</v>
      </c>
      <c r="K3874">
        <v>32</v>
      </c>
      <c r="L3874">
        <v>6</v>
      </c>
      <c r="M3874">
        <v>221</v>
      </c>
      <c r="N3874">
        <v>2</v>
      </c>
      <c r="O3874">
        <v>6</v>
      </c>
      <c r="P3874">
        <v>32</v>
      </c>
      <c r="Q3874" s="34">
        <f t="shared" si="60"/>
        <v>562</v>
      </c>
      <c r="R3874">
        <v>8</v>
      </c>
      <c r="S3874" t="s">
        <v>226</v>
      </c>
      <c r="T3874">
        <v>2</v>
      </c>
      <c r="U3874">
        <v>3</v>
      </c>
      <c r="V3874" t="s">
        <v>205</v>
      </c>
      <c r="W3874">
        <v>2020</v>
      </c>
      <c r="X3874" t="s">
        <v>2329</v>
      </c>
      <c r="Y3874" s="33">
        <v>44044</v>
      </c>
      <c r="Z3874">
        <v>82020</v>
      </c>
      <c r="AA3874" s="32">
        <v>44044</v>
      </c>
      <c r="AB3874" s="32">
        <v>44074</v>
      </c>
      <c r="AC3874" s="32">
        <v>44013</v>
      </c>
      <c r="AD3874" s="32">
        <v>44104</v>
      </c>
      <c r="AE3874" s="32">
        <v>43831</v>
      </c>
      <c r="AF3874" s="32">
        <v>44196</v>
      </c>
      <c r="AG3874">
        <v>0</v>
      </c>
      <c r="AH3874">
        <v>0</v>
      </c>
      <c r="AI3874" t="s">
        <v>48</v>
      </c>
      <c r="AJ3874">
        <v>0</v>
      </c>
      <c r="AK3874" t="s">
        <v>48</v>
      </c>
    </row>
    <row r="3875" spans="1:37" x14ac:dyDescent="0.25">
      <c r="A3875">
        <v>20200809</v>
      </c>
      <c r="B3875" s="31">
        <v>44052</v>
      </c>
      <c r="C3875" s="32">
        <v>44082</v>
      </c>
      <c r="D3875" s="32">
        <v>44052</v>
      </c>
      <c r="E3875">
        <v>9</v>
      </c>
      <c r="F3875" t="s">
        <v>60</v>
      </c>
      <c r="G3875" t="s">
        <v>50</v>
      </c>
      <c r="H3875">
        <v>1</v>
      </c>
      <c r="I3875">
        <v>7</v>
      </c>
      <c r="J3875">
        <v>2</v>
      </c>
      <c r="K3875">
        <v>32</v>
      </c>
      <c r="L3875">
        <v>6</v>
      </c>
      <c r="M3875">
        <v>222</v>
      </c>
      <c r="N3875">
        <v>3</v>
      </c>
      <c r="O3875">
        <v>6</v>
      </c>
      <c r="P3875">
        <v>33</v>
      </c>
      <c r="Q3875" s="34">
        <f t="shared" si="60"/>
        <v>563</v>
      </c>
      <c r="R3875">
        <v>8</v>
      </c>
      <c r="S3875" t="s">
        <v>226</v>
      </c>
      <c r="T3875">
        <v>2</v>
      </c>
      <c r="U3875">
        <v>3</v>
      </c>
      <c r="V3875" t="s">
        <v>205</v>
      </c>
      <c r="W3875">
        <v>2020</v>
      </c>
      <c r="X3875" t="s">
        <v>2329</v>
      </c>
      <c r="Y3875" s="33">
        <v>44044</v>
      </c>
      <c r="Z3875">
        <v>82020</v>
      </c>
      <c r="AA3875" s="32">
        <v>44044</v>
      </c>
      <c r="AB3875" s="32">
        <v>44074</v>
      </c>
      <c r="AC3875" s="32">
        <v>44013</v>
      </c>
      <c r="AD3875" s="32">
        <v>44104</v>
      </c>
      <c r="AE3875" s="32">
        <v>43831</v>
      </c>
      <c r="AF3875" s="32">
        <v>44196</v>
      </c>
      <c r="AG3875">
        <v>0</v>
      </c>
      <c r="AH3875">
        <v>0</v>
      </c>
      <c r="AI3875" t="s">
        <v>48</v>
      </c>
      <c r="AJ3875">
        <v>0</v>
      </c>
      <c r="AK3875" t="s">
        <v>48</v>
      </c>
    </row>
    <row r="3876" spans="1:37" x14ac:dyDescent="0.25">
      <c r="A3876">
        <v>20200810</v>
      </c>
      <c r="B3876" s="31">
        <v>44053</v>
      </c>
      <c r="C3876" s="32">
        <v>44112</v>
      </c>
      <c r="D3876" s="32">
        <v>44053</v>
      </c>
      <c r="E3876">
        <v>10</v>
      </c>
      <c r="F3876" t="s">
        <v>61</v>
      </c>
      <c r="G3876" t="s">
        <v>52</v>
      </c>
      <c r="H3876">
        <v>2</v>
      </c>
      <c r="I3876">
        <v>1</v>
      </c>
      <c r="J3876">
        <v>2</v>
      </c>
      <c r="K3876">
        <v>32</v>
      </c>
      <c r="L3876">
        <v>6</v>
      </c>
      <c r="M3876">
        <v>223</v>
      </c>
      <c r="N3876">
        <v>3</v>
      </c>
      <c r="O3876">
        <v>6</v>
      </c>
      <c r="P3876">
        <v>33</v>
      </c>
      <c r="Q3876" s="34">
        <f t="shared" si="60"/>
        <v>563</v>
      </c>
      <c r="R3876">
        <v>8</v>
      </c>
      <c r="S3876" t="s">
        <v>226</v>
      </c>
      <c r="T3876">
        <v>2</v>
      </c>
      <c r="U3876">
        <v>3</v>
      </c>
      <c r="V3876" t="s">
        <v>205</v>
      </c>
      <c r="W3876">
        <v>2020</v>
      </c>
      <c r="X3876" t="s">
        <v>2329</v>
      </c>
      <c r="Y3876" s="33">
        <v>44044</v>
      </c>
      <c r="Z3876">
        <v>82020</v>
      </c>
      <c r="AA3876" s="32">
        <v>44044</v>
      </c>
      <c r="AB3876" s="32">
        <v>44074</v>
      </c>
      <c r="AC3876" s="32">
        <v>44013</v>
      </c>
      <c r="AD3876" s="32">
        <v>44104</v>
      </c>
      <c r="AE3876" s="32">
        <v>43831</v>
      </c>
      <c r="AF3876" s="32">
        <v>44196</v>
      </c>
      <c r="AG3876">
        <v>0</v>
      </c>
      <c r="AH3876">
        <v>1</v>
      </c>
      <c r="AI3876" t="s">
        <v>48</v>
      </c>
      <c r="AJ3876">
        <v>0</v>
      </c>
      <c r="AK3876" t="s">
        <v>48</v>
      </c>
    </row>
    <row r="3877" spans="1:37" x14ac:dyDescent="0.25">
      <c r="A3877">
        <v>20200811</v>
      </c>
      <c r="B3877" s="31">
        <v>44054</v>
      </c>
      <c r="C3877" s="32">
        <v>44143</v>
      </c>
      <c r="D3877" s="32">
        <v>44054</v>
      </c>
      <c r="E3877">
        <v>11</v>
      </c>
      <c r="F3877" t="s">
        <v>62</v>
      </c>
      <c r="G3877" t="s">
        <v>54</v>
      </c>
      <c r="H3877">
        <v>3</v>
      </c>
      <c r="I3877">
        <v>2</v>
      </c>
      <c r="J3877">
        <v>2</v>
      </c>
      <c r="K3877">
        <v>32</v>
      </c>
      <c r="L3877">
        <v>6</v>
      </c>
      <c r="M3877">
        <v>224</v>
      </c>
      <c r="N3877">
        <v>3</v>
      </c>
      <c r="O3877">
        <v>6</v>
      </c>
      <c r="P3877">
        <v>33</v>
      </c>
      <c r="Q3877" s="34">
        <f t="shared" si="60"/>
        <v>563</v>
      </c>
      <c r="R3877">
        <v>8</v>
      </c>
      <c r="S3877" t="s">
        <v>226</v>
      </c>
      <c r="T3877">
        <v>2</v>
      </c>
      <c r="U3877">
        <v>3</v>
      </c>
      <c r="V3877" t="s">
        <v>205</v>
      </c>
      <c r="W3877">
        <v>2020</v>
      </c>
      <c r="X3877" t="s">
        <v>2329</v>
      </c>
      <c r="Y3877" s="33">
        <v>44044</v>
      </c>
      <c r="Z3877">
        <v>82020</v>
      </c>
      <c r="AA3877" s="32">
        <v>44044</v>
      </c>
      <c r="AB3877" s="32">
        <v>44074</v>
      </c>
      <c r="AC3877" s="32">
        <v>44013</v>
      </c>
      <c r="AD3877" s="32">
        <v>44104</v>
      </c>
      <c r="AE3877" s="32">
        <v>43831</v>
      </c>
      <c r="AF3877" s="32">
        <v>44196</v>
      </c>
      <c r="AG3877">
        <v>0</v>
      </c>
      <c r="AH3877">
        <v>1</v>
      </c>
      <c r="AI3877" t="s">
        <v>48</v>
      </c>
      <c r="AJ3877">
        <v>0</v>
      </c>
      <c r="AK3877" t="s">
        <v>48</v>
      </c>
    </row>
    <row r="3878" spans="1:37" x14ac:dyDescent="0.25">
      <c r="A3878">
        <v>20200812</v>
      </c>
      <c r="B3878" s="31">
        <v>44055</v>
      </c>
      <c r="C3878" s="32">
        <v>44173</v>
      </c>
      <c r="D3878" s="32">
        <v>44055</v>
      </c>
      <c r="E3878">
        <v>12</v>
      </c>
      <c r="F3878" t="s">
        <v>63</v>
      </c>
      <c r="G3878" t="s">
        <v>56</v>
      </c>
      <c r="H3878">
        <v>4</v>
      </c>
      <c r="I3878">
        <v>3</v>
      </c>
      <c r="J3878">
        <v>2</v>
      </c>
      <c r="K3878">
        <v>33</v>
      </c>
      <c r="L3878">
        <v>7</v>
      </c>
      <c r="M3878">
        <v>225</v>
      </c>
      <c r="N3878">
        <v>3</v>
      </c>
      <c r="O3878">
        <v>7</v>
      </c>
      <c r="P3878">
        <v>33</v>
      </c>
      <c r="Q3878" s="34">
        <f t="shared" si="60"/>
        <v>563</v>
      </c>
      <c r="R3878">
        <v>8</v>
      </c>
      <c r="S3878" t="s">
        <v>226</v>
      </c>
      <c r="T3878">
        <v>2</v>
      </c>
      <c r="U3878">
        <v>3</v>
      </c>
      <c r="V3878" t="s">
        <v>205</v>
      </c>
      <c r="W3878">
        <v>2020</v>
      </c>
      <c r="X3878" t="s">
        <v>2329</v>
      </c>
      <c r="Y3878" s="33">
        <v>44044</v>
      </c>
      <c r="Z3878">
        <v>82020</v>
      </c>
      <c r="AA3878" s="32">
        <v>44044</v>
      </c>
      <c r="AB3878" s="32">
        <v>44074</v>
      </c>
      <c r="AC3878" s="32">
        <v>44013</v>
      </c>
      <c r="AD3878" s="32">
        <v>44104</v>
      </c>
      <c r="AE3878" s="32">
        <v>43831</v>
      </c>
      <c r="AF3878" s="32">
        <v>44196</v>
      </c>
      <c r="AG3878">
        <v>0</v>
      </c>
      <c r="AH3878">
        <v>1</v>
      </c>
      <c r="AI3878" t="s">
        <v>48</v>
      </c>
      <c r="AJ3878">
        <v>0</v>
      </c>
      <c r="AK3878" t="s">
        <v>48</v>
      </c>
    </row>
    <row r="3879" spans="1:37" x14ac:dyDescent="0.25">
      <c r="A3879">
        <v>20200813</v>
      </c>
      <c r="B3879" s="31">
        <v>44056</v>
      </c>
      <c r="C3879" t="s">
        <v>2459</v>
      </c>
      <c r="D3879" s="32">
        <v>44056</v>
      </c>
      <c r="E3879">
        <v>13</v>
      </c>
      <c r="F3879" t="s">
        <v>65</v>
      </c>
      <c r="G3879" t="s">
        <v>58</v>
      </c>
      <c r="H3879">
        <v>5</v>
      </c>
      <c r="I3879">
        <v>4</v>
      </c>
      <c r="J3879">
        <v>2</v>
      </c>
      <c r="K3879">
        <v>33</v>
      </c>
      <c r="L3879">
        <v>7</v>
      </c>
      <c r="M3879">
        <v>226</v>
      </c>
      <c r="N3879">
        <v>3</v>
      </c>
      <c r="O3879">
        <v>7</v>
      </c>
      <c r="P3879">
        <v>33</v>
      </c>
      <c r="Q3879" s="34">
        <f t="shared" si="60"/>
        <v>563</v>
      </c>
      <c r="R3879">
        <v>8</v>
      </c>
      <c r="S3879" t="s">
        <v>226</v>
      </c>
      <c r="T3879">
        <v>2</v>
      </c>
      <c r="U3879">
        <v>3</v>
      </c>
      <c r="V3879" t="s">
        <v>205</v>
      </c>
      <c r="W3879">
        <v>2020</v>
      </c>
      <c r="X3879" t="s">
        <v>2329</v>
      </c>
      <c r="Y3879" s="33">
        <v>44044</v>
      </c>
      <c r="Z3879">
        <v>82020</v>
      </c>
      <c r="AA3879" s="32">
        <v>44044</v>
      </c>
      <c r="AB3879" s="32">
        <v>44074</v>
      </c>
      <c r="AC3879" s="32">
        <v>44013</v>
      </c>
      <c r="AD3879" s="32">
        <v>44104</v>
      </c>
      <c r="AE3879" s="32">
        <v>43831</v>
      </c>
      <c r="AF3879" s="32">
        <v>44196</v>
      </c>
      <c r="AG3879">
        <v>0</v>
      </c>
      <c r="AH3879">
        <v>1</v>
      </c>
      <c r="AI3879" t="s">
        <v>48</v>
      </c>
      <c r="AJ3879">
        <v>0</v>
      </c>
      <c r="AK3879" t="s">
        <v>48</v>
      </c>
    </row>
    <row r="3880" spans="1:37" x14ac:dyDescent="0.25">
      <c r="A3880">
        <v>20200814</v>
      </c>
      <c r="B3880" s="31">
        <v>44057</v>
      </c>
      <c r="C3880" t="s">
        <v>2460</v>
      </c>
      <c r="D3880" s="32">
        <v>44057</v>
      </c>
      <c r="E3880">
        <v>14</v>
      </c>
      <c r="F3880" t="s">
        <v>67</v>
      </c>
      <c r="G3880" t="s">
        <v>41</v>
      </c>
      <c r="H3880">
        <v>6</v>
      </c>
      <c r="I3880">
        <v>5</v>
      </c>
      <c r="J3880">
        <v>2</v>
      </c>
      <c r="K3880">
        <v>33</v>
      </c>
      <c r="L3880">
        <v>7</v>
      </c>
      <c r="M3880">
        <v>227</v>
      </c>
      <c r="N3880">
        <v>3</v>
      </c>
      <c r="O3880">
        <v>7</v>
      </c>
      <c r="P3880">
        <v>33</v>
      </c>
      <c r="Q3880" s="34">
        <f t="shared" si="60"/>
        <v>563</v>
      </c>
      <c r="R3880">
        <v>8</v>
      </c>
      <c r="S3880" t="s">
        <v>226</v>
      </c>
      <c r="T3880">
        <v>2</v>
      </c>
      <c r="U3880">
        <v>3</v>
      </c>
      <c r="V3880" t="s">
        <v>205</v>
      </c>
      <c r="W3880">
        <v>2020</v>
      </c>
      <c r="X3880" t="s">
        <v>2329</v>
      </c>
      <c r="Y3880" s="33">
        <v>44044</v>
      </c>
      <c r="Z3880">
        <v>82020</v>
      </c>
      <c r="AA3880" s="32">
        <v>44044</v>
      </c>
      <c r="AB3880" s="32">
        <v>44074</v>
      </c>
      <c r="AC3880" s="32">
        <v>44013</v>
      </c>
      <c r="AD3880" s="32">
        <v>44104</v>
      </c>
      <c r="AE3880" s="32">
        <v>43831</v>
      </c>
      <c r="AF3880" s="32">
        <v>44196</v>
      </c>
      <c r="AG3880">
        <v>0</v>
      </c>
      <c r="AH3880">
        <v>1</v>
      </c>
      <c r="AI3880" t="s">
        <v>48</v>
      </c>
      <c r="AJ3880">
        <v>0</v>
      </c>
      <c r="AK3880" t="s">
        <v>48</v>
      </c>
    </row>
    <row r="3881" spans="1:37" x14ac:dyDescent="0.25">
      <c r="A3881">
        <v>20200815</v>
      </c>
      <c r="B3881" s="31">
        <v>44058</v>
      </c>
      <c r="C3881" t="s">
        <v>2461</v>
      </c>
      <c r="D3881" s="32">
        <v>44058</v>
      </c>
      <c r="E3881">
        <v>15</v>
      </c>
      <c r="F3881" t="s">
        <v>69</v>
      </c>
      <c r="G3881" t="s">
        <v>47</v>
      </c>
      <c r="H3881">
        <v>7</v>
      </c>
      <c r="I3881">
        <v>6</v>
      </c>
      <c r="J3881">
        <v>3</v>
      </c>
      <c r="K3881">
        <v>33</v>
      </c>
      <c r="L3881">
        <v>7</v>
      </c>
      <c r="M3881">
        <v>228</v>
      </c>
      <c r="N3881">
        <v>3</v>
      </c>
      <c r="O3881">
        <v>7</v>
      </c>
      <c r="P3881">
        <v>33</v>
      </c>
      <c r="Q3881" s="34">
        <f t="shared" si="60"/>
        <v>563</v>
      </c>
      <c r="R3881">
        <v>8</v>
      </c>
      <c r="S3881" t="s">
        <v>226</v>
      </c>
      <c r="T3881">
        <v>2</v>
      </c>
      <c r="U3881">
        <v>3</v>
      </c>
      <c r="V3881" t="s">
        <v>205</v>
      </c>
      <c r="W3881">
        <v>2020</v>
      </c>
      <c r="X3881" t="s">
        <v>2329</v>
      </c>
      <c r="Y3881" s="33">
        <v>44044</v>
      </c>
      <c r="Z3881">
        <v>82020</v>
      </c>
      <c r="AA3881" s="32">
        <v>44044</v>
      </c>
      <c r="AB3881" s="32">
        <v>44074</v>
      </c>
      <c r="AC3881" s="32">
        <v>44013</v>
      </c>
      <c r="AD3881" s="32">
        <v>44104</v>
      </c>
      <c r="AE3881" s="32">
        <v>43831</v>
      </c>
      <c r="AF3881" s="32">
        <v>44196</v>
      </c>
      <c r="AG3881">
        <v>0</v>
      </c>
      <c r="AH3881">
        <v>0</v>
      </c>
      <c r="AI3881" t="s">
        <v>48</v>
      </c>
      <c r="AJ3881">
        <v>0</v>
      </c>
      <c r="AK3881" t="s">
        <v>48</v>
      </c>
    </row>
    <row r="3882" spans="1:37" x14ac:dyDescent="0.25">
      <c r="A3882">
        <v>20200816</v>
      </c>
      <c r="B3882" s="31">
        <v>44059</v>
      </c>
      <c r="C3882" t="s">
        <v>2462</v>
      </c>
      <c r="D3882" s="32">
        <v>44059</v>
      </c>
      <c r="E3882">
        <v>16</v>
      </c>
      <c r="F3882" t="s">
        <v>71</v>
      </c>
      <c r="G3882" t="s">
        <v>50</v>
      </c>
      <c r="H3882">
        <v>1</v>
      </c>
      <c r="I3882">
        <v>7</v>
      </c>
      <c r="J3882">
        <v>3</v>
      </c>
      <c r="K3882">
        <v>33</v>
      </c>
      <c r="L3882">
        <v>7</v>
      </c>
      <c r="M3882">
        <v>229</v>
      </c>
      <c r="N3882">
        <v>4</v>
      </c>
      <c r="O3882">
        <v>7</v>
      </c>
      <c r="P3882">
        <v>34</v>
      </c>
      <c r="Q3882" s="34">
        <f t="shared" si="60"/>
        <v>564</v>
      </c>
      <c r="R3882">
        <v>8</v>
      </c>
      <c r="S3882" t="s">
        <v>226</v>
      </c>
      <c r="T3882">
        <v>2</v>
      </c>
      <c r="U3882">
        <v>3</v>
      </c>
      <c r="V3882" t="s">
        <v>205</v>
      </c>
      <c r="W3882">
        <v>2020</v>
      </c>
      <c r="X3882" t="s">
        <v>2329</v>
      </c>
      <c r="Y3882" s="33">
        <v>44044</v>
      </c>
      <c r="Z3882">
        <v>82020</v>
      </c>
      <c r="AA3882" s="32">
        <v>44044</v>
      </c>
      <c r="AB3882" s="32">
        <v>44074</v>
      </c>
      <c r="AC3882" s="32">
        <v>44013</v>
      </c>
      <c r="AD3882" s="32">
        <v>44104</v>
      </c>
      <c r="AE3882" s="32">
        <v>43831</v>
      </c>
      <c r="AF3882" s="32">
        <v>44196</v>
      </c>
      <c r="AG3882">
        <v>0</v>
      </c>
      <c r="AH3882">
        <v>0</v>
      </c>
      <c r="AI3882" t="s">
        <v>48</v>
      </c>
      <c r="AJ3882">
        <v>0</v>
      </c>
      <c r="AK3882" t="s">
        <v>48</v>
      </c>
    </row>
    <row r="3883" spans="1:37" x14ac:dyDescent="0.25">
      <c r="A3883">
        <v>20200817</v>
      </c>
      <c r="B3883" s="31">
        <v>44060</v>
      </c>
      <c r="C3883" t="s">
        <v>2463</v>
      </c>
      <c r="D3883" s="32">
        <v>44060</v>
      </c>
      <c r="E3883">
        <v>17</v>
      </c>
      <c r="F3883" t="s">
        <v>73</v>
      </c>
      <c r="G3883" t="s">
        <v>52</v>
      </c>
      <c r="H3883">
        <v>2</v>
      </c>
      <c r="I3883">
        <v>1</v>
      </c>
      <c r="J3883">
        <v>3</v>
      </c>
      <c r="K3883">
        <v>33</v>
      </c>
      <c r="L3883">
        <v>7</v>
      </c>
      <c r="M3883">
        <v>230</v>
      </c>
      <c r="N3883">
        <v>4</v>
      </c>
      <c r="O3883">
        <v>7</v>
      </c>
      <c r="P3883">
        <v>34</v>
      </c>
      <c r="Q3883" s="34">
        <f t="shared" si="60"/>
        <v>564</v>
      </c>
      <c r="R3883">
        <v>8</v>
      </c>
      <c r="S3883" t="s">
        <v>226</v>
      </c>
      <c r="T3883">
        <v>2</v>
      </c>
      <c r="U3883">
        <v>3</v>
      </c>
      <c r="V3883" t="s">
        <v>205</v>
      </c>
      <c r="W3883">
        <v>2020</v>
      </c>
      <c r="X3883" t="s">
        <v>2329</v>
      </c>
      <c r="Y3883" s="33">
        <v>44044</v>
      </c>
      <c r="Z3883">
        <v>82020</v>
      </c>
      <c r="AA3883" s="32">
        <v>44044</v>
      </c>
      <c r="AB3883" s="32">
        <v>44074</v>
      </c>
      <c r="AC3883" s="32">
        <v>44013</v>
      </c>
      <c r="AD3883" s="32">
        <v>44104</v>
      </c>
      <c r="AE3883" s="32">
        <v>43831</v>
      </c>
      <c r="AF3883" s="32">
        <v>44196</v>
      </c>
      <c r="AG3883">
        <v>0</v>
      </c>
      <c r="AH3883">
        <v>1</v>
      </c>
      <c r="AI3883" t="s">
        <v>48</v>
      </c>
      <c r="AJ3883">
        <v>0</v>
      </c>
      <c r="AK3883" t="s">
        <v>48</v>
      </c>
    </row>
    <row r="3884" spans="1:37" x14ac:dyDescent="0.25">
      <c r="A3884">
        <v>20200818</v>
      </c>
      <c r="B3884" s="31">
        <v>44061</v>
      </c>
      <c r="C3884" t="s">
        <v>2464</v>
      </c>
      <c r="D3884" s="32">
        <v>44061</v>
      </c>
      <c r="E3884">
        <v>18</v>
      </c>
      <c r="F3884" t="s">
        <v>75</v>
      </c>
      <c r="G3884" t="s">
        <v>54</v>
      </c>
      <c r="H3884">
        <v>3</v>
      </c>
      <c r="I3884">
        <v>2</v>
      </c>
      <c r="J3884">
        <v>3</v>
      </c>
      <c r="K3884">
        <v>33</v>
      </c>
      <c r="L3884">
        <v>7</v>
      </c>
      <c r="M3884">
        <v>231</v>
      </c>
      <c r="N3884">
        <v>4</v>
      </c>
      <c r="O3884">
        <v>7</v>
      </c>
      <c r="P3884">
        <v>34</v>
      </c>
      <c r="Q3884" s="34">
        <f t="shared" si="60"/>
        <v>564</v>
      </c>
      <c r="R3884">
        <v>8</v>
      </c>
      <c r="S3884" t="s">
        <v>226</v>
      </c>
      <c r="T3884">
        <v>2</v>
      </c>
      <c r="U3884">
        <v>3</v>
      </c>
      <c r="V3884" t="s">
        <v>205</v>
      </c>
      <c r="W3884">
        <v>2020</v>
      </c>
      <c r="X3884" t="s">
        <v>2329</v>
      </c>
      <c r="Y3884" s="33">
        <v>44044</v>
      </c>
      <c r="Z3884">
        <v>82020</v>
      </c>
      <c r="AA3884" s="32">
        <v>44044</v>
      </c>
      <c r="AB3884" s="32">
        <v>44074</v>
      </c>
      <c r="AC3884" s="32">
        <v>44013</v>
      </c>
      <c r="AD3884" s="32">
        <v>44104</v>
      </c>
      <c r="AE3884" s="32">
        <v>43831</v>
      </c>
      <c r="AF3884" s="32">
        <v>44196</v>
      </c>
      <c r="AG3884">
        <v>0</v>
      </c>
      <c r="AH3884">
        <v>1</v>
      </c>
      <c r="AI3884" t="s">
        <v>48</v>
      </c>
      <c r="AJ3884">
        <v>0</v>
      </c>
      <c r="AK3884" t="s">
        <v>48</v>
      </c>
    </row>
    <row r="3885" spans="1:37" x14ac:dyDescent="0.25">
      <c r="A3885">
        <v>20200819</v>
      </c>
      <c r="B3885" s="31">
        <v>44062</v>
      </c>
      <c r="C3885" t="s">
        <v>2465</v>
      </c>
      <c r="D3885" s="32">
        <v>44062</v>
      </c>
      <c r="E3885">
        <v>19</v>
      </c>
      <c r="F3885" t="s">
        <v>77</v>
      </c>
      <c r="G3885" t="s">
        <v>56</v>
      </c>
      <c r="H3885">
        <v>4</v>
      </c>
      <c r="I3885">
        <v>3</v>
      </c>
      <c r="J3885">
        <v>3</v>
      </c>
      <c r="K3885">
        <v>34</v>
      </c>
      <c r="L3885">
        <v>8</v>
      </c>
      <c r="M3885">
        <v>232</v>
      </c>
      <c r="N3885">
        <v>4</v>
      </c>
      <c r="O3885">
        <v>8</v>
      </c>
      <c r="P3885">
        <v>34</v>
      </c>
      <c r="Q3885" s="34">
        <f t="shared" si="60"/>
        <v>564</v>
      </c>
      <c r="R3885">
        <v>8</v>
      </c>
      <c r="S3885" t="s">
        <v>226</v>
      </c>
      <c r="T3885">
        <v>2</v>
      </c>
      <c r="U3885">
        <v>3</v>
      </c>
      <c r="V3885" t="s">
        <v>205</v>
      </c>
      <c r="W3885">
        <v>2020</v>
      </c>
      <c r="X3885" t="s">
        <v>2329</v>
      </c>
      <c r="Y3885" s="33">
        <v>44044</v>
      </c>
      <c r="Z3885">
        <v>82020</v>
      </c>
      <c r="AA3885" s="32">
        <v>44044</v>
      </c>
      <c r="AB3885" s="32">
        <v>44074</v>
      </c>
      <c r="AC3885" s="32">
        <v>44013</v>
      </c>
      <c r="AD3885" s="32">
        <v>44104</v>
      </c>
      <c r="AE3885" s="32">
        <v>43831</v>
      </c>
      <c r="AF3885" s="32">
        <v>44196</v>
      </c>
      <c r="AG3885">
        <v>0</v>
      </c>
      <c r="AH3885">
        <v>1</v>
      </c>
      <c r="AI3885" t="s">
        <v>48</v>
      </c>
      <c r="AJ3885">
        <v>0</v>
      </c>
      <c r="AK3885" t="s">
        <v>48</v>
      </c>
    </row>
    <row r="3886" spans="1:37" x14ac:dyDescent="0.25">
      <c r="A3886">
        <v>20200820</v>
      </c>
      <c r="B3886" s="31">
        <v>44063</v>
      </c>
      <c r="C3886" t="s">
        <v>2466</v>
      </c>
      <c r="D3886" s="32">
        <v>44063</v>
      </c>
      <c r="E3886">
        <v>20</v>
      </c>
      <c r="F3886" t="s">
        <v>79</v>
      </c>
      <c r="G3886" t="s">
        <v>58</v>
      </c>
      <c r="H3886">
        <v>5</v>
      </c>
      <c r="I3886">
        <v>4</v>
      </c>
      <c r="J3886">
        <v>3</v>
      </c>
      <c r="K3886">
        <v>34</v>
      </c>
      <c r="L3886">
        <v>8</v>
      </c>
      <c r="M3886">
        <v>233</v>
      </c>
      <c r="N3886">
        <v>4</v>
      </c>
      <c r="O3886">
        <v>8</v>
      </c>
      <c r="P3886">
        <v>34</v>
      </c>
      <c r="Q3886" s="34">
        <f t="shared" si="60"/>
        <v>564</v>
      </c>
      <c r="R3886">
        <v>8</v>
      </c>
      <c r="S3886" t="s">
        <v>226</v>
      </c>
      <c r="T3886">
        <v>2</v>
      </c>
      <c r="U3886">
        <v>3</v>
      </c>
      <c r="V3886" t="s">
        <v>205</v>
      </c>
      <c r="W3886">
        <v>2020</v>
      </c>
      <c r="X3886" t="s">
        <v>2329</v>
      </c>
      <c r="Y3886" s="33">
        <v>44044</v>
      </c>
      <c r="Z3886">
        <v>82020</v>
      </c>
      <c r="AA3886" s="32">
        <v>44044</v>
      </c>
      <c r="AB3886" s="32">
        <v>44074</v>
      </c>
      <c r="AC3886" s="32">
        <v>44013</v>
      </c>
      <c r="AD3886" s="32">
        <v>44104</v>
      </c>
      <c r="AE3886" s="32">
        <v>43831</v>
      </c>
      <c r="AF3886" s="32">
        <v>44196</v>
      </c>
      <c r="AG3886">
        <v>0</v>
      </c>
      <c r="AH3886">
        <v>1</v>
      </c>
      <c r="AI3886" t="s">
        <v>48</v>
      </c>
      <c r="AJ3886">
        <v>0</v>
      </c>
      <c r="AK3886" t="s">
        <v>48</v>
      </c>
    </row>
    <row r="3887" spans="1:37" x14ac:dyDescent="0.25">
      <c r="A3887">
        <v>20200821</v>
      </c>
      <c r="B3887" s="31">
        <v>44064</v>
      </c>
      <c r="C3887" t="s">
        <v>2467</v>
      </c>
      <c r="D3887" s="32">
        <v>44064</v>
      </c>
      <c r="E3887">
        <v>21</v>
      </c>
      <c r="F3887" t="s">
        <v>81</v>
      </c>
      <c r="G3887" t="s">
        <v>41</v>
      </c>
      <c r="H3887">
        <v>6</v>
      </c>
      <c r="I3887">
        <v>5</v>
      </c>
      <c r="J3887">
        <v>3</v>
      </c>
      <c r="K3887">
        <v>34</v>
      </c>
      <c r="L3887">
        <v>8</v>
      </c>
      <c r="M3887">
        <v>234</v>
      </c>
      <c r="N3887">
        <v>4</v>
      </c>
      <c r="O3887">
        <v>8</v>
      </c>
      <c r="P3887">
        <v>34</v>
      </c>
      <c r="Q3887" s="34">
        <f t="shared" si="60"/>
        <v>564</v>
      </c>
      <c r="R3887">
        <v>8</v>
      </c>
      <c r="S3887" t="s">
        <v>226</v>
      </c>
      <c r="T3887">
        <v>2</v>
      </c>
      <c r="U3887">
        <v>3</v>
      </c>
      <c r="V3887" t="s">
        <v>205</v>
      </c>
      <c r="W3887">
        <v>2020</v>
      </c>
      <c r="X3887" t="s">
        <v>2329</v>
      </c>
      <c r="Y3887" s="33">
        <v>44044</v>
      </c>
      <c r="Z3887">
        <v>82020</v>
      </c>
      <c r="AA3887" s="32">
        <v>44044</v>
      </c>
      <c r="AB3887" s="32">
        <v>44074</v>
      </c>
      <c r="AC3887" s="32">
        <v>44013</v>
      </c>
      <c r="AD3887" s="32">
        <v>44104</v>
      </c>
      <c r="AE3887" s="32">
        <v>43831</v>
      </c>
      <c r="AF3887" s="32">
        <v>44196</v>
      </c>
      <c r="AG3887">
        <v>0</v>
      </c>
      <c r="AH3887">
        <v>1</v>
      </c>
      <c r="AI3887" t="s">
        <v>48</v>
      </c>
      <c r="AJ3887">
        <v>0</v>
      </c>
      <c r="AK3887" t="s">
        <v>48</v>
      </c>
    </row>
    <row r="3888" spans="1:37" x14ac:dyDescent="0.25">
      <c r="A3888">
        <v>20200822</v>
      </c>
      <c r="B3888" s="31">
        <v>44065</v>
      </c>
      <c r="C3888" t="s">
        <v>2468</v>
      </c>
      <c r="D3888" s="32">
        <v>44065</v>
      </c>
      <c r="E3888">
        <v>22</v>
      </c>
      <c r="F3888" t="s">
        <v>83</v>
      </c>
      <c r="G3888" t="s">
        <v>47</v>
      </c>
      <c r="H3888">
        <v>7</v>
      </c>
      <c r="I3888">
        <v>6</v>
      </c>
      <c r="J3888">
        <v>4</v>
      </c>
      <c r="K3888">
        <v>34</v>
      </c>
      <c r="L3888">
        <v>8</v>
      </c>
      <c r="M3888">
        <v>235</v>
      </c>
      <c r="N3888">
        <v>4</v>
      </c>
      <c r="O3888">
        <v>8</v>
      </c>
      <c r="P3888">
        <v>34</v>
      </c>
      <c r="Q3888" s="34">
        <f t="shared" si="60"/>
        <v>564</v>
      </c>
      <c r="R3888">
        <v>8</v>
      </c>
      <c r="S3888" t="s">
        <v>226</v>
      </c>
      <c r="T3888">
        <v>2</v>
      </c>
      <c r="U3888">
        <v>3</v>
      </c>
      <c r="V3888" t="s">
        <v>205</v>
      </c>
      <c r="W3888">
        <v>2020</v>
      </c>
      <c r="X3888" t="s">
        <v>2329</v>
      </c>
      <c r="Y3888" s="33">
        <v>44044</v>
      </c>
      <c r="Z3888">
        <v>82020</v>
      </c>
      <c r="AA3888" s="32">
        <v>44044</v>
      </c>
      <c r="AB3888" s="32">
        <v>44074</v>
      </c>
      <c r="AC3888" s="32">
        <v>44013</v>
      </c>
      <c r="AD3888" s="32">
        <v>44104</v>
      </c>
      <c r="AE3888" s="32">
        <v>43831</v>
      </c>
      <c r="AF3888" s="32">
        <v>44196</v>
      </c>
      <c r="AG3888">
        <v>0</v>
      </c>
      <c r="AH3888">
        <v>0</v>
      </c>
      <c r="AI3888" t="s">
        <v>48</v>
      </c>
      <c r="AJ3888">
        <v>0</v>
      </c>
      <c r="AK3888" t="s">
        <v>48</v>
      </c>
    </row>
    <row r="3889" spans="1:37" x14ac:dyDescent="0.25">
      <c r="A3889">
        <v>20200823</v>
      </c>
      <c r="B3889" s="31">
        <v>44066</v>
      </c>
      <c r="C3889" t="s">
        <v>2469</v>
      </c>
      <c r="D3889" s="32">
        <v>44066</v>
      </c>
      <c r="E3889">
        <v>23</v>
      </c>
      <c r="F3889" t="s">
        <v>85</v>
      </c>
      <c r="G3889" t="s">
        <v>50</v>
      </c>
      <c r="H3889">
        <v>1</v>
      </c>
      <c r="I3889">
        <v>7</v>
      </c>
      <c r="J3889">
        <v>4</v>
      </c>
      <c r="K3889">
        <v>34</v>
      </c>
      <c r="L3889">
        <v>8</v>
      </c>
      <c r="M3889">
        <v>236</v>
      </c>
      <c r="N3889">
        <v>5</v>
      </c>
      <c r="O3889">
        <v>8</v>
      </c>
      <c r="P3889">
        <v>35</v>
      </c>
      <c r="Q3889" s="34">
        <f t="shared" si="60"/>
        <v>565</v>
      </c>
      <c r="R3889">
        <v>8</v>
      </c>
      <c r="S3889" t="s">
        <v>226</v>
      </c>
      <c r="T3889">
        <v>2</v>
      </c>
      <c r="U3889">
        <v>3</v>
      </c>
      <c r="V3889" t="s">
        <v>205</v>
      </c>
      <c r="W3889">
        <v>2020</v>
      </c>
      <c r="X3889" t="s">
        <v>2329</v>
      </c>
      <c r="Y3889" s="33">
        <v>44044</v>
      </c>
      <c r="Z3889">
        <v>82020</v>
      </c>
      <c r="AA3889" s="32">
        <v>44044</v>
      </c>
      <c r="AB3889" s="32">
        <v>44074</v>
      </c>
      <c r="AC3889" s="32">
        <v>44013</v>
      </c>
      <c r="AD3889" s="32">
        <v>44104</v>
      </c>
      <c r="AE3889" s="32">
        <v>43831</v>
      </c>
      <c r="AF3889" s="32">
        <v>44196</v>
      </c>
      <c r="AG3889">
        <v>0</v>
      </c>
      <c r="AH3889">
        <v>0</v>
      </c>
      <c r="AI3889" t="s">
        <v>48</v>
      </c>
      <c r="AJ3889">
        <v>0</v>
      </c>
      <c r="AK3889" t="s">
        <v>48</v>
      </c>
    </row>
    <row r="3890" spans="1:37" x14ac:dyDescent="0.25">
      <c r="A3890">
        <v>20200824</v>
      </c>
      <c r="B3890" s="31">
        <v>44067</v>
      </c>
      <c r="C3890" t="s">
        <v>2470</v>
      </c>
      <c r="D3890" s="32">
        <v>44067</v>
      </c>
      <c r="E3890">
        <v>24</v>
      </c>
      <c r="F3890" t="s">
        <v>87</v>
      </c>
      <c r="G3890" t="s">
        <v>52</v>
      </c>
      <c r="H3890">
        <v>2</v>
      </c>
      <c r="I3890">
        <v>1</v>
      </c>
      <c r="J3890">
        <v>4</v>
      </c>
      <c r="K3890">
        <v>34</v>
      </c>
      <c r="L3890">
        <v>8</v>
      </c>
      <c r="M3890">
        <v>237</v>
      </c>
      <c r="N3890">
        <v>5</v>
      </c>
      <c r="O3890">
        <v>8</v>
      </c>
      <c r="P3890">
        <v>35</v>
      </c>
      <c r="Q3890" s="34">
        <f t="shared" si="60"/>
        <v>565</v>
      </c>
      <c r="R3890">
        <v>8</v>
      </c>
      <c r="S3890" t="s">
        <v>226</v>
      </c>
      <c r="T3890">
        <v>2</v>
      </c>
      <c r="U3890">
        <v>3</v>
      </c>
      <c r="V3890" t="s">
        <v>205</v>
      </c>
      <c r="W3890">
        <v>2020</v>
      </c>
      <c r="X3890" t="s">
        <v>2329</v>
      </c>
      <c r="Y3890" s="33">
        <v>44044</v>
      </c>
      <c r="Z3890">
        <v>82020</v>
      </c>
      <c r="AA3890" s="32">
        <v>44044</v>
      </c>
      <c r="AB3890" s="32">
        <v>44074</v>
      </c>
      <c r="AC3890" s="32">
        <v>44013</v>
      </c>
      <c r="AD3890" s="32">
        <v>44104</v>
      </c>
      <c r="AE3890" s="32">
        <v>43831</v>
      </c>
      <c r="AF3890" s="32">
        <v>44196</v>
      </c>
      <c r="AG3890">
        <v>0</v>
      </c>
      <c r="AH3890">
        <v>1</v>
      </c>
      <c r="AI3890" t="s">
        <v>48</v>
      </c>
      <c r="AJ3890">
        <v>0</v>
      </c>
      <c r="AK3890" t="s">
        <v>48</v>
      </c>
    </row>
    <row r="3891" spans="1:37" x14ac:dyDescent="0.25">
      <c r="A3891">
        <v>20200825</v>
      </c>
      <c r="B3891" s="31">
        <v>44068</v>
      </c>
      <c r="C3891" t="s">
        <v>2471</v>
      </c>
      <c r="D3891" s="32">
        <v>44068</v>
      </c>
      <c r="E3891">
        <v>25</v>
      </c>
      <c r="F3891" t="s">
        <v>89</v>
      </c>
      <c r="G3891" t="s">
        <v>54</v>
      </c>
      <c r="H3891">
        <v>3</v>
      </c>
      <c r="I3891">
        <v>2</v>
      </c>
      <c r="J3891">
        <v>4</v>
      </c>
      <c r="K3891">
        <v>34</v>
      </c>
      <c r="L3891">
        <v>8</v>
      </c>
      <c r="M3891">
        <v>238</v>
      </c>
      <c r="N3891">
        <v>5</v>
      </c>
      <c r="O3891">
        <v>8</v>
      </c>
      <c r="P3891">
        <v>35</v>
      </c>
      <c r="Q3891" s="34">
        <f t="shared" si="60"/>
        <v>565</v>
      </c>
      <c r="R3891">
        <v>8</v>
      </c>
      <c r="S3891" t="s">
        <v>226</v>
      </c>
      <c r="T3891">
        <v>2</v>
      </c>
      <c r="U3891">
        <v>3</v>
      </c>
      <c r="V3891" t="s">
        <v>205</v>
      </c>
      <c r="W3891">
        <v>2020</v>
      </c>
      <c r="X3891" t="s">
        <v>2329</v>
      </c>
      <c r="Y3891" s="33">
        <v>44044</v>
      </c>
      <c r="Z3891">
        <v>82020</v>
      </c>
      <c r="AA3891" s="32">
        <v>44044</v>
      </c>
      <c r="AB3891" s="32">
        <v>44074</v>
      </c>
      <c r="AC3891" s="32">
        <v>44013</v>
      </c>
      <c r="AD3891" s="32">
        <v>44104</v>
      </c>
      <c r="AE3891" s="32">
        <v>43831</v>
      </c>
      <c r="AF3891" s="32">
        <v>44196</v>
      </c>
      <c r="AG3891">
        <v>0</v>
      </c>
      <c r="AH3891">
        <v>1</v>
      </c>
      <c r="AI3891" t="s">
        <v>48</v>
      </c>
      <c r="AJ3891">
        <v>1</v>
      </c>
      <c r="AK3891" t="s">
        <v>240</v>
      </c>
    </row>
    <row r="3892" spans="1:37" x14ac:dyDescent="0.25">
      <c r="A3892">
        <v>20200826</v>
      </c>
      <c r="B3892" s="31">
        <v>44069</v>
      </c>
      <c r="C3892" t="s">
        <v>2472</v>
      </c>
      <c r="D3892" s="32">
        <v>44069</v>
      </c>
      <c r="E3892">
        <v>26</v>
      </c>
      <c r="F3892" t="s">
        <v>91</v>
      </c>
      <c r="G3892" t="s">
        <v>56</v>
      </c>
      <c r="H3892">
        <v>4</v>
      </c>
      <c r="I3892">
        <v>3</v>
      </c>
      <c r="J3892">
        <v>4</v>
      </c>
      <c r="K3892">
        <v>35</v>
      </c>
      <c r="L3892">
        <v>9</v>
      </c>
      <c r="M3892">
        <v>239</v>
      </c>
      <c r="N3892">
        <v>5</v>
      </c>
      <c r="O3892">
        <v>9</v>
      </c>
      <c r="P3892">
        <v>35</v>
      </c>
      <c r="Q3892" s="34">
        <f t="shared" si="60"/>
        <v>565</v>
      </c>
      <c r="R3892">
        <v>8</v>
      </c>
      <c r="S3892" t="s">
        <v>226</v>
      </c>
      <c r="T3892">
        <v>2</v>
      </c>
      <c r="U3892">
        <v>3</v>
      </c>
      <c r="V3892" t="s">
        <v>205</v>
      </c>
      <c r="W3892">
        <v>2020</v>
      </c>
      <c r="X3892" t="s">
        <v>2329</v>
      </c>
      <c r="Y3892" s="33">
        <v>44044</v>
      </c>
      <c r="Z3892">
        <v>82020</v>
      </c>
      <c r="AA3892" s="32">
        <v>44044</v>
      </c>
      <c r="AB3892" s="32">
        <v>44074</v>
      </c>
      <c r="AC3892" s="32">
        <v>44013</v>
      </c>
      <c r="AD3892" s="32">
        <v>44104</v>
      </c>
      <c r="AE3892" s="32">
        <v>43831</v>
      </c>
      <c r="AF3892" s="32">
        <v>44196</v>
      </c>
      <c r="AG3892">
        <v>0</v>
      </c>
      <c r="AH3892">
        <v>1</v>
      </c>
      <c r="AI3892" t="s">
        <v>48</v>
      </c>
      <c r="AJ3892">
        <v>0</v>
      </c>
      <c r="AK3892" t="s">
        <v>48</v>
      </c>
    </row>
    <row r="3893" spans="1:37" x14ac:dyDescent="0.25">
      <c r="A3893">
        <v>20200827</v>
      </c>
      <c r="B3893" s="31">
        <v>44070</v>
      </c>
      <c r="C3893" t="s">
        <v>2473</v>
      </c>
      <c r="D3893" s="32">
        <v>44070</v>
      </c>
      <c r="E3893">
        <v>27</v>
      </c>
      <c r="F3893" t="s">
        <v>93</v>
      </c>
      <c r="G3893" t="s">
        <v>58</v>
      </c>
      <c r="H3893">
        <v>5</v>
      </c>
      <c r="I3893">
        <v>4</v>
      </c>
      <c r="J3893">
        <v>4</v>
      </c>
      <c r="K3893">
        <v>35</v>
      </c>
      <c r="L3893">
        <v>9</v>
      </c>
      <c r="M3893">
        <v>240</v>
      </c>
      <c r="N3893">
        <v>5</v>
      </c>
      <c r="O3893">
        <v>9</v>
      </c>
      <c r="P3893">
        <v>35</v>
      </c>
      <c r="Q3893" s="34">
        <f t="shared" si="60"/>
        <v>565</v>
      </c>
      <c r="R3893">
        <v>8</v>
      </c>
      <c r="S3893" t="s">
        <v>226</v>
      </c>
      <c r="T3893">
        <v>2</v>
      </c>
      <c r="U3893">
        <v>3</v>
      </c>
      <c r="V3893" t="s">
        <v>205</v>
      </c>
      <c r="W3893">
        <v>2020</v>
      </c>
      <c r="X3893" t="s">
        <v>2329</v>
      </c>
      <c r="Y3893" s="33">
        <v>44044</v>
      </c>
      <c r="Z3893">
        <v>82020</v>
      </c>
      <c r="AA3893" s="32">
        <v>44044</v>
      </c>
      <c r="AB3893" s="32">
        <v>44074</v>
      </c>
      <c r="AC3893" s="32">
        <v>44013</v>
      </c>
      <c r="AD3893" s="32">
        <v>44104</v>
      </c>
      <c r="AE3893" s="32">
        <v>43831</v>
      </c>
      <c r="AF3893" s="32">
        <v>44196</v>
      </c>
      <c r="AG3893">
        <v>0</v>
      </c>
      <c r="AH3893">
        <v>1</v>
      </c>
      <c r="AI3893" t="s">
        <v>48</v>
      </c>
      <c r="AJ3893">
        <v>0</v>
      </c>
      <c r="AK3893" t="s">
        <v>48</v>
      </c>
    </row>
    <row r="3894" spans="1:37" x14ac:dyDescent="0.25">
      <c r="A3894">
        <v>20200828</v>
      </c>
      <c r="B3894" s="31">
        <v>44071</v>
      </c>
      <c r="C3894" t="s">
        <v>2474</v>
      </c>
      <c r="D3894" s="32">
        <v>44071</v>
      </c>
      <c r="E3894">
        <v>28</v>
      </c>
      <c r="F3894" t="s">
        <v>95</v>
      </c>
      <c r="G3894" t="s">
        <v>41</v>
      </c>
      <c r="H3894">
        <v>6</v>
      </c>
      <c r="I3894">
        <v>5</v>
      </c>
      <c r="J3894">
        <v>4</v>
      </c>
      <c r="K3894">
        <v>35</v>
      </c>
      <c r="L3894">
        <v>9</v>
      </c>
      <c r="M3894">
        <v>241</v>
      </c>
      <c r="N3894">
        <v>5</v>
      </c>
      <c r="O3894">
        <v>9</v>
      </c>
      <c r="P3894">
        <v>35</v>
      </c>
      <c r="Q3894" s="34">
        <f t="shared" si="60"/>
        <v>565</v>
      </c>
      <c r="R3894">
        <v>8</v>
      </c>
      <c r="S3894" t="s">
        <v>226</v>
      </c>
      <c r="T3894">
        <v>2</v>
      </c>
      <c r="U3894">
        <v>3</v>
      </c>
      <c r="V3894" t="s">
        <v>205</v>
      </c>
      <c r="W3894">
        <v>2020</v>
      </c>
      <c r="X3894" t="s">
        <v>2329</v>
      </c>
      <c r="Y3894" s="33">
        <v>44044</v>
      </c>
      <c r="Z3894">
        <v>82020</v>
      </c>
      <c r="AA3894" s="32">
        <v>44044</v>
      </c>
      <c r="AB3894" s="32">
        <v>44074</v>
      </c>
      <c r="AC3894" s="32">
        <v>44013</v>
      </c>
      <c r="AD3894" s="32">
        <v>44104</v>
      </c>
      <c r="AE3894" s="32">
        <v>43831</v>
      </c>
      <c r="AF3894" s="32">
        <v>44196</v>
      </c>
      <c r="AG3894">
        <v>0</v>
      </c>
      <c r="AH3894">
        <v>1</v>
      </c>
      <c r="AI3894" t="s">
        <v>48</v>
      </c>
      <c r="AJ3894">
        <v>0</v>
      </c>
      <c r="AK3894" t="s">
        <v>48</v>
      </c>
    </row>
    <row r="3895" spans="1:37" x14ac:dyDescent="0.25">
      <c r="A3895">
        <v>20200829</v>
      </c>
      <c r="B3895" s="31">
        <v>44072</v>
      </c>
      <c r="C3895" t="s">
        <v>2475</v>
      </c>
      <c r="D3895" s="32">
        <v>44072</v>
      </c>
      <c r="E3895">
        <v>29</v>
      </c>
      <c r="F3895" t="s">
        <v>97</v>
      </c>
      <c r="G3895" t="s">
        <v>47</v>
      </c>
      <c r="H3895">
        <v>7</v>
      </c>
      <c r="I3895">
        <v>6</v>
      </c>
      <c r="J3895">
        <v>5</v>
      </c>
      <c r="K3895">
        <v>35</v>
      </c>
      <c r="L3895">
        <v>9</v>
      </c>
      <c r="M3895">
        <v>242</v>
      </c>
      <c r="N3895">
        <v>5</v>
      </c>
      <c r="O3895">
        <v>9</v>
      </c>
      <c r="P3895">
        <v>35</v>
      </c>
      <c r="Q3895" s="34">
        <f t="shared" si="60"/>
        <v>565</v>
      </c>
      <c r="R3895">
        <v>8</v>
      </c>
      <c r="S3895" t="s">
        <v>226</v>
      </c>
      <c r="T3895">
        <v>2</v>
      </c>
      <c r="U3895">
        <v>3</v>
      </c>
      <c r="V3895" t="s">
        <v>205</v>
      </c>
      <c r="W3895">
        <v>2020</v>
      </c>
      <c r="X3895" t="s">
        <v>2329</v>
      </c>
      <c r="Y3895" s="33">
        <v>44044</v>
      </c>
      <c r="Z3895">
        <v>82020</v>
      </c>
      <c r="AA3895" s="32">
        <v>44044</v>
      </c>
      <c r="AB3895" s="32">
        <v>44074</v>
      </c>
      <c r="AC3895" s="32">
        <v>44013</v>
      </c>
      <c r="AD3895" s="32">
        <v>44104</v>
      </c>
      <c r="AE3895" s="32">
        <v>43831</v>
      </c>
      <c r="AF3895" s="32">
        <v>44196</v>
      </c>
      <c r="AG3895">
        <v>0</v>
      </c>
      <c r="AH3895">
        <v>0</v>
      </c>
      <c r="AI3895" t="s">
        <v>48</v>
      </c>
      <c r="AJ3895">
        <v>0</v>
      </c>
      <c r="AK3895" t="s">
        <v>48</v>
      </c>
    </row>
    <row r="3896" spans="1:37" x14ac:dyDescent="0.25">
      <c r="A3896">
        <v>20200830</v>
      </c>
      <c r="B3896" s="31">
        <v>44073</v>
      </c>
      <c r="C3896" t="s">
        <v>2476</v>
      </c>
      <c r="D3896" s="32">
        <v>44073</v>
      </c>
      <c r="E3896">
        <v>30</v>
      </c>
      <c r="F3896" t="s">
        <v>99</v>
      </c>
      <c r="G3896" t="s">
        <v>50</v>
      </c>
      <c r="H3896">
        <v>1</v>
      </c>
      <c r="I3896">
        <v>7</v>
      </c>
      <c r="J3896">
        <v>5</v>
      </c>
      <c r="K3896">
        <v>35</v>
      </c>
      <c r="L3896">
        <v>9</v>
      </c>
      <c r="M3896">
        <v>243</v>
      </c>
      <c r="N3896">
        <v>6</v>
      </c>
      <c r="O3896">
        <v>9</v>
      </c>
      <c r="P3896">
        <v>36</v>
      </c>
      <c r="Q3896" s="34">
        <f t="shared" si="60"/>
        <v>566</v>
      </c>
      <c r="R3896">
        <v>8</v>
      </c>
      <c r="S3896" t="s">
        <v>226</v>
      </c>
      <c r="T3896">
        <v>2</v>
      </c>
      <c r="U3896">
        <v>3</v>
      </c>
      <c r="V3896" t="s">
        <v>205</v>
      </c>
      <c r="W3896">
        <v>2020</v>
      </c>
      <c r="X3896" t="s">
        <v>2329</v>
      </c>
      <c r="Y3896" s="33">
        <v>44044</v>
      </c>
      <c r="Z3896">
        <v>82020</v>
      </c>
      <c r="AA3896" s="32">
        <v>44044</v>
      </c>
      <c r="AB3896" s="32">
        <v>44074</v>
      </c>
      <c r="AC3896" s="32">
        <v>44013</v>
      </c>
      <c r="AD3896" s="32">
        <v>44104</v>
      </c>
      <c r="AE3896" s="32">
        <v>43831</v>
      </c>
      <c r="AF3896" s="32">
        <v>44196</v>
      </c>
      <c r="AG3896">
        <v>0</v>
      </c>
      <c r="AH3896">
        <v>0</v>
      </c>
      <c r="AI3896" t="s">
        <v>48</v>
      </c>
      <c r="AJ3896">
        <v>0</v>
      </c>
      <c r="AK3896" t="s">
        <v>48</v>
      </c>
    </row>
    <row r="3897" spans="1:37" x14ac:dyDescent="0.25">
      <c r="A3897">
        <v>20200831</v>
      </c>
      <c r="B3897" s="31">
        <v>44074</v>
      </c>
      <c r="C3897" t="s">
        <v>2477</v>
      </c>
      <c r="D3897" s="32">
        <v>44074</v>
      </c>
      <c r="E3897">
        <v>31</v>
      </c>
      <c r="F3897" t="s">
        <v>101</v>
      </c>
      <c r="G3897" t="s">
        <v>52</v>
      </c>
      <c r="H3897">
        <v>2</v>
      </c>
      <c r="I3897">
        <v>1</v>
      </c>
      <c r="J3897">
        <v>5</v>
      </c>
      <c r="K3897">
        <v>35</v>
      </c>
      <c r="L3897">
        <v>9</v>
      </c>
      <c r="M3897">
        <v>244</v>
      </c>
      <c r="N3897">
        <v>6</v>
      </c>
      <c r="O3897">
        <v>9</v>
      </c>
      <c r="P3897">
        <v>36</v>
      </c>
      <c r="Q3897" s="34">
        <f t="shared" si="60"/>
        <v>566</v>
      </c>
      <c r="R3897">
        <v>8</v>
      </c>
      <c r="S3897" t="s">
        <v>226</v>
      </c>
      <c r="T3897">
        <v>2</v>
      </c>
      <c r="U3897">
        <v>3</v>
      </c>
      <c r="V3897" t="s">
        <v>205</v>
      </c>
      <c r="W3897">
        <v>2020</v>
      </c>
      <c r="X3897" t="s">
        <v>2329</v>
      </c>
      <c r="Y3897" s="33">
        <v>44044</v>
      </c>
      <c r="Z3897">
        <v>82020</v>
      </c>
      <c r="AA3897" s="32">
        <v>44044</v>
      </c>
      <c r="AB3897" s="32">
        <v>44074</v>
      </c>
      <c r="AC3897" s="32">
        <v>44013</v>
      </c>
      <c r="AD3897" s="32">
        <v>44104</v>
      </c>
      <c r="AE3897" s="32">
        <v>43831</v>
      </c>
      <c r="AF3897" s="32">
        <v>44196</v>
      </c>
      <c r="AG3897">
        <v>0</v>
      </c>
      <c r="AH3897">
        <v>1</v>
      </c>
      <c r="AI3897" t="s">
        <v>48</v>
      </c>
      <c r="AJ3897">
        <v>0</v>
      </c>
      <c r="AK3897" t="s">
        <v>48</v>
      </c>
    </row>
    <row r="3898" spans="1:37" x14ac:dyDescent="0.25">
      <c r="A3898">
        <v>20200901</v>
      </c>
      <c r="B3898" s="31">
        <v>44075</v>
      </c>
      <c r="C3898" s="32">
        <v>43839</v>
      </c>
      <c r="D3898" s="32">
        <v>44075</v>
      </c>
      <c r="E3898">
        <v>1</v>
      </c>
      <c r="F3898" t="s">
        <v>40</v>
      </c>
      <c r="G3898" t="s">
        <v>54</v>
      </c>
      <c r="H3898">
        <v>3</v>
      </c>
      <c r="I3898">
        <v>2</v>
      </c>
      <c r="J3898">
        <v>1</v>
      </c>
      <c r="K3898">
        <v>35</v>
      </c>
      <c r="L3898">
        <v>9</v>
      </c>
      <c r="M3898">
        <v>245</v>
      </c>
      <c r="N3898">
        <v>1</v>
      </c>
      <c r="O3898">
        <v>9</v>
      </c>
      <c r="P3898">
        <v>36</v>
      </c>
      <c r="Q3898" s="34">
        <f t="shared" si="60"/>
        <v>566</v>
      </c>
      <c r="R3898">
        <v>9</v>
      </c>
      <c r="S3898" t="s">
        <v>247</v>
      </c>
      <c r="T3898">
        <v>3</v>
      </c>
      <c r="U3898">
        <v>3</v>
      </c>
      <c r="V3898" t="s">
        <v>205</v>
      </c>
      <c r="W3898">
        <v>2020</v>
      </c>
      <c r="X3898" t="s">
        <v>2329</v>
      </c>
      <c r="Y3898" s="33">
        <v>44075</v>
      </c>
      <c r="Z3898">
        <v>92020</v>
      </c>
      <c r="AA3898" s="32">
        <v>44075</v>
      </c>
      <c r="AB3898" s="32">
        <v>44104</v>
      </c>
      <c r="AC3898" s="32">
        <v>44013</v>
      </c>
      <c r="AD3898" s="32">
        <v>44104</v>
      </c>
      <c r="AE3898" s="32">
        <v>43831</v>
      </c>
      <c r="AF3898" s="32">
        <v>44196</v>
      </c>
      <c r="AG3898">
        <v>0</v>
      </c>
      <c r="AH3898">
        <v>1</v>
      </c>
      <c r="AI3898" t="s">
        <v>48</v>
      </c>
      <c r="AJ3898">
        <v>0</v>
      </c>
      <c r="AK3898" t="s">
        <v>48</v>
      </c>
    </row>
    <row r="3899" spans="1:37" x14ac:dyDescent="0.25">
      <c r="A3899">
        <v>20200902</v>
      </c>
      <c r="B3899" s="31">
        <v>44076</v>
      </c>
      <c r="C3899" s="32">
        <v>43870</v>
      </c>
      <c r="D3899" s="32">
        <v>44076</v>
      </c>
      <c r="E3899">
        <v>2</v>
      </c>
      <c r="F3899" t="s">
        <v>46</v>
      </c>
      <c r="G3899" t="s">
        <v>56</v>
      </c>
      <c r="H3899">
        <v>4</v>
      </c>
      <c r="I3899">
        <v>3</v>
      </c>
      <c r="J3899">
        <v>1</v>
      </c>
      <c r="K3899">
        <v>36</v>
      </c>
      <c r="L3899">
        <v>10</v>
      </c>
      <c r="M3899">
        <v>246</v>
      </c>
      <c r="N3899">
        <v>1</v>
      </c>
      <c r="O3899">
        <v>10</v>
      </c>
      <c r="P3899">
        <v>36</v>
      </c>
      <c r="Q3899" s="34">
        <f t="shared" si="60"/>
        <v>566</v>
      </c>
      <c r="R3899">
        <v>9</v>
      </c>
      <c r="S3899" t="s">
        <v>247</v>
      </c>
      <c r="T3899">
        <v>3</v>
      </c>
      <c r="U3899">
        <v>3</v>
      </c>
      <c r="V3899" t="s">
        <v>205</v>
      </c>
      <c r="W3899">
        <v>2020</v>
      </c>
      <c r="X3899" t="s">
        <v>2329</v>
      </c>
      <c r="Y3899" s="33">
        <v>44075</v>
      </c>
      <c r="Z3899">
        <v>92020</v>
      </c>
      <c r="AA3899" s="32">
        <v>44075</v>
      </c>
      <c r="AB3899" s="32">
        <v>44104</v>
      </c>
      <c r="AC3899" s="32">
        <v>44013</v>
      </c>
      <c r="AD3899" s="32">
        <v>44104</v>
      </c>
      <c r="AE3899" s="32">
        <v>43831</v>
      </c>
      <c r="AF3899" s="32">
        <v>44196</v>
      </c>
      <c r="AG3899">
        <v>0</v>
      </c>
      <c r="AH3899">
        <v>1</v>
      </c>
      <c r="AI3899" t="s">
        <v>48</v>
      </c>
      <c r="AJ3899">
        <v>0</v>
      </c>
      <c r="AK3899" t="s">
        <v>48</v>
      </c>
    </row>
    <row r="3900" spans="1:37" x14ac:dyDescent="0.25">
      <c r="A3900">
        <v>20200903</v>
      </c>
      <c r="B3900" s="31">
        <v>44077</v>
      </c>
      <c r="C3900" s="32">
        <v>43899</v>
      </c>
      <c r="D3900" s="32">
        <v>44077</v>
      </c>
      <c r="E3900">
        <v>3</v>
      </c>
      <c r="F3900" t="s">
        <v>49</v>
      </c>
      <c r="G3900" t="s">
        <v>58</v>
      </c>
      <c r="H3900">
        <v>5</v>
      </c>
      <c r="I3900">
        <v>4</v>
      </c>
      <c r="J3900">
        <v>1</v>
      </c>
      <c r="K3900">
        <v>36</v>
      </c>
      <c r="L3900">
        <v>10</v>
      </c>
      <c r="M3900">
        <v>247</v>
      </c>
      <c r="N3900">
        <v>1</v>
      </c>
      <c r="O3900">
        <v>10</v>
      </c>
      <c r="P3900">
        <v>36</v>
      </c>
      <c r="Q3900" s="34">
        <f t="shared" si="60"/>
        <v>566</v>
      </c>
      <c r="R3900">
        <v>9</v>
      </c>
      <c r="S3900" t="s">
        <v>247</v>
      </c>
      <c r="T3900">
        <v>3</v>
      </c>
      <c r="U3900">
        <v>3</v>
      </c>
      <c r="V3900" t="s">
        <v>205</v>
      </c>
      <c r="W3900">
        <v>2020</v>
      </c>
      <c r="X3900" t="s">
        <v>2329</v>
      </c>
      <c r="Y3900" s="33">
        <v>44075</v>
      </c>
      <c r="Z3900">
        <v>92020</v>
      </c>
      <c r="AA3900" s="32">
        <v>44075</v>
      </c>
      <c r="AB3900" s="32">
        <v>44104</v>
      </c>
      <c r="AC3900" s="32">
        <v>44013</v>
      </c>
      <c r="AD3900" s="32">
        <v>44104</v>
      </c>
      <c r="AE3900" s="32">
        <v>43831</v>
      </c>
      <c r="AF3900" s="32">
        <v>44196</v>
      </c>
      <c r="AG3900">
        <v>0</v>
      </c>
      <c r="AH3900">
        <v>1</v>
      </c>
      <c r="AI3900" t="s">
        <v>48</v>
      </c>
      <c r="AJ3900">
        <v>0</v>
      </c>
      <c r="AK3900" t="s">
        <v>48</v>
      </c>
    </row>
    <row r="3901" spans="1:37" x14ac:dyDescent="0.25">
      <c r="A3901">
        <v>20200904</v>
      </c>
      <c r="B3901" s="31">
        <v>44078</v>
      </c>
      <c r="C3901" s="32">
        <v>43930</v>
      </c>
      <c r="D3901" s="32">
        <v>44078</v>
      </c>
      <c r="E3901">
        <v>4</v>
      </c>
      <c r="F3901" t="s">
        <v>51</v>
      </c>
      <c r="G3901" t="s">
        <v>41</v>
      </c>
      <c r="H3901">
        <v>6</v>
      </c>
      <c r="I3901">
        <v>5</v>
      </c>
      <c r="J3901">
        <v>1</v>
      </c>
      <c r="K3901">
        <v>36</v>
      </c>
      <c r="L3901">
        <v>10</v>
      </c>
      <c r="M3901">
        <v>248</v>
      </c>
      <c r="N3901">
        <v>1</v>
      </c>
      <c r="O3901">
        <v>10</v>
      </c>
      <c r="P3901">
        <v>36</v>
      </c>
      <c r="Q3901" s="34">
        <f t="shared" si="60"/>
        <v>566</v>
      </c>
      <c r="R3901">
        <v>9</v>
      </c>
      <c r="S3901" t="s">
        <v>247</v>
      </c>
      <c r="T3901">
        <v>3</v>
      </c>
      <c r="U3901">
        <v>3</v>
      </c>
      <c r="V3901" t="s">
        <v>205</v>
      </c>
      <c r="W3901">
        <v>2020</v>
      </c>
      <c r="X3901" t="s">
        <v>2329</v>
      </c>
      <c r="Y3901" s="33">
        <v>44075</v>
      </c>
      <c r="Z3901">
        <v>92020</v>
      </c>
      <c r="AA3901" s="32">
        <v>44075</v>
      </c>
      <c r="AB3901" s="32">
        <v>44104</v>
      </c>
      <c r="AC3901" s="32">
        <v>44013</v>
      </c>
      <c r="AD3901" s="32">
        <v>44104</v>
      </c>
      <c r="AE3901" s="32">
        <v>43831</v>
      </c>
      <c r="AF3901" s="32">
        <v>44196</v>
      </c>
      <c r="AG3901">
        <v>0</v>
      </c>
      <c r="AH3901">
        <v>1</v>
      </c>
      <c r="AI3901" t="s">
        <v>48</v>
      </c>
      <c r="AJ3901">
        <v>0</v>
      </c>
      <c r="AK3901" t="s">
        <v>48</v>
      </c>
    </row>
    <row r="3902" spans="1:37" x14ac:dyDescent="0.25">
      <c r="A3902">
        <v>20200905</v>
      </c>
      <c r="B3902" s="31">
        <v>44079</v>
      </c>
      <c r="C3902" s="32">
        <v>43960</v>
      </c>
      <c r="D3902" s="32">
        <v>44079</v>
      </c>
      <c r="E3902">
        <v>5</v>
      </c>
      <c r="F3902" t="s">
        <v>53</v>
      </c>
      <c r="G3902" t="s">
        <v>47</v>
      </c>
      <c r="H3902">
        <v>7</v>
      </c>
      <c r="I3902">
        <v>6</v>
      </c>
      <c r="J3902">
        <v>1</v>
      </c>
      <c r="K3902">
        <v>36</v>
      </c>
      <c r="L3902">
        <v>10</v>
      </c>
      <c r="M3902">
        <v>249</v>
      </c>
      <c r="N3902">
        <v>1</v>
      </c>
      <c r="O3902">
        <v>10</v>
      </c>
      <c r="P3902">
        <v>36</v>
      </c>
      <c r="Q3902" s="34">
        <f t="shared" si="60"/>
        <v>566</v>
      </c>
      <c r="R3902">
        <v>9</v>
      </c>
      <c r="S3902" t="s">
        <v>247</v>
      </c>
      <c r="T3902">
        <v>3</v>
      </c>
      <c r="U3902">
        <v>3</v>
      </c>
      <c r="V3902" t="s">
        <v>205</v>
      </c>
      <c r="W3902">
        <v>2020</v>
      </c>
      <c r="X3902" t="s">
        <v>2329</v>
      </c>
      <c r="Y3902" s="33">
        <v>44075</v>
      </c>
      <c r="Z3902">
        <v>92020</v>
      </c>
      <c r="AA3902" s="32">
        <v>44075</v>
      </c>
      <c r="AB3902" s="32">
        <v>44104</v>
      </c>
      <c r="AC3902" s="32">
        <v>44013</v>
      </c>
      <c r="AD3902" s="32">
        <v>44104</v>
      </c>
      <c r="AE3902" s="32">
        <v>43831</v>
      </c>
      <c r="AF3902" s="32">
        <v>44196</v>
      </c>
      <c r="AG3902">
        <v>0</v>
      </c>
      <c r="AH3902">
        <v>0</v>
      </c>
      <c r="AI3902" t="s">
        <v>48</v>
      </c>
      <c r="AJ3902">
        <v>0</v>
      </c>
      <c r="AK3902" t="s">
        <v>48</v>
      </c>
    </row>
    <row r="3903" spans="1:37" x14ac:dyDescent="0.25">
      <c r="A3903">
        <v>20200906</v>
      </c>
      <c r="B3903" s="31">
        <v>44080</v>
      </c>
      <c r="C3903" s="32">
        <v>43991</v>
      </c>
      <c r="D3903" s="32">
        <v>44080</v>
      </c>
      <c r="E3903">
        <v>6</v>
      </c>
      <c r="F3903" t="s">
        <v>55</v>
      </c>
      <c r="G3903" t="s">
        <v>50</v>
      </c>
      <c r="H3903">
        <v>1</v>
      </c>
      <c r="I3903">
        <v>7</v>
      </c>
      <c r="J3903">
        <v>1</v>
      </c>
      <c r="K3903">
        <v>36</v>
      </c>
      <c r="L3903">
        <v>10</v>
      </c>
      <c r="M3903">
        <v>250</v>
      </c>
      <c r="N3903">
        <v>2</v>
      </c>
      <c r="O3903">
        <v>10</v>
      </c>
      <c r="P3903">
        <v>37</v>
      </c>
      <c r="Q3903" s="34">
        <f t="shared" si="60"/>
        <v>567</v>
      </c>
      <c r="R3903">
        <v>9</v>
      </c>
      <c r="S3903" t="s">
        <v>247</v>
      </c>
      <c r="T3903">
        <v>3</v>
      </c>
      <c r="U3903">
        <v>3</v>
      </c>
      <c r="V3903" t="s">
        <v>205</v>
      </c>
      <c r="W3903">
        <v>2020</v>
      </c>
      <c r="X3903" t="s">
        <v>2329</v>
      </c>
      <c r="Y3903" s="33">
        <v>44075</v>
      </c>
      <c r="Z3903">
        <v>92020</v>
      </c>
      <c r="AA3903" s="32">
        <v>44075</v>
      </c>
      <c r="AB3903" s="32">
        <v>44104</v>
      </c>
      <c r="AC3903" s="32">
        <v>44013</v>
      </c>
      <c r="AD3903" s="32">
        <v>44104</v>
      </c>
      <c r="AE3903" s="32">
        <v>43831</v>
      </c>
      <c r="AF3903" s="32">
        <v>44196</v>
      </c>
      <c r="AG3903">
        <v>0</v>
      </c>
      <c r="AH3903">
        <v>0</v>
      </c>
      <c r="AI3903" t="s">
        <v>48</v>
      </c>
      <c r="AJ3903">
        <v>0</v>
      </c>
      <c r="AK3903" t="s">
        <v>48</v>
      </c>
    </row>
    <row r="3904" spans="1:37" x14ac:dyDescent="0.25">
      <c r="A3904">
        <v>20200907</v>
      </c>
      <c r="B3904" s="31">
        <v>44081</v>
      </c>
      <c r="C3904" s="32">
        <v>44021</v>
      </c>
      <c r="D3904" s="32">
        <v>44081</v>
      </c>
      <c r="E3904">
        <v>7</v>
      </c>
      <c r="F3904" t="s">
        <v>57</v>
      </c>
      <c r="G3904" t="s">
        <v>52</v>
      </c>
      <c r="H3904">
        <v>2</v>
      </c>
      <c r="I3904">
        <v>1</v>
      </c>
      <c r="J3904">
        <v>1</v>
      </c>
      <c r="K3904">
        <v>36</v>
      </c>
      <c r="L3904">
        <v>10</v>
      </c>
      <c r="M3904">
        <v>251</v>
      </c>
      <c r="N3904">
        <v>2</v>
      </c>
      <c r="O3904">
        <v>10</v>
      </c>
      <c r="P3904">
        <v>37</v>
      </c>
      <c r="Q3904" s="34">
        <f t="shared" si="60"/>
        <v>567</v>
      </c>
      <c r="R3904">
        <v>9</v>
      </c>
      <c r="S3904" t="s">
        <v>247</v>
      </c>
      <c r="T3904">
        <v>3</v>
      </c>
      <c r="U3904">
        <v>3</v>
      </c>
      <c r="V3904" t="s">
        <v>205</v>
      </c>
      <c r="W3904">
        <v>2020</v>
      </c>
      <c r="X3904" t="s">
        <v>2329</v>
      </c>
      <c r="Y3904" s="33">
        <v>44075</v>
      </c>
      <c r="Z3904">
        <v>92020</v>
      </c>
      <c r="AA3904" s="32">
        <v>44075</v>
      </c>
      <c r="AB3904" s="32">
        <v>44104</v>
      </c>
      <c r="AC3904" s="32">
        <v>44013</v>
      </c>
      <c r="AD3904" s="32">
        <v>44104</v>
      </c>
      <c r="AE3904" s="32">
        <v>43831</v>
      </c>
      <c r="AF3904" s="32">
        <v>44196</v>
      </c>
      <c r="AG3904">
        <v>0</v>
      </c>
      <c r="AH3904">
        <v>1</v>
      </c>
      <c r="AI3904" t="s">
        <v>48</v>
      </c>
      <c r="AJ3904">
        <v>0</v>
      </c>
      <c r="AK3904" t="s">
        <v>48</v>
      </c>
    </row>
    <row r="3905" spans="1:37" x14ac:dyDescent="0.25">
      <c r="A3905">
        <v>20200908</v>
      </c>
      <c r="B3905" s="31">
        <v>44082</v>
      </c>
      <c r="C3905" s="32">
        <v>44052</v>
      </c>
      <c r="D3905" s="32">
        <v>44082</v>
      </c>
      <c r="E3905">
        <v>8</v>
      </c>
      <c r="F3905" t="s">
        <v>59</v>
      </c>
      <c r="G3905" t="s">
        <v>54</v>
      </c>
      <c r="H3905">
        <v>3</v>
      </c>
      <c r="I3905">
        <v>2</v>
      </c>
      <c r="J3905">
        <v>2</v>
      </c>
      <c r="K3905">
        <v>36</v>
      </c>
      <c r="L3905">
        <v>10</v>
      </c>
      <c r="M3905">
        <v>252</v>
      </c>
      <c r="N3905">
        <v>2</v>
      </c>
      <c r="O3905">
        <v>10</v>
      </c>
      <c r="P3905">
        <v>37</v>
      </c>
      <c r="Q3905" s="34">
        <f t="shared" si="60"/>
        <v>567</v>
      </c>
      <c r="R3905">
        <v>9</v>
      </c>
      <c r="S3905" t="s">
        <v>247</v>
      </c>
      <c r="T3905">
        <v>3</v>
      </c>
      <c r="U3905">
        <v>3</v>
      </c>
      <c r="V3905" t="s">
        <v>205</v>
      </c>
      <c r="W3905">
        <v>2020</v>
      </c>
      <c r="X3905" t="s">
        <v>2329</v>
      </c>
      <c r="Y3905" s="33">
        <v>44075</v>
      </c>
      <c r="Z3905">
        <v>92020</v>
      </c>
      <c r="AA3905" s="32">
        <v>44075</v>
      </c>
      <c r="AB3905" s="32">
        <v>44104</v>
      </c>
      <c r="AC3905" s="32">
        <v>44013</v>
      </c>
      <c r="AD3905" s="32">
        <v>44104</v>
      </c>
      <c r="AE3905" s="32">
        <v>43831</v>
      </c>
      <c r="AF3905" s="32">
        <v>44196</v>
      </c>
      <c r="AG3905">
        <v>0</v>
      </c>
      <c r="AH3905">
        <v>1</v>
      </c>
      <c r="AI3905" t="s">
        <v>48</v>
      </c>
      <c r="AJ3905">
        <v>0</v>
      </c>
      <c r="AK3905" t="s">
        <v>48</v>
      </c>
    </row>
    <row r="3906" spans="1:37" x14ac:dyDescent="0.25">
      <c r="A3906">
        <v>20200909</v>
      </c>
      <c r="B3906" s="31">
        <v>44083</v>
      </c>
      <c r="C3906" s="32">
        <v>44083</v>
      </c>
      <c r="D3906" s="32">
        <v>44083</v>
      </c>
      <c r="E3906">
        <v>9</v>
      </c>
      <c r="F3906" t="s">
        <v>60</v>
      </c>
      <c r="G3906" t="s">
        <v>56</v>
      </c>
      <c r="H3906">
        <v>4</v>
      </c>
      <c r="I3906">
        <v>3</v>
      </c>
      <c r="J3906">
        <v>2</v>
      </c>
      <c r="K3906">
        <v>37</v>
      </c>
      <c r="L3906">
        <v>11</v>
      </c>
      <c r="M3906">
        <v>253</v>
      </c>
      <c r="N3906">
        <v>2</v>
      </c>
      <c r="O3906">
        <v>11</v>
      </c>
      <c r="P3906">
        <v>37</v>
      </c>
      <c r="Q3906" s="34">
        <f t="shared" si="60"/>
        <v>567</v>
      </c>
      <c r="R3906">
        <v>9</v>
      </c>
      <c r="S3906" t="s">
        <v>247</v>
      </c>
      <c r="T3906">
        <v>3</v>
      </c>
      <c r="U3906">
        <v>3</v>
      </c>
      <c r="V3906" t="s">
        <v>205</v>
      </c>
      <c r="W3906">
        <v>2020</v>
      </c>
      <c r="X3906" t="s">
        <v>2329</v>
      </c>
      <c r="Y3906" s="33">
        <v>44075</v>
      </c>
      <c r="Z3906">
        <v>92020</v>
      </c>
      <c r="AA3906" s="32">
        <v>44075</v>
      </c>
      <c r="AB3906" s="32">
        <v>44104</v>
      </c>
      <c r="AC3906" s="32">
        <v>44013</v>
      </c>
      <c r="AD3906" s="32">
        <v>44104</v>
      </c>
      <c r="AE3906" s="32">
        <v>43831</v>
      </c>
      <c r="AF3906" s="32">
        <v>44196</v>
      </c>
      <c r="AG3906">
        <v>0</v>
      </c>
      <c r="AH3906">
        <v>1</v>
      </c>
      <c r="AI3906" t="s">
        <v>48</v>
      </c>
      <c r="AJ3906">
        <v>0</v>
      </c>
      <c r="AK3906" t="s">
        <v>48</v>
      </c>
    </row>
    <row r="3907" spans="1:37" x14ac:dyDescent="0.25">
      <c r="A3907">
        <v>20200910</v>
      </c>
      <c r="B3907" s="31">
        <v>44084</v>
      </c>
      <c r="C3907" s="32">
        <v>44113</v>
      </c>
      <c r="D3907" s="32">
        <v>44084</v>
      </c>
      <c r="E3907">
        <v>10</v>
      </c>
      <c r="F3907" t="s">
        <v>61</v>
      </c>
      <c r="G3907" t="s">
        <v>58</v>
      </c>
      <c r="H3907">
        <v>5</v>
      </c>
      <c r="I3907">
        <v>4</v>
      </c>
      <c r="J3907">
        <v>2</v>
      </c>
      <c r="K3907">
        <v>37</v>
      </c>
      <c r="L3907">
        <v>11</v>
      </c>
      <c r="M3907">
        <v>254</v>
      </c>
      <c r="N3907">
        <v>2</v>
      </c>
      <c r="O3907">
        <v>11</v>
      </c>
      <c r="P3907">
        <v>37</v>
      </c>
      <c r="Q3907" s="34">
        <f t="shared" si="60"/>
        <v>567</v>
      </c>
      <c r="R3907">
        <v>9</v>
      </c>
      <c r="S3907" t="s">
        <v>247</v>
      </c>
      <c r="T3907">
        <v>3</v>
      </c>
      <c r="U3907">
        <v>3</v>
      </c>
      <c r="V3907" t="s">
        <v>205</v>
      </c>
      <c r="W3907">
        <v>2020</v>
      </c>
      <c r="X3907" t="s">
        <v>2329</v>
      </c>
      <c r="Y3907" s="33">
        <v>44075</v>
      </c>
      <c r="Z3907">
        <v>92020</v>
      </c>
      <c r="AA3907" s="32">
        <v>44075</v>
      </c>
      <c r="AB3907" s="32">
        <v>44104</v>
      </c>
      <c r="AC3907" s="32">
        <v>44013</v>
      </c>
      <c r="AD3907" s="32">
        <v>44104</v>
      </c>
      <c r="AE3907" s="32">
        <v>43831</v>
      </c>
      <c r="AF3907" s="32">
        <v>44196</v>
      </c>
      <c r="AG3907">
        <v>0</v>
      </c>
      <c r="AH3907">
        <v>1</v>
      </c>
      <c r="AI3907" t="s">
        <v>48</v>
      </c>
      <c r="AJ3907">
        <v>0</v>
      </c>
      <c r="AK3907" t="s">
        <v>48</v>
      </c>
    </row>
    <row r="3908" spans="1:37" x14ac:dyDescent="0.25">
      <c r="A3908">
        <v>20200911</v>
      </c>
      <c r="B3908" s="31">
        <v>44085</v>
      </c>
      <c r="C3908" s="32">
        <v>44144</v>
      </c>
      <c r="D3908" s="32">
        <v>44085</v>
      </c>
      <c r="E3908">
        <v>11</v>
      </c>
      <c r="F3908" t="s">
        <v>62</v>
      </c>
      <c r="G3908" t="s">
        <v>41</v>
      </c>
      <c r="H3908">
        <v>6</v>
      </c>
      <c r="I3908">
        <v>5</v>
      </c>
      <c r="J3908">
        <v>2</v>
      </c>
      <c r="K3908">
        <v>37</v>
      </c>
      <c r="L3908">
        <v>11</v>
      </c>
      <c r="M3908">
        <v>255</v>
      </c>
      <c r="N3908">
        <v>2</v>
      </c>
      <c r="O3908">
        <v>11</v>
      </c>
      <c r="P3908">
        <v>37</v>
      </c>
      <c r="Q3908" s="34">
        <f t="shared" ref="Q3908:Q3971" si="61">IF(P3908&lt;&gt;P3907,Q3907+1,Q3907)</f>
        <v>567</v>
      </c>
      <c r="R3908">
        <v>9</v>
      </c>
      <c r="S3908" t="s">
        <v>247</v>
      </c>
      <c r="T3908">
        <v>3</v>
      </c>
      <c r="U3908">
        <v>3</v>
      </c>
      <c r="V3908" t="s">
        <v>205</v>
      </c>
      <c r="W3908">
        <v>2020</v>
      </c>
      <c r="X3908" t="s">
        <v>2329</v>
      </c>
      <c r="Y3908" s="33">
        <v>44075</v>
      </c>
      <c r="Z3908">
        <v>92020</v>
      </c>
      <c r="AA3908" s="32">
        <v>44075</v>
      </c>
      <c r="AB3908" s="32">
        <v>44104</v>
      </c>
      <c r="AC3908" s="32">
        <v>44013</v>
      </c>
      <c r="AD3908" s="32">
        <v>44104</v>
      </c>
      <c r="AE3908" s="32">
        <v>43831</v>
      </c>
      <c r="AF3908" s="32">
        <v>44196</v>
      </c>
      <c r="AG3908">
        <v>0</v>
      </c>
      <c r="AH3908">
        <v>1</v>
      </c>
      <c r="AI3908" t="s">
        <v>48</v>
      </c>
      <c r="AJ3908">
        <v>0</v>
      </c>
      <c r="AK3908" t="s">
        <v>48</v>
      </c>
    </row>
    <row r="3909" spans="1:37" x14ac:dyDescent="0.25">
      <c r="A3909">
        <v>20200912</v>
      </c>
      <c r="B3909" s="31">
        <v>44086</v>
      </c>
      <c r="C3909" s="32">
        <v>44174</v>
      </c>
      <c r="D3909" s="32">
        <v>44086</v>
      </c>
      <c r="E3909">
        <v>12</v>
      </c>
      <c r="F3909" t="s">
        <v>63</v>
      </c>
      <c r="G3909" t="s">
        <v>47</v>
      </c>
      <c r="H3909">
        <v>7</v>
      </c>
      <c r="I3909">
        <v>6</v>
      </c>
      <c r="J3909">
        <v>2</v>
      </c>
      <c r="K3909">
        <v>37</v>
      </c>
      <c r="L3909">
        <v>11</v>
      </c>
      <c r="M3909">
        <v>256</v>
      </c>
      <c r="N3909">
        <v>2</v>
      </c>
      <c r="O3909">
        <v>11</v>
      </c>
      <c r="P3909">
        <v>37</v>
      </c>
      <c r="Q3909" s="34">
        <f t="shared" si="61"/>
        <v>567</v>
      </c>
      <c r="R3909">
        <v>9</v>
      </c>
      <c r="S3909" t="s">
        <v>247</v>
      </c>
      <c r="T3909">
        <v>3</v>
      </c>
      <c r="U3909">
        <v>3</v>
      </c>
      <c r="V3909" t="s">
        <v>205</v>
      </c>
      <c r="W3909">
        <v>2020</v>
      </c>
      <c r="X3909" t="s">
        <v>2329</v>
      </c>
      <c r="Y3909" s="33">
        <v>44075</v>
      </c>
      <c r="Z3909">
        <v>92020</v>
      </c>
      <c r="AA3909" s="32">
        <v>44075</v>
      </c>
      <c r="AB3909" s="32">
        <v>44104</v>
      </c>
      <c r="AC3909" s="32">
        <v>44013</v>
      </c>
      <c r="AD3909" s="32">
        <v>44104</v>
      </c>
      <c r="AE3909" s="32">
        <v>43831</v>
      </c>
      <c r="AF3909" s="32">
        <v>44196</v>
      </c>
      <c r="AG3909">
        <v>0</v>
      </c>
      <c r="AH3909">
        <v>0</v>
      </c>
      <c r="AI3909" t="s">
        <v>48</v>
      </c>
      <c r="AJ3909">
        <v>0</v>
      </c>
      <c r="AK3909" t="s">
        <v>48</v>
      </c>
    </row>
    <row r="3910" spans="1:37" x14ac:dyDescent="0.25">
      <c r="A3910">
        <v>20200913</v>
      </c>
      <c r="B3910" s="31">
        <v>44087</v>
      </c>
      <c r="C3910" t="s">
        <v>2478</v>
      </c>
      <c r="D3910" s="32">
        <v>44087</v>
      </c>
      <c r="E3910">
        <v>13</v>
      </c>
      <c r="F3910" t="s">
        <v>65</v>
      </c>
      <c r="G3910" t="s">
        <v>50</v>
      </c>
      <c r="H3910">
        <v>1</v>
      </c>
      <c r="I3910">
        <v>7</v>
      </c>
      <c r="J3910">
        <v>2</v>
      </c>
      <c r="K3910">
        <v>37</v>
      </c>
      <c r="L3910">
        <v>11</v>
      </c>
      <c r="M3910">
        <v>257</v>
      </c>
      <c r="N3910">
        <v>3</v>
      </c>
      <c r="O3910">
        <v>11</v>
      </c>
      <c r="P3910">
        <v>38</v>
      </c>
      <c r="Q3910" s="34">
        <f t="shared" si="61"/>
        <v>568</v>
      </c>
      <c r="R3910">
        <v>9</v>
      </c>
      <c r="S3910" t="s">
        <v>247</v>
      </c>
      <c r="T3910">
        <v>3</v>
      </c>
      <c r="U3910">
        <v>3</v>
      </c>
      <c r="V3910" t="s">
        <v>205</v>
      </c>
      <c r="W3910">
        <v>2020</v>
      </c>
      <c r="X3910" t="s">
        <v>2329</v>
      </c>
      <c r="Y3910" s="33">
        <v>44075</v>
      </c>
      <c r="Z3910">
        <v>92020</v>
      </c>
      <c r="AA3910" s="32">
        <v>44075</v>
      </c>
      <c r="AB3910" s="32">
        <v>44104</v>
      </c>
      <c r="AC3910" s="32">
        <v>44013</v>
      </c>
      <c r="AD3910" s="32">
        <v>44104</v>
      </c>
      <c r="AE3910" s="32">
        <v>43831</v>
      </c>
      <c r="AF3910" s="32">
        <v>44196</v>
      </c>
      <c r="AG3910">
        <v>0</v>
      </c>
      <c r="AH3910">
        <v>0</v>
      </c>
      <c r="AI3910" t="s">
        <v>48</v>
      </c>
      <c r="AJ3910">
        <v>0</v>
      </c>
      <c r="AK3910" t="s">
        <v>48</v>
      </c>
    </row>
    <row r="3911" spans="1:37" x14ac:dyDescent="0.25">
      <c r="A3911">
        <v>20200914</v>
      </c>
      <c r="B3911" s="31">
        <v>44088</v>
      </c>
      <c r="C3911" t="s">
        <v>2479</v>
      </c>
      <c r="D3911" s="32">
        <v>44088</v>
      </c>
      <c r="E3911">
        <v>14</v>
      </c>
      <c r="F3911" t="s">
        <v>67</v>
      </c>
      <c r="G3911" t="s">
        <v>52</v>
      </c>
      <c r="H3911">
        <v>2</v>
      </c>
      <c r="I3911">
        <v>1</v>
      </c>
      <c r="J3911">
        <v>2</v>
      </c>
      <c r="K3911">
        <v>37</v>
      </c>
      <c r="L3911">
        <v>11</v>
      </c>
      <c r="M3911">
        <v>258</v>
      </c>
      <c r="N3911">
        <v>3</v>
      </c>
      <c r="O3911">
        <v>11</v>
      </c>
      <c r="P3911">
        <v>38</v>
      </c>
      <c r="Q3911" s="34">
        <f t="shared" si="61"/>
        <v>568</v>
      </c>
      <c r="R3911">
        <v>9</v>
      </c>
      <c r="S3911" t="s">
        <v>247</v>
      </c>
      <c r="T3911">
        <v>3</v>
      </c>
      <c r="U3911">
        <v>3</v>
      </c>
      <c r="V3911" t="s">
        <v>205</v>
      </c>
      <c r="W3911">
        <v>2020</v>
      </c>
      <c r="X3911" t="s">
        <v>2329</v>
      </c>
      <c r="Y3911" s="33">
        <v>44075</v>
      </c>
      <c r="Z3911">
        <v>92020</v>
      </c>
      <c r="AA3911" s="32">
        <v>44075</v>
      </c>
      <c r="AB3911" s="32">
        <v>44104</v>
      </c>
      <c r="AC3911" s="32">
        <v>44013</v>
      </c>
      <c r="AD3911" s="32">
        <v>44104</v>
      </c>
      <c r="AE3911" s="32">
        <v>43831</v>
      </c>
      <c r="AF3911" s="32">
        <v>44196</v>
      </c>
      <c r="AG3911">
        <v>0</v>
      </c>
      <c r="AH3911">
        <v>1</v>
      </c>
      <c r="AI3911" t="s">
        <v>48</v>
      </c>
      <c r="AJ3911">
        <v>0</v>
      </c>
      <c r="AK3911" t="s">
        <v>48</v>
      </c>
    </row>
    <row r="3912" spans="1:37" x14ac:dyDescent="0.25">
      <c r="A3912">
        <v>20200915</v>
      </c>
      <c r="B3912" s="31">
        <v>44089</v>
      </c>
      <c r="C3912" t="s">
        <v>2480</v>
      </c>
      <c r="D3912" s="32">
        <v>44089</v>
      </c>
      <c r="E3912">
        <v>15</v>
      </c>
      <c r="F3912" t="s">
        <v>69</v>
      </c>
      <c r="G3912" t="s">
        <v>54</v>
      </c>
      <c r="H3912">
        <v>3</v>
      </c>
      <c r="I3912">
        <v>2</v>
      </c>
      <c r="J3912">
        <v>3</v>
      </c>
      <c r="K3912">
        <v>37</v>
      </c>
      <c r="L3912">
        <v>11</v>
      </c>
      <c r="M3912">
        <v>259</v>
      </c>
      <c r="N3912">
        <v>3</v>
      </c>
      <c r="O3912">
        <v>11</v>
      </c>
      <c r="P3912">
        <v>38</v>
      </c>
      <c r="Q3912" s="34">
        <f t="shared" si="61"/>
        <v>568</v>
      </c>
      <c r="R3912">
        <v>9</v>
      </c>
      <c r="S3912" t="s">
        <v>247</v>
      </c>
      <c r="T3912">
        <v>3</v>
      </c>
      <c r="U3912">
        <v>3</v>
      </c>
      <c r="V3912" t="s">
        <v>205</v>
      </c>
      <c r="W3912">
        <v>2020</v>
      </c>
      <c r="X3912" t="s">
        <v>2329</v>
      </c>
      <c r="Y3912" s="33">
        <v>44075</v>
      </c>
      <c r="Z3912">
        <v>92020</v>
      </c>
      <c r="AA3912" s="32">
        <v>44075</v>
      </c>
      <c r="AB3912" s="32">
        <v>44104</v>
      </c>
      <c r="AC3912" s="32">
        <v>44013</v>
      </c>
      <c r="AD3912" s="32">
        <v>44104</v>
      </c>
      <c r="AE3912" s="32">
        <v>43831</v>
      </c>
      <c r="AF3912" s="32">
        <v>44196</v>
      </c>
      <c r="AG3912">
        <v>0</v>
      </c>
      <c r="AH3912">
        <v>1</v>
      </c>
      <c r="AI3912" t="s">
        <v>48</v>
      </c>
      <c r="AJ3912">
        <v>0</v>
      </c>
      <c r="AK3912" t="s">
        <v>48</v>
      </c>
    </row>
    <row r="3913" spans="1:37" x14ac:dyDescent="0.25">
      <c r="A3913">
        <v>20200916</v>
      </c>
      <c r="B3913" s="31">
        <v>44090</v>
      </c>
      <c r="C3913" t="s">
        <v>2481</v>
      </c>
      <c r="D3913" s="32">
        <v>44090</v>
      </c>
      <c r="E3913">
        <v>16</v>
      </c>
      <c r="F3913" t="s">
        <v>71</v>
      </c>
      <c r="G3913" t="s">
        <v>56</v>
      </c>
      <c r="H3913">
        <v>4</v>
      </c>
      <c r="I3913">
        <v>3</v>
      </c>
      <c r="J3913">
        <v>3</v>
      </c>
      <c r="K3913">
        <v>38</v>
      </c>
      <c r="L3913">
        <v>12</v>
      </c>
      <c r="M3913">
        <v>260</v>
      </c>
      <c r="N3913">
        <v>3</v>
      </c>
      <c r="O3913">
        <v>12</v>
      </c>
      <c r="P3913">
        <v>38</v>
      </c>
      <c r="Q3913" s="34">
        <f t="shared" si="61"/>
        <v>568</v>
      </c>
      <c r="R3913">
        <v>9</v>
      </c>
      <c r="S3913" t="s">
        <v>247</v>
      </c>
      <c r="T3913">
        <v>3</v>
      </c>
      <c r="U3913">
        <v>3</v>
      </c>
      <c r="V3913" t="s">
        <v>205</v>
      </c>
      <c r="W3913">
        <v>2020</v>
      </c>
      <c r="X3913" t="s">
        <v>2329</v>
      </c>
      <c r="Y3913" s="33">
        <v>44075</v>
      </c>
      <c r="Z3913">
        <v>92020</v>
      </c>
      <c r="AA3913" s="32">
        <v>44075</v>
      </c>
      <c r="AB3913" s="32">
        <v>44104</v>
      </c>
      <c r="AC3913" s="32">
        <v>44013</v>
      </c>
      <c r="AD3913" s="32">
        <v>44104</v>
      </c>
      <c r="AE3913" s="32">
        <v>43831</v>
      </c>
      <c r="AF3913" s="32">
        <v>44196</v>
      </c>
      <c r="AG3913">
        <v>0</v>
      </c>
      <c r="AH3913">
        <v>1</v>
      </c>
      <c r="AI3913" t="s">
        <v>48</v>
      </c>
      <c r="AJ3913">
        <v>0</v>
      </c>
      <c r="AK3913" t="s">
        <v>48</v>
      </c>
    </row>
    <row r="3914" spans="1:37" x14ac:dyDescent="0.25">
      <c r="A3914">
        <v>20200917</v>
      </c>
      <c r="B3914" s="31">
        <v>44091</v>
      </c>
      <c r="C3914" t="s">
        <v>2482</v>
      </c>
      <c r="D3914" s="32">
        <v>44091</v>
      </c>
      <c r="E3914">
        <v>17</v>
      </c>
      <c r="F3914" t="s">
        <v>73</v>
      </c>
      <c r="G3914" t="s">
        <v>58</v>
      </c>
      <c r="H3914">
        <v>5</v>
      </c>
      <c r="I3914">
        <v>4</v>
      </c>
      <c r="J3914">
        <v>3</v>
      </c>
      <c r="K3914">
        <v>38</v>
      </c>
      <c r="L3914">
        <v>12</v>
      </c>
      <c r="M3914">
        <v>261</v>
      </c>
      <c r="N3914">
        <v>3</v>
      </c>
      <c r="O3914">
        <v>12</v>
      </c>
      <c r="P3914">
        <v>38</v>
      </c>
      <c r="Q3914" s="34">
        <f t="shared" si="61"/>
        <v>568</v>
      </c>
      <c r="R3914">
        <v>9</v>
      </c>
      <c r="S3914" t="s">
        <v>247</v>
      </c>
      <c r="T3914">
        <v>3</v>
      </c>
      <c r="U3914">
        <v>3</v>
      </c>
      <c r="V3914" t="s">
        <v>205</v>
      </c>
      <c r="W3914">
        <v>2020</v>
      </c>
      <c r="X3914" t="s">
        <v>2329</v>
      </c>
      <c r="Y3914" s="33">
        <v>44075</v>
      </c>
      <c r="Z3914">
        <v>92020</v>
      </c>
      <c r="AA3914" s="32">
        <v>44075</v>
      </c>
      <c r="AB3914" s="32">
        <v>44104</v>
      </c>
      <c r="AC3914" s="32">
        <v>44013</v>
      </c>
      <c r="AD3914" s="32">
        <v>44104</v>
      </c>
      <c r="AE3914" s="32">
        <v>43831</v>
      </c>
      <c r="AF3914" s="32">
        <v>44196</v>
      </c>
      <c r="AG3914">
        <v>0</v>
      </c>
      <c r="AH3914">
        <v>1</v>
      </c>
      <c r="AI3914" t="s">
        <v>48</v>
      </c>
      <c r="AJ3914">
        <v>0</v>
      </c>
      <c r="AK3914" t="s">
        <v>48</v>
      </c>
    </row>
    <row r="3915" spans="1:37" x14ac:dyDescent="0.25">
      <c r="A3915">
        <v>20200918</v>
      </c>
      <c r="B3915" s="31">
        <v>44092</v>
      </c>
      <c r="C3915" t="s">
        <v>2483</v>
      </c>
      <c r="D3915" s="32">
        <v>44092</v>
      </c>
      <c r="E3915">
        <v>18</v>
      </c>
      <c r="F3915" t="s">
        <v>75</v>
      </c>
      <c r="G3915" t="s">
        <v>41</v>
      </c>
      <c r="H3915">
        <v>6</v>
      </c>
      <c r="I3915">
        <v>5</v>
      </c>
      <c r="J3915">
        <v>3</v>
      </c>
      <c r="K3915">
        <v>38</v>
      </c>
      <c r="L3915">
        <v>12</v>
      </c>
      <c r="M3915">
        <v>262</v>
      </c>
      <c r="N3915">
        <v>3</v>
      </c>
      <c r="O3915">
        <v>12</v>
      </c>
      <c r="P3915">
        <v>38</v>
      </c>
      <c r="Q3915" s="34">
        <f t="shared" si="61"/>
        <v>568</v>
      </c>
      <c r="R3915">
        <v>9</v>
      </c>
      <c r="S3915" t="s">
        <v>247</v>
      </c>
      <c r="T3915">
        <v>3</v>
      </c>
      <c r="U3915">
        <v>3</v>
      </c>
      <c r="V3915" t="s">
        <v>205</v>
      </c>
      <c r="W3915">
        <v>2020</v>
      </c>
      <c r="X3915" t="s">
        <v>2329</v>
      </c>
      <c r="Y3915" s="33">
        <v>44075</v>
      </c>
      <c r="Z3915">
        <v>92020</v>
      </c>
      <c r="AA3915" s="32">
        <v>44075</v>
      </c>
      <c r="AB3915" s="32">
        <v>44104</v>
      </c>
      <c r="AC3915" s="32">
        <v>44013</v>
      </c>
      <c r="AD3915" s="32">
        <v>44104</v>
      </c>
      <c r="AE3915" s="32">
        <v>43831</v>
      </c>
      <c r="AF3915" s="32">
        <v>44196</v>
      </c>
      <c r="AG3915">
        <v>0</v>
      </c>
      <c r="AH3915">
        <v>1</v>
      </c>
      <c r="AI3915" t="s">
        <v>48</v>
      </c>
      <c r="AJ3915">
        <v>0</v>
      </c>
      <c r="AK3915" t="s">
        <v>48</v>
      </c>
    </row>
    <row r="3916" spans="1:37" x14ac:dyDescent="0.25">
      <c r="A3916">
        <v>20200919</v>
      </c>
      <c r="B3916" s="31">
        <v>44093</v>
      </c>
      <c r="C3916" t="s">
        <v>2484</v>
      </c>
      <c r="D3916" s="32">
        <v>44093</v>
      </c>
      <c r="E3916">
        <v>19</v>
      </c>
      <c r="F3916" t="s">
        <v>77</v>
      </c>
      <c r="G3916" t="s">
        <v>47</v>
      </c>
      <c r="H3916">
        <v>7</v>
      </c>
      <c r="I3916">
        <v>6</v>
      </c>
      <c r="J3916">
        <v>3</v>
      </c>
      <c r="K3916">
        <v>38</v>
      </c>
      <c r="L3916">
        <v>12</v>
      </c>
      <c r="M3916">
        <v>263</v>
      </c>
      <c r="N3916">
        <v>3</v>
      </c>
      <c r="O3916">
        <v>12</v>
      </c>
      <c r="P3916">
        <v>38</v>
      </c>
      <c r="Q3916" s="34">
        <f t="shared" si="61"/>
        <v>568</v>
      </c>
      <c r="R3916">
        <v>9</v>
      </c>
      <c r="S3916" t="s">
        <v>247</v>
      </c>
      <c r="T3916">
        <v>3</v>
      </c>
      <c r="U3916">
        <v>3</v>
      </c>
      <c r="V3916" t="s">
        <v>205</v>
      </c>
      <c r="W3916">
        <v>2020</v>
      </c>
      <c r="X3916" t="s">
        <v>2329</v>
      </c>
      <c r="Y3916" s="33">
        <v>44075</v>
      </c>
      <c r="Z3916">
        <v>92020</v>
      </c>
      <c r="AA3916" s="32">
        <v>44075</v>
      </c>
      <c r="AB3916" s="32">
        <v>44104</v>
      </c>
      <c r="AC3916" s="32">
        <v>44013</v>
      </c>
      <c r="AD3916" s="32">
        <v>44104</v>
      </c>
      <c r="AE3916" s="32">
        <v>43831</v>
      </c>
      <c r="AF3916" s="32">
        <v>44196</v>
      </c>
      <c r="AG3916">
        <v>0</v>
      </c>
      <c r="AH3916">
        <v>0</v>
      </c>
      <c r="AI3916" t="s">
        <v>48</v>
      </c>
      <c r="AJ3916">
        <v>0</v>
      </c>
      <c r="AK3916" t="s">
        <v>48</v>
      </c>
    </row>
    <row r="3917" spans="1:37" x14ac:dyDescent="0.25">
      <c r="A3917">
        <v>20200920</v>
      </c>
      <c r="B3917" s="31">
        <v>44094</v>
      </c>
      <c r="C3917" t="s">
        <v>2485</v>
      </c>
      <c r="D3917" s="32">
        <v>44094</v>
      </c>
      <c r="E3917">
        <v>20</v>
      </c>
      <c r="F3917" t="s">
        <v>79</v>
      </c>
      <c r="G3917" t="s">
        <v>50</v>
      </c>
      <c r="H3917">
        <v>1</v>
      </c>
      <c r="I3917">
        <v>7</v>
      </c>
      <c r="J3917">
        <v>3</v>
      </c>
      <c r="K3917">
        <v>38</v>
      </c>
      <c r="L3917">
        <v>12</v>
      </c>
      <c r="M3917">
        <v>264</v>
      </c>
      <c r="N3917">
        <v>4</v>
      </c>
      <c r="O3917">
        <v>12</v>
      </c>
      <c r="P3917">
        <v>39</v>
      </c>
      <c r="Q3917" s="34">
        <f t="shared" si="61"/>
        <v>569</v>
      </c>
      <c r="R3917">
        <v>9</v>
      </c>
      <c r="S3917" t="s">
        <v>247</v>
      </c>
      <c r="T3917">
        <v>3</v>
      </c>
      <c r="U3917">
        <v>3</v>
      </c>
      <c r="V3917" t="s">
        <v>205</v>
      </c>
      <c r="W3917">
        <v>2020</v>
      </c>
      <c r="X3917" t="s">
        <v>2329</v>
      </c>
      <c r="Y3917" s="33">
        <v>44075</v>
      </c>
      <c r="Z3917">
        <v>92020</v>
      </c>
      <c r="AA3917" s="32">
        <v>44075</v>
      </c>
      <c r="AB3917" s="32">
        <v>44104</v>
      </c>
      <c r="AC3917" s="32">
        <v>44013</v>
      </c>
      <c r="AD3917" s="32">
        <v>44104</v>
      </c>
      <c r="AE3917" s="32">
        <v>43831</v>
      </c>
      <c r="AF3917" s="32">
        <v>44196</v>
      </c>
      <c r="AG3917">
        <v>0</v>
      </c>
      <c r="AH3917">
        <v>0</v>
      </c>
      <c r="AI3917" t="s">
        <v>48</v>
      </c>
      <c r="AJ3917">
        <v>0</v>
      </c>
      <c r="AK3917" t="s">
        <v>48</v>
      </c>
    </row>
    <row r="3918" spans="1:37" x14ac:dyDescent="0.25">
      <c r="A3918">
        <v>20200921</v>
      </c>
      <c r="B3918" s="31">
        <v>44095</v>
      </c>
      <c r="C3918" t="s">
        <v>2486</v>
      </c>
      <c r="D3918" s="32">
        <v>44095</v>
      </c>
      <c r="E3918">
        <v>21</v>
      </c>
      <c r="F3918" t="s">
        <v>81</v>
      </c>
      <c r="G3918" t="s">
        <v>52</v>
      </c>
      <c r="H3918">
        <v>2</v>
      </c>
      <c r="I3918">
        <v>1</v>
      </c>
      <c r="J3918">
        <v>3</v>
      </c>
      <c r="K3918">
        <v>38</v>
      </c>
      <c r="L3918">
        <v>12</v>
      </c>
      <c r="M3918">
        <v>265</v>
      </c>
      <c r="N3918">
        <v>4</v>
      </c>
      <c r="O3918">
        <v>12</v>
      </c>
      <c r="P3918">
        <v>39</v>
      </c>
      <c r="Q3918" s="34">
        <f t="shared" si="61"/>
        <v>569</v>
      </c>
      <c r="R3918">
        <v>9</v>
      </c>
      <c r="S3918" t="s">
        <v>247</v>
      </c>
      <c r="T3918">
        <v>3</v>
      </c>
      <c r="U3918">
        <v>3</v>
      </c>
      <c r="V3918" t="s">
        <v>205</v>
      </c>
      <c r="W3918">
        <v>2020</v>
      </c>
      <c r="X3918" t="s">
        <v>2329</v>
      </c>
      <c r="Y3918" s="33">
        <v>44075</v>
      </c>
      <c r="Z3918">
        <v>92020</v>
      </c>
      <c r="AA3918" s="32">
        <v>44075</v>
      </c>
      <c r="AB3918" s="32">
        <v>44104</v>
      </c>
      <c r="AC3918" s="32">
        <v>44013</v>
      </c>
      <c r="AD3918" s="32">
        <v>44104</v>
      </c>
      <c r="AE3918" s="32">
        <v>43831</v>
      </c>
      <c r="AF3918" s="32">
        <v>44196</v>
      </c>
      <c r="AG3918">
        <v>0</v>
      </c>
      <c r="AH3918">
        <v>1</v>
      </c>
      <c r="AI3918" t="s">
        <v>48</v>
      </c>
      <c r="AJ3918">
        <v>0</v>
      </c>
      <c r="AK3918" t="s">
        <v>48</v>
      </c>
    </row>
    <row r="3919" spans="1:37" x14ac:dyDescent="0.25">
      <c r="A3919">
        <v>20200922</v>
      </c>
      <c r="B3919" s="31">
        <v>44096</v>
      </c>
      <c r="C3919" t="s">
        <v>2487</v>
      </c>
      <c r="D3919" s="32">
        <v>44096</v>
      </c>
      <c r="E3919">
        <v>22</v>
      </c>
      <c r="F3919" t="s">
        <v>83</v>
      </c>
      <c r="G3919" t="s">
        <v>54</v>
      </c>
      <c r="H3919">
        <v>3</v>
      </c>
      <c r="I3919">
        <v>2</v>
      </c>
      <c r="J3919">
        <v>4</v>
      </c>
      <c r="K3919">
        <v>38</v>
      </c>
      <c r="L3919">
        <v>12</v>
      </c>
      <c r="M3919">
        <v>266</v>
      </c>
      <c r="N3919">
        <v>4</v>
      </c>
      <c r="O3919">
        <v>12</v>
      </c>
      <c r="P3919">
        <v>39</v>
      </c>
      <c r="Q3919" s="34">
        <f t="shared" si="61"/>
        <v>569</v>
      </c>
      <c r="R3919">
        <v>9</v>
      </c>
      <c r="S3919" t="s">
        <v>247</v>
      </c>
      <c r="T3919">
        <v>3</v>
      </c>
      <c r="U3919">
        <v>3</v>
      </c>
      <c r="V3919" t="s">
        <v>205</v>
      </c>
      <c r="W3919">
        <v>2020</v>
      </c>
      <c r="X3919" t="s">
        <v>2329</v>
      </c>
      <c r="Y3919" s="33">
        <v>44075</v>
      </c>
      <c r="Z3919">
        <v>92020</v>
      </c>
      <c r="AA3919" s="32">
        <v>44075</v>
      </c>
      <c r="AB3919" s="32">
        <v>44104</v>
      </c>
      <c r="AC3919" s="32">
        <v>44013</v>
      </c>
      <c r="AD3919" s="32">
        <v>44104</v>
      </c>
      <c r="AE3919" s="32">
        <v>43831</v>
      </c>
      <c r="AF3919" s="32">
        <v>44196</v>
      </c>
      <c r="AG3919">
        <v>0</v>
      </c>
      <c r="AH3919">
        <v>1</v>
      </c>
      <c r="AI3919" t="s">
        <v>48</v>
      </c>
      <c r="AJ3919">
        <v>0</v>
      </c>
      <c r="AK3919" t="s">
        <v>48</v>
      </c>
    </row>
    <row r="3920" spans="1:37" x14ac:dyDescent="0.25">
      <c r="A3920">
        <v>20200923</v>
      </c>
      <c r="B3920" s="31">
        <v>44097</v>
      </c>
      <c r="C3920" t="s">
        <v>2488</v>
      </c>
      <c r="D3920" s="32">
        <v>44097</v>
      </c>
      <c r="E3920">
        <v>23</v>
      </c>
      <c r="F3920" t="s">
        <v>85</v>
      </c>
      <c r="G3920" t="s">
        <v>56</v>
      </c>
      <c r="H3920">
        <v>4</v>
      </c>
      <c r="I3920">
        <v>3</v>
      </c>
      <c r="J3920">
        <v>4</v>
      </c>
      <c r="K3920">
        <v>39</v>
      </c>
      <c r="L3920">
        <v>13</v>
      </c>
      <c r="M3920">
        <v>267</v>
      </c>
      <c r="N3920">
        <v>4</v>
      </c>
      <c r="O3920">
        <v>13</v>
      </c>
      <c r="P3920">
        <v>39</v>
      </c>
      <c r="Q3920" s="34">
        <f t="shared" si="61"/>
        <v>569</v>
      </c>
      <c r="R3920">
        <v>9</v>
      </c>
      <c r="S3920" t="s">
        <v>247</v>
      </c>
      <c r="T3920">
        <v>3</v>
      </c>
      <c r="U3920">
        <v>3</v>
      </c>
      <c r="V3920" t="s">
        <v>205</v>
      </c>
      <c r="W3920">
        <v>2020</v>
      </c>
      <c r="X3920" t="s">
        <v>2329</v>
      </c>
      <c r="Y3920" s="33">
        <v>44075</v>
      </c>
      <c r="Z3920">
        <v>92020</v>
      </c>
      <c r="AA3920" s="32">
        <v>44075</v>
      </c>
      <c r="AB3920" s="32">
        <v>44104</v>
      </c>
      <c r="AC3920" s="32">
        <v>44013</v>
      </c>
      <c r="AD3920" s="32">
        <v>44104</v>
      </c>
      <c r="AE3920" s="32">
        <v>43831</v>
      </c>
      <c r="AF3920" s="32">
        <v>44196</v>
      </c>
      <c r="AG3920">
        <v>0</v>
      </c>
      <c r="AH3920">
        <v>1</v>
      </c>
      <c r="AI3920" t="s">
        <v>48</v>
      </c>
      <c r="AJ3920">
        <v>0</v>
      </c>
      <c r="AK3920" t="s">
        <v>48</v>
      </c>
    </row>
    <row r="3921" spans="1:37" x14ac:dyDescent="0.25">
      <c r="A3921">
        <v>20200924</v>
      </c>
      <c r="B3921" s="31">
        <v>44098</v>
      </c>
      <c r="C3921" t="s">
        <v>2489</v>
      </c>
      <c r="D3921" s="32">
        <v>44098</v>
      </c>
      <c r="E3921">
        <v>24</v>
      </c>
      <c r="F3921" t="s">
        <v>87</v>
      </c>
      <c r="G3921" t="s">
        <v>58</v>
      </c>
      <c r="H3921">
        <v>5</v>
      </c>
      <c r="I3921">
        <v>4</v>
      </c>
      <c r="J3921">
        <v>4</v>
      </c>
      <c r="K3921">
        <v>39</v>
      </c>
      <c r="L3921">
        <v>13</v>
      </c>
      <c r="M3921">
        <v>268</v>
      </c>
      <c r="N3921">
        <v>4</v>
      </c>
      <c r="O3921">
        <v>13</v>
      </c>
      <c r="P3921">
        <v>39</v>
      </c>
      <c r="Q3921" s="34">
        <f t="shared" si="61"/>
        <v>569</v>
      </c>
      <c r="R3921">
        <v>9</v>
      </c>
      <c r="S3921" t="s">
        <v>247</v>
      </c>
      <c r="T3921">
        <v>3</v>
      </c>
      <c r="U3921">
        <v>3</v>
      </c>
      <c r="V3921" t="s">
        <v>205</v>
      </c>
      <c r="W3921">
        <v>2020</v>
      </c>
      <c r="X3921" t="s">
        <v>2329</v>
      </c>
      <c r="Y3921" s="33">
        <v>44075</v>
      </c>
      <c r="Z3921">
        <v>92020</v>
      </c>
      <c r="AA3921" s="32">
        <v>44075</v>
      </c>
      <c r="AB3921" s="32">
        <v>44104</v>
      </c>
      <c r="AC3921" s="32">
        <v>44013</v>
      </c>
      <c r="AD3921" s="32">
        <v>44104</v>
      </c>
      <c r="AE3921" s="32">
        <v>43831</v>
      </c>
      <c r="AF3921" s="32">
        <v>44196</v>
      </c>
      <c r="AG3921">
        <v>0</v>
      </c>
      <c r="AH3921">
        <v>1</v>
      </c>
      <c r="AI3921" t="s">
        <v>48</v>
      </c>
      <c r="AJ3921">
        <v>0</v>
      </c>
      <c r="AK3921" t="s">
        <v>48</v>
      </c>
    </row>
    <row r="3922" spans="1:37" x14ac:dyDescent="0.25">
      <c r="A3922">
        <v>20200925</v>
      </c>
      <c r="B3922" s="31">
        <v>44099</v>
      </c>
      <c r="C3922" t="s">
        <v>2490</v>
      </c>
      <c r="D3922" s="32">
        <v>44099</v>
      </c>
      <c r="E3922">
        <v>25</v>
      </c>
      <c r="F3922" t="s">
        <v>89</v>
      </c>
      <c r="G3922" t="s">
        <v>41</v>
      </c>
      <c r="H3922">
        <v>6</v>
      </c>
      <c r="I3922">
        <v>5</v>
      </c>
      <c r="J3922">
        <v>4</v>
      </c>
      <c r="K3922">
        <v>39</v>
      </c>
      <c r="L3922">
        <v>13</v>
      </c>
      <c r="M3922">
        <v>269</v>
      </c>
      <c r="N3922">
        <v>4</v>
      </c>
      <c r="O3922">
        <v>13</v>
      </c>
      <c r="P3922">
        <v>39</v>
      </c>
      <c r="Q3922" s="34">
        <f t="shared" si="61"/>
        <v>569</v>
      </c>
      <c r="R3922">
        <v>9</v>
      </c>
      <c r="S3922" t="s">
        <v>247</v>
      </c>
      <c r="T3922">
        <v>3</v>
      </c>
      <c r="U3922">
        <v>3</v>
      </c>
      <c r="V3922" t="s">
        <v>205</v>
      </c>
      <c r="W3922">
        <v>2020</v>
      </c>
      <c r="X3922" t="s">
        <v>2329</v>
      </c>
      <c r="Y3922" s="33">
        <v>44075</v>
      </c>
      <c r="Z3922">
        <v>92020</v>
      </c>
      <c r="AA3922" s="32">
        <v>44075</v>
      </c>
      <c r="AB3922" s="32">
        <v>44104</v>
      </c>
      <c r="AC3922" s="32">
        <v>44013</v>
      </c>
      <c r="AD3922" s="32">
        <v>44104</v>
      </c>
      <c r="AE3922" s="32">
        <v>43831</v>
      </c>
      <c r="AF3922" s="32">
        <v>44196</v>
      </c>
      <c r="AG3922">
        <v>0</v>
      </c>
      <c r="AH3922">
        <v>1</v>
      </c>
      <c r="AI3922" t="s">
        <v>48</v>
      </c>
      <c r="AJ3922">
        <v>0</v>
      </c>
      <c r="AK3922" t="s">
        <v>48</v>
      </c>
    </row>
    <row r="3923" spans="1:37" x14ac:dyDescent="0.25">
      <c r="A3923">
        <v>20200926</v>
      </c>
      <c r="B3923" s="31">
        <v>44100</v>
      </c>
      <c r="C3923" t="s">
        <v>2491</v>
      </c>
      <c r="D3923" s="32">
        <v>44100</v>
      </c>
      <c r="E3923">
        <v>26</v>
      </c>
      <c r="F3923" t="s">
        <v>91</v>
      </c>
      <c r="G3923" t="s">
        <v>47</v>
      </c>
      <c r="H3923">
        <v>7</v>
      </c>
      <c r="I3923">
        <v>6</v>
      </c>
      <c r="J3923">
        <v>4</v>
      </c>
      <c r="K3923">
        <v>39</v>
      </c>
      <c r="L3923">
        <v>13</v>
      </c>
      <c r="M3923">
        <v>270</v>
      </c>
      <c r="N3923">
        <v>4</v>
      </c>
      <c r="O3923">
        <v>13</v>
      </c>
      <c r="P3923">
        <v>39</v>
      </c>
      <c r="Q3923" s="34">
        <f t="shared" si="61"/>
        <v>569</v>
      </c>
      <c r="R3923">
        <v>9</v>
      </c>
      <c r="S3923" t="s">
        <v>247</v>
      </c>
      <c r="T3923">
        <v>3</v>
      </c>
      <c r="U3923">
        <v>3</v>
      </c>
      <c r="V3923" t="s">
        <v>205</v>
      </c>
      <c r="W3923">
        <v>2020</v>
      </c>
      <c r="X3923" t="s">
        <v>2329</v>
      </c>
      <c r="Y3923" s="33">
        <v>44075</v>
      </c>
      <c r="Z3923">
        <v>92020</v>
      </c>
      <c r="AA3923" s="32">
        <v>44075</v>
      </c>
      <c r="AB3923" s="32">
        <v>44104</v>
      </c>
      <c r="AC3923" s="32">
        <v>44013</v>
      </c>
      <c r="AD3923" s="32">
        <v>44104</v>
      </c>
      <c r="AE3923" s="32">
        <v>43831</v>
      </c>
      <c r="AF3923" s="32">
        <v>44196</v>
      </c>
      <c r="AG3923">
        <v>0</v>
      </c>
      <c r="AH3923">
        <v>0</v>
      </c>
      <c r="AI3923" t="s">
        <v>48</v>
      </c>
      <c r="AJ3923">
        <v>0</v>
      </c>
      <c r="AK3923" t="s">
        <v>48</v>
      </c>
    </row>
    <row r="3924" spans="1:37" x14ac:dyDescent="0.25">
      <c r="A3924">
        <v>20200927</v>
      </c>
      <c r="B3924" s="31">
        <v>44101</v>
      </c>
      <c r="C3924" t="s">
        <v>2492</v>
      </c>
      <c r="D3924" s="32">
        <v>44101</v>
      </c>
      <c r="E3924">
        <v>27</v>
      </c>
      <c r="F3924" t="s">
        <v>93</v>
      </c>
      <c r="G3924" t="s">
        <v>50</v>
      </c>
      <c r="H3924">
        <v>1</v>
      </c>
      <c r="I3924">
        <v>7</v>
      </c>
      <c r="J3924">
        <v>4</v>
      </c>
      <c r="K3924">
        <v>39</v>
      </c>
      <c r="L3924">
        <v>13</v>
      </c>
      <c r="M3924">
        <v>271</v>
      </c>
      <c r="N3924">
        <v>5</v>
      </c>
      <c r="O3924">
        <v>13</v>
      </c>
      <c r="P3924">
        <v>40</v>
      </c>
      <c r="Q3924" s="34">
        <f t="shared" si="61"/>
        <v>570</v>
      </c>
      <c r="R3924">
        <v>9</v>
      </c>
      <c r="S3924" t="s">
        <v>247</v>
      </c>
      <c r="T3924">
        <v>3</v>
      </c>
      <c r="U3924">
        <v>3</v>
      </c>
      <c r="V3924" t="s">
        <v>205</v>
      </c>
      <c r="W3924">
        <v>2020</v>
      </c>
      <c r="X3924" t="s">
        <v>2329</v>
      </c>
      <c r="Y3924" s="33">
        <v>44075</v>
      </c>
      <c r="Z3924">
        <v>92020</v>
      </c>
      <c r="AA3924" s="32">
        <v>44075</v>
      </c>
      <c r="AB3924" s="32">
        <v>44104</v>
      </c>
      <c r="AC3924" s="32">
        <v>44013</v>
      </c>
      <c r="AD3924" s="32">
        <v>44104</v>
      </c>
      <c r="AE3924" s="32">
        <v>43831</v>
      </c>
      <c r="AF3924" s="32">
        <v>44196</v>
      </c>
      <c r="AG3924">
        <v>0</v>
      </c>
      <c r="AH3924">
        <v>0</v>
      </c>
      <c r="AI3924" t="s">
        <v>48</v>
      </c>
      <c r="AJ3924">
        <v>0</v>
      </c>
      <c r="AK3924" t="s">
        <v>48</v>
      </c>
    </row>
    <row r="3925" spans="1:37" x14ac:dyDescent="0.25">
      <c r="A3925">
        <v>20200928</v>
      </c>
      <c r="B3925" s="31">
        <v>44102</v>
      </c>
      <c r="C3925" t="s">
        <v>2493</v>
      </c>
      <c r="D3925" s="32">
        <v>44102</v>
      </c>
      <c r="E3925">
        <v>28</v>
      </c>
      <c r="F3925" t="s">
        <v>95</v>
      </c>
      <c r="G3925" t="s">
        <v>52</v>
      </c>
      <c r="H3925">
        <v>2</v>
      </c>
      <c r="I3925">
        <v>1</v>
      </c>
      <c r="J3925">
        <v>4</v>
      </c>
      <c r="K3925">
        <v>39</v>
      </c>
      <c r="L3925">
        <v>13</v>
      </c>
      <c r="M3925">
        <v>272</v>
      </c>
      <c r="N3925">
        <v>5</v>
      </c>
      <c r="O3925">
        <v>13</v>
      </c>
      <c r="P3925">
        <v>40</v>
      </c>
      <c r="Q3925" s="34">
        <f t="shared" si="61"/>
        <v>570</v>
      </c>
      <c r="R3925">
        <v>9</v>
      </c>
      <c r="S3925" t="s">
        <v>247</v>
      </c>
      <c r="T3925">
        <v>3</v>
      </c>
      <c r="U3925">
        <v>3</v>
      </c>
      <c r="V3925" t="s">
        <v>205</v>
      </c>
      <c r="W3925">
        <v>2020</v>
      </c>
      <c r="X3925" t="s">
        <v>2329</v>
      </c>
      <c r="Y3925" s="33">
        <v>44075</v>
      </c>
      <c r="Z3925">
        <v>92020</v>
      </c>
      <c r="AA3925" s="32">
        <v>44075</v>
      </c>
      <c r="AB3925" s="32">
        <v>44104</v>
      </c>
      <c r="AC3925" s="32">
        <v>44013</v>
      </c>
      <c r="AD3925" s="32">
        <v>44104</v>
      </c>
      <c r="AE3925" s="32">
        <v>43831</v>
      </c>
      <c r="AF3925" s="32">
        <v>44196</v>
      </c>
      <c r="AG3925">
        <v>0</v>
      </c>
      <c r="AH3925">
        <v>1</v>
      </c>
      <c r="AI3925" t="s">
        <v>48</v>
      </c>
      <c r="AJ3925">
        <v>0</v>
      </c>
      <c r="AK3925" t="s">
        <v>48</v>
      </c>
    </row>
    <row r="3926" spans="1:37" x14ac:dyDescent="0.25">
      <c r="A3926">
        <v>20200929</v>
      </c>
      <c r="B3926" s="31">
        <v>44103</v>
      </c>
      <c r="C3926" t="s">
        <v>2494</v>
      </c>
      <c r="D3926" s="32">
        <v>44103</v>
      </c>
      <c r="E3926">
        <v>29</v>
      </c>
      <c r="F3926" t="s">
        <v>97</v>
      </c>
      <c r="G3926" t="s">
        <v>54</v>
      </c>
      <c r="H3926">
        <v>3</v>
      </c>
      <c r="I3926">
        <v>2</v>
      </c>
      <c r="J3926">
        <v>5</v>
      </c>
      <c r="K3926">
        <v>39</v>
      </c>
      <c r="L3926">
        <v>13</v>
      </c>
      <c r="M3926">
        <v>273</v>
      </c>
      <c r="N3926">
        <v>5</v>
      </c>
      <c r="O3926">
        <v>13</v>
      </c>
      <c r="P3926">
        <v>40</v>
      </c>
      <c r="Q3926" s="34">
        <f t="shared" si="61"/>
        <v>570</v>
      </c>
      <c r="R3926">
        <v>9</v>
      </c>
      <c r="S3926" t="s">
        <v>247</v>
      </c>
      <c r="T3926">
        <v>3</v>
      </c>
      <c r="U3926">
        <v>3</v>
      </c>
      <c r="V3926" t="s">
        <v>205</v>
      </c>
      <c r="W3926">
        <v>2020</v>
      </c>
      <c r="X3926" t="s">
        <v>2329</v>
      </c>
      <c r="Y3926" s="33">
        <v>44075</v>
      </c>
      <c r="Z3926">
        <v>92020</v>
      </c>
      <c r="AA3926" s="32">
        <v>44075</v>
      </c>
      <c r="AB3926" s="32">
        <v>44104</v>
      </c>
      <c r="AC3926" s="32">
        <v>44013</v>
      </c>
      <c r="AD3926" s="32">
        <v>44104</v>
      </c>
      <c r="AE3926" s="32">
        <v>43831</v>
      </c>
      <c r="AF3926" s="32">
        <v>44196</v>
      </c>
      <c r="AG3926">
        <v>0</v>
      </c>
      <c r="AH3926">
        <v>1</v>
      </c>
      <c r="AI3926" t="s">
        <v>48</v>
      </c>
      <c r="AJ3926">
        <v>0</v>
      </c>
      <c r="AK3926" t="s">
        <v>48</v>
      </c>
    </row>
    <row r="3927" spans="1:37" x14ac:dyDescent="0.25">
      <c r="A3927">
        <v>20200930</v>
      </c>
      <c r="B3927" s="31">
        <v>44104</v>
      </c>
      <c r="C3927" t="s">
        <v>2495</v>
      </c>
      <c r="D3927" s="32">
        <v>44104</v>
      </c>
      <c r="E3927">
        <v>30</v>
      </c>
      <c r="F3927" t="s">
        <v>99</v>
      </c>
      <c r="G3927" t="s">
        <v>56</v>
      </c>
      <c r="H3927">
        <v>4</v>
      </c>
      <c r="I3927">
        <v>3</v>
      </c>
      <c r="J3927">
        <v>5</v>
      </c>
      <c r="K3927">
        <v>40</v>
      </c>
      <c r="L3927">
        <v>14</v>
      </c>
      <c r="M3927">
        <v>274</v>
      </c>
      <c r="N3927">
        <v>5</v>
      </c>
      <c r="O3927">
        <v>14</v>
      </c>
      <c r="P3927">
        <v>40</v>
      </c>
      <c r="Q3927" s="34">
        <f t="shared" si="61"/>
        <v>570</v>
      </c>
      <c r="R3927">
        <v>9</v>
      </c>
      <c r="S3927" t="s">
        <v>247</v>
      </c>
      <c r="T3927">
        <v>3</v>
      </c>
      <c r="U3927">
        <v>3</v>
      </c>
      <c r="V3927" t="s">
        <v>205</v>
      </c>
      <c r="W3927">
        <v>2020</v>
      </c>
      <c r="X3927" t="s">
        <v>2329</v>
      </c>
      <c r="Y3927" s="33">
        <v>44075</v>
      </c>
      <c r="Z3927">
        <v>92020</v>
      </c>
      <c r="AA3927" s="32">
        <v>44075</v>
      </c>
      <c r="AB3927" s="32">
        <v>44104</v>
      </c>
      <c r="AC3927" s="32">
        <v>44013</v>
      </c>
      <c r="AD3927" s="32">
        <v>44104</v>
      </c>
      <c r="AE3927" s="32">
        <v>43831</v>
      </c>
      <c r="AF3927" s="32">
        <v>44196</v>
      </c>
      <c r="AG3927">
        <v>0</v>
      </c>
      <c r="AH3927">
        <v>1</v>
      </c>
      <c r="AI3927" t="s">
        <v>48</v>
      </c>
      <c r="AJ3927">
        <v>0</v>
      </c>
      <c r="AK3927" t="s">
        <v>48</v>
      </c>
    </row>
    <row r="3928" spans="1:37" x14ac:dyDescent="0.25">
      <c r="A3928">
        <v>20201001</v>
      </c>
      <c r="B3928" s="31">
        <v>44105</v>
      </c>
      <c r="C3928" s="32">
        <v>43840</v>
      </c>
      <c r="D3928" s="32">
        <v>44105</v>
      </c>
      <c r="E3928">
        <v>1</v>
      </c>
      <c r="F3928" t="s">
        <v>40</v>
      </c>
      <c r="G3928" t="s">
        <v>58</v>
      </c>
      <c r="H3928">
        <v>5</v>
      </c>
      <c r="I3928">
        <v>4</v>
      </c>
      <c r="J3928">
        <v>1</v>
      </c>
      <c r="K3928">
        <v>40</v>
      </c>
      <c r="L3928">
        <v>1</v>
      </c>
      <c r="M3928">
        <v>275</v>
      </c>
      <c r="N3928">
        <v>1</v>
      </c>
      <c r="O3928">
        <v>1</v>
      </c>
      <c r="P3928">
        <v>40</v>
      </c>
      <c r="Q3928" s="34">
        <f t="shared" si="61"/>
        <v>570</v>
      </c>
      <c r="R3928">
        <v>10</v>
      </c>
      <c r="S3928" t="s">
        <v>266</v>
      </c>
      <c r="T3928">
        <v>1</v>
      </c>
      <c r="U3928">
        <v>4</v>
      </c>
      <c r="V3928" t="s">
        <v>267</v>
      </c>
      <c r="W3928">
        <v>2020</v>
      </c>
      <c r="X3928" t="s">
        <v>2329</v>
      </c>
      <c r="Y3928" s="33">
        <v>44105</v>
      </c>
      <c r="Z3928">
        <v>102020</v>
      </c>
      <c r="AA3928" s="32">
        <v>44105</v>
      </c>
      <c r="AB3928" s="32">
        <v>44135</v>
      </c>
      <c r="AC3928" s="32">
        <v>44105</v>
      </c>
      <c r="AD3928" s="32">
        <v>44196</v>
      </c>
      <c r="AE3928" s="32">
        <v>43831</v>
      </c>
      <c r="AF3928" s="32">
        <v>44196</v>
      </c>
      <c r="AG3928">
        <v>0</v>
      </c>
      <c r="AH3928">
        <v>1</v>
      </c>
      <c r="AI3928" t="s">
        <v>48</v>
      </c>
      <c r="AJ3928">
        <v>0</v>
      </c>
      <c r="AK3928" t="s">
        <v>48</v>
      </c>
    </row>
    <row r="3929" spans="1:37" x14ac:dyDescent="0.25">
      <c r="A3929">
        <v>20201002</v>
      </c>
      <c r="B3929" s="31">
        <v>44106</v>
      </c>
      <c r="C3929" s="32">
        <v>43871</v>
      </c>
      <c r="D3929" s="32">
        <v>44106</v>
      </c>
      <c r="E3929">
        <v>2</v>
      </c>
      <c r="F3929" t="s">
        <v>46</v>
      </c>
      <c r="G3929" t="s">
        <v>41</v>
      </c>
      <c r="H3929">
        <v>6</v>
      </c>
      <c r="I3929">
        <v>5</v>
      </c>
      <c r="J3929">
        <v>1</v>
      </c>
      <c r="K3929">
        <v>40</v>
      </c>
      <c r="L3929">
        <v>1</v>
      </c>
      <c r="M3929">
        <v>276</v>
      </c>
      <c r="N3929">
        <v>1</v>
      </c>
      <c r="O3929">
        <v>1</v>
      </c>
      <c r="P3929">
        <v>40</v>
      </c>
      <c r="Q3929" s="34">
        <f t="shared" si="61"/>
        <v>570</v>
      </c>
      <c r="R3929">
        <v>10</v>
      </c>
      <c r="S3929" t="s">
        <v>266</v>
      </c>
      <c r="T3929">
        <v>1</v>
      </c>
      <c r="U3929">
        <v>4</v>
      </c>
      <c r="V3929" t="s">
        <v>267</v>
      </c>
      <c r="W3929">
        <v>2020</v>
      </c>
      <c r="X3929" t="s">
        <v>2329</v>
      </c>
      <c r="Y3929" s="33">
        <v>44105</v>
      </c>
      <c r="Z3929">
        <v>102020</v>
      </c>
      <c r="AA3929" s="32">
        <v>44105</v>
      </c>
      <c r="AB3929" s="32">
        <v>44135</v>
      </c>
      <c r="AC3929" s="32">
        <v>44105</v>
      </c>
      <c r="AD3929" s="32">
        <v>44196</v>
      </c>
      <c r="AE3929" s="32">
        <v>43831</v>
      </c>
      <c r="AF3929" s="32">
        <v>44196</v>
      </c>
      <c r="AG3929">
        <v>0</v>
      </c>
      <c r="AH3929">
        <v>1</v>
      </c>
      <c r="AI3929" t="s">
        <v>48</v>
      </c>
      <c r="AJ3929">
        <v>0</v>
      </c>
      <c r="AK3929" t="s">
        <v>48</v>
      </c>
    </row>
    <row r="3930" spans="1:37" x14ac:dyDescent="0.25">
      <c r="A3930">
        <v>20201003</v>
      </c>
      <c r="B3930" s="31">
        <v>44107</v>
      </c>
      <c r="C3930" s="32">
        <v>43900</v>
      </c>
      <c r="D3930" s="32">
        <v>44107</v>
      </c>
      <c r="E3930">
        <v>3</v>
      </c>
      <c r="F3930" t="s">
        <v>49</v>
      </c>
      <c r="G3930" t="s">
        <v>47</v>
      </c>
      <c r="H3930">
        <v>7</v>
      </c>
      <c r="I3930">
        <v>6</v>
      </c>
      <c r="J3930">
        <v>1</v>
      </c>
      <c r="K3930">
        <v>40</v>
      </c>
      <c r="L3930">
        <v>1</v>
      </c>
      <c r="M3930">
        <v>277</v>
      </c>
      <c r="N3930">
        <v>1</v>
      </c>
      <c r="O3930">
        <v>1</v>
      </c>
      <c r="P3930">
        <v>40</v>
      </c>
      <c r="Q3930" s="34">
        <f t="shared" si="61"/>
        <v>570</v>
      </c>
      <c r="R3930">
        <v>10</v>
      </c>
      <c r="S3930" t="s">
        <v>266</v>
      </c>
      <c r="T3930">
        <v>1</v>
      </c>
      <c r="U3930">
        <v>4</v>
      </c>
      <c r="V3930" t="s">
        <v>267</v>
      </c>
      <c r="W3930">
        <v>2020</v>
      </c>
      <c r="X3930" t="s">
        <v>2329</v>
      </c>
      <c r="Y3930" s="33">
        <v>44105</v>
      </c>
      <c r="Z3930">
        <v>102020</v>
      </c>
      <c r="AA3930" s="32">
        <v>44105</v>
      </c>
      <c r="AB3930" s="32">
        <v>44135</v>
      </c>
      <c r="AC3930" s="32">
        <v>44105</v>
      </c>
      <c r="AD3930" s="32">
        <v>44196</v>
      </c>
      <c r="AE3930" s="32">
        <v>43831</v>
      </c>
      <c r="AF3930" s="32">
        <v>44196</v>
      </c>
      <c r="AG3930">
        <v>0</v>
      </c>
      <c r="AH3930">
        <v>0</v>
      </c>
      <c r="AI3930" t="s">
        <v>48</v>
      </c>
      <c r="AJ3930">
        <v>0</v>
      </c>
      <c r="AK3930" t="s">
        <v>48</v>
      </c>
    </row>
    <row r="3931" spans="1:37" x14ac:dyDescent="0.25">
      <c r="A3931">
        <v>20201004</v>
      </c>
      <c r="B3931" s="31">
        <v>44108</v>
      </c>
      <c r="C3931" s="32">
        <v>43931</v>
      </c>
      <c r="D3931" s="32">
        <v>44108</v>
      </c>
      <c r="E3931">
        <v>4</v>
      </c>
      <c r="F3931" t="s">
        <v>51</v>
      </c>
      <c r="G3931" t="s">
        <v>50</v>
      </c>
      <c r="H3931">
        <v>1</v>
      </c>
      <c r="I3931">
        <v>7</v>
      </c>
      <c r="J3931">
        <v>1</v>
      </c>
      <c r="K3931">
        <v>40</v>
      </c>
      <c r="L3931">
        <v>1</v>
      </c>
      <c r="M3931">
        <v>278</v>
      </c>
      <c r="N3931">
        <v>2</v>
      </c>
      <c r="O3931">
        <v>1</v>
      </c>
      <c r="P3931">
        <v>41</v>
      </c>
      <c r="Q3931" s="34">
        <f t="shared" si="61"/>
        <v>571</v>
      </c>
      <c r="R3931">
        <v>10</v>
      </c>
      <c r="S3931" t="s">
        <v>266</v>
      </c>
      <c r="T3931">
        <v>1</v>
      </c>
      <c r="U3931">
        <v>4</v>
      </c>
      <c r="V3931" t="s">
        <v>267</v>
      </c>
      <c r="W3931">
        <v>2020</v>
      </c>
      <c r="X3931" t="s">
        <v>2329</v>
      </c>
      <c r="Y3931" s="33">
        <v>44105</v>
      </c>
      <c r="Z3931">
        <v>102020</v>
      </c>
      <c r="AA3931" s="32">
        <v>44105</v>
      </c>
      <c r="AB3931" s="32">
        <v>44135</v>
      </c>
      <c r="AC3931" s="32">
        <v>44105</v>
      </c>
      <c r="AD3931" s="32">
        <v>44196</v>
      </c>
      <c r="AE3931" s="32">
        <v>43831</v>
      </c>
      <c r="AF3931" s="32">
        <v>44196</v>
      </c>
      <c r="AG3931">
        <v>0</v>
      </c>
      <c r="AH3931">
        <v>0</v>
      </c>
      <c r="AI3931" t="s">
        <v>48</v>
      </c>
      <c r="AJ3931">
        <v>0</v>
      </c>
      <c r="AK3931" t="s">
        <v>48</v>
      </c>
    </row>
    <row r="3932" spans="1:37" x14ac:dyDescent="0.25">
      <c r="A3932">
        <v>20201005</v>
      </c>
      <c r="B3932" s="31">
        <v>44109</v>
      </c>
      <c r="C3932" s="32">
        <v>43961</v>
      </c>
      <c r="D3932" s="32">
        <v>44109</v>
      </c>
      <c r="E3932">
        <v>5</v>
      </c>
      <c r="F3932" t="s">
        <v>53</v>
      </c>
      <c r="G3932" t="s">
        <v>52</v>
      </c>
      <c r="H3932">
        <v>2</v>
      </c>
      <c r="I3932">
        <v>1</v>
      </c>
      <c r="J3932">
        <v>1</v>
      </c>
      <c r="K3932">
        <v>40</v>
      </c>
      <c r="L3932">
        <v>1</v>
      </c>
      <c r="M3932">
        <v>279</v>
      </c>
      <c r="N3932">
        <v>2</v>
      </c>
      <c r="O3932">
        <v>1</v>
      </c>
      <c r="P3932">
        <v>41</v>
      </c>
      <c r="Q3932" s="34">
        <f t="shared" si="61"/>
        <v>571</v>
      </c>
      <c r="R3932">
        <v>10</v>
      </c>
      <c r="S3932" t="s">
        <v>266</v>
      </c>
      <c r="T3932">
        <v>1</v>
      </c>
      <c r="U3932">
        <v>4</v>
      </c>
      <c r="V3932" t="s">
        <v>267</v>
      </c>
      <c r="W3932">
        <v>2020</v>
      </c>
      <c r="X3932" t="s">
        <v>2329</v>
      </c>
      <c r="Y3932" s="33">
        <v>44105</v>
      </c>
      <c r="Z3932">
        <v>102020</v>
      </c>
      <c r="AA3932" s="32">
        <v>44105</v>
      </c>
      <c r="AB3932" s="32">
        <v>44135</v>
      </c>
      <c r="AC3932" s="32">
        <v>44105</v>
      </c>
      <c r="AD3932" s="32">
        <v>44196</v>
      </c>
      <c r="AE3932" s="32">
        <v>43831</v>
      </c>
      <c r="AF3932" s="32">
        <v>44196</v>
      </c>
      <c r="AG3932">
        <v>0</v>
      </c>
      <c r="AH3932">
        <v>1</v>
      </c>
      <c r="AI3932" t="s">
        <v>48</v>
      </c>
      <c r="AJ3932">
        <v>0</v>
      </c>
      <c r="AK3932" t="s">
        <v>48</v>
      </c>
    </row>
    <row r="3933" spans="1:37" x14ac:dyDescent="0.25">
      <c r="A3933">
        <v>20201006</v>
      </c>
      <c r="B3933" s="31">
        <v>44110</v>
      </c>
      <c r="C3933" s="32">
        <v>43992</v>
      </c>
      <c r="D3933" s="32">
        <v>44110</v>
      </c>
      <c r="E3933">
        <v>6</v>
      </c>
      <c r="F3933" t="s">
        <v>55</v>
      </c>
      <c r="G3933" t="s">
        <v>54</v>
      </c>
      <c r="H3933">
        <v>3</v>
      </c>
      <c r="I3933">
        <v>2</v>
      </c>
      <c r="J3933">
        <v>1</v>
      </c>
      <c r="K3933">
        <v>40</v>
      </c>
      <c r="L3933">
        <v>1</v>
      </c>
      <c r="M3933">
        <v>280</v>
      </c>
      <c r="N3933">
        <v>2</v>
      </c>
      <c r="O3933">
        <v>1</v>
      </c>
      <c r="P3933">
        <v>41</v>
      </c>
      <c r="Q3933" s="34">
        <f t="shared" si="61"/>
        <v>571</v>
      </c>
      <c r="R3933">
        <v>10</v>
      </c>
      <c r="S3933" t="s">
        <v>266</v>
      </c>
      <c r="T3933">
        <v>1</v>
      </c>
      <c r="U3933">
        <v>4</v>
      </c>
      <c r="V3933" t="s">
        <v>267</v>
      </c>
      <c r="W3933">
        <v>2020</v>
      </c>
      <c r="X3933" t="s">
        <v>2329</v>
      </c>
      <c r="Y3933" s="33">
        <v>44105</v>
      </c>
      <c r="Z3933">
        <v>102020</v>
      </c>
      <c r="AA3933" s="32">
        <v>44105</v>
      </c>
      <c r="AB3933" s="32">
        <v>44135</v>
      </c>
      <c r="AC3933" s="32">
        <v>44105</v>
      </c>
      <c r="AD3933" s="32">
        <v>44196</v>
      </c>
      <c r="AE3933" s="32">
        <v>43831</v>
      </c>
      <c r="AF3933" s="32">
        <v>44196</v>
      </c>
      <c r="AG3933">
        <v>0</v>
      </c>
      <c r="AH3933">
        <v>1</v>
      </c>
      <c r="AI3933" t="s">
        <v>48</v>
      </c>
      <c r="AJ3933">
        <v>0</v>
      </c>
      <c r="AK3933" t="s">
        <v>48</v>
      </c>
    </row>
    <row r="3934" spans="1:37" x14ac:dyDescent="0.25">
      <c r="A3934">
        <v>20201007</v>
      </c>
      <c r="B3934" s="31">
        <v>44111</v>
      </c>
      <c r="C3934" s="32">
        <v>44022</v>
      </c>
      <c r="D3934" s="32">
        <v>44111</v>
      </c>
      <c r="E3934">
        <v>7</v>
      </c>
      <c r="F3934" t="s">
        <v>57</v>
      </c>
      <c r="G3934" t="s">
        <v>56</v>
      </c>
      <c r="H3934">
        <v>4</v>
      </c>
      <c r="I3934">
        <v>3</v>
      </c>
      <c r="J3934">
        <v>1</v>
      </c>
      <c r="K3934">
        <v>41</v>
      </c>
      <c r="L3934">
        <v>1</v>
      </c>
      <c r="M3934">
        <v>281</v>
      </c>
      <c r="N3934">
        <v>2</v>
      </c>
      <c r="O3934">
        <v>1</v>
      </c>
      <c r="P3934">
        <v>41</v>
      </c>
      <c r="Q3934" s="34">
        <f t="shared" si="61"/>
        <v>571</v>
      </c>
      <c r="R3934">
        <v>10</v>
      </c>
      <c r="S3934" t="s">
        <v>266</v>
      </c>
      <c r="T3934">
        <v>1</v>
      </c>
      <c r="U3934">
        <v>4</v>
      </c>
      <c r="V3934" t="s">
        <v>267</v>
      </c>
      <c r="W3934">
        <v>2020</v>
      </c>
      <c r="X3934" t="s">
        <v>2329</v>
      </c>
      <c r="Y3934" s="33">
        <v>44105</v>
      </c>
      <c r="Z3934">
        <v>102020</v>
      </c>
      <c r="AA3934" s="32">
        <v>44105</v>
      </c>
      <c r="AB3934" s="32">
        <v>44135</v>
      </c>
      <c r="AC3934" s="32">
        <v>44105</v>
      </c>
      <c r="AD3934" s="32">
        <v>44196</v>
      </c>
      <c r="AE3934" s="32">
        <v>43831</v>
      </c>
      <c r="AF3934" s="32">
        <v>44196</v>
      </c>
      <c r="AG3934">
        <v>0</v>
      </c>
      <c r="AH3934">
        <v>1</v>
      </c>
      <c r="AI3934" t="s">
        <v>48</v>
      </c>
      <c r="AJ3934">
        <v>0</v>
      </c>
      <c r="AK3934" t="s">
        <v>48</v>
      </c>
    </row>
    <row r="3935" spans="1:37" x14ac:dyDescent="0.25">
      <c r="A3935">
        <v>20201008</v>
      </c>
      <c r="B3935" s="31">
        <v>44112</v>
      </c>
      <c r="C3935" s="32">
        <v>44053</v>
      </c>
      <c r="D3935" s="32">
        <v>44112</v>
      </c>
      <c r="E3935">
        <v>8</v>
      </c>
      <c r="F3935" t="s">
        <v>59</v>
      </c>
      <c r="G3935" t="s">
        <v>58</v>
      </c>
      <c r="H3935">
        <v>5</v>
      </c>
      <c r="I3935">
        <v>4</v>
      </c>
      <c r="J3935">
        <v>2</v>
      </c>
      <c r="K3935">
        <v>41</v>
      </c>
      <c r="L3935">
        <v>2</v>
      </c>
      <c r="M3935">
        <v>282</v>
      </c>
      <c r="N3935">
        <v>2</v>
      </c>
      <c r="O3935">
        <v>2</v>
      </c>
      <c r="P3935">
        <v>41</v>
      </c>
      <c r="Q3935" s="34">
        <f t="shared" si="61"/>
        <v>571</v>
      </c>
      <c r="R3935">
        <v>10</v>
      </c>
      <c r="S3935" t="s">
        <v>266</v>
      </c>
      <c r="T3935">
        <v>1</v>
      </c>
      <c r="U3935">
        <v>4</v>
      </c>
      <c r="V3935" t="s">
        <v>267</v>
      </c>
      <c r="W3935">
        <v>2020</v>
      </c>
      <c r="X3935" t="s">
        <v>2329</v>
      </c>
      <c r="Y3935" s="33">
        <v>44105</v>
      </c>
      <c r="Z3935">
        <v>102020</v>
      </c>
      <c r="AA3935" s="32">
        <v>44105</v>
      </c>
      <c r="AB3935" s="32">
        <v>44135</v>
      </c>
      <c r="AC3935" s="32">
        <v>44105</v>
      </c>
      <c r="AD3935" s="32">
        <v>44196</v>
      </c>
      <c r="AE3935" s="32">
        <v>43831</v>
      </c>
      <c r="AF3935" s="32">
        <v>44196</v>
      </c>
      <c r="AG3935">
        <v>0</v>
      </c>
      <c r="AH3935">
        <v>1</v>
      </c>
      <c r="AI3935" t="s">
        <v>48</v>
      </c>
      <c r="AJ3935">
        <v>0</v>
      </c>
      <c r="AK3935" t="s">
        <v>48</v>
      </c>
    </row>
    <row r="3936" spans="1:37" x14ac:dyDescent="0.25">
      <c r="A3936">
        <v>20201009</v>
      </c>
      <c r="B3936" s="31">
        <v>44113</v>
      </c>
      <c r="C3936" s="32">
        <v>44084</v>
      </c>
      <c r="D3936" s="32">
        <v>44113</v>
      </c>
      <c r="E3936">
        <v>9</v>
      </c>
      <c r="F3936" t="s">
        <v>60</v>
      </c>
      <c r="G3936" t="s">
        <v>41</v>
      </c>
      <c r="H3936">
        <v>6</v>
      </c>
      <c r="I3936">
        <v>5</v>
      </c>
      <c r="J3936">
        <v>2</v>
      </c>
      <c r="K3936">
        <v>41</v>
      </c>
      <c r="L3936">
        <v>2</v>
      </c>
      <c r="M3936">
        <v>283</v>
      </c>
      <c r="N3936">
        <v>2</v>
      </c>
      <c r="O3936">
        <v>2</v>
      </c>
      <c r="P3936">
        <v>41</v>
      </c>
      <c r="Q3936" s="34">
        <f t="shared" si="61"/>
        <v>571</v>
      </c>
      <c r="R3936">
        <v>10</v>
      </c>
      <c r="S3936" t="s">
        <v>266</v>
      </c>
      <c r="T3936">
        <v>1</v>
      </c>
      <c r="U3936">
        <v>4</v>
      </c>
      <c r="V3936" t="s">
        <v>267</v>
      </c>
      <c r="W3936">
        <v>2020</v>
      </c>
      <c r="X3936" t="s">
        <v>2329</v>
      </c>
      <c r="Y3936" s="33">
        <v>44105</v>
      </c>
      <c r="Z3936">
        <v>102020</v>
      </c>
      <c r="AA3936" s="32">
        <v>44105</v>
      </c>
      <c r="AB3936" s="32">
        <v>44135</v>
      </c>
      <c r="AC3936" s="32">
        <v>44105</v>
      </c>
      <c r="AD3936" s="32">
        <v>44196</v>
      </c>
      <c r="AE3936" s="32">
        <v>43831</v>
      </c>
      <c r="AF3936" s="32">
        <v>44196</v>
      </c>
      <c r="AG3936">
        <v>0</v>
      </c>
      <c r="AH3936">
        <v>1</v>
      </c>
      <c r="AI3936" t="s">
        <v>48</v>
      </c>
      <c r="AJ3936">
        <v>0</v>
      </c>
      <c r="AK3936" t="s">
        <v>48</v>
      </c>
    </row>
    <row r="3937" spans="1:37" x14ac:dyDescent="0.25">
      <c r="A3937">
        <v>20201010</v>
      </c>
      <c r="B3937" s="31">
        <v>44114</v>
      </c>
      <c r="C3937" s="32">
        <v>44114</v>
      </c>
      <c r="D3937" s="32">
        <v>44114</v>
      </c>
      <c r="E3937">
        <v>10</v>
      </c>
      <c r="F3937" t="s">
        <v>61</v>
      </c>
      <c r="G3937" t="s">
        <v>47</v>
      </c>
      <c r="H3937">
        <v>7</v>
      </c>
      <c r="I3937">
        <v>6</v>
      </c>
      <c r="J3937">
        <v>2</v>
      </c>
      <c r="K3937">
        <v>41</v>
      </c>
      <c r="L3937">
        <v>2</v>
      </c>
      <c r="M3937">
        <v>284</v>
      </c>
      <c r="N3937">
        <v>2</v>
      </c>
      <c r="O3937">
        <v>2</v>
      </c>
      <c r="P3937">
        <v>41</v>
      </c>
      <c r="Q3937" s="34">
        <f t="shared" si="61"/>
        <v>571</v>
      </c>
      <c r="R3937">
        <v>10</v>
      </c>
      <c r="S3937" t="s">
        <v>266</v>
      </c>
      <c r="T3937">
        <v>1</v>
      </c>
      <c r="U3937">
        <v>4</v>
      </c>
      <c r="V3937" t="s">
        <v>267</v>
      </c>
      <c r="W3937">
        <v>2020</v>
      </c>
      <c r="X3937" t="s">
        <v>2329</v>
      </c>
      <c r="Y3937" s="33">
        <v>44105</v>
      </c>
      <c r="Z3937">
        <v>102020</v>
      </c>
      <c r="AA3937" s="32">
        <v>44105</v>
      </c>
      <c r="AB3937" s="32">
        <v>44135</v>
      </c>
      <c r="AC3937" s="32">
        <v>44105</v>
      </c>
      <c r="AD3937" s="32">
        <v>44196</v>
      </c>
      <c r="AE3937" s="32">
        <v>43831</v>
      </c>
      <c r="AF3937" s="32">
        <v>44196</v>
      </c>
      <c r="AG3937">
        <v>0</v>
      </c>
      <c r="AH3937">
        <v>0</v>
      </c>
      <c r="AI3937" t="s">
        <v>48</v>
      </c>
      <c r="AJ3937">
        <v>0</v>
      </c>
      <c r="AK3937" t="s">
        <v>48</v>
      </c>
    </row>
    <row r="3938" spans="1:37" x14ac:dyDescent="0.25">
      <c r="A3938">
        <v>20201011</v>
      </c>
      <c r="B3938" s="31">
        <v>44115</v>
      </c>
      <c r="C3938" s="32">
        <v>44145</v>
      </c>
      <c r="D3938" s="32">
        <v>44115</v>
      </c>
      <c r="E3938">
        <v>11</v>
      </c>
      <c r="F3938" t="s">
        <v>62</v>
      </c>
      <c r="G3938" t="s">
        <v>50</v>
      </c>
      <c r="H3938">
        <v>1</v>
      </c>
      <c r="I3938">
        <v>7</v>
      </c>
      <c r="J3938">
        <v>2</v>
      </c>
      <c r="K3938">
        <v>41</v>
      </c>
      <c r="L3938">
        <v>2</v>
      </c>
      <c r="M3938">
        <v>285</v>
      </c>
      <c r="N3938">
        <v>3</v>
      </c>
      <c r="O3938">
        <v>2</v>
      </c>
      <c r="P3938">
        <v>42</v>
      </c>
      <c r="Q3938" s="34">
        <f t="shared" si="61"/>
        <v>572</v>
      </c>
      <c r="R3938">
        <v>10</v>
      </c>
      <c r="S3938" t="s">
        <v>266</v>
      </c>
      <c r="T3938">
        <v>1</v>
      </c>
      <c r="U3938">
        <v>4</v>
      </c>
      <c r="V3938" t="s">
        <v>267</v>
      </c>
      <c r="W3938">
        <v>2020</v>
      </c>
      <c r="X3938" t="s">
        <v>2329</v>
      </c>
      <c r="Y3938" s="33">
        <v>44105</v>
      </c>
      <c r="Z3938">
        <v>102020</v>
      </c>
      <c r="AA3938" s="32">
        <v>44105</v>
      </c>
      <c r="AB3938" s="32">
        <v>44135</v>
      </c>
      <c r="AC3938" s="32">
        <v>44105</v>
      </c>
      <c r="AD3938" s="32">
        <v>44196</v>
      </c>
      <c r="AE3938" s="32">
        <v>43831</v>
      </c>
      <c r="AF3938" s="32">
        <v>44196</v>
      </c>
      <c r="AG3938">
        <v>0</v>
      </c>
      <c r="AH3938">
        <v>0</v>
      </c>
      <c r="AI3938" t="s">
        <v>48</v>
      </c>
      <c r="AJ3938">
        <v>0</v>
      </c>
      <c r="AK3938" t="s">
        <v>48</v>
      </c>
    </row>
    <row r="3939" spans="1:37" x14ac:dyDescent="0.25">
      <c r="A3939">
        <v>20201012</v>
      </c>
      <c r="B3939" s="31">
        <v>44116</v>
      </c>
      <c r="C3939" s="32">
        <v>44175</v>
      </c>
      <c r="D3939" s="32">
        <v>44116</v>
      </c>
      <c r="E3939">
        <v>12</v>
      </c>
      <c r="F3939" t="s">
        <v>63</v>
      </c>
      <c r="G3939" t="s">
        <v>52</v>
      </c>
      <c r="H3939">
        <v>2</v>
      </c>
      <c r="I3939">
        <v>1</v>
      </c>
      <c r="J3939">
        <v>2</v>
      </c>
      <c r="K3939">
        <v>41</v>
      </c>
      <c r="L3939">
        <v>2</v>
      </c>
      <c r="M3939">
        <v>286</v>
      </c>
      <c r="N3939">
        <v>3</v>
      </c>
      <c r="O3939">
        <v>2</v>
      </c>
      <c r="P3939">
        <v>42</v>
      </c>
      <c r="Q3939" s="34">
        <f t="shared" si="61"/>
        <v>572</v>
      </c>
      <c r="R3939">
        <v>10</v>
      </c>
      <c r="S3939" t="s">
        <v>266</v>
      </c>
      <c r="T3939">
        <v>1</v>
      </c>
      <c r="U3939">
        <v>4</v>
      </c>
      <c r="V3939" t="s">
        <v>267</v>
      </c>
      <c r="W3939">
        <v>2020</v>
      </c>
      <c r="X3939" t="s">
        <v>2329</v>
      </c>
      <c r="Y3939" s="33">
        <v>44105</v>
      </c>
      <c r="Z3939">
        <v>102020</v>
      </c>
      <c r="AA3939" s="32">
        <v>44105</v>
      </c>
      <c r="AB3939" s="32">
        <v>44135</v>
      </c>
      <c r="AC3939" s="32">
        <v>44105</v>
      </c>
      <c r="AD3939" s="32">
        <v>44196</v>
      </c>
      <c r="AE3939" s="32">
        <v>43831</v>
      </c>
      <c r="AF3939" s="32">
        <v>44196</v>
      </c>
      <c r="AG3939">
        <v>0</v>
      </c>
      <c r="AH3939">
        <v>1</v>
      </c>
      <c r="AI3939" t="s">
        <v>48</v>
      </c>
      <c r="AJ3939">
        <v>0</v>
      </c>
      <c r="AK3939" t="s">
        <v>48</v>
      </c>
    </row>
    <row r="3940" spans="1:37" x14ac:dyDescent="0.25">
      <c r="A3940">
        <v>20201013</v>
      </c>
      <c r="B3940" s="31">
        <v>44117</v>
      </c>
      <c r="C3940" t="s">
        <v>2496</v>
      </c>
      <c r="D3940" s="32">
        <v>44117</v>
      </c>
      <c r="E3940">
        <v>13</v>
      </c>
      <c r="F3940" t="s">
        <v>65</v>
      </c>
      <c r="G3940" t="s">
        <v>54</v>
      </c>
      <c r="H3940">
        <v>3</v>
      </c>
      <c r="I3940">
        <v>2</v>
      </c>
      <c r="J3940">
        <v>2</v>
      </c>
      <c r="K3940">
        <v>41</v>
      </c>
      <c r="L3940">
        <v>2</v>
      </c>
      <c r="M3940">
        <v>287</v>
      </c>
      <c r="N3940">
        <v>3</v>
      </c>
      <c r="O3940">
        <v>2</v>
      </c>
      <c r="P3940">
        <v>42</v>
      </c>
      <c r="Q3940" s="34">
        <f t="shared" si="61"/>
        <v>572</v>
      </c>
      <c r="R3940">
        <v>10</v>
      </c>
      <c r="S3940" t="s">
        <v>266</v>
      </c>
      <c r="T3940">
        <v>1</v>
      </c>
      <c r="U3940">
        <v>4</v>
      </c>
      <c r="V3940" t="s">
        <v>267</v>
      </c>
      <c r="W3940">
        <v>2020</v>
      </c>
      <c r="X3940" t="s">
        <v>2329</v>
      </c>
      <c r="Y3940" s="33">
        <v>44105</v>
      </c>
      <c r="Z3940">
        <v>102020</v>
      </c>
      <c r="AA3940" s="32">
        <v>44105</v>
      </c>
      <c r="AB3940" s="32">
        <v>44135</v>
      </c>
      <c r="AC3940" s="32">
        <v>44105</v>
      </c>
      <c r="AD3940" s="32">
        <v>44196</v>
      </c>
      <c r="AE3940" s="32">
        <v>43831</v>
      </c>
      <c r="AF3940" s="32">
        <v>44196</v>
      </c>
      <c r="AG3940">
        <v>0</v>
      </c>
      <c r="AH3940">
        <v>1</v>
      </c>
      <c r="AI3940" t="s">
        <v>48</v>
      </c>
      <c r="AJ3940">
        <v>0</v>
      </c>
      <c r="AK3940" t="s">
        <v>48</v>
      </c>
    </row>
    <row r="3941" spans="1:37" x14ac:dyDescent="0.25">
      <c r="A3941">
        <v>20201014</v>
      </c>
      <c r="B3941" s="31">
        <v>44118</v>
      </c>
      <c r="C3941" t="s">
        <v>2497</v>
      </c>
      <c r="D3941" s="32">
        <v>44118</v>
      </c>
      <c r="E3941">
        <v>14</v>
      </c>
      <c r="F3941" t="s">
        <v>67</v>
      </c>
      <c r="G3941" t="s">
        <v>56</v>
      </c>
      <c r="H3941">
        <v>4</v>
      </c>
      <c r="I3941">
        <v>3</v>
      </c>
      <c r="J3941">
        <v>2</v>
      </c>
      <c r="K3941">
        <v>42</v>
      </c>
      <c r="L3941">
        <v>2</v>
      </c>
      <c r="M3941">
        <v>288</v>
      </c>
      <c r="N3941">
        <v>3</v>
      </c>
      <c r="O3941">
        <v>2</v>
      </c>
      <c r="P3941">
        <v>42</v>
      </c>
      <c r="Q3941" s="34">
        <f t="shared" si="61"/>
        <v>572</v>
      </c>
      <c r="R3941">
        <v>10</v>
      </c>
      <c r="S3941" t="s">
        <v>266</v>
      </c>
      <c r="T3941">
        <v>1</v>
      </c>
      <c r="U3941">
        <v>4</v>
      </c>
      <c r="V3941" t="s">
        <v>267</v>
      </c>
      <c r="W3941">
        <v>2020</v>
      </c>
      <c r="X3941" t="s">
        <v>2329</v>
      </c>
      <c r="Y3941" s="33">
        <v>44105</v>
      </c>
      <c r="Z3941">
        <v>102020</v>
      </c>
      <c r="AA3941" s="32">
        <v>44105</v>
      </c>
      <c r="AB3941" s="32">
        <v>44135</v>
      </c>
      <c r="AC3941" s="32">
        <v>44105</v>
      </c>
      <c r="AD3941" s="32">
        <v>44196</v>
      </c>
      <c r="AE3941" s="32">
        <v>43831</v>
      </c>
      <c r="AF3941" s="32">
        <v>44196</v>
      </c>
      <c r="AG3941">
        <v>0</v>
      </c>
      <c r="AH3941">
        <v>1</v>
      </c>
      <c r="AI3941" t="s">
        <v>48</v>
      </c>
      <c r="AJ3941">
        <v>0</v>
      </c>
      <c r="AK3941" t="s">
        <v>48</v>
      </c>
    </row>
    <row r="3942" spans="1:37" x14ac:dyDescent="0.25">
      <c r="A3942">
        <v>20201015</v>
      </c>
      <c r="B3942" s="31">
        <v>44119</v>
      </c>
      <c r="C3942" t="s">
        <v>2498</v>
      </c>
      <c r="D3942" s="32">
        <v>44119</v>
      </c>
      <c r="E3942">
        <v>15</v>
      </c>
      <c r="F3942" t="s">
        <v>69</v>
      </c>
      <c r="G3942" t="s">
        <v>58</v>
      </c>
      <c r="H3942">
        <v>5</v>
      </c>
      <c r="I3942">
        <v>4</v>
      </c>
      <c r="J3942">
        <v>3</v>
      </c>
      <c r="K3942">
        <v>42</v>
      </c>
      <c r="L3942">
        <v>3</v>
      </c>
      <c r="M3942">
        <v>289</v>
      </c>
      <c r="N3942">
        <v>3</v>
      </c>
      <c r="O3942">
        <v>3</v>
      </c>
      <c r="P3942">
        <v>42</v>
      </c>
      <c r="Q3942" s="34">
        <f t="shared" si="61"/>
        <v>572</v>
      </c>
      <c r="R3942">
        <v>10</v>
      </c>
      <c r="S3942" t="s">
        <v>266</v>
      </c>
      <c r="T3942">
        <v>1</v>
      </c>
      <c r="U3942">
        <v>4</v>
      </c>
      <c r="V3942" t="s">
        <v>267</v>
      </c>
      <c r="W3942">
        <v>2020</v>
      </c>
      <c r="X3942" t="s">
        <v>2329</v>
      </c>
      <c r="Y3942" s="33">
        <v>44105</v>
      </c>
      <c r="Z3942">
        <v>102020</v>
      </c>
      <c r="AA3942" s="32">
        <v>44105</v>
      </c>
      <c r="AB3942" s="32">
        <v>44135</v>
      </c>
      <c r="AC3942" s="32">
        <v>44105</v>
      </c>
      <c r="AD3942" s="32">
        <v>44196</v>
      </c>
      <c r="AE3942" s="32">
        <v>43831</v>
      </c>
      <c r="AF3942" s="32">
        <v>44196</v>
      </c>
      <c r="AG3942">
        <v>0</v>
      </c>
      <c r="AH3942">
        <v>1</v>
      </c>
      <c r="AI3942" t="s">
        <v>48</v>
      </c>
      <c r="AJ3942">
        <v>0</v>
      </c>
      <c r="AK3942" t="s">
        <v>48</v>
      </c>
    </row>
    <row r="3943" spans="1:37" x14ac:dyDescent="0.25">
      <c r="A3943">
        <v>20201016</v>
      </c>
      <c r="B3943" s="31">
        <v>44120</v>
      </c>
      <c r="C3943" t="s">
        <v>2499</v>
      </c>
      <c r="D3943" s="32">
        <v>44120</v>
      </c>
      <c r="E3943">
        <v>16</v>
      </c>
      <c r="F3943" t="s">
        <v>71</v>
      </c>
      <c r="G3943" t="s">
        <v>41</v>
      </c>
      <c r="H3943">
        <v>6</v>
      </c>
      <c r="I3943">
        <v>5</v>
      </c>
      <c r="J3943">
        <v>3</v>
      </c>
      <c r="K3943">
        <v>42</v>
      </c>
      <c r="L3943">
        <v>3</v>
      </c>
      <c r="M3943">
        <v>290</v>
      </c>
      <c r="N3943">
        <v>3</v>
      </c>
      <c r="O3943">
        <v>3</v>
      </c>
      <c r="P3943">
        <v>42</v>
      </c>
      <c r="Q3943" s="34">
        <f t="shared" si="61"/>
        <v>572</v>
      </c>
      <c r="R3943">
        <v>10</v>
      </c>
      <c r="S3943" t="s">
        <v>266</v>
      </c>
      <c r="T3943">
        <v>1</v>
      </c>
      <c r="U3943">
        <v>4</v>
      </c>
      <c r="V3943" t="s">
        <v>267</v>
      </c>
      <c r="W3943">
        <v>2020</v>
      </c>
      <c r="X3943" t="s">
        <v>2329</v>
      </c>
      <c r="Y3943" s="33">
        <v>44105</v>
      </c>
      <c r="Z3943">
        <v>102020</v>
      </c>
      <c r="AA3943" s="32">
        <v>44105</v>
      </c>
      <c r="AB3943" s="32">
        <v>44135</v>
      </c>
      <c r="AC3943" s="32">
        <v>44105</v>
      </c>
      <c r="AD3943" s="32">
        <v>44196</v>
      </c>
      <c r="AE3943" s="32">
        <v>43831</v>
      </c>
      <c r="AF3943" s="32">
        <v>44196</v>
      </c>
      <c r="AG3943">
        <v>0</v>
      </c>
      <c r="AH3943">
        <v>1</v>
      </c>
      <c r="AI3943" t="s">
        <v>48</v>
      </c>
      <c r="AJ3943">
        <v>0</v>
      </c>
      <c r="AK3943" t="s">
        <v>48</v>
      </c>
    </row>
    <row r="3944" spans="1:37" x14ac:dyDescent="0.25">
      <c r="A3944">
        <v>20201017</v>
      </c>
      <c r="B3944" s="31">
        <v>44121</v>
      </c>
      <c r="C3944" t="s">
        <v>2500</v>
      </c>
      <c r="D3944" s="32">
        <v>44121</v>
      </c>
      <c r="E3944">
        <v>17</v>
      </c>
      <c r="F3944" t="s">
        <v>73</v>
      </c>
      <c r="G3944" t="s">
        <v>47</v>
      </c>
      <c r="H3944">
        <v>7</v>
      </c>
      <c r="I3944">
        <v>6</v>
      </c>
      <c r="J3944">
        <v>3</v>
      </c>
      <c r="K3944">
        <v>42</v>
      </c>
      <c r="L3944">
        <v>3</v>
      </c>
      <c r="M3944">
        <v>291</v>
      </c>
      <c r="N3944">
        <v>3</v>
      </c>
      <c r="O3944">
        <v>3</v>
      </c>
      <c r="P3944">
        <v>42</v>
      </c>
      <c r="Q3944" s="34">
        <f t="shared" si="61"/>
        <v>572</v>
      </c>
      <c r="R3944">
        <v>10</v>
      </c>
      <c r="S3944" t="s">
        <v>266</v>
      </c>
      <c r="T3944">
        <v>1</v>
      </c>
      <c r="U3944">
        <v>4</v>
      </c>
      <c r="V3944" t="s">
        <v>267</v>
      </c>
      <c r="W3944">
        <v>2020</v>
      </c>
      <c r="X3944" t="s">
        <v>2329</v>
      </c>
      <c r="Y3944" s="33">
        <v>44105</v>
      </c>
      <c r="Z3944">
        <v>102020</v>
      </c>
      <c r="AA3944" s="32">
        <v>44105</v>
      </c>
      <c r="AB3944" s="32">
        <v>44135</v>
      </c>
      <c r="AC3944" s="32">
        <v>44105</v>
      </c>
      <c r="AD3944" s="32">
        <v>44196</v>
      </c>
      <c r="AE3944" s="32">
        <v>43831</v>
      </c>
      <c r="AF3944" s="32">
        <v>44196</v>
      </c>
      <c r="AG3944">
        <v>0</v>
      </c>
      <c r="AH3944">
        <v>0</v>
      </c>
      <c r="AI3944" t="s">
        <v>48</v>
      </c>
      <c r="AJ3944">
        <v>0</v>
      </c>
      <c r="AK3944" t="s">
        <v>48</v>
      </c>
    </row>
    <row r="3945" spans="1:37" x14ac:dyDescent="0.25">
      <c r="A3945">
        <v>20201018</v>
      </c>
      <c r="B3945" s="31">
        <v>44122</v>
      </c>
      <c r="C3945" t="s">
        <v>2501</v>
      </c>
      <c r="D3945" s="32">
        <v>44122</v>
      </c>
      <c r="E3945">
        <v>18</v>
      </c>
      <c r="F3945" t="s">
        <v>75</v>
      </c>
      <c r="G3945" t="s">
        <v>50</v>
      </c>
      <c r="H3945">
        <v>1</v>
      </c>
      <c r="I3945">
        <v>7</v>
      </c>
      <c r="J3945">
        <v>3</v>
      </c>
      <c r="K3945">
        <v>42</v>
      </c>
      <c r="L3945">
        <v>3</v>
      </c>
      <c r="M3945">
        <v>292</v>
      </c>
      <c r="N3945">
        <v>4</v>
      </c>
      <c r="O3945">
        <v>3</v>
      </c>
      <c r="P3945">
        <v>43</v>
      </c>
      <c r="Q3945" s="34">
        <f t="shared" si="61"/>
        <v>573</v>
      </c>
      <c r="R3945">
        <v>10</v>
      </c>
      <c r="S3945" t="s">
        <v>266</v>
      </c>
      <c r="T3945">
        <v>1</v>
      </c>
      <c r="U3945">
        <v>4</v>
      </c>
      <c r="V3945" t="s">
        <v>267</v>
      </c>
      <c r="W3945">
        <v>2020</v>
      </c>
      <c r="X3945" t="s">
        <v>2329</v>
      </c>
      <c r="Y3945" s="33">
        <v>44105</v>
      </c>
      <c r="Z3945">
        <v>102020</v>
      </c>
      <c r="AA3945" s="32">
        <v>44105</v>
      </c>
      <c r="AB3945" s="32">
        <v>44135</v>
      </c>
      <c r="AC3945" s="32">
        <v>44105</v>
      </c>
      <c r="AD3945" s="32">
        <v>44196</v>
      </c>
      <c r="AE3945" s="32">
        <v>43831</v>
      </c>
      <c r="AF3945" s="32">
        <v>44196</v>
      </c>
      <c r="AG3945">
        <v>0</v>
      </c>
      <c r="AH3945">
        <v>0</v>
      </c>
      <c r="AI3945" t="s">
        <v>48</v>
      </c>
      <c r="AJ3945">
        <v>0</v>
      </c>
      <c r="AK3945" t="s">
        <v>48</v>
      </c>
    </row>
    <row r="3946" spans="1:37" x14ac:dyDescent="0.25">
      <c r="A3946">
        <v>20201019</v>
      </c>
      <c r="B3946" s="31">
        <v>44123</v>
      </c>
      <c r="C3946" t="s">
        <v>2502</v>
      </c>
      <c r="D3946" s="32">
        <v>44123</v>
      </c>
      <c r="E3946">
        <v>19</v>
      </c>
      <c r="F3946" t="s">
        <v>77</v>
      </c>
      <c r="G3946" t="s">
        <v>52</v>
      </c>
      <c r="H3946">
        <v>2</v>
      </c>
      <c r="I3946">
        <v>1</v>
      </c>
      <c r="J3946">
        <v>3</v>
      </c>
      <c r="K3946">
        <v>42</v>
      </c>
      <c r="L3946">
        <v>3</v>
      </c>
      <c r="M3946">
        <v>293</v>
      </c>
      <c r="N3946">
        <v>4</v>
      </c>
      <c r="O3946">
        <v>3</v>
      </c>
      <c r="P3946">
        <v>43</v>
      </c>
      <c r="Q3946" s="34">
        <f t="shared" si="61"/>
        <v>573</v>
      </c>
      <c r="R3946">
        <v>10</v>
      </c>
      <c r="S3946" t="s">
        <v>266</v>
      </c>
      <c r="T3946">
        <v>1</v>
      </c>
      <c r="U3946">
        <v>4</v>
      </c>
      <c r="V3946" t="s">
        <v>267</v>
      </c>
      <c r="W3946">
        <v>2020</v>
      </c>
      <c r="X3946" t="s">
        <v>2329</v>
      </c>
      <c r="Y3946" s="33">
        <v>44105</v>
      </c>
      <c r="Z3946">
        <v>102020</v>
      </c>
      <c r="AA3946" s="32">
        <v>44105</v>
      </c>
      <c r="AB3946" s="32">
        <v>44135</v>
      </c>
      <c r="AC3946" s="32">
        <v>44105</v>
      </c>
      <c r="AD3946" s="32">
        <v>44196</v>
      </c>
      <c r="AE3946" s="32">
        <v>43831</v>
      </c>
      <c r="AF3946" s="32">
        <v>44196</v>
      </c>
      <c r="AG3946">
        <v>0</v>
      </c>
      <c r="AH3946">
        <v>1</v>
      </c>
      <c r="AI3946" t="s">
        <v>48</v>
      </c>
      <c r="AJ3946">
        <v>0</v>
      </c>
      <c r="AK3946" t="s">
        <v>48</v>
      </c>
    </row>
    <row r="3947" spans="1:37" x14ac:dyDescent="0.25">
      <c r="A3947">
        <v>20201020</v>
      </c>
      <c r="B3947" s="31">
        <v>44124</v>
      </c>
      <c r="C3947" t="s">
        <v>2503</v>
      </c>
      <c r="D3947" s="32">
        <v>44124</v>
      </c>
      <c r="E3947">
        <v>20</v>
      </c>
      <c r="F3947" t="s">
        <v>79</v>
      </c>
      <c r="G3947" t="s">
        <v>54</v>
      </c>
      <c r="H3947">
        <v>3</v>
      </c>
      <c r="I3947">
        <v>2</v>
      </c>
      <c r="J3947">
        <v>3</v>
      </c>
      <c r="K3947">
        <v>42</v>
      </c>
      <c r="L3947">
        <v>3</v>
      </c>
      <c r="M3947">
        <v>294</v>
      </c>
      <c r="N3947">
        <v>4</v>
      </c>
      <c r="O3947">
        <v>3</v>
      </c>
      <c r="P3947">
        <v>43</v>
      </c>
      <c r="Q3947" s="34">
        <f t="shared" si="61"/>
        <v>573</v>
      </c>
      <c r="R3947">
        <v>10</v>
      </c>
      <c r="S3947" t="s">
        <v>266</v>
      </c>
      <c r="T3947">
        <v>1</v>
      </c>
      <c r="U3947">
        <v>4</v>
      </c>
      <c r="V3947" t="s">
        <v>267</v>
      </c>
      <c r="W3947">
        <v>2020</v>
      </c>
      <c r="X3947" t="s">
        <v>2329</v>
      </c>
      <c r="Y3947" s="33">
        <v>44105</v>
      </c>
      <c r="Z3947">
        <v>102020</v>
      </c>
      <c r="AA3947" s="32">
        <v>44105</v>
      </c>
      <c r="AB3947" s="32">
        <v>44135</v>
      </c>
      <c r="AC3947" s="32">
        <v>44105</v>
      </c>
      <c r="AD3947" s="32">
        <v>44196</v>
      </c>
      <c r="AE3947" s="32">
        <v>43831</v>
      </c>
      <c r="AF3947" s="32">
        <v>44196</v>
      </c>
      <c r="AG3947">
        <v>0</v>
      </c>
      <c r="AH3947">
        <v>1</v>
      </c>
      <c r="AI3947" t="s">
        <v>48</v>
      </c>
      <c r="AJ3947">
        <v>0</v>
      </c>
      <c r="AK3947" t="s">
        <v>48</v>
      </c>
    </row>
    <row r="3948" spans="1:37" x14ac:dyDescent="0.25">
      <c r="A3948">
        <v>20201021</v>
      </c>
      <c r="B3948" s="31">
        <v>44125</v>
      </c>
      <c r="C3948" t="s">
        <v>2504</v>
      </c>
      <c r="D3948" s="32">
        <v>44125</v>
      </c>
      <c r="E3948">
        <v>21</v>
      </c>
      <c r="F3948" t="s">
        <v>81</v>
      </c>
      <c r="G3948" t="s">
        <v>56</v>
      </c>
      <c r="H3948">
        <v>4</v>
      </c>
      <c r="I3948">
        <v>3</v>
      </c>
      <c r="J3948">
        <v>3</v>
      </c>
      <c r="K3948">
        <v>43</v>
      </c>
      <c r="L3948">
        <v>3</v>
      </c>
      <c r="M3948">
        <v>295</v>
      </c>
      <c r="N3948">
        <v>4</v>
      </c>
      <c r="O3948">
        <v>3</v>
      </c>
      <c r="P3948">
        <v>43</v>
      </c>
      <c r="Q3948" s="34">
        <f t="shared" si="61"/>
        <v>573</v>
      </c>
      <c r="R3948">
        <v>10</v>
      </c>
      <c r="S3948" t="s">
        <v>266</v>
      </c>
      <c r="T3948">
        <v>1</v>
      </c>
      <c r="U3948">
        <v>4</v>
      </c>
      <c r="V3948" t="s">
        <v>267</v>
      </c>
      <c r="W3948">
        <v>2020</v>
      </c>
      <c r="X3948" t="s">
        <v>2329</v>
      </c>
      <c r="Y3948" s="33">
        <v>44105</v>
      </c>
      <c r="Z3948">
        <v>102020</v>
      </c>
      <c r="AA3948" s="32">
        <v>44105</v>
      </c>
      <c r="AB3948" s="32">
        <v>44135</v>
      </c>
      <c r="AC3948" s="32">
        <v>44105</v>
      </c>
      <c r="AD3948" s="32">
        <v>44196</v>
      </c>
      <c r="AE3948" s="32">
        <v>43831</v>
      </c>
      <c r="AF3948" s="32">
        <v>44196</v>
      </c>
      <c r="AG3948">
        <v>0</v>
      </c>
      <c r="AH3948">
        <v>1</v>
      </c>
      <c r="AI3948" t="s">
        <v>48</v>
      </c>
      <c r="AJ3948">
        <v>0</v>
      </c>
      <c r="AK3948" t="s">
        <v>48</v>
      </c>
    </row>
    <row r="3949" spans="1:37" x14ac:dyDescent="0.25">
      <c r="A3949">
        <v>20201022</v>
      </c>
      <c r="B3949" s="31">
        <v>44126</v>
      </c>
      <c r="C3949" t="s">
        <v>2505</v>
      </c>
      <c r="D3949" s="32">
        <v>44126</v>
      </c>
      <c r="E3949">
        <v>22</v>
      </c>
      <c r="F3949" t="s">
        <v>83</v>
      </c>
      <c r="G3949" t="s">
        <v>58</v>
      </c>
      <c r="H3949">
        <v>5</v>
      </c>
      <c r="I3949">
        <v>4</v>
      </c>
      <c r="J3949">
        <v>4</v>
      </c>
      <c r="K3949">
        <v>43</v>
      </c>
      <c r="L3949">
        <v>4</v>
      </c>
      <c r="M3949">
        <v>296</v>
      </c>
      <c r="N3949">
        <v>4</v>
      </c>
      <c r="O3949">
        <v>4</v>
      </c>
      <c r="P3949">
        <v>43</v>
      </c>
      <c r="Q3949" s="34">
        <f t="shared" si="61"/>
        <v>573</v>
      </c>
      <c r="R3949">
        <v>10</v>
      </c>
      <c r="S3949" t="s">
        <v>266</v>
      </c>
      <c r="T3949">
        <v>1</v>
      </c>
      <c r="U3949">
        <v>4</v>
      </c>
      <c r="V3949" t="s">
        <v>267</v>
      </c>
      <c r="W3949">
        <v>2020</v>
      </c>
      <c r="X3949" t="s">
        <v>2329</v>
      </c>
      <c r="Y3949" s="33">
        <v>44105</v>
      </c>
      <c r="Z3949">
        <v>102020</v>
      </c>
      <c r="AA3949" s="32">
        <v>44105</v>
      </c>
      <c r="AB3949" s="32">
        <v>44135</v>
      </c>
      <c r="AC3949" s="32">
        <v>44105</v>
      </c>
      <c r="AD3949" s="32">
        <v>44196</v>
      </c>
      <c r="AE3949" s="32">
        <v>43831</v>
      </c>
      <c r="AF3949" s="32">
        <v>44196</v>
      </c>
      <c r="AG3949">
        <v>0</v>
      </c>
      <c r="AH3949">
        <v>1</v>
      </c>
      <c r="AI3949" t="s">
        <v>48</v>
      </c>
      <c r="AJ3949">
        <v>0</v>
      </c>
      <c r="AK3949" t="s">
        <v>48</v>
      </c>
    </row>
    <row r="3950" spans="1:37" x14ac:dyDescent="0.25">
      <c r="A3950">
        <v>20201023</v>
      </c>
      <c r="B3950" s="31">
        <v>44127</v>
      </c>
      <c r="C3950" t="s">
        <v>2506</v>
      </c>
      <c r="D3950" s="32">
        <v>44127</v>
      </c>
      <c r="E3950">
        <v>23</v>
      </c>
      <c r="F3950" t="s">
        <v>85</v>
      </c>
      <c r="G3950" t="s">
        <v>41</v>
      </c>
      <c r="H3950">
        <v>6</v>
      </c>
      <c r="I3950">
        <v>5</v>
      </c>
      <c r="J3950">
        <v>4</v>
      </c>
      <c r="K3950">
        <v>43</v>
      </c>
      <c r="L3950">
        <v>4</v>
      </c>
      <c r="M3950">
        <v>297</v>
      </c>
      <c r="N3950">
        <v>4</v>
      </c>
      <c r="O3950">
        <v>4</v>
      </c>
      <c r="P3950">
        <v>43</v>
      </c>
      <c r="Q3950" s="34">
        <f t="shared" si="61"/>
        <v>573</v>
      </c>
      <c r="R3950">
        <v>10</v>
      </c>
      <c r="S3950" t="s">
        <v>266</v>
      </c>
      <c r="T3950">
        <v>1</v>
      </c>
      <c r="U3950">
        <v>4</v>
      </c>
      <c r="V3950" t="s">
        <v>267</v>
      </c>
      <c r="W3950">
        <v>2020</v>
      </c>
      <c r="X3950" t="s">
        <v>2329</v>
      </c>
      <c r="Y3950" s="33">
        <v>44105</v>
      </c>
      <c r="Z3950">
        <v>102020</v>
      </c>
      <c r="AA3950" s="32">
        <v>44105</v>
      </c>
      <c r="AB3950" s="32">
        <v>44135</v>
      </c>
      <c r="AC3950" s="32">
        <v>44105</v>
      </c>
      <c r="AD3950" s="32">
        <v>44196</v>
      </c>
      <c r="AE3950" s="32">
        <v>43831</v>
      </c>
      <c r="AF3950" s="32">
        <v>44196</v>
      </c>
      <c r="AG3950">
        <v>0</v>
      </c>
      <c r="AH3950">
        <v>1</v>
      </c>
      <c r="AI3950" t="s">
        <v>48</v>
      </c>
      <c r="AJ3950">
        <v>0</v>
      </c>
      <c r="AK3950" t="s">
        <v>48</v>
      </c>
    </row>
    <row r="3951" spans="1:37" x14ac:dyDescent="0.25">
      <c r="A3951">
        <v>20201024</v>
      </c>
      <c r="B3951" s="31">
        <v>44128</v>
      </c>
      <c r="C3951" t="s">
        <v>2507</v>
      </c>
      <c r="D3951" s="32">
        <v>44128</v>
      </c>
      <c r="E3951">
        <v>24</v>
      </c>
      <c r="F3951" t="s">
        <v>87</v>
      </c>
      <c r="G3951" t="s">
        <v>47</v>
      </c>
      <c r="H3951">
        <v>7</v>
      </c>
      <c r="I3951">
        <v>6</v>
      </c>
      <c r="J3951">
        <v>4</v>
      </c>
      <c r="K3951">
        <v>43</v>
      </c>
      <c r="L3951">
        <v>4</v>
      </c>
      <c r="M3951">
        <v>298</v>
      </c>
      <c r="N3951">
        <v>4</v>
      </c>
      <c r="O3951">
        <v>4</v>
      </c>
      <c r="P3951">
        <v>43</v>
      </c>
      <c r="Q3951" s="34">
        <f t="shared" si="61"/>
        <v>573</v>
      </c>
      <c r="R3951">
        <v>10</v>
      </c>
      <c r="S3951" t="s">
        <v>266</v>
      </c>
      <c r="T3951">
        <v>1</v>
      </c>
      <c r="U3951">
        <v>4</v>
      </c>
      <c r="V3951" t="s">
        <v>267</v>
      </c>
      <c r="W3951">
        <v>2020</v>
      </c>
      <c r="X3951" t="s">
        <v>2329</v>
      </c>
      <c r="Y3951" s="33">
        <v>44105</v>
      </c>
      <c r="Z3951">
        <v>102020</v>
      </c>
      <c r="AA3951" s="32">
        <v>44105</v>
      </c>
      <c r="AB3951" s="32">
        <v>44135</v>
      </c>
      <c r="AC3951" s="32">
        <v>44105</v>
      </c>
      <c r="AD3951" s="32">
        <v>44196</v>
      </c>
      <c r="AE3951" s="32">
        <v>43831</v>
      </c>
      <c r="AF3951" s="32">
        <v>44196</v>
      </c>
      <c r="AG3951">
        <v>0</v>
      </c>
      <c r="AH3951">
        <v>0</v>
      </c>
      <c r="AI3951" t="s">
        <v>48</v>
      </c>
      <c r="AJ3951">
        <v>0</v>
      </c>
      <c r="AK3951" t="s">
        <v>48</v>
      </c>
    </row>
    <row r="3952" spans="1:37" x14ac:dyDescent="0.25">
      <c r="A3952">
        <v>20201025</v>
      </c>
      <c r="B3952" s="31">
        <v>44129</v>
      </c>
      <c r="C3952" t="s">
        <v>2508</v>
      </c>
      <c r="D3952" s="32">
        <v>44129</v>
      </c>
      <c r="E3952">
        <v>25</v>
      </c>
      <c r="F3952" t="s">
        <v>89</v>
      </c>
      <c r="G3952" t="s">
        <v>50</v>
      </c>
      <c r="H3952">
        <v>1</v>
      </c>
      <c r="I3952">
        <v>7</v>
      </c>
      <c r="J3952">
        <v>4</v>
      </c>
      <c r="K3952">
        <v>43</v>
      </c>
      <c r="L3952">
        <v>4</v>
      </c>
      <c r="M3952">
        <v>299</v>
      </c>
      <c r="N3952">
        <v>5</v>
      </c>
      <c r="O3952">
        <v>4</v>
      </c>
      <c r="P3952">
        <v>44</v>
      </c>
      <c r="Q3952" s="34">
        <f t="shared" si="61"/>
        <v>574</v>
      </c>
      <c r="R3952">
        <v>10</v>
      </c>
      <c r="S3952" t="s">
        <v>266</v>
      </c>
      <c r="T3952">
        <v>1</v>
      </c>
      <c r="U3952">
        <v>4</v>
      </c>
      <c r="V3952" t="s">
        <v>267</v>
      </c>
      <c r="W3952">
        <v>2020</v>
      </c>
      <c r="X3952" t="s">
        <v>2329</v>
      </c>
      <c r="Y3952" s="33">
        <v>44105</v>
      </c>
      <c r="Z3952">
        <v>102020</v>
      </c>
      <c r="AA3952" s="32">
        <v>44105</v>
      </c>
      <c r="AB3952" s="32">
        <v>44135</v>
      </c>
      <c r="AC3952" s="32">
        <v>44105</v>
      </c>
      <c r="AD3952" s="32">
        <v>44196</v>
      </c>
      <c r="AE3952" s="32">
        <v>43831</v>
      </c>
      <c r="AF3952" s="32">
        <v>44196</v>
      </c>
      <c r="AG3952">
        <v>0</v>
      </c>
      <c r="AH3952">
        <v>0</v>
      </c>
      <c r="AI3952" t="s">
        <v>48</v>
      </c>
      <c r="AJ3952">
        <v>0</v>
      </c>
      <c r="AK3952" t="s">
        <v>48</v>
      </c>
    </row>
    <row r="3953" spans="1:37" x14ac:dyDescent="0.25">
      <c r="A3953">
        <v>20201026</v>
      </c>
      <c r="B3953" s="31">
        <v>44130</v>
      </c>
      <c r="C3953" t="s">
        <v>2509</v>
      </c>
      <c r="D3953" s="32">
        <v>44130</v>
      </c>
      <c r="E3953">
        <v>26</v>
      </c>
      <c r="F3953" t="s">
        <v>91</v>
      </c>
      <c r="G3953" t="s">
        <v>52</v>
      </c>
      <c r="H3953">
        <v>2</v>
      </c>
      <c r="I3953">
        <v>1</v>
      </c>
      <c r="J3953">
        <v>4</v>
      </c>
      <c r="K3953">
        <v>43</v>
      </c>
      <c r="L3953">
        <v>4</v>
      </c>
      <c r="M3953">
        <v>300</v>
      </c>
      <c r="N3953">
        <v>5</v>
      </c>
      <c r="O3953">
        <v>4</v>
      </c>
      <c r="P3953">
        <v>44</v>
      </c>
      <c r="Q3953" s="34">
        <f t="shared" si="61"/>
        <v>574</v>
      </c>
      <c r="R3953">
        <v>10</v>
      </c>
      <c r="S3953" t="s">
        <v>266</v>
      </c>
      <c r="T3953">
        <v>1</v>
      </c>
      <c r="U3953">
        <v>4</v>
      </c>
      <c r="V3953" t="s">
        <v>267</v>
      </c>
      <c r="W3953">
        <v>2020</v>
      </c>
      <c r="X3953" t="s">
        <v>2329</v>
      </c>
      <c r="Y3953" s="33">
        <v>44105</v>
      </c>
      <c r="Z3953">
        <v>102020</v>
      </c>
      <c r="AA3953" s="32">
        <v>44105</v>
      </c>
      <c r="AB3953" s="32">
        <v>44135</v>
      </c>
      <c r="AC3953" s="32">
        <v>44105</v>
      </c>
      <c r="AD3953" s="32">
        <v>44196</v>
      </c>
      <c r="AE3953" s="32">
        <v>43831</v>
      </c>
      <c r="AF3953" s="32">
        <v>44196</v>
      </c>
      <c r="AG3953">
        <v>0</v>
      </c>
      <c r="AH3953">
        <v>1</v>
      </c>
      <c r="AI3953" t="s">
        <v>48</v>
      </c>
      <c r="AJ3953">
        <v>0</v>
      </c>
      <c r="AK3953" t="s">
        <v>48</v>
      </c>
    </row>
    <row r="3954" spans="1:37" x14ac:dyDescent="0.25">
      <c r="A3954">
        <v>20201027</v>
      </c>
      <c r="B3954" s="31">
        <v>44131</v>
      </c>
      <c r="C3954" t="s">
        <v>2510</v>
      </c>
      <c r="D3954" s="32">
        <v>44131</v>
      </c>
      <c r="E3954">
        <v>27</v>
      </c>
      <c r="F3954" t="s">
        <v>93</v>
      </c>
      <c r="G3954" t="s">
        <v>54</v>
      </c>
      <c r="H3954">
        <v>3</v>
      </c>
      <c r="I3954">
        <v>2</v>
      </c>
      <c r="J3954">
        <v>4</v>
      </c>
      <c r="K3954">
        <v>43</v>
      </c>
      <c r="L3954">
        <v>4</v>
      </c>
      <c r="M3954">
        <v>301</v>
      </c>
      <c r="N3954">
        <v>5</v>
      </c>
      <c r="O3954">
        <v>4</v>
      </c>
      <c r="P3954">
        <v>44</v>
      </c>
      <c r="Q3954" s="34">
        <f t="shared" si="61"/>
        <v>574</v>
      </c>
      <c r="R3954">
        <v>10</v>
      </c>
      <c r="S3954" t="s">
        <v>266</v>
      </c>
      <c r="T3954">
        <v>1</v>
      </c>
      <c r="U3954">
        <v>4</v>
      </c>
      <c r="V3954" t="s">
        <v>267</v>
      </c>
      <c r="W3954">
        <v>2020</v>
      </c>
      <c r="X3954" t="s">
        <v>2329</v>
      </c>
      <c r="Y3954" s="33">
        <v>44105</v>
      </c>
      <c r="Z3954">
        <v>102020</v>
      </c>
      <c r="AA3954" s="32">
        <v>44105</v>
      </c>
      <c r="AB3954" s="32">
        <v>44135</v>
      </c>
      <c r="AC3954" s="32">
        <v>44105</v>
      </c>
      <c r="AD3954" s="32">
        <v>44196</v>
      </c>
      <c r="AE3954" s="32">
        <v>43831</v>
      </c>
      <c r="AF3954" s="32">
        <v>44196</v>
      </c>
      <c r="AG3954">
        <v>0</v>
      </c>
      <c r="AH3954">
        <v>1</v>
      </c>
      <c r="AI3954" t="s">
        <v>48</v>
      </c>
      <c r="AJ3954">
        <v>0</v>
      </c>
      <c r="AK3954" t="s">
        <v>48</v>
      </c>
    </row>
    <row r="3955" spans="1:37" x14ac:dyDescent="0.25">
      <c r="A3955">
        <v>20201028</v>
      </c>
      <c r="B3955" s="31">
        <v>44132</v>
      </c>
      <c r="C3955" t="s">
        <v>2511</v>
      </c>
      <c r="D3955" s="32">
        <v>44132</v>
      </c>
      <c r="E3955">
        <v>28</v>
      </c>
      <c r="F3955" t="s">
        <v>95</v>
      </c>
      <c r="G3955" t="s">
        <v>56</v>
      </c>
      <c r="H3955">
        <v>4</v>
      </c>
      <c r="I3955">
        <v>3</v>
      </c>
      <c r="J3955">
        <v>4</v>
      </c>
      <c r="K3955">
        <v>44</v>
      </c>
      <c r="L3955">
        <v>4</v>
      </c>
      <c r="M3955">
        <v>302</v>
      </c>
      <c r="N3955">
        <v>5</v>
      </c>
      <c r="O3955">
        <v>4</v>
      </c>
      <c r="P3955">
        <v>44</v>
      </c>
      <c r="Q3955" s="34">
        <f t="shared" si="61"/>
        <v>574</v>
      </c>
      <c r="R3955">
        <v>10</v>
      </c>
      <c r="S3955" t="s">
        <v>266</v>
      </c>
      <c r="T3955">
        <v>1</v>
      </c>
      <c r="U3955">
        <v>4</v>
      </c>
      <c r="V3955" t="s">
        <v>267</v>
      </c>
      <c r="W3955">
        <v>2020</v>
      </c>
      <c r="X3955" t="s">
        <v>2329</v>
      </c>
      <c r="Y3955" s="33">
        <v>44105</v>
      </c>
      <c r="Z3955">
        <v>102020</v>
      </c>
      <c r="AA3955" s="32">
        <v>44105</v>
      </c>
      <c r="AB3955" s="32">
        <v>44135</v>
      </c>
      <c r="AC3955" s="32">
        <v>44105</v>
      </c>
      <c r="AD3955" s="32">
        <v>44196</v>
      </c>
      <c r="AE3955" s="32">
        <v>43831</v>
      </c>
      <c r="AF3955" s="32">
        <v>44196</v>
      </c>
      <c r="AG3955">
        <v>0</v>
      </c>
      <c r="AH3955">
        <v>1</v>
      </c>
      <c r="AI3955" t="s">
        <v>48</v>
      </c>
      <c r="AJ3955">
        <v>0</v>
      </c>
      <c r="AK3955" t="s">
        <v>48</v>
      </c>
    </row>
    <row r="3956" spans="1:37" x14ac:dyDescent="0.25">
      <c r="A3956">
        <v>20201029</v>
      </c>
      <c r="B3956" s="31">
        <v>44133</v>
      </c>
      <c r="C3956" t="s">
        <v>2512</v>
      </c>
      <c r="D3956" s="32">
        <v>44133</v>
      </c>
      <c r="E3956">
        <v>29</v>
      </c>
      <c r="F3956" t="s">
        <v>97</v>
      </c>
      <c r="G3956" t="s">
        <v>58</v>
      </c>
      <c r="H3956">
        <v>5</v>
      </c>
      <c r="I3956">
        <v>4</v>
      </c>
      <c r="J3956">
        <v>5</v>
      </c>
      <c r="K3956">
        <v>44</v>
      </c>
      <c r="L3956">
        <v>5</v>
      </c>
      <c r="M3956">
        <v>303</v>
      </c>
      <c r="N3956">
        <v>5</v>
      </c>
      <c r="O3956">
        <v>5</v>
      </c>
      <c r="P3956">
        <v>44</v>
      </c>
      <c r="Q3956" s="34">
        <f t="shared" si="61"/>
        <v>574</v>
      </c>
      <c r="R3956">
        <v>10</v>
      </c>
      <c r="S3956" t="s">
        <v>266</v>
      </c>
      <c r="T3956">
        <v>1</v>
      </c>
      <c r="U3956">
        <v>4</v>
      </c>
      <c r="V3956" t="s">
        <v>267</v>
      </c>
      <c r="W3956">
        <v>2020</v>
      </c>
      <c r="X3956" t="s">
        <v>2329</v>
      </c>
      <c r="Y3956" s="33">
        <v>44105</v>
      </c>
      <c r="Z3956">
        <v>102020</v>
      </c>
      <c r="AA3956" s="32">
        <v>44105</v>
      </c>
      <c r="AB3956" s="32">
        <v>44135</v>
      </c>
      <c r="AC3956" s="32">
        <v>44105</v>
      </c>
      <c r="AD3956" s="32">
        <v>44196</v>
      </c>
      <c r="AE3956" s="32">
        <v>43831</v>
      </c>
      <c r="AF3956" s="32">
        <v>44196</v>
      </c>
      <c r="AG3956">
        <v>0</v>
      </c>
      <c r="AH3956">
        <v>1</v>
      </c>
      <c r="AI3956" t="s">
        <v>48</v>
      </c>
      <c r="AJ3956">
        <v>0</v>
      </c>
      <c r="AK3956" t="s">
        <v>48</v>
      </c>
    </row>
    <row r="3957" spans="1:37" x14ac:dyDescent="0.25">
      <c r="A3957">
        <v>20201030</v>
      </c>
      <c r="B3957" s="31">
        <v>44134</v>
      </c>
      <c r="C3957" t="s">
        <v>2513</v>
      </c>
      <c r="D3957" s="32">
        <v>44134</v>
      </c>
      <c r="E3957">
        <v>30</v>
      </c>
      <c r="F3957" t="s">
        <v>99</v>
      </c>
      <c r="G3957" t="s">
        <v>41</v>
      </c>
      <c r="H3957">
        <v>6</v>
      </c>
      <c r="I3957">
        <v>5</v>
      </c>
      <c r="J3957">
        <v>5</v>
      </c>
      <c r="K3957">
        <v>44</v>
      </c>
      <c r="L3957">
        <v>5</v>
      </c>
      <c r="M3957">
        <v>304</v>
      </c>
      <c r="N3957">
        <v>5</v>
      </c>
      <c r="O3957">
        <v>5</v>
      </c>
      <c r="P3957">
        <v>44</v>
      </c>
      <c r="Q3957" s="34">
        <f t="shared" si="61"/>
        <v>574</v>
      </c>
      <c r="R3957">
        <v>10</v>
      </c>
      <c r="S3957" t="s">
        <v>266</v>
      </c>
      <c r="T3957">
        <v>1</v>
      </c>
      <c r="U3957">
        <v>4</v>
      </c>
      <c r="V3957" t="s">
        <v>267</v>
      </c>
      <c r="W3957">
        <v>2020</v>
      </c>
      <c r="X3957" t="s">
        <v>2329</v>
      </c>
      <c r="Y3957" s="33">
        <v>44105</v>
      </c>
      <c r="Z3957">
        <v>102020</v>
      </c>
      <c r="AA3957" s="32">
        <v>44105</v>
      </c>
      <c r="AB3957" s="32">
        <v>44135</v>
      </c>
      <c r="AC3957" s="32">
        <v>44105</v>
      </c>
      <c r="AD3957" s="32">
        <v>44196</v>
      </c>
      <c r="AE3957" s="32">
        <v>43831</v>
      </c>
      <c r="AF3957" s="32">
        <v>44196</v>
      </c>
      <c r="AG3957">
        <v>0</v>
      </c>
      <c r="AH3957">
        <v>1</v>
      </c>
      <c r="AI3957" t="s">
        <v>48</v>
      </c>
      <c r="AJ3957">
        <v>0</v>
      </c>
      <c r="AK3957" t="s">
        <v>48</v>
      </c>
    </row>
    <row r="3958" spans="1:37" x14ac:dyDescent="0.25">
      <c r="A3958">
        <v>20201031</v>
      </c>
      <c r="B3958" s="31">
        <v>44135</v>
      </c>
      <c r="C3958" t="s">
        <v>2514</v>
      </c>
      <c r="D3958" s="32">
        <v>44135</v>
      </c>
      <c r="E3958">
        <v>31</v>
      </c>
      <c r="F3958" t="s">
        <v>101</v>
      </c>
      <c r="G3958" t="s">
        <v>47</v>
      </c>
      <c r="H3958">
        <v>7</v>
      </c>
      <c r="I3958">
        <v>6</v>
      </c>
      <c r="J3958">
        <v>5</v>
      </c>
      <c r="K3958">
        <v>44</v>
      </c>
      <c r="L3958">
        <v>5</v>
      </c>
      <c r="M3958">
        <v>305</v>
      </c>
      <c r="N3958">
        <v>5</v>
      </c>
      <c r="O3958">
        <v>5</v>
      </c>
      <c r="P3958">
        <v>44</v>
      </c>
      <c r="Q3958" s="34">
        <f t="shared" si="61"/>
        <v>574</v>
      </c>
      <c r="R3958">
        <v>10</v>
      </c>
      <c r="S3958" t="s">
        <v>266</v>
      </c>
      <c r="T3958">
        <v>1</v>
      </c>
      <c r="U3958">
        <v>4</v>
      </c>
      <c r="V3958" t="s">
        <v>267</v>
      </c>
      <c r="W3958">
        <v>2020</v>
      </c>
      <c r="X3958" t="s">
        <v>2329</v>
      </c>
      <c r="Y3958" s="33">
        <v>44105</v>
      </c>
      <c r="Z3958">
        <v>102020</v>
      </c>
      <c r="AA3958" s="32">
        <v>44105</v>
      </c>
      <c r="AB3958" s="32">
        <v>44135</v>
      </c>
      <c r="AC3958" s="32">
        <v>44105</v>
      </c>
      <c r="AD3958" s="32">
        <v>44196</v>
      </c>
      <c r="AE3958" s="32">
        <v>43831</v>
      </c>
      <c r="AF3958" s="32">
        <v>44196</v>
      </c>
      <c r="AG3958">
        <v>1</v>
      </c>
      <c r="AH3958">
        <v>0</v>
      </c>
      <c r="AI3958" t="s">
        <v>287</v>
      </c>
      <c r="AJ3958">
        <v>0</v>
      </c>
      <c r="AK3958" t="s">
        <v>48</v>
      </c>
    </row>
    <row r="3959" spans="1:37" x14ac:dyDescent="0.25">
      <c r="A3959">
        <v>20201101</v>
      </c>
      <c r="B3959" s="31">
        <v>44136</v>
      </c>
      <c r="C3959" s="32">
        <v>43841</v>
      </c>
      <c r="D3959" s="32">
        <v>44136</v>
      </c>
      <c r="E3959">
        <v>1</v>
      </c>
      <c r="F3959" t="s">
        <v>40</v>
      </c>
      <c r="G3959" t="s">
        <v>50</v>
      </c>
      <c r="H3959">
        <v>1</v>
      </c>
      <c r="I3959">
        <v>7</v>
      </c>
      <c r="J3959">
        <v>1</v>
      </c>
      <c r="K3959">
        <v>44</v>
      </c>
      <c r="L3959">
        <v>5</v>
      </c>
      <c r="M3959">
        <v>306</v>
      </c>
      <c r="N3959">
        <v>1</v>
      </c>
      <c r="O3959">
        <v>5</v>
      </c>
      <c r="P3959">
        <v>45</v>
      </c>
      <c r="Q3959" s="34">
        <f t="shared" si="61"/>
        <v>575</v>
      </c>
      <c r="R3959">
        <v>11</v>
      </c>
      <c r="S3959" t="s">
        <v>288</v>
      </c>
      <c r="T3959">
        <v>2</v>
      </c>
      <c r="U3959">
        <v>4</v>
      </c>
      <c r="V3959" t="s">
        <v>267</v>
      </c>
      <c r="W3959">
        <v>2020</v>
      </c>
      <c r="X3959" t="s">
        <v>2329</v>
      </c>
      <c r="Y3959" s="33">
        <v>44136</v>
      </c>
      <c r="Z3959">
        <v>112020</v>
      </c>
      <c r="AA3959" s="32">
        <v>44136</v>
      </c>
      <c r="AB3959" s="32">
        <v>44165</v>
      </c>
      <c r="AC3959" s="32">
        <v>44105</v>
      </c>
      <c r="AD3959" s="32">
        <v>44196</v>
      </c>
      <c r="AE3959" s="32">
        <v>43831</v>
      </c>
      <c r="AF3959" s="32">
        <v>44196</v>
      </c>
      <c r="AG3959">
        <v>0</v>
      </c>
      <c r="AH3959">
        <v>0</v>
      </c>
      <c r="AI3959" t="s">
        <v>48</v>
      </c>
      <c r="AJ3959">
        <v>0</v>
      </c>
      <c r="AK3959" t="s">
        <v>48</v>
      </c>
    </row>
    <row r="3960" spans="1:37" x14ac:dyDescent="0.25">
      <c r="A3960">
        <v>20201102</v>
      </c>
      <c r="B3960" s="31">
        <v>44137</v>
      </c>
      <c r="C3960" s="32">
        <v>43872</v>
      </c>
      <c r="D3960" s="32">
        <v>44137</v>
      </c>
      <c r="E3960">
        <v>2</v>
      </c>
      <c r="F3960" t="s">
        <v>46</v>
      </c>
      <c r="G3960" t="s">
        <v>52</v>
      </c>
      <c r="H3960">
        <v>2</v>
      </c>
      <c r="I3960">
        <v>1</v>
      </c>
      <c r="J3960">
        <v>1</v>
      </c>
      <c r="K3960">
        <v>44</v>
      </c>
      <c r="L3960">
        <v>5</v>
      </c>
      <c r="M3960">
        <v>307</v>
      </c>
      <c r="N3960">
        <v>1</v>
      </c>
      <c r="O3960">
        <v>5</v>
      </c>
      <c r="P3960">
        <v>45</v>
      </c>
      <c r="Q3960" s="34">
        <f t="shared" si="61"/>
        <v>575</v>
      </c>
      <c r="R3960">
        <v>11</v>
      </c>
      <c r="S3960" t="s">
        <v>288</v>
      </c>
      <c r="T3960">
        <v>2</v>
      </c>
      <c r="U3960">
        <v>4</v>
      </c>
      <c r="V3960" t="s">
        <v>267</v>
      </c>
      <c r="W3960">
        <v>2020</v>
      </c>
      <c r="X3960" t="s">
        <v>2329</v>
      </c>
      <c r="Y3960" s="33">
        <v>44136</v>
      </c>
      <c r="Z3960">
        <v>112020</v>
      </c>
      <c r="AA3960" s="32">
        <v>44136</v>
      </c>
      <c r="AB3960" s="32">
        <v>44165</v>
      </c>
      <c r="AC3960" s="32">
        <v>44105</v>
      </c>
      <c r="AD3960" s="32">
        <v>44196</v>
      </c>
      <c r="AE3960" s="32">
        <v>43831</v>
      </c>
      <c r="AF3960" s="32">
        <v>44196</v>
      </c>
      <c r="AG3960">
        <v>0</v>
      </c>
      <c r="AH3960">
        <v>1</v>
      </c>
      <c r="AI3960" t="s">
        <v>48</v>
      </c>
      <c r="AJ3960">
        <v>0</v>
      </c>
      <c r="AK3960" t="s">
        <v>48</v>
      </c>
    </row>
    <row r="3961" spans="1:37" x14ac:dyDescent="0.25">
      <c r="A3961">
        <v>20201103</v>
      </c>
      <c r="B3961" s="31">
        <v>44138</v>
      </c>
      <c r="C3961" s="32">
        <v>43901</v>
      </c>
      <c r="D3961" s="32">
        <v>44138</v>
      </c>
      <c r="E3961">
        <v>3</v>
      </c>
      <c r="F3961" t="s">
        <v>49</v>
      </c>
      <c r="G3961" t="s">
        <v>54</v>
      </c>
      <c r="H3961">
        <v>3</v>
      </c>
      <c r="I3961">
        <v>2</v>
      </c>
      <c r="J3961">
        <v>1</v>
      </c>
      <c r="K3961">
        <v>44</v>
      </c>
      <c r="L3961">
        <v>5</v>
      </c>
      <c r="M3961">
        <v>308</v>
      </c>
      <c r="N3961">
        <v>1</v>
      </c>
      <c r="O3961">
        <v>5</v>
      </c>
      <c r="P3961">
        <v>45</v>
      </c>
      <c r="Q3961" s="34">
        <f t="shared" si="61"/>
        <v>575</v>
      </c>
      <c r="R3961">
        <v>11</v>
      </c>
      <c r="S3961" t="s">
        <v>288</v>
      </c>
      <c r="T3961">
        <v>2</v>
      </c>
      <c r="U3961">
        <v>4</v>
      </c>
      <c r="V3961" t="s">
        <v>267</v>
      </c>
      <c r="W3961">
        <v>2020</v>
      </c>
      <c r="X3961" t="s">
        <v>2329</v>
      </c>
      <c r="Y3961" s="33">
        <v>44136</v>
      </c>
      <c r="Z3961">
        <v>112020</v>
      </c>
      <c r="AA3961" s="32">
        <v>44136</v>
      </c>
      <c r="AB3961" s="32">
        <v>44165</v>
      </c>
      <c r="AC3961" s="32">
        <v>44105</v>
      </c>
      <c r="AD3961" s="32">
        <v>44196</v>
      </c>
      <c r="AE3961" s="32">
        <v>43831</v>
      </c>
      <c r="AF3961" s="32">
        <v>44196</v>
      </c>
      <c r="AG3961">
        <v>0</v>
      </c>
      <c r="AH3961">
        <v>1</v>
      </c>
      <c r="AI3961" t="s">
        <v>48</v>
      </c>
      <c r="AJ3961">
        <v>0</v>
      </c>
      <c r="AK3961" t="s">
        <v>48</v>
      </c>
    </row>
    <row r="3962" spans="1:37" x14ac:dyDescent="0.25">
      <c r="A3962">
        <v>20201104</v>
      </c>
      <c r="B3962" s="31">
        <v>44139</v>
      </c>
      <c r="C3962" s="32">
        <v>43932</v>
      </c>
      <c r="D3962" s="32">
        <v>44139</v>
      </c>
      <c r="E3962">
        <v>4</v>
      </c>
      <c r="F3962" t="s">
        <v>51</v>
      </c>
      <c r="G3962" t="s">
        <v>56</v>
      </c>
      <c r="H3962">
        <v>4</v>
      </c>
      <c r="I3962">
        <v>3</v>
      </c>
      <c r="J3962">
        <v>1</v>
      </c>
      <c r="K3962">
        <v>45</v>
      </c>
      <c r="L3962">
        <v>5</v>
      </c>
      <c r="M3962">
        <v>309</v>
      </c>
      <c r="N3962">
        <v>1</v>
      </c>
      <c r="O3962">
        <v>5</v>
      </c>
      <c r="P3962">
        <v>45</v>
      </c>
      <c r="Q3962" s="34">
        <f t="shared" si="61"/>
        <v>575</v>
      </c>
      <c r="R3962">
        <v>11</v>
      </c>
      <c r="S3962" t="s">
        <v>288</v>
      </c>
      <c r="T3962">
        <v>2</v>
      </c>
      <c r="U3962">
        <v>4</v>
      </c>
      <c r="V3962" t="s">
        <v>267</v>
      </c>
      <c r="W3962">
        <v>2020</v>
      </c>
      <c r="X3962" t="s">
        <v>2329</v>
      </c>
      <c r="Y3962" s="33">
        <v>44136</v>
      </c>
      <c r="Z3962">
        <v>112020</v>
      </c>
      <c r="AA3962" s="32">
        <v>44136</v>
      </c>
      <c r="AB3962" s="32">
        <v>44165</v>
      </c>
      <c r="AC3962" s="32">
        <v>44105</v>
      </c>
      <c r="AD3962" s="32">
        <v>44196</v>
      </c>
      <c r="AE3962" s="32">
        <v>43831</v>
      </c>
      <c r="AF3962" s="32">
        <v>44196</v>
      </c>
      <c r="AG3962">
        <v>0</v>
      </c>
      <c r="AH3962">
        <v>1</v>
      </c>
      <c r="AI3962" t="s">
        <v>48</v>
      </c>
      <c r="AJ3962">
        <v>0</v>
      </c>
      <c r="AK3962" t="s">
        <v>48</v>
      </c>
    </row>
    <row r="3963" spans="1:37" x14ac:dyDescent="0.25">
      <c r="A3963">
        <v>20201105</v>
      </c>
      <c r="B3963" s="31">
        <v>44140</v>
      </c>
      <c r="C3963" s="32">
        <v>43962</v>
      </c>
      <c r="D3963" s="32">
        <v>44140</v>
      </c>
      <c r="E3963">
        <v>5</v>
      </c>
      <c r="F3963" t="s">
        <v>53</v>
      </c>
      <c r="G3963" t="s">
        <v>58</v>
      </c>
      <c r="H3963">
        <v>5</v>
      </c>
      <c r="I3963">
        <v>4</v>
      </c>
      <c r="J3963">
        <v>1</v>
      </c>
      <c r="K3963">
        <v>45</v>
      </c>
      <c r="L3963">
        <v>6</v>
      </c>
      <c r="M3963">
        <v>310</v>
      </c>
      <c r="N3963">
        <v>1</v>
      </c>
      <c r="O3963">
        <v>6</v>
      </c>
      <c r="P3963">
        <v>45</v>
      </c>
      <c r="Q3963" s="34">
        <f t="shared" si="61"/>
        <v>575</v>
      </c>
      <c r="R3963">
        <v>11</v>
      </c>
      <c r="S3963" t="s">
        <v>288</v>
      </c>
      <c r="T3963">
        <v>2</v>
      </c>
      <c r="U3963">
        <v>4</v>
      </c>
      <c r="V3963" t="s">
        <v>267</v>
      </c>
      <c r="W3963">
        <v>2020</v>
      </c>
      <c r="X3963" t="s">
        <v>2329</v>
      </c>
      <c r="Y3963" s="33">
        <v>44136</v>
      </c>
      <c r="Z3963">
        <v>112020</v>
      </c>
      <c r="AA3963" s="32">
        <v>44136</v>
      </c>
      <c r="AB3963" s="32">
        <v>44165</v>
      </c>
      <c r="AC3963" s="32">
        <v>44105</v>
      </c>
      <c r="AD3963" s="32">
        <v>44196</v>
      </c>
      <c r="AE3963" s="32">
        <v>43831</v>
      </c>
      <c r="AF3963" s="32">
        <v>44196</v>
      </c>
      <c r="AG3963">
        <v>0</v>
      </c>
      <c r="AH3963">
        <v>1</v>
      </c>
      <c r="AI3963" t="s">
        <v>48</v>
      </c>
      <c r="AJ3963">
        <v>0</v>
      </c>
      <c r="AK3963" t="s">
        <v>48</v>
      </c>
    </row>
    <row r="3964" spans="1:37" x14ac:dyDescent="0.25">
      <c r="A3964">
        <v>20201106</v>
      </c>
      <c r="B3964" s="31">
        <v>44141</v>
      </c>
      <c r="C3964" s="32">
        <v>43993</v>
      </c>
      <c r="D3964" s="32">
        <v>44141</v>
      </c>
      <c r="E3964">
        <v>6</v>
      </c>
      <c r="F3964" t="s">
        <v>55</v>
      </c>
      <c r="G3964" t="s">
        <v>41</v>
      </c>
      <c r="H3964">
        <v>6</v>
      </c>
      <c r="I3964">
        <v>5</v>
      </c>
      <c r="J3964">
        <v>1</v>
      </c>
      <c r="K3964">
        <v>45</v>
      </c>
      <c r="L3964">
        <v>6</v>
      </c>
      <c r="M3964">
        <v>311</v>
      </c>
      <c r="N3964">
        <v>1</v>
      </c>
      <c r="O3964">
        <v>6</v>
      </c>
      <c r="P3964">
        <v>45</v>
      </c>
      <c r="Q3964" s="34">
        <f t="shared" si="61"/>
        <v>575</v>
      </c>
      <c r="R3964">
        <v>11</v>
      </c>
      <c r="S3964" t="s">
        <v>288</v>
      </c>
      <c r="T3964">
        <v>2</v>
      </c>
      <c r="U3964">
        <v>4</v>
      </c>
      <c r="V3964" t="s">
        <v>267</v>
      </c>
      <c r="W3964">
        <v>2020</v>
      </c>
      <c r="X3964" t="s">
        <v>2329</v>
      </c>
      <c r="Y3964" s="33">
        <v>44136</v>
      </c>
      <c r="Z3964">
        <v>112020</v>
      </c>
      <c r="AA3964" s="32">
        <v>44136</v>
      </c>
      <c r="AB3964" s="32">
        <v>44165</v>
      </c>
      <c r="AC3964" s="32">
        <v>44105</v>
      </c>
      <c r="AD3964" s="32">
        <v>44196</v>
      </c>
      <c r="AE3964" s="32">
        <v>43831</v>
      </c>
      <c r="AF3964" s="32">
        <v>44196</v>
      </c>
      <c r="AG3964">
        <v>0</v>
      </c>
      <c r="AH3964">
        <v>1</v>
      </c>
      <c r="AI3964" t="s">
        <v>48</v>
      </c>
      <c r="AJ3964">
        <v>0</v>
      </c>
      <c r="AK3964" t="s">
        <v>48</v>
      </c>
    </row>
    <row r="3965" spans="1:37" x14ac:dyDescent="0.25">
      <c r="A3965">
        <v>20201107</v>
      </c>
      <c r="B3965" s="31">
        <v>44142</v>
      </c>
      <c r="C3965" s="32">
        <v>44023</v>
      </c>
      <c r="D3965" s="32">
        <v>44142</v>
      </c>
      <c r="E3965">
        <v>7</v>
      </c>
      <c r="F3965" t="s">
        <v>57</v>
      </c>
      <c r="G3965" t="s">
        <v>47</v>
      </c>
      <c r="H3965">
        <v>7</v>
      </c>
      <c r="I3965">
        <v>6</v>
      </c>
      <c r="J3965">
        <v>1</v>
      </c>
      <c r="K3965">
        <v>45</v>
      </c>
      <c r="L3965">
        <v>6</v>
      </c>
      <c r="M3965">
        <v>312</v>
      </c>
      <c r="N3965">
        <v>1</v>
      </c>
      <c r="O3965">
        <v>6</v>
      </c>
      <c r="P3965">
        <v>45</v>
      </c>
      <c r="Q3965" s="34">
        <f t="shared" si="61"/>
        <v>575</v>
      </c>
      <c r="R3965">
        <v>11</v>
      </c>
      <c r="S3965" t="s">
        <v>288</v>
      </c>
      <c r="T3965">
        <v>2</v>
      </c>
      <c r="U3965">
        <v>4</v>
      </c>
      <c r="V3965" t="s">
        <v>267</v>
      </c>
      <c r="W3965">
        <v>2020</v>
      </c>
      <c r="X3965" t="s">
        <v>2329</v>
      </c>
      <c r="Y3965" s="33">
        <v>44136</v>
      </c>
      <c r="Z3965">
        <v>112020</v>
      </c>
      <c r="AA3965" s="32">
        <v>44136</v>
      </c>
      <c r="AB3965" s="32">
        <v>44165</v>
      </c>
      <c r="AC3965" s="32">
        <v>44105</v>
      </c>
      <c r="AD3965" s="32">
        <v>44196</v>
      </c>
      <c r="AE3965" s="32">
        <v>43831</v>
      </c>
      <c r="AF3965" s="32">
        <v>44196</v>
      </c>
      <c r="AG3965">
        <v>0</v>
      </c>
      <c r="AH3965">
        <v>0</v>
      </c>
      <c r="AI3965" t="s">
        <v>48</v>
      </c>
      <c r="AJ3965">
        <v>0</v>
      </c>
      <c r="AK3965" t="s">
        <v>48</v>
      </c>
    </row>
    <row r="3966" spans="1:37" x14ac:dyDescent="0.25">
      <c r="A3966">
        <v>20201108</v>
      </c>
      <c r="B3966" s="31">
        <v>44143</v>
      </c>
      <c r="C3966" s="32">
        <v>44054</v>
      </c>
      <c r="D3966" s="32">
        <v>44143</v>
      </c>
      <c r="E3966">
        <v>8</v>
      </c>
      <c r="F3966" t="s">
        <v>59</v>
      </c>
      <c r="G3966" t="s">
        <v>50</v>
      </c>
      <c r="H3966">
        <v>1</v>
      </c>
      <c r="I3966">
        <v>7</v>
      </c>
      <c r="J3966">
        <v>2</v>
      </c>
      <c r="K3966">
        <v>45</v>
      </c>
      <c r="L3966">
        <v>6</v>
      </c>
      <c r="M3966">
        <v>313</v>
      </c>
      <c r="N3966">
        <v>2</v>
      </c>
      <c r="O3966">
        <v>6</v>
      </c>
      <c r="P3966">
        <v>46</v>
      </c>
      <c r="Q3966" s="34">
        <f t="shared" si="61"/>
        <v>576</v>
      </c>
      <c r="R3966">
        <v>11</v>
      </c>
      <c r="S3966" t="s">
        <v>288</v>
      </c>
      <c r="T3966">
        <v>2</v>
      </c>
      <c r="U3966">
        <v>4</v>
      </c>
      <c r="V3966" t="s">
        <v>267</v>
      </c>
      <c r="W3966">
        <v>2020</v>
      </c>
      <c r="X3966" t="s">
        <v>2329</v>
      </c>
      <c r="Y3966" s="33">
        <v>44136</v>
      </c>
      <c r="Z3966">
        <v>112020</v>
      </c>
      <c r="AA3966" s="32">
        <v>44136</v>
      </c>
      <c r="AB3966" s="32">
        <v>44165</v>
      </c>
      <c r="AC3966" s="32">
        <v>44105</v>
      </c>
      <c r="AD3966" s="32">
        <v>44196</v>
      </c>
      <c r="AE3966" s="32">
        <v>43831</v>
      </c>
      <c r="AF3966" s="32">
        <v>44196</v>
      </c>
      <c r="AG3966">
        <v>0</v>
      </c>
      <c r="AH3966">
        <v>0</v>
      </c>
      <c r="AI3966" t="s">
        <v>48</v>
      </c>
      <c r="AJ3966">
        <v>0</v>
      </c>
      <c r="AK3966" t="s">
        <v>48</v>
      </c>
    </row>
    <row r="3967" spans="1:37" x14ac:dyDescent="0.25">
      <c r="A3967">
        <v>20201109</v>
      </c>
      <c r="B3967" s="31">
        <v>44144</v>
      </c>
      <c r="C3967" s="32">
        <v>44085</v>
      </c>
      <c r="D3967" s="32">
        <v>44144</v>
      </c>
      <c r="E3967">
        <v>9</v>
      </c>
      <c r="F3967" t="s">
        <v>60</v>
      </c>
      <c r="G3967" t="s">
        <v>52</v>
      </c>
      <c r="H3967">
        <v>2</v>
      </c>
      <c r="I3967">
        <v>1</v>
      </c>
      <c r="J3967">
        <v>2</v>
      </c>
      <c r="K3967">
        <v>45</v>
      </c>
      <c r="L3967">
        <v>6</v>
      </c>
      <c r="M3967">
        <v>314</v>
      </c>
      <c r="N3967">
        <v>2</v>
      </c>
      <c r="O3967">
        <v>6</v>
      </c>
      <c r="P3967">
        <v>46</v>
      </c>
      <c r="Q3967" s="34">
        <f t="shared" si="61"/>
        <v>576</v>
      </c>
      <c r="R3967">
        <v>11</v>
      </c>
      <c r="S3967" t="s">
        <v>288</v>
      </c>
      <c r="T3967">
        <v>2</v>
      </c>
      <c r="U3967">
        <v>4</v>
      </c>
      <c r="V3967" t="s">
        <v>267</v>
      </c>
      <c r="W3967">
        <v>2020</v>
      </c>
      <c r="X3967" t="s">
        <v>2329</v>
      </c>
      <c r="Y3967" s="33">
        <v>44136</v>
      </c>
      <c r="Z3967">
        <v>112020</v>
      </c>
      <c r="AA3967" s="32">
        <v>44136</v>
      </c>
      <c r="AB3967" s="32">
        <v>44165</v>
      </c>
      <c r="AC3967" s="32">
        <v>44105</v>
      </c>
      <c r="AD3967" s="32">
        <v>44196</v>
      </c>
      <c r="AE3967" s="32">
        <v>43831</v>
      </c>
      <c r="AF3967" s="32">
        <v>44196</v>
      </c>
      <c r="AG3967">
        <v>0</v>
      </c>
      <c r="AH3967">
        <v>1</v>
      </c>
      <c r="AI3967" t="s">
        <v>48</v>
      </c>
      <c r="AJ3967">
        <v>0</v>
      </c>
      <c r="AK3967" t="s">
        <v>48</v>
      </c>
    </row>
    <row r="3968" spans="1:37" x14ac:dyDescent="0.25">
      <c r="A3968">
        <v>20201110</v>
      </c>
      <c r="B3968" s="31">
        <v>44145</v>
      </c>
      <c r="C3968" s="32">
        <v>44115</v>
      </c>
      <c r="D3968" s="32">
        <v>44145</v>
      </c>
      <c r="E3968">
        <v>10</v>
      </c>
      <c r="F3968" t="s">
        <v>61</v>
      </c>
      <c r="G3968" t="s">
        <v>54</v>
      </c>
      <c r="H3968">
        <v>3</v>
      </c>
      <c r="I3968">
        <v>2</v>
      </c>
      <c r="J3968">
        <v>2</v>
      </c>
      <c r="K3968">
        <v>45</v>
      </c>
      <c r="L3968">
        <v>6</v>
      </c>
      <c r="M3968">
        <v>315</v>
      </c>
      <c r="N3968">
        <v>2</v>
      </c>
      <c r="O3968">
        <v>6</v>
      </c>
      <c r="P3968">
        <v>46</v>
      </c>
      <c r="Q3968" s="34">
        <f t="shared" si="61"/>
        <v>576</v>
      </c>
      <c r="R3968">
        <v>11</v>
      </c>
      <c r="S3968" t="s">
        <v>288</v>
      </c>
      <c r="T3968">
        <v>2</v>
      </c>
      <c r="U3968">
        <v>4</v>
      </c>
      <c r="V3968" t="s">
        <v>267</v>
      </c>
      <c r="W3968">
        <v>2020</v>
      </c>
      <c r="X3968" t="s">
        <v>2329</v>
      </c>
      <c r="Y3968" s="33">
        <v>44136</v>
      </c>
      <c r="Z3968">
        <v>112020</v>
      </c>
      <c r="AA3968" s="32">
        <v>44136</v>
      </c>
      <c r="AB3968" s="32">
        <v>44165</v>
      </c>
      <c r="AC3968" s="32">
        <v>44105</v>
      </c>
      <c r="AD3968" s="32">
        <v>44196</v>
      </c>
      <c r="AE3968" s="32">
        <v>43831</v>
      </c>
      <c r="AF3968" s="32">
        <v>44196</v>
      </c>
      <c r="AG3968">
        <v>0</v>
      </c>
      <c r="AH3968">
        <v>1</v>
      </c>
      <c r="AI3968" t="s">
        <v>48</v>
      </c>
      <c r="AJ3968">
        <v>0</v>
      </c>
      <c r="AK3968" t="s">
        <v>48</v>
      </c>
    </row>
    <row r="3969" spans="1:37" x14ac:dyDescent="0.25">
      <c r="A3969">
        <v>20201111</v>
      </c>
      <c r="B3969" s="31">
        <v>44146</v>
      </c>
      <c r="C3969" s="32">
        <v>44146</v>
      </c>
      <c r="D3969" s="32">
        <v>44146</v>
      </c>
      <c r="E3969">
        <v>11</v>
      </c>
      <c r="F3969" t="s">
        <v>62</v>
      </c>
      <c r="G3969" t="s">
        <v>56</v>
      </c>
      <c r="H3969">
        <v>4</v>
      </c>
      <c r="I3969">
        <v>3</v>
      </c>
      <c r="J3969">
        <v>2</v>
      </c>
      <c r="K3969">
        <v>46</v>
      </c>
      <c r="L3969">
        <v>6</v>
      </c>
      <c r="M3969">
        <v>316</v>
      </c>
      <c r="N3969">
        <v>2</v>
      </c>
      <c r="O3969">
        <v>6</v>
      </c>
      <c r="P3969">
        <v>46</v>
      </c>
      <c r="Q3969" s="34">
        <f t="shared" si="61"/>
        <v>576</v>
      </c>
      <c r="R3969">
        <v>11</v>
      </c>
      <c r="S3969" t="s">
        <v>288</v>
      </c>
      <c r="T3969">
        <v>2</v>
      </c>
      <c r="U3969">
        <v>4</v>
      </c>
      <c r="V3969" t="s">
        <v>267</v>
      </c>
      <c r="W3969">
        <v>2020</v>
      </c>
      <c r="X3969" t="s">
        <v>2329</v>
      </c>
      <c r="Y3969" s="33">
        <v>44136</v>
      </c>
      <c r="Z3969">
        <v>112020</v>
      </c>
      <c r="AA3969" s="32">
        <v>44136</v>
      </c>
      <c r="AB3969" s="32">
        <v>44165</v>
      </c>
      <c r="AC3969" s="32">
        <v>44105</v>
      </c>
      <c r="AD3969" s="32">
        <v>44196</v>
      </c>
      <c r="AE3969" s="32">
        <v>43831</v>
      </c>
      <c r="AF3969" s="32">
        <v>44196</v>
      </c>
      <c r="AG3969">
        <v>0</v>
      </c>
      <c r="AH3969">
        <v>1</v>
      </c>
      <c r="AI3969" t="s">
        <v>48</v>
      </c>
      <c r="AJ3969">
        <v>0</v>
      </c>
      <c r="AK3969" t="s">
        <v>48</v>
      </c>
    </row>
    <row r="3970" spans="1:37" x14ac:dyDescent="0.25">
      <c r="A3970">
        <v>20201112</v>
      </c>
      <c r="B3970" s="31">
        <v>44147</v>
      </c>
      <c r="C3970" s="32">
        <v>44176</v>
      </c>
      <c r="D3970" s="32">
        <v>44147</v>
      </c>
      <c r="E3970">
        <v>12</v>
      </c>
      <c r="F3970" t="s">
        <v>63</v>
      </c>
      <c r="G3970" t="s">
        <v>58</v>
      </c>
      <c r="H3970">
        <v>5</v>
      </c>
      <c r="I3970">
        <v>4</v>
      </c>
      <c r="J3970">
        <v>2</v>
      </c>
      <c r="K3970">
        <v>46</v>
      </c>
      <c r="L3970">
        <v>7</v>
      </c>
      <c r="M3970">
        <v>317</v>
      </c>
      <c r="N3970">
        <v>2</v>
      </c>
      <c r="O3970">
        <v>7</v>
      </c>
      <c r="P3970">
        <v>46</v>
      </c>
      <c r="Q3970" s="34">
        <f t="shared" si="61"/>
        <v>576</v>
      </c>
      <c r="R3970">
        <v>11</v>
      </c>
      <c r="S3970" t="s">
        <v>288</v>
      </c>
      <c r="T3970">
        <v>2</v>
      </c>
      <c r="U3970">
        <v>4</v>
      </c>
      <c r="V3970" t="s">
        <v>267</v>
      </c>
      <c r="W3970">
        <v>2020</v>
      </c>
      <c r="X3970" t="s">
        <v>2329</v>
      </c>
      <c r="Y3970" s="33">
        <v>44136</v>
      </c>
      <c r="Z3970">
        <v>112020</v>
      </c>
      <c r="AA3970" s="32">
        <v>44136</v>
      </c>
      <c r="AB3970" s="32">
        <v>44165</v>
      </c>
      <c r="AC3970" s="32">
        <v>44105</v>
      </c>
      <c r="AD3970" s="32">
        <v>44196</v>
      </c>
      <c r="AE3970" s="32">
        <v>43831</v>
      </c>
      <c r="AF3970" s="32">
        <v>44196</v>
      </c>
      <c r="AG3970">
        <v>0</v>
      </c>
      <c r="AH3970">
        <v>1</v>
      </c>
      <c r="AI3970" t="s">
        <v>48</v>
      </c>
      <c r="AJ3970">
        <v>0</v>
      </c>
      <c r="AK3970" t="s">
        <v>48</v>
      </c>
    </row>
    <row r="3971" spans="1:37" x14ac:dyDescent="0.25">
      <c r="A3971">
        <v>20201113</v>
      </c>
      <c r="B3971" s="31">
        <v>44148</v>
      </c>
      <c r="C3971" t="s">
        <v>2515</v>
      </c>
      <c r="D3971" s="32">
        <v>44148</v>
      </c>
      <c r="E3971">
        <v>13</v>
      </c>
      <c r="F3971" t="s">
        <v>65</v>
      </c>
      <c r="G3971" t="s">
        <v>41</v>
      </c>
      <c r="H3971">
        <v>6</v>
      </c>
      <c r="I3971">
        <v>5</v>
      </c>
      <c r="J3971">
        <v>2</v>
      </c>
      <c r="K3971">
        <v>46</v>
      </c>
      <c r="L3971">
        <v>7</v>
      </c>
      <c r="M3971">
        <v>318</v>
      </c>
      <c r="N3971">
        <v>2</v>
      </c>
      <c r="O3971">
        <v>7</v>
      </c>
      <c r="P3971">
        <v>46</v>
      </c>
      <c r="Q3971" s="34">
        <f t="shared" si="61"/>
        <v>576</v>
      </c>
      <c r="R3971">
        <v>11</v>
      </c>
      <c r="S3971" t="s">
        <v>288</v>
      </c>
      <c r="T3971">
        <v>2</v>
      </c>
      <c r="U3971">
        <v>4</v>
      </c>
      <c r="V3971" t="s">
        <v>267</v>
      </c>
      <c r="W3971">
        <v>2020</v>
      </c>
      <c r="X3971" t="s">
        <v>2329</v>
      </c>
      <c r="Y3971" s="33">
        <v>44136</v>
      </c>
      <c r="Z3971">
        <v>112020</v>
      </c>
      <c r="AA3971" s="32">
        <v>44136</v>
      </c>
      <c r="AB3971" s="32">
        <v>44165</v>
      </c>
      <c r="AC3971" s="32">
        <v>44105</v>
      </c>
      <c r="AD3971" s="32">
        <v>44196</v>
      </c>
      <c r="AE3971" s="32">
        <v>43831</v>
      </c>
      <c r="AF3971" s="32">
        <v>44196</v>
      </c>
      <c r="AG3971">
        <v>0</v>
      </c>
      <c r="AH3971">
        <v>1</v>
      </c>
      <c r="AI3971" t="s">
        <v>48</v>
      </c>
      <c r="AJ3971">
        <v>0</v>
      </c>
      <c r="AK3971" t="s">
        <v>48</v>
      </c>
    </row>
    <row r="3972" spans="1:37" x14ac:dyDescent="0.25">
      <c r="A3972">
        <v>20201114</v>
      </c>
      <c r="B3972" s="31">
        <v>44149</v>
      </c>
      <c r="C3972" t="s">
        <v>2516</v>
      </c>
      <c r="D3972" s="32">
        <v>44149</v>
      </c>
      <c r="E3972">
        <v>14</v>
      </c>
      <c r="F3972" t="s">
        <v>67</v>
      </c>
      <c r="G3972" t="s">
        <v>47</v>
      </c>
      <c r="H3972">
        <v>7</v>
      </c>
      <c r="I3972">
        <v>6</v>
      </c>
      <c r="J3972">
        <v>2</v>
      </c>
      <c r="K3972">
        <v>46</v>
      </c>
      <c r="L3972">
        <v>7</v>
      </c>
      <c r="M3972">
        <v>319</v>
      </c>
      <c r="N3972">
        <v>2</v>
      </c>
      <c r="O3972">
        <v>7</v>
      </c>
      <c r="P3972">
        <v>46</v>
      </c>
      <c r="Q3972" s="34">
        <f t="shared" ref="Q3972:Q4035" si="62">IF(P3972&lt;&gt;P3971,Q3971+1,Q3971)</f>
        <v>576</v>
      </c>
      <c r="R3972">
        <v>11</v>
      </c>
      <c r="S3972" t="s">
        <v>288</v>
      </c>
      <c r="T3972">
        <v>2</v>
      </c>
      <c r="U3972">
        <v>4</v>
      </c>
      <c r="V3972" t="s">
        <v>267</v>
      </c>
      <c r="W3972">
        <v>2020</v>
      </c>
      <c r="X3972" t="s">
        <v>2329</v>
      </c>
      <c r="Y3972" s="33">
        <v>44136</v>
      </c>
      <c r="Z3972">
        <v>112020</v>
      </c>
      <c r="AA3972" s="32">
        <v>44136</v>
      </c>
      <c r="AB3972" s="32">
        <v>44165</v>
      </c>
      <c r="AC3972" s="32">
        <v>44105</v>
      </c>
      <c r="AD3972" s="32">
        <v>44196</v>
      </c>
      <c r="AE3972" s="32">
        <v>43831</v>
      </c>
      <c r="AF3972" s="32">
        <v>44196</v>
      </c>
      <c r="AG3972">
        <v>0</v>
      </c>
      <c r="AH3972">
        <v>0</v>
      </c>
      <c r="AI3972" t="s">
        <v>48</v>
      </c>
      <c r="AJ3972">
        <v>0</v>
      </c>
      <c r="AK3972" t="s">
        <v>48</v>
      </c>
    </row>
    <row r="3973" spans="1:37" x14ac:dyDescent="0.25">
      <c r="A3973">
        <v>20201115</v>
      </c>
      <c r="B3973" s="31">
        <v>44150</v>
      </c>
      <c r="C3973" t="s">
        <v>2517</v>
      </c>
      <c r="D3973" s="32">
        <v>44150</v>
      </c>
      <c r="E3973">
        <v>15</v>
      </c>
      <c r="F3973" t="s">
        <v>69</v>
      </c>
      <c r="G3973" t="s">
        <v>50</v>
      </c>
      <c r="H3973">
        <v>1</v>
      </c>
      <c r="I3973">
        <v>7</v>
      </c>
      <c r="J3973">
        <v>3</v>
      </c>
      <c r="K3973">
        <v>46</v>
      </c>
      <c r="L3973">
        <v>7</v>
      </c>
      <c r="M3973">
        <v>320</v>
      </c>
      <c r="N3973">
        <v>3</v>
      </c>
      <c r="O3973">
        <v>7</v>
      </c>
      <c r="P3973">
        <v>47</v>
      </c>
      <c r="Q3973" s="34">
        <f t="shared" si="62"/>
        <v>577</v>
      </c>
      <c r="R3973">
        <v>11</v>
      </c>
      <c r="S3973" t="s">
        <v>288</v>
      </c>
      <c r="T3973">
        <v>2</v>
      </c>
      <c r="U3973">
        <v>4</v>
      </c>
      <c r="V3973" t="s">
        <v>267</v>
      </c>
      <c r="W3973">
        <v>2020</v>
      </c>
      <c r="X3973" t="s">
        <v>2329</v>
      </c>
      <c r="Y3973" s="33">
        <v>44136</v>
      </c>
      <c r="Z3973">
        <v>112020</v>
      </c>
      <c r="AA3973" s="32">
        <v>44136</v>
      </c>
      <c r="AB3973" s="32">
        <v>44165</v>
      </c>
      <c r="AC3973" s="32">
        <v>44105</v>
      </c>
      <c r="AD3973" s="32">
        <v>44196</v>
      </c>
      <c r="AE3973" s="32">
        <v>43831</v>
      </c>
      <c r="AF3973" s="32">
        <v>44196</v>
      </c>
      <c r="AG3973">
        <v>0</v>
      </c>
      <c r="AH3973">
        <v>0</v>
      </c>
      <c r="AI3973" t="s">
        <v>48</v>
      </c>
      <c r="AJ3973">
        <v>0</v>
      </c>
      <c r="AK3973" t="s">
        <v>48</v>
      </c>
    </row>
    <row r="3974" spans="1:37" x14ac:dyDescent="0.25">
      <c r="A3974">
        <v>20201116</v>
      </c>
      <c r="B3974" s="31">
        <v>44151</v>
      </c>
      <c r="C3974" t="s">
        <v>2518</v>
      </c>
      <c r="D3974" s="32">
        <v>44151</v>
      </c>
      <c r="E3974">
        <v>16</v>
      </c>
      <c r="F3974" t="s">
        <v>71</v>
      </c>
      <c r="G3974" t="s">
        <v>52</v>
      </c>
      <c r="H3974">
        <v>2</v>
      </c>
      <c r="I3974">
        <v>1</v>
      </c>
      <c r="J3974">
        <v>3</v>
      </c>
      <c r="K3974">
        <v>46</v>
      </c>
      <c r="L3974">
        <v>7</v>
      </c>
      <c r="M3974">
        <v>321</v>
      </c>
      <c r="N3974">
        <v>3</v>
      </c>
      <c r="O3974">
        <v>7</v>
      </c>
      <c r="P3974">
        <v>47</v>
      </c>
      <c r="Q3974" s="34">
        <f t="shared" si="62"/>
        <v>577</v>
      </c>
      <c r="R3974">
        <v>11</v>
      </c>
      <c r="S3974" t="s">
        <v>288</v>
      </c>
      <c r="T3974">
        <v>2</v>
      </c>
      <c r="U3974">
        <v>4</v>
      </c>
      <c r="V3974" t="s">
        <v>267</v>
      </c>
      <c r="W3974">
        <v>2020</v>
      </c>
      <c r="X3974" t="s">
        <v>2329</v>
      </c>
      <c r="Y3974" s="33">
        <v>44136</v>
      </c>
      <c r="Z3974">
        <v>112020</v>
      </c>
      <c r="AA3974" s="32">
        <v>44136</v>
      </c>
      <c r="AB3974" s="32">
        <v>44165</v>
      </c>
      <c r="AC3974" s="32">
        <v>44105</v>
      </c>
      <c r="AD3974" s="32">
        <v>44196</v>
      </c>
      <c r="AE3974" s="32">
        <v>43831</v>
      </c>
      <c r="AF3974" s="32">
        <v>44196</v>
      </c>
      <c r="AG3974">
        <v>0</v>
      </c>
      <c r="AH3974">
        <v>1</v>
      </c>
      <c r="AI3974" t="s">
        <v>48</v>
      </c>
      <c r="AJ3974">
        <v>0</v>
      </c>
      <c r="AK3974" t="s">
        <v>48</v>
      </c>
    </row>
    <row r="3975" spans="1:37" x14ac:dyDescent="0.25">
      <c r="A3975">
        <v>20201117</v>
      </c>
      <c r="B3975" s="31">
        <v>44152</v>
      </c>
      <c r="C3975" t="s">
        <v>2519</v>
      </c>
      <c r="D3975" s="32">
        <v>44152</v>
      </c>
      <c r="E3975">
        <v>17</v>
      </c>
      <c r="F3975" t="s">
        <v>73</v>
      </c>
      <c r="G3975" t="s">
        <v>54</v>
      </c>
      <c r="H3975">
        <v>3</v>
      </c>
      <c r="I3975">
        <v>2</v>
      </c>
      <c r="J3975">
        <v>3</v>
      </c>
      <c r="K3975">
        <v>46</v>
      </c>
      <c r="L3975">
        <v>7</v>
      </c>
      <c r="M3975">
        <v>322</v>
      </c>
      <c r="N3975">
        <v>3</v>
      </c>
      <c r="O3975">
        <v>7</v>
      </c>
      <c r="P3975">
        <v>47</v>
      </c>
      <c r="Q3975" s="34">
        <f t="shared" si="62"/>
        <v>577</v>
      </c>
      <c r="R3975">
        <v>11</v>
      </c>
      <c r="S3975" t="s">
        <v>288</v>
      </c>
      <c r="T3975">
        <v>2</v>
      </c>
      <c r="U3975">
        <v>4</v>
      </c>
      <c r="V3975" t="s">
        <v>267</v>
      </c>
      <c r="W3975">
        <v>2020</v>
      </c>
      <c r="X3975" t="s">
        <v>2329</v>
      </c>
      <c r="Y3975" s="33">
        <v>44136</v>
      </c>
      <c r="Z3975">
        <v>112020</v>
      </c>
      <c r="AA3975" s="32">
        <v>44136</v>
      </c>
      <c r="AB3975" s="32">
        <v>44165</v>
      </c>
      <c r="AC3975" s="32">
        <v>44105</v>
      </c>
      <c r="AD3975" s="32">
        <v>44196</v>
      </c>
      <c r="AE3975" s="32">
        <v>43831</v>
      </c>
      <c r="AF3975" s="32">
        <v>44196</v>
      </c>
      <c r="AG3975">
        <v>0</v>
      </c>
      <c r="AH3975">
        <v>1</v>
      </c>
      <c r="AI3975" t="s">
        <v>48</v>
      </c>
      <c r="AJ3975">
        <v>0</v>
      </c>
      <c r="AK3975" t="s">
        <v>48</v>
      </c>
    </row>
    <row r="3976" spans="1:37" x14ac:dyDescent="0.25">
      <c r="A3976">
        <v>20201118</v>
      </c>
      <c r="B3976" s="31">
        <v>44153</v>
      </c>
      <c r="C3976" t="s">
        <v>2520</v>
      </c>
      <c r="D3976" s="32">
        <v>44153</v>
      </c>
      <c r="E3976">
        <v>18</v>
      </c>
      <c r="F3976" t="s">
        <v>75</v>
      </c>
      <c r="G3976" t="s">
        <v>56</v>
      </c>
      <c r="H3976">
        <v>4</v>
      </c>
      <c r="I3976">
        <v>3</v>
      </c>
      <c r="J3976">
        <v>3</v>
      </c>
      <c r="K3976">
        <v>47</v>
      </c>
      <c r="L3976">
        <v>7</v>
      </c>
      <c r="M3976">
        <v>323</v>
      </c>
      <c r="N3976">
        <v>3</v>
      </c>
      <c r="O3976">
        <v>7</v>
      </c>
      <c r="P3976">
        <v>47</v>
      </c>
      <c r="Q3976" s="34">
        <f t="shared" si="62"/>
        <v>577</v>
      </c>
      <c r="R3976">
        <v>11</v>
      </c>
      <c r="S3976" t="s">
        <v>288</v>
      </c>
      <c r="T3976">
        <v>2</v>
      </c>
      <c r="U3976">
        <v>4</v>
      </c>
      <c r="V3976" t="s">
        <v>267</v>
      </c>
      <c r="W3976">
        <v>2020</v>
      </c>
      <c r="X3976" t="s">
        <v>2329</v>
      </c>
      <c r="Y3976" s="33">
        <v>44136</v>
      </c>
      <c r="Z3976">
        <v>112020</v>
      </c>
      <c r="AA3976" s="32">
        <v>44136</v>
      </c>
      <c r="AB3976" s="32">
        <v>44165</v>
      </c>
      <c r="AC3976" s="32">
        <v>44105</v>
      </c>
      <c r="AD3976" s="32">
        <v>44196</v>
      </c>
      <c r="AE3976" s="32">
        <v>43831</v>
      </c>
      <c r="AF3976" s="32">
        <v>44196</v>
      </c>
      <c r="AG3976">
        <v>0</v>
      </c>
      <c r="AH3976">
        <v>1</v>
      </c>
      <c r="AI3976" t="s">
        <v>48</v>
      </c>
      <c r="AJ3976">
        <v>0</v>
      </c>
      <c r="AK3976" t="s">
        <v>48</v>
      </c>
    </row>
    <row r="3977" spans="1:37" x14ac:dyDescent="0.25">
      <c r="A3977">
        <v>20201119</v>
      </c>
      <c r="B3977" s="31">
        <v>44154</v>
      </c>
      <c r="C3977" t="s">
        <v>2521</v>
      </c>
      <c r="D3977" s="32">
        <v>44154</v>
      </c>
      <c r="E3977">
        <v>19</v>
      </c>
      <c r="F3977" t="s">
        <v>77</v>
      </c>
      <c r="G3977" t="s">
        <v>58</v>
      </c>
      <c r="H3977">
        <v>5</v>
      </c>
      <c r="I3977">
        <v>4</v>
      </c>
      <c r="J3977">
        <v>3</v>
      </c>
      <c r="K3977">
        <v>47</v>
      </c>
      <c r="L3977">
        <v>8</v>
      </c>
      <c r="M3977">
        <v>324</v>
      </c>
      <c r="N3977">
        <v>3</v>
      </c>
      <c r="O3977">
        <v>8</v>
      </c>
      <c r="P3977">
        <v>47</v>
      </c>
      <c r="Q3977" s="34">
        <f t="shared" si="62"/>
        <v>577</v>
      </c>
      <c r="R3977">
        <v>11</v>
      </c>
      <c r="S3977" t="s">
        <v>288</v>
      </c>
      <c r="T3977">
        <v>2</v>
      </c>
      <c r="U3977">
        <v>4</v>
      </c>
      <c r="V3977" t="s">
        <v>267</v>
      </c>
      <c r="W3977">
        <v>2020</v>
      </c>
      <c r="X3977" t="s">
        <v>2329</v>
      </c>
      <c r="Y3977" s="33">
        <v>44136</v>
      </c>
      <c r="Z3977">
        <v>112020</v>
      </c>
      <c r="AA3977" s="32">
        <v>44136</v>
      </c>
      <c r="AB3977" s="32">
        <v>44165</v>
      </c>
      <c r="AC3977" s="32">
        <v>44105</v>
      </c>
      <c r="AD3977" s="32">
        <v>44196</v>
      </c>
      <c r="AE3977" s="32">
        <v>43831</v>
      </c>
      <c r="AF3977" s="32">
        <v>44196</v>
      </c>
      <c r="AG3977">
        <v>0</v>
      </c>
      <c r="AH3977">
        <v>1</v>
      </c>
      <c r="AI3977" t="s">
        <v>48</v>
      </c>
      <c r="AJ3977">
        <v>0</v>
      </c>
      <c r="AK3977" t="s">
        <v>48</v>
      </c>
    </row>
    <row r="3978" spans="1:37" x14ac:dyDescent="0.25">
      <c r="A3978">
        <v>20201120</v>
      </c>
      <c r="B3978" s="31">
        <v>44155</v>
      </c>
      <c r="C3978" t="s">
        <v>2522</v>
      </c>
      <c r="D3978" s="32">
        <v>44155</v>
      </c>
      <c r="E3978">
        <v>20</v>
      </c>
      <c r="F3978" t="s">
        <v>79</v>
      </c>
      <c r="G3978" t="s">
        <v>41</v>
      </c>
      <c r="H3978">
        <v>6</v>
      </c>
      <c r="I3978">
        <v>5</v>
      </c>
      <c r="J3978">
        <v>3</v>
      </c>
      <c r="K3978">
        <v>47</v>
      </c>
      <c r="L3978">
        <v>8</v>
      </c>
      <c r="M3978">
        <v>325</v>
      </c>
      <c r="N3978">
        <v>3</v>
      </c>
      <c r="O3978">
        <v>8</v>
      </c>
      <c r="P3978">
        <v>47</v>
      </c>
      <c r="Q3978" s="34">
        <f t="shared" si="62"/>
        <v>577</v>
      </c>
      <c r="R3978">
        <v>11</v>
      </c>
      <c r="S3978" t="s">
        <v>288</v>
      </c>
      <c r="T3978">
        <v>2</v>
      </c>
      <c r="U3978">
        <v>4</v>
      </c>
      <c r="V3978" t="s">
        <v>267</v>
      </c>
      <c r="W3978">
        <v>2020</v>
      </c>
      <c r="X3978" t="s">
        <v>2329</v>
      </c>
      <c r="Y3978" s="33">
        <v>44136</v>
      </c>
      <c r="Z3978">
        <v>112020</v>
      </c>
      <c r="AA3978" s="32">
        <v>44136</v>
      </c>
      <c r="AB3978" s="32">
        <v>44165</v>
      </c>
      <c r="AC3978" s="32">
        <v>44105</v>
      </c>
      <c r="AD3978" s="32">
        <v>44196</v>
      </c>
      <c r="AE3978" s="32">
        <v>43831</v>
      </c>
      <c r="AF3978" s="32">
        <v>44196</v>
      </c>
      <c r="AG3978">
        <v>0</v>
      </c>
      <c r="AH3978">
        <v>1</v>
      </c>
      <c r="AI3978" t="s">
        <v>48</v>
      </c>
      <c r="AJ3978">
        <v>0</v>
      </c>
      <c r="AK3978" t="s">
        <v>48</v>
      </c>
    </row>
    <row r="3979" spans="1:37" x14ac:dyDescent="0.25">
      <c r="A3979">
        <v>20201121</v>
      </c>
      <c r="B3979" s="31">
        <v>44156</v>
      </c>
      <c r="C3979" t="s">
        <v>2523</v>
      </c>
      <c r="D3979" s="32">
        <v>44156</v>
      </c>
      <c r="E3979">
        <v>21</v>
      </c>
      <c r="F3979" t="s">
        <v>81</v>
      </c>
      <c r="G3979" t="s">
        <v>47</v>
      </c>
      <c r="H3979">
        <v>7</v>
      </c>
      <c r="I3979">
        <v>6</v>
      </c>
      <c r="J3979">
        <v>3</v>
      </c>
      <c r="K3979">
        <v>47</v>
      </c>
      <c r="L3979">
        <v>8</v>
      </c>
      <c r="M3979">
        <v>326</v>
      </c>
      <c r="N3979">
        <v>3</v>
      </c>
      <c r="O3979">
        <v>8</v>
      </c>
      <c r="P3979">
        <v>47</v>
      </c>
      <c r="Q3979" s="34">
        <f t="shared" si="62"/>
        <v>577</v>
      </c>
      <c r="R3979">
        <v>11</v>
      </c>
      <c r="S3979" t="s">
        <v>288</v>
      </c>
      <c r="T3979">
        <v>2</v>
      </c>
      <c r="U3979">
        <v>4</v>
      </c>
      <c r="V3979" t="s">
        <v>267</v>
      </c>
      <c r="W3979">
        <v>2020</v>
      </c>
      <c r="X3979" t="s">
        <v>2329</v>
      </c>
      <c r="Y3979" s="33">
        <v>44136</v>
      </c>
      <c r="Z3979">
        <v>112020</v>
      </c>
      <c r="AA3979" s="32">
        <v>44136</v>
      </c>
      <c r="AB3979" s="32">
        <v>44165</v>
      </c>
      <c r="AC3979" s="32">
        <v>44105</v>
      </c>
      <c r="AD3979" s="32">
        <v>44196</v>
      </c>
      <c r="AE3979" s="32">
        <v>43831</v>
      </c>
      <c r="AF3979" s="32">
        <v>44196</v>
      </c>
      <c r="AG3979">
        <v>0</v>
      </c>
      <c r="AH3979">
        <v>0</v>
      </c>
      <c r="AI3979" t="s">
        <v>48</v>
      </c>
      <c r="AJ3979">
        <v>0</v>
      </c>
      <c r="AK3979" t="s">
        <v>48</v>
      </c>
    </row>
    <row r="3980" spans="1:37" x14ac:dyDescent="0.25">
      <c r="A3980">
        <v>20201122</v>
      </c>
      <c r="B3980" s="31">
        <v>44157</v>
      </c>
      <c r="C3980" t="s">
        <v>2524</v>
      </c>
      <c r="D3980" s="32">
        <v>44157</v>
      </c>
      <c r="E3980">
        <v>22</v>
      </c>
      <c r="F3980" t="s">
        <v>83</v>
      </c>
      <c r="G3980" t="s">
        <v>50</v>
      </c>
      <c r="H3980">
        <v>1</v>
      </c>
      <c r="I3980">
        <v>7</v>
      </c>
      <c r="J3980">
        <v>4</v>
      </c>
      <c r="K3980">
        <v>47</v>
      </c>
      <c r="L3980">
        <v>8</v>
      </c>
      <c r="M3980">
        <v>327</v>
      </c>
      <c r="N3980">
        <v>4</v>
      </c>
      <c r="O3980">
        <v>8</v>
      </c>
      <c r="P3980">
        <v>48</v>
      </c>
      <c r="Q3980" s="34">
        <f t="shared" si="62"/>
        <v>578</v>
      </c>
      <c r="R3980">
        <v>11</v>
      </c>
      <c r="S3980" t="s">
        <v>288</v>
      </c>
      <c r="T3980">
        <v>2</v>
      </c>
      <c r="U3980">
        <v>4</v>
      </c>
      <c r="V3980" t="s">
        <v>267</v>
      </c>
      <c r="W3980">
        <v>2020</v>
      </c>
      <c r="X3980" t="s">
        <v>2329</v>
      </c>
      <c r="Y3980" s="33">
        <v>44136</v>
      </c>
      <c r="Z3980">
        <v>112020</v>
      </c>
      <c r="AA3980" s="32">
        <v>44136</v>
      </c>
      <c r="AB3980" s="32">
        <v>44165</v>
      </c>
      <c r="AC3980" s="32">
        <v>44105</v>
      </c>
      <c r="AD3980" s="32">
        <v>44196</v>
      </c>
      <c r="AE3980" s="32">
        <v>43831</v>
      </c>
      <c r="AF3980" s="32">
        <v>44196</v>
      </c>
      <c r="AG3980">
        <v>0</v>
      </c>
      <c r="AH3980">
        <v>0</v>
      </c>
      <c r="AI3980" t="s">
        <v>48</v>
      </c>
      <c r="AJ3980">
        <v>0</v>
      </c>
      <c r="AK3980" t="s">
        <v>48</v>
      </c>
    </row>
    <row r="3981" spans="1:37" x14ac:dyDescent="0.25">
      <c r="A3981">
        <v>20201123</v>
      </c>
      <c r="B3981" s="31">
        <v>44158</v>
      </c>
      <c r="C3981" t="s">
        <v>2525</v>
      </c>
      <c r="D3981" s="32">
        <v>44158</v>
      </c>
      <c r="E3981">
        <v>23</v>
      </c>
      <c r="F3981" t="s">
        <v>85</v>
      </c>
      <c r="G3981" t="s">
        <v>52</v>
      </c>
      <c r="H3981">
        <v>2</v>
      </c>
      <c r="I3981">
        <v>1</v>
      </c>
      <c r="J3981">
        <v>4</v>
      </c>
      <c r="K3981">
        <v>47</v>
      </c>
      <c r="L3981">
        <v>8</v>
      </c>
      <c r="M3981">
        <v>328</v>
      </c>
      <c r="N3981">
        <v>4</v>
      </c>
      <c r="O3981">
        <v>8</v>
      </c>
      <c r="P3981">
        <v>48</v>
      </c>
      <c r="Q3981" s="34">
        <f t="shared" si="62"/>
        <v>578</v>
      </c>
      <c r="R3981">
        <v>11</v>
      </c>
      <c r="S3981" t="s">
        <v>288</v>
      </c>
      <c r="T3981">
        <v>2</v>
      </c>
      <c r="U3981">
        <v>4</v>
      </c>
      <c r="V3981" t="s">
        <v>267</v>
      </c>
      <c r="W3981">
        <v>2020</v>
      </c>
      <c r="X3981" t="s">
        <v>2329</v>
      </c>
      <c r="Y3981" s="33">
        <v>44136</v>
      </c>
      <c r="Z3981">
        <v>112020</v>
      </c>
      <c r="AA3981" s="32">
        <v>44136</v>
      </c>
      <c r="AB3981" s="32">
        <v>44165</v>
      </c>
      <c r="AC3981" s="32">
        <v>44105</v>
      </c>
      <c r="AD3981" s="32">
        <v>44196</v>
      </c>
      <c r="AE3981" s="32">
        <v>43831</v>
      </c>
      <c r="AF3981" s="32">
        <v>44196</v>
      </c>
      <c r="AG3981">
        <v>0</v>
      </c>
      <c r="AH3981">
        <v>1</v>
      </c>
      <c r="AI3981" t="s">
        <v>48</v>
      </c>
      <c r="AJ3981">
        <v>0</v>
      </c>
      <c r="AK3981" t="s">
        <v>48</v>
      </c>
    </row>
    <row r="3982" spans="1:37" x14ac:dyDescent="0.25">
      <c r="A3982">
        <v>20201124</v>
      </c>
      <c r="B3982" s="31">
        <v>44159</v>
      </c>
      <c r="C3982" t="s">
        <v>2526</v>
      </c>
      <c r="D3982" s="32">
        <v>44159</v>
      </c>
      <c r="E3982">
        <v>24</v>
      </c>
      <c r="F3982" t="s">
        <v>87</v>
      </c>
      <c r="G3982" t="s">
        <v>54</v>
      </c>
      <c r="H3982">
        <v>3</v>
      </c>
      <c r="I3982">
        <v>2</v>
      </c>
      <c r="J3982">
        <v>4</v>
      </c>
      <c r="K3982">
        <v>47</v>
      </c>
      <c r="L3982">
        <v>8</v>
      </c>
      <c r="M3982">
        <v>329</v>
      </c>
      <c r="N3982">
        <v>4</v>
      </c>
      <c r="O3982">
        <v>8</v>
      </c>
      <c r="P3982">
        <v>48</v>
      </c>
      <c r="Q3982" s="34">
        <f t="shared" si="62"/>
        <v>578</v>
      </c>
      <c r="R3982">
        <v>11</v>
      </c>
      <c r="S3982" t="s">
        <v>288</v>
      </c>
      <c r="T3982">
        <v>2</v>
      </c>
      <c r="U3982">
        <v>4</v>
      </c>
      <c r="V3982" t="s">
        <v>267</v>
      </c>
      <c r="W3982">
        <v>2020</v>
      </c>
      <c r="X3982" t="s">
        <v>2329</v>
      </c>
      <c r="Y3982" s="33">
        <v>44136</v>
      </c>
      <c r="Z3982">
        <v>112020</v>
      </c>
      <c r="AA3982" s="32">
        <v>44136</v>
      </c>
      <c r="AB3982" s="32">
        <v>44165</v>
      </c>
      <c r="AC3982" s="32">
        <v>44105</v>
      </c>
      <c r="AD3982" s="32">
        <v>44196</v>
      </c>
      <c r="AE3982" s="32">
        <v>43831</v>
      </c>
      <c r="AF3982" s="32">
        <v>44196</v>
      </c>
      <c r="AG3982">
        <v>0</v>
      </c>
      <c r="AH3982">
        <v>1</v>
      </c>
      <c r="AI3982" t="s">
        <v>48</v>
      </c>
      <c r="AJ3982">
        <v>0</v>
      </c>
      <c r="AK3982" t="s">
        <v>48</v>
      </c>
    </row>
    <row r="3983" spans="1:37" x14ac:dyDescent="0.25">
      <c r="A3983">
        <v>20201125</v>
      </c>
      <c r="B3983" s="31">
        <v>44160</v>
      </c>
      <c r="C3983" t="s">
        <v>2527</v>
      </c>
      <c r="D3983" s="32">
        <v>44160</v>
      </c>
      <c r="E3983">
        <v>25</v>
      </c>
      <c r="F3983" t="s">
        <v>89</v>
      </c>
      <c r="G3983" t="s">
        <v>56</v>
      </c>
      <c r="H3983">
        <v>4</v>
      </c>
      <c r="I3983">
        <v>3</v>
      </c>
      <c r="J3983">
        <v>4</v>
      </c>
      <c r="K3983">
        <v>48</v>
      </c>
      <c r="L3983">
        <v>8</v>
      </c>
      <c r="M3983">
        <v>330</v>
      </c>
      <c r="N3983">
        <v>4</v>
      </c>
      <c r="O3983">
        <v>8</v>
      </c>
      <c r="P3983">
        <v>48</v>
      </c>
      <c r="Q3983" s="34">
        <f t="shared" si="62"/>
        <v>578</v>
      </c>
      <c r="R3983">
        <v>11</v>
      </c>
      <c r="S3983" t="s">
        <v>288</v>
      </c>
      <c r="T3983">
        <v>2</v>
      </c>
      <c r="U3983">
        <v>4</v>
      </c>
      <c r="V3983" t="s">
        <v>267</v>
      </c>
      <c r="W3983">
        <v>2020</v>
      </c>
      <c r="X3983" t="s">
        <v>2329</v>
      </c>
      <c r="Y3983" s="33">
        <v>44136</v>
      </c>
      <c r="Z3983">
        <v>112020</v>
      </c>
      <c r="AA3983" s="32">
        <v>44136</v>
      </c>
      <c r="AB3983" s="32">
        <v>44165</v>
      </c>
      <c r="AC3983" s="32">
        <v>44105</v>
      </c>
      <c r="AD3983" s="32">
        <v>44196</v>
      </c>
      <c r="AE3983" s="32">
        <v>43831</v>
      </c>
      <c r="AF3983" s="32">
        <v>44196</v>
      </c>
      <c r="AG3983">
        <v>0</v>
      </c>
      <c r="AH3983">
        <v>1</v>
      </c>
      <c r="AI3983" t="s">
        <v>48</v>
      </c>
      <c r="AJ3983">
        <v>0</v>
      </c>
      <c r="AK3983" t="s">
        <v>48</v>
      </c>
    </row>
    <row r="3984" spans="1:37" x14ac:dyDescent="0.25">
      <c r="A3984">
        <v>20201126</v>
      </c>
      <c r="B3984" s="31">
        <v>44161</v>
      </c>
      <c r="C3984" t="s">
        <v>2528</v>
      </c>
      <c r="D3984" s="32">
        <v>44161</v>
      </c>
      <c r="E3984">
        <v>26</v>
      </c>
      <c r="F3984" t="s">
        <v>91</v>
      </c>
      <c r="G3984" t="s">
        <v>58</v>
      </c>
      <c r="H3984">
        <v>5</v>
      </c>
      <c r="I3984">
        <v>4</v>
      </c>
      <c r="J3984">
        <v>4</v>
      </c>
      <c r="K3984">
        <v>48</v>
      </c>
      <c r="L3984">
        <v>9</v>
      </c>
      <c r="M3984">
        <v>331</v>
      </c>
      <c r="N3984">
        <v>4</v>
      </c>
      <c r="O3984">
        <v>9</v>
      </c>
      <c r="P3984">
        <v>48</v>
      </c>
      <c r="Q3984" s="34">
        <f t="shared" si="62"/>
        <v>578</v>
      </c>
      <c r="R3984">
        <v>11</v>
      </c>
      <c r="S3984" t="s">
        <v>288</v>
      </c>
      <c r="T3984">
        <v>2</v>
      </c>
      <c r="U3984">
        <v>4</v>
      </c>
      <c r="V3984" t="s">
        <v>267</v>
      </c>
      <c r="W3984">
        <v>2020</v>
      </c>
      <c r="X3984" t="s">
        <v>2329</v>
      </c>
      <c r="Y3984" s="33">
        <v>44136</v>
      </c>
      <c r="Z3984">
        <v>112020</v>
      </c>
      <c r="AA3984" s="32">
        <v>44136</v>
      </c>
      <c r="AB3984" s="32">
        <v>44165</v>
      </c>
      <c r="AC3984" s="32">
        <v>44105</v>
      </c>
      <c r="AD3984" s="32">
        <v>44196</v>
      </c>
      <c r="AE3984" s="32">
        <v>43831</v>
      </c>
      <c r="AF3984" s="32">
        <v>44196</v>
      </c>
      <c r="AG3984">
        <v>0</v>
      </c>
      <c r="AH3984">
        <v>1</v>
      </c>
      <c r="AI3984" t="s">
        <v>48</v>
      </c>
      <c r="AJ3984">
        <v>0</v>
      </c>
      <c r="AK3984" t="s">
        <v>48</v>
      </c>
    </row>
    <row r="3985" spans="1:37" x14ac:dyDescent="0.25">
      <c r="A3985">
        <v>20201127</v>
      </c>
      <c r="B3985" s="31">
        <v>44162</v>
      </c>
      <c r="C3985" t="s">
        <v>2529</v>
      </c>
      <c r="D3985" s="32">
        <v>44162</v>
      </c>
      <c r="E3985">
        <v>27</v>
      </c>
      <c r="F3985" t="s">
        <v>93</v>
      </c>
      <c r="G3985" t="s">
        <v>41</v>
      </c>
      <c r="H3985">
        <v>6</v>
      </c>
      <c r="I3985">
        <v>5</v>
      </c>
      <c r="J3985">
        <v>4</v>
      </c>
      <c r="K3985">
        <v>48</v>
      </c>
      <c r="L3985">
        <v>9</v>
      </c>
      <c r="M3985">
        <v>332</v>
      </c>
      <c r="N3985">
        <v>4</v>
      </c>
      <c r="O3985">
        <v>9</v>
      </c>
      <c r="P3985">
        <v>48</v>
      </c>
      <c r="Q3985" s="34">
        <f t="shared" si="62"/>
        <v>578</v>
      </c>
      <c r="R3985">
        <v>11</v>
      </c>
      <c r="S3985" t="s">
        <v>288</v>
      </c>
      <c r="T3985">
        <v>2</v>
      </c>
      <c r="U3985">
        <v>4</v>
      </c>
      <c r="V3985" t="s">
        <v>267</v>
      </c>
      <c r="W3985">
        <v>2020</v>
      </c>
      <c r="X3985" t="s">
        <v>2329</v>
      </c>
      <c r="Y3985" s="33">
        <v>44136</v>
      </c>
      <c r="Z3985">
        <v>112020</v>
      </c>
      <c r="AA3985" s="32">
        <v>44136</v>
      </c>
      <c r="AB3985" s="32">
        <v>44165</v>
      </c>
      <c r="AC3985" s="32">
        <v>44105</v>
      </c>
      <c r="AD3985" s="32">
        <v>44196</v>
      </c>
      <c r="AE3985" s="32">
        <v>43831</v>
      </c>
      <c r="AF3985" s="32">
        <v>44196</v>
      </c>
      <c r="AG3985">
        <v>0</v>
      </c>
      <c r="AH3985">
        <v>1</v>
      </c>
      <c r="AI3985" t="s">
        <v>48</v>
      </c>
      <c r="AJ3985">
        <v>0</v>
      </c>
      <c r="AK3985" t="s">
        <v>48</v>
      </c>
    </row>
    <row r="3986" spans="1:37" x14ac:dyDescent="0.25">
      <c r="A3986">
        <v>20201128</v>
      </c>
      <c r="B3986" s="31">
        <v>44163</v>
      </c>
      <c r="C3986" t="s">
        <v>2530</v>
      </c>
      <c r="D3986" s="32">
        <v>44163</v>
      </c>
      <c r="E3986">
        <v>28</v>
      </c>
      <c r="F3986" t="s">
        <v>95</v>
      </c>
      <c r="G3986" t="s">
        <v>47</v>
      </c>
      <c r="H3986">
        <v>7</v>
      </c>
      <c r="I3986">
        <v>6</v>
      </c>
      <c r="J3986">
        <v>4</v>
      </c>
      <c r="K3986">
        <v>48</v>
      </c>
      <c r="L3986">
        <v>9</v>
      </c>
      <c r="M3986">
        <v>333</v>
      </c>
      <c r="N3986">
        <v>4</v>
      </c>
      <c r="O3986">
        <v>9</v>
      </c>
      <c r="P3986">
        <v>48</v>
      </c>
      <c r="Q3986" s="34">
        <f t="shared" si="62"/>
        <v>578</v>
      </c>
      <c r="R3986">
        <v>11</v>
      </c>
      <c r="S3986" t="s">
        <v>288</v>
      </c>
      <c r="T3986">
        <v>2</v>
      </c>
      <c r="U3986">
        <v>4</v>
      </c>
      <c r="V3986" t="s">
        <v>267</v>
      </c>
      <c r="W3986">
        <v>2020</v>
      </c>
      <c r="X3986" t="s">
        <v>2329</v>
      </c>
      <c r="Y3986" s="33">
        <v>44136</v>
      </c>
      <c r="Z3986">
        <v>112020</v>
      </c>
      <c r="AA3986" s="32">
        <v>44136</v>
      </c>
      <c r="AB3986" s="32">
        <v>44165</v>
      </c>
      <c r="AC3986" s="32">
        <v>44105</v>
      </c>
      <c r="AD3986" s="32">
        <v>44196</v>
      </c>
      <c r="AE3986" s="32">
        <v>43831</v>
      </c>
      <c r="AF3986" s="32">
        <v>44196</v>
      </c>
      <c r="AG3986">
        <v>0</v>
      </c>
      <c r="AH3986">
        <v>0</v>
      </c>
      <c r="AI3986" t="s">
        <v>48</v>
      </c>
      <c r="AJ3986">
        <v>0</v>
      </c>
      <c r="AK3986" t="s">
        <v>48</v>
      </c>
    </row>
    <row r="3987" spans="1:37" x14ac:dyDescent="0.25">
      <c r="A3987">
        <v>20201129</v>
      </c>
      <c r="B3987" s="31">
        <v>44164</v>
      </c>
      <c r="C3987" t="s">
        <v>2531</v>
      </c>
      <c r="D3987" s="32">
        <v>44164</v>
      </c>
      <c r="E3987">
        <v>29</v>
      </c>
      <c r="F3987" t="s">
        <v>97</v>
      </c>
      <c r="G3987" t="s">
        <v>50</v>
      </c>
      <c r="H3987">
        <v>1</v>
      </c>
      <c r="I3987">
        <v>7</v>
      </c>
      <c r="J3987">
        <v>5</v>
      </c>
      <c r="K3987">
        <v>48</v>
      </c>
      <c r="L3987">
        <v>9</v>
      </c>
      <c r="M3987">
        <v>334</v>
      </c>
      <c r="N3987">
        <v>5</v>
      </c>
      <c r="O3987">
        <v>9</v>
      </c>
      <c r="P3987">
        <v>49</v>
      </c>
      <c r="Q3987" s="34">
        <f t="shared" si="62"/>
        <v>579</v>
      </c>
      <c r="R3987">
        <v>11</v>
      </c>
      <c r="S3987" t="s">
        <v>288</v>
      </c>
      <c r="T3987">
        <v>2</v>
      </c>
      <c r="U3987">
        <v>4</v>
      </c>
      <c r="V3987" t="s">
        <v>267</v>
      </c>
      <c r="W3987">
        <v>2020</v>
      </c>
      <c r="X3987" t="s">
        <v>2329</v>
      </c>
      <c r="Y3987" s="33">
        <v>44136</v>
      </c>
      <c r="Z3987">
        <v>112020</v>
      </c>
      <c r="AA3987" s="32">
        <v>44136</v>
      </c>
      <c r="AB3987" s="32">
        <v>44165</v>
      </c>
      <c r="AC3987" s="32">
        <v>44105</v>
      </c>
      <c r="AD3987" s="32">
        <v>44196</v>
      </c>
      <c r="AE3987" s="32">
        <v>43831</v>
      </c>
      <c r="AF3987" s="32">
        <v>44196</v>
      </c>
      <c r="AG3987">
        <v>0</v>
      </c>
      <c r="AH3987">
        <v>0</v>
      </c>
      <c r="AI3987" t="s">
        <v>48</v>
      </c>
      <c r="AJ3987">
        <v>0</v>
      </c>
      <c r="AK3987" t="s">
        <v>48</v>
      </c>
    </row>
    <row r="3988" spans="1:37" x14ac:dyDescent="0.25">
      <c r="A3988">
        <v>20201130</v>
      </c>
      <c r="B3988" s="31">
        <v>44165</v>
      </c>
      <c r="C3988" t="s">
        <v>2532</v>
      </c>
      <c r="D3988" s="32">
        <v>44165</v>
      </c>
      <c r="E3988">
        <v>30</v>
      </c>
      <c r="F3988" t="s">
        <v>99</v>
      </c>
      <c r="G3988" t="s">
        <v>52</v>
      </c>
      <c r="H3988">
        <v>2</v>
      </c>
      <c r="I3988">
        <v>1</v>
      </c>
      <c r="J3988">
        <v>5</v>
      </c>
      <c r="K3988">
        <v>48</v>
      </c>
      <c r="L3988">
        <v>9</v>
      </c>
      <c r="M3988">
        <v>335</v>
      </c>
      <c r="N3988">
        <v>5</v>
      </c>
      <c r="O3988">
        <v>9</v>
      </c>
      <c r="P3988">
        <v>49</v>
      </c>
      <c r="Q3988" s="34">
        <f t="shared" si="62"/>
        <v>579</v>
      </c>
      <c r="R3988">
        <v>11</v>
      </c>
      <c r="S3988" t="s">
        <v>288</v>
      </c>
      <c r="T3988">
        <v>2</v>
      </c>
      <c r="U3988">
        <v>4</v>
      </c>
      <c r="V3988" t="s">
        <v>267</v>
      </c>
      <c r="W3988">
        <v>2020</v>
      </c>
      <c r="X3988" t="s">
        <v>2329</v>
      </c>
      <c r="Y3988" s="33">
        <v>44136</v>
      </c>
      <c r="Z3988">
        <v>112020</v>
      </c>
      <c r="AA3988" s="32">
        <v>44136</v>
      </c>
      <c r="AB3988" s="32">
        <v>44165</v>
      </c>
      <c r="AC3988" s="32">
        <v>44105</v>
      </c>
      <c r="AD3988" s="32">
        <v>44196</v>
      </c>
      <c r="AE3988" s="32">
        <v>43831</v>
      </c>
      <c r="AF3988" s="32">
        <v>44196</v>
      </c>
      <c r="AG3988">
        <v>0</v>
      </c>
      <c r="AH3988">
        <v>1</v>
      </c>
      <c r="AI3988" t="s">
        <v>48</v>
      </c>
      <c r="AJ3988">
        <v>0</v>
      </c>
      <c r="AK3988" t="s">
        <v>48</v>
      </c>
    </row>
    <row r="3989" spans="1:37" x14ac:dyDescent="0.25">
      <c r="A3989">
        <v>20201201</v>
      </c>
      <c r="B3989" s="31">
        <v>44166</v>
      </c>
      <c r="C3989" s="32">
        <v>43842</v>
      </c>
      <c r="D3989" s="32">
        <v>44166</v>
      </c>
      <c r="E3989">
        <v>1</v>
      </c>
      <c r="F3989" t="s">
        <v>40</v>
      </c>
      <c r="G3989" t="s">
        <v>54</v>
      </c>
      <c r="H3989">
        <v>3</v>
      </c>
      <c r="I3989">
        <v>2</v>
      </c>
      <c r="J3989">
        <v>1</v>
      </c>
      <c r="K3989">
        <v>48</v>
      </c>
      <c r="L3989">
        <v>9</v>
      </c>
      <c r="M3989">
        <v>336</v>
      </c>
      <c r="N3989">
        <v>1</v>
      </c>
      <c r="O3989">
        <v>9</v>
      </c>
      <c r="P3989">
        <v>49</v>
      </c>
      <c r="Q3989" s="34">
        <f t="shared" si="62"/>
        <v>579</v>
      </c>
      <c r="R3989">
        <v>12</v>
      </c>
      <c r="S3989" t="s">
        <v>307</v>
      </c>
      <c r="T3989">
        <v>3</v>
      </c>
      <c r="U3989">
        <v>4</v>
      </c>
      <c r="V3989" t="s">
        <v>267</v>
      </c>
      <c r="W3989">
        <v>2020</v>
      </c>
      <c r="X3989" t="s">
        <v>2329</v>
      </c>
      <c r="Y3989" s="33">
        <v>44166</v>
      </c>
      <c r="Z3989">
        <v>122020</v>
      </c>
      <c r="AA3989" s="32">
        <v>44166</v>
      </c>
      <c r="AB3989" s="32">
        <v>44196</v>
      </c>
      <c r="AC3989" s="32">
        <v>44105</v>
      </c>
      <c r="AD3989" s="32">
        <v>44196</v>
      </c>
      <c r="AE3989" s="32">
        <v>43831</v>
      </c>
      <c r="AF3989" s="32">
        <v>44196</v>
      </c>
      <c r="AG3989">
        <v>0</v>
      </c>
      <c r="AH3989">
        <v>1</v>
      </c>
      <c r="AI3989" t="s">
        <v>48</v>
      </c>
      <c r="AJ3989">
        <v>0</v>
      </c>
      <c r="AK3989" t="s">
        <v>48</v>
      </c>
    </row>
    <row r="3990" spans="1:37" x14ac:dyDescent="0.25">
      <c r="A3990">
        <v>20201202</v>
      </c>
      <c r="B3990" s="31">
        <v>44167</v>
      </c>
      <c r="C3990" s="32">
        <v>43873</v>
      </c>
      <c r="D3990" s="32">
        <v>44167</v>
      </c>
      <c r="E3990">
        <v>2</v>
      </c>
      <c r="F3990" t="s">
        <v>46</v>
      </c>
      <c r="G3990" t="s">
        <v>56</v>
      </c>
      <c r="H3990">
        <v>4</v>
      </c>
      <c r="I3990">
        <v>3</v>
      </c>
      <c r="J3990">
        <v>1</v>
      </c>
      <c r="K3990">
        <v>49</v>
      </c>
      <c r="L3990">
        <v>9</v>
      </c>
      <c r="M3990">
        <v>337</v>
      </c>
      <c r="N3990">
        <v>1</v>
      </c>
      <c r="O3990">
        <v>9</v>
      </c>
      <c r="P3990">
        <v>49</v>
      </c>
      <c r="Q3990" s="34">
        <f t="shared" si="62"/>
        <v>579</v>
      </c>
      <c r="R3990">
        <v>12</v>
      </c>
      <c r="S3990" t="s">
        <v>307</v>
      </c>
      <c r="T3990">
        <v>3</v>
      </c>
      <c r="U3990">
        <v>4</v>
      </c>
      <c r="V3990" t="s">
        <v>267</v>
      </c>
      <c r="W3990">
        <v>2020</v>
      </c>
      <c r="X3990" t="s">
        <v>2329</v>
      </c>
      <c r="Y3990" s="33">
        <v>44166</v>
      </c>
      <c r="Z3990">
        <v>122020</v>
      </c>
      <c r="AA3990" s="32">
        <v>44166</v>
      </c>
      <c r="AB3990" s="32">
        <v>44196</v>
      </c>
      <c r="AC3990" s="32">
        <v>44105</v>
      </c>
      <c r="AD3990" s="32">
        <v>44196</v>
      </c>
      <c r="AE3990" s="32">
        <v>43831</v>
      </c>
      <c r="AF3990" s="32">
        <v>44196</v>
      </c>
      <c r="AG3990">
        <v>0</v>
      </c>
      <c r="AH3990">
        <v>1</v>
      </c>
      <c r="AI3990" t="s">
        <v>48</v>
      </c>
      <c r="AJ3990">
        <v>0</v>
      </c>
      <c r="AK3990" t="s">
        <v>48</v>
      </c>
    </row>
    <row r="3991" spans="1:37" x14ac:dyDescent="0.25">
      <c r="A3991">
        <v>20201203</v>
      </c>
      <c r="B3991" s="31">
        <v>44168</v>
      </c>
      <c r="C3991" s="32">
        <v>43902</v>
      </c>
      <c r="D3991" s="32">
        <v>44168</v>
      </c>
      <c r="E3991">
        <v>3</v>
      </c>
      <c r="F3991" t="s">
        <v>49</v>
      </c>
      <c r="G3991" t="s">
        <v>58</v>
      </c>
      <c r="H3991">
        <v>5</v>
      </c>
      <c r="I3991">
        <v>4</v>
      </c>
      <c r="J3991">
        <v>1</v>
      </c>
      <c r="K3991">
        <v>49</v>
      </c>
      <c r="L3991">
        <v>10</v>
      </c>
      <c r="M3991">
        <v>338</v>
      </c>
      <c r="N3991">
        <v>1</v>
      </c>
      <c r="O3991">
        <v>10</v>
      </c>
      <c r="P3991">
        <v>49</v>
      </c>
      <c r="Q3991" s="34">
        <f t="shared" si="62"/>
        <v>579</v>
      </c>
      <c r="R3991">
        <v>12</v>
      </c>
      <c r="S3991" t="s">
        <v>307</v>
      </c>
      <c r="T3991">
        <v>3</v>
      </c>
      <c r="U3991">
        <v>4</v>
      </c>
      <c r="V3991" t="s">
        <v>267</v>
      </c>
      <c r="W3991">
        <v>2020</v>
      </c>
      <c r="X3991" t="s">
        <v>2329</v>
      </c>
      <c r="Y3991" s="33">
        <v>44166</v>
      </c>
      <c r="Z3991">
        <v>122020</v>
      </c>
      <c r="AA3991" s="32">
        <v>44166</v>
      </c>
      <c r="AB3991" s="32">
        <v>44196</v>
      </c>
      <c r="AC3991" s="32">
        <v>44105</v>
      </c>
      <c r="AD3991" s="32">
        <v>44196</v>
      </c>
      <c r="AE3991" s="32">
        <v>43831</v>
      </c>
      <c r="AF3991" s="32">
        <v>44196</v>
      </c>
      <c r="AG3991">
        <v>0</v>
      </c>
      <c r="AH3991">
        <v>1</v>
      </c>
      <c r="AI3991" t="s">
        <v>48</v>
      </c>
      <c r="AJ3991">
        <v>0</v>
      </c>
      <c r="AK3991" t="s">
        <v>48</v>
      </c>
    </row>
    <row r="3992" spans="1:37" x14ac:dyDescent="0.25">
      <c r="A3992">
        <v>20201204</v>
      </c>
      <c r="B3992" s="31">
        <v>44169</v>
      </c>
      <c r="C3992" s="32">
        <v>43933</v>
      </c>
      <c r="D3992" s="32">
        <v>44169</v>
      </c>
      <c r="E3992">
        <v>4</v>
      </c>
      <c r="F3992" t="s">
        <v>51</v>
      </c>
      <c r="G3992" t="s">
        <v>41</v>
      </c>
      <c r="H3992">
        <v>6</v>
      </c>
      <c r="I3992">
        <v>5</v>
      </c>
      <c r="J3992">
        <v>1</v>
      </c>
      <c r="K3992">
        <v>49</v>
      </c>
      <c r="L3992">
        <v>10</v>
      </c>
      <c r="M3992">
        <v>339</v>
      </c>
      <c r="N3992">
        <v>1</v>
      </c>
      <c r="O3992">
        <v>10</v>
      </c>
      <c r="P3992">
        <v>49</v>
      </c>
      <c r="Q3992" s="34">
        <f t="shared" si="62"/>
        <v>579</v>
      </c>
      <c r="R3992">
        <v>12</v>
      </c>
      <c r="S3992" t="s">
        <v>307</v>
      </c>
      <c r="T3992">
        <v>3</v>
      </c>
      <c r="U3992">
        <v>4</v>
      </c>
      <c r="V3992" t="s">
        <v>267</v>
      </c>
      <c r="W3992">
        <v>2020</v>
      </c>
      <c r="X3992" t="s">
        <v>2329</v>
      </c>
      <c r="Y3992" s="33">
        <v>44166</v>
      </c>
      <c r="Z3992">
        <v>122020</v>
      </c>
      <c r="AA3992" s="32">
        <v>44166</v>
      </c>
      <c r="AB3992" s="32">
        <v>44196</v>
      </c>
      <c r="AC3992" s="32">
        <v>44105</v>
      </c>
      <c r="AD3992" s="32">
        <v>44196</v>
      </c>
      <c r="AE3992" s="32">
        <v>43831</v>
      </c>
      <c r="AF3992" s="32">
        <v>44196</v>
      </c>
      <c r="AG3992">
        <v>0</v>
      </c>
      <c r="AH3992">
        <v>1</v>
      </c>
      <c r="AI3992" t="s">
        <v>48</v>
      </c>
      <c r="AJ3992">
        <v>0</v>
      </c>
      <c r="AK3992" t="s">
        <v>48</v>
      </c>
    </row>
    <row r="3993" spans="1:37" x14ac:dyDescent="0.25">
      <c r="A3993">
        <v>20201205</v>
      </c>
      <c r="B3993" s="31">
        <v>44170</v>
      </c>
      <c r="C3993" s="32">
        <v>43963</v>
      </c>
      <c r="D3993" s="32">
        <v>44170</v>
      </c>
      <c r="E3993">
        <v>5</v>
      </c>
      <c r="F3993" t="s">
        <v>53</v>
      </c>
      <c r="G3993" t="s">
        <v>47</v>
      </c>
      <c r="H3993">
        <v>7</v>
      </c>
      <c r="I3993">
        <v>6</v>
      </c>
      <c r="J3993">
        <v>1</v>
      </c>
      <c r="K3993">
        <v>49</v>
      </c>
      <c r="L3993">
        <v>10</v>
      </c>
      <c r="M3993">
        <v>340</v>
      </c>
      <c r="N3993">
        <v>1</v>
      </c>
      <c r="O3993">
        <v>10</v>
      </c>
      <c r="P3993">
        <v>49</v>
      </c>
      <c r="Q3993" s="34">
        <f t="shared" si="62"/>
        <v>579</v>
      </c>
      <c r="R3993">
        <v>12</v>
      </c>
      <c r="S3993" t="s">
        <v>307</v>
      </c>
      <c r="T3993">
        <v>3</v>
      </c>
      <c r="U3993">
        <v>4</v>
      </c>
      <c r="V3993" t="s">
        <v>267</v>
      </c>
      <c r="W3993">
        <v>2020</v>
      </c>
      <c r="X3993" t="s">
        <v>2329</v>
      </c>
      <c r="Y3993" s="33">
        <v>44166</v>
      </c>
      <c r="Z3993">
        <v>122020</v>
      </c>
      <c r="AA3993" s="32">
        <v>44166</v>
      </c>
      <c r="AB3993" s="32">
        <v>44196</v>
      </c>
      <c r="AC3993" s="32">
        <v>44105</v>
      </c>
      <c r="AD3993" s="32">
        <v>44196</v>
      </c>
      <c r="AE3993" s="32">
        <v>43831</v>
      </c>
      <c r="AF3993" s="32">
        <v>44196</v>
      </c>
      <c r="AG3993">
        <v>0</v>
      </c>
      <c r="AH3993">
        <v>0</v>
      </c>
      <c r="AI3993" t="s">
        <v>48</v>
      </c>
      <c r="AJ3993">
        <v>0</v>
      </c>
      <c r="AK3993" t="s">
        <v>48</v>
      </c>
    </row>
    <row r="3994" spans="1:37" x14ac:dyDescent="0.25">
      <c r="A3994">
        <v>20201206</v>
      </c>
      <c r="B3994" s="31">
        <v>44171</v>
      </c>
      <c r="C3994" s="32">
        <v>43994</v>
      </c>
      <c r="D3994" s="32">
        <v>44171</v>
      </c>
      <c r="E3994">
        <v>6</v>
      </c>
      <c r="F3994" t="s">
        <v>55</v>
      </c>
      <c r="G3994" t="s">
        <v>50</v>
      </c>
      <c r="H3994">
        <v>1</v>
      </c>
      <c r="I3994">
        <v>7</v>
      </c>
      <c r="J3994">
        <v>1</v>
      </c>
      <c r="K3994">
        <v>49</v>
      </c>
      <c r="L3994">
        <v>10</v>
      </c>
      <c r="M3994">
        <v>341</v>
      </c>
      <c r="N3994">
        <v>2</v>
      </c>
      <c r="O3994">
        <v>10</v>
      </c>
      <c r="P3994">
        <v>50</v>
      </c>
      <c r="Q3994" s="34">
        <f t="shared" si="62"/>
        <v>580</v>
      </c>
      <c r="R3994">
        <v>12</v>
      </c>
      <c r="S3994" t="s">
        <v>307</v>
      </c>
      <c r="T3994">
        <v>3</v>
      </c>
      <c r="U3994">
        <v>4</v>
      </c>
      <c r="V3994" t="s">
        <v>267</v>
      </c>
      <c r="W3994">
        <v>2020</v>
      </c>
      <c r="X3994" t="s">
        <v>2329</v>
      </c>
      <c r="Y3994" s="33">
        <v>44166</v>
      </c>
      <c r="Z3994">
        <v>122020</v>
      </c>
      <c r="AA3994" s="32">
        <v>44166</v>
      </c>
      <c r="AB3994" s="32">
        <v>44196</v>
      </c>
      <c r="AC3994" s="32">
        <v>44105</v>
      </c>
      <c r="AD3994" s="32">
        <v>44196</v>
      </c>
      <c r="AE3994" s="32">
        <v>43831</v>
      </c>
      <c r="AF3994" s="32">
        <v>44196</v>
      </c>
      <c r="AG3994">
        <v>0</v>
      </c>
      <c r="AH3994">
        <v>0</v>
      </c>
      <c r="AI3994" t="s">
        <v>48</v>
      </c>
      <c r="AJ3994">
        <v>0</v>
      </c>
      <c r="AK3994" t="s">
        <v>48</v>
      </c>
    </row>
    <row r="3995" spans="1:37" x14ac:dyDescent="0.25">
      <c r="A3995">
        <v>20201207</v>
      </c>
      <c r="B3995" s="31">
        <v>44172</v>
      </c>
      <c r="C3995" s="32">
        <v>44024</v>
      </c>
      <c r="D3995" s="32">
        <v>44172</v>
      </c>
      <c r="E3995">
        <v>7</v>
      </c>
      <c r="F3995" t="s">
        <v>57</v>
      </c>
      <c r="G3995" t="s">
        <v>52</v>
      </c>
      <c r="H3995">
        <v>2</v>
      </c>
      <c r="I3995">
        <v>1</v>
      </c>
      <c r="J3995">
        <v>1</v>
      </c>
      <c r="K3995">
        <v>49</v>
      </c>
      <c r="L3995">
        <v>10</v>
      </c>
      <c r="M3995">
        <v>342</v>
      </c>
      <c r="N3995">
        <v>2</v>
      </c>
      <c r="O3995">
        <v>10</v>
      </c>
      <c r="P3995">
        <v>50</v>
      </c>
      <c r="Q3995" s="34">
        <f t="shared" si="62"/>
        <v>580</v>
      </c>
      <c r="R3995">
        <v>12</v>
      </c>
      <c r="S3995" t="s">
        <v>307</v>
      </c>
      <c r="T3995">
        <v>3</v>
      </c>
      <c r="U3995">
        <v>4</v>
      </c>
      <c r="V3995" t="s">
        <v>267</v>
      </c>
      <c r="W3995">
        <v>2020</v>
      </c>
      <c r="X3995" t="s">
        <v>2329</v>
      </c>
      <c r="Y3995" s="33">
        <v>44166</v>
      </c>
      <c r="Z3995">
        <v>122020</v>
      </c>
      <c r="AA3995" s="32">
        <v>44166</v>
      </c>
      <c r="AB3995" s="32">
        <v>44196</v>
      </c>
      <c r="AC3995" s="32">
        <v>44105</v>
      </c>
      <c r="AD3995" s="32">
        <v>44196</v>
      </c>
      <c r="AE3995" s="32">
        <v>43831</v>
      </c>
      <c r="AF3995" s="32">
        <v>44196</v>
      </c>
      <c r="AG3995">
        <v>0</v>
      </c>
      <c r="AH3995">
        <v>1</v>
      </c>
      <c r="AI3995" t="s">
        <v>48</v>
      </c>
      <c r="AJ3995">
        <v>0</v>
      </c>
      <c r="AK3995" t="s">
        <v>48</v>
      </c>
    </row>
    <row r="3996" spans="1:37" x14ac:dyDescent="0.25">
      <c r="A3996">
        <v>20201208</v>
      </c>
      <c r="B3996" s="31">
        <v>44173</v>
      </c>
      <c r="C3996" s="32">
        <v>44055</v>
      </c>
      <c r="D3996" s="32">
        <v>44173</v>
      </c>
      <c r="E3996">
        <v>8</v>
      </c>
      <c r="F3996" t="s">
        <v>59</v>
      </c>
      <c r="G3996" t="s">
        <v>54</v>
      </c>
      <c r="H3996">
        <v>3</v>
      </c>
      <c r="I3996">
        <v>2</v>
      </c>
      <c r="J3996">
        <v>2</v>
      </c>
      <c r="K3996">
        <v>49</v>
      </c>
      <c r="L3996">
        <v>10</v>
      </c>
      <c r="M3996">
        <v>343</v>
      </c>
      <c r="N3996">
        <v>2</v>
      </c>
      <c r="O3996">
        <v>10</v>
      </c>
      <c r="P3996">
        <v>50</v>
      </c>
      <c r="Q3996" s="34">
        <f t="shared" si="62"/>
        <v>580</v>
      </c>
      <c r="R3996">
        <v>12</v>
      </c>
      <c r="S3996" t="s">
        <v>307</v>
      </c>
      <c r="T3996">
        <v>3</v>
      </c>
      <c r="U3996">
        <v>4</v>
      </c>
      <c r="V3996" t="s">
        <v>267</v>
      </c>
      <c r="W3996">
        <v>2020</v>
      </c>
      <c r="X3996" t="s">
        <v>2329</v>
      </c>
      <c r="Y3996" s="33">
        <v>44166</v>
      </c>
      <c r="Z3996">
        <v>122020</v>
      </c>
      <c r="AA3996" s="32">
        <v>44166</v>
      </c>
      <c r="AB3996" s="32">
        <v>44196</v>
      </c>
      <c r="AC3996" s="32">
        <v>44105</v>
      </c>
      <c r="AD3996" s="32">
        <v>44196</v>
      </c>
      <c r="AE3996" s="32">
        <v>43831</v>
      </c>
      <c r="AF3996" s="32">
        <v>44196</v>
      </c>
      <c r="AG3996">
        <v>0</v>
      </c>
      <c r="AH3996">
        <v>1</v>
      </c>
      <c r="AI3996" t="s">
        <v>48</v>
      </c>
      <c r="AJ3996">
        <v>0</v>
      </c>
      <c r="AK3996" t="s">
        <v>48</v>
      </c>
    </row>
    <row r="3997" spans="1:37" x14ac:dyDescent="0.25">
      <c r="A3997">
        <v>20201209</v>
      </c>
      <c r="B3997" s="31">
        <v>44174</v>
      </c>
      <c r="C3997" s="32">
        <v>44086</v>
      </c>
      <c r="D3997" s="32">
        <v>44174</v>
      </c>
      <c r="E3997">
        <v>9</v>
      </c>
      <c r="F3997" t="s">
        <v>60</v>
      </c>
      <c r="G3997" t="s">
        <v>56</v>
      </c>
      <c r="H3997">
        <v>4</v>
      </c>
      <c r="I3997">
        <v>3</v>
      </c>
      <c r="J3997">
        <v>2</v>
      </c>
      <c r="K3997">
        <v>50</v>
      </c>
      <c r="L3997">
        <v>10</v>
      </c>
      <c r="M3997">
        <v>344</v>
      </c>
      <c r="N3997">
        <v>2</v>
      </c>
      <c r="O3997">
        <v>10</v>
      </c>
      <c r="P3997">
        <v>50</v>
      </c>
      <c r="Q3997" s="34">
        <f t="shared" si="62"/>
        <v>580</v>
      </c>
      <c r="R3997">
        <v>12</v>
      </c>
      <c r="S3997" t="s">
        <v>307</v>
      </c>
      <c r="T3997">
        <v>3</v>
      </c>
      <c r="U3997">
        <v>4</v>
      </c>
      <c r="V3997" t="s">
        <v>267</v>
      </c>
      <c r="W3997">
        <v>2020</v>
      </c>
      <c r="X3997" t="s">
        <v>2329</v>
      </c>
      <c r="Y3997" s="33">
        <v>44166</v>
      </c>
      <c r="Z3997">
        <v>122020</v>
      </c>
      <c r="AA3997" s="32">
        <v>44166</v>
      </c>
      <c r="AB3997" s="32">
        <v>44196</v>
      </c>
      <c r="AC3997" s="32">
        <v>44105</v>
      </c>
      <c r="AD3997" s="32">
        <v>44196</v>
      </c>
      <c r="AE3997" s="32">
        <v>43831</v>
      </c>
      <c r="AF3997" s="32">
        <v>44196</v>
      </c>
      <c r="AG3997">
        <v>0</v>
      </c>
      <c r="AH3997">
        <v>1</v>
      </c>
      <c r="AI3997" t="s">
        <v>48</v>
      </c>
      <c r="AJ3997">
        <v>0</v>
      </c>
      <c r="AK3997" t="s">
        <v>48</v>
      </c>
    </row>
    <row r="3998" spans="1:37" x14ac:dyDescent="0.25">
      <c r="A3998">
        <v>20201210</v>
      </c>
      <c r="B3998" s="31">
        <v>44175</v>
      </c>
      <c r="C3998" s="32">
        <v>44116</v>
      </c>
      <c r="D3998" s="32">
        <v>44175</v>
      </c>
      <c r="E3998">
        <v>10</v>
      </c>
      <c r="F3998" t="s">
        <v>61</v>
      </c>
      <c r="G3998" t="s">
        <v>58</v>
      </c>
      <c r="H3998">
        <v>5</v>
      </c>
      <c r="I3998">
        <v>4</v>
      </c>
      <c r="J3998">
        <v>2</v>
      </c>
      <c r="K3998">
        <v>50</v>
      </c>
      <c r="L3998">
        <v>11</v>
      </c>
      <c r="M3998">
        <v>345</v>
      </c>
      <c r="N3998">
        <v>2</v>
      </c>
      <c r="O3998">
        <v>11</v>
      </c>
      <c r="P3998">
        <v>50</v>
      </c>
      <c r="Q3998" s="34">
        <f t="shared" si="62"/>
        <v>580</v>
      </c>
      <c r="R3998">
        <v>12</v>
      </c>
      <c r="S3998" t="s">
        <v>307</v>
      </c>
      <c r="T3998">
        <v>3</v>
      </c>
      <c r="U3998">
        <v>4</v>
      </c>
      <c r="V3998" t="s">
        <v>267</v>
      </c>
      <c r="W3998">
        <v>2020</v>
      </c>
      <c r="X3998" t="s">
        <v>2329</v>
      </c>
      <c r="Y3998" s="33">
        <v>44166</v>
      </c>
      <c r="Z3998">
        <v>122020</v>
      </c>
      <c r="AA3998" s="32">
        <v>44166</v>
      </c>
      <c r="AB3998" s="32">
        <v>44196</v>
      </c>
      <c r="AC3998" s="32">
        <v>44105</v>
      </c>
      <c r="AD3998" s="32">
        <v>44196</v>
      </c>
      <c r="AE3998" s="32">
        <v>43831</v>
      </c>
      <c r="AF3998" s="32">
        <v>44196</v>
      </c>
      <c r="AG3998">
        <v>0</v>
      </c>
      <c r="AH3998">
        <v>1</v>
      </c>
      <c r="AI3998" t="s">
        <v>48</v>
      </c>
      <c r="AJ3998">
        <v>0</v>
      </c>
      <c r="AK3998" t="s">
        <v>48</v>
      </c>
    </row>
    <row r="3999" spans="1:37" x14ac:dyDescent="0.25">
      <c r="A3999">
        <v>20201211</v>
      </c>
      <c r="B3999" s="31">
        <v>44176</v>
      </c>
      <c r="C3999" s="32">
        <v>44147</v>
      </c>
      <c r="D3999" s="32">
        <v>44176</v>
      </c>
      <c r="E3999">
        <v>11</v>
      </c>
      <c r="F3999" t="s">
        <v>62</v>
      </c>
      <c r="G3999" t="s">
        <v>41</v>
      </c>
      <c r="H3999">
        <v>6</v>
      </c>
      <c r="I3999">
        <v>5</v>
      </c>
      <c r="J3999">
        <v>2</v>
      </c>
      <c r="K3999">
        <v>50</v>
      </c>
      <c r="L3999">
        <v>11</v>
      </c>
      <c r="M3999">
        <v>346</v>
      </c>
      <c r="N3999">
        <v>2</v>
      </c>
      <c r="O3999">
        <v>11</v>
      </c>
      <c r="P3999">
        <v>50</v>
      </c>
      <c r="Q3999" s="34">
        <f t="shared" si="62"/>
        <v>580</v>
      </c>
      <c r="R3999">
        <v>12</v>
      </c>
      <c r="S3999" t="s">
        <v>307</v>
      </c>
      <c r="T3999">
        <v>3</v>
      </c>
      <c r="U3999">
        <v>4</v>
      </c>
      <c r="V3999" t="s">
        <v>267</v>
      </c>
      <c r="W3999">
        <v>2020</v>
      </c>
      <c r="X3999" t="s">
        <v>2329</v>
      </c>
      <c r="Y3999" s="33">
        <v>44166</v>
      </c>
      <c r="Z3999">
        <v>122020</v>
      </c>
      <c r="AA3999" s="32">
        <v>44166</v>
      </c>
      <c r="AB3999" s="32">
        <v>44196</v>
      </c>
      <c r="AC3999" s="32">
        <v>44105</v>
      </c>
      <c r="AD3999" s="32">
        <v>44196</v>
      </c>
      <c r="AE3999" s="32">
        <v>43831</v>
      </c>
      <c r="AF3999" s="32">
        <v>44196</v>
      </c>
      <c r="AG3999">
        <v>0</v>
      </c>
      <c r="AH3999">
        <v>1</v>
      </c>
      <c r="AI3999" t="s">
        <v>48</v>
      </c>
      <c r="AJ3999">
        <v>0</v>
      </c>
      <c r="AK3999" t="s">
        <v>48</v>
      </c>
    </row>
    <row r="4000" spans="1:37" x14ac:dyDescent="0.25">
      <c r="A4000">
        <v>20201212</v>
      </c>
      <c r="B4000" s="31">
        <v>44177</v>
      </c>
      <c r="C4000" s="32">
        <v>44177</v>
      </c>
      <c r="D4000" s="32">
        <v>44177</v>
      </c>
      <c r="E4000">
        <v>12</v>
      </c>
      <c r="F4000" t="s">
        <v>63</v>
      </c>
      <c r="G4000" t="s">
        <v>47</v>
      </c>
      <c r="H4000">
        <v>7</v>
      </c>
      <c r="I4000">
        <v>6</v>
      </c>
      <c r="J4000">
        <v>2</v>
      </c>
      <c r="K4000">
        <v>50</v>
      </c>
      <c r="L4000">
        <v>11</v>
      </c>
      <c r="M4000">
        <v>347</v>
      </c>
      <c r="N4000">
        <v>2</v>
      </c>
      <c r="O4000">
        <v>11</v>
      </c>
      <c r="P4000">
        <v>50</v>
      </c>
      <c r="Q4000" s="34">
        <f t="shared" si="62"/>
        <v>580</v>
      </c>
      <c r="R4000">
        <v>12</v>
      </c>
      <c r="S4000" t="s">
        <v>307</v>
      </c>
      <c r="T4000">
        <v>3</v>
      </c>
      <c r="U4000">
        <v>4</v>
      </c>
      <c r="V4000" t="s">
        <v>267</v>
      </c>
      <c r="W4000">
        <v>2020</v>
      </c>
      <c r="X4000" t="s">
        <v>2329</v>
      </c>
      <c r="Y4000" s="33">
        <v>44166</v>
      </c>
      <c r="Z4000">
        <v>122020</v>
      </c>
      <c r="AA4000" s="32">
        <v>44166</v>
      </c>
      <c r="AB4000" s="32">
        <v>44196</v>
      </c>
      <c r="AC4000" s="32">
        <v>44105</v>
      </c>
      <c r="AD4000" s="32">
        <v>44196</v>
      </c>
      <c r="AE4000" s="32">
        <v>43831</v>
      </c>
      <c r="AF4000" s="32">
        <v>44196</v>
      </c>
      <c r="AG4000">
        <v>0</v>
      </c>
      <c r="AH4000">
        <v>0</v>
      </c>
      <c r="AI4000" t="s">
        <v>48</v>
      </c>
      <c r="AJ4000">
        <v>0</v>
      </c>
      <c r="AK4000" t="s">
        <v>48</v>
      </c>
    </row>
    <row r="4001" spans="1:37" x14ac:dyDescent="0.25">
      <c r="A4001">
        <v>20201213</v>
      </c>
      <c r="B4001" s="31">
        <v>44178</v>
      </c>
      <c r="C4001" t="s">
        <v>2533</v>
      </c>
      <c r="D4001" s="32">
        <v>44178</v>
      </c>
      <c r="E4001">
        <v>13</v>
      </c>
      <c r="F4001" t="s">
        <v>65</v>
      </c>
      <c r="G4001" t="s">
        <v>50</v>
      </c>
      <c r="H4001">
        <v>1</v>
      </c>
      <c r="I4001">
        <v>7</v>
      </c>
      <c r="J4001">
        <v>2</v>
      </c>
      <c r="K4001">
        <v>50</v>
      </c>
      <c r="L4001">
        <v>11</v>
      </c>
      <c r="M4001">
        <v>348</v>
      </c>
      <c r="N4001">
        <v>3</v>
      </c>
      <c r="O4001">
        <v>11</v>
      </c>
      <c r="P4001">
        <v>51</v>
      </c>
      <c r="Q4001" s="34">
        <f t="shared" si="62"/>
        <v>581</v>
      </c>
      <c r="R4001">
        <v>12</v>
      </c>
      <c r="S4001" t="s">
        <v>307</v>
      </c>
      <c r="T4001">
        <v>3</v>
      </c>
      <c r="U4001">
        <v>4</v>
      </c>
      <c r="V4001" t="s">
        <v>267</v>
      </c>
      <c r="W4001">
        <v>2020</v>
      </c>
      <c r="X4001" t="s">
        <v>2329</v>
      </c>
      <c r="Y4001" s="33">
        <v>44166</v>
      </c>
      <c r="Z4001">
        <v>122020</v>
      </c>
      <c r="AA4001" s="32">
        <v>44166</v>
      </c>
      <c r="AB4001" s="32">
        <v>44196</v>
      </c>
      <c r="AC4001" s="32">
        <v>44105</v>
      </c>
      <c r="AD4001" s="32">
        <v>44196</v>
      </c>
      <c r="AE4001" s="32">
        <v>43831</v>
      </c>
      <c r="AF4001" s="32">
        <v>44196</v>
      </c>
      <c r="AG4001">
        <v>0</v>
      </c>
      <c r="AH4001">
        <v>0</v>
      </c>
      <c r="AI4001" t="s">
        <v>48</v>
      </c>
      <c r="AJ4001">
        <v>0</v>
      </c>
      <c r="AK4001" t="s">
        <v>48</v>
      </c>
    </row>
    <row r="4002" spans="1:37" x14ac:dyDescent="0.25">
      <c r="A4002">
        <v>20201214</v>
      </c>
      <c r="B4002" s="31">
        <v>44179</v>
      </c>
      <c r="C4002" t="s">
        <v>2534</v>
      </c>
      <c r="D4002" s="32">
        <v>44179</v>
      </c>
      <c r="E4002">
        <v>14</v>
      </c>
      <c r="F4002" t="s">
        <v>67</v>
      </c>
      <c r="G4002" t="s">
        <v>52</v>
      </c>
      <c r="H4002">
        <v>2</v>
      </c>
      <c r="I4002">
        <v>1</v>
      </c>
      <c r="J4002">
        <v>2</v>
      </c>
      <c r="K4002">
        <v>50</v>
      </c>
      <c r="L4002">
        <v>11</v>
      </c>
      <c r="M4002">
        <v>349</v>
      </c>
      <c r="N4002">
        <v>3</v>
      </c>
      <c r="O4002">
        <v>11</v>
      </c>
      <c r="P4002">
        <v>51</v>
      </c>
      <c r="Q4002" s="34">
        <f t="shared" si="62"/>
        <v>581</v>
      </c>
      <c r="R4002">
        <v>12</v>
      </c>
      <c r="S4002" t="s">
        <v>307</v>
      </c>
      <c r="T4002">
        <v>3</v>
      </c>
      <c r="U4002">
        <v>4</v>
      </c>
      <c r="V4002" t="s">
        <v>267</v>
      </c>
      <c r="W4002">
        <v>2020</v>
      </c>
      <c r="X4002" t="s">
        <v>2329</v>
      </c>
      <c r="Y4002" s="33">
        <v>44166</v>
      </c>
      <c r="Z4002">
        <v>122020</v>
      </c>
      <c r="AA4002" s="32">
        <v>44166</v>
      </c>
      <c r="AB4002" s="32">
        <v>44196</v>
      </c>
      <c r="AC4002" s="32">
        <v>44105</v>
      </c>
      <c r="AD4002" s="32">
        <v>44196</v>
      </c>
      <c r="AE4002" s="32">
        <v>43831</v>
      </c>
      <c r="AF4002" s="32">
        <v>44196</v>
      </c>
      <c r="AG4002">
        <v>0</v>
      </c>
      <c r="AH4002">
        <v>1</v>
      </c>
      <c r="AI4002" t="s">
        <v>48</v>
      </c>
      <c r="AJ4002">
        <v>0</v>
      </c>
      <c r="AK4002" t="s">
        <v>48</v>
      </c>
    </row>
    <row r="4003" spans="1:37" x14ac:dyDescent="0.25">
      <c r="A4003">
        <v>20201215</v>
      </c>
      <c r="B4003" s="31">
        <v>44180</v>
      </c>
      <c r="C4003" t="s">
        <v>2535</v>
      </c>
      <c r="D4003" s="32">
        <v>44180</v>
      </c>
      <c r="E4003">
        <v>15</v>
      </c>
      <c r="F4003" t="s">
        <v>69</v>
      </c>
      <c r="G4003" t="s">
        <v>54</v>
      </c>
      <c r="H4003">
        <v>3</v>
      </c>
      <c r="I4003">
        <v>2</v>
      </c>
      <c r="J4003">
        <v>3</v>
      </c>
      <c r="K4003">
        <v>50</v>
      </c>
      <c r="L4003">
        <v>11</v>
      </c>
      <c r="M4003">
        <v>350</v>
      </c>
      <c r="N4003">
        <v>3</v>
      </c>
      <c r="O4003">
        <v>11</v>
      </c>
      <c r="P4003">
        <v>51</v>
      </c>
      <c r="Q4003" s="34">
        <f t="shared" si="62"/>
        <v>581</v>
      </c>
      <c r="R4003">
        <v>12</v>
      </c>
      <c r="S4003" t="s">
        <v>307</v>
      </c>
      <c r="T4003">
        <v>3</v>
      </c>
      <c r="U4003">
        <v>4</v>
      </c>
      <c r="V4003" t="s">
        <v>267</v>
      </c>
      <c r="W4003">
        <v>2020</v>
      </c>
      <c r="X4003" t="s">
        <v>2329</v>
      </c>
      <c r="Y4003" s="33">
        <v>44166</v>
      </c>
      <c r="Z4003">
        <v>122020</v>
      </c>
      <c r="AA4003" s="32">
        <v>44166</v>
      </c>
      <c r="AB4003" s="32">
        <v>44196</v>
      </c>
      <c r="AC4003" s="32">
        <v>44105</v>
      </c>
      <c r="AD4003" s="32">
        <v>44196</v>
      </c>
      <c r="AE4003" s="32">
        <v>43831</v>
      </c>
      <c r="AF4003" s="32">
        <v>44196</v>
      </c>
      <c r="AG4003">
        <v>0</v>
      </c>
      <c r="AH4003">
        <v>1</v>
      </c>
      <c r="AI4003" t="s">
        <v>48</v>
      </c>
      <c r="AJ4003">
        <v>0</v>
      </c>
      <c r="AK4003" t="s">
        <v>48</v>
      </c>
    </row>
    <row r="4004" spans="1:37" x14ac:dyDescent="0.25">
      <c r="A4004">
        <v>20201216</v>
      </c>
      <c r="B4004" s="31">
        <v>44181</v>
      </c>
      <c r="C4004" t="s">
        <v>2536</v>
      </c>
      <c r="D4004" s="32">
        <v>44181</v>
      </c>
      <c r="E4004">
        <v>16</v>
      </c>
      <c r="F4004" t="s">
        <v>71</v>
      </c>
      <c r="G4004" t="s">
        <v>56</v>
      </c>
      <c r="H4004">
        <v>4</v>
      </c>
      <c r="I4004">
        <v>3</v>
      </c>
      <c r="J4004">
        <v>3</v>
      </c>
      <c r="K4004">
        <v>51</v>
      </c>
      <c r="L4004">
        <v>11</v>
      </c>
      <c r="M4004">
        <v>351</v>
      </c>
      <c r="N4004">
        <v>3</v>
      </c>
      <c r="O4004">
        <v>11</v>
      </c>
      <c r="P4004">
        <v>51</v>
      </c>
      <c r="Q4004" s="34">
        <f t="shared" si="62"/>
        <v>581</v>
      </c>
      <c r="R4004">
        <v>12</v>
      </c>
      <c r="S4004" t="s">
        <v>307</v>
      </c>
      <c r="T4004">
        <v>3</v>
      </c>
      <c r="U4004">
        <v>4</v>
      </c>
      <c r="V4004" t="s">
        <v>267</v>
      </c>
      <c r="W4004">
        <v>2020</v>
      </c>
      <c r="X4004" t="s">
        <v>2329</v>
      </c>
      <c r="Y4004" s="33">
        <v>44166</v>
      </c>
      <c r="Z4004">
        <v>122020</v>
      </c>
      <c r="AA4004" s="32">
        <v>44166</v>
      </c>
      <c r="AB4004" s="32">
        <v>44196</v>
      </c>
      <c r="AC4004" s="32">
        <v>44105</v>
      </c>
      <c r="AD4004" s="32">
        <v>44196</v>
      </c>
      <c r="AE4004" s="32">
        <v>43831</v>
      </c>
      <c r="AF4004" s="32">
        <v>44196</v>
      </c>
      <c r="AG4004">
        <v>0</v>
      </c>
      <c r="AH4004">
        <v>1</v>
      </c>
      <c r="AI4004" t="s">
        <v>48</v>
      </c>
      <c r="AJ4004">
        <v>0</v>
      </c>
      <c r="AK4004" t="s">
        <v>48</v>
      </c>
    </row>
    <row r="4005" spans="1:37" x14ac:dyDescent="0.25">
      <c r="A4005">
        <v>20201217</v>
      </c>
      <c r="B4005" s="31">
        <v>44182</v>
      </c>
      <c r="C4005" t="s">
        <v>2537</v>
      </c>
      <c r="D4005" s="32">
        <v>44182</v>
      </c>
      <c r="E4005">
        <v>17</v>
      </c>
      <c r="F4005" t="s">
        <v>73</v>
      </c>
      <c r="G4005" t="s">
        <v>58</v>
      </c>
      <c r="H4005">
        <v>5</v>
      </c>
      <c r="I4005">
        <v>4</v>
      </c>
      <c r="J4005">
        <v>3</v>
      </c>
      <c r="K4005">
        <v>51</v>
      </c>
      <c r="L4005">
        <v>12</v>
      </c>
      <c r="M4005">
        <v>352</v>
      </c>
      <c r="N4005">
        <v>3</v>
      </c>
      <c r="O4005">
        <v>12</v>
      </c>
      <c r="P4005">
        <v>51</v>
      </c>
      <c r="Q4005" s="34">
        <f t="shared" si="62"/>
        <v>581</v>
      </c>
      <c r="R4005">
        <v>12</v>
      </c>
      <c r="S4005" t="s">
        <v>307</v>
      </c>
      <c r="T4005">
        <v>3</v>
      </c>
      <c r="U4005">
        <v>4</v>
      </c>
      <c r="V4005" t="s">
        <v>267</v>
      </c>
      <c r="W4005">
        <v>2020</v>
      </c>
      <c r="X4005" t="s">
        <v>2329</v>
      </c>
      <c r="Y4005" s="33">
        <v>44166</v>
      </c>
      <c r="Z4005">
        <v>122020</v>
      </c>
      <c r="AA4005" s="32">
        <v>44166</v>
      </c>
      <c r="AB4005" s="32">
        <v>44196</v>
      </c>
      <c r="AC4005" s="32">
        <v>44105</v>
      </c>
      <c r="AD4005" s="32">
        <v>44196</v>
      </c>
      <c r="AE4005" s="32">
        <v>43831</v>
      </c>
      <c r="AF4005" s="32">
        <v>44196</v>
      </c>
      <c r="AG4005">
        <v>0</v>
      </c>
      <c r="AH4005">
        <v>1</v>
      </c>
      <c r="AI4005" t="s">
        <v>48</v>
      </c>
      <c r="AJ4005">
        <v>0</v>
      </c>
      <c r="AK4005" t="s">
        <v>48</v>
      </c>
    </row>
    <row r="4006" spans="1:37" x14ac:dyDescent="0.25">
      <c r="A4006">
        <v>20201218</v>
      </c>
      <c r="B4006" s="31">
        <v>44183</v>
      </c>
      <c r="C4006" t="s">
        <v>2538</v>
      </c>
      <c r="D4006" s="32">
        <v>44183</v>
      </c>
      <c r="E4006">
        <v>18</v>
      </c>
      <c r="F4006" t="s">
        <v>75</v>
      </c>
      <c r="G4006" t="s">
        <v>41</v>
      </c>
      <c r="H4006">
        <v>6</v>
      </c>
      <c r="I4006">
        <v>5</v>
      </c>
      <c r="J4006">
        <v>3</v>
      </c>
      <c r="K4006">
        <v>51</v>
      </c>
      <c r="L4006">
        <v>12</v>
      </c>
      <c r="M4006">
        <v>353</v>
      </c>
      <c r="N4006">
        <v>3</v>
      </c>
      <c r="O4006">
        <v>12</v>
      </c>
      <c r="P4006">
        <v>51</v>
      </c>
      <c r="Q4006" s="34">
        <f t="shared" si="62"/>
        <v>581</v>
      </c>
      <c r="R4006">
        <v>12</v>
      </c>
      <c r="S4006" t="s">
        <v>307</v>
      </c>
      <c r="T4006">
        <v>3</v>
      </c>
      <c r="U4006">
        <v>4</v>
      </c>
      <c r="V4006" t="s">
        <v>267</v>
      </c>
      <c r="W4006">
        <v>2020</v>
      </c>
      <c r="X4006" t="s">
        <v>2329</v>
      </c>
      <c r="Y4006" s="33">
        <v>44166</v>
      </c>
      <c r="Z4006">
        <v>122020</v>
      </c>
      <c r="AA4006" s="32">
        <v>44166</v>
      </c>
      <c r="AB4006" s="32">
        <v>44196</v>
      </c>
      <c r="AC4006" s="32">
        <v>44105</v>
      </c>
      <c r="AD4006" s="32">
        <v>44196</v>
      </c>
      <c r="AE4006" s="32">
        <v>43831</v>
      </c>
      <c r="AF4006" s="32">
        <v>44196</v>
      </c>
      <c r="AG4006">
        <v>0</v>
      </c>
      <c r="AH4006">
        <v>1</v>
      </c>
      <c r="AI4006" t="s">
        <v>48</v>
      </c>
      <c r="AJ4006">
        <v>0</v>
      </c>
      <c r="AK4006" t="s">
        <v>48</v>
      </c>
    </row>
    <row r="4007" spans="1:37" x14ac:dyDescent="0.25">
      <c r="A4007">
        <v>20201219</v>
      </c>
      <c r="B4007" s="31">
        <v>44184</v>
      </c>
      <c r="C4007" t="s">
        <v>2539</v>
      </c>
      <c r="D4007" s="32">
        <v>44184</v>
      </c>
      <c r="E4007">
        <v>19</v>
      </c>
      <c r="F4007" t="s">
        <v>77</v>
      </c>
      <c r="G4007" t="s">
        <v>47</v>
      </c>
      <c r="H4007">
        <v>7</v>
      </c>
      <c r="I4007">
        <v>6</v>
      </c>
      <c r="J4007">
        <v>3</v>
      </c>
      <c r="K4007">
        <v>51</v>
      </c>
      <c r="L4007">
        <v>12</v>
      </c>
      <c r="M4007">
        <v>354</v>
      </c>
      <c r="N4007">
        <v>3</v>
      </c>
      <c r="O4007">
        <v>12</v>
      </c>
      <c r="P4007">
        <v>51</v>
      </c>
      <c r="Q4007" s="34">
        <f t="shared" si="62"/>
        <v>581</v>
      </c>
      <c r="R4007">
        <v>12</v>
      </c>
      <c r="S4007" t="s">
        <v>307</v>
      </c>
      <c r="T4007">
        <v>3</v>
      </c>
      <c r="U4007">
        <v>4</v>
      </c>
      <c r="V4007" t="s">
        <v>267</v>
      </c>
      <c r="W4007">
        <v>2020</v>
      </c>
      <c r="X4007" t="s">
        <v>2329</v>
      </c>
      <c r="Y4007" s="33">
        <v>44166</v>
      </c>
      <c r="Z4007">
        <v>122020</v>
      </c>
      <c r="AA4007" s="32">
        <v>44166</v>
      </c>
      <c r="AB4007" s="32">
        <v>44196</v>
      </c>
      <c r="AC4007" s="32">
        <v>44105</v>
      </c>
      <c r="AD4007" s="32">
        <v>44196</v>
      </c>
      <c r="AE4007" s="32">
        <v>43831</v>
      </c>
      <c r="AF4007" s="32">
        <v>44196</v>
      </c>
      <c r="AG4007">
        <v>0</v>
      </c>
      <c r="AH4007">
        <v>0</v>
      </c>
      <c r="AI4007" t="s">
        <v>48</v>
      </c>
      <c r="AJ4007">
        <v>0</v>
      </c>
      <c r="AK4007" t="s">
        <v>48</v>
      </c>
    </row>
    <row r="4008" spans="1:37" x14ac:dyDescent="0.25">
      <c r="A4008">
        <v>20201220</v>
      </c>
      <c r="B4008" s="31">
        <v>44185</v>
      </c>
      <c r="C4008" t="s">
        <v>2540</v>
      </c>
      <c r="D4008" s="32">
        <v>44185</v>
      </c>
      <c r="E4008">
        <v>20</v>
      </c>
      <c r="F4008" t="s">
        <v>79</v>
      </c>
      <c r="G4008" t="s">
        <v>50</v>
      </c>
      <c r="H4008">
        <v>1</v>
      </c>
      <c r="I4008">
        <v>7</v>
      </c>
      <c r="J4008">
        <v>3</v>
      </c>
      <c r="K4008">
        <v>51</v>
      </c>
      <c r="L4008">
        <v>12</v>
      </c>
      <c r="M4008">
        <v>355</v>
      </c>
      <c r="N4008">
        <v>4</v>
      </c>
      <c r="O4008">
        <v>12</v>
      </c>
      <c r="P4008">
        <v>52</v>
      </c>
      <c r="Q4008" s="34">
        <f t="shared" si="62"/>
        <v>582</v>
      </c>
      <c r="R4008">
        <v>12</v>
      </c>
      <c r="S4008" t="s">
        <v>307</v>
      </c>
      <c r="T4008">
        <v>3</v>
      </c>
      <c r="U4008">
        <v>4</v>
      </c>
      <c r="V4008" t="s">
        <v>267</v>
      </c>
      <c r="W4008">
        <v>2020</v>
      </c>
      <c r="X4008" t="s">
        <v>2329</v>
      </c>
      <c r="Y4008" s="33">
        <v>44166</v>
      </c>
      <c r="Z4008">
        <v>122020</v>
      </c>
      <c r="AA4008" s="32">
        <v>44166</v>
      </c>
      <c r="AB4008" s="32">
        <v>44196</v>
      </c>
      <c r="AC4008" s="32">
        <v>44105</v>
      </c>
      <c r="AD4008" s="32">
        <v>44196</v>
      </c>
      <c r="AE4008" s="32">
        <v>43831</v>
      </c>
      <c r="AF4008" s="32">
        <v>44196</v>
      </c>
      <c r="AG4008">
        <v>0</v>
      </c>
      <c r="AH4008">
        <v>0</v>
      </c>
      <c r="AI4008" t="s">
        <v>48</v>
      </c>
      <c r="AJ4008">
        <v>0</v>
      </c>
      <c r="AK4008" t="s">
        <v>48</v>
      </c>
    </row>
    <row r="4009" spans="1:37" x14ac:dyDescent="0.25">
      <c r="A4009">
        <v>20201221</v>
      </c>
      <c r="B4009" s="31">
        <v>44186</v>
      </c>
      <c r="C4009" t="s">
        <v>2541</v>
      </c>
      <c r="D4009" s="32">
        <v>44186</v>
      </c>
      <c r="E4009">
        <v>21</v>
      </c>
      <c r="F4009" t="s">
        <v>81</v>
      </c>
      <c r="G4009" t="s">
        <v>52</v>
      </c>
      <c r="H4009">
        <v>2</v>
      </c>
      <c r="I4009">
        <v>1</v>
      </c>
      <c r="J4009">
        <v>3</v>
      </c>
      <c r="K4009">
        <v>51</v>
      </c>
      <c r="L4009">
        <v>12</v>
      </c>
      <c r="M4009">
        <v>356</v>
      </c>
      <c r="N4009">
        <v>4</v>
      </c>
      <c r="O4009">
        <v>12</v>
      </c>
      <c r="P4009">
        <v>52</v>
      </c>
      <c r="Q4009" s="34">
        <f t="shared" si="62"/>
        <v>582</v>
      </c>
      <c r="R4009">
        <v>12</v>
      </c>
      <c r="S4009" t="s">
        <v>307</v>
      </c>
      <c r="T4009">
        <v>3</v>
      </c>
      <c r="U4009">
        <v>4</v>
      </c>
      <c r="V4009" t="s">
        <v>267</v>
      </c>
      <c r="W4009">
        <v>2020</v>
      </c>
      <c r="X4009" t="s">
        <v>2329</v>
      </c>
      <c r="Y4009" s="33">
        <v>44166</v>
      </c>
      <c r="Z4009">
        <v>122020</v>
      </c>
      <c r="AA4009" s="32">
        <v>44166</v>
      </c>
      <c r="AB4009" s="32">
        <v>44196</v>
      </c>
      <c r="AC4009" s="32">
        <v>44105</v>
      </c>
      <c r="AD4009" s="32">
        <v>44196</v>
      </c>
      <c r="AE4009" s="32">
        <v>43831</v>
      </c>
      <c r="AF4009" s="32">
        <v>44196</v>
      </c>
      <c r="AG4009">
        <v>0</v>
      </c>
      <c r="AH4009">
        <v>1</v>
      </c>
      <c r="AI4009" t="s">
        <v>48</v>
      </c>
      <c r="AJ4009">
        <v>0</v>
      </c>
      <c r="AK4009" t="s">
        <v>48</v>
      </c>
    </row>
    <row r="4010" spans="1:37" x14ac:dyDescent="0.25">
      <c r="A4010">
        <v>20201222</v>
      </c>
      <c r="B4010" s="31">
        <v>44187</v>
      </c>
      <c r="C4010" t="s">
        <v>2542</v>
      </c>
      <c r="D4010" s="32">
        <v>44187</v>
      </c>
      <c r="E4010">
        <v>22</v>
      </c>
      <c r="F4010" t="s">
        <v>83</v>
      </c>
      <c r="G4010" t="s">
        <v>54</v>
      </c>
      <c r="H4010">
        <v>3</v>
      </c>
      <c r="I4010">
        <v>2</v>
      </c>
      <c r="J4010">
        <v>4</v>
      </c>
      <c r="K4010">
        <v>51</v>
      </c>
      <c r="L4010">
        <v>12</v>
      </c>
      <c r="M4010">
        <v>357</v>
      </c>
      <c r="N4010">
        <v>4</v>
      </c>
      <c r="O4010">
        <v>12</v>
      </c>
      <c r="P4010">
        <v>52</v>
      </c>
      <c r="Q4010" s="34">
        <f t="shared" si="62"/>
        <v>582</v>
      </c>
      <c r="R4010">
        <v>12</v>
      </c>
      <c r="S4010" t="s">
        <v>307</v>
      </c>
      <c r="T4010">
        <v>3</v>
      </c>
      <c r="U4010">
        <v>4</v>
      </c>
      <c r="V4010" t="s">
        <v>267</v>
      </c>
      <c r="W4010">
        <v>2020</v>
      </c>
      <c r="X4010" t="s">
        <v>2329</v>
      </c>
      <c r="Y4010" s="33">
        <v>44166</v>
      </c>
      <c r="Z4010">
        <v>122020</v>
      </c>
      <c r="AA4010" s="32">
        <v>44166</v>
      </c>
      <c r="AB4010" s="32">
        <v>44196</v>
      </c>
      <c r="AC4010" s="32">
        <v>44105</v>
      </c>
      <c r="AD4010" s="32">
        <v>44196</v>
      </c>
      <c r="AE4010" s="32">
        <v>43831</v>
      </c>
      <c r="AF4010" s="32">
        <v>44196</v>
      </c>
      <c r="AG4010">
        <v>0</v>
      </c>
      <c r="AH4010">
        <v>1</v>
      </c>
      <c r="AI4010" t="s">
        <v>48</v>
      </c>
      <c r="AJ4010">
        <v>0</v>
      </c>
      <c r="AK4010" t="s">
        <v>48</v>
      </c>
    </row>
    <row r="4011" spans="1:37" x14ac:dyDescent="0.25">
      <c r="A4011">
        <v>20201223</v>
      </c>
      <c r="B4011" s="31">
        <v>44188</v>
      </c>
      <c r="C4011" t="s">
        <v>2543</v>
      </c>
      <c r="D4011" s="32">
        <v>44188</v>
      </c>
      <c r="E4011">
        <v>23</v>
      </c>
      <c r="F4011" t="s">
        <v>85</v>
      </c>
      <c r="G4011" t="s">
        <v>56</v>
      </c>
      <c r="H4011">
        <v>4</v>
      </c>
      <c r="I4011">
        <v>3</v>
      </c>
      <c r="J4011">
        <v>4</v>
      </c>
      <c r="K4011">
        <v>52</v>
      </c>
      <c r="L4011">
        <v>12</v>
      </c>
      <c r="M4011">
        <v>358</v>
      </c>
      <c r="N4011">
        <v>4</v>
      </c>
      <c r="O4011">
        <v>12</v>
      </c>
      <c r="P4011">
        <v>52</v>
      </c>
      <c r="Q4011" s="34">
        <f t="shared" si="62"/>
        <v>582</v>
      </c>
      <c r="R4011">
        <v>12</v>
      </c>
      <c r="S4011" t="s">
        <v>307</v>
      </c>
      <c r="T4011">
        <v>3</v>
      </c>
      <c r="U4011">
        <v>4</v>
      </c>
      <c r="V4011" t="s">
        <v>267</v>
      </c>
      <c r="W4011">
        <v>2020</v>
      </c>
      <c r="X4011" t="s">
        <v>2329</v>
      </c>
      <c r="Y4011" s="33">
        <v>44166</v>
      </c>
      <c r="Z4011">
        <v>122020</v>
      </c>
      <c r="AA4011" s="32">
        <v>44166</v>
      </c>
      <c r="AB4011" s="32">
        <v>44196</v>
      </c>
      <c r="AC4011" s="32">
        <v>44105</v>
      </c>
      <c r="AD4011" s="32">
        <v>44196</v>
      </c>
      <c r="AE4011" s="32">
        <v>43831</v>
      </c>
      <c r="AF4011" s="32">
        <v>44196</v>
      </c>
      <c r="AG4011">
        <v>0</v>
      </c>
      <c r="AH4011">
        <v>1</v>
      </c>
      <c r="AI4011" t="s">
        <v>48</v>
      </c>
      <c r="AJ4011">
        <v>0</v>
      </c>
      <c r="AK4011" t="s">
        <v>48</v>
      </c>
    </row>
    <row r="4012" spans="1:37" x14ac:dyDescent="0.25">
      <c r="A4012">
        <v>20201224</v>
      </c>
      <c r="B4012" s="31">
        <v>44189</v>
      </c>
      <c r="C4012" t="s">
        <v>2544</v>
      </c>
      <c r="D4012" s="32">
        <v>44189</v>
      </c>
      <c r="E4012">
        <v>24</v>
      </c>
      <c r="F4012" t="s">
        <v>87</v>
      </c>
      <c r="G4012" t="s">
        <v>58</v>
      </c>
      <c r="H4012">
        <v>5</v>
      </c>
      <c r="I4012">
        <v>4</v>
      </c>
      <c r="J4012">
        <v>4</v>
      </c>
      <c r="K4012">
        <v>52</v>
      </c>
      <c r="L4012">
        <v>13</v>
      </c>
      <c r="M4012">
        <v>359</v>
      </c>
      <c r="N4012">
        <v>4</v>
      </c>
      <c r="O4012">
        <v>13</v>
      </c>
      <c r="P4012">
        <v>52</v>
      </c>
      <c r="Q4012" s="34">
        <f t="shared" si="62"/>
        <v>582</v>
      </c>
      <c r="R4012">
        <v>12</v>
      </c>
      <c r="S4012" t="s">
        <v>307</v>
      </c>
      <c r="T4012">
        <v>3</v>
      </c>
      <c r="U4012">
        <v>4</v>
      </c>
      <c r="V4012" t="s">
        <v>267</v>
      </c>
      <c r="W4012">
        <v>2020</v>
      </c>
      <c r="X4012" t="s">
        <v>2329</v>
      </c>
      <c r="Y4012" s="33">
        <v>44166</v>
      </c>
      <c r="Z4012">
        <v>122020</v>
      </c>
      <c r="AA4012" s="32">
        <v>44166</v>
      </c>
      <c r="AB4012" s="32">
        <v>44196</v>
      </c>
      <c r="AC4012" s="32">
        <v>44105</v>
      </c>
      <c r="AD4012" s="32">
        <v>44196</v>
      </c>
      <c r="AE4012" s="32">
        <v>43831</v>
      </c>
      <c r="AF4012" s="32">
        <v>44196</v>
      </c>
      <c r="AG4012">
        <v>0</v>
      </c>
      <c r="AH4012">
        <v>1</v>
      </c>
      <c r="AI4012" t="s">
        <v>48</v>
      </c>
      <c r="AJ4012">
        <v>0</v>
      </c>
      <c r="AK4012" t="s">
        <v>48</v>
      </c>
    </row>
    <row r="4013" spans="1:37" x14ac:dyDescent="0.25">
      <c r="A4013">
        <v>20201225</v>
      </c>
      <c r="B4013" s="31">
        <v>44190</v>
      </c>
      <c r="C4013" t="s">
        <v>2545</v>
      </c>
      <c r="D4013" s="32">
        <v>44190</v>
      </c>
      <c r="E4013">
        <v>25</v>
      </c>
      <c r="F4013" t="s">
        <v>89</v>
      </c>
      <c r="G4013" t="s">
        <v>41</v>
      </c>
      <c r="H4013">
        <v>6</v>
      </c>
      <c r="I4013">
        <v>5</v>
      </c>
      <c r="J4013">
        <v>4</v>
      </c>
      <c r="K4013">
        <v>52</v>
      </c>
      <c r="L4013">
        <v>13</v>
      </c>
      <c r="M4013">
        <v>360</v>
      </c>
      <c r="N4013">
        <v>4</v>
      </c>
      <c r="O4013">
        <v>13</v>
      </c>
      <c r="P4013">
        <v>52</v>
      </c>
      <c r="Q4013" s="34">
        <f t="shared" si="62"/>
        <v>582</v>
      </c>
      <c r="R4013">
        <v>12</v>
      </c>
      <c r="S4013" t="s">
        <v>307</v>
      </c>
      <c r="T4013">
        <v>3</v>
      </c>
      <c r="U4013">
        <v>4</v>
      </c>
      <c r="V4013" t="s">
        <v>267</v>
      </c>
      <c r="W4013">
        <v>2020</v>
      </c>
      <c r="X4013" t="s">
        <v>2329</v>
      </c>
      <c r="Y4013" s="33">
        <v>44166</v>
      </c>
      <c r="Z4013">
        <v>122020</v>
      </c>
      <c r="AA4013" s="32">
        <v>44166</v>
      </c>
      <c r="AB4013" s="32">
        <v>44196</v>
      </c>
      <c r="AC4013" s="32">
        <v>44105</v>
      </c>
      <c r="AD4013" s="32">
        <v>44196</v>
      </c>
      <c r="AE4013" s="32">
        <v>43831</v>
      </c>
      <c r="AF4013" s="32">
        <v>44196</v>
      </c>
      <c r="AG4013">
        <v>1</v>
      </c>
      <c r="AH4013">
        <v>1</v>
      </c>
      <c r="AI4013" t="s">
        <v>321</v>
      </c>
      <c r="AJ4013">
        <v>1</v>
      </c>
      <c r="AK4013" t="s">
        <v>321</v>
      </c>
    </row>
    <row r="4014" spans="1:37" x14ac:dyDescent="0.25">
      <c r="A4014">
        <v>20201226</v>
      </c>
      <c r="B4014" s="31">
        <v>44191</v>
      </c>
      <c r="C4014" t="s">
        <v>2546</v>
      </c>
      <c r="D4014" s="32">
        <v>44191</v>
      </c>
      <c r="E4014">
        <v>26</v>
      </c>
      <c r="F4014" t="s">
        <v>91</v>
      </c>
      <c r="G4014" t="s">
        <v>47</v>
      </c>
      <c r="H4014">
        <v>7</v>
      </c>
      <c r="I4014">
        <v>6</v>
      </c>
      <c r="J4014">
        <v>4</v>
      </c>
      <c r="K4014">
        <v>52</v>
      </c>
      <c r="L4014">
        <v>13</v>
      </c>
      <c r="M4014">
        <v>361</v>
      </c>
      <c r="N4014">
        <v>4</v>
      </c>
      <c r="O4014">
        <v>13</v>
      </c>
      <c r="P4014">
        <v>52</v>
      </c>
      <c r="Q4014" s="34">
        <f t="shared" si="62"/>
        <v>582</v>
      </c>
      <c r="R4014">
        <v>12</v>
      </c>
      <c r="S4014" t="s">
        <v>307</v>
      </c>
      <c r="T4014">
        <v>3</v>
      </c>
      <c r="U4014">
        <v>4</v>
      </c>
      <c r="V4014" t="s">
        <v>267</v>
      </c>
      <c r="W4014">
        <v>2020</v>
      </c>
      <c r="X4014" t="s">
        <v>2329</v>
      </c>
      <c r="Y4014" s="33">
        <v>44166</v>
      </c>
      <c r="Z4014">
        <v>122020</v>
      </c>
      <c r="AA4014" s="32">
        <v>44166</v>
      </c>
      <c r="AB4014" s="32">
        <v>44196</v>
      </c>
      <c r="AC4014" s="32">
        <v>44105</v>
      </c>
      <c r="AD4014" s="32">
        <v>44196</v>
      </c>
      <c r="AE4014" s="32">
        <v>43831</v>
      </c>
      <c r="AF4014" s="32">
        <v>44196</v>
      </c>
      <c r="AG4014">
        <v>0</v>
      </c>
      <c r="AH4014">
        <v>0</v>
      </c>
      <c r="AI4014" t="s">
        <v>48</v>
      </c>
      <c r="AJ4014">
        <v>1</v>
      </c>
      <c r="AK4014" t="s">
        <v>323</v>
      </c>
    </row>
    <row r="4015" spans="1:37" x14ac:dyDescent="0.25">
      <c r="A4015">
        <v>20201227</v>
      </c>
      <c r="B4015" s="31">
        <v>44192</v>
      </c>
      <c r="C4015" t="s">
        <v>2547</v>
      </c>
      <c r="D4015" s="32">
        <v>44192</v>
      </c>
      <c r="E4015">
        <v>27</v>
      </c>
      <c r="F4015" t="s">
        <v>93</v>
      </c>
      <c r="G4015" t="s">
        <v>50</v>
      </c>
      <c r="H4015">
        <v>1</v>
      </c>
      <c r="I4015">
        <v>7</v>
      </c>
      <c r="J4015">
        <v>4</v>
      </c>
      <c r="K4015">
        <v>52</v>
      </c>
      <c r="L4015">
        <v>13</v>
      </c>
      <c r="M4015">
        <v>362</v>
      </c>
      <c r="N4015">
        <v>5</v>
      </c>
      <c r="O4015">
        <v>13</v>
      </c>
      <c r="P4015">
        <v>53</v>
      </c>
      <c r="Q4015" s="34">
        <f t="shared" si="62"/>
        <v>583</v>
      </c>
      <c r="R4015">
        <v>12</v>
      </c>
      <c r="S4015" t="s">
        <v>307</v>
      </c>
      <c r="T4015">
        <v>3</v>
      </c>
      <c r="U4015">
        <v>4</v>
      </c>
      <c r="V4015" t="s">
        <v>267</v>
      </c>
      <c r="W4015">
        <v>2020</v>
      </c>
      <c r="X4015" t="s">
        <v>2329</v>
      </c>
      <c r="Y4015" s="33">
        <v>44166</v>
      </c>
      <c r="Z4015">
        <v>122020</v>
      </c>
      <c r="AA4015" s="32">
        <v>44166</v>
      </c>
      <c r="AB4015" s="32">
        <v>44196</v>
      </c>
      <c r="AC4015" s="32">
        <v>44105</v>
      </c>
      <c r="AD4015" s="32">
        <v>44196</v>
      </c>
      <c r="AE4015" s="32">
        <v>43831</v>
      </c>
      <c r="AF4015" s="32">
        <v>44196</v>
      </c>
      <c r="AG4015">
        <v>0</v>
      </c>
      <c r="AH4015">
        <v>0</v>
      </c>
      <c r="AI4015" t="s">
        <v>48</v>
      </c>
      <c r="AJ4015">
        <v>0</v>
      </c>
      <c r="AK4015" t="s">
        <v>48</v>
      </c>
    </row>
    <row r="4016" spans="1:37" x14ac:dyDescent="0.25">
      <c r="A4016">
        <v>20201228</v>
      </c>
      <c r="B4016" s="31">
        <v>44193</v>
      </c>
      <c r="C4016" t="s">
        <v>2548</v>
      </c>
      <c r="D4016" s="32">
        <v>44193</v>
      </c>
      <c r="E4016">
        <v>28</v>
      </c>
      <c r="F4016" t="s">
        <v>95</v>
      </c>
      <c r="G4016" t="s">
        <v>52</v>
      </c>
      <c r="H4016">
        <v>2</v>
      </c>
      <c r="I4016">
        <v>1</v>
      </c>
      <c r="J4016">
        <v>4</v>
      </c>
      <c r="K4016">
        <v>52</v>
      </c>
      <c r="L4016">
        <v>13</v>
      </c>
      <c r="M4016">
        <v>363</v>
      </c>
      <c r="N4016">
        <v>5</v>
      </c>
      <c r="O4016">
        <v>13</v>
      </c>
      <c r="P4016">
        <v>53</v>
      </c>
      <c r="Q4016" s="34">
        <f t="shared" si="62"/>
        <v>583</v>
      </c>
      <c r="R4016">
        <v>12</v>
      </c>
      <c r="S4016" t="s">
        <v>307</v>
      </c>
      <c r="T4016">
        <v>3</v>
      </c>
      <c r="U4016">
        <v>4</v>
      </c>
      <c r="V4016" t="s">
        <v>267</v>
      </c>
      <c r="W4016">
        <v>2020</v>
      </c>
      <c r="X4016" t="s">
        <v>2329</v>
      </c>
      <c r="Y4016" s="33">
        <v>44166</v>
      </c>
      <c r="Z4016">
        <v>122020</v>
      </c>
      <c r="AA4016" s="32">
        <v>44166</v>
      </c>
      <c r="AB4016" s="32">
        <v>44196</v>
      </c>
      <c r="AC4016" s="32">
        <v>44105</v>
      </c>
      <c r="AD4016" s="32">
        <v>44196</v>
      </c>
      <c r="AE4016" s="32">
        <v>43831</v>
      </c>
      <c r="AF4016" s="32">
        <v>44196</v>
      </c>
      <c r="AG4016">
        <v>0</v>
      </c>
      <c r="AH4016">
        <v>1</v>
      </c>
      <c r="AI4016" t="s">
        <v>48</v>
      </c>
      <c r="AJ4016">
        <v>0</v>
      </c>
      <c r="AK4016" t="s">
        <v>48</v>
      </c>
    </row>
    <row r="4017" spans="1:37" x14ac:dyDescent="0.25">
      <c r="A4017">
        <v>20201229</v>
      </c>
      <c r="B4017" s="31">
        <v>44194</v>
      </c>
      <c r="C4017" t="s">
        <v>2549</v>
      </c>
      <c r="D4017" s="32">
        <v>44194</v>
      </c>
      <c r="E4017">
        <v>29</v>
      </c>
      <c r="F4017" t="s">
        <v>97</v>
      </c>
      <c r="G4017" t="s">
        <v>54</v>
      </c>
      <c r="H4017">
        <v>3</v>
      </c>
      <c r="I4017">
        <v>2</v>
      </c>
      <c r="J4017">
        <v>5</v>
      </c>
      <c r="K4017">
        <v>52</v>
      </c>
      <c r="L4017">
        <v>13</v>
      </c>
      <c r="M4017">
        <v>364</v>
      </c>
      <c r="N4017">
        <v>5</v>
      </c>
      <c r="O4017">
        <v>13</v>
      </c>
      <c r="P4017">
        <v>53</v>
      </c>
      <c r="Q4017" s="34">
        <f t="shared" si="62"/>
        <v>583</v>
      </c>
      <c r="R4017">
        <v>12</v>
      </c>
      <c r="S4017" t="s">
        <v>307</v>
      </c>
      <c r="T4017">
        <v>3</v>
      </c>
      <c r="U4017">
        <v>4</v>
      </c>
      <c r="V4017" t="s">
        <v>267</v>
      </c>
      <c r="W4017">
        <v>2020</v>
      </c>
      <c r="X4017" t="s">
        <v>2329</v>
      </c>
      <c r="Y4017" s="33">
        <v>44166</v>
      </c>
      <c r="Z4017">
        <v>122020</v>
      </c>
      <c r="AA4017" s="32">
        <v>44166</v>
      </c>
      <c r="AB4017" s="32">
        <v>44196</v>
      </c>
      <c r="AC4017" s="32">
        <v>44105</v>
      </c>
      <c r="AD4017" s="32">
        <v>44196</v>
      </c>
      <c r="AE4017" s="32">
        <v>43831</v>
      </c>
      <c r="AF4017" s="32">
        <v>44196</v>
      </c>
      <c r="AG4017">
        <v>0</v>
      </c>
      <c r="AH4017">
        <v>1</v>
      </c>
      <c r="AI4017" t="s">
        <v>48</v>
      </c>
      <c r="AJ4017">
        <v>0</v>
      </c>
      <c r="AK4017" t="s">
        <v>48</v>
      </c>
    </row>
    <row r="4018" spans="1:37" x14ac:dyDescent="0.25">
      <c r="A4018">
        <v>20201230</v>
      </c>
      <c r="B4018" s="31">
        <v>44195</v>
      </c>
      <c r="C4018" t="s">
        <v>2550</v>
      </c>
      <c r="D4018" s="32">
        <v>44195</v>
      </c>
      <c r="E4018">
        <v>30</v>
      </c>
      <c r="F4018" t="s">
        <v>99</v>
      </c>
      <c r="G4018" t="s">
        <v>56</v>
      </c>
      <c r="H4018">
        <v>4</v>
      </c>
      <c r="I4018">
        <v>3</v>
      </c>
      <c r="J4018">
        <v>5</v>
      </c>
      <c r="K4018">
        <v>53</v>
      </c>
      <c r="L4018">
        <v>13</v>
      </c>
      <c r="M4018">
        <v>365</v>
      </c>
      <c r="N4018">
        <v>5</v>
      </c>
      <c r="O4018">
        <v>13</v>
      </c>
      <c r="P4018">
        <v>53</v>
      </c>
      <c r="Q4018" s="34">
        <f t="shared" si="62"/>
        <v>583</v>
      </c>
      <c r="R4018">
        <v>12</v>
      </c>
      <c r="S4018" t="s">
        <v>307</v>
      </c>
      <c r="T4018">
        <v>3</v>
      </c>
      <c r="U4018">
        <v>4</v>
      </c>
      <c r="V4018" t="s">
        <v>267</v>
      </c>
      <c r="W4018">
        <v>2020</v>
      </c>
      <c r="X4018" t="s">
        <v>2329</v>
      </c>
      <c r="Y4018" s="33">
        <v>44166</v>
      </c>
      <c r="Z4018">
        <v>122020</v>
      </c>
      <c r="AA4018" s="32">
        <v>44166</v>
      </c>
      <c r="AB4018" s="32">
        <v>44196</v>
      </c>
      <c r="AC4018" s="32">
        <v>44105</v>
      </c>
      <c r="AD4018" s="32">
        <v>44196</v>
      </c>
      <c r="AE4018" s="32">
        <v>43831</v>
      </c>
      <c r="AF4018" s="32">
        <v>44196</v>
      </c>
      <c r="AG4018">
        <v>0</v>
      </c>
      <c r="AH4018">
        <v>1</v>
      </c>
      <c r="AI4018" t="s">
        <v>48</v>
      </c>
      <c r="AJ4018">
        <v>0</v>
      </c>
      <c r="AK4018" t="s">
        <v>48</v>
      </c>
    </row>
    <row r="4019" spans="1:37" x14ac:dyDescent="0.25">
      <c r="A4019">
        <v>20201231</v>
      </c>
      <c r="B4019" s="31">
        <v>44196</v>
      </c>
      <c r="C4019" t="s">
        <v>2551</v>
      </c>
      <c r="D4019" s="32">
        <v>44196</v>
      </c>
      <c r="E4019">
        <v>31</v>
      </c>
      <c r="F4019" t="s">
        <v>101</v>
      </c>
      <c r="G4019" t="s">
        <v>58</v>
      </c>
      <c r="H4019">
        <v>5</v>
      </c>
      <c r="I4019">
        <v>4</v>
      </c>
      <c r="J4019">
        <v>5</v>
      </c>
      <c r="K4019">
        <v>53</v>
      </c>
      <c r="L4019">
        <v>14</v>
      </c>
      <c r="M4019">
        <v>366</v>
      </c>
      <c r="N4019">
        <v>5</v>
      </c>
      <c r="O4019">
        <v>14</v>
      </c>
      <c r="P4019">
        <v>53</v>
      </c>
      <c r="Q4019" s="34">
        <f t="shared" si="62"/>
        <v>583</v>
      </c>
      <c r="R4019">
        <v>12</v>
      </c>
      <c r="S4019" t="s">
        <v>307</v>
      </c>
      <c r="T4019">
        <v>3</v>
      </c>
      <c r="U4019">
        <v>4</v>
      </c>
      <c r="V4019" t="s">
        <v>267</v>
      </c>
      <c r="W4019">
        <v>2020</v>
      </c>
      <c r="X4019" t="s">
        <v>2329</v>
      </c>
      <c r="Y4019" s="33">
        <v>44166</v>
      </c>
      <c r="Z4019">
        <v>122020</v>
      </c>
      <c r="AA4019" s="32">
        <v>44166</v>
      </c>
      <c r="AB4019" s="32">
        <v>44196</v>
      </c>
      <c r="AC4019" s="32">
        <v>44105</v>
      </c>
      <c r="AD4019" s="32">
        <v>44196</v>
      </c>
      <c r="AE4019" s="32">
        <v>43831</v>
      </c>
      <c r="AF4019" s="32">
        <v>44196</v>
      </c>
      <c r="AG4019">
        <v>0</v>
      </c>
      <c r="AH4019">
        <v>1</v>
      </c>
      <c r="AI4019" t="s">
        <v>48</v>
      </c>
      <c r="AJ4019">
        <v>0</v>
      </c>
      <c r="AK4019" t="s">
        <v>48</v>
      </c>
    </row>
    <row r="4020" spans="1:37" x14ac:dyDescent="0.25">
      <c r="A4020">
        <v>20210101</v>
      </c>
      <c r="B4020" s="31">
        <v>44197</v>
      </c>
      <c r="C4020" s="32">
        <v>44197</v>
      </c>
      <c r="D4020" s="32">
        <v>44197</v>
      </c>
      <c r="E4020">
        <v>1</v>
      </c>
      <c r="F4020" t="s">
        <v>40</v>
      </c>
      <c r="G4020" t="s">
        <v>41</v>
      </c>
      <c r="H4020">
        <v>6</v>
      </c>
      <c r="I4020">
        <v>5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 s="34">
        <f t="shared" si="62"/>
        <v>584</v>
      </c>
      <c r="R4020">
        <v>1</v>
      </c>
      <c r="S4020" t="s">
        <v>42</v>
      </c>
      <c r="T4020">
        <v>1</v>
      </c>
      <c r="U4020">
        <v>1</v>
      </c>
      <c r="V4020" t="s">
        <v>43</v>
      </c>
      <c r="W4020">
        <v>2021</v>
      </c>
      <c r="X4020" t="s">
        <v>2552</v>
      </c>
      <c r="Y4020" s="33">
        <v>44197</v>
      </c>
      <c r="Z4020">
        <v>12021</v>
      </c>
      <c r="AA4020" s="32">
        <v>44197</v>
      </c>
      <c r="AB4020" s="32">
        <v>44227</v>
      </c>
      <c r="AC4020" s="32">
        <v>44197</v>
      </c>
      <c r="AD4020" s="32">
        <v>44286</v>
      </c>
      <c r="AE4020" s="32">
        <v>44197</v>
      </c>
      <c r="AF4020" s="32">
        <v>44561</v>
      </c>
      <c r="AG4020">
        <v>1</v>
      </c>
      <c r="AH4020">
        <v>1</v>
      </c>
      <c r="AI4020" t="s">
        <v>45</v>
      </c>
      <c r="AJ4020">
        <v>1</v>
      </c>
      <c r="AK4020" t="s">
        <v>45</v>
      </c>
    </row>
    <row r="4021" spans="1:37" x14ac:dyDescent="0.25">
      <c r="A4021">
        <v>20210102</v>
      </c>
      <c r="B4021" s="31">
        <v>44198</v>
      </c>
      <c r="C4021" s="32">
        <v>44228</v>
      </c>
      <c r="D4021" s="32">
        <v>44198</v>
      </c>
      <c r="E4021">
        <v>2</v>
      </c>
      <c r="F4021" t="s">
        <v>46</v>
      </c>
      <c r="G4021" t="s">
        <v>47</v>
      </c>
      <c r="H4021">
        <v>7</v>
      </c>
      <c r="I4021">
        <v>6</v>
      </c>
      <c r="J4021">
        <v>1</v>
      </c>
      <c r="K4021">
        <v>1</v>
      </c>
      <c r="L4021">
        <v>1</v>
      </c>
      <c r="M4021">
        <v>2</v>
      </c>
      <c r="N4021">
        <v>1</v>
      </c>
      <c r="O4021">
        <v>1</v>
      </c>
      <c r="P4021">
        <v>1</v>
      </c>
      <c r="Q4021" s="34">
        <f t="shared" si="62"/>
        <v>584</v>
      </c>
      <c r="R4021">
        <v>1</v>
      </c>
      <c r="S4021" t="s">
        <v>42</v>
      </c>
      <c r="T4021">
        <v>1</v>
      </c>
      <c r="U4021">
        <v>1</v>
      </c>
      <c r="V4021" t="s">
        <v>43</v>
      </c>
      <c r="W4021">
        <v>2021</v>
      </c>
      <c r="X4021" t="s">
        <v>2552</v>
      </c>
      <c r="Y4021" s="33">
        <v>44197</v>
      </c>
      <c r="Z4021">
        <v>12021</v>
      </c>
      <c r="AA4021" s="32">
        <v>44197</v>
      </c>
      <c r="AB4021" s="32">
        <v>44227</v>
      </c>
      <c r="AC4021" s="32">
        <v>44197</v>
      </c>
      <c r="AD4021" s="32">
        <v>44286</v>
      </c>
      <c r="AE4021" s="32">
        <v>44197</v>
      </c>
      <c r="AF4021" s="32">
        <v>44561</v>
      </c>
      <c r="AG4021">
        <v>0</v>
      </c>
      <c r="AH4021">
        <v>0</v>
      </c>
      <c r="AI4021" t="s">
        <v>48</v>
      </c>
      <c r="AJ4021">
        <v>0</v>
      </c>
      <c r="AK4021" t="s">
        <v>48</v>
      </c>
    </row>
    <row r="4022" spans="1:37" x14ac:dyDescent="0.25">
      <c r="A4022">
        <v>20210103</v>
      </c>
      <c r="B4022" s="31">
        <v>44199</v>
      </c>
      <c r="C4022" s="32">
        <v>44256</v>
      </c>
      <c r="D4022" s="32">
        <v>44199</v>
      </c>
      <c r="E4022">
        <v>3</v>
      </c>
      <c r="F4022" t="s">
        <v>49</v>
      </c>
      <c r="G4022" t="s">
        <v>50</v>
      </c>
      <c r="H4022">
        <v>1</v>
      </c>
      <c r="I4022">
        <v>7</v>
      </c>
      <c r="J4022">
        <v>1</v>
      </c>
      <c r="K4022">
        <v>1</v>
      </c>
      <c r="L4022">
        <v>1</v>
      </c>
      <c r="M4022">
        <v>3</v>
      </c>
      <c r="N4022">
        <v>2</v>
      </c>
      <c r="O4022">
        <v>1</v>
      </c>
      <c r="P4022">
        <v>2</v>
      </c>
      <c r="Q4022" s="34">
        <f t="shared" si="62"/>
        <v>585</v>
      </c>
      <c r="R4022">
        <v>1</v>
      </c>
      <c r="S4022" t="s">
        <v>42</v>
      </c>
      <c r="T4022">
        <v>1</v>
      </c>
      <c r="U4022">
        <v>1</v>
      </c>
      <c r="V4022" t="s">
        <v>43</v>
      </c>
      <c r="W4022">
        <v>2021</v>
      </c>
      <c r="X4022" t="s">
        <v>2552</v>
      </c>
      <c r="Y4022" s="33">
        <v>44197</v>
      </c>
      <c r="Z4022">
        <v>12021</v>
      </c>
      <c r="AA4022" s="32">
        <v>44197</v>
      </c>
      <c r="AB4022" s="32">
        <v>44227</v>
      </c>
      <c r="AC4022" s="32">
        <v>44197</v>
      </c>
      <c r="AD4022" s="32">
        <v>44286</v>
      </c>
      <c r="AE4022" s="32">
        <v>44197</v>
      </c>
      <c r="AF4022" s="32">
        <v>44561</v>
      </c>
      <c r="AG4022">
        <v>0</v>
      </c>
      <c r="AH4022">
        <v>0</v>
      </c>
      <c r="AI4022" t="s">
        <v>48</v>
      </c>
      <c r="AJ4022">
        <v>0</v>
      </c>
      <c r="AK4022" t="s">
        <v>48</v>
      </c>
    </row>
    <row r="4023" spans="1:37" x14ac:dyDescent="0.25">
      <c r="A4023">
        <v>20210104</v>
      </c>
      <c r="B4023" s="31">
        <v>44200</v>
      </c>
      <c r="C4023" s="32">
        <v>44287</v>
      </c>
      <c r="D4023" s="32">
        <v>44200</v>
      </c>
      <c r="E4023">
        <v>4</v>
      </c>
      <c r="F4023" t="s">
        <v>51</v>
      </c>
      <c r="G4023" t="s">
        <v>52</v>
      </c>
      <c r="H4023">
        <v>2</v>
      </c>
      <c r="I4023">
        <v>1</v>
      </c>
      <c r="J4023">
        <v>1</v>
      </c>
      <c r="K4023">
        <v>1</v>
      </c>
      <c r="L4023">
        <v>1</v>
      </c>
      <c r="M4023">
        <v>4</v>
      </c>
      <c r="N4023">
        <v>2</v>
      </c>
      <c r="O4023">
        <v>1</v>
      </c>
      <c r="P4023">
        <v>2</v>
      </c>
      <c r="Q4023" s="34">
        <f t="shared" si="62"/>
        <v>585</v>
      </c>
      <c r="R4023">
        <v>1</v>
      </c>
      <c r="S4023" t="s">
        <v>42</v>
      </c>
      <c r="T4023">
        <v>1</v>
      </c>
      <c r="U4023">
        <v>1</v>
      </c>
      <c r="V4023" t="s">
        <v>43</v>
      </c>
      <c r="W4023">
        <v>2021</v>
      </c>
      <c r="X4023" t="s">
        <v>2552</v>
      </c>
      <c r="Y4023" s="33">
        <v>44197</v>
      </c>
      <c r="Z4023">
        <v>12021</v>
      </c>
      <c r="AA4023" s="32">
        <v>44197</v>
      </c>
      <c r="AB4023" s="32">
        <v>44227</v>
      </c>
      <c r="AC4023" s="32">
        <v>44197</v>
      </c>
      <c r="AD4023" s="32">
        <v>44286</v>
      </c>
      <c r="AE4023" s="32">
        <v>44197</v>
      </c>
      <c r="AF4023" s="32">
        <v>44561</v>
      </c>
      <c r="AG4023">
        <v>0</v>
      </c>
      <c r="AH4023">
        <v>1</v>
      </c>
      <c r="AI4023" t="s">
        <v>48</v>
      </c>
      <c r="AJ4023">
        <v>0</v>
      </c>
      <c r="AK4023" t="s">
        <v>48</v>
      </c>
    </row>
    <row r="4024" spans="1:37" x14ac:dyDescent="0.25">
      <c r="A4024">
        <v>20210105</v>
      </c>
      <c r="B4024" s="31">
        <v>44201</v>
      </c>
      <c r="C4024" s="32">
        <v>44317</v>
      </c>
      <c r="D4024" s="32">
        <v>44201</v>
      </c>
      <c r="E4024">
        <v>5</v>
      </c>
      <c r="F4024" t="s">
        <v>53</v>
      </c>
      <c r="G4024" t="s">
        <v>54</v>
      </c>
      <c r="H4024">
        <v>3</v>
      </c>
      <c r="I4024">
        <v>2</v>
      </c>
      <c r="J4024">
        <v>1</v>
      </c>
      <c r="K4024">
        <v>1</v>
      </c>
      <c r="L4024">
        <v>1</v>
      </c>
      <c r="M4024">
        <v>5</v>
      </c>
      <c r="N4024">
        <v>2</v>
      </c>
      <c r="O4024">
        <v>1</v>
      </c>
      <c r="P4024">
        <v>2</v>
      </c>
      <c r="Q4024" s="34">
        <f t="shared" si="62"/>
        <v>585</v>
      </c>
      <c r="R4024">
        <v>1</v>
      </c>
      <c r="S4024" t="s">
        <v>42</v>
      </c>
      <c r="T4024">
        <v>1</v>
      </c>
      <c r="U4024">
        <v>1</v>
      </c>
      <c r="V4024" t="s">
        <v>43</v>
      </c>
      <c r="W4024">
        <v>2021</v>
      </c>
      <c r="X4024" t="s">
        <v>2552</v>
      </c>
      <c r="Y4024" s="33">
        <v>44197</v>
      </c>
      <c r="Z4024">
        <v>12021</v>
      </c>
      <c r="AA4024" s="32">
        <v>44197</v>
      </c>
      <c r="AB4024" s="32">
        <v>44227</v>
      </c>
      <c r="AC4024" s="32">
        <v>44197</v>
      </c>
      <c r="AD4024" s="32">
        <v>44286</v>
      </c>
      <c r="AE4024" s="32">
        <v>44197</v>
      </c>
      <c r="AF4024" s="32">
        <v>44561</v>
      </c>
      <c r="AG4024">
        <v>0</v>
      </c>
      <c r="AH4024">
        <v>1</v>
      </c>
      <c r="AI4024" t="s">
        <v>48</v>
      </c>
      <c r="AJ4024">
        <v>0</v>
      </c>
      <c r="AK4024" t="s">
        <v>48</v>
      </c>
    </row>
    <row r="4025" spans="1:37" x14ac:dyDescent="0.25">
      <c r="A4025">
        <v>20210106</v>
      </c>
      <c r="B4025" s="31">
        <v>44202</v>
      </c>
      <c r="C4025" s="32">
        <v>44348</v>
      </c>
      <c r="D4025" s="32">
        <v>44202</v>
      </c>
      <c r="E4025">
        <v>6</v>
      </c>
      <c r="F4025" t="s">
        <v>55</v>
      </c>
      <c r="G4025" t="s">
        <v>56</v>
      </c>
      <c r="H4025">
        <v>4</v>
      </c>
      <c r="I4025">
        <v>3</v>
      </c>
      <c r="J4025">
        <v>1</v>
      </c>
      <c r="K4025">
        <v>1</v>
      </c>
      <c r="L4025">
        <v>1</v>
      </c>
      <c r="M4025">
        <v>6</v>
      </c>
      <c r="N4025">
        <v>2</v>
      </c>
      <c r="O4025">
        <v>1</v>
      </c>
      <c r="P4025">
        <v>2</v>
      </c>
      <c r="Q4025" s="34">
        <f t="shared" si="62"/>
        <v>585</v>
      </c>
      <c r="R4025">
        <v>1</v>
      </c>
      <c r="S4025" t="s">
        <v>42</v>
      </c>
      <c r="T4025">
        <v>1</v>
      </c>
      <c r="U4025">
        <v>1</v>
      </c>
      <c r="V4025" t="s">
        <v>43</v>
      </c>
      <c r="W4025">
        <v>2021</v>
      </c>
      <c r="X4025" t="s">
        <v>2552</v>
      </c>
      <c r="Y4025" s="33">
        <v>44197</v>
      </c>
      <c r="Z4025">
        <v>12021</v>
      </c>
      <c r="AA4025" s="32">
        <v>44197</v>
      </c>
      <c r="AB4025" s="32">
        <v>44227</v>
      </c>
      <c r="AC4025" s="32">
        <v>44197</v>
      </c>
      <c r="AD4025" s="32">
        <v>44286</v>
      </c>
      <c r="AE4025" s="32">
        <v>44197</v>
      </c>
      <c r="AF4025" s="32">
        <v>44561</v>
      </c>
      <c r="AG4025">
        <v>0</v>
      </c>
      <c r="AH4025">
        <v>1</v>
      </c>
      <c r="AI4025" t="s">
        <v>48</v>
      </c>
      <c r="AJ4025">
        <v>0</v>
      </c>
      <c r="AK4025" t="s">
        <v>48</v>
      </c>
    </row>
    <row r="4026" spans="1:37" x14ac:dyDescent="0.25">
      <c r="A4026">
        <v>20210107</v>
      </c>
      <c r="B4026" s="31">
        <v>44203</v>
      </c>
      <c r="C4026" s="32">
        <v>44378</v>
      </c>
      <c r="D4026" s="32">
        <v>44203</v>
      </c>
      <c r="E4026">
        <v>7</v>
      </c>
      <c r="F4026" t="s">
        <v>57</v>
      </c>
      <c r="G4026" t="s">
        <v>58</v>
      </c>
      <c r="H4026">
        <v>5</v>
      </c>
      <c r="I4026">
        <v>4</v>
      </c>
      <c r="J4026">
        <v>1</v>
      </c>
      <c r="K4026">
        <v>1</v>
      </c>
      <c r="L4026">
        <v>1</v>
      </c>
      <c r="M4026">
        <v>7</v>
      </c>
      <c r="N4026">
        <v>2</v>
      </c>
      <c r="O4026">
        <v>1</v>
      </c>
      <c r="P4026">
        <v>2</v>
      </c>
      <c r="Q4026" s="34">
        <f t="shared" si="62"/>
        <v>585</v>
      </c>
      <c r="R4026">
        <v>1</v>
      </c>
      <c r="S4026" t="s">
        <v>42</v>
      </c>
      <c r="T4026">
        <v>1</v>
      </c>
      <c r="U4026">
        <v>1</v>
      </c>
      <c r="V4026" t="s">
        <v>43</v>
      </c>
      <c r="W4026">
        <v>2021</v>
      </c>
      <c r="X4026" t="s">
        <v>2552</v>
      </c>
      <c r="Y4026" s="33">
        <v>44197</v>
      </c>
      <c r="Z4026">
        <v>12021</v>
      </c>
      <c r="AA4026" s="32">
        <v>44197</v>
      </c>
      <c r="AB4026" s="32">
        <v>44227</v>
      </c>
      <c r="AC4026" s="32">
        <v>44197</v>
      </c>
      <c r="AD4026" s="32">
        <v>44286</v>
      </c>
      <c r="AE4026" s="32">
        <v>44197</v>
      </c>
      <c r="AF4026" s="32">
        <v>44561</v>
      </c>
      <c r="AG4026">
        <v>0</v>
      </c>
      <c r="AH4026">
        <v>1</v>
      </c>
      <c r="AI4026" t="s">
        <v>48</v>
      </c>
      <c r="AJ4026">
        <v>0</v>
      </c>
      <c r="AK4026" t="s">
        <v>48</v>
      </c>
    </row>
    <row r="4027" spans="1:37" x14ac:dyDescent="0.25">
      <c r="A4027">
        <v>20210108</v>
      </c>
      <c r="B4027" s="31">
        <v>44204</v>
      </c>
      <c r="C4027" s="32">
        <v>44409</v>
      </c>
      <c r="D4027" s="32">
        <v>44204</v>
      </c>
      <c r="E4027">
        <v>8</v>
      </c>
      <c r="F4027" t="s">
        <v>59</v>
      </c>
      <c r="G4027" t="s">
        <v>41</v>
      </c>
      <c r="H4027">
        <v>6</v>
      </c>
      <c r="I4027">
        <v>5</v>
      </c>
      <c r="J4027">
        <v>2</v>
      </c>
      <c r="K4027">
        <v>2</v>
      </c>
      <c r="L4027">
        <v>2</v>
      </c>
      <c r="M4027">
        <v>8</v>
      </c>
      <c r="N4027">
        <v>2</v>
      </c>
      <c r="O4027">
        <v>2</v>
      </c>
      <c r="P4027">
        <v>2</v>
      </c>
      <c r="Q4027" s="34">
        <f t="shared" si="62"/>
        <v>585</v>
      </c>
      <c r="R4027">
        <v>1</v>
      </c>
      <c r="S4027" t="s">
        <v>42</v>
      </c>
      <c r="T4027">
        <v>1</v>
      </c>
      <c r="U4027">
        <v>1</v>
      </c>
      <c r="V4027" t="s">
        <v>43</v>
      </c>
      <c r="W4027">
        <v>2021</v>
      </c>
      <c r="X4027" t="s">
        <v>2552</v>
      </c>
      <c r="Y4027" s="33">
        <v>44197</v>
      </c>
      <c r="Z4027">
        <v>12021</v>
      </c>
      <c r="AA4027" s="32">
        <v>44197</v>
      </c>
      <c r="AB4027" s="32">
        <v>44227</v>
      </c>
      <c r="AC4027" s="32">
        <v>44197</v>
      </c>
      <c r="AD4027" s="32">
        <v>44286</v>
      </c>
      <c r="AE4027" s="32">
        <v>44197</v>
      </c>
      <c r="AF4027" s="32">
        <v>44561</v>
      </c>
      <c r="AG4027">
        <v>0</v>
      </c>
      <c r="AH4027">
        <v>1</v>
      </c>
      <c r="AI4027" t="s">
        <v>48</v>
      </c>
      <c r="AJ4027">
        <v>0</v>
      </c>
      <c r="AK4027" t="s">
        <v>48</v>
      </c>
    </row>
    <row r="4028" spans="1:37" x14ac:dyDescent="0.25">
      <c r="A4028">
        <v>20210109</v>
      </c>
      <c r="B4028" s="31">
        <v>44205</v>
      </c>
      <c r="C4028" s="32">
        <v>44440</v>
      </c>
      <c r="D4028" s="32">
        <v>44205</v>
      </c>
      <c r="E4028">
        <v>9</v>
      </c>
      <c r="F4028" t="s">
        <v>60</v>
      </c>
      <c r="G4028" t="s">
        <v>47</v>
      </c>
      <c r="H4028">
        <v>7</v>
      </c>
      <c r="I4028">
        <v>6</v>
      </c>
      <c r="J4028">
        <v>2</v>
      </c>
      <c r="K4028">
        <v>2</v>
      </c>
      <c r="L4028">
        <v>2</v>
      </c>
      <c r="M4028">
        <v>9</v>
      </c>
      <c r="N4028">
        <v>2</v>
      </c>
      <c r="O4028">
        <v>2</v>
      </c>
      <c r="P4028">
        <v>2</v>
      </c>
      <c r="Q4028" s="34">
        <f t="shared" si="62"/>
        <v>585</v>
      </c>
      <c r="R4028">
        <v>1</v>
      </c>
      <c r="S4028" t="s">
        <v>42</v>
      </c>
      <c r="T4028">
        <v>1</v>
      </c>
      <c r="U4028">
        <v>1</v>
      </c>
      <c r="V4028" t="s">
        <v>43</v>
      </c>
      <c r="W4028">
        <v>2021</v>
      </c>
      <c r="X4028" t="s">
        <v>2552</v>
      </c>
      <c r="Y4028" s="33">
        <v>44197</v>
      </c>
      <c r="Z4028">
        <v>12021</v>
      </c>
      <c r="AA4028" s="32">
        <v>44197</v>
      </c>
      <c r="AB4028" s="32">
        <v>44227</v>
      </c>
      <c r="AC4028" s="32">
        <v>44197</v>
      </c>
      <c r="AD4028" s="32">
        <v>44286</v>
      </c>
      <c r="AE4028" s="32">
        <v>44197</v>
      </c>
      <c r="AF4028" s="32">
        <v>44561</v>
      </c>
      <c r="AG4028">
        <v>0</v>
      </c>
      <c r="AH4028">
        <v>0</v>
      </c>
      <c r="AI4028" t="s">
        <v>48</v>
      </c>
      <c r="AJ4028">
        <v>0</v>
      </c>
      <c r="AK4028" t="s">
        <v>48</v>
      </c>
    </row>
    <row r="4029" spans="1:37" x14ac:dyDescent="0.25">
      <c r="A4029">
        <v>20210110</v>
      </c>
      <c r="B4029" s="31">
        <v>44206</v>
      </c>
      <c r="C4029" s="32">
        <v>44470</v>
      </c>
      <c r="D4029" s="32">
        <v>44206</v>
      </c>
      <c r="E4029">
        <v>10</v>
      </c>
      <c r="F4029" t="s">
        <v>61</v>
      </c>
      <c r="G4029" t="s">
        <v>50</v>
      </c>
      <c r="H4029">
        <v>1</v>
      </c>
      <c r="I4029">
        <v>7</v>
      </c>
      <c r="J4029">
        <v>2</v>
      </c>
      <c r="K4029">
        <v>2</v>
      </c>
      <c r="L4029">
        <v>2</v>
      </c>
      <c r="M4029">
        <v>10</v>
      </c>
      <c r="N4029">
        <v>3</v>
      </c>
      <c r="O4029">
        <v>2</v>
      </c>
      <c r="P4029">
        <v>3</v>
      </c>
      <c r="Q4029" s="34">
        <f t="shared" si="62"/>
        <v>586</v>
      </c>
      <c r="R4029">
        <v>1</v>
      </c>
      <c r="S4029" t="s">
        <v>42</v>
      </c>
      <c r="T4029">
        <v>1</v>
      </c>
      <c r="U4029">
        <v>1</v>
      </c>
      <c r="V4029" t="s">
        <v>43</v>
      </c>
      <c r="W4029">
        <v>2021</v>
      </c>
      <c r="X4029" t="s">
        <v>2552</v>
      </c>
      <c r="Y4029" s="33">
        <v>44197</v>
      </c>
      <c r="Z4029">
        <v>12021</v>
      </c>
      <c r="AA4029" s="32">
        <v>44197</v>
      </c>
      <c r="AB4029" s="32">
        <v>44227</v>
      </c>
      <c r="AC4029" s="32">
        <v>44197</v>
      </c>
      <c r="AD4029" s="32">
        <v>44286</v>
      </c>
      <c r="AE4029" s="32">
        <v>44197</v>
      </c>
      <c r="AF4029" s="32">
        <v>44561</v>
      </c>
      <c r="AG4029">
        <v>0</v>
      </c>
      <c r="AH4029">
        <v>0</v>
      </c>
      <c r="AI4029" t="s">
        <v>48</v>
      </c>
      <c r="AJ4029">
        <v>0</v>
      </c>
      <c r="AK4029" t="s">
        <v>48</v>
      </c>
    </row>
    <row r="4030" spans="1:37" x14ac:dyDescent="0.25">
      <c r="A4030">
        <v>20210111</v>
      </c>
      <c r="B4030" s="31">
        <v>44207</v>
      </c>
      <c r="C4030" s="32">
        <v>44501</v>
      </c>
      <c r="D4030" s="32">
        <v>44207</v>
      </c>
      <c r="E4030">
        <v>11</v>
      </c>
      <c r="F4030" t="s">
        <v>62</v>
      </c>
      <c r="G4030" t="s">
        <v>52</v>
      </c>
      <c r="H4030">
        <v>2</v>
      </c>
      <c r="I4030">
        <v>1</v>
      </c>
      <c r="J4030">
        <v>2</v>
      </c>
      <c r="K4030">
        <v>2</v>
      </c>
      <c r="L4030">
        <v>2</v>
      </c>
      <c r="M4030">
        <v>11</v>
      </c>
      <c r="N4030">
        <v>3</v>
      </c>
      <c r="O4030">
        <v>2</v>
      </c>
      <c r="P4030">
        <v>3</v>
      </c>
      <c r="Q4030" s="34">
        <f t="shared" si="62"/>
        <v>586</v>
      </c>
      <c r="R4030">
        <v>1</v>
      </c>
      <c r="S4030" t="s">
        <v>42</v>
      </c>
      <c r="T4030">
        <v>1</v>
      </c>
      <c r="U4030">
        <v>1</v>
      </c>
      <c r="V4030" t="s">
        <v>43</v>
      </c>
      <c r="W4030">
        <v>2021</v>
      </c>
      <c r="X4030" t="s">
        <v>2552</v>
      </c>
      <c r="Y4030" s="33">
        <v>44197</v>
      </c>
      <c r="Z4030">
        <v>12021</v>
      </c>
      <c r="AA4030" s="32">
        <v>44197</v>
      </c>
      <c r="AB4030" s="32">
        <v>44227</v>
      </c>
      <c r="AC4030" s="32">
        <v>44197</v>
      </c>
      <c r="AD4030" s="32">
        <v>44286</v>
      </c>
      <c r="AE4030" s="32">
        <v>44197</v>
      </c>
      <c r="AF4030" s="32">
        <v>44561</v>
      </c>
      <c r="AG4030">
        <v>0</v>
      </c>
      <c r="AH4030">
        <v>1</v>
      </c>
      <c r="AI4030" t="s">
        <v>48</v>
      </c>
      <c r="AJ4030">
        <v>0</v>
      </c>
      <c r="AK4030" t="s">
        <v>48</v>
      </c>
    </row>
    <row r="4031" spans="1:37" x14ac:dyDescent="0.25">
      <c r="A4031">
        <v>20210112</v>
      </c>
      <c r="B4031" s="31">
        <v>44208</v>
      </c>
      <c r="C4031" s="32">
        <v>44531</v>
      </c>
      <c r="D4031" s="32">
        <v>44208</v>
      </c>
      <c r="E4031">
        <v>12</v>
      </c>
      <c r="F4031" t="s">
        <v>63</v>
      </c>
      <c r="G4031" t="s">
        <v>54</v>
      </c>
      <c r="H4031">
        <v>3</v>
      </c>
      <c r="I4031">
        <v>2</v>
      </c>
      <c r="J4031">
        <v>2</v>
      </c>
      <c r="K4031">
        <v>2</v>
      </c>
      <c r="L4031">
        <v>2</v>
      </c>
      <c r="M4031">
        <v>12</v>
      </c>
      <c r="N4031">
        <v>3</v>
      </c>
      <c r="O4031">
        <v>2</v>
      </c>
      <c r="P4031">
        <v>3</v>
      </c>
      <c r="Q4031" s="34">
        <f t="shared" si="62"/>
        <v>586</v>
      </c>
      <c r="R4031">
        <v>1</v>
      </c>
      <c r="S4031" t="s">
        <v>42</v>
      </c>
      <c r="T4031">
        <v>1</v>
      </c>
      <c r="U4031">
        <v>1</v>
      </c>
      <c r="V4031" t="s">
        <v>43</v>
      </c>
      <c r="W4031">
        <v>2021</v>
      </c>
      <c r="X4031" t="s">
        <v>2552</v>
      </c>
      <c r="Y4031" s="33">
        <v>44197</v>
      </c>
      <c r="Z4031">
        <v>12021</v>
      </c>
      <c r="AA4031" s="32">
        <v>44197</v>
      </c>
      <c r="AB4031" s="32">
        <v>44227</v>
      </c>
      <c r="AC4031" s="32">
        <v>44197</v>
      </c>
      <c r="AD4031" s="32">
        <v>44286</v>
      </c>
      <c r="AE4031" s="32">
        <v>44197</v>
      </c>
      <c r="AF4031" s="32">
        <v>44561</v>
      </c>
      <c r="AG4031">
        <v>0</v>
      </c>
      <c r="AH4031">
        <v>1</v>
      </c>
      <c r="AI4031" t="s">
        <v>48</v>
      </c>
      <c r="AJ4031">
        <v>0</v>
      </c>
      <c r="AK4031" t="s">
        <v>48</v>
      </c>
    </row>
    <row r="4032" spans="1:37" x14ac:dyDescent="0.25">
      <c r="A4032">
        <v>20210113</v>
      </c>
      <c r="B4032" s="31">
        <v>44209</v>
      </c>
      <c r="C4032" t="s">
        <v>2553</v>
      </c>
      <c r="D4032" s="32">
        <v>44209</v>
      </c>
      <c r="E4032">
        <v>13</v>
      </c>
      <c r="F4032" t="s">
        <v>65</v>
      </c>
      <c r="G4032" t="s">
        <v>56</v>
      </c>
      <c r="H4032">
        <v>4</v>
      </c>
      <c r="I4032">
        <v>3</v>
      </c>
      <c r="J4032">
        <v>2</v>
      </c>
      <c r="K4032">
        <v>2</v>
      </c>
      <c r="L4032">
        <v>2</v>
      </c>
      <c r="M4032">
        <v>13</v>
      </c>
      <c r="N4032">
        <v>3</v>
      </c>
      <c r="O4032">
        <v>2</v>
      </c>
      <c r="P4032">
        <v>3</v>
      </c>
      <c r="Q4032" s="34">
        <f t="shared" si="62"/>
        <v>586</v>
      </c>
      <c r="R4032">
        <v>1</v>
      </c>
      <c r="S4032" t="s">
        <v>42</v>
      </c>
      <c r="T4032">
        <v>1</v>
      </c>
      <c r="U4032">
        <v>1</v>
      </c>
      <c r="V4032" t="s">
        <v>43</v>
      </c>
      <c r="W4032">
        <v>2021</v>
      </c>
      <c r="X4032" t="s">
        <v>2552</v>
      </c>
      <c r="Y4032" s="33">
        <v>44197</v>
      </c>
      <c r="Z4032">
        <v>12021</v>
      </c>
      <c r="AA4032" s="32">
        <v>44197</v>
      </c>
      <c r="AB4032" s="32">
        <v>44227</v>
      </c>
      <c r="AC4032" s="32">
        <v>44197</v>
      </c>
      <c r="AD4032" s="32">
        <v>44286</v>
      </c>
      <c r="AE4032" s="32">
        <v>44197</v>
      </c>
      <c r="AF4032" s="32">
        <v>44561</v>
      </c>
      <c r="AG4032">
        <v>0</v>
      </c>
      <c r="AH4032">
        <v>1</v>
      </c>
      <c r="AI4032" t="s">
        <v>48</v>
      </c>
      <c r="AJ4032">
        <v>0</v>
      </c>
      <c r="AK4032" t="s">
        <v>48</v>
      </c>
    </row>
    <row r="4033" spans="1:37" x14ac:dyDescent="0.25">
      <c r="A4033">
        <v>20210114</v>
      </c>
      <c r="B4033" s="31">
        <v>44210</v>
      </c>
      <c r="C4033" t="s">
        <v>2554</v>
      </c>
      <c r="D4033" s="32">
        <v>44210</v>
      </c>
      <c r="E4033">
        <v>14</v>
      </c>
      <c r="F4033" t="s">
        <v>67</v>
      </c>
      <c r="G4033" t="s">
        <v>58</v>
      </c>
      <c r="H4033">
        <v>5</v>
      </c>
      <c r="I4033">
        <v>4</v>
      </c>
      <c r="J4033">
        <v>2</v>
      </c>
      <c r="K4033">
        <v>2</v>
      </c>
      <c r="L4033">
        <v>2</v>
      </c>
      <c r="M4033">
        <v>14</v>
      </c>
      <c r="N4033">
        <v>3</v>
      </c>
      <c r="O4033">
        <v>2</v>
      </c>
      <c r="P4033">
        <v>3</v>
      </c>
      <c r="Q4033" s="34">
        <f t="shared" si="62"/>
        <v>586</v>
      </c>
      <c r="R4033">
        <v>1</v>
      </c>
      <c r="S4033" t="s">
        <v>42</v>
      </c>
      <c r="T4033">
        <v>1</v>
      </c>
      <c r="U4033">
        <v>1</v>
      </c>
      <c r="V4033" t="s">
        <v>43</v>
      </c>
      <c r="W4033">
        <v>2021</v>
      </c>
      <c r="X4033" t="s">
        <v>2552</v>
      </c>
      <c r="Y4033" s="33">
        <v>44197</v>
      </c>
      <c r="Z4033">
        <v>12021</v>
      </c>
      <c r="AA4033" s="32">
        <v>44197</v>
      </c>
      <c r="AB4033" s="32">
        <v>44227</v>
      </c>
      <c r="AC4033" s="32">
        <v>44197</v>
      </c>
      <c r="AD4033" s="32">
        <v>44286</v>
      </c>
      <c r="AE4033" s="32">
        <v>44197</v>
      </c>
      <c r="AF4033" s="32">
        <v>44561</v>
      </c>
      <c r="AG4033">
        <v>0</v>
      </c>
      <c r="AH4033">
        <v>1</v>
      </c>
      <c r="AI4033" t="s">
        <v>48</v>
      </c>
      <c r="AJ4033">
        <v>0</v>
      </c>
      <c r="AK4033" t="s">
        <v>48</v>
      </c>
    </row>
    <row r="4034" spans="1:37" x14ac:dyDescent="0.25">
      <c r="A4034">
        <v>20210115</v>
      </c>
      <c r="B4034" s="31">
        <v>44211</v>
      </c>
      <c r="C4034" t="s">
        <v>2555</v>
      </c>
      <c r="D4034" s="32">
        <v>44211</v>
      </c>
      <c r="E4034">
        <v>15</v>
      </c>
      <c r="F4034" t="s">
        <v>69</v>
      </c>
      <c r="G4034" t="s">
        <v>41</v>
      </c>
      <c r="H4034">
        <v>6</v>
      </c>
      <c r="I4034">
        <v>5</v>
      </c>
      <c r="J4034">
        <v>3</v>
      </c>
      <c r="K4034">
        <v>3</v>
      </c>
      <c r="L4034">
        <v>3</v>
      </c>
      <c r="M4034">
        <v>15</v>
      </c>
      <c r="N4034">
        <v>3</v>
      </c>
      <c r="O4034">
        <v>3</v>
      </c>
      <c r="P4034">
        <v>3</v>
      </c>
      <c r="Q4034" s="34">
        <f t="shared" si="62"/>
        <v>586</v>
      </c>
      <c r="R4034">
        <v>1</v>
      </c>
      <c r="S4034" t="s">
        <v>42</v>
      </c>
      <c r="T4034">
        <v>1</v>
      </c>
      <c r="U4034">
        <v>1</v>
      </c>
      <c r="V4034" t="s">
        <v>43</v>
      </c>
      <c r="W4034">
        <v>2021</v>
      </c>
      <c r="X4034" t="s">
        <v>2552</v>
      </c>
      <c r="Y4034" s="33">
        <v>44197</v>
      </c>
      <c r="Z4034">
        <v>12021</v>
      </c>
      <c r="AA4034" s="32">
        <v>44197</v>
      </c>
      <c r="AB4034" s="32">
        <v>44227</v>
      </c>
      <c r="AC4034" s="32">
        <v>44197</v>
      </c>
      <c r="AD4034" s="32">
        <v>44286</v>
      </c>
      <c r="AE4034" s="32">
        <v>44197</v>
      </c>
      <c r="AF4034" s="32">
        <v>44561</v>
      </c>
      <c r="AG4034">
        <v>0</v>
      </c>
      <c r="AH4034">
        <v>1</v>
      </c>
      <c r="AI4034" t="s">
        <v>48</v>
      </c>
      <c r="AJ4034">
        <v>0</v>
      </c>
      <c r="AK4034" t="s">
        <v>48</v>
      </c>
    </row>
    <row r="4035" spans="1:37" x14ac:dyDescent="0.25">
      <c r="A4035">
        <v>20210116</v>
      </c>
      <c r="B4035" s="31">
        <v>44212</v>
      </c>
      <c r="C4035" t="s">
        <v>2556</v>
      </c>
      <c r="D4035" s="32">
        <v>44212</v>
      </c>
      <c r="E4035">
        <v>16</v>
      </c>
      <c r="F4035" t="s">
        <v>71</v>
      </c>
      <c r="G4035" t="s">
        <v>47</v>
      </c>
      <c r="H4035">
        <v>7</v>
      </c>
      <c r="I4035">
        <v>6</v>
      </c>
      <c r="J4035">
        <v>3</v>
      </c>
      <c r="K4035">
        <v>3</v>
      </c>
      <c r="L4035">
        <v>3</v>
      </c>
      <c r="M4035">
        <v>16</v>
      </c>
      <c r="N4035">
        <v>3</v>
      </c>
      <c r="O4035">
        <v>3</v>
      </c>
      <c r="P4035">
        <v>3</v>
      </c>
      <c r="Q4035" s="34">
        <f t="shared" si="62"/>
        <v>586</v>
      </c>
      <c r="R4035">
        <v>1</v>
      </c>
      <c r="S4035" t="s">
        <v>42</v>
      </c>
      <c r="T4035">
        <v>1</v>
      </c>
      <c r="U4035">
        <v>1</v>
      </c>
      <c r="V4035" t="s">
        <v>43</v>
      </c>
      <c r="W4035">
        <v>2021</v>
      </c>
      <c r="X4035" t="s">
        <v>2552</v>
      </c>
      <c r="Y4035" s="33">
        <v>44197</v>
      </c>
      <c r="Z4035">
        <v>12021</v>
      </c>
      <c r="AA4035" s="32">
        <v>44197</v>
      </c>
      <c r="AB4035" s="32">
        <v>44227</v>
      </c>
      <c r="AC4035" s="32">
        <v>44197</v>
      </c>
      <c r="AD4035" s="32">
        <v>44286</v>
      </c>
      <c r="AE4035" s="32">
        <v>44197</v>
      </c>
      <c r="AF4035" s="32">
        <v>44561</v>
      </c>
      <c r="AG4035">
        <v>0</v>
      </c>
      <c r="AH4035">
        <v>0</v>
      </c>
      <c r="AI4035" t="s">
        <v>48</v>
      </c>
      <c r="AJ4035">
        <v>0</v>
      </c>
      <c r="AK4035" t="s">
        <v>48</v>
      </c>
    </row>
    <row r="4036" spans="1:37" x14ac:dyDescent="0.25">
      <c r="A4036">
        <v>20210117</v>
      </c>
      <c r="B4036" s="31">
        <v>44213</v>
      </c>
      <c r="C4036" t="s">
        <v>2557</v>
      </c>
      <c r="D4036" s="32">
        <v>44213</v>
      </c>
      <c r="E4036">
        <v>17</v>
      </c>
      <c r="F4036" t="s">
        <v>73</v>
      </c>
      <c r="G4036" t="s">
        <v>50</v>
      </c>
      <c r="H4036">
        <v>1</v>
      </c>
      <c r="I4036">
        <v>7</v>
      </c>
      <c r="J4036">
        <v>3</v>
      </c>
      <c r="K4036">
        <v>3</v>
      </c>
      <c r="L4036">
        <v>3</v>
      </c>
      <c r="M4036">
        <v>17</v>
      </c>
      <c r="N4036">
        <v>4</v>
      </c>
      <c r="O4036">
        <v>3</v>
      </c>
      <c r="P4036">
        <v>4</v>
      </c>
      <c r="Q4036" s="34">
        <f t="shared" ref="Q4036:Q4099" si="63">IF(P4036&lt;&gt;P4035,Q4035+1,Q4035)</f>
        <v>587</v>
      </c>
      <c r="R4036">
        <v>1</v>
      </c>
      <c r="S4036" t="s">
        <v>42</v>
      </c>
      <c r="T4036">
        <v>1</v>
      </c>
      <c r="U4036">
        <v>1</v>
      </c>
      <c r="V4036" t="s">
        <v>43</v>
      </c>
      <c r="W4036">
        <v>2021</v>
      </c>
      <c r="X4036" t="s">
        <v>2552</v>
      </c>
      <c r="Y4036" s="33">
        <v>44197</v>
      </c>
      <c r="Z4036">
        <v>12021</v>
      </c>
      <c r="AA4036" s="32">
        <v>44197</v>
      </c>
      <c r="AB4036" s="32">
        <v>44227</v>
      </c>
      <c r="AC4036" s="32">
        <v>44197</v>
      </c>
      <c r="AD4036" s="32">
        <v>44286</v>
      </c>
      <c r="AE4036" s="32">
        <v>44197</v>
      </c>
      <c r="AF4036" s="32">
        <v>44561</v>
      </c>
      <c r="AG4036">
        <v>0</v>
      </c>
      <c r="AH4036">
        <v>0</v>
      </c>
      <c r="AI4036" t="s">
        <v>48</v>
      </c>
      <c r="AJ4036">
        <v>0</v>
      </c>
      <c r="AK4036" t="s">
        <v>48</v>
      </c>
    </row>
    <row r="4037" spans="1:37" x14ac:dyDescent="0.25">
      <c r="A4037">
        <v>20210118</v>
      </c>
      <c r="B4037" s="31">
        <v>44214</v>
      </c>
      <c r="C4037" t="s">
        <v>2558</v>
      </c>
      <c r="D4037" s="32">
        <v>44214</v>
      </c>
      <c r="E4037">
        <v>18</v>
      </c>
      <c r="F4037" t="s">
        <v>75</v>
      </c>
      <c r="G4037" t="s">
        <v>52</v>
      </c>
      <c r="H4037">
        <v>2</v>
      </c>
      <c r="I4037">
        <v>1</v>
      </c>
      <c r="J4037">
        <v>3</v>
      </c>
      <c r="K4037">
        <v>3</v>
      </c>
      <c r="L4037">
        <v>3</v>
      </c>
      <c r="M4037">
        <v>18</v>
      </c>
      <c r="N4037">
        <v>4</v>
      </c>
      <c r="O4037">
        <v>3</v>
      </c>
      <c r="P4037">
        <v>4</v>
      </c>
      <c r="Q4037" s="34">
        <f t="shared" si="63"/>
        <v>587</v>
      </c>
      <c r="R4037">
        <v>1</v>
      </c>
      <c r="S4037" t="s">
        <v>42</v>
      </c>
      <c r="T4037">
        <v>1</v>
      </c>
      <c r="U4037">
        <v>1</v>
      </c>
      <c r="V4037" t="s">
        <v>43</v>
      </c>
      <c r="W4037">
        <v>2021</v>
      </c>
      <c r="X4037" t="s">
        <v>2552</v>
      </c>
      <c r="Y4037" s="33">
        <v>44197</v>
      </c>
      <c r="Z4037">
        <v>12021</v>
      </c>
      <c r="AA4037" s="32">
        <v>44197</v>
      </c>
      <c r="AB4037" s="32">
        <v>44227</v>
      </c>
      <c r="AC4037" s="32">
        <v>44197</v>
      </c>
      <c r="AD4037" s="32">
        <v>44286</v>
      </c>
      <c r="AE4037" s="32">
        <v>44197</v>
      </c>
      <c r="AF4037" s="32">
        <v>44561</v>
      </c>
      <c r="AG4037">
        <v>0</v>
      </c>
      <c r="AH4037">
        <v>1</v>
      </c>
      <c r="AI4037" t="s">
        <v>48</v>
      </c>
      <c r="AJ4037">
        <v>0</v>
      </c>
      <c r="AK4037" t="s">
        <v>48</v>
      </c>
    </row>
    <row r="4038" spans="1:37" x14ac:dyDescent="0.25">
      <c r="A4038">
        <v>20210119</v>
      </c>
      <c r="B4038" s="31">
        <v>44215</v>
      </c>
      <c r="C4038" t="s">
        <v>2559</v>
      </c>
      <c r="D4038" s="32">
        <v>44215</v>
      </c>
      <c r="E4038">
        <v>19</v>
      </c>
      <c r="F4038" t="s">
        <v>77</v>
      </c>
      <c r="G4038" t="s">
        <v>54</v>
      </c>
      <c r="H4038">
        <v>3</v>
      </c>
      <c r="I4038">
        <v>2</v>
      </c>
      <c r="J4038">
        <v>3</v>
      </c>
      <c r="K4038">
        <v>3</v>
      </c>
      <c r="L4038">
        <v>3</v>
      </c>
      <c r="M4038">
        <v>19</v>
      </c>
      <c r="N4038">
        <v>4</v>
      </c>
      <c r="O4038">
        <v>3</v>
      </c>
      <c r="P4038">
        <v>4</v>
      </c>
      <c r="Q4038" s="34">
        <f t="shared" si="63"/>
        <v>587</v>
      </c>
      <c r="R4038">
        <v>1</v>
      </c>
      <c r="S4038" t="s">
        <v>42</v>
      </c>
      <c r="T4038">
        <v>1</v>
      </c>
      <c r="U4038">
        <v>1</v>
      </c>
      <c r="V4038" t="s">
        <v>43</v>
      </c>
      <c r="W4038">
        <v>2021</v>
      </c>
      <c r="X4038" t="s">
        <v>2552</v>
      </c>
      <c r="Y4038" s="33">
        <v>44197</v>
      </c>
      <c r="Z4038">
        <v>12021</v>
      </c>
      <c r="AA4038" s="32">
        <v>44197</v>
      </c>
      <c r="AB4038" s="32">
        <v>44227</v>
      </c>
      <c r="AC4038" s="32">
        <v>44197</v>
      </c>
      <c r="AD4038" s="32">
        <v>44286</v>
      </c>
      <c r="AE4038" s="32">
        <v>44197</v>
      </c>
      <c r="AF4038" s="32">
        <v>44561</v>
      </c>
      <c r="AG4038">
        <v>0</v>
      </c>
      <c r="AH4038">
        <v>1</v>
      </c>
      <c r="AI4038" t="s">
        <v>48</v>
      </c>
      <c r="AJ4038">
        <v>0</v>
      </c>
      <c r="AK4038" t="s">
        <v>48</v>
      </c>
    </row>
    <row r="4039" spans="1:37" x14ac:dyDescent="0.25">
      <c r="A4039">
        <v>20210120</v>
      </c>
      <c r="B4039" s="31">
        <v>44216</v>
      </c>
      <c r="C4039" t="s">
        <v>2560</v>
      </c>
      <c r="D4039" s="32">
        <v>44216</v>
      </c>
      <c r="E4039">
        <v>20</v>
      </c>
      <c r="F4039" t="s">
        <v>79</v>
      </c>
      <c r="G4039" t="s">
        <v>56</v>
      </c>
      <c r="H4039">
        <v>4</v>
      </c>
      <c r="I4039">
        <v>3</v>
      </c>
      <c r="J4039">
        <v>3</v>
      </c>
      <c r="K4039">
        <v>3</v>
      </c>
      <c r="L4039">
        <v>3</v>
      </c>
      <c r="M4039">
        <v>20</v>
      </c>
      <c r="N4039">
        <v>4</v>
      </c>
      <c r="O4039">
        <v>3</v>
      </c>
      <c r="P4039">
        <v>4</v>
      </c>
      <c r="Q4039" s="34">
        <f t="shared" si="63"/>
        <v>587</v>
      </c>
      <c r="R4039">
        <v>1</v>
      </c>
      <c r="S4039" t="s">
        <v>42</v>
      </c>
      <c r="T4039">
        <v>1</v>
      </c>
      <c r="U4039">
        <v>1</v>
      </c>
      <c r="V4039" t="s">
        <v>43</v>
      </c>
      <c r="W4039">
        <v>2021</v>
      </c>
      <c r="X4039" t="s">
        <v>2552</v>
      </c>
      <c r="Y4039" s="33">
        <v>44197</v>
      </c>
      <c r="Z4039">
        <v>12021</v>
      </c>
      <c r="AA4039" s="32">
        <v>44197</v>
      </c>
      <c r="AB4039" s="32">
        <v>44227</v>
      </c>
      <c r="AC4039" s="32">
        <v>44197</v>
      </c>
      <c r="AD4039" s="32">
        <v>44286</v>
      </c>
      <c r="AE4039" s="32">
        <v>44197</v>
      </c>
      <c r="AF4039" s="32">
        <v>44561</v>
      </c>
      <c r="AG4039">
        <v>0</v>
      </c>
      <c r="AH4039">
        <v>1</v>
      </c>
      <c r="AI4039" t="s">
        <v>48</v>
      </c>
      <c r="AJ4039">
        <v>0</v>
      </c>
      <c r="AK4039" t="s">
        <v>48</v>
      </c>
    </row>
    <row r="4040" spans="1:37" x14ac:dyDescent="0.25">
      <c r="A4040">
        <v>20210121</v>
      </c>
      <c r="B4040" s="31">
        <v>44217</v>
      </c>
      <c r="C4040" t="s">
        <v>2561</v>
      </c>
      <c r="D4040" s="32">
        <v>44217</v>
      </c>
      <c r="E4040">
        <v>21</v>
      </c>
      <c r="F4040" t="s">
        <v>81</v>
      </c>
      <c r="G4040" t="s">
        <v>58</v>
      </c>
      <c r="H4040">
        <v>5</v>
      </c>
      <c r="I4040">
        <v>4</v>
      </c>
      <c r="J4040">
        <v>3</v>
      </c>
      <c r="K4040">
        <v>3</v>
      </c>
      <c r="L4040">
        <v>3</v>
      </c>
      <c r="M4040">
        <v>21</v>
      </c>
      <c r="N4040">
        <v>4</v>
      </c>
      <c r="O4040">
        <v>3</v>
      </c>
      <c r="P4040">
        <v>4</v>
      </c>
      <c r="Q4040" s="34">
        <f t="shared" si="63"/>
        <v>587</v>
      </c>
      <c r="R4040">
        <v>1</v>
      </c>
      <c r="S4040" t="s">
        <v>42</v>
      </c>
      <c r="T4040">
        <v>1</v>
      </c>
      <c r="U4040">
        <v>1</v>
      </c>
      <c r="V4040" t="s">
        <v>43</v>
      </c>
      <c r="W4040">
        <v>2021</v>
      </c>
      <c r="X4040" t="s">
        <v>2552</v>
      </c>
      <c r="Y4040" s="33">
        <v>44197</v>
      </c>
      <c r="Z4040">
        <v>12021</v>
      </c>
      <c r="AA4040" s="32">
        <v>44197</v>
      </c>
      <c r="AB4040" s="32">
        <v>44227</v>
      </c>
      <c r="AC4040" s="32">
        <v>44197</v>
      </c>
      <c r="AD4040" s="32">
        <v>44286</v>
      </c>
      <c r="AE4040" s="32">
        <v>44197</v>
      </c>
      <c r="AF4040" s="32">
        <v>44561</v>
      </c>
      <c r="AG4040">
        <v>0</v>
      </c>
      <c r="AH4040">
        <v>1</v>
      </c>
      <c r="AI4040" t="s">
        <v>48</v>
      </c>
      <c r="AJ4040">
        <v>0</v>
      </c>
      <c r="AK4040" t="s">
        <v>48</v>
      </c>
    </row>
    <row r="4041" spans="1:37" x14ac:dyDescent="0.25">
      <c r="A4041">
        <v>20210122</v>
      </c>
      <c r="B4041" s="31">
        <v>44218</v>
      </c>
      <c r="C4041" t="s">
        <v>2562</v>
      </c>
      <c r="D4041" s="32">
        <v>44218</v>
      </c>
      <c r="E4041">
        <v>22</v>
      </c>
      <c r="F4041" t="s">
        <v>83</v>
      </c>
      <c r="G4041" t="s">
        <v>41</v>
      </c>
      <c r="H4041">
        <v>6</v>
      </c>
      <c r="I4041">
        <v>5</v>
      </c>
      <c r="J4041">
        <v>4</v>
      </c>
      <c r="K4041">
        <v>4</v>
      </c>
      <c r="L4041">
        <v>4</v>
      </c>
      <c r="M4041">
        <v>22</v>
      </c>
      <c r="N4041">
        <v>4</v>
      </c>
      <c r="O4041">
        <v>4</v>
      </c>
      <c r="P4041">
        <v>4</v>
      </c>
      <c r="Q4041" s="34">
        <f t="shared" si="63"/>
        <v>587</v>
      </c>
      <c r="R4041">
        <v>1</v>
      </c>
      <c r="S4041" t="s">
        <v>42</v>
      </c>
      <c r="T4041">
        <v>1</v>
      </c>
      <c r="U4041">
        <v>1</v>
      </c>
      <c r="V4041" t="s">
        <v>43</v>
      </c>
      <c r="W4041">
        <v>2021</v>
      </c>
      <c r="X4041" t="s">
        <v>2552</v>
      </c>
      <c r="Y4041" s="33">
        <v>44197</v>
      </c>
      <c r="Z4041">
        <v>12021</v>
      </c>
      <c r="AA4041" s="32">
        <v>44197</v>
      </c>
      <c r="AB4041" s="32">
        <v>44227</v>
      </c>
      <c r="AC4041" s="32">
        <v>44197</v>
      </c>
      <c r="AD4041" s="32">
        <v>44286</v>
      </c>
      <c r="AE4041" s="32">
        <v>44197</v>
      </c>
      <c r="AF4041" s="32">
        <v>44561</v>
      </c>
      <c r="AG4041">
        <v>0</v>
      </c>
      <c r="AH4041">
        <v>1</v>
      </c>
      <c r="AI4041" t="s">
        <v>48</v>
      </c>
      <c r="AJ4041">
        <v>0</v>
      </c>
      <c r="AK4041" t="s">
        <v>48</v>
      </c>
    </row>
    <row r="4042" spans="1:37" x14ac:dyDescent="0.25">
      <c r="A4042">
        <v>20210123</v>
      </c>
      <c r="B4042" s="31">
        <v>44219</v>
      </c>
      <c r="C4042" t="s">
        <v>2563</v>
      </c>
      <c r="D4042" s="32">
        <v>44219</v>
      </c>
      <c r="E4042">
        <v>23</v>
      </c>
      <c r="F4042" t="s">
        <v>85</v>
      </c>
      <c r="G4042" t="s">
        <v>47</v>
      </c>
      <c r="H4042">
        <v>7</v>
      </c>
      <c r="I4042">
        <v>6</v>
      </c>
      <c r="J4042">
        <v>4</v>
      </c>
      <c r="K4042">
        <v>4</v>
      </c>
      <c r="L4042">
        <v>4</v>
      </c>
      <c r="M4042">
        <v>23</v>
      </c>
      <c r="N4042">
        <v>4</v>
      </c>
      <c r="O4042">
        <v>4</v>
      </c>
      <c r="P4042">
        <v>4</v>
      </c>
      <c r="Q4042" s="34">
        <f t="shared" si="63"/>
        <v>587</v>
      </c>
      <c r="R4042">
        <v>1</v>
      </c>
      <c r="S4042" t="s">
        <v>42</v>
      </c>
      <c r="T4042">
        <v>1</v>
      </c>
      <c r="U4042">
        <v>1</v>
      </c>
      <c r="V4042" t="s">
        <v>43</v>
      </c>
      <c r="W4042">
        <v>2021</v>
      </c>
      <c r="X4042" t="s">
        <v>2552</v>
      </c>
      <c r="Y4042" s="33">
        <v>44197</v>
      </c>
      <c r="Z4042">
        <v>12021</v>
      </c>
      <c r="AA4042" s="32">
        <v>44197</v>
      </c>
      <c r="AB4042" s="32">
        <v>44227</v>
      </c>
      <c r="AC4042" s="32">
        <v>44197</v>
      </c>
      <c r="AD4042" s="32">
        <v>44286</v>
      </c>
      <c r="AE4042" s="32">
        <v>44197</v>
      </c>
      <c r="AF4042" s="32">
        <v>44561</v>
      </c>
      <c r="AG4042">
        <v>0</v>
      </c>
      <c r="AH4042">
        <v>0</v>
      </c>
      <c r="AI4042" t="s">
        <v>48</v>
      </c>
      <c r="AJ4042">
        <v>0</v>
      </c>
      <c r="AK4042" t="s">
        <v>48</v>
      </c>
    </row>
    <row r="4043" spans="1:37" x14ac:dyDescent="0.25">
      <c r="A4043">
        <v>20210124</v>
      </c>
      <c r="B4043" s="31">
        <v>44220</v>
      </c>
      <c r="C4043" t="s">
        <v>2564</v>
      </c>
      <c r="D4043" s="32">
        <v>44220</v>
      </c>
      <c r="E4043">
        <v>24</v>
      </c>
      <c r="F4043" t="s">
        <v>87</v>
      </c>
      <c r="G4043" t="s">
        <v>50</v>
      </c>
      <c r="H4043">
        <v>1</v>
      </c>
      <c r="I4043">
        <v>7</v>
      </c>
      <c r="J4043">
        <v>4</v>
      </c>
      <c r="K4043">
        <v>4</v>
      </c>
      <c r="L4043">
        <v>4</v>
      </c>
      <c r="M4043">
        <v>24</v>
      </c>
      <c r="N4043">
        <v>5</v>
      </c>
      <c r="O4043">
        <v>4</v>
      </c>
      <c r="P4043">
        <v>5</v>
      </c>
      <c r="Q4043" s="34">
        <f t="shared" si="63"/>
        <v>588</v>
      </c>
      <c r="R4043">
        <v>1</v>
      </c>
      <c r="S4043" t="s">
        <v>42</v>
      </c>
      <c r="T4043">
        <v>1</v>
      </c>
      <c r="U4043">
        <v>1</v>
      </c>
      <c r="V4043" t="s">
        <v>43</v>
      </c>
      <c r="W4043">
        <v>2021</v>
      </c>
      <c r="X4043" t="s">
        <v>2552</v>
      </c>
      <c r="Y4043" s="33">
        <v>44197</v>
      </c>
      <c r="Z4043">
        <v>12021</v>
      </c>
      <c r="AA4043" s="32">
        <v>44197</v>
      </c>
      <c r="AB4043" s="32">
        <v>44227</v>
      </c>
      <c r="AC4043" s="32">
        <v>44197</v>
      </c>
      <c r="AD4043" s="32">
        <v>44286</v>
      </c>
      <c r="AE4043" s="32">
        <v>44197</v>
      </c>
      <c r="AF4043" s="32">
        <v>44561</v>
      </c>
      <c r="AG4043">
        <v>0</v>
      </c>
      <c r="AH4043">
        <v>0</v>
      </c>
      <c r="AI4043" t="s">
        <v>48</v>
      </c>
      <c r="AJ4043">
        <v>0</v>
      </c>
      <c r="AK4043" t="s">
        <v>48</v>
      </c>
    </row>
    <row r="4044" spans="1:37" x14ac:dyDescent="0.25">
      <c r="A4044">
        <v>20210125</v>
      </c>
      <c r="B4044" s="31">
        <v>44221</v>
      </c>
      <c r="C4044" t="s">
        <v>2565</v>
      </c>
      <c r="D4044" s="32">
        <v>44221</v>
      </c>
      <c r="E4044">
        <v>25</v>
      </c>
      <c r="F4044" t="s">
        <v>89</v>
      </c>
      <c r="G4044" t="s">
        <v>52</v>
      </c>
      <c r="H4044">
        <v>2</v>
      </c>
      <c r="I4044">
        <v>1</v>
      </c>
      <c r="J4044">
        <v>4</v>
      </c>
      <c r="K4044">
        <v>4</v>
      </c>
      <c r="L4044">
        <v>4</v>
      </c>
      <c r="M4044">
        <v>25</v>
      </c>
      <c r="N4044">
        <v>5</v>
      </c>
      <c r="O4044">
        <v>4</v>
      </c>
      <c r="P4044">
        <v>5</v>
      </c>
      <c r="Q4044" s="34">
        <f t="shared" si="63"/>
        <v>588</v>
      </c>
      <c r="R4044">
        <v>1</v>
      </c>
      <c r="S4044" t="s">
        <v>42</v>
      </c>
      <c r="T4044">
        <v>1</v>
      </c>
      <c r="U4044">
        <v>1</v>
      </c>
      <c r="V4044" t="s">
        <v>43</v>
      </c>
      <c r="W4044">
        <v>2021</v>
      </c>
      <c r="X4044" t="s">
        <v>2552</v>
      </c>
      <c r="Y4044" s="33">
        <v>44197</v>
      </c>
      <c r="Z4044">
        <v>12021</v>
      </c>
      <c r="AA4044" s="32">
        <v>44197</v>
      </c>
      <c r="AB4044" s="32">
        <v>44227</v>
      </c>
      <c r="AC4044" s="32">
        <v>44197</v>
      </c>
      <c r="AD4044" s="32">
        <v>44286</v>
      </c>
      <c r="AE4044" s="32">
        <v>44197</v>
      </c>
      <c r="AF4044" s="32">
        <v>44561</v>
      </c>
      <c r="AG4044">
        <v>0</v>
      </c>
      <c r="AH4044">
        <v>1</v>
      </c>
      <c r="AI4044" t="s">
        <v>48</v>
      </c>
      <c r="AJ4044">
        <v>0</v>
      </c>
      <c r="AK4044" t="s">
        <v>48</v>
      </c>
    </row>
    <row r="4045" spans="1:37" x14ac:dyDescent="0.25">
      <c r="A4045">
        <v>20210126</v>
      </c>
      <c r="B4045" s="31">
        <v>44222</v>
      </c>
      <c r="C4045" t="s">
        <v>2566</v>
      </c>
      <c r="D4045" s="32">
        <v>44222</v>
      </c>
      <c r="E4045">
        <v>26</v>
      </c>
      <c r="F4045" t="s">
        <v>91</v>
      </c>
      <c r="G4045" t="s">
        <v>54</v>
      </c>
      <c r="H4045">
        <v>3</v>
      </c>
      <c r="I4045">
        <v>2</v>
      </c>
      <c r="J4045">
        <v>4</v>
      </c>
      <c r="K4045">
        <v>4</v>
      </c>
      <c r="L4045">
        <v>4</v>
      </c>
      <c r="M4045">
        <v>26</v>
      </c>
      <c r="N4045">
        <v>5</v>
      </c>
      <c r="O4045">
        <v>4</v>
      </c>
      <c r="P4045">
        <v>5</v>
      </c>
      <c r="Q4045" s="34">
        <f t="shared" si="63"/>
        <v>588</v>
      </c>
      <c r="R4045">
        <v>1</v>
      </c>
      <c r="S4045" t="s">
        <v>42</v>
      </c>
      <c r="T4045">
        <v>1</v>
      </c>
      <c r="U4045">
        <v>1</v>
      </c>
      <c r="V4045" t="s">
        <v>43</v>
      </c>
      <c r="W4045">
        <v>2021</v>
      </c>
      <c r="X4045" t="s">
        <v>2552</v>
      </c>
      <c r="Y4045" s="33">
        <v>44197</v>
      </c>
      <c r="Z4045">
        <v>12021</v>
      </c>
      <c r="AA4045" s="32">
        <v>44197</v>
      </c>
      <c r="AB4045" s="32">
        <v>44227</v>
      </c>
      <c r="AC4045" s="32">
        <v>44197</v>
      </c>
      <c r="AD4045" s="32">
        <v>44286</v>
      </c>
      <c r="AE4045" s="32">
        <v>44197</v>
      </c>
      <c r="AF4045" s="32">
        <v>44561</v>
      </c>
      <c r="AG4045">
        <v>0</v>
      </c>
      <c r="AH4045">
        <v>1</v>
      </c>
      <c r="AI4045" t="s">
        <v>48</v>
      </c>
      <c r="AJ4045">
        <v>0</v>
      </c>
      <c r="AK4045" t="s">
        <v>48</v>
      </c>
    </row>
    <row r="4046" spans="1:37" x14ac:dyDescent="0.25">
      <c r="A4046">
        <v>20210127</v>
      </c>
      <c r="B4046" s="31">
        <v>44223</v>
      </c>
      <c r="C4046" t="s">
        <v>2567</v>
      </c>
      <c r="D4046" s="32">
        <v>44223</v>
      </c>
      <c r="E4046">
        <v>27</v>
      </c>
      <c r="F4046" t="s">
        <v>93</v>
      </c>
      <c r="G4046" t="s">
        <v>56</v>
      </c>
      <c r="H4046">
        <v>4</v>
      </c>
      <c r="I4046">
        <v>3</v>
      </c>
      <c r="J4046">
        <v>4</v>
      </c>
      <c r="K4046">
        <v>4</v>
      </c>
      <c r="L4046">
        <v>4</v>
      </c>
      <c r="M4046">
        <v>27</v>
      </c>
      <c r="N4046">
        <v>5</v>
      </c>
      <c r="O4046">
        <v>4</v>
      </c>
      <c r="P4046">
        <v>5</v>
      </c>
      <c r="Q4046" s="34">
        <f t="shared" si="63"/>
        <v>588</v>
      </c>
      <c r="R4046">
        <v>1</v>
      </c>
      <c r="S4046" t="s">
        <v>42</v>
      </c>
      <c r="T4046">
        <v>1</v>
      </c>
      <c r="U4046">
        <v>1</v>
      </c>
      <c r="V4046" t="s">
        <v>43</v>
      </c>
      <c r="W4046">
        <v>2021</v>
      </c>
      <c r="X4046" t="s">
        <v>2552</v>
      </c>
      <c r="Y4046" s="33">
        <v>44197</v>
      </c>
      <c r="Z4046">
        <v>12021</v>
      </c>
      <c r="AA4046" s="32">
        <v>44197</v>
      </c>
      <c r="AB4046" s="32">
        <v>44227</v>
      </c>
      <c r="AC4046" s="32">
        <v>44197</v>
      </c>
      <c r="AD4046" s="32">
        <v>44286</v>
      </c>
      <c r="AE4046" s="32">
        <v>44197</v>
      </c>
      <c r="AF4046" s="32">
        <v>44561</v>
      </c>
      <c r="AG4046">
        <v>0</v>
      </c>
      <c r="AH4046">
        <v>1</v>
      </c>
      <c r="AI4046" t="s">
        <v>48</v>
      </c>
      <c r="AJ4046">
        <v>0</v>
      </c>
      <c r="AK4046" t="s">
        <v>48</v>
      </c>
    </row>
    <row r="4047" spans="1:37" x14ac:dyDescent="0.25">
      <c r="A4047">
        <v>20210128</v>
      </c>
      <c r="B4047" s="31">
        <v>44224</v>
      </c>
      <c r="C4047" t="s">
        <v>2568</v>
      </c>
      <c r="D4047" s="32">
        <v>44224</v>
      </c>
      <c r="E4047">
        <v>28</v>
      </c>
      <c r="F4047" t="s">
        <v>95</v>
      </c>
      <c r="G4047" t="s">
        <v>58</v>
      </c>
      <c r="H4047">
        <v>5</v>
      </c>
      <c r="I4047">
        <v>4</v>
      </c>
      <c r="J4047">
        <v>4</v>
      </c>
      <c r="K4047">
        <v>4</v>
      </c>
      <c r="L4047">
        <v>4</v>
      </c>
      <c r="M4047">
        <v>28</v>
      </c>
      <c r="N4047">
        <v>5</v>
      </c>
      <c r="O4047">
        <v>4</v>
      </c>
      <c r="P4047">
        <v>5</v>
      </c>
      <c r="Q4047" s="34">
        <f t="shared" si="63"/>
        <v>588</v>
      </c>
      <c r="R4047">
        <v>1</v>
      </c>
      <c r="S4047" t="s">
        <v>42</v>
      </c>
      <c r="T4047">
        <v>1</v>
      </c>
      <c r="U4047">
        <v>1</v>
      </c>
      <c r="V4047" t="s">
        <v>43</v>
      </c>
      <c r="W4047">
        <v>2021</v>
      </c>
      <c r="X4047" t="s">
        <v>2552</v>
      </c>
      <c r="Y4047" s="33">
        <v>44197</v>
      </c>
      <c r="Z4047">
        <v>12021</v>
      </c>
      <c r="AA4047" s="32">
        <v>44197</v>
      </c>
      <c r="AB4047" s="32">
        <v>44227</v>
      </c>
      <c r="AC4047" s="32">
        <v>44197</v>
      </c>
      <c r="AD4047" s="32">
        <v>44286</v>
      </c>
      <c r="AE4047" s="32">
        <v>44197</v>
      </c>
      <c r="AF4047" s="32">
        <v>44561</v>
      </c>
      <c r="AG4047">
        <v>0</v>
      </c>
      <c r="AH4047">
        <v>1</v>
      </c>
      <c r="AI4047" t="s">
        <v>48</v>
      </c>
      <c r="AJ4047">
        <v>0</v>
      </c>
      <c r="AK4047" t="s">
        <v>48</v>
      </c>
    </row>
    <row r="4048" spans="1:37" x14ac:dyDescent="0.25">
      <c r="A4048">
        <v>20210129</v>
      </c>
      <c r="B4048" s="31">
        <v>44225</v>
      </c>
      <c r="C4048" t="s">
        <v>2569</v>
      </c>
      <c r="D4048" s="32">
        <v>44225</v>
      </c>
      <c r="E4048">
        <v>29</v>
      </c>
      <c r="F4048" t="s">
        <v>97</v>
      </c>
      <c r="G4048" t="s">
        <v>41</v>
      </c>
      <c r="H4048">
        <v>6</v>
      </c>
      <c r="I4048">
        <v>5</v>
      </c>
      <c r="J4048">
        <v>5</v>
      </c>
      <c r="K4048">
        <v>5</v>
      </c>
      <c r="L4048">
        <v>5</v>
      </c>
      <c r="M4048">
        <v>29</v>
      </c>
      <c r="N4048">
        <v>5</v>
      </c>
      <c r="O4048">
        <v>5</v>
      </c>
      <c r="P4048">
        <v>5</v>
      </c>
      <c r="Q4048" s="34">
        <f t="shared" si="63"/>
        <v>588</v>
      </c>
      <c r="R4048">
        <v>1</v>
      </c>
      <c r="S4048" t="s">
        <v>42</v>
      </c>
      <c r="T4048">
        <v>1</v>
      </c>
      <c r="U4048">
        <v>1</v>
      </c>
      <c r="V4048" t="s">
        <v>43</v>
      </c>
      <c r="W4048">
        <v>2021</v>
      </c>
      <c r="X4048" t="s">
        <v>2552</v>
      </c>
      <c r="Y4048" s="33">
        <v>44197</v>
      </c>
      <c r="Z4048">
        <v>12021</v>
      </c>
      <c r="AA4048" s="32">
        <v>44197</v>
      </c>
      <c r="AB4048" s="32">
        <v>44227</v>
      </c>
      <c r="AC4048" s="32">
        <v>44197</v>
      </c>
      <c r="AD4048" s="32">
        <v>44286</v>
      </c>
      <c r="AE4048" s="32">
        <v>44197</v>
      </c>
      <c r="AF4048" s="32">
        <v>44561</v>
      </c>
      <c r="AG4048">
        <v>0</v>
      </c>
      <c r="AH4048">
        <v>1</v>
      </c>
      <c r="AI4048" t="s">
        <v>48</v>
      </c>
      <c r="AJ4048">
        <v>0</v>
      </c>
      <c r="AK4048" t="s">
        <v>48</v>
      </c>
    </row>
    <row r="4049" spans="1:37" x14ac:dyDescent="0.25">
      <c r="A4049">
        <v>20210130</v>
      </c>
      <c r="B4049" s="31">
        <v>44226</v>
      </c>
      <c r="C4049" t="s">
        <v>2570</v>
      </c>
      <c r="D4049" s="32">
        <v>44226</v>
      </c>
      <c r="E4049">
        <v>30</v>
      </c>
      <c r="F4049" t="s">
        <v>99</v>
      </c>
      <c r="G4049" t="s">
        <v>47</v>
      </c>
      <c r="H4049">
        <v>7</v>
      </c>
      <c r="I4049">
        <v>6</v>
      </c>
      <c r="J4049">
        <v>5</v>
      </c>
      <c r="K4049">
        <v>5</v>
      </c>
      <c r="L4049">
        <v>5</v>
      </c>
      <c r="M4049">
        <v>30</v>
      </c>
      <c r="N4049">
        <v>5</v>
      </c>
      <c r="O4049">
        <v>5</v>
      </c>
      <c r="P4049">
        <v>5</v>
      </c>
      <c r="Q4049" s="34">
        <f t="shared" si="63"/>
        <v>588</v>
      </c>
      <c r="R4049">
        <v>1</v>
      </c>
      <c r="S4049" t="s">
        <v>42</v>
      </c>
      <c r="T4049">
        <v>1</v>
      </c>
      <c r="U4049">
        <v>1</v>
      </c>
      <c r="V4049" t="s">
        <v>43</v>
      </c>
      <c r="W4049">
        <v>2021</v>
      </c>
      <c r="X4049" t="s">
        <v>2552</v>
      </c>
      <c r="Y4049" s="33">
        <v>44197</v>
      </c>
      <c r="Z4049">
        <v>12021</v>
      </c>
      <c r="AA4049" s="32">
        <v>44197</v>
      </c>
      <c r="AB4049" s="32">
        <v>44227</v>
      </c>
      <c r="AC4049" s="32">
        <v>44197</v>
      </c>
      <c r="AD4049" s="32">
        <v>44286</v>
      </c>
      <c r="AE4049" s="32">
        <v>44197</v>
      </c>
      <c r="AF4049" s="32">
        <v>44561</v>
      </c>
      <c r="AG4049">
        <v>0</v>
      </c>
      <c r="AH4049">
        <v>0</v>
      </c>
      <c r="AI4049" t="s">
        <v>48</v>
      </c>
      <c r="AJ4049">
        <v>0</v>
      </c>
      <c r="AK4049" t="s">
        <v>48</v>
      </c>
    </row>
    <row r="4050" spans="1:37" x14ac:dyDescent="0.25">
      <c r="A4050">
        <v>20210131</v>
      </c>
      <c r="B4050" s="31">
        <v>44227</v>
      </c>
      <c r="C4050" t="s">
        <v>2571</v>
      </c>
      <c r="D4050" s="32">
        <v>44227</v>
      </c>
      <c r="E4050">
        <v>31</v>
      </c>
      <c r="F4050" t="s">
        <v>101</v>
      </c>
      <c r="G4050" t="s">
        <v>50</v>
      </c>
      <c r="H4050">
        <v>1</v>
      </c>
      <c r="I4050">
        <v>7</v>
      </c>
      <c r="J4050">
        <v>5</v>
      </c>
      <c r="K4050">
        <v>5</v>
      </c>
      <c r="L4050">
        <v>5</v>
      </c>
      <c r="M4050">
        <v>31</v>
      </c>
      <c r="N4050">
        <v>6</v>
      </c>
      <c r="O4050">
        <v>5</v>
      </c>
      <c r="P4050">
        <v>6</v>
      </c>
      <c r="Q4050" s="34">
        <f t="shared" si="63"/>
        <v>589</v>
      </c>
      <c r="R4050">
        <v>1</v>
      </c>
      <c r="S4050" t="s">
        <v>42</v>
      </c>
      <c r="T4050">
        <v>1</v>
      </c>
      <c r="U4050">
        <v>1</v>
      </c>
      <c r="V4050" t="s">
        <v>43</v>
      </c>
      <c r="W4050">
        <v>2021</v>
      </c>
      <c r="X4050" t="s">
        <v>2552</v>
      </c>
      <c r="Y4050" s="33">
        <v>44197</v>
      </c>
      <c r="Z4050">
        <v>12021</v>
      </c>
      <c r="AA4050" s="32">
        <v>44197</v>
      </c>
      <c r="AB4050" s="32">
        <v>44227</v>
      </c>
      <c r="AC4050" s="32">
        <v>44197</v>
      </c>
      <c r="AD4050" s="32">
        <v>44286</v>
      </c>
      <c r="AE4050" s="32">
        <v>44197</v>
      </c>
      <c r="AF4050" s="32">
        <v>44561</v>
      </c>
      <c r="AG4050">
        <v>0</v>
      </c>
      <c r="AH4050">
        <v>0</v>
      </c>
      <c r="AI4050" t="s">
        <v>48</v>
      </c>
      <c r="AJ4050">
        <v>0</v>
      </c>
      <c r="AK4050" t="s">
        <v>48</v>
      </c>
    </row>
    <row r="4051" spans="1:37" x14ac:dyDescent="0.25">
      <c r="A4051">
        <v>20210201</v>
      </c>
      <c r="B4051" s="31">
        <v>44228</v>
      </c>
      <c r="C4051" s="32">
        <v>44198</v>
      </c>
      <c r="D4051" s="32">
        <v>44228</v>
      </c>
      <c r="E4051">
        <v>1</v>
      </c>
      <c r="F4051" t="s">
        <v>40</v>
      </c>
      <c r="G4051" t="s">
        <v>52</v>
      </c>
      <c r="H4051">
        <v>2</v>
      </c>
      <c r="I4051">
        <v>1</v>
      </c>
      <c r="J4051">
        <v>1</v>
      </c>
      <c r="K4051">
        <v>5</v>
      </c>
      <c r="L4051">
        <v>5</v>
      </c>
      <c r="M4051">
        <v>32</v>
      </c>
      <c r="N4051">
        <v>1</v>
      </c>
      <c r="O4051">
        <v>5</v>
      </c>
      <c r="P4051">
        <v>6</v>
      </c>
      <c r="Q4051" s="34">
        <f t="shared" si="63"/>
        <v>589</v>
      </c>
      <c r="R4051">
        <v>2</v>
      </c>
      <c r="S4051" t="s">
        <v>102</v>
      </c>
      <c r="T4051">
        <v>2</v>
      </c>
      <c r="U4051">
        <v>1</v>
      </c>
      <c r="V4051" t="s">
        <v>43</v>
      </c>
      <c r="W4051">
        <v>2021</v>
      </c>
      <c r="X4051" t="s">
        <v>2552</v>
      </c>
      <c r="Y4051" s="33">
        <v>44228</v>
      </c>
      <c r="Z4051">
        <v>22021</v>
      </c>
      <c r="AA4051" s="32">
        <v>44228</v>
      </c>
      <c r="AB4051" s="32">
        <v>44255</v>
      </c>
      <c r="AC4051" s="32">
        <v>44197</v>
      </c>
      <c r="AD4051" s="32">
        <v>44286</v>
      </c>
      <c r="AE4051" s="32">
        <v>44197</v>
      </c>
      <c r="AF4051" s="32">
        <v>44561</v>
      </c>
      <c r="AG4051">
        <v>0</v>
      </c>
      <c r="AH4051">
        <v>1</v>
      </c>
      <c r="AI4051" t="s">
        <v>48</v>
      </c>
      <c r="AJ4051">
        <v>0</v>
      </c>
      <c r="AK4051" t="s">
        <v>48</v>
      </c>
    </row>
    <row r="4052" spans="1:37" x14ac:dyDescent="0.25">
      <c r="A4052">
        <v>20210202</v>
      </c>
      <c r="B4052" s="31">
        <v>44229</v>
      </c>
      <c r="C4052" s="32">
        <v>44229</v>
      </c>
      <c r="D4052" s="32">
        <v>44229</v>
      </c>
      <c r="E4052">
        <v>2</v>
      </c>
      <c r="F4052" t="s">
        <v>46</v>
      </c>
      <c r="G4052" t="s">
        <v>54</v>
      </c>
      <c r="H4052">
        <v>3</v>
      </c>
      <c r="I4052">
        <v>2</v>
      </c>
      <c r="J4052">
        <v>1</v>
      </c>
      <c r="K4052">
        <v>5</v>
      </c>
      <c r="L4052">
        <v>5</v>
      </c>
      <c r="M4052">
        <v>33</v>
      </c>
      <c r="N4052">
        <v>1</v>
      </c>
      <c r="O4052">
        <v>5</v>
      </c>
      <c r="P4052">
        <v>6</v>
      </c>
      <c r="Q4052" s="34">
        <f t="shared" si="63"/>
        <v>589</v>
      </c>
      <c r="R4052">
        <v>2</v>
      </c>
      <c r="S4052" t="s">
        <v>102</v>
      </c>
      <c r="T4052">
        <v>2</v>
      </c>
      <c r="U4052">
        <v>1</v>
      </c>
      <c r="V4052" t="s">
        <v>43</v>
      </c>
      <c r="W4052">
        <v>2021</v>
      </c>
      <c r="X4052" t="s">
        <v>2552</v>
      </c>
      <c r="Y4052" s="33">
        <v>44228</v>
      </c>
      <c r="Z4052">
        <v>22021</v>
      </c>
      <c r="AA4052" s="32">
        <v>44228</v>
      </c>
      <c r="AB4052" s="32">
        <v>44255</v>
      </c>
      <c r="AC4052" s="32">
        <v>44197</v>
      </c>
      <c r="AD4052" s="32">
        <v>44286</v>
      </c>
      <c r="AE4052" s="32">
        <v>44197</v>
      </c>
      <c r="AF4052" s="32">
        <v>44561</v>
      </c>
      <c r="AG4052">
        <v>0</v>
      </c>
      <c r="AH4052">
        <v>1</v>
      </c>
      <c r="AI4052" t="s">
        <v>48</v>
      </c>
      <c r="AJ4052">
        <v>0</v>
      </c>
      <c r="AK4052" t="s">
        <v>48</v>
      </c>
    </row>
    <row r="4053" spans="1:37" x14ac:dyDescent="0.25">
      <c r="A4053">
        <v>20210203</v>
      </c>
      <c r="B4053" s="31">
        <v>44230</v>
      </c>
      <c r="C4053" s="32">
        <v>44257</v>
      </c>
      <c r="D4053" s="32">
        <v>44230</v>
      </c>
      <c r="E4053">
        <v>3</v>
      </c>
      <c r="F4053" t="s">
        <v>49</v>
      </c>
      <c r="G4053" t="s">
        <v>56</v>
      </c>
      <c r="H4053">
        <v>4</v>
      </c>
      <c r="I4053">
        <v>3</v>
      </c>
      <c r="J4053">
        <v>1</v>
      </c>
      <c r="K4053">
        <v>5</v>
      </c>
      <c r="L4053">
        <v>5</v>
      </c>
      <c r="M4053">
        <v>34</v>
      </c>
      <c r="N4053">
        <v>1</v>
      </c>
      <c r="O4053">
        <v>5</v>
      </c>
      <c r="P4053">
        <v>6</v>
      </c>
      <c r="Q4053" s="34">
        <f t="shared" si="63"/>
        <v>589</v>
      </c>
      <c r="R4053">
        <v>2</v>
      </c>
      <c r="S4053" t="s">
        <v>102</v>
      </c>
      <c r="T4053">
        <v>2</v>
      </c>
      <c r="U4053">
        <v>1</v>
      </c>
      <c r="V4053" t="s">
        <v>43</v>
      </c>
      <c r="W4053">
        <v>2021</v>
      </c>
      <c r="X4053" t="s">
        <v>2552</v>
      </c>
      <c r="Y4053" s="33">
        <v>44228</v>
      </c>
      <c r="Z4053">
        <v>22021</v>
      </c>
      <c r="AA4053" s="32">
        <v>44228</v>
      </c>
      <c r="AB4053" s="32">
        <v>44255</v>
      </c>
      <c r="AC4053" s="32">
        <v>44197</v>
      </c>
      <c r="AD4053" s="32">
        <v>44286</v>
      </c>
      <c r="AE4053" s="32">
        <v>44197</v>
      </c>
      <c r="AF4053" s="32">
        <v>44561</v>
      </c>
      <c r="AG4053">
        <v>0</v>
      </c>
      <c r="AH4053">
        <v>1</v>
      </c>
      <c r="AI4053" t="s">
        <v>48</v>
      </c>
      <c r="AJ4053">
        <v>0</v>
      </c>
      <c r="AK4053" t="s">
        <v>48</v>
      </c>
    </row>
    <row r="4054" spans="1:37" x14ac:dyDescent="0.25">
      <c r="A4054">
        <v>20210204</v>
      </c>
      <c r="B4054" s="31">
        <v>44231</v>
      </c>
      <c r="C4054" s="32">
        <v>44288</v>
      </c>
      <c r="D4054" s="32">
        <v>44231</v>
      </c>
      <c r="E4054">
        <v>4</v>
      </c>
      <c r="F4054" t="s">
        <v>51</v>
      </c>
      <c r="G4054" t="s">
        <v>58</v>
      </c>
      <c r="H4054">
        <v>5</v>
      </c>
      <c r="I4054">
        <v>4</v>
      </c>
      <c r="J4054">
        <v>1</v>
      </c>
      <c r="K4054">
        <v>5</v>
      </c>
      <c r="L4054">
        <v>5</v>
      </c>
      <c r="M4054">
        <v>35</v>
      </c>
      <c r="N4054">
        <v>1</v>
      </c>
      <c r="O4054">
        <v>5</v>
      </c>
      <c r="P4054">
        <v>6</v>
      </c>
      <c r="Q4054" s="34">
        <f t="shared" si="63"/>
        <v>589</v>
      </c>
      <c r="R4054">
        <v>2</v>
      </c>
      <c r="S4054" t="s">
        <v>102</v>
      </c>
      <c r="T4054">
        <v>2</v>
      </c>
      <c r="U4054">
        <v>1</v>
      </c>
      <c r="V4054" t="s">
        <v>43</v>
      </c>
      <c r="W4054">
        <v>2021</v>
      </c>
      <c r="X4054" t="s">
        <v>2552</v>
      </c>
      <c r="Y4054" s="33">
        <v>44228</v>
      </c>
      <c r="Z4054">
        <v>22021</v>
      </c>
      <c r="AA4054" s="32">
        <v>44228</v>
      </c>
      <c r="AB4054" s="32">
        <v>44255</v>
      </c>
      <c r="AC4054" s="32">
        <v>44197</v>
      </c>
      <c r="AD4054" s="32">
        <v>44286</v>
      </c>
      <c r="AE4054" s="32">
        <v>44197</v>
      </c>
      <c r="AF4054" s="32">
        <v>44561</v>
      </c>
      <c r="AG4054">
        <v>0</v>
      </c>
      <c r="AH4054">
        <v>1</v>
      </c>
      <c r="AI4054" t="s">
        <v>48</v>
      </c>
      <c r="AJ4054">
        <v>0</v>
      </c>
      <c r="AK4054" t="s">
        <v>48</v>
      </c>
    </row>
    <row r="4055" spans="1:37" x14ac:dyDescent="0.25">
      <c r="A4055">
        <v>20210205</v>
      </c>
      <c r="B4055" s="31">
        <v>44232</v>
      </c>
      <c r="C4055" s="32">
        <v>44318</v>
      </c>
      <c r="D4055" s="32">
        <v>44232</v>
      </c>
      <c r="E4055">
        <v>5</v>
      </c>
      <c r="F4055" t="s">
        <v>53</v>
      </c>
      <c r="G4055" t="s">
        <v>41</v>
      </c>
      <c r="H4055">
        <v>6</v>
      </c>
      <c r="I4055">
        <v>5</v>
      </c>
      <c r="J4055">
        <v>1</v>
      </c>
      <c r="K4055">
        <v>6</v>
      </c>
      <c r="L4055">
        <v>6</v>
      </c>
      <c r="M4055">
        <v>36</v>
      </c>
      <c r="N4055">
        <v>1</v>
      </c>
      <c r="O4055">
        <v>6</v>
      </c>
      <c r="P4055">
        <v>6</v>
      </c>
      <c r="Q4055" s="34">
        <f t="shared" si="63"/>
        <v>589</v>
      </c>
      <c r="R4055">
        <v>2</v>
      </c>
      <c r="S4055" t="s">
        <v>102</v>
      </c>
      <c r="T4055">
        <v>2</v>
      </c>
      <c r="U4055">
        <v>1</v>
      </c>
      <c r="V4055" t="s">
        <v>43</v>
      </c>
      <c r="W4055">
        <v>2021</v>
      </c>
      <c r="X4055" t="s">
        <v>2552</v>
      </c>
      <c r="Y4055" s="33">
        <v>44228</v>
      </c>
      <c r="Z4055">
        <v>22021</v>
      </c>
      <c r="AA4055" s="32">
        <v>44228</v>
      </c>
      <c r="AB4055" s="32">
        <v>44255</v>
      </c>
      <c r="AC4055" s="32">
        <v>44197</v>
      </c>
      <c r="AD4055" s="32">
        <v>44286</v>
      </c>
      <c r="AE4055" s="32">
        <v>44197</v>
      </c>
      <c r="AF4055" s="32">
        <v>44561</v>
      </c>
      <c r="AG4055">
        <v>0</v>
      </c>
      <c r="AH4055">
        <v>1</v>
      </c>
      <c r="AI4055" t="s">
        <v>48</v>
      </c>
      <c r="AJ4055">
        <v>0</v>
      </c>
      <c r="AK4055" t="s">
        <v>48</v>
      </c>
    </row>
    <row r="4056" spans="1:37" x14ac:dyDescent="0.25">
      <c r="A4056">
        <v>20210206</v>
      </c>
      <c r="B4056" s="31">
        <v>44233</v>
      </c>
      <c r="C4056" s="32">
        <v>44349</v>
      </c>
      <c r="D4056" s="32">
        <v>44233</v>
      </c>
      <c r="E4056">
        <v>6</v>
      </c>
      <c r="F4056" t="s">
        <v>55</v>
      </c>
      <c r="G4056" t="s">
        <v>47</v>
      </c>
      <c r="H4056">
        <v>7</v>
      </c>
      <c r="I4056">
        <v>6</v>
      </c>
      <c r="J4056">
        <v>1</v>
      </c>
      <c r="K4056">
        <v>6</v>
      </c>
      <c r="L4056">
        <v>6</v>
      </c>
      <c r="M4056">
        <v>37</v>
      </c>
      <c r="N4056">
        <v>1</v>
      </c>
      <c r="O4056">
        <v>6</v>
      </c>
      <c r="P4056">
        <v>6</v>
      </c>
      <c r="Q4056" s="34">
        <f t="shared" si="63"/>
        <v>589</v>
      </c>
      <c r="R4056">
        <v>2</v>
      </c>
      <c r="S4056" t="s">
        <v>102</v>
      </c>
      <c r="T4056">
        <v>2</v>
      </c>
      <c r="U4056">
        <v>1</v>
      </c>
      <c r="V4056" t="s">
        <v>43</v>
      </c>
      <c r="W4056">
        <v>2021</v>
      </c>
      <c r="X4056" t="s">
        <v>2552</v>
      </c>
      <c r="Y4056" s="33">
        <v>44228</v>
      </c>
      <c r="Z4056">
        <v>22021</v>
      </c>
      <c r="AA4056" s="32">
        <v>44228</v>
      </c>
      <c r="AB4056" s="32">
        <v>44255</v>
      </c>
      <c r="AC4056" s="32">
        <v>44197</v>
      </c>
      <c r="AD4056" s="32">
        <v>44286</v>
      </c>
      <c r="AE4056" s="32">
        <v>44197</v>
      </c>
      <c r="AF4056" s="32">
        <v>44561</v>
      </c>
      <c r="AG4056">
        <v>0</v>
      </c>
      <c r="AH4056">
        <v>0</v>
      </c>
      <c r="AI4056" t="s">
        <v>48</v>
      </c>
      <c r="AJ4056">
        <v>0</v>
      </c>
      <c r="AK4056" t="s">
        <v>48</v>
      </c>
    </row>
    <row r="4057" spans="1:37" x14ac:dyDescent="0.25">
      <c r="A4057">
        <v>20210207</v>
      </c>
      <c r="B4057" s="31">
        <v>44234</v>
      </c>
      <c r="C4057" s="32">
        <v>44379</v>
      </c>
      <c r="D4057" s="32">
        <v>44234</v>
      </c>
      <c r="E4057">
        <v>7</v>
      </c>
      <c r="F4057" t="s">
        <v>57</v>
      </c>
      <c r="G4057" t="s">
        <v>50</v>
      </c>
      <c r="H4057">
        <v>1</v>
      </c>
      <c r="I4057">
        <v>7</v>
      </c>
      <c r="J4057">
        <v>1</v>
      </c>
      <c r="K4057">
        <v>6</v>
      </c>
      <c r="L4057">
        <v>6</v>
      </c>
      <c r="M4057">
        <v>38</v>
      </c>
      <c r="N4057">
        <v>2</v>
      </c>
      <c r="O4057">
        <v>6</v>
      </c>
      <c r="P4057">
        <v>7</v>
      </c>
      <c r="Q4057" s="34">
        <f t="shared" si="63"/>
        <v>590</v>
      </c>
      <c r="R4057">
        <v>2</v>
      </c>
      <c r="S4057" t="s">
        <v>102</v>
      </c>
      <c r="T4057">
        <v>2</v>
      </c>
      <c r="U4057">
        <v>1</v>
      </c>
      <c r="V4057" t="s">
        <v>43</v>
      </c>
      <c r="W4057">
        <v>2021</v>
      </c>
      <c r="X4057" t="s">
        <v>2552</v>
      </c>
      <c r="Y4057" s="33">
        <v>44228</v>
      </c>
      <c r="Z4057">
        <v>22021</v>
      </c>
      <c r="AA4057" s="32">
        <v>44228</v>
      </c>
      <c r="AB4057" s="32">
        <v>44255</v>
      </c>
      <c r="AC4057" s="32">
        <v>44197</v>
      </c>
      <c r="AD4057" s="32">
        <v>44286</v>
      </c>
      <c r="AE4057" s="32">
        <v>44197</v>
      </c>
      <c r="AF4057" s="32">
        <v>44561</v>
      </c>
      <c r="AG4057">
        <v>0</v>
      </c>
      <c r="AH4057">
        <v>0</v>
      </c>
      <c r="AI4057" t="s">
        <v>48</v>
      </c>
      <c r="AJ4057">
        <v>0</v>
      </c>
      <c r="AK4057" t="s">
        <v>48</v>
      </c>
    </row>
    <row r="4058" spans="1:37" x14ac:dyDescent="0.25">
      <c r="A4058">
        <v>20210208</v>
      </c>
      <c r="B4058" s="31">
        <v>44235</v>
      </c>
      <c r="C4058" s="32">
        <v>44410</v>
      </c>
      <c r="D4058" s="32">
        <v>44235</v>
      </c>
      <c r="E4058">
        <v>8</v>
      </c>
      <c r="F4058" t="s">
        <v>59</v>
      </c>
      <c r="G4058" t="s">
        <v>52</v>
      </c>
      <c r="H4058">
        <v>2</v>
      </c>
      <c r="I4058">
        <v>1</v>
      </c>
      <c r="J4058">
        <v>2</v>
      </c>
      <c r="K4058">
        <v>6</v>
      </c>
      <c r="L4058">
        <v>6</v>
      </c>
      <c r="M4058">
        <v>39</v>
      </c>
      <c r="N4058">
        <v>2</v>
      </c>
      <c r="O4058">
        <v>6</v>
      </c>
      <c r="P4058">
        <v>7</v>
      </c>
      <c r="Q4058" s="34">
        <f t="shared" si="63"/>
        <v>590</v>
      </c>
      <c r="R4058">
        <v>2</v>
      </c>
      <c r="S4058" t="s">
        <v>102</v>
      </c>
      <c r="T4058">
        <v>2</v>
      </c>
      <c r="U4058">
        <v>1</v>
      </c>
      <c r="V4058" t="s">
        <v>43</v>
      </c>
      <c r="W4058">
        <v>2021</v>
      </c>
      <c r="X4058" t="s">
        <v>2552</v>
      </c>
      <c r="Y4058" s="33">
        <v>44228</v>
      </c>
      <c r="Z4058">
        <v>22021</v>
      </c>
      <c r="AA4058" s="32">
        <v>44228</v>
      </c>
      <c r="AB4058" s="32">
        <v>44255</v>
      </c>
      <c r="AC4058" s="32">
        <v>44197</v>
      </c>
      <c r="AD4058" s="32">
        <v>44286</v>
      </c>
      <c r="AE4058" s="32">
        <v>44197</v>
      </c>
      <c r="AF4058" s="32">
        <v>44561</v>
      </c>
      <c r="AG4058">
        <v>0</v>
      </c>
      <c r="AH4058">
        <v>1</v>
      </c>
      <c r="AI4058" t="s">
        <v>48</v>
      </c>
      <c r="AJ4058">
        <v>0</v>
      </c>
      <c r="AK4058" t="s">
        <v>48</v>
      </c>
    </row>
    <row r="4059" spans="1:37" x14ac:dyDescent="0.25">
      <c r="A4059">
        <v>20210209</v>
      </c>
      <c r="B4059" s="31">
        <v>44236</v>
      </c>
      <c r="C4059" s="32">
        <v>44441</v>
      </c>
      <c r="D4059" s="32">
        <v>44236</v>
      </c>
      <c r="E4059">
        <v>9</v>
      </c>
      <c r="F4059" t="s">
        <v>60</v>
      </c>
      <c r="G4059" t="s">
        <v>54</v>
      </c>
      <c r="H4059">
        <v>3</v>
      </c>
      <c r="I4059">
        <v>2</v>
      </c>
      <c r="J4059">
        <v>2</v>
      </c>
      <c r="K4059">
        <v>6</v>
      </c>
      <c r="L4059">
        <v>6</v>
      </c>
      <c r="M4059">
        <v>40</v>
      </c>
      <c r="N4059">
        <v>2</v>
      </c>
      <c r="O4059">
        <v>6</v>
      </c>
      <c r="P4059">
        <v>7</v>
      </c>
      <c r="Q4059" s="34">
        <f t="shared" si="63"/>
        <v>590</v>
      </c>
      <c r="R4059">
        <v>2</v>
      </c>
      <c r="S4059" t="s">
        <v>102</v>
      </c>
      <c r="T4059">
        <v>2</v>
      </c>
      <c r="U4059">
        <v>1</v>
      </c>
      <c r="V4059" t="s">
        <v>43</v>
      </c>
      <c r="W4059">
        <v>2021</v>
      </c>
      <c r="X4059" t="s">
        <v>2552</v>
      </c>
      <c r="Y4059" s="33">
        <v>44228</v>
      </c>
      <c r="Z4059">
        <v>22021</v>
      </c>
      <c r="AA4059" s="32">
        <v>44228</v>
      </c>
      <c r="AB4059" s="32">
        <v>44255</v>
      </c>
      <c r="AC4059" s="32">
        <v>44197</v>
      </c>
      <c r="AD4059" s="32">
        <v>44286</v>
      </c>
      <c r="AE4059" s="32">
        <v>44197</v>
      </c>
      <c r="AF4059" s="32">
        <v>44561</v>
      </c>
      <c r="AG4059">
        <v>0</v>
      </c>
      <c r="AH4059">
        <v>1</v>
      </c>
      <c r="AI4059" t="s">
        <v>48</v>
      </c>
      <c r="AJ4059">
        <v>0</v>
      </c>
      <c r="AK4059" t="s">
        <v>48</v>
      </c>
    </row>
    <row r="4060" spans="1:37" x14ac:dyDescent="0.25">
      <c r="A4060">
        <v>20210210</v>
      </c>
      <c r="B4060" s="31">
        <v>44237</v>
      </c>
      <c r="C4060" s="32">
        <v>44471</v>
      </c>
      <c r="D4060" s="32">
        <v>44237</v>
      </c>
      <c r="E4060">
        <v>10</v>
      </c>
      <c r="F4060" t="s">
        <v>61</v>
      </c>
      <c r="G4060" t="s">
        <v>56</v>
      </c>
      <c r="H4060">
        <v>4</v>
      </c>
      <c r="I4060">
        <v>3</v>
      </c>
      <c r="J4060">
        <v>2</v>
      </c>
      <c r="K4060">
        <v>6</v>
      </c>
      <c r="L4060">
        <v>6</v>
      </c>
      <c r="M4060">
        <v>41</v>
      </c>
      <c r="N4060">
        <v>2</v>
      </c>
      <c r="O4060">
        <v>6</v>
      </c>
      <c r="P4060">
        <v>7</v>
      </c>
      <c r="Q4060" s="34">
        <f t="shared" si="63"/>
        <v>590</v>
      </c>
      <c r="R4060">
        <v>2</v>
      </c>
      <c r="S4060" t="s">
        <v>102</v>
      </c>
      <c r="T4060">
        <v>2</v>
      </c>
      <c r="U4060">
        <v>1</v>
      </c>
      <c r="V4060" t="s">
        <v>43</v>
      </c>
      <c r="W4060">
        <v>2021</v>
      </c>
      <c r="X4060" t="s">
        <v>2552</v>
      </c>
      <c r="Y4060" s="33">
        <v>44228</v>
      </c>
      <c r="Z4060">
        <v>22021</v>
      </c>
      <c r="AA4060" s="32">
        <v>44228</v>
      </c>
      <c r="AB4060" s="32">
        <v>44255</v>
      </c>
      <c r="AC4060" s="32">
        <v>44197</v>
      </c>
      <c r="AD4060" s="32">
        <v>44286</v>
      </c>
      <c r="AE4060" s="32">
        <v>44197</v>
      </c>
      <c r="AF4060" s="32">
        <v>44561</v>
      </c>
      <c r="AG4060">
        <v>0</v>
      </c>
      <c r="AH4060">
        <v>1</v>
      </c>
      <c r="AI4060" t="s">
        <v>48</v>
      </c>
      <c r="AJ4060">
        <v>0</v>
      </c>
      <c r="AK4060" t="s">
        <v>48</v>
      </c>
    </row>
    <row r="4061" spans="1:37" x14ac:dyDescent="0.25">
      <c r="A4061">
        <v>20210211</v>
      </c>
      <c r="B4061" s="31">
        <v>44238</v>
      </c>
      <c r="C4061" s="32">
        <v>44502</v>
      </c>
      <c r="D4061" s="32">
        <v>44238</v>
      </c>
      <c r="E4061">
        <v>11</v>
      </c>
      <c r="F4061" t="s">
        <v>62</v>
      </c>
      <c r="G4061" t="s">
        <v>58</v>
      </c>
      <c r="H4061">
        <v>5</v>
      </c>
      <c r="I4061">
        <v>4</v>
      </c>
      <c r="J4061">
        <v>2</v>
      </c>
      <c r="K4061">
        <v>6</v>
      </c>
      <c r="L4061">
        <v>6</v>
      </c>
      <c r="M4061">
        <v>42</v>
      </c>
      <c r="N4061">
        <v>2</v>
      </c>
      <c r="O4061">
        <v>6</v>
      </c>
      <c r="P4061">
        <v>7</v>
      </c>
      <c r="Q4061" s="34">
        <f t="shared" si="63"/>
        <v>590</v>
      </c>
      <c r="R4061">
        <v>2</v>
      </c>
      <c r="S4061" t="s">
        <v>102</v>
      </c>
      <c r="T4061">
        <v>2</v>
      </c>
      <c r="U4061">
        <v>1</v>
      </c>
      <c r="V4061" t="s">
        <v>43</v>
      </c>
      <c r="W4061">
        <v>2021</v>
      </c>
      <c r="X4061" t="s">
        <v>2552</v>
      </c>
      <c r="Y4061" s="33">
        <v>44228</v>
      </c>
      <c r="Z4061">
        <v>22021</v>
      </c>
      <c r="AA4061" s="32">
        <v>44228</v>
      </c>
      <c r="AB4061" s="32">
        <v>44255</v>
      </c>
      <c r="AC4061" s="32">
        <v>44197</v>
      </c>
      <c r="AD4061" s="32">
        <v>44286</v>
      </c>
      <c r="AE4061" s="32">
        <v>44197</v>
      </c>
      <c r="AF4061" s="32">
        <v>44561</v>
      </c>
      <c r="AG4061">
        <v>0</v>
      </c>
      <c r="AH4061">
        <v>1</v>
      </c>
      <c r="AI4061" t="s">
        <v>48</v>
      </c>
      <c r="AJ4061">
        <v>0</v>
      </c>
      <c r="AK4061" t="s">
        <v>48</v>
      </c>
    </row>
    <row r="4062" spans="1:37" x14ac:dyDescent="0.25">
      <c r="A4062">
        <v>20210212</v>
      </c>
      <c r="B4062" s="31">
        <v>44239</v>
      </c>
      <c r="C4062" s="32">
        <v>44532</v>
      </c>
      <c r="D4062" s="32">
        <v>44239</v>
      </c>
      <c r="E4062">
        <v>12</v>
      </c>
      <c r="F4062" t="s">
        <v>63</v>
      </c>
      <c r="G4062" t="s">
        <v>41</v>
      </c>
      <c r="H4062">
        <v>6</v>
      </c>
      <c r="I4062">
        <v>5</v>
      </c>
      <c r="J4062">
        <v>2</v>
      </c>
      <c r="K4062">
        <v>7</v>
      </c>
      <c r="L4062">
        <v>7</v>
      </c>
      <c r="M4062">
        <v>43</v>
      </c>
      <c r="N4062">
        <v>2</v>
      </c>
      <c r="O4062">
        <v>7</v>
      </c>
      <c r="P4062">
        <v>7</v>
      </c>
      <c r="Q4062" s="34">
        <f t="shared" si="63"/>
        <v>590</v>
      </c>
      <c r="R4062">
        <v>2</v>
      </c>
      <c r="S4062" t="s">
        <v>102</v>
      </c>
      <c r="T4062">
        <v>2</v>
      </c>
      <c r="U4062">
        <v>1</v>
      </c>
      <c r="V4062" t="s">
        <v>43</v>
      </c>
      <c r="W4062">
        <v>2021</v>
      </c>
      <c r="X4062" t="s">
        <v>2552</v>
      </c>
      <c r="Y4062" s="33">
        <v>44228</v>
      </c>
      <c r="Z4062">
        <v>22021</v>
      </c>
      <c r="AA4062" s="32">
        <v>44228</v>
      </c>
      <c r="AB4062" s="32">
        <v>44255</v>
      </c>
      <c r="AC4062" s="32">
        <v>44197</v>
      </c>
      <c r="AD4062" s="32">
        <v>44286</v>
      </c>
      <c r="AE4062" s="32">
        <v>44197</v>
      </c>
      <c r="AF4062" s="32">
        <v>44561</v>
      </c>
      <c r="AG4062">
        <v>0</v>
      </c>
      <c r="AH4062">
        <v>1</v>
      </c>
      <c r="AI4062" t="s">
        <v>48</v>
      </c>
      <c r="AJ4062">
        <v>0</v>
      </c>
      <c r="AK4062" t="s">
        <v>48</v>
      </c>
    </row>
    <row r="4063" spans="1:37" x14ac:dyDescent="0.25">
      <c r="A4063">
        <v>20210213</v>
      </c>
      <c r="B4063" s="31">
        <v>44240</v>
      </c>
      <c r="C4063" t="s">
        <v>2572</v>
      </c>
      <c r="D4063" s="32">
        <v>44240</v>
      </c>
      <c r="E4063">
        <v>13</v>
      </c>
      <c r="F4063" t="s">
        <v>65</v>
      </c>
      <c r="G4063" t="s">
        <v>47</v>
      </c>
      <c r="H4063">
        <v>7</v>
      </c>
      <c r="I4063">
        <v>6</v>
      </c>
      <c r="J4063">
        <v>2</v>
      </c>
      <c r="K4063">
        <v>7</v>
      </c>
      <c r="L4063">
        <v>7</v>
      </c>
      <c r="M4063">
        <v>44</v>
      </c>
      <c r="N4063">
        <v>2</v>
      </c>
      <c r="O4063">
        <v>7</v>
      </c>
      <c r="P4063">
        <v>7</v>
      </c>
      <c r="Q4063" s="34">
        <f t="shared" si="63"/>
        <v>590</v>
      </c>
      <c r="R4063">
        <v>2</v>
      </c>
      <c r="S4063" t="s">
        <v>102</v>
      </c>
      <c r="T4063">
        <v>2</v>
      </c>
      <c r="U4063">
        <v>1</v>
      </c>
      <c r="V4063" t="s">
        <v>43</v>
      </c>
      <c r="W4063">
        <v>2021</v>
      </c>
      <c r="X4063" t="s">
        <v>2552</v>
      </c>
      <c r="Y4063" s="33">
        <v>44228</v>
      </c>
      <c r="Z4063">
        <v>22021</v>
      </c>
      <c r="AA4063" s="32">
        <v>44228</v>
      </c>
      <c r="AB4063" s="32">
        <v>44255</v>
      </c>
      <c r="AC4063" s="32">
        <v>44197</v>
      </c>
      <c r="AD4063" s="32">
        <v>44286</v>
      </c>
      <c r="AE4063" s="32">
        <v>44197</v>
      </c>
      <c r="AF4063" s="32">
        <v>44561</v>
      </c>
      <c r="AG4063">
        <v>0</v>
      </c>
      <c r="AH4063">
        <v>0</v>
      </c>
      <c r="AI4063" t="s">
        <v>48</v>
      </c>
      <c r="AJ4063">
        <v>0</v>
      </c>
      <c r="AK4063" t="s">
        <v>48</v>
      </c>
    </row>
    <row r="4064" spans="1:37" x14ac:dyDescent="0.25">
      <c r="A4064">
        <v>20210214</v>
      </c>
      <c r="B4064" s="31">
        <v>44241</v>
      </c>
      <c r="C4064" t="s">
        <v>2573</v>
      </c>
      <c r="D4064" s="32">
        <v>44241</v>
      </c>
      <c r="E4064">
        <v>14</v>
      </c>
      <c r="F4064" t="s">
        <v>67</v>
      </c>
      <c r="G4064" t="s">
        <v>50</v>
      </c>
      <c r="H4064">
        <v>1</v>
      </c>
      <c r="I4064">
        <v>7</v>
      </c>
      <c r="J4064">
        <v>2</v>
      </c>
      <c r="K4064">
        <v>7</v>
      </c>
      <c r="L4064">
        <v>7</v>
      </c>
      <c r="M4064">
        <v>45</v>
      </c>
      <c r="N4064">
        <v>3</v>
      </c>
      <c r="O4064">
        <v>7</v>
      </c>
      <c r="P4064">
        <v>8</v>
      </c>
      <c r="Q4064" s="34">
        <f t="shared" si="63"/>
        <v>591</v>
      </c>
      <c r="R4064">
        <v>2</v>
      </c>
      <c r="S4064" t="s">
        <v>102</v>
      </c>
      <c r="T4064">
        <v>2</v>
      </c>
      <c r="U4064">
        <v>1</v>
      </c>
      <c r="V4064" t="s">
        <v>43</v>
      </c>
      <c r="W4064">
        <v>2021</v>
      </c>
      <c r="X4064" t="s">
        <v>2552</v>
      </c>
      <c r="Y4064" s="33">
        <v>44228</v>
      </c>
      <c r="Z4064">
        <v>22021</v>
      </c>
      <c r="AA4064" s="32">
        <v>44228</v>
      </c>
      <c r="AB4064" s="32">
        <v>44255</v>
      </c>
      <c r="AC4064" s="32">
        <v>44197</v>
      </c>
      <c r="AD4064" s="32">
        <v>44286</v>
      </c>
      <c r="AE4064" s="32">
        <v>44197</v>
      </c>
      <c r="AF4064" s="32">
        <v>44561</v>
      </c>
      <c r="AG4064">
        <v>1</v>
      </c>
      <c r="AH4064">
        <v>0</v>
      </c>
      <c r="AI4064" t="s">
        <v>105</v>
      </c>
      <c r="AJ4064">
        <v>0</v>
      </c>
      <c r="AK4064" t="s">
        <v>48</v>
      </c>
    </row>
    <row r="4065" spans="1:37" x14ac:dyDescent="0.25">
      <c r="A4065">
        <v>20210215</v>
      </c>
      <c r="B4065" s="31">
        <v>44242</v>
      </c>
      <c r="C4065" t="s">
        <v>2574</v>
      </c>
      <c r="D4065" s="32">
        <v>44242</v>
      </c>
      <c r="E4065">
        <v>15</v>
      </c>
      <c r="F4065" t="s">
        <v>69</v>
      </c>
      <c r="G4065" t="s">
        <v>52</v>
      </c>
      <c r="H4065">
        <v>2</v>
      </c>
      <c r="I4065">
        <v>1</v>
      </c>
      <c r="J4065">
        <v>3</v>
      </c>
      <c r="K4065">
        <v>7</v>
      </c>
      <c r="L4065">
        <v>7</v>
      </c>
      <c r="M4065">
        <v>46</v>
      </c>
      <c r="N4065">
        <v>3</v>
      </c>
      <c r="O4065">
        <v>7</v>
      </c>
      <c r="P4065">
        <v>8</v>
      </c>
      <c r="Q4065" s="34">
        <f t="shared" si="63"/>
        <v>591</v>
      </c>
      <c r="R4065">
        <v>2</v>
      </c>
      <c r="S4065" t="s">
        <v>102</v>
      </c>
      <c r="T4065">
        <v>2</v>
      </c>
      <c r="U4065">
        <v>1</v>
      </c>
      <c r="V4065" t="s">
        <v>43</v>
      </c>
      <c r="W4065">
        <v>2021</v>
      </c>
      <c r="X4065" t="s">
        <v>2552</v>
      </c>
      <c r="Y4065" s="33">
        <v>44228</v>
      </c>
      <c r="Z4065">
        <v>22021</v>
      </c>
      <c r="AA4065" s="32">
        <v>44228</v>
      </c>
      <c r="AB4065" s="32">
        <v>44255</v>
      </c>
      <c r="AC4065" s="32">
        <v>44197</v>
      </c>
      <c r="AD4065" s="32">
        <v>44286</v>
      </c>
      <c r="AE4065" s="32">
        <v>44197</v>
      </c>
      <c r="AF4065" s="32">
        <v>44561</v>
      </c>
      <c r="AG4065">
        <v>0</v>
      </c>
      <c r="AH4065">
        <v>1</v>
      </c>
      <c r="AI4065" t="s">
        <v>48</v>
      </c>
      <c r="AJ4065">
        <v>0</v>
      </c>
      <c r="AK4065" t="s">
        <v>48</v>
      </c>
    </row>
    <row r="4066" spans="1:37" x14ac:dyDescent="0.25">
      <c r="A4066">
        <v>20210216</v>
      </c>
      <c r="B4066" s="31">
        <v>44243</v>
      </c>
      <c r="C4066" t="s">
        <v>2575</v>
      </c>
      <c r="D4066" s="32">
        <v>44243</v>
      </c>
      <c r="E4066">
        <v>16</v>
      </c>
      <c r="F4066" t="s">
        <v>71</v>
      </c>
      <c r="G4066" t="s">
        <v>54</v>
      </c>
      <c r="H4066">
        <v>3</v>
      </c>
      <c r="I4066">
        <v>2</v>
      </c>
      <c r="J4066">
        <v>3</v>
      </c>
      <c r="K4066">
        <v>7</v>
      </c>
      <c r="L4066">
        <v>7</v>
      </c>
      <c r="M4066">
        <v>47</v>
      </c>
      <c r="N4066">
        <v>3</v>
      </c>
      <c r="O4066">
        <v>7</v>
      </c>
      <c r="P4066">
        <v>8</v>
      </c>
      <c r="Q4066" s="34">
        <f t="shared" si="63"/>
        <v>591</v>
      </c>
      <c r="R4066">
        <v>2</v>
      </c>
      <c r="S4066" t="s">
        <v>102</v>
      </c>
      <c r="T4066">
        <v>2</v>
      </c>
      <c r="U4066">
        <v>1</v>
      </c>
      <c r="V4066" t="s">
        <v>43</v>
      </c>
      <c r="W4066">
        <v>2021</v>
      </c>
      <c r="X4066" t="s">
        <v>2552</v>
      </c>
      <c r="Y4066" s="33">
        <v>44228</v>
      </c>
      <c r="Z4066">
        <v>22021</v>
      </c>
      <c r="AA4066" s="32">
        <v>44228</v>
      </c>
      <c r="AB4066" s="32">
        <v>44255</v>
      </c>
      <c r="AC4066" s="32">
        <v>44197</v>
      </c>
      <c r="AD4066" s="32">
        <v>44286</v>
      </c>
      <c r="AE4066" s="32">
        <v>44197</v>
      </c>
      <c r="AF4066" s="32">
        <v>44561</v>
      </c>
      <c r="AG4066">
        <v>0</v>
      </c>
      <c r="AH4066">
        <v>1</v>
      </c>
      <c r="AI4066" t="s">
        <v>48</v>
      </c>
      <c r="AJ4066">
        <v>0</v>
      </c>
      <c r="AK4066" t="s">
        <v>48</v>
      </c>
    </row>
    <row r="4067" spans="1:37" x14ac:dyDescent="0.25">
      <c r="A4067">
        <v>20210217</v>
      </c>
      <c r="B4067" s="31">
        <v>44244</v>
      </c>
      <c r="C4067" t="s">
        <v>2576</v>
      </c>
      <c r="D4067" s="32">
        <v>44244</v>
      </c>
      <c r="E4067">
        <v>17</v>
      </c>
      <c r="F4067" t="s">
        <v>73</v>
      </c>
      <c r="G4067" t="s">
        <v>56</v>
      </c>
      <c r="H4067">
        <v>4</v>
      </c>
      <c r="I4067">
        <v>3</v>
      </c>
      <c r="J4067">
        <v>3</v>
      </c>
      <c r="K4067">
        <v>7</v>
      </c>
      <c r="L4067">
        <v>7</v>
      </c>
      <c r="M4067">
        <v>48</v>
      </c>
      <c r="N4067">
        <v>3</v>
      </c>
      <c r="O4067">
        <v>7</v>
      </c>
      <c r="P4067">
        <v>8</v>
      </c>
      <c r="Q4067" s="34">
        <f t="shared" si="63"/>
        <v>591</v>
      </c>
      <c r="R4067">
        <v>2</v>
      </c>
      <c r="S4067" t="s">
        <v>102</v>
      </c>
      <c r="T4067">
        <v>2</v>
      </c>
      <c r="U4067">
        <v>1</v>
      </c>
      <c r="V4067" t="s">
        <v>43</v>
      </c>
      <c r="W4067">
        <v>2021</v>
      </c>
      <c r="X4067" t="s">
        <v>2552</v>
      </c>
      <c r="Y4067" s="33">
        <v>44228</v>
      </c>
      <c r="Z4067">
        <v>22021</v>
      </c>
      <c r="AA4067" s="32">
        <v>44228</v>
      </c>
      <c r="AB4067" s="32">
        <v>44255</v>
      </c>
      <c r="AC4067" s="32">
        <v>44197</v>
      </c>
      <c r="AD4067" s="32">
        <v>44286</v>
      </c>
      <c r="AE4067" s="32">
        <v>44197</v>
      </c>
      <c r="AF4067" s="32">
        <v>44561</v>
      </c>
      <c r="AG4067">
        <v>0</v>
      </c>
      <c r="AH4067">
        <v>1</v>
      </c>
      <c r="AI4067" t="s">
        <v>48</v>
      </c>
      <c r="AJ4067">
        <v>0</v>
      </c>
      <c r="AK4067" t="s">
        <v>48</v>
      </c>
    </row>
    <row r="4068" spans="1:37" x14ac:dyDescent="0.25">
      <c r="A4068">
        <v>20210218</v>
      </c>
      <c r="B4068" s="31">
        <v>44245</v>
      </c>
      <c r="C4068" t="s">
        <v>2577</v>
      </c>
      <c r="D4068" s="32">
        <v>44245</v>
      </c>
      <c r="E4068">
        <v>18</v>
      </c>
      <c r="F4068" t="s">
        <v>75</v>
      </c>
      <c r="G4068" t="s">
        <v>58</v>
      </c>
      <c r="H4068">
        <v>5</v>
      </c>
      <c r="I4068">
        <v>4</v>
      </c>
      <c r="J4068">
        <v>3</v>
      </c>
      <c r="K4068">
        <v>7</v>
      </c>
      <c r="L4068">
        <v>7</v>
      </c>
      <c r="M4068">
        <v>49</v>
      </c>
      <c r="N4068">
        <v>3</v>
      </c>
      <c r="O4068">
        <v>7</v>
      </c>
      <c r="P4068">
        <v>8</v>
      </c>
      <c r="Q4068" s="34">
        <f t="shared" si="63"/>
        <v>591</v>
      </c>
      <c r="R4068">
        <v>2</v>
      </c>
      <c r="S4068" t="s">
        <v>102</v>
      </c>
      <c r="T4068">
        <v>2</v>
      </c>
      <c r="U4068">
        <v>1</v>
      </c>
      <c r="V4068" t="s">
        <v>43</v>
      </c>
      <c r="W4068">
        <v>2021</v>
      </c>
      <c r="X4068" t="s">
        <v>2552</v>
      </c>
      <c r="Y4068" s="33">
        <v>44228</v>
      </c>
      <c r="Z4068">
        <v>22021</v>
      </c>
      <c r="AA4068" s="32">
        <v>44228</v>
      </c>
      <c r="AB4068" s="32">
        <v>44255</v>
      </c>
      <c r="AC4068" s="32">
        <v>44197</v>
      </c>
      <c r="AD4068" s="32">
        <v>44286</v>
      </c>
      <c r="AE4068" s="32">
        <v>44197</v>
      </c>
      <c r="AF4068" s="32">
        <v>44561</v>
      </c>
      <c r="AG4068">
        <v>0</v>
      </c>
      <c r="AH4068">
        <v>1</v>
      </c>
      <c r="AI4068" t="s">
        <v>48</v>
      </c>
      <c r="AJ4068">
        <v>0</v>
      </c>
      <c r="AK4068" t="s">
        <v>48</v>
      </c>
    </row>
    <row r="4069" spans="1:37" x14ac:dyDescent="0.25">
      <c r="A4069">
        <v>20210219</v>
      </c>
      <c r="B4069" s="31">
        <v>44246</v>
      </c>
      <c r="C4069" t="s">
        <v>2578</v>
      </c>
      <c r="D4069" s="32">
        <v>44246</v>
      </c>
      <c r="E4069">
        <v>19</v>
      </c>
      <c r="F4069" t="s">
        <v>77</v>
      </c>
      <c r="G4069" t="s">
        <v>41</v>
      </c>
      <c r="H4069">
        <v>6</v>
      </c>
      <c r="I4069">
        <v>5</v>
      </c>
      <c r="J4069">
        <v>3</v>
      </c>
      <c r="K4069">
        <v>8</v>
      </c>
      <c r="L4069">
        <v>8</v>
      </c>
      <c r="M4069">
        <v>50</v>
      </c>
      <c r="N4069">
        <v>3</v>
      </c>
      <c r="O4069">
        <v>8</v>
      </c>
      <c r="P4069">
        <v>8</v>
      </c>
      <c r="Q4069" s="34">
        <f t="shared" si="63"/>
        <v>591</v>
      </c>
      <c r="R4069">
        <v>2</v>
      </c>
      <c r="S4069" t="s">
        <v>102</v>
      </c>
      <c r="T4069">
        <v>2</v>
      </c>
      <c r="U4069">
        <v>1</v>
      </c>
      <c r="V4069" t="s">
        <v>43</v>
      </c>
      <c r="W4069">
        <v>2021</v>
      </c>
      <c r="X4069" t="s">
        <v>2552</v>
      </c>
      <c r="Y4069" s="33">
        <v>44228</v>
      </c>
      <c r="Z4069">
        <v>22021</v>
      </c>
      <c r="AA4069" s="32">
        <v>44228</v>
      </c>
      <c r="AB4069" s="32">
        <v>44255</v>
      </c>
      <c r="AC4069" s="32">
        <v>44197</v>
      </c>
      <c r="AD4069" s="32">
        <v>44286</v>
      </c>
      <c r="AE4069" s="32">
        <v>44197</v>
      </c>
      <c r="AF4069" s="32">
        <v>44561</v>
      </c>
      <c r="AG4069">
        <v>0</v>
      </c>
      <c r="AH4069">
        <v>1</v>
      </c>
      <c r="AI4069" t="s">
        <v>48</v>
      </c>
      <c r="AJ4069">
        <v>0</v>
      </c>
      <c r="AK4069" t="s">
        <v>48</v>
      </c>
    </row>
    <row r="4070" spans="1:37" x14ac:dyDescent="0.25">
      <c r="A4070">
        <v>20210220</v>
      </c>
      <c r="B4070" s="31">
        <v>44247</v>
      </c>
      <c r="C4070" t="s">
        <v>2579</v>
      </c>
      <c r="D4070" s="32">
        <v>44247</v>
      </c>
      <c r="E4070">
        <v>20</v>
      </c>
      <c r="F4070" t="s">
        <v>79</v>
      </c>
      <c r="G4070" t="s">
        <v>47</v>
      </c>
      <c r="H4070">
        <v>7</v>
      </c>
      <c r="I4070">
        <v>6</v>
      </c>
      <c r="J4070">
        <v>3</v>
      </c>
      <c r="K4070">
        <v>8</v>
      </c>
      <c r="L4070">
        <v>8</v>
      </c>
      <c r="M4070">
        <v>51</v>
      </c>
      <c r="N4070">
        <v>3</v>
      </c>
      <c r="O4070">
        <v>8</v>
      </c>
      <c r="P4070">
        <v>8</v>
      </c>
      <c r="Q4070" s="34">
        <f t="shared" si="63"/>
        <v>591</v>
      </c>
      <c r="R4070">
        <v>2</v>
      </c>
      <c r="S4070" t="s">
        <v>102</v>
      </c>
      <c r="T4070">
        <v>2</v>
      </c>
      <c r="U4070">
        <v>1</v>
      </c>
      <c r="V4070" t="s">
        <v>43</v>
      </c>
      <c r="W4070">
        <v>2021</v>
      </c>
      <c r="X4070" t="s">
        <v>2552</v>
      </c>
      <c r="Y4070" s="33">
        <v>44228</v>
      </c>
      <c r="Z4070">
        <v>22021</v>
      </c>
      <c r="AA4070" s="32">
        <v>44228</v>
      </c>
      <c r="AB4070" s="32">
        <v>44255</v>
      </c>
      <c r="AC4070" s="32">
        <v>44197</v>
      </c>
      <c r="AD4070" s="32">
        <v>44286</v>
      </c>
      <c r="AE4070" s="32">
        <v>44197</v>
      </c>
      <c r="AF4070" s="32">
        <v>44561</v>
      </c>
      <c r="AG4070">
        <v>0</v>
      </c>
      <c r="AH4070">
        <v>0</v>
      </c>
      <c r="AI4070" t="s">
        <v>48</v>
      </c>
      <c r="AJ4070">
        <v>0</v>
      </c>
      <c r="AK4070" t="s">
        <v>48</v>
      </c>
    </row>
    <row r="4071" spans="1:37" x14ac:dyDescent="0.25">
      <c r="A4071">
        <v>20210221</v>
      </c>
      <c r="B4071" s="31">
        <v>44248</v>
      </c>
      <c r="C4071" t="s">
        <v>2580</v>
      </c>
      <c r="D4071" s="32">
        <v>44248</v>
      </c>
      <c r="E4071">
        <v>21</v>
      </c>
      <c r="F4071" t="s">
        <v>81</v>
      </c>
      <c r="G4071" t="s">
        <v>50</v>
      </c>
      <c r="H4071">
        <v>1</v>
      </c>
      <c r="I4071">
        <v>7</v>
      </c>
      <c r="J4071">
        <v>3</v>
      </c>
      <c r="K4071">
        <v>8</v>
      </c>
      <c r="L4071">
        <v>8</v>
      </c>
      <c r="M4071">
        <v>52</v>
      </c>
      <c r="N4071">
        <v>4</v>
      </c>
      <c r="O4071">
        <v>8</v>
      </c>
      <c r="P4071">
        <v>9</v>
      </c>
      <c r="Q4071" s="34">
        <f t="shared" si="63"/>
        <v>592</v>
      </c>
      <c r="R4071">
        <v>2</v>
      </c>
      <c r="S4071" t="s">
        <v>102</v>
      </c>
      <c r="T4071">
        <v>2</v>
      </c>
      <c r="U4071">
        <v>1</v>
      </c>
      <c r="V4071" t="s">
        <v>43</v>
      </c>
      <c r="W4071">
        <v>2021</v>
      </c>
      <c r="X4071" t="s">
        <v>2552</v>
      </c>
      <c r="Y4071" s="33">
        <v>44228</v>
      </c>
      <c r="Z4071">
        <v>22021</v>
      </c>
      <c r="AA4071" s="32">
        <v>44228</v>
      </c>
      <c r="AB4071" s="32">
        <v>44255</v>
      </c>
      <c r="AC4071" s="32">
        <v>44197</v>
      </c>
      <c r="AD4071" s="32">
        <v>44286</v>
      </c>
      <c r="AE4071" s="32">
        <v>44197</v>
      </c>
      <c r="AF4071" s="32">
        <v>44561</v>
      </c>
      <c r="AG4071">
        <v>0</v>
      </c>
      <c r="AH4071">
        <v>0</v>
      </c>
      <c r="AI4071" t="s">
        <v>48</v>
      </c>
      <c r="AJ4071">
        <v>0</v>
      </c>
      <c r="AK4071" t="s">
        <v>48</v>
      </c>
    </row>
    <row r="4072" spans="1:37" x14ac:dyDescent="0.25">
      <c r="A4072">
        <v>20210222</v>
      </c>
      <c r="B4072" s="31">
        <v>44249</v>
      </c>
      <c r="C4072" t="s">
        <v>2581</v>
      </c>
      <c r="D4072" s="32">
        <v>44249</v>
      </c>
      <c r="E4072">
        <v>22</v>
      </c>
      <c r="F4072" t="s">
        <v>83</v>
      </c>
      <c r="G4072" t="s">
        <v>52</v>
      </c>
      <c r="H4072">
        <v>2</v>
      </c>
      <c r="I4072">
        <v>1</v>
      </c>
      <c r="J4072">
        <v>4</v>
      </c>
      <c r="K4072">
        <v>8</v>
      </c>
      <c r="L4072">
        <v>8</v>
      </c>
      <c r="M4072">
        <v>53</v>
      </c>
      <c r="N4072">
        <v>4</v>
      </c>
      <c r="O4072">
        <v>8</v>
      </c>
      <c r="P4072">
        <v>9</v>
      </c>
      <c r="Q4072" s="34">
        <f t="shared" si="63"/>
        <v>592</v>
      </c>
      <c r="R4072">
        <v>2</v>
      </c>
      <c r="S4072" t="s">
        <v>102</v>
      </c>
      <c r="T4072">
        <v>2</v>
      </c>
      <c r="U4072">
        <v>1</v>
      </c>
      <c r="V4072" t="s">
        <v>43</v>
      </c>
      <c r="W4072">
        <v>2021</v>
      </c>
      <c r="X4072" t="s">
        <v>2552</v>
      </c>
      <c r="Y4072" s="33">
        <v>44228</v>
      </c>
      <c r="Z4072">
        <v>22021</v>
      </c>
      <c r="AA4072" s="32">
        <v>44228</v>
      </c>
      <c r="AB4072" s="32">
        <v>44255</v>
      </c>
      <c r="AC4072" s="32">
        <v>44197</v>
      </c>
      <c r="AD4072" s="32">
        <v>44286</v>
      </c>
      <c r="AE4072" s="32">
        <v>44197</v>
      </c>
      <c r="AF4072" s="32">
        <v>44561</v>
      </c>
      <c r="AG4072">
        <v>0</v>
      </c>
      <c r="AH4072">
        <v>1</v>
      </c>
      <c r="AI4072" t="s">
        <v>48</v>
      </c>
      <c r="AJ4072">
        <v>0</v>
      </c>
      <c r="AK4072" t="s">
        <v>48</v>
      </c>
    </row>
    <row r="4073" spans="1:37" x14ac:dyDescent="0.25">
      <c r="A4073">
        <v>20210223</v>
      </c>
      <c r="B4073" s="31">
        <v>44250</v>
      </c>
      <c r="C4073" t="s">
        <v>2582</v>
      </c>
      <c r="D4073" s="32">
        <v>44250</v>
      </c>
      <c r="E4073">
        <v>23</v>
      </c>
      <c r="F4073" t="s">
        <v>85</v>
      </c>
      <c r="G4073" t="s">
        <v>54</v>
      </c>
      <c r="H4073">
        <v>3</v>
      </c>
      <c r="I4073">
        <v>2</v>
      </c>
      <c r="J4073">
        <v>4</v>
      </c>
      <c r="K4073">
        <v>8</v>
      </c>
      <c r="L4073">
        <v>8</v>
      </c>
      <c r="M4073">
        <v>54</v>
      </c>
      <c r="N4073">
        <v>4</v>
      </c>
      <c r="O4073">
        <v>8</v>
      </c>
      <c r="P4073">
        <v>9</v>
      </c>
      <c r="Q4073" s="34">
        <f t="shared" si="63"/>
        <v>592</v>
      </c>
      <c r="R4073">
        <v>2</v>
      </c>
      <c r="S4073" t="s">
        <v>102</v>
      </c>
      <c r="T4073">
        <v>2</v>
      </c>
      <c r="U4073">
        <v>1</v>
      </c>
      <c r="V4073" t="s">
        <v>43</v>
      </c>
      <c r="W4073">
        <v>2021</v>
      </c>
      <c r="X4073" t="s">
        <v>2552</v>
      </c>
      <c r="Y4073" s="33">
        <v>44228</v>
      </c>
      <c r="Z4073">
        <v>22021</v>
      </c>
      <c r="AA4073" s="32">
        <v>44228</v>
      </c>
      <c r="AB4073" s="32">
        <v>44255</v>
      </c>
      <c r="AC4073" s="32">
        <v>44197</v>
      </c>
      <c r="AD4073" s="32">
        <v>44286</v>
      </c>
      <c r="AE4073" s="32">
        <v>44197</v>
      </c>
      <c r="AF4073" s="32">
        <v>44561</v>
      </c>
      <c r="AG4073">
        <v>0</v>
      </c>
      <c r="AH4073">
        <v>1</v>
      </c>
      <c r="AI4073" t="s">
        <v>48</v>
      </c>
      <c r="AJ4073">
        <v>0</v>
      </c>
      <c r="AK4073" t="s">
        <v>48</v>
      </c>
    </row>
    <row r="4074" spans="1:37" x14ac:dyDescent="0.25">
      <c r="A4074">
        <v>20210224</v>
      </c>
      <c r="B4074" s="31">
        <v>44251</v>
      </c>
      <c r="C4074" t="s">
        <v>2583</v>
      </c>
      <c r="D4074" s="32">
        <v>44251</v>
      </c>
      <c r="E4074">
        <v>24</v>
      </c>
      <c r="F4074" t="s">
        <v>87</v>
      </c>
      <c r="G4074" t="s">
        <v>56</v>
      </c>
      <c r="H4074">
        <v>4</v>
      </c>
      <c r="I4074">
        <v>3</v>
      </c>
      <c r="J4074">
        <v>4</v>
      </c>
      <c r="K4074">
        <v>8</v>
      </c>
      <c r="L4074">
        <v>8</v>
      </c>
      <c r="M4074">
        <v>55</v>
      </c>
      <c r="N4074">
        <v>4</v>
      </c>
      <c r="O4074">
        <v>8</v>
      </c>
      <c r="P4074">
        <v>9</v>
      </c>
      <c r="Q4074" s="34">
        <f t="shared" si="63"/>
        <v>592</v>
      </c>
      <c r="R4074">
        <v>2</v>
      </c>
      <c r="S4074" t="s">
        <v>102</v>
      </c>
      <c r="T4074">
        <v>2</v>
      </c>
      <c r="U4074">
        <v>1</v>
      </c>
      <c r="V4074" t="s">
        <v>43</v>
      </c>
      <c r="W4074">
        <v>2021</v>
      </c>
      <c r="X4074" t="s">
        <v>2552</v>
      </c>
      <c r="Y4074" s="33">
        <v>44228</v>
      </c>
      <c r="Z4074">
        <v>22021</v>
      </c>
      <c r="AA4074" s="32">
        <v>44228</v>
      </c>
      <c r="AB4074" s="32">
        <v>44255</v>
      </c>
      <c r="AC4074" s="32">
        <v>44197</v>
      </c>
      <c r="AD4074" s="32">
        <v>44286</v>
      </c>
      <c r="AE4074" s="32">
        <v>44197</v>
      </c>
      <c r="AF4074" s="32">
        <v>44561</v>
      </c>
      <c r="AG4074">
        <v>0</v>
      </c>
      <c r="AH4074">
        <v>1</v>
      </c>
      <c r="AI4074" t="s">
        <v>48</v>
      </c>
      <c r="AJ4074">
        <v>0</v>
      </c>
      <c r="AK4074" t="s">
        <v>48</v>
      </c>
    </row>
    <row r="4075" spans="1:37" x14ac:dyDescent="0.25">
      <c r="A4075">
        <v>20210225</v>
      </c>
      <c r="B4075" s="31">
        <v>44252</v>
      </c>
      <c r="C4075" t="s">
        <v>2584</v>
      </c>
      <c r="D4075" s="32">
        <v>44252</v>
      </c>
      <c r="E4075">
        <v>25</v>
      </c>
      <c r="F4075" t="s">
        <v>89</v>
      </c>
      <c r="G4075" t="s">
        <v>58</v>
      </c>
      <c r="H4075">
        <v>5</v>
      </c>
      <c r="I4075">
        <v>4</v>
      </c>
      <c r="J4075">
        <v>4</v>
      </c>
      <c r="K4075">
        <v>8</v>
      </c>
      <c r="L4075">
        <v>8</v>
      </c>
      <c r="M4075">
        <v>56</v>
      </c>
      <c r="N4075">
        <v>4</v>
      </c>
      <c r="O4075">
        <v>8</v>
      </c>
      <c r="P4075">
        <v>9</v>
      </c>
      <c r="Q4075" s="34">
        <f t="shared" si="63"/>
        <v>592</v>
      </c>
      <c r="R4075">
        <v>2</v>
      </c>
      <c r="S4075" t="s">
        <v>102</v>
      </c>
      <c r="T4075">
        <v>2</v>
      </c>
      <c r="U4075">
        <v>1</v>
      </c>
      <c r="V4075" t="s">
        <v>43</v>
      </c>
      <c r="W4075">
        <v>2021</v>
      </c>
      <c r="X4075" t="s">
        <v>2552</v>
      </c>
      <c r="Y4075" s="33">
        <v>44228</v>
      </c>
      <c r="Z4075">
        <v>22021</v>
      </c>
      <c r="AA4075" s="32">
        <v>44228</v>
      </c>
      <c r="AB4075" s="32">
        <v>44255</v>
      </c>
      <c r="AC4075" s="32">
        <v>44197</v>
      </c>
      <c r="AD4075" s="32">
        <v>44286</v>
      </c>
      <c r="AE4075" s="32">
        <v>44197</v>
      </c>
      <c r="AF4075" s="32">
        <v>44561</v>
      </c>
      <c r="AG4075">
        <v>0</v>
      </c>
      <c r="AH4075">
        <v>1</v>
      </c>
      <c r="AI4075" t="s">
        <v>48</v>
      </c>
      <c r="AJ4075">
        <v>0</v>
      </c>
      <c r="AK4075" t="s">
        <v>48</v>
      </c>
    </row>
    <row r="4076" spans="1:37" x14ac:dyDescent="0.25">
      <c r="A4076">
        <v>20210226</v>
      </c>
      <c r="B4076" s="31">
        <v>44253</v>
      </c>
      <c r="C4076" t="s">
        <v>2585</v>
      </c>
      <c r="D4076" s="32">
        <v>44253</v>
      </c>
      <c r="E4076">
        <v>26</v>
      </c>
      <c r="F4076" t="s">
        <v>91</v>
      </c>
      <c r="G4076" t="s">
        <v>41</v>
      </c>
      <c r="H4076">
        <v>6</v>
      </c>
      <c r="I4076">
        <v>5</v>
      </c>
      <c r="J4076">
        <v>4</v>
      </c>
      <c r="K4076">
        <v>9</v>
      </c>
      <c r="L4076">
        <v>9</v>
      </c>
      <c r="M4076">
        <v>57</v>
      </c>
      <c r="N4076">
        <v>4</v>
      </c>
      <c r="O4076">
        <v>9</v>
      </c>
      <c r="P4076">
        <v>9</v>
      </c>
      <c r="Q4076" s="34">
        <f t="shared" si="63"/>
        <v>592</v>
      </c>
      <c r="R4076">
        <v>2</v>
      </c>
      <c r="S4076" t="s">
        <v>102</v>
      </c>
      <c r="T4076">
        <v>2</v>
      </c>
      <c r="U4076">
        <v>1</v>
      </c>
      <c r="V4076" t="s">
        <v>43</v>
      </c>
      <c r="W4076">
        <v>2021</v>
      </c>
      <c r="X4076" t="s">
        <v>2552</v>
      </c>
      <c r="Y4076" s="33">
        <v>44228</v>
      </c>
      <c r="Z4076">
        <v>22021</v>
      </c>
      <c r="AA4076" s="32">
        <v>44228</v>
      </c>
      <c r="AB4076" s="32">
        <v>44255</v>
      </c>
      <c r="AC4076" s="32">
        <v>44197</v>
      </c>
      <c r="AD4076" s="32">
        <v>44286</v>
      </c>
      <c r="AE4076" s="32">
        <v>44197</v>
      </c>
      <c r="AF4076" s="32">
        <v>44561</v>
      </c>
      <c r="AG4076">
        <v>0</v>
      </c>
      <c r="AH4076">
        <v>1</v>
      </c>
      <c r="AI4076" t="s">
        <v>48</v>
      </c>
      <c r="AJ4076">
        <v>0</v>
      </c>
      <c r="AK4076" t="s">
        <v>48</v>
      </c>
    </row>
    <row r="4077" spans="1:37" x14ac:dyDescent="0.25">
      <c r="A4077">
        <v>20210227</v>
      </c>
      <c r="B4077" s="31">
        <v>44254</v>
      </c>
      <c r="C4077" t="s">
        <v>2586</v>
      </c>
      <c r="D4077" s="32">
        <v>44254</v>
      </c>
      <c r="E4077">
        <v>27</v>
      </c>
      <c r="F4077" t="s">
        <v>93</v>
      </c>
      <c r="G4077" t="s">
        <v>47</v>
      </c>
      <c r="H4077">
        <v>7</v>
      </c>
      <c r="I4077">
        <v>6</v>
      </c>
      <c r="J4077">
        <v>4</v>
      </c>
      <c r="K4077">
        <v>9</v>
      </c>
      <c r="L4077">
        <v>9</v>
      </c>
      <c r="M4077">
        <v>58</v>
      </c>
      <c r="N4077">
        <v>4</v>
      </c>
      <c r="O4077">
        <v>9</v>
      </c>
      <c r="P4077">
        <v>9</v>
      </c>
      <c r="Q4077" s="34">
        <f t="shared" si="63"/>
        <v>592</v>
      </c>
      <c r="R4077">
        <v>2</v>
      </c>
      <c r="S4077" t="s">
        <v>102</v>
      </c>
      <c r="T4077">
        <v>2</v>
      </c>
      <c r="U4077">
        <v>1</v>
      </c>
      <c r="V4077" t="s">
        <v>43</v>
      </c>
      <c r="W4077">
        <v>2021</v>
      </c>
      <c r="X4077" t="s">
        <v>2552</v>
      </c>
      <c r="Y4077" s="33">
        <v>44228</v>
      </c>
      <c r="Z4077">
        <v>22021</v>
      </c>
      <c r="AA4077" s="32">
        <v>44228</v>
      </c>
      <c r="AB4077" s="32">
        <v>44255</v>
      </c>
      <c r="AC4077" s="32">
        <v>44197</v>
      </c>
      <c r="AD4077" s="32">
        <v>44286</v>
      </c>
      <c r="AE4077" s="32">
        <v>44197</v>
      </c>
      <c r="AF4077" s="32">
        <v>44561</v>
      </c>
      <c r="AG4077">
        <v>0</v>
      </c>
      <c r="AH4077">
        <v>0</v>
      </c>
      <c r="AI4077" t="s">
        <v>48</v>
      </c>
      <c r="AJ4077">
        <v>0</v>
      </c>
      <c r="AK4077" t="s">
        <v>48</v>
      </c>
    </row>
    <row r="4078" spans="1:37" x14ac:dyDescent="0.25">
      <c r="A4078">
        <v>20210228</v>
      </c>
      <c r="B4078" s="31">
        <v>44255</v>
      </c>
      <c r="C4078" t="s">
        <v>2587</v>
      </c>
      <c r="D4078" s="32">
        <v>44255</v>
      </c>
      <c r="E4078">
        <v>28</v>
      </c>
      <c r="F4078" t="s">
        <v>95</v>
      </c>
      <c r="G4078" t="s">
        <v>50</v>
      </c>
      <c r="H4078">
        <v>1</v>
      </c>
      <c r="I4078">
        <v>7</v>
      </c>
      <c r="J4078">
        <v>4</v>
      </c>
      <c r="K4078">
        <v>9</v>
      </c>
      <c r="L4078">
        <v>9</v>
      </c>
      <c r="M4078">
        <v>59</v>
      </c>
      <c r="N4078">
        <v>5</v>
      </c>
      <c r="O4078">
        <v>9</v>
      </c>
      <c r="P4078">
        <v>10</v>
      </c>
      <c r="Q4078" s="34">
        <f t="shared" si="63"/>
        <v>593</v>
      </c>
      <c r="R4078">
        <v>2</v>
      </c>
      <c r="S4078" t="s">
        <v>102</v>
      </c>
      <c r="T4078">
        <v>2</v>
      </c>
      <c r="U4078">
        <v>1</v>
      </c>
      <c r="V4078" t="s">
        <v>43</v>
      </c>
      <c r="W4078">
        <v>2021</v>
      </c>
      <c r="X4078" t="s">
        <v>2552</v>
      </c>
      <c r="Y4078" s="33">
        <v>44228</v>
      </c>
      <c r="Z4078">
        <v>22021</v>
      </c>
      <c r="AA4078" s="32">
        <v>44228</v>
      </c>
      <c r="AB4078" s="32">
        <v>44255</v>
      </c>
      <c r="AC4078" s="32">
        <v>44197</v>
      </c>
      <c r="AD4078" s="32">
        <v>44286</v>
      </c>
      <c r="AE4078" s="32">
        <v>44197</v>
      </c>
      <c r="AF4078" s="32">
        <v>44561</v>
      </c>
      <c r="AG4078">
        <v>0</v>
      </c>
      <c r="AH4078">
        <v>0</v>
      </c>
      <c r="AI4078" t="s">
        <v>48</v>
      </c>
      <c r="AJ4078">
        <v>0</v>
      </c>
      <c r="AK4078" t="s">
        <v>48</v>
      </c>
    </row>
    <row r="4079" spans="1:37" x14ac:dyDescent="0.25">
      <c r="A4079">
        <v>20210301</v>
      </c>
      <c r="B4079" s="31">
        <v>44256</v>
      </c>
      <c r="C4079" s="32">
        <v>44199</v>
      </c>
      <c r="D4079" s="32">
        <v>44256</v>
      </c>
      <c r="E4079">
        <v>1</v>
      </c>
      <c r="F4079" t="s">
        <v>40</v>
      </c>
      <c r="G4079" t="s">
        <v>52</v>
      </c>
      <c r="H4079">
        <v>2</v>
      </c>
      <c r="I4079">
        <v>1</v>
      </c>
      <c r="J4079">
        <v>1</v>
      </c>
      <c r="K4079">
        <v>9</v>
      </c>
      <c r="L4079">
        <v>9</v>
      </c>
      <c r="M4079">
        <v>60</v>
      </c>
      <c r="N4079">
        <v>1</v>
      </c>
      <c r="O4079">
        <v>9</v>
      </c>
      <c r="P4079">
        <v>10</v>
      </c>
      <c r="Q4079" s="34">
        <f t="shared" si="63"/>
        <v>593</v>
      </c>
      <c r="R4079">
        <v>3</v>
      </c>
      <c r="S4079" t="s">
        <v>120</v>
      </c>
      <c r="T4079">
        <v>3</v>
      </c>
      <c r="U4079">
        <v>1</v>
      </c>
      <c r="V4079" t="s">
        <v>43</v>
      </c>
      <c r="W4079">
        <v>2021</v>
      </c>
      <c r="X4079" t="s">
        <v>2552</v>
      </c>
      <c r="Y4079" s="33">
        <v>44256</v>
      </c>
      <c r="Z4079">
        <v>32021</v>
      </c>
      <c r="AA4079" s="32">
        <v>44256</v>
      </c>
      <c r="AB4079" s="32">
        <v>44286</v>
      </c>
      <c r="AC4079" s="32">
        <v>44197</v>
      </c>
      <c r="AD4079" s="32">
        <v>44286</v>
      </c>
      <c r="AE4079" s="32">
        <v>44197</v>
      </c>
      <c r="AF4079" s="32">
        <v>44561</v>
      </c>
      <c r="AG4079">
        <v>0</v>
      </c>
      <c r="AH4079">
        <v>1</v>
      </c>
      <c r="AI4079" t="s">
        <v>48</v>
      </c>
      <c r="AJ4079">
        <v>0</v>
      </c>
      <c r="AK4079" t="s">
        <v>48</v>
      </c>
    </row>
    <row r="4080" spans="1:37" x14ac:dyDescent="0.25">
      <c r="A4080">
        <v>20210302</v>
      </c>
      <c r="B4080" s="31">
        <v>44257</v>
      </c>
      <c r="C4080" s="32">
        <v>44230</v>
      </c>
      <c r="D4080" s="32">
        <v>44257</v>
      </c>
      <c r="E4080">
        <v>2</v>
      </c>
      <c r="F4080" t="s">
        <v>46</v>
      </c>
      <c r="G4080" t="s">
        <v>54</v>
      </c>
      <c r="H4080">
        <v>3</v>
      </c>
      <c r="I4080">
        <v>2</v>
      </c>
      <c r="J4080">
        <v>1</v>
      </c>
      <c r="K4080">
        <v>9</v>
      </c>
      <c r="L4080">
        <v>9</v>
      </c>
      <c r="M4080">
        <v>61</v>
      </c>
      <c r="N4080">
        <v>1</v>
      </c>
      <c r="O4080">
        <v>9</v>
      </c>
      <c r="P4080">
        <v>10</v>
      </c>
      <c r="Q4080" s="34">
        <f t="shared" si="63"/>
        <v>593</v>
      </c>
      <c r="R4080">
        <v>3</v>
      </c>
      <c r="S4080" t="s">
        <v>120</v>
      </c>
      <c r="T4080">
        <v>3</v>
      </c>
      <c r="U4080">
        <v>1</v>
      </c>
      <c r="V4080" t="s">
        <v>43</v>
      </c>
      <c r="W4080">
        <v>2021</v>
      </c>
      <c r="X4080" t="s">
        <v>2552</v>
      </c>
      <c r="Y4080" s="33">
        <v>44256</v>
      </c>
      <c r="Z4080">
        <v>32021</v>
      </c>
      <c r="AA4080" s="32">
        <v>44256</v>
      </c>
      <c r="AB4080" s="32">
        <v>44286</v>
      </c>
      <c r="AC4080" s="32">
        <v>44197</v>
      </c>
      <c r="AD4080" s="32">
        <v>44286</v>
      </c>
      <c r="AE4080" s="32">
        <v>44197</v>
      </c>
      <c r="AF4080" s="32">
        <v>44561</v>
      </c>
      <c r="AG4080">
        <v>0</v>
      </c>
      <c r="AH4080">
        <v>1</v>
      </c>
      <c r="AI4080" t="s">
        <v>48</v>
      </c>
      <c r="AJ4080">
        <v>0</v>
      </c>
      <c r="AK4080" t="s">
        <v>48</v>
      </c>
    </row>
    <row r="4081" spans="1:37" x14ac:dyDescent="0.25">
      <c r="A4081">
        <v>20210303</v>
      </c>
      <c r="B4081" s="31">
        <v>44258</v>
      </c>
      <c r="C4081" s="32">
        <v>44258</v>
      </c>
      <c r="D4081" s="32">
        <v>44258</v>
      </c>
      <c r="E4081">
        <v>3</v>
      </c>
      <c r="F4081" t="s">
        <v>49</v>
      </c>
      <c r="G4081" t="s">
        <v>56</v>
      </c>
      <c r="H4081">
        <v>4</v>
      </c>
      <c r="I4081">
        <v>3</v>
      </c>
      <c r="J4081">
        <v>1</v>
      </c>
      <c r="K4081">
        <v>9</v>
      </c>
      <c r="L4081">
        <v>9</v>
      </c>
      <c r="M4081">
        <v>62</v>
      </c>
      <c r="N4081">
        <v>1</v>
      </c>
      <c r="O4081">
        <v>9</v>
      </c>
      <c r="P4081">
        <v>10</v>
      </c>
      <c r="Q4081" s="34">
        <f t="shared" si="63"/>
        <v>593</v>
      </c>
      <c r="R4081">
        <v>3</v>
      </c>
      <c r="S4081" t="s">
        <v>120</v>
      </c>
      <c r="T4081">
        <v>3</v>
      </c>
      <c r="U4081">
        <v>1</v>
      </c>
      <c r="V4081" t="s">
        <v>43</v>
      </c>
      <c r="W4081">
        <v>2021</v>
      </c>
      <c r="X4081" t="s">
        <v>2552</v>
      </c>
      <c r="Y4081" s="33">
        <v>44256</v>
      </c>
      <c r="Z4081">
        <v>32021</v>
      </c>
      <c r="AA4081" s="32">
        <v>44256</v>
      </c>
      <c r="AB4081" s="32">
        <v>44286</v>
      </c>
      <c r="AC4081" s="32">
        <v>44197</v>
      </c>
      <c r="AD4081" s="32">
        <v>44286</v>
      </c>
      <c r="AE4081" s="32">
        <v>44197</v>
      </c>
      <c r="AF4081" s="32">
        <v>44561</v>
      </c>
      <c r="AG4081">
        <v>0</v>
      </c>
      <c r="AH4081">
        <v>1</v>
      </c>
      <c r="AI4081" t="s">
        <v>48</v>
      </c>
      <c r="AJ4081">
        <v>0</v>
      </c>
      <c r="AK4081" t="s">
        <v>48</v>
      </c>
    </row>
    <row r="4082" spans="1:37" x14ac:dyDescent="0.25">
      <c r="A4082">
        <v>20210304</v>
      </c>
      <c r="B4082" s="31">
        <v>44259</v>
      </c>
      <c r="C4082" s="32">
        <v>44289</v>
      </c>
      <c r="D4082" s="32">
        <v>44259</v>
      </c>
      <c r="E4082">
        <v>4</v>
      </c>
      <c r="F4082" t="s">
        <v>51</v>
      </c>
      <c r="G4082" t="s">
        <v>58</v>
      </c>
      <c r="H4082">
        <v>5</v>
      </c>
      <c r="I4082">
        <v>4</v>
      </c>
      <c r="J4082">
        <v>1</v>
      </c>
      <c r="K4082">
        <v>9</v>
      </c>
      <c r="L4082">
        <v>9</v>
      </c>
      <c r="M4082">
        <v>63</v>
      </c>
      <c r="N4082">
        <v>1</v>
      </c>
      <c r="O4082">
        <v>9</v>
      </c>
      <c r="P4082">
        <v>10</v>
      </c>
      <c r="Q4082" s="34">
        <f t="shared" si="63"/>
        <v>593</v>
      </c>
      <c r="R4082">
        <v>3</v>
      </c>
      <c r="S4082" t="s">
        <v>120</v>
      </c>
      <c r="T4082">
        <v>3</v>
      </c>
      <c r="U4082">
        <v>1</v>
      </c>
      <c r="V4082" t="s">
        <v>43</v>
      </c>
      <c r="W4082">
        <v>2021</v>
      </c>
      <c r="X4082" t="s">
        <v>2552</v>
      </c>
      <c r="Y4082" s="33">
        <v>44256</v>
      </c>
      <c r="Z4082">
        <v>32021</v>
      </c>
      <c r="AA4082" s="32">
        <v>44256</v>
      </c>
      <c r="AB4082" s="32">
        <v>44286</v>
      </c>
      <c r="AC4082" s="32">
        <v>44197</v>
      </c>
      <c r="AD4082" s="32">
        <v>44286</v>
      </c>
      <c r="AE4082" s="32">
        <v>44197</v>
      </c>
      <c r="AF4082" s="32">
        <v>44561</v>
      </c>
      <c r="AG4082">
        <v>0</v>
      </c>
      <c r="AH4082">
        <v>1</v>
      </c>
      <c r="AI4082" t="s">
        <v>48</v>
      </c>
      <c r="AJ4082">
        <v>0</v>
      </c>
      <c r="AK4082" t="s">
        <v>48</v>
      </c>
    </row>
    <row r="4083" spans="1:37" x14ac:dyDescent="0.25">
      <c r="A4083">
        <v>20210305</v>
      </c>
      <c r="B4083" s="31">
        <v>44260</v>
      </c>
      <c r="C4083" s="32">
        <v>44319</v>
      </c>
      <c r="D4083" s="32">
        <v>44260</v>
      </c>
      <c r="E4083">
        <v>5</v>
      </c>
      <c r="F4083" t="s">
        <v>53</v>
      </c>
      <c r="G4083" t="s">
        <v>41</v>
      </c>
      <c r="H4083">
        <v>6</v>
      </c>
      <c r="I4083">
        <v>5</v>
      </c>
      <c r="J4083">
        <v>1</v>
      </c>
      <c r="K4083">
        <v>10</v>
      </c>
      <c r="L4083">
        <v>10</v>
      </c>
      <c r="M4083">
        <v>64</v>
      </c>
      <c r="N4083">
        <v>1</v>
      </c>
      <c r="O4083">
        <v>10</v>
      </c>
      <c r="P4083">
        <v>10</v>
      </c>
      <c r="Q4083" s="34">
        <f t="shared" si="63"/>
        <v>593</v>
      </c>
      <c r="R4083">
        <v>3</v>
      </c>
      <c r="S4083" t="s">
        <v>120</v>
      </c>
      <c r="T4083">
        <v>3</v>
      </c>
      <c r="U4083">
        <v>1</v>
      </c>
      <c r="V4083" t="s">
        <v>43</v>
      </c>
      <c r="W4083">
        <v>2021</v>
      </c>
      <c r="X4083" t="s">
        <v>2552</v>
      </c>
      <c r="Y4083" s="33">
        <v>44256</v>
      </c>
      <c r="Z4083">
        <v>32021</v>
      </c>
      <c r="AA4083" s="32">
        <v>44256</v>
      </c>
      <c r="AB4083" s="32">
        <v>44286</v>
      </c>
      <c r="AC4083" s="32">
        <v>44197</v>
      </c>
      <c r="AD4083" s="32">
        <v>44286</v>
      </c>
      <c r="AE4083" s="32">
        <v>44197</v>
      </c>
      <c r="AF4083" s="32">
        <v>44561</v>
      </c>
      <c r="AG4083">
        <v>0</v>
      </c>
      <c r="AH4083">
        <v>1</v>
      </c>
      <c r="AI4083" t="s">
        <v>48</v>
      </c>
      <c r="AJ4083">
        <v>0</v>
      </c>
      <c r="AK4083" t="s">
        <v>48</v>
      </c>
    </row>
    <row r="4084" spans="1:37" x14ac:dyDescent="0.25">
      <c r="A4084">
        <v>20210306</v>
      </c>
      <c r="B4084" s="31">
        <v>44261</v>
      </c>
      <c r="C4084" s="32">
        <v>44350</v>
      </c>
      <c r="D4084" s="32">
        <v>44261</v>
      </c>
      <c r="E4084">
        <v>6</v>
      </c>
      <c r="F4084" t="s">
        <v>55</v>
      </c>
      <c r="G4084" t="s">
        <v>47</v>
      </c>
      <c r="H4084">
        <v>7</v>
      </c>
      <c r="I4084">
        <v>6</v>
      </c>
      <c r="J4084">
        <v>1</v>
      </c>
      <c r="K4084">
        <v>10</v>
      </c>
      <c r="L4084">
        <v>10</v>
      </c>
      <c r="M4084">
        <v>65</v>
      </c>
      <c r="N4084">
        <v>1</v>
      </c>
      <c r="O4084">
        <v>10</v>
      </c>
      <c r="P4084">
        <v>10</v>
      </c>
      <c r="Q4084" s="34">
        <f t="shared" si="63"/>
        <v>593</v>
      </c>
      <c r="R4084">
        <v>3</v>
      </c>
      <c r="S4084" t="s">
        <v>120</v>
      </c>
      <c r="T4084">
        <v>3</v>
      </c>
      <c r="U4084">
        <v>1</v>
      </c>
      <c r="V4084" t="s">
        <v>43</v>
      </c>
      <c r="W4084">
        <v>2021</v>
      </c>
      <c r="X4084" t="s">
        <v>2552</v>
      </c>
      <c r="Y4084" s="33">
        <v>44256</v>
      </c>
      <c r="Z4084">
        <v>32021</v>
      </c>
      <c r="AA4084" s="32">
        <v>44256</v>
      </c>
      <c r="AB4084" s="32">
        <v>44286</v>
      </c>
      <c r="AC4084" s="32">
        <v>44197</v>
      </c>
      <c r="AD4084" s="32">
        <v>44286</v>
      </c>
      <c r="AE4084" s="32">
        <v>44197</v>
      </c>
      <c r="AF4084" s="32">
        <v>44561</v>
      </c>
      <c r="AG4084">
        <v>0</v>
      </c>
      <c r="AH4084">
        <v>0</v>
      </c>
      <c r="AI4084" t="s">
        <v>48</v>
      </c>
      <c r="AJ4084">
        <v>0</v>
      </c>
      <c r="AK4084" t="s">
        <v>48</v>
      </c>
    </row>
    <row r="4085" spans="1:37" x14ac:dyDescent="0.25">
      <c r="A4085">
        <v>20210307</v>
      </c>
      <c r="B4085" s="31">
        <v>44262</v>
      </c>
      <c r="C4085" s="32">
        <v>44380</v>
      </c>
      <c r="D4085" s="32">
        <v>44262</v>
      </c>
      <c r="E4085">
        <v>7</v>
      </c>
      <c r="F4085" t="s">
        <v>57</v>
      </c>
      <c r="G4085" t="s">
        <v>50</v>
      </c>
      <c r="H4085">
        <v>1</v>
      </c>
      <c r="I4085">
        <v>7</v>
      </c>
      <c r="J4085">
        <v>1</v>
      </c>
      <c r="K4085">
        <v>10</v>
      </c>
      <c r="L4085">
        <v>10</v>
      </c>
      <c r="M4085">
        <v>66</v>
      </c>
      <c r="N4085">
        <v>2</v>
      </c>
      <c r="O4085">
        <v>10</v>
      </c>
      <c r="P4085">
        <v>11</v>
      </c>
      <c r="Q4085" s="34">
        <f t="shared" si="63"/>
        <v>594</v>
      </c>
      <c r="R4085">
        <v>3</v>
      </c>
      <c r="S4085" t="s">
        <v>120</v>
      </c>
      <c r="T4085">
        <v>3</v>
      </c>
      <c r="U4085">
        <v>1</v>
      </c>
      <c r="V4085" t="s">
        <v>43</v>
      </c>
      <c r="W4085">
        <v>2021</v>
      </c>
      <c r="X4085" t="s">
        <v>2552</v>
      </c>
      <c r="Y4085" s="33">
        <v>44256</v>
      </c>
      <c r="Z4085">
        <v>32021</v>
      </c>
      <c r="AA4085" s="32">
        <v>44256</v>
      </c>
      <c r="AB4085" s="32">
        <v>44286</v>
      </c>
      <c r="AC4085" s="32">
        <v>44197</v>
      </c>
      <c r="AD4085" s="32">
        <v>44286</v>
      </c>
      <c r="AE4085" s="32">
        <v>44197</v>
      </c>
      <c r="AF4085" s="32">
        <v>44561</v>
      </c>
      <c r="AG4085">
        <v>0</v>
      </c>
      <c r="AH4085">
        <v>0</v>
      </c>
      <c r="AI4085" t="s">
        <v>48</v>
      </c>
      <c r="AJ4085">
        <v>0</v>
      </c>
      <c r="AK4085" t="s">
        <v>48</v>
      </c>
    </row>
    <row r="4086" spans="1:37" x14ac:dyDescent="0.25">
      <c r="A4086">
        <v>20210308</v>
      </c>
      <c r="B4086" s="31">
        <v>44263</v>
      </c>
      <c r="C4086" s="32">
        <v>44411</v>
      </c>
      <c r="D4086" s="32">
        <v>44263</v>
      </c>
      <c r="E4086">
        <v>8</v>
      </c>
      <c r="F4086" t="s">
        <v>59</v>
      </c>
      <c r="G4086" t="s">
        <v>52</v>
      </c>
      <c r="H4086">
        <v>2</v>
      </c>
      <c r="I4086">
        <v>1</v>
      </c>
      <c r="J4086">
        <v>2</v>
      </c>
      <c r="K4086">
        <v>10</v>
      </c>
      <c r="L4086">
        <v>10</v>
      </c>
      <c r="M4086">
        <v>67</v>
      </c>
      <c r="N4086">
        <v>2</v>
      </c>
      <c r="O4086">
        <v>10</v>
      </c>
      <c r="P4086">
        <v>11</v>
      </c>
      <c r="Q4086" s="34">
        <f t="shared" si="63"/>
        <v>594</v>
      </c>
      <c r="R4086">
        <v>3</v>
      </c>
      <c r="S4086" t="s">
        <v>120</v>
      </c>
      <c r="T4086">
        <v>3</v>
      </c>
      <c r="U4086">
        <v>1</v>
      </c>
      <c r="V4086" t="s">
        <v>43</v>
      </c>
      <c r="W4086">
        <v>2021</v>
      </c>
      <c r="X4086" t="s">
        <v>2552</v>
      </c>
      <c r="Y4086" s="33">
        <v>44256</v>
      </c>
      <c r="Z4086">
        <v>32021</v>
      </c>
      <c r="AA4086" s="32">
        <v>44256</v>
      </c>
      <c r="AB4086" s="32">
        <v>44286</v>
      </c>
      <c r="AC4086" s="32">
        <v>44197</v>
      </c>
      <c r="AD4086" s="32">
        <v>44286</v>
      </c>
      <c r="AE4086" s="32">
        <v>44197</v>
      </c>
      <c r="AF4086" s="32">
        <v>44561</v>
      </c>
      <c r="AG4086">
        <v>0</v>
      </c>
      <c r="AH4086">
        <v>1</v>
      </c>
      <c r="AI4086" t="s">
        <v>48</v>
      </c>
      <c r="AJ4086">
        <v>0</v>
      </c>
      <c r="AK4086" t="s">
        <v>48</v>
      </c>
    </row>
    <row r="4087" spans="1:37" x14ac:dyDescent="0.25">
      <c r="A4087">
        <v>20210309</v>
      </c>
      <c r="B4087" s="31">
        <v>44264</v>
      </c>
      <c r="C4087" s="32">
        <v>44442</v>
      </c>
      <c r="D4087" s="32">
        <v>44264</v>
      </c>
      <c r="E4087">
        <v>9</v>
      </c>
      <c r="F4087" t="s">
        <v>60</v>
      </c>
      <c r="G4087" t="s">
        <v>54</v>
      </c>
      <c r="H4087">
        <v>3</v>
      </c>
      <c r="I4087">
        <v>2</v>
      </c>
      <c r="J4087">
        <v>2</v>
      </c>
      <c r="K4087">
        <v>10</v>
      </c>
      <c r="L4087">
        <v>10</v>
      </c>
      <c r="M4087">
        <v>68</v>
      </c>
      <c r="N4087">
        <v>2</v>
      </c>
      <c r="O4087">
        <v>10</v>
      </c>
      <c r="P4087">
        <v>11</v>
      </c>
      <c r="Q4087" s="34">
        <f t="shared" si="63"/>
        <v>594</v>
      </c>
      <c r="R4087">
        <v>3</v>
      </c>
      <c r="S4087" t="s">
        <v>120</v>
      </c>
      <c r="T4087">
        <v>3</v>
      </c>
      <c r="U4087">
        <v>1</v>
      </c>
      <c r="V4087" t="s">
        <v>43</v>
      </c>
      <c r="W4087">
        <v>2021</v>
      </c>
      <c r="X4087" t="s">
        <v>2552</v>
      </c>
      <c r="Y4087" s="33">
        <v>44256</v>
      </c>
      <c r="Z4087">
        <v>32021</v>
      </c>
      <c r="AA4087" s="32">
        <v>44256</v>
      </c>
      <c r="AB4087" s="32">
        <v>44286</v>
      </c>
      <c r="AC4087" s="32">
        <v>44197</v>
      </c>
      <c r="AD4087" s="32">
        <v>44286</v>
      </c>
      <c r="AE4087" s="32">
        <v>44197</v>
      </c>
      <c r="AF4087" s="32">
        <v>44561</v>
      </c>
      <c r="AG4087">
        <v>0</v>
      </c>
      <c r="AH4087">
        <v>1</v>
      </c>
      <c r="AI4087" t="s">
        <v>48</v>
      </c>
      <c r="AJ4087">
        <v>0</v>
      </c>
      <c r="AK4087" t="s">
        <v>48</v>
      </c>
    </row>
    <row r="4088" spans="1:37" x14ac:dyDescent="0.25">
      <c r="A4088">
        <v>20210310</v>
      </c>
      <c r="B4088" s="31">
        <v>44265</v>
      </c>
      <c r="C4088" s="32">
        <v>44472</v>
      </c>
      <c r="D4088" s="32">
        <v>44265</v>
      </c>
      <c r="E4088">
        <v>10</v>
      </c>
      <c r="F4088" t="s">
        <v>61</v>
      </c>
      <c r="G4088" t="s">
        <v>56</v>
      </c>
      <c r="H4088">
        <v>4</v>
      </c>
      <c r="I4088">
        <v>3</v>
      </c>
      <c r="J4088">
        <v>2</v>
      </c>
      <c r="K4088">
        <v>10</v>
      </c>
      <c r="L4088">
        <v>10</v>
      </c>
      <c r="M4088">
        <v>69</v>
      </c>
      <c r="N4088">
        <v>2</v>
      </c>
      <c r="O4088">
        <v>10</v>
      </c>
      <c r="P4088">
        <v>11</v>
      </c>
      <c r="Q4088" s="34">
        <f t="shared" si="63"/>
        <v>594</v>
      </c>
      <c r="R4088">
        <v>3</v>
      </c>
      <c r="S4088" t="s">
        <v>120</v>
      </c>
      <c r="T4088">
        <v>3</v>
      </c>
      <c r="U4088">
        <v>1</v>
      </c>
      <c r="V4088" t="s">
        <v>43</v>
      </c>
      <c r="W4088">
        <v>2021</v>
      </c>
      <c r="X4088" t="s">
        <v>2552</v>
      </c>
      <c r="Y4088" s="33">
        <v>44256</v>
      </c>
      <c r="Z4088">
        <v>32021</v>
      </c>
      <c r="AA4088" s="32">
        <v>44256</v>
      </c>
      <c r="AB4088" s="32">
        <v>44286</v>
      </c>
      <c r="AC4088" s="32">
        <v>44197</v>
      </c>
      <c r="AD4088" s="32">
        <v>44286</v>
      </c>
      <c r="AE4088" s="32">
        <v>44197</v>
      </c>
      <c r="AF4088" s="32">
        <v>44561</v>
      </c>
      <c r="AG4088">
        <v>0</v>
      </c>
      <c r="AH4088">
        <v>1</v>
      </c>
      <c r="AI4088" t="s">
        <v>48</v>
      </c>
      <c r="AJ4088">
        <v>0</v>
      </c>
      <c r="AK4088" t="s">
        <v>48</v>
      </c>
    </row>
    <row r="4089" spans="1:37" x14ac:dyDescent="0.25">
      <c r="A4089">
        <v>20210311</v>
      </c>
      <c r="B4089" s="31">
        <v>44266</v>
      </c>
      <c r="C4089" s="32">
        <v>44503</v>
      </c>
      <c r="D4089" s="32">
        <v>44266</v>
      </c>
      <c r="E4089">
        <v>11</v>
      </c>
      <c r="F4089" t="s">
        <v>62</v>
      </c>
      <c r="G4089" t="s">
        <v>58</v>
      </c>
      <c r="H4089">
        <v>5</v>
      </c>
      <c r="I4089">
        <v>4</v>
      </c>
      <c r="J4089">
        <v>2</v>
      </c>
      <c r="K4089">
        <v>10</v>
      </c>
      <c r="L4089">
        <v>10</v>
      </c>
      <c r="M4089">
        <v>70</v>
      </c>
      <c r="N4089">
        <v>2</v>
      </c>
      <c r="O4089">
        <v>10</v>
      </c>
      <c r="P4089">
        <v>11</v>
      </c>
      <c r="Q4089" s="34">
        <f t="shared" si="63"/>
        <v>594</v>
      </c>
      <c r="R4089">
        <v>3</v>
      </c>
      <c r="S4089" t="s">
        <v>120</v>
      </c>
      <c r="T4089">
        <v>3</v>
      </c>
      <c r="U4089">
        <v>1</v>
      </c>
      <c r="V4089" t="s">
        <v>43</v>
      </c>
      <c r="W4089">
        <v>2021</v>
      </c>
      <c r="X4089" t="s">
        <v>2552</v>
      </c>
      <c r="Y4089" s="33">
        <v>44256</v>
      </c>
      <c r="Z4089">
        <v>32021</v>
      </c>
      <c r="AA4089" s="32">
        <v>44256</v>
      </c>
      <c r="AB4089" s="32">
        <v>44286</v>
      </c>
      <c r="AC4089" s="32">
        <v>44197</v>
      </c>
      <c r="AD4089" s="32">
        <v>44286</v>
      </c>
      <c r="AE4089" s="32">
        <v>44197</v>
      </c>
      <c r="AF4089" s="32">
        <v>44561</v>
      </c>
      <c r="AG4089">
        <v>0</v>
      </c>
      <c r="AH4089">
        <v>1</v>
      </c>
      <c r="AI4089" t="s">
        <v>48</v>
      </c>
      <c r="AJ4089">
        <v>0</v>
      </c>
      <c r="AK4089" t="s">
        <v>48</v>
      </c>
    </row>
    <row r="4090" spans="1:37" x14ac:dyDescent="0.25">
      <c r="A4090">
        <v>20210312</v>
      </c>
      <c r="B4090" s="31">
        <v>44267</v>
      </c>
      <c r="C4090" s="32">
        <v>44533</v>
      </c>
      <c r="D4090" s="32">
        <v>44267</v>
      </c>
      <c r="E4090">
        <v>12</v>
      </c>
      <c r="F4090" t="s">
        <v>63</v>
      </c>
      <c r="G4090" t="s">
        <v>41</v>
      </c>
      <c r="H4090">
        <v>6</v>
      </c>
      <c r="I4090">
        <v>5</v>
      </c>
      <c r="J4090">
        <v>2</v>
      </c>
      <c r="K4090">
        <v>11</v>
      </c>
      <c r="L4090">
        <v>11</v>
      </c>
      <c r="M4090">
        <v>71</v>
      </c>
      <c r="N4090">
        <v>2</v>
      </c>
      <c r="O4090">
        <v>11</v>
      </c>
      <c r="P4090">
        <v>11</v>
      </c>
      <c r="Q4090" s="34">
        <f t="shared" si="63"/>
        <v>594</v>
      </c>
      <c r="R4090">
        <v>3</v>
      </c>
      <c r="S4090" t="s">
        <v>120</v>
      </c>
      <c r="T4090">
        <v>3</v>
      </c>
      <c r="U4090">
        <v>1</v>
      </c>
      <c r="V4090" t="s">
        <v>43</v>
      </c>
      <c r="W4090">
        <v>2021</v>
      </c>
      <c r="X4090" t="s">
        <v>2552</v>
      </c>
      <c r="Y4090" s="33">
        <v>44256</v>
      </c>
      <c r="Z4090">
        <v>32021</v>
      </c>
      <c r="AA4090" s="32">
        <v>44256</v>
      </c>
      <c r="AB4090" s="32">
        <v>44286</v>
      </c>
      <c r="AC4090" s="32">
        <v>44197</v>
      </c>
      <c r="AD4090" s="32">
        <v>44286</v>
      </c>
      <c r="AE4090" s="32">
        <v>44197</v>
      </c>
      <c r="AF4090" s="32">
        <v>44561</v>
      </c>
      <c r="AG4090">
        <v>0</v>
      </c>
      <c r="AH4090">
        <v>1</v>
      </c>
      <c r="AI4090" t="s">
        <v>48</v>
      </c>
      <c r="AJ4090">
        <v>0</v>
      </c>
      <c r="AK4090" t="s">
        <v>48</v>
      </c>
    </row>
    <row r="4091" spans="1:37" x14ac:dyDescent="0.25">
      <c r="A4091">
        <v>20210313</v>
      </c>
      <c r="B4091" s="31">
        <v>44268</v>
      </c>
      <c r="C4091" t="s">
        <v>2588</v>
      </c>
      <c r="D4091" s="32">
        <v>44268</v>
      </c>
      <c r="E4091">
        <v>13</v>
      </c>
      <c r="F4091" t="s">
        <v>65</v>
      </c>
      <c r="G4091" t="s">
        <v>47</v>
      </c>
      <c r="H4091">
        <v>7</v>
      </c>
      <c r="I4091">
        <v>6</v>
      </c>
      <c r="J4091">
        <v>2</v>
      </c>
      <c r="K4091">
        <v>11</v>
      </c>
      <c r="L4091">
        <v>11</v>
      </c>
      <c r="M4091">
        <v>72</v>
      </c>
      <c r="N4091">
        <v>2</v>
      </c>
      <c r="O4091">
        <v>11</v>
      </c>
      <c r="P4091">
        <v>11</v>
      </c>
      <c r="Q4091" s="34">
        <f t="shared" si="63"/>
        <v>594</v>
      </c>
      <c r="R4091">
        <v>3</v>
      </c>
      <c r="S4091" t="s">
        <v>120</v>
      </c>
      <c r="T4091">
        <v>3</v>
      </c>
      <c r="U4091">
        <v>1</v>
      </c>
      <c r="V4091" t="s">
        <v>43</v>
      </c>
      <c r="W4091">
        <v>2021</v>
      </c>
      <c r="X4091" t="s">
        <v>2552</v>
      </c>
      <c r="Y4091" s="33">
        <v>44256</v>
      </c>
      <c r="Z4091">
        <v>32021</v>
      </c>
      <c r="AA4091" s="32">
        <v>44256</v>
      </c>
      <c r="AB4091" s="32">
        <v>44286</v>
      </c>
      <c r="AC4091" s="32">
        <v>44197</v>
      </c>
      <c r="AD4091" s="32">
        <v>44286</v>
      </c>
      <c r="AE4091" s="32">
        <v>44197</v>
      </c>
      <c r="AF4091" s="32">
        <v>44561</v>
      </c>
      <c r="AG4091">
        <v>0</v>
      </c>
      <c r="AH4091">
        <v>0</v>
      </c>
      <c r="AI4091" t="s">
        <v>48</v>
      </c>
      <c r="AJ4091">
        <v>0</v>
      </c>
      <c r="AK4091" t="s">
        <v>48</v>
      </c>
    </row>
    <row r="4092" spans="1:37" x14ac:dyDescent="0.25">
      <c r="A4092">
        <v>20210314</v>
      </c>
      <c r="B4092" s="31">
        <v>44269</v>
      </c>
      <c r="C4092" t="s">
        <v>2589</v>
      </c>
      <c r="D4092" s="32">
        <v>44269</v>
      </c>
      <c r="E4092">
        <v>14</v>
      </c>
      <c r="F4092" t="s">
        <v>67</v>
      </c>
      <c r="G4092" t="s">
        <v>50</v>
      </c>
      <c r="H4092">
        <v>1</v>
      </c>
      <c r="I4092">
        <v>7</v>
      </c>
      <c r="J4092">
        <v>2</v>
      </c>
      <c r="K4092">
        <v>11</v>
      </c>
      <c r="L4092">
        <v>11</v>
      </c>
      <c r="M4092">
        <v>73</v>
      </c>
      <c r="N4092">
        <v>3</v>
      </c>
      <c r="O4092">
        <v>11</v>
      </c>
      <c r="P4092">
        <v>12</v>
      </c>
      <c r="Q4092" s="34">
        <f t="shared" si="63"/>
        <v>595</v>
      </c>
      <c r="R4092">
        <v>3</v>
      </c>
      <c r="S4092" t="s">
        <v>120</v>
      </c>
      <c r="T4092">
        <v>3</v>
      </c>
      <c r="U4092">
        <v>1</v>
      </c>
      <c r="V4092" t="s">
        <v>43</v>
      </c>
      <c r="W4092">
        <v>2021</v>
      </c>
      <c r="X4092" t="s">
        <v>2552</v>
      </c>
      <c r="Y4092" s="33">
        <v>44256</v>
      </c>
      <c r="Z4092">
        <v>32021</v>
      </c>
      <c r="AA4092" s="32">
        <v>44256</v>
      </c>
      <c r="AB4092" s="32">
        <v>44286</v>
      </c>
      <c r="AC4092" s="32">
        <v>44197</v>
      </c>
      <c r="AD4092" s="32">
        <v>44286</v>
      </c>
      <c r="AE4092" s="32">
        <v>44197</v>
      </c>
      <c r="AF4092" s="32">
        <v>44561</v>
      </c>
      <c r="AG4092">
        <v>0</v>
      </c>
      <c r="AH4092">
        <v>0</v>
      </c>
      <c r="AI4092" t="s">
        <v>48</v>
      </c>
      <c r="AJ4092">
        <v>0</v>
      </c>
      <c r="AK4092" t="s">
        <v>48</v>
      </c>
    </row>
    <row r="4093" spans="1:37" x14ac:dyDescent="0.25">
      <c r="A4093">
        <v>20210315</v>
      </c>
      <c r="B4093" s="31">
        <v>44270</v>
      </c>
      <c r="C4093" t="s">
        <v>2590</v>
      </c>
      <c r="D4093" s="32">
        <v>44270</v>
      </c>
      <c r="E4093">
        <v>15</v>
      </c>
      <c r="F4093" t="s">
        <v>69</v>
      </c>
      <c r="G4093" t="s">
        <v>52</v>
      </c>
      <c r="H4093">
        <v>2</v>
      </c>
      <c r="I4093">
        <v>1</v>
      </c>
      <c r="J4093">
        <v>3</v>
      </c>
      <c r="K4093">
        <v>11</v>
      </c>
      <c r="L4093">
        <v>11</v>
      </c>
      <c r="M4093">
        <v>74</v>
      </c>
      <c r="N4093">
        <v>3</v>
      </c>
      <c r="O4093">
        <v>11</v>
      </c>
      <c r="P4093">
        <v>12</v>
      </c>
      <c r="Q4093" s="34">
        <f t="shared" si="63"/>
        <v>595</v>
      </c>
      <c r="R4093">
        <v>3</v>
      </c>
      <c r="S4093" t="s">
        <v>120</v>
      </c>
      <c r="T4093">
        <v>3</v>
      </c>
      <c r="U4093">
        <v>1</v>
      </c>
      <c r="V4093" t="s">
        <v>43</v>
      </c>
      <c r="W4093">
        <v>2021</v>
      </c>
      <c r="X4093" t="s">
        <v>2552</v>
      </c>
      <c r="Y4093" s="33">
        <v>44256</v>
      </c>
      <c r="Z4093">
        <v>32021</v>
      </c>
      <c r="AA4093" s="32">
        <v>44256</v>
      </c>
      <c r="AB4093" s="32">
        <v>44286</v>
      </c>
      <c r="AC4093" s="32">
        <v>44197</v>
      </c>
      <c r="AD4093" s="32">
        <v>44286</v>
      </c>
      <c r="AE4093" s="32">
        <v>44197</v>
      </c>
      <c r="AF4093" s="32">
        <v>44561</v>
      </c>
      <c r="AG4093">
        <v>0</v>
      </c>
      <c r="AH4093">
        <v>1</v>
      </c>
      <c r="AI4093" t="s">
        <v>48</v>
      </c>
      <c r="AJ4093">
        <v>0</v>
      </c>
      <c r="AK4093" t="s">
        <v>48</v>
      </c>
    </row>
    <row r="4094" spans="1:37" x14ac:dyDescent="0.25">
      <c r="A4094">
        <v>20210316</v>
      </c>
      <c r="B4094" s="31">
        <v>44271</v>
      </c>
      <c r="C4094" t="s">
        <v>2591</v>
      </c>
      <c r="D4094" s="32">
        <v>44271</v>
      </c>
      <c r="E4094">
        <v>16</v>
      </c>
      <c r="F4094" t="s">
        <v>71</v>
      </c>
      <c r="G4094" t="s">
        <v>54</v>
      </c>
      <c r="H4094">
        <v>3</v>
      </c>
      <c r="I4094">
        <v>2</v>
      </c>
      <c r="J4094">
        <v>3</v>
      </c>
      <c r="K4094">
        <v>11</v>
      </c>
      <c r="L4094">
        <v>11</v>
      </c>
      <c r="M4094">
        <v>75</v>
      </c>
      <c r="N4094">
        <v>3</v>
      </c>
      <c r="O4094">
        <v>11</v>
      </c>
      <c r="P4094">
        <v>12</v>
      </c>
      <c r="Q4094" s="34">
        <f t="shared" si="63"/>
        <v>595</v>
      </c>
      <c r="R4094">
        <v>3</v>
      </c>
      <c r="S4094" t="s">
        <v>120</v>
      </c>
      <c r="T4094">
        <v>3</v>
      </c>
      <c r="U4094">
        <v>1</v>
      </c>
      <c r="V4094" t="s">
        <v>43</v>
      </c>
      <c r="W4094">
        <v>2021</v>
      </c>
      <c r="X4094" t="s">
        <v>2552</v>
      </c>
      <c r="Y4094" s="33">
        <v>44256</v>
      </c>
      <c r="Z4094">
        <v>32021</v>
      </c>
      <c r="AA4094" s="32">
        <v>44256</v>
      </c>
      <c r="AB4094" s="32">
        <v>44286</v>
      </c>
      <c r="AC4094" s="32">
        <v>44197</v>
      </c>
      <c r="AD4094" s="32">
        <v>44286</v>
      </c>
      <c r="AE4094" s="32">
        <v>44197</v>
      </c>
      <c r="AF4094" s="32">
        <v>44561</v>
      </c>
      <c r="AG4094">
        <v>0</v>
      </c>
      <c r="AH4094">
        <v>1</v>
      </c>
      <c r="AI4094" t="s">
        <v>48</v>
      </c>
      <c r="AJ4094">
        <v>0</v>
      </c>
      <c r="AK4094" t="s">
        <v>48</v>
      </c>
    </row>
    <row r="4095" spans="1:37" x14ac:dyDescent="0.25">
      <c r="A4095">
        <v>20210317</v>
      </c>
      <c r="B4095" s="31">
        <v>44272</v>
      </c>
      <c r="C4095" t="s">
        <v>2592</v>
      </c>
      <c r="D4095" s="32">
        <v>44272</v>
      </c>
      <c r="E4095">
        <v>17</v>
      </c>
      <c r="F4095" t="s">
        <v>73</v>
      </c>
      <c r="G4095" t="s">
        <v>56</v>
      </c>
      <c r="H4095">
        <v>4</v>
      </c>
      <c r="I4095">
        <v>3</v>
      </c>
      <c r="J4095">
        <v>3</v>
      </c>
      <c r="K4095">
        <v>11</v>
      </c>
      <c r="L4095">
        <v>11</v>
      </c>
      <c r="M4095">
        <v>76</v>
      </c>
      <c r="N4095">
        <v>3</v>
      </c>
      <c r="O4095">
        <v>11</v>
      </c>
      <c r="P4095">
        <v>12</v>
      </c>
      <c r="Q4095" s="34">
        <f t="shared" si="63"/>
        <v>595</v>
      </c>
      <c r="R4095">
        <v>3</v>
      </c>
      <c r="S4095" t="s">
        <v>120</v>
      </c>
      <c r="T4095">
        <v>3</v>
      </c>
      <c r="U4095">
        <v>1</v>
      </c>
      <c r="V4095" t="s">
        <v>43</v>
      </c>
      <c r="W4095">
        <v>2021</v>
      </c>
      <c r="X4095" t="s">
        <v>2552</v>
      </c>
      <c r="Y4095" s="33">
        <v>44256</v>
      </c>
      <c r="Z4095">
        <v>32021</v>
      </c>
      <c r="AA4095" s="32">
        <v>44256</v>
      </c>
      <c r="AB4095" s="32">
        <v>44286</v>
      </c>
      <c r="AC4095" s="32">
        <v>44197</v>
      </c>
      <c r="AD4095" s="32">
        <v>44286</v>
      </c>
      <c r="AE4095" s="32">
        <v>44197</v>
      </c>
      <c r="AF4095" s="32">
        <v>44561</v>
      </c>
      <c r="AG4095">
        <v>1</v>
      </c>
      <c r="AH4095">
        <v>1</v>
      </c>
      <c r="AI4095" t="s">
        <v>126</v>
      </c>
      <c r="AJ4095">
        <v>0</v>
      </c>
      <c r="AK4095" t="s">
        <v>48</v>
      </c>
    </row>
    <row r="4096" spans="1:37" x14ac:dyDescent="0.25">
      <c r="A4096">
        <v>20210318</v>
      </c>
      <c r="B4096" s="31">
        <v>44273</v>
      </c>
      <c r="C4096" t="s">
        <v>2593</v>
      </c>
      <c r="D4096" s="32">
        <v>44273</v>
      </c>
      <c r="E4096">
        <v>18</v>
      </c>
      <c r="F4096" t="s">
        <v>75</v>
      </c>
      <c r="G4096" t="s">
        <v>58</v>
      </c>
      <c r="H4096">
        <v>5</v>
      </c>
      <c r="I4096">
        <v>4</v>
      </c>
      <c r="J4096">
        <v>3</v>
      </c>
      <c r="K4096">
        <v>11</v>
      </c>
      <c r="L4096">
        <v>11</v>
      </c>
      <c r="M4096">
        <v>77</v>
      </c>
      <c r="N4096">
        <v>3</v>
      </c>
      <c r="O4096">
        <v>11</v>
      </c>
      <c r="P4096">
        <v>12</v>
      </c>
      <c r="Q4096" s="34">
        <f t="shared" si="63"/>
        <v>595</v>
      </c>
      <c r="R4096">
        <v>3</v>
      </c>
      <c r="S4096" t="s">
        <v>120</v>
      </c>
      <c r="T4096">
        <v>3</v>
      </c>
      <c r="U4096">
        <v>1</v>
      </c>
      <c r="V4096" t="s">
        <v>43</v>
      </c>
      <c r="W4096">
        <v>2021</v>
      </c>
      <c r="X4096" t="s">
        <v>2552</v>
      </c>
      <c r="Y4096" s="33">
        <v>44256</v>
      </c>
      <c r="Z4096">
        <v>32021</v>
      </c>
      <c r="AA4096" s="32">
        <v>44256</v>
      </c>
      <c r="AB4096" s="32">
        <v>44286</v>
      </c>
      <c r="AC4096" s="32">
        <v>44197</v>
      </c>
      <c r="AD4096" s="32">
        <v>44286</v>
      </c>
      <c r="AE4096" s="32">
        <v>44197</v>
      </c>
      <c r="AF4096" s="32">
        <v>44561</v>
      </c>
      <c r="AG4096">
        <v>0</v>
      </c>
      <c r="AH4096">
        <v>1</v>
      </c>
      <c r="AI4096" t="s">
        <v>48</v>
      </c>
      <c r="AJ4096">
        <v>0</v>
      </c>
      <c r="AK4096" t="s">
        <v>48</v>
      </c>
    </row>
    <row r="4097" spans="1:37" x14ac:dyDescent="0.25">
      <c r="A4097">
        <v>20210319</v>
      </c>
      <c r="B4097" s="31">
        <v>44274</v>
      </c>
      <c r="C4097" t="s">
        <v>2594</v>
      </c>
      <c r="D4097" s="32">
        <v>44274</v>
      </c>
      <c r="E4097">
        <v>19</v>
      </c>
      <c r="F4097" t="s">
        <v>77</v>
      </c>
      <c r="G4097" t="s">
        <v>41</v>
      </c>
      <c r="H4097">
        <v>6</v>
      </c>
      <c r="I4097">
        <v>5</v>
      </c>
      <c r="J4097">
        <v>3</v>
      </c>
      <c r="K4097">
        <v>12</v>
      </c>
      <c r="L4097">
        <v>12</v>
      </c>
      <c r="M4097">
        <v>78</v>
      </c>
      <c r="N4097">
        <v>3</v>
      </c>
      <c r="O4097">
        <v>12</v>
      </c>
      <c r="P4097">
        <v>12</v>
      </c>
      <c r="Q4097" s="34">
        <f t="shared" si="63"/>
        <v>595</v>
      </c>
      <c r="R4097">
        <v>3</v>
      </c>
      <c r="S4097" t="s">
        <v>120</v>
      </c>
      <c r="T4097">
        <v>3</v>
      </c>
      <c r="U4097">
        <v>1</v>
      </c>
      <c r="V4097" t="s">
        <v>43</v>
      </c>
      <c r="W4097">
        <v>2021</v>
      </c>
      <c r="X4097" t="s">
        <v>2552</v>
      </c>
      <c r="Y4097" s="33">
        <v>44256</v>
      </c>
      <c r="Z4097">
        <v>32021</v>
      </c>
      <c r="AA4097" s="32">
        <v>44256</v>
      </c>
      <c r="AB4097" s="32">
        <v>44286</v>
      </c>
      <c r="AC4097" s="32">
        <v>44197</v>
      </c>
      <c r="AD4097" s="32">
        <v>44286</v>
      </c>
      <c r="AE4097" s="32">
        <v>44197</v>
      </c>
      <c r="AF4097" s="32">
        <v>44561</v>
      </c>
      <c r="AG4097">
        <v>0</v>
      </c>
      <c r="AH4097">
        <v>1</v>
      </c>
      <c r="AI4097" t="s">
        <v>48</v>
      </c>
      <c r="AJ4097">
        <v>0</v>
      </c>
      <c r="AK4097" t="s">
        <v>48</v>
      </c>
    </row>
    <row r="4098" spans="1:37" x14ac:dyDescent="0.25">
      <c r="A4098">
        <v>20210320</v>
      </c>
      <c r="B4098" s="31">
        <v>44275</v>
      </c>
      <c r="C4098" t="s">
        <v>2595</v>
      </c>
      <c r="D4098" s="32">
        <v>44275</v>
      </c>
      <c r="E4098">
        <v>20</v>
      </c>
      <c r="F4098" t="s">
        <v>79</v>
      </c>
      <c r="G4098" t="s">
        <v>47</v>
      </c>
      <c r="H4098">
        <v>7</v>
      </c>
      <c r="I4098">
        <v>6</v>
      </c>
      <c r="J4098">
        <v>3</v>
      </c>
      <c r="K4098">
        <v>12</v>
      </c>
      <c r="L4098">
        <v>12</v>
      </c>
      <c r="M4098">
        <v>79</v>
      </c>
      <c r="N4098">
        <v>3</v>
      </c>
      <c r="O4098">
        <v>12</v>
      </c>
      <c r="P4098">
        <v>12</v>
      </c>
      <c r="Q4098" s="34">
        <f t="shared" si="63"/>
        <v>595</v>
      </c>
      <c r="R4098">
        <v>3</v>
      </c>
      <c r="S4098" t="s">
        <v>120</v>
      </c>
      <c r="T4098">
        <v>3</v>
      </c>
      <c r="U4098">
        <v>1</v>
      </c>
      <c r="V4098" t="s">
        <v>43</v>
      </c>
      <c r="W4098">
        <v>2021</v>
      </c>
      <c r="X4098" t="s">
        <v>2552</v>
      </c>
      <c r="Y4098" s="33">
        <v>44256</v>
      </c>
      <c r="Z4098">
        <v>32021</v>
      </c>
      <c r="AA4098" s="32">
        <v>44256</v>
      </c>
      <c r="AB4098" s="32">
        <v>44286</v>
      </c>
      <c r="AC4098" s="32">
        <v>44197</v>
      </c>
      <c r="AD4098" s="32">
        <v>44286</v>
      </c>
      <c r="AE4098" s="32">
        <v>44197</v>
      </c>
      <c r="AF4098" s="32">
        <v>44561</v>
      </c>
      <c r="AG4098">
        <v>0</v>
      </c>
      <c r="AH4098">
        <v>0</v>
      </c>
      <c r="AI4098" t="s">
        <v>48</v>
      </c>
      <c r="AJ4098">
        <v>0</v>
      </c>
      <c r="AK4098" t="s">
        <v>48</v>
      </c>
    </row>
    <row r="4099" spans="1:37" x14ac:dyDescent="0.25">
      <c r="A4099">
        <v>20210321</v>
      </c>
      <c r="B4099" s="31">
        <v>44276</v>
      </c>
      <c r="C4099" t="s">
        <v>2596</v>
      </c>
      <c r="D4099" s="32">
        <v>44276</v>
      </c>
      <c r="E4099">
        <v>21</v>
      </c>
      <c r="F4099" t="s">
        <v>81</v>
      </c>
      <c r="G4099" t="s">
        <v>50</v>
      </c>
      <c r="H4099">
        <v>1</v>
      </c>
      <c r="I4099">
        <v>7</v>
      </c>
      <c r="J4099">
        <v>3</v>
      </c>
      <c r="K4099">
        <v>12</v>
      </c>
      <c r="L4099">
        <v>12</v>
      </c>
      <c r="M4099">
        <v>80</v>
      </c>
      <c r="N4099">
        <v>4</v>
      </c>
      <c r="O4099">
        <v>12</v>
      </c>
      <c r="P4099">
        <v>13</v>
      </c>
      <c r="Q4099" s="34">
        <f t="shared" si="63"/>
        <v>596</v>
      </c>
      <c r="R4099">
        <v>3</v>
      </c>
      <c r="S4099" t="s">
        <v>120</v>
      </c>
      <c r="T4099">
        <v>3</v>
      </c>
      <c r="U4099">
        <v>1</v>
      </c>
      <c r="V4099" t="s">
        <v>43</v>
      </c>
      <c r="W4099">
        <v>2021</v>
      </c>
      <c r="X4099" t="s">
        <v>2552</v>
      </c>
      <c r="Y4099" s="33">
        <v>44256</v>
      </c>
      <c r="Z4099">
        <v>32021</v>
      </c>
      <c r="AA4099" s="32">
        <v>44256</v>
      </c>
      <c r="AB4099" s="32">
        <v>44286</v>
      </c>
      <c r="AC4099" s="32">
        <v>44197</v>
      </c>
      <c r="AD4099" s="32">
        <v>44286</v>
      </c>
      <c r="AE4099" s="32">
        <v>44197</v>
      </c>
      <c r="AF4099" s="32">
        <v>44561</v>
      </c>
      <c r="AG4099">
        <v>0</v>
      </c>
      <c r="AH4099">
        <v>0</v>
      </c>
      <c r="AI4099" t="s">
        <v>48</v>
      </c>
      <c r="AJ4099">
        <v>0</v>
      </c>
      <c r="AK4099" t="s">
        <v>48</v>
      </c>
    </row>
    <row r="4100" spans="1:37" x14ac:dyDescent="0.25">
      <c r="A4100">
        <v>20210322</v>
      </c>
      <c r="B4100" s="31">
        <v>44277</v>
      </c>
      <c r="C4100" t="s">
        <v>2597</v>
      </c>
      <c r="D4100" s="32">
        <v>44277</v>
      </c>
      <c r="E4100">
        <v>22</v>
      </c>
      <c r="F4100" t="s">
        <v>83</v>
      </c>
      <c r="G4100" t="s">
        <v>52</v>
      </c>
      <c r="H4100">
        <v>2</v>
      </c>
      <c r="I4100">
        <v>1</v>
      </c>
      <c r="J4100">
        <v>4</v>
      </c>
      <c r="K4100">
        <v>12</v>
      </c>
      <c r="L4100">
        <v>12</v>
      </c>
      <c r="M4100">
        <v>81</v>
      </c>
      <c r="N4100">
        <v>4</v>
      </c>
      <c r="O4100">
        <v>12</v>
      </c>
      <c r="P4100">
        <v>13</v>
      </c>
      <c r="Q4100" s="34">
        <f t="shared" ref="Q4100:Q4163" si="64">IF(P4100&lt;&gt;P4099,Q4099+1,Q4099)</f>
        <v>596</v>
      </c>
      <c r="R4100">
        <v>3</v>
      </c>
      <c r="S4100" t="s">
        <v>120</v>
      </c>
      <c r="T4100">
        <v>3</v>
      </c>
      <c r="U4100">
        <v>1</v>
      </c>
      <c r="V4100" t="s">
        <v>43</v>
      </c>
      <c r="W4100">
        <v>2021</v>
      </c>
      <c r="X4100" t="s">
        <v>2552</v>
      </c>
      <c r="Y4100" s="33">
        <v>44256</v>
      </c>
      <c r="Z4100">
        <v>32021</v>
      </c>
      <c r="AA4100" s="32">
        <v>44256</v>
      </c>
      <c r="AB4100" s="32">
        <v>44286</v>
      </c>
      <c r="AC4100" s="32">
        <v>44197</v>
      </c>
      <c r="AD4100" s="32">
        <v>44286</v>
      </c>
      <c r="AE4100" s="32">
        <v>44197</v>
      </c>
      <c r="AF4100" s="32">
        <v>44561</v>
      </c>
      <c r="AG4100">
        <v>0</v>
      </c>
      <c r="AH4100">
        <v>1</v>
      </c>
      <c r="AI4100" t="s">
        <v>48</v>
      </c>
      <c r="AJ4100">
        <v>0</v>
      </c>
      <c r="AK4100" t="s">
        <v>48</v>
      </c>
    </row>
    <row r="4101" spans="1:37" x14ac:dyDescent="0.25">
      <c r="A4101">
        <v>20210323</v>
      </c>
      <c r="B4101" s="31">
        <v>44278</v>
      </c>
      <c r="C4101" t="s">
        <v>2598</v>
      </c>
      <c r="D4101" s="32">
        <v>44278</v>
      </c>
      <c r="E4101">
        <v>23</v>
      </c>
      <c r="F4101" t="s">
        <v>85</v>
      </c>
      <c r="G4101" t="s">
        <v>54</v>
      </c>
      <c r="H4101">
        <v>3</v>
      </c>
      <c r="I4101">
        <v>2</v>
      </c>
      <c r="J4101">
        <v>4</v>
      </c>
      <c r="K4101">
        <v>12</v>
      </c>
      <c r="L4101">
        <v>12</v>
      </c>
      <c r="M4101">
        <v>82</v>
      </c>
      <c r="N4101">
        <v>4</v>
      </c>
      <c r="O4101">
        <v>12</v>
      </c>
      <c r="P4101">
        <v>13</v>
      </c>
      <c r="Q4101" s="34">
        <f t="shared" si="64"/>
        <v>596</v>
      </c>
      <c r="R4101">
        <v>3</v>
      </c>
      <c r="S4101" t="s">
        <v>120</v>
      </c>
      <c r="T4101">
        <v>3</v>
      </c>
      <c r="U4101">
        <v>1</v>
      </c>
      <c r="V4101" t="s">
        <v>43</v>
      </c>
      <c r="W4101">
        <v>2021</v>
      </c>
      <c r="X4101" t="s">
        <v>2552</v>
      </c>
      <c r="Y4101" s="33">
        <v>44256</v>
      </c>
      <c r="Z4101">
        <v>32021</v>
      </c>
      <c r="AA4101" s="32">
        <v>44256</v>
      </c>
      <c r="AB4101" s="32">
        <v>44286</v>
      </c>
      <c r="AC4101" s="32">
        <v>44197</v>
      </c>
      <c r="AD4101" s="32">
        <v>44286</v>
      </c>
      <c r="AE4101" s="32">
        <v>44197</v>
      </c>
      <c r="AF4101" s="32">
        <v>44561</v>
      </c>
      <c r="AG4101">
        <v>0</v>
      </c>
      <c r="AH4101">
        <v>1</v>
      </c>
      <c r="AI4101" t="s">
        <v>48</v>
      </c>
      <c r="AJ4101">
        <v>0</v>
      </c>
      <c r="AK4101" t="s">
        <v>48</v>
      </c>
    </row>
    <row r="4102" spans="1:37" x14ac:dyDescent="0.25">
      <c r="A4102">
        <v>20210324</v>
      </c>
      <c r="B4102" s="31">
        <v>44279</v>
      </c>
      <c r="C4102" t="s">
        <v>2599</v>
      </c>
      <c r="D4102" s="32">
        <v>44279</v>
      </c>
      <c r="E4102">
        <v>24</v>
      </c>
      <c r="F4102" t="s">
        <v>87</v>
      </c>
      <c r="G4102" t="s">
        <v>56</v>
      </c>
      <c r="H4102">
        <v>4</v>
      </c>
      <c r="I4102">
        <v>3</v>
      </c>
      <c r="J4102">
        <v>4</v>
      </c>
      <c r="K4102">
        <v>12</v>
      </c>
      <c r="L4102">
        <v>12</v>
      </c>
      <c r="M4102">
        <v>83</v>
      </c>
      <c r="N4102">
        <v>4</v>
      </c>
      <c r="O4102">
        <v>12</v>
      </c>
      <c r="P4102">
        <v>13</v>
      </c>
      <c r="Q4102" s="34">
        <f t="shared" si="64"/>
        <v>596</v>
      </c>
      <c r="R4102">
        <v>3</v>
      </c>
      <c r="S4102" t="s">
        <v>120</v>
      </c>
      <c r="T4102">
        <v>3</v>
      </c>
      <c r="U4102">
        <v>1</v>
      </c>
      <c r="V4102" t="s">
        <v>43</v>
      </c>
      <c r="W4102">
        <v>2021</v>
      </c>
      <c r="X4102" t="s">
        <v>2552</v>
      </c>
      <c r="Y4102" s="33">
        <v>44256</v>
      </c>
      <c r="Z4102">
        <v>32021</v>
      </c>
      <c r="AA4102" s="32">
        <v>44256</v>
      </c>
      <c r="AB4102" s="32">
        <v>44286</v>
      </c>
      <c r="AC4102" s="32">
        <v>44197</v>
      </c>
      <c r="AD4102" s="32">
        <v>44286</v>
      </c>
      <c r="AE4102" s="32">
        <v>44197</v>
      </c>
      <c r="AF4102" s="32">
        <v>44561</v>
      </c>
      <c r="AG4102">
        <v>0</v>
      </c>
      <c r="AH4102">
        <v>1</v>
      </c>
      <c r="AI4102" t="s">
        <v>48</v>
      </c>
      <c r="AJ4102">
        <v>0</v>
      </c>
      <c r="AK4102" t="s">
        <v>48</v>
      </c>
    </row>
    <row r="4103" spans="1:37" x14ac:dyDescent="0.25">
      <c r="A4103">
        <v>20210325</v>
      </c>
      <c r="B4103" s="31">
        <v>44280</v>
      </c>
      <c r="C4103" t="s">
        <v>2600</v>
      </c>
      <c r="D4103" s="32">
        <v>44280</v>
      </c>
      <c r="E4103">
        <v>25</v>
      </c>
      <c r="F4103" t="s">
        <v>89</v>
      </c>
      <c r="G4103" t="s">
        <v>58</v>
      </c>
      <c r="H4103">
        <v>5</v>
      </c>
      <c r="I4103">
        <v>4</v>
      </c>
      <c r="J4103">
        <v>4</v>
      </c>
      <c r="K4103">
        <v>12</v>
      </c>
      <c r="L4103">
        <v>12</v>
      </c>
      <c r="M4103">
        <v>84</v>
      </c>
      <c r="N4103">
        <v>4</v>
      </c>
      <c r="O4103">
        <v>12</v>
      </c>
      <c r="P4103">
        <v>13</v>
      </c>
      <c r="Q4103" s="34">
        <f t="shared" si="64"/>
        <v>596</v>
      </c>
      <c r="R4103">
        <v>3</v>
      </c>
      <c r="S4103" t="s">
        <v>120</v>
      </c>
      <c r="T4103">
        <v>3</v>
      </c>
      <c r="U4103">
        <v>1</v>
      </c>
      <c r="V4103" t="s">
        <v>43</v>
      </c>
      <c r="W4103">
        <v>2021</v>
      </c>
      <c r="X4103" t="s">
        <v>2552</v>
      </c>
      <c r="Y4103" s="33">
        <v>44256</v>
      </c>
      <c r="Z4103">
        <v>32021</v>
      </c>
      <c r="AA4103" s="32">
        <v>44256</v>
      </c>
      <c r="AB4103" s="32">
        <v>44286</v>
      </c>
      <c r="AC4103" s="32">
        <v>44197</v>
      </c>
      <c r="AD4103" s="32">
        <v>44286</v>
      </c>
      <c r="AE4103" s="32">
        <v>44197</v>
      </c>
      <c r="AF4103" s="32">
        <v>44561</v>
      </c>
      <c r="AG4103">
        <v>0</v>
      </c>
      <c r="AH4103">
        <v>1</v>
      </c>
      <c r="AI4103" t="s">
        <v>48</v>
      </c>
      <c r="AJ4103">
        <v>0</v>
      </c>
      <c r="AK4103" t="s">
        <v>48</v>
      </c>
    </row>
    <row r="4104" spans="1:37" x14ac:dyDescent="0.25">
      <c r="A4104">
        <v>20210326</v>
      </c>
      <c r="B4104" s="31">
        <v>44281</v>
      </c>
      <c r="C4104" t="s">
        <v>2601</v>
      </c>
      <c r="D4104" s="32">
        <v>44281</v>
      </c>
      <c r="E4104">
        <v>26</v>
      </c>
      <c r="F4104" t="s">
        <v>91</v>
      </c>
      <c r="G4104" t="s">
        <v>41</v>
      </c>
      <c r="H4104">
        <v>6</v>
      </c>
      <c r="I4104">
        <v>5</v>
      </c>
      <c r="J4104">
        <v>4</v>
      </c>
      <c r="K4104">
        <v>13</v>
      </c>
      <c r="L4104">
        <v>13</v>
      </c>
      <c r="M4104">
        <v>85</v>
      </c>
      <c r="N4104">
        <v>4</v>
      </c>
      <c r="O4104">
        <v>13</v>
      </c>
      <c r="P4104">
        <v>13</v>
      </c>
      <c r="Q4104" s="34">
        <f t="shared" si="64"/>
        <v>596</v>
      </c>
      <c r="R4104">
        <v>3</v>
      </c>
      <c r="S4104" t="s">
        <v>120</v>
      </c>
      <c r="T4104">
        <v>3</v>
      </c>
      <c r="U4104">
        <v>1</v>
      </c>
      <c r="V4104" t="s">
        <v>43</v>
      </c>
      <c r="W4104">
        <v>2021</v>
      </c>
      <c r="X4104" t="s">
        <v>2552</v>
      </c>
      <c r="Y4104" s="33">
        <v>44256</v>
      </c>
      <c r="Z4104">
        <v>32021</v>
      </c>
      <c r="AA4104" s="32">
        <v>44256</v>
      </c>
      <c r="AB4104" s="32">
        <v>44286</v>
      </c>
      <c r="AC4104" s="32">
        <v>44197</v>
      </c>
      <c r="AD4104" s="32">
        <v>44286</v>
      </c>
      <c r="AE4104" s="32">
        <v>44197</v>
      </c>
      <c r="AF4104" s="32">
        <v>44561</v>
      </c>
      <c r="AG4104">
        <v>0</v>
      </c>
      <c r="AH4104">
        <v>1</v>
      </c>
      <c r="AI4104" t="s">
        <v>48</v>
      </c>
      <c r="AJ4104">
        <v>0</v>
      </c>
      <c r="AK4104" t="s">
        <v>48</v>
      </c>
    </row>
    <row r="4105" spans="1:37" x14ac:dyDescent="0.25">
      <c r="A4105">
        <v>20210327</v>
      </c>
      <c r="B4105" s="31">
        <v>44282</v>
      </c>
      <c r="C4105" t="s">
        <v>2602</v>
      </c>
      <c r="D4105" s="32">
        <v>44282</v>
      </c>
      <c r="E4105">
        <v>27</v>
      </c>
      <c r="F4105" t="s">
        <v>93</v>
      </c>
      <c r="G4105" t="s">
        <v>47</v>
      </c>
      <c r="H4105">
        <v>7</v>
      </c>
      <c r="I4105">
        <v>6</v>
      </c>
      <c r="J4105">
        <v>4</v>
      </c>
      <c r="K4105">
        <v>13</v>
      </c>
      <c r="L4105">
        <v>13</v>
      </c>
      <c r="M4105">
        <v>86</v>
      </c>
      <c r="N4105">
        <v>4</v>
      </c>
      <c r="O4105">
        <v>13</v>
      </c>
      <c r="P4105">
        <v>13</v>
      </c>
      <c r="Q4105" s="34">
        <f t="shared" si="64"/>
        <v>596</v>
      </c>
      <c r="R4105">
        <v>3</v>
      </c>
      <c r="S4105" t="s">
        <v>120</v>
      </c>
      <c r="T4105">
        <v>3</v>
      </c>
      <c r="U4105">
        <v>1</v>
      </c>
      <c r="V4105" t="s">
        <v>43</v>
      </c>
      <c r="W4105">
        <v>2021</v>
      </c>
      <c r="X4105" t="s">
        <v>2552</v>
      </c>
      <c r="Y4105" s="33">
        <v>44256</v>
      </c>
      <c r="Z4105">
        <v>32021</v>
      </c>
      <c r="AA4105" s="32">
        <v>44256</v>
      </c>
      <c r="AB4105" s="32">
        <v>44286</v>
      </c>
      <c r="AC4105" s="32">
        <v>44197</v>
      </c>
      <c r="AD4105" s="32">
        <v>44286</v>
      </c>
      <c r="AE4105" s="32">
        <v>44197</v>
      </c>
      <c r="AF4105" s="32">
        <v>44561</v>
      </c>
      <c r="AG4105">
        <v>0</v>
      </c>
      <c r="AH4105">
        <v>0</v>
      </c>
      <c r="AI4105" t="s">
        <v>48</v>
      </c>
      <c r="AJ4105">
        <v>0</v>
      </c>
      <c r="AK4105" t="s">
        <v>48</v>
      </c>
    </row>
    <row r="4106" spans="1:37" x14ac:dyDescent="0.25">
      <c r="A4106">
        <v>20210328</v>
      </c>
      <c r="B4106" s="31">
        <v>44283</v>
      </c>
      <c r="C4106" t="s">
        <v>2603</v>
      </c>
      <c r="D4106" s="32">
        <v>44283</v>
      </c>
      <c r="E4106">
        <v>28</v>
      </c>
      <c r="F4106" t="s">
        <v>95</v>
      </c>
      <c r="G4106" t="s">
        <v>50</v>
      </c>
      <c r="H4106">
        <v>1</v>
      </c>
      <c r="I4106">
        <v>7</v>
      </c>
      <c r="J4106">
        <v>4</v>
      </c>
      <c r="K4106">
        <v>13</v>
      </c>
      <c r="L4106">
        <v>13</v>
      </c>
      <c r="M4106">
        <v>87</v>
      </c>
      <c r="N4106">
        <v>5</v>
      </c>
      <c r="O4106">
        <v>13</v>
      </c>
      <c r="P4106">
        <v>14</v>
      </c>
      <c r="Q4106" s="34">
        <f t="shared" si="64"/>
        <v>597</v>
      </c>
      <c r="R4106">
        <v>3</v>
      </c>
      <c r="S4106" t="s">
        <v>120</v>
      </c>
      <c r="T4106">
        <v>3</v>
      </c>
      <c r="U4106">
        <v>1</v>
      </c>
      <c r="V4106" t="s">
        <v>43</v>
      </c>
      <c r="W4106">
        <v>2021</v>
      </c>
      <c r="X4106" t="s">
        <v>2552</v>
      </c>
      <c r="Y4106" s="33">
        <v>44256</v>
      </c>
      <c r="Z4106">
        <v>32021</v>
      </c>
      <c r="AA4106" s="32">
        <v>44256</v>
      </c>
      <c r="AB4106" s="32">
        <v>44286</v>
      </c>
      <c r="AC4106" s="32">
        <v>44197</v>
      </c>
      <c r="AD4106" s="32">
        <v>44286</v>
      </c>
      <c r="AE4106" s="32">
        <v>44197</v>
      </c>
      <c r="AF4106" s="32">
        <v>44561</v>
      </c>
      <c r="AG4106">
        <v>0</v>
      </c>
      <c r="AH4106">
        <v>0</v>
      </c>
      <c r="AI4106" t="s">
        <v>48</v>
      </c>
      <c r="AJ4106">
        <v>0</v>
      </c>
      <c r="AK4106" t="s">
        <v>48</v>
      </c>
    </row>
    <row r="4107" spans="1:37" x14ac:dyDescent="0.25">
      <c r="A4107">
        <v>20210329</v>
      </c>
      <c r="B4107" s="31">
        <v>44284</v>
      </c>
      <c r="C4107" t="s">
        <v>2604</v>
      </c>
      <c r="D4107" s="32">
        <v>44284</v>
      </c>
      <c r="E4107">
        <v>29</v>
      </c>
      <c r="F4107" t="s">
        <v>97</v>
      </c>
      <c r="G4107" t="s">
        <v>52</v>
      </c>
      <c r="H4107">
        <v>2</v>
      </c>
      <c r="I4107">
        <v>1</v>
      </c>
      <c r="J4107">
        <v>5</v>
      </c>
      <c r="K4107">
        <v>13</v>
      </c>
      <c r="L4107">
        <v>13</v>
      </c>
      <c r="M4107">
        <v>88</v>
      </c>
      <c r="N4107">
        <v>5</v>
      </c>
      <c r="O4107">
        <v>13</v>
      </c>
      <c r="P4107">
        <v>14</v>
      </c>
      <c r="Q4107" s="34">
        <f t="shared" si="64"/>
        <v>597</v>
      </c>
      <c r="R4107">
        <v>3</v>
      </c>
      <c r="S4107" t="s">
        <v>120</v>
      </c>
      <c r="T4107">
        <v>3</v>
      </c>
      <c r="U4107">
        <v>1</v>
      </c>
      <c r="V4107" t="s">
        <v>43</v>
      </c>
      <c r="W4107">
        <v>2021</v>
      </c>
      <c r="X4107" t="s">
        <v>2552</v>
      </c>
      <c r="Y4107" s="33">
        <v>44256</v>
      </c>
      <c r="Z4107">
        <v>32021</v>
      </c>
      <c r="AA4107" s="32">
        <v>44256</v>
      </c>
      <c r="AB4107" s="32">
        <v>44286</v>
      </c>
      <c r="AC4107" s="32">
        <v>44197</v>
      </c>
      <c r="AD4107" s="32">
        <v>44286</v>
      </c>
      <c r="AE4107" s="32">
        <v>44197</v>
      </c>
      <c r="AF4107" s="32">
        <v>44561</v>
      </c>
      <c r="AG4107">
        <v>0</v>
      </c>
      <c r="AH4107">
        <v>1</v>
      </c>
      <c r="AI4107" t="s">
        <v>48</v>
      </c>
      <c r="AJ4107">
        <v>0</v>
      </c>
      <c r="AK4107" t="s">
        <v>48</v>
      </c>
    </row>
    <row r="4108" spans="1:37" x14ac:dyDescent="0.25">
      <c r="A4108">
        <v>20210330</v>
      </c>
      <c r="B4108" s="31">
        <v>44285</v>
      </c>
      <c r="C4108" t="s">
        <v>2605</v>
      </c>
      <c r="D4108" s="32">
        <v>44285</v>
      </c>
      <c r="E4108">
        <v>30</v>
      </c>
      <c r="F4108" t="s">
        <v>99</v>
      </c>
      <c r="G4108" t="s">
        <v>54</v>
      </c>
      <c r="H4108">
        <v>3</v>
      </c>
      <c r="I4108">
        <v>2</v>
      </c>
      <c r="J4108">
        <v>5</v>
      </c>
      <c r="K4108">
        <v>13</v>
      </c>
      <c r="L4108">
        <v>13</v>
      </c>
      <c r="M4108">
        <v>89</v>
      </c>
      <c r="N4108">
        <v>5</v>
      </c>
      <c r="O4108">
        <v>13</v>
      </c>
      <c r="P4108">
        <v>14</v>
      </c>
      <c r="Q4108" s="34">
        <f t="shared" si="64"/>
        <v>597</v>
      </c>
      <c r="R4108">
        <v>3</v>
      </c>
      <c r="S4108" t="s">
        <v>120</v>
      </c>
      <c r="T4108">
        <v>3</v>
      </c>
      <c r="U4108">
        <v>1</v>
      </c>
      <c r="V4108" t="s">
        <v>43</v>
      </c>
      <c r="W4108">
        <v>2021</v>
      </c>
      <c r="X4108" t="s">
        <v>2552</v>
      </c>
      <c r="Y4108" s="33">
        <v>44256</v>
      </c>
      <c r="Z4108">
        <v>32021</v>
      </c>
      <c r="AA4108" s="32">
        <v>44256</v>
      </c>
      <c r="AB4108" s="32">
        <v>44286</v>
      </c>
      <c r="AC4108" s="32">
        <v>44197</v>
      </c>
      <c r="AD4108" s="32">
        <v>44286</v>
      </c>
      <c r="AE4108" s="32">
        <v>44197</v>
      </c>
      <c r="AF4108" s="32">
        <v>44561</v>
      </c>
      <c r="AG4108">
        <v>0</v>
      </c>
      <c r="AH4108">
        <v>1</v>
      </c>
      <c r="AI4108" t="s">
        <v>48</v>
      </c>
      <c r="AJ4108">
        <v>0</v>
      </c>
      <c r="AK4108" t="s">
        <v>48</v>
      </c>
    </row>
    <row r="4109" spans="1:37" x14ac:dyDescent="0.25">
      <c r="A4109">
        <v>20210331</v>
      </c>
      <c r="B4109" s="31">
        <v>44286</v>
      </c>
      <c r="C4109" t="s">
        <v>2606</v>
      </c>
      <c r="D4109" s="32">
        <v>44286</v>
      </c>
      <c r="E4109">
        <v>31</v>
      </c>
      <c r="F4109" t="s">
        <v>101</v>
      </c>
      <c r="G4109" t="s">
        <v>56</v>
      </c>
      <c r="H4109">
        <v>4</v>
      </c>
      <c r="I4109">
        <v>3</v>
      </c>
      <c r="J4109">
        <v>5</v>
      </c>
      <c r="K4109">
        <v>13</v>
      </c>
      <c r="L4109">
        <v>13</v>
      </c>
      <c r="M4109">
        <v>90</v>
      </c>
      <c r="N4109">
        <v>5</v>
      </c>
      <c r="O4109">
        <v>13</v>
      </c>
      <c r="P4109">
        <v>14</v>
      </c>
      <c r="Q4109" s="34">
        <f t="shared" si="64"/>
        <v>597</v>
      </c>
      <c r="R4109">
        <v>3</v>
      </c>
      <c r="S4109" t="s">
        <v>120</v>
      </c>
      <c r="T4109">
        <v>3</v>
      </c>
      <c r="U4109">
        <v>1</v>
      </c>
      <c r="V4109" t="s">
        <v>43</v>
      </c>
      <c r="W4109">
        <v>2021</v>
      </c>
      <c r="X4109" t="s">
        <v>2552</v>
      </c>
      <c r="Y4109" s="33">
        <v>44256</v>
      </c>
      <c r="Z4109">
        <v>32021</v>
      </c>
      <c r="AA4109" s="32">
        <v>44256</v>
      </c>
      <c r="AB4109" s="32">
        <v>44286</v>
      </c>
      <c r="AC4109" s="32">
        <v>44197</v>
      </c>
      <c r="AD4109" s="32">
        <v>44286</v>
      </c>
      <c r="AE4109" s="32">
        <v>44197</v>
      </c>
      <c r="AF4109" s="32">
        <v>44561</v>
      </c>
      <c r="AG4109">
        <v>0</v>
      </c>
      <c r="AH4109">
        <v>1</v>
      </c>
      <c r="AI4109" t="s">
        <v>48</v>
      </c>
      <c r="AJ4109">
        <v>0</v>
      </c>
      <c r="AK4109" t="s">
        <v>48</v>
      </c>
    </row>
    <row r="4110" spans="1:37" x14ac:dyDescent="0.25">
      <c r="A4110">
        <v>20210401</v>
      </c>
      <c r="B4110" s="31">
        <v>44287</v>
      </c>
      <c r="C4110" s="32">
        <v>44200</v>
      </c>
      <c r="D4110" s="32">
        <v>44287</v>
      </c>
      <c r="E4110">
        <v>1</v>
      </c>
      <c r="F4110" t="s">
        <v>40</v>
      </c>
      <c r="G4110" t="s">
        <v>58</v>
      </c>
      <c r="H4110">
        <v>5</v>
      </c>
      <c r="I4110">
        <v>4</v>
      </c>
      <c r="J4110">
        <v>1</v>
      </c>
      <c r="K4110">
        <v>13</v>
      </c>
      <c r="L4110">
        <v>1</v>
      </c>
      <c r="M4110">
        <v>91</v>
      </c>
      <c r="N4110">
        <v>1</v>
      </c>
      <c r="O4110">
        <v>1</v>
      </c>
      <c r="P4110">
        <v>14</v>
      </c>
      <c r="Q4110" s="34">
        <f t="shared" si="64"/>
        <v>597</v>
      </c>
      <c r="R4110">
        <v>4</v>
      </c>
      <c r="S4110" t="s">
        <v>141</v>
      </c>
      <c r="T4110">
        <v>1</v>
      </c>
      <c r="U4110">
        <v>2</v>
      </c>
      <c r="V4110" t="s">
        <v>142</v>
      </c>
      <c r="W4110">
        <v>2021</v>
      </c>
      <c r="X4110" t="s">
        <v>2552</v>
      </c>
      <c r="Y4110" s="33">
        <v>44287</v>
      </c>
      <c r="Z4110">
        <v>42021</v>
      </c>
      <c r="AA4110" s="32">
        <v>44287</v>
      </c>
      <c r="AB4110" s="32">
        <v>44316</v>
      </c>
      <c r="AC4110" s="32">
        <v>44287</v>
      </c>
      <c r="AD4110" s="32">
        <v>44377</v>
      </c>
      <c r="AE4110" s="32">
        <v>44197</v>
      </c>
      <c r="AF4110" s="32">
        <v>44561</v>
      </c>
      <c r="AG4110">
        <v>0</v>
      </c>
      <c r="AH4110">
        <v>1</v>
      </c>
      <c r="AI4110" t="s">
        <v>48</v>
      </c>
      <c r="AJ4110">
        <v>0</v>
      </c>
      <c r="AK4110" t="s">
        <v>48</v>
      </c>
    </row>
    <row r="4111" spans="1:37" x14ac:dyDescent="0.25">
      <c r="A4111">
        <v>20210402</v>
      </c>
      <c r="B4111" s="31">
        <v>44288</v>
      </c>
      <c r="C4111" s="32">
        <v>44231</v>
      </c>
      <c r="D4111" s="32">
        <v>44288</v>
      </c>
      <c r="E4111">
        <v>2</v>
      </c>
      <c r="F4111" t="s">
        <v>46</v>
      </c>
      <c r="G4111" t="s">
        <v>41</v>
      </c>
      <c r="H4111">
        <v>6</v>
      </c>
      <c r="I4111">
        <v>5</v>
      </c>
      <c r="J4111">
        <v>1</v>
      </c>
      <c r="K4111">
        <v>14</v>
      </c>
      <c r="L4111">
        <v>1</v>
      </c>
      <c r="M4111">
        <v>92</v>
      </c>
      <c r="N4111">
        <v>1</v>
      </c>
      <c r="O4111">
        <v>1</v>
      </c>
      <c r="P4111">
        <v>14</v>
      </c>
      <c r="Q4111" s="34">
        <f t="shared" si="64"/>
        <v>597</v>
      </c>
      <c r="R4111">
        <v>4</v>
      </c>
      <c r="S4111" t="s">
        <v>141</v>
      </c>
      <c r="T4111">
        <v>1</v>
      </c>
      <c r="U4111">
        <v>2</v>
      </c>
      <c r="V4111" t="s">
        <v>142</v>
      </c>
      <c r="W4111">
        <v>2021</v>
      </c>
      <c r="X4111" t="s">
        <v>2552</v>
      </c>
      <c r="Y4111" s="33">
        <v>44287</v>
      </c>
      <c r="Z4111">
        <v>42021</v>
      </c>
      <c r="AA4111" s="32">
        <v>44287</v>
      </c>
      <c r="AB4111" s="32">
        <v>44316</v>
      </c>
      <c r="AC4111" s="32">
        <v>44287</v>
      </c>
      <c r="AD4111" s="32">
        <v>44377</v>
      </c>
      <c r="AE4111" s="32">
        <v>44197</v>
      </c>
      <c r="AF4111" s="32">
        <v>44561</v>
      </c>
      <c r="AG4111">
        <v>0</v>
      </c>
      <c r="AH4111">
        <v>1</v>
      </c>
      <c r="AI4111" t="s">
        <v>48</v>
      </c>
      <c r="AJ4111">
        <v>0</v>
      </c>
      <c r="AK4111" t="s">
        <v>48</v>
      </c>
    </row>
    <row r="4112" spans="1:37" x14ac:dyDescent="0.25">
      <c r="A4112">
        <v>20210403</v>
      </c>
      <c r="B4112" s="31">
        <v>44289</v>
      </c>
      <c r="C4112" s="32">
        <v>44259</v>
      </c>
      <c r="D4112" s="32">
        <v>44289</v>
      </c>
      <c r="E4112">
        <v>3</v>
      </c>
      <c r="F4112" t="s">
        <v>49</v>
      </c>
      <c r="G4112" t="s">
        <v>47</v>
      </c>
      <c r="H4112">
        <v>7</v>
      </c>
      <c r="I4112">
        <v>6</v>
      </c>
      <c r="J4112">
        <v>1</v>
      </c>
      <c r="K4112">
        <v>14</v>
      </c>
      <c r="L4112">
        <v>1</v>
      </c>
      <c r="M4112">
        <v>93</v>
      </c>
      <c r="N4112">
        <v>1</v>
      </c>
      <c r="O4112">
        <v>1</v>
      </c>
      <c r="P4112">
        <v>14</v>
      </c>
      <c r="Q4112" s="34">
        <f t="shared" si="64"/>
        <v>597</v>
      </c>
      <c r="R4112">
        <v>4</v>
      </c>
      <c r="S4112" t="s">
        <v>141</v>
      </c>
      <c r="T4112">
        <v>1</v>
      </c>
      <c r="U4112">
        <v>2</v>
      </c>
      <c r="V4112" t="s">
        <v>142</v>
      </c>
      <c r="W4112">
        <v>2021</v>
      </c>
      <c r="X4112" t="s">
        <v>2552</v>
      </c>
      <c r="Y4112" s="33">
        <v>44287</v>
      </c>
      <c r="Z4112">
        <v>42021</v>
      </c>
      <c r="AA4112" s="32">
        <v>44287</v>
      </c>
      <c r="AB4112" s="32">
        <v>44316</v>
      </c>
      <c r="AC4112" s="32">
        <v>44287</v>
      </c>
      <c r="AD4112" s="32">
        <v>44377</v>
      </c>
      <c r="AE4112" s="32">
        <v>44197</v>
      </c>
      <c r="AF4112" s="32">
        <v>44561</v>
      </c>
      <c r="AG4112">
        <v>0</v>
      </c>
      <c r="AH4112">
        <v>0</v>
      </c>
      <c r="AI4112" t="s">
        <v>48</v>
      </c>
      <c r="AJ4112">
        <v>0</v>
      </c>
      <c r="AK4112" t="s">
        <v>48</v>
      </c>
    </row>
    <row r="4113" spans="1:37" x14ac:dyDescent="0.25">
      <c r="A4113">
        <v>20210404</v>
      </c>
      <c r="B4113" s="31">
        <v>44290</v>
      </c>
      <c r="C4113" s="32">
        <v>44290</v>
      </c>
      <c r="D4113" s="32">
        <v>44290</v>
      </c>
      <c r="E4113">
        <v>4</v>
      </c>
      <c r="F4113" t="s">
        <v>51</v>
      </c>
      <c r="G4113" t="s">
        <v>50</v>
      </c>
      <c r="H4113">
        <v>1</v>
      </c>
      <c r="I4113">
        <v>7</v>
      </c>
      <c r="J4113">
        <v>1</v>
      </c>
      <c r="K4113">
        <v>14</v>
      </c>
      <c r="L4113">
        <v>1</v>
      </c>
      <c r="M4113">
        <v>94</v>
      </c>
      <c r="N4113">
        <v>2</v>
      </c>
      <c r="O4113">
        <v>1</v>
      </c>
      <c r="P4113">
        <v>15</v>
      </c>
      <c r="Q4113" s="34">
        <f t="shared" si="64"/>
        <v>598</v>
      </c>
      <c r="R4113">
        <v>4</v>
      </c>
      <c r="S4113" t="s">
        <v>141</v>
      </c>
      <c r="T4113">
        <v>1</v>
      </c>
      <c r="U4113">
        <v>2</v>
      </c>
      <c r="V4113" t="s">
        <v>142</v>
      </c>
      <c r="W4113">
        <v>2021</v>
      </c>
      <c r="X4113" t="s">
        <v>2552</v>
      </c>
      <c r="Y4113" s="33">
        <v>44287</v>
      </c>
      <c r="Z4113">
        <v>42021</v>
      </c>
      <c r="AA4113" s="32">
        <v>44287</v>
      </c>
      <c r="AB4113" s="32">
        <v>44316</v>
      </c>
      <c r="AC4113" s="32">
        <v>44287</v>
      </c>
      <c r="AD4113" s="32">
        <v>44377</v>
      </c>
      <c r="AE4113" s="32">
        <v>44197</v>
      </c>
      <c r="AF4113" s="32">
        <v>44561</v>
      </c>
      <c r="AG4113">
        <v>0</v>
      </c>
      <c r="AH4113">
        <v>0</v>
      </c>
      <c r="AI4113" t="s">
        <v>48</v>
      </c>
      <c r="AJ4113">
        <v>0</v>
      </c>
      <c r="AK4113" t="s">
        <v>48</v>
      </c>
    </row>
    <row r="4114" spans="1:37" x14ac:dyDescent="0.25">
      <c r="A4114">
        <v>20210405</v>
      </c>
      <c r="B4114" s="31">
        <v>44291</v>
      </c>
      <c r="C4114" s="32">
        <v>44320</v>
      </c>
      <c r="D4114" s="32">
        <v>44291</v>
      </c>
      <c r="E4114">
        <v>5</v>
      </c>
      <c r="F4114" t="s">
        <v>53</v>
      </c>
      <c r="G4114" t="s">
        <v>52</v>
      </c>
      <c r="H4114">
        <v>2</v>
      </c>
      <c r="I4114">
        <v>1</v>
      </c>
      <c r="J4114">
        <v>1</v>
      </c>
      <c r="K4114">
        <v>14</v>
      </c>
      <c r="L4114">
        <v>1</v>
      </c>
      <c r="M4114">
        <v>95</v>
      </c>
      <c r="N4114">
        <v>2</v>
      </c>
      <c r="O4114">
        <v>1</v>
      </c>
      <c r="P4114">
        <v>15</v>
      </c>
      <c r="Q4114" s="34">
        <f t="shared" si="64"/>
        <v>598</v>
      </c>
      <c r="R4114">
        <v>4</v>
      </c>
      <c r="S4114" t="s">
        <v>141</v>
      </c>
      <c r="T4114">
        <v>1</v>
      </c>
      <c r="U4114">
        <v>2</v>
      </c>
      <c r="V4114" t="s">
        <v>142</v>
      </c>
      <c r="W4114">
        <v>2021</v>
      </c>
      <c r="X4114" t="s">
        <v>2552</v>
      </c>
      <c r="Y4114" s="33">
        <v>44287</v>
      </c>
      <c r="Z4114">
        <v>42021</v>
      </c>
      <c r="AA4114" s="32">
        <v>44287</v>
      </c>
      <c r="AB4114" s="32">
        <v>44316</v>
      </c>
      <c r="AC4114" s="32">
        <v>44287</v>
      </c>
      <c r="AD4114" s="32">
        <v>44377</v>
      </c>
      <c r="AE4114" s="32">
        <v>44197</v>
      </c>
      <c r="AF4114" s="32">
        <v>44561</v>
      </c>
      <c r="AG4114">
        <v>0</v>
      </c>
      <c r="AH4114">
        <v>1</v>
      </c>
      <c r="AI4114" t="s">
        <v>48</v>
      </c>
      <c r="AJ4114">
        <v>0</v>
      </c>
      <c r="AK4114" t="s">
        <v>48</v>
      </c>
    </row>
    <row r="4115" spans="1:37" x14ac:dyDescent="0.25">
      <c r="A4115">
        <v>20210406</v>
      </c>
      <c r="B4115" s="31">
        <v>44292</v>
      </c>
      <c r="C4115" s="32">
        <v>44351</v>
      </c>
      <c r="D4115" s="32">
        <v>44292</v>
      </c>
      <c r="E4115">
        <v>6</v>
      </c>
      <c r="F4115" t="s">
        <v>55</v>
      </c>
      <c r="G4115" t="s">
        <v>54</v>
      </c>
      <c r="H4115">
        <v>3</v>
      </c>
      <c r="I4115">
        <v>2</v>
      </c>
      <c r="J4115">
        <v>1</v>
      </c>
      <c r="K4115">
        <v>14</v>
      </c>
      <c r="L4115">
        <v>1</v>
      </c>
      <c r="M4115">
        <v>96</v>
      </c>
      <c r="N4115">
        <v>2</v>
      </c>
      <c r="O4115">
        <v>1</v>
      </c>
      <c r="P4115">
        <v>15</v>
      </c>
      <c r="Q4115" s="34">
        <f t="shared" si="64"/>
        <v>598</v>
      </c>
      <c r="R4115">
        <v>4</v>
      </c>
      <c r="S4115" t="s">
        <v>141</v>
      </c>
      <c r="T4115">
        <v>1</v>
      </c>
      <c r="U4115">
        <v>2</v>
      </c>
      <c r="V4115" t="s">
        <v>142</v>
      </c>
      <c r="W4115">
        <v>2021</v>
      </c>
      <c r="X4115" t="s">
        <v>2552</v>
      </c>
      <c r="Y4115" s="33">
        <v>44287</v>
      </c>
      <c r="Z4115">
        <v>42021</v>
      </c>
      <c r="AA4115" s="32">
        <v>44287</v>
      </c>
      <c r="AB4115" s="32">
        <v>44316</v>
      </c>
      <c r="AC4115" s="32">
        <v>44287</v>
      </c>
      <c r="AD4115" s="32">
        <v>44377</v>
      </c>
      <c r="AE4115" s="32">
        <v>44197</v>
      </c>
      <c r="AF4115" s="32">
        <v>44561</v>
      </c>
      <c r="AG4115">
        <v>0</v>
      </c>
      <c r="AH4115">
        <v>1</v>
      </c>
      <c r="AI4115" t="s">
        <v>48</v>
      </c>
      <c r="AJ4115">
        <v>0</v>
      </c>
      <c r="AK4115" t="s">
        <v>48</v>
      </c>
    </row>
    <row r="4116" spans="1:37" x14ac:dyDescent="0.25">
      <c r="A4116">
        <v>20210407</v>
      </c>
      <c r="B4116" s="31">
        <v>44293</v>
      </c>
      <c r="C4116" s="32">
        <v>44381</v>
      </c>
      <c r="D4116" s="32">
        <v>44293</v>
      </c>
      <c r="E4116">
        <v>7</v>
      </c>
      <c r="F4116" t="s">
        <v>57</v>
      </c>
      <c r="G4116" t="s">
        <v>56</v>
      </c>
      <c r="H4116">
        <v>4</v>
      </c>
      <c r="I4116">
        <v>3</v>
      </c>
      <c r="J4116">
        <v>1</v>
      </c>
      <c r="K4116">
        <v>14</v>
      </c>
      <c r="L4116">
        <v>1</v>
      </c>
      <c r="M4116">
        <v>97</v>
      </c>
      <c r="N4116">
        <v>2</v>
      </c>
      <c r="O4116">
        <v>1</v>
      </c>
      <c r="P4116">
        <v>15</v>
      </c>
      <c r="Q4116" s="34">
        <f t="shared" si="64"/>
        <v>598</v>
      </c>
      <c r="R4116">
        <v>4</v>
      </c>
      <c r="S4116" t="s">
        <v>141</v>
      </c>
      <c r="T4116">
        <v>1</v>
      </c>
      <c r="U4116">
        <v>2</v>
      </c>
      <c r="V4116" t="s">
        <v>142</v>
      </c>
      <c r="W4116">
        <v>2021</v>
      </c>
      <c r="X4116" t="s">
        <v>2552</v>
      </c>
      <c r="Y4116" s="33">
        <v>44287</v>
      </c>
      <c r="Z4116">
        <v>42021</v>
      </c>
      <c r="AA4116" s="32">
        <v>44287</v>
      </c>
      <c r="AB4116" s="32">
        <v>44316</v>
      </c>
      <c r="AC4116" s="32">
        <v>44287</v>
      </c>
      <c r="AD4116" s="32">
        <v>44377</v>
      </c>
      <c r="AE4116" s="32">
        <v>44197</v>
      </c>
      <c r="AF4116" s="32">
        <v>44561</v>
      </c>
      <c r="AG4116">
        <v>0</v>
      </c>
      <c r="AH4116">
        <v>1</v>
      </c>
      <c r="AI4116" t="s">
        <v>48</v>
      </c>
      <c r="AJ4116">
        <v>0</v>
      </c>
      <c r="AK4116" t="s">
        <v>48</v>
      </c>
    </row>
    <row r="4117" spans="1:37" x14ac:dyDescent="0.25">
      <c r="A4117">
        <v>20210408</v>
      </c>
      <c r="B4117" s="31">
        <v>44294</v>
      </c>
      <c r="C4117" s="32">
        <v>44412</v>
      </c>
      <c r="D4117" s="32">
        <v>44294</v>
      </c>
      <c r="E4117">
        <v>8</v>
      </c>
      <c r="F4117" t="s">
        <v>59</v>
      </c>
      <c r="G4117" t="s">
        <v>58</v>
      </c>
      <c r="H4117">
        <v>5</v>
      </c>
      <c r="I4117">
        <v>4</v>
      </c>
      <c r="J4117">
        <v>2</v>
      </c>
      <c r="K4117">
        <v>14</v>
      </c>
      <c r="L4117">
        <v>2</v>
      </c>
      <c r="M4117">
        <v>98</v>
      </c>
      <c r="N4117">
        <v>2</v>
      </c>
      <c r="O4117">
        <v>2</v>
      </c>
      <c r="P4117">
        <v>15</v>
      </c>
      <c r="Q4117" s="34">
        <f t="shared" si="64"/>
        <v>598</v>
      </c>
      <c r="R4117">
        <v>4</v>
      </c>
      <c r="S4117" t="s">
        <v>141</v>
      </c>
      <c r="T4117">
        <v>1</v>
      </c>
      <c r="U4117">
        <v>2</v>
      </c>
      <c r="V4117" t="s">
        <v>142</v>
      </c>
      <c r="W4117">
        <v>2021</v>
      </c>
      <c r="X4117" t="s">
        <v>2552</v>
      </c>
      <c r="Y4117" s="33">
        <v>44287</v>
      </c>
      <c r="Z4117">
        <v>42021</v>
      </c>
      <c r="AA4117" s="32">
        <v>44287</v>
      </c>
      <c r="AB4117" s="32">
        <v>44316</v>
      </c>
      <c r="AC4117" s="32">
        <v>44287</v>
      </c>
      <c r="AD4117" s="32">
        <v>44377</v>
      </c>
      <c r="AE4117" s="32">
        <v>44197</v>
      </c>
      <c r="AF4117" s="32">
        <v>44561</v>
      </c>
      <c r="AG4117">
        <v>0</v>
      </c>
      <c r="AH4117">
        <v>1</v>
      </c>
      <c r="AI4117" t="s">
        <v>48</v>
      </c>
      <c r="AJ4117">
        <v>0</v>
      </c>
      <c r="AK4117" t="s">
        <v>48</v>
      </c>
    </row>
    <row r="4118" spans="1:37" x14ac:dyDescent="0.25">
      <c r="A4118">
        <v>20210409</v>
      </c>
      <c r="B4118" s="31">
        <v>44295</v>
      </c>
      <c r="C4118" s="32">
        <v>44443</v>
      </c>
      <c r="D4118" s="32">
        <v>44295</v>
      </c>
      <c r="E4118">
        <v>9</v>
      </c>
      <c r="F4118" t="s">
        <v>60</v>
      </c>
      <c r="G4118" t="s">
        <v>41</v>
      </c>
      <c r="H4118">
        <v>6</v>
      </c>
      <c r="I4118">
        <v>5</v>
      </c>
      <c r="J4118">
        <v>2</v>
      </c>
      <c r="K4118">
        <v>15</v>
      </c>
      <c r="L4118">
        <v>2</v>
      </c>
      <c r="M4118">
        <v>99</v>
      </c>
      <c r="N4118">
        <v>2</v>
      </c>
      <c r="O4118">
        <v>2</v>
      </c>
      <c r="P4118">
        <v>15</v>
      </c>
      <c r="Q4118" s="34">
        <f t="shared" si="64"/>
        <v>598</v>
      </c>
      <c r="R4118">
        <v>4</v>
      </c>
      <c r="S4118" t="s">
        <v>141</v>
      </c>
      <c r="T4118">
        <v>1</v>
      </c>
      <c r="U4118">
        <v>2</v>
      </c>
      <c r="V4118" t="s">
        <v>142</v>
      </c>
      <c r="W4118">
        <v>2021</v>
      </c>
      <c r="X4118" t="s">
        <v>2552</v>
      </c>
      <c r="Y4118" s="33">
        <v>44287</v>
      </c>
      <c r="Z4118">
        <v>42021</v>
      </c>
      <c r="AA4118" s="32">
        <v>44287</v>
      </c>
      <c r="AB4118" s="32">
        <v>44316</v>
      </c>
      <c r="AC4118" s="32">
        <v>44287</v>
      </c>
      <c r="AD4118" s="32">
        <v>44377</v>
      </c>
      <c r="AE4118" s="32">
        <v>44197</v>
      </c>
      <c r="AF4118" s="32">
        <v>44561</v>
      </c>
      <c r="AG4118">
        <v>0</v>
      </c>
      <c r="AH4118">
        <v>1</v>
      </c>
      <c r="AI4118" t="s">
        <v>48</v>
      </c>
      <c r="AJ4118">
        <v>0</v>
      </c>
      <c r="AK4118" t="s">
        <v>48</v>
      </c>
    </row>
    <row r="4119" spans="1:37" x14ac:dyDescent="0.25">
      <c r="A4119">
        <v>20210410</v>
      </c>
      <c r="B4119" s="31">
        <v>44296</v>
      </c>
      <c r="C4119" s="32">
        <v>44473</v>
      </c>
      <c r="D4119" s="32">
        <v>44296</v>
      </c>
      <c r="E4119">
        <v>10</v>
      </c>
      <c r="F4119" t="s">
        <v>61</v>
      </c>
      <c r="G4119" t="s">
        <v>47</v>
      </c>
      <c r="H4119">
        <v>7</v>
      </c>
      <c r="I4119">
        <v>6</v>
      </c>
      <c r="J4119">
        <v>2</v>
      </c>
      <c r="K4119">
        <v>15</v>
      </c>
      <c r="L4119">
        <v>2</v>
      </c>
      <c r="M4119">
        <v>100</v>
      </c>
      <c r="N4119">
        <v>2</v>
      </c>
      <c r="O4119">
        <v>2</v>
      </c>
      <c r="P4119">
        <v>15</v>
      </c>
      <c r="Q4119" s="34">
        <f t="shared" si="64"/>
        <v>598</v>
      </c>
      <c r="R4119">
        <v>4</v>
      </c>
      <c r="S4119" t="s">
        <v>141</v>
      </c>
      <c r="T4119">
        <v>1</v>
      </c>
      <c r="U4119">
        <v>2</v>
      </c>
      <c r="V4119" t="s">
        <v>142</v>
      </c>
      <c r="W4119">
        <v>2021</v>
      </c>
      <c r="X4119" t="s">
        <v>2552</v>
      </c>
      <c r="Y4119" s="33">
        <v>44287</v>
      </c>
      <c r="Z4119">
        <v>42021</v>
      </c>
      <c r="AA4119" s="32">
        <v>44287</v>
      </c>
      <c r="AB4119" s="32">
        <v>44316</v>
      </c>
      <c r="AC4119" s="32">
        <v>44287</v>
      </c>
      <c r="AD4119" s="32">
        <v>44377</v>
      </c>
      <c r="AE4119" s="32">
        <v>44197</v>
      </c>
      <c r="AF4119" s="32">
        <v>44561</v>
      </c>
      <c r="AG4119">
        <v>0</v>
      </c>
      <c r="AH4119">
        <v>0</v>
      </c>
      <c r="AI4119" t="s">
        <v>48</v>
      </c>
      <c r="AJ4119">
        <v>0</v>
      </c>
      <c r="AK4119" t="s">
        <v>48</v>
      </c>
    </row>
    <row r="4120" spans="1:37" x14ac:dyDescent="0.25">
      <c r="A4120">
        <v>20210411</v>
      </c>
      <c r="B4120" s="31">
        <v>44297</v>
      </c>
      <c r="C4120" s="32">
        <v>44504</v>
      </c>
      <c r="D4120" s="32">
        <v>44297</v>
      </c>
      <c r="E4120">
        <v>11</v>
      </c>
      <c r="F4120" t="s">
        <v>62</v>
      </c>
      <c r="G4120" t="s">
        <v>50</v>
      </c>
      <c r="H4120">
        <v>1</v>
      </c>
      <c r="I4120">
        <v>7</v>
      </c>
      <c r="J4120">
        <v>2</v>
      </c>
      <c r="K4120">
        <v>15</v>
      </c>
      <c r="L4120">
        <v>2</v>
      </c>
      <c r="M4120">
        <v>101</v>
      </c>
      <c r="N4120">
        <v>3</v>
      </c>
      <c r="O4120">
        <v>2</v>
      </c>
      <c r="P4120">
        <v>16</v>
      </c>
      <c r="Q4120" s="34">
        <f t="shared" si="64"/>
        <v>599</v>
      </c>
      <c r="R4120">
        <v>4</v>
      </c>
      <c r="S4120" t="s">
        <v>141</v>
      </c>
      <c r="T4120">
        <v>1</v>
      </c>
      <c r="U4120">
        <v>2</v>
      </c>
      <c r="V4120" t="s">
        <v>142</v>
      </c>
      <c r="W4120">
        <v>2021</v>
      </c>
      <c r="X4120" t="s">
        <v>2552</v>
      </c>
      <c r="Y4120" s="33">
        <v>44287</v>
      </c>
      <c r="Z4120">
        <v>42021</v>
      </c>
      <c r="AA4120" s="32">
        <v>44287</v>
      </c>
      <c r="AB4120" s="32">
        <v>44316</v>
      </c>
      <c r="AC4120" s="32">
        <v>44287</v>
      </c>
      <c r="AD4120" s="32">
        <v>44377</v>
      </c>
      <c r="AE4120" s="32">
        <v>44197</v>
      </c>
      <c r="AF4120" s="32">
        <v>44561</v>
      </c>
      <c r="AG4120">
        <v>0</v>
      </c>
      <c r="AH4120">
        <v>0</v>
      </c>
      <c r="AI4120" t="s">
        <v>48</v>
      </c>
      <c r="AJ4120">
        <v>0</v>
      </c>
      <c r="AK4120" t="s">
        <v>48</v>
      </c>
    </row>
    <row r="4121" spans="1:37" x14ac:dyDescent="0.25">
      <c r="A4121">
        <v>20210412</v>
      </c>
      <c r="B4121" s="31">
        <v>44298</v>
      </c>
      <c r="C4121" s="32">
        <v>44534</v>
      </c>
      <c r="D4121" s="32">
        <v>44298</v>
      </c>
      <c r="E4121">
        <v>12</v>
      </c>
      <c r="F4121" t="s">
        <v>63</v>
      </c>
      <c r="G4121" t="s">
        <v>52</v>
      </c>
      <c r="H4121">
        <v>2</v>
      </c>
      <c r="I4121">
        <v>1</v>
      </c>
      <c r="J4121">
        <v>2</v>
      </c>
      <c r="K4121">
        <v>15</v>
      </c>
      <c r="L4121">
        <v>2</v>
      </c>
      <c r="M4121">
        <v>102</v>
      </c>
      <c r="N4121">
        <v>3</v>
      </c>
      <c r="O4121">
        <v>2</v>
      </c>
      <c r="P4121">
        <v>16</v>
      </c>
      <c r="Q4121" s="34">
        <f t="shared" si="64"/>
        <v>599</v>
      </c>
      <c r="R4121">
        <v>4</v>
      </c>
      <c r="S4121" t="s">
        <v>141</v>
      </c>
      <c r="T4121">
        <v>1</v>
      </c>
      <c r="U4121">
        <v>2</v>
      </c>
      <c r="V4121" t="s">
        <v>142</v>
      </c>
      <c r="W4121">
        <v>2021</v>
      </c>
      <c r="X4121" t="s">
        <v>2552</v>
      </c>
      <c r="Y4121" s="33">
        <v>44287</v>
      </c>
      <c r="Z4121">
        <v>42021</v>
      </c>
      <c r="AA4121" s="32">
        <v>44287</v>
      </c>
      <c r="AB4121" s="32">
        <v>44316</v>
      </c>
      <c r="AC4121" s="32">
        <v>44287</v>
      </c>
      <c r="AD4121" s="32">
        <v>44377</v>
      </c>
      <c r="AE4121" s="32">
        <v>44197</v>
      </c>
      <c r="AF4121" s="32">
        <v>44561</v>
      </c>
      <c r="AG4121">
        <v>0</v>
      </c>
      <c r="AH4121">
        <v>1</v>
      </c>
      <c r="AI4121" t="s">
        <v>48</v>
      </c>
      <c r="AJ4121">
        <v>0</v>
      </c>
      <c r="AK4121" t="s">
        <v>48</v>
      </c>
    </row>
    <row r="4122" spans="1:37" x14ac:dyDescent="0.25">
      <c r="A4122">
        <v>20210413</v>
      </c>
      <c r="B4122" s="31">
        <v>44299</v>
      </c>
      <c r="C4122" t="s">
        <v>2607</v>
      </c>
      <c r="D4122" s="32">
        <v>44299</v>
      </c>
      <c r="E4122">
        <v>13</v>
      </c>
      <c r="F4122" t="s">
        <v>65</v>
      </c>
      <c r="G4122" t="s">
        <v>54</v>
      </c>
      <c r="H4122">
        <v>3</v>
      </c>
      <c r="I4122">
        <v>2</v>
      </c>
      <c r="J4122">
        <v>2</v>
      </c>
      <c r="K4122">
        <v>15</v>
      </c>
      <c r="L4122">
        <v>2</v>
      </c>
      <c r="M4122">
        <v>103</v>
      </c>
      <c r="N4122">
        <v>3</v>
      </c>
      <c r="O4122">
        <v>2</v>
      </c>
      <c r="P4122">
        <v>16</v>
      </c>
      <c r="Q4122" s="34">
        <f t="shared" si="64"/>
        <v>599</v>
      </c>
      <c r="R4122">
        <v>4</v>
      </c>
      <c r="S4122" t="s">
        <v>141</v>
      </c>
      <c r="T4122">
        <v>1</v>
      </c>
      <c r="U4122">
        <v>2</v>
      </c>
      <c r="V4122" t="s">
        <v>142</v>
      </c>
      <c r="W4122">
        <v>2021</v>
      </c>
      <c r="X4122" t="s">
        <v>2552</v>
      </c>
      <c r="Y4122" s="33">
        <v>44287</v>
      </c>
      <c r="Z4122">
        <v>42021</v>
      </c>
      <c r="AA4122" s="32">
        <v>44287</v>
      </c>
      <c r="AB4122" s="32">
        <v>44316</v>
      </c>
      <c r="AC4122" s="32">
        <v>44287</v>
      </c>
      <c r="AD4122" s="32">
        <v>44377</v>
      </c>
      <c r="AE4122" s="32">
        <v>44197</v>
      </c>
      <c r="AF4122" s="32">
        <v>44561</v>
      </c>
      <c r="AG4122">
        <v>0</v>
      </c>
      <c r="AH4122">
        <v>1</v>
      </c>
      <c r="AI4122" t="s">
        <v>48</v>
      </c>
      <c r="AJ4122">
        <v>0</v>
      </c>
      <c r="AK4122" t="s">
        <v>48</v>
      </c>
    </row>
    <row r="4123" spans="1:37" x14ac:dyDescent="0.25">
      <c r="A4123">
        <v>20210414</v>
      </c>
      <c r="B4123" s="31">
        <v>44300</v>
      </c>
      <c r="C4123" t="s">
        <v>2608</v>
      </c>
      <c r="D4123" s="32">
        <v>44300</v>
      </c>
      <c r="E4123">
        <v>14</v>
      </c>
      <c r="F4123" t="s">
        <v>67</v>
      </c>
      <c r="G4123" t="s">
        <v>56</v>
      </c>
      <c r="H4123">
        <v>4</v>
      </c>
      <c r="I4123">
        <v>3</v>
      </c>
      <c r="J4123">
        <v>2</v>
      </c>
      <c r="K4123">
        <v>15</v>
      </c>
      <c r="L4123">
        <v>2</v>
      </c>
      <c r="M4123">
        <v>104</v>
      </c>
      <c r="N4123">
        <v>3</v>
      </c>
      <c r="O4123">
        <v>2</v>
      </c>
      <c r="P4123">
        <v>16</v>
      </c>
      <c r="Q4123" s="34">
        <f t="shared" si="64"/>
        <v>599</v>
      </c>
      <c r="R4123">
        <v>4</v>
      </c>
      <c r="S4123" t="s">
        <v>141</v>
      </c>
      <c r="T4123">
        <v>1</v>
      </c>
      <c r="U4123">
        <v>2</v>
      </c>
      <c r="V4123" t="s">
        <v>142</v>
      </c>
      <c r="W4123">
        <v>2021</v>
      </c>
      <c r="X4123" t="s">
        <v>2552</v>
      </c>
      <c r="Y4123" s="33">
        <v>44287</v>
      </c>
      <c r="Z4123">
        <v>42021</v>
      </c>
      <c r="AA4123" s="32">
        <v>44287</v>
      </c>
      <c r="AB4123" s="32">
        <v>44316</v>
      </c>
      <c r="AC4123" s="32">
        <v>44287</v>
      </c>
      <c r="AD4123" s="32">
        <v>44377</v>
      </c>
      <c r="AE4123" s="32">
        <v>44197</v>
      </c>
      <c r="AF4123" s="32">
        <v>44561</v>
      </c>
      <c r="AG4123">
        <v>0</v>
      </c>
      <c r="AH4123">
        <v>1</v>
      </c>
      <c r="AI4123" t="s">
        <v>48</v>
      </c>
      <c r="AJ4123">
        <v>0</v>
      </c>
      <c r="AK4123" t="s">
        <v>48</v>
      </c>
    </row>
    <row r="4124" spans="1:37" x14ac:dyDescent="0.25">
      <c r="A4124">
        <v>20210415</v>
      </c>
      <c r="B4124" s="31">
        <v>44301</v>
      </c>
      <c r="C4124" t="s">
        <v>2609</v>
      </c>
      <c r="D4124" s="32">
        <v>44301</v>
      </c>
      <c r="E4124">
        <v>15</v>
      </c>
      <c r="F4124" t="s">
        <v>69</v>
      </c>
      <c r="G4124" t="s">
        <v>58</v>
      </c>
      <c r="H4124">
        <v>5</v>
      </c>
      <c r="I4124">
        <v>4</v>
      </c>
      <c r="J4124">
        <v>3</v>
      </c>
      <c r="K4124">
        <v>15</v>
      </c>
      <c r="L4124">
        <v>3</v>
      </c>
      <c r="M4124">
        <v>105</v>
      </c>
      <c r="N4124">
        <v>3</v>
      </c>
      <c r="O4124">
        <v>3</v>
      </c>
      <c r="P4124">
        <v>16</v>
      </c>
      <c r="Q4124" s="34">
        <f t="shared" si="64"/>
        <v>599</v>
      </c>
      <c r="R4124">
        <v>4</v>
      </c>
      <c r="S4124" t="s">
        <v>141</v>
      </c>
      <c r="T4124">
        <v>1</v>
      </c>
      <c r="U4124">
        <v>2</v>
      </c>
      <c r="V4124" t="s">
        <v>142</v>
      </c>
      <c r="W4124">
        <v>2021</v>
      </c>
      <c r="X4124" t="s">
        <v>2552</v>
      </c>
      <c r="Y4124" s="33">
        <v>44287</v>
      </c>
      <c r="Z4124">
        <v>42021</v>
      </c>
      <c r="AA4124" s="32">
        <v>44287</v>
      </c>
      <c r="AB4124" s="32">
        <v>44316</v>
      </c>
      <c r="AC4124" s="32">
        <v>44287</v>
      </c>
      <c r="AD4124" s="32">
        <v>44377</v>
      </c>
      <c r="AE4124" s="32">
        <v>44197</v>
      </c>
      <c r="AF4124" s="32">
        <v>44561</v>
      </c>
      <c r="AG4124">
        <v>0</v>
      </c>
      <c r="AH4124">
        <v>1</v>
      </c>
      <c r="AI4124" t="s">
        <v>48</v>
      </c>
      <c r="AJ4124">
        <v>0</v>
      </c>
      <c r="AK4124" t="s">
        <v>48</v>
      </c>
    </row>
    <row r="4125" spans="1:37" x14ac:dyDescent="0.25">
      <c r="A4125">
        <v>20210416</v>
      </c>
      <c r="B4125" s="31">
        <v>44302</v>
      </c>
      <c r="C4125" t="s">
        <v>2610</v>
      </c>
      <c r="D4125" s="32">
        <v>44302</v>
      </c>
      <c r="E4125">
        <v>16</v>
      </c>
      <c r="F4125" t="s">
        <v>71</v>
      </c>
      <c r="G4125" t="s">
        <v>41</v>
      </c>
      <c r="H4125">
        <v>6</v>
      </c>
      <c r="I4125">
        <v>5</v>
      </c>
      <c r="J4125">
        <v>3</v>
      </c>
      <c r="K4125">
        <v>16</v>
      </c>
      <c r="L4125">
        <v>3</v>
      </c>
      <c r="M4125">
        <v>106</v>
      </c>
      <c r="N4125">
        <v>3</v>
      </c>
      <c r="O4125">
        <v>3</v>
      </c>
      <c r="P4125">
        <v>16</v>
      </c>
      <c r="Q4125" s="34">
        <f t="shared" si="64"/>
        <v>599</v>
      </c>
      <c r="R4125">
        <v>4</v>
      </c>
      <c r="S4125" t="s">
        <v>141</v>
      </c>
      <c r="T4125">
        <v>1</v>
      </c>
      <c r="U4125">
        <v>2</v>
      </c>
      <c r="V4125" t="s">
        <v>142</v>
      </c>
      <c r="W4125">
        <v>2021</v>
      </c>
      <c r="X4125" t="s">
        <v>2552</v>
      </c>
      <c r="Y4125" s="33">
        <v>44287</v>
      </c>
      <c r="Z4125">
        <v>42021</v>
      </c>
      <c r="AA4125" s="32">
        <v>44287</v>
      </c>
      <c r="AB4125" s="32">
        <v>44316</v>
      </c>
      <c r="AC4125" s="32">
        <v>44287</v>
      </c>
      <c r="AD4125" s="32">
        <v>44377</v>
      </c>
      <c r="AE4125" s="32">
        <v>44197</v>
      </c>
      <c r="AF4125" s="32">
        <v>44561</v>
      </c>
      <c r="AG4125">
        <v>0</v>
      </c>
      <c r="AH4125">
        <v>1</v>
      </c>
      <c r="AI4125" t="s">
        <v>48</v>
      </c>
      <c r="AJ4125">
        <v>0</v>
      </c>
      <c r="AK4125" t="s">
        <v>48</v>
      </c>
    </row>
    <row r="4126" spans="1:37" x14ac:dyDescent="0.25">
      <c r="A4126">
        <v>20210417</v>
      </c>
      <c r="B4126" s="31">
        <v>44303</v>
      </c>
      <c r="C4126" t="s">
        <v>2611</v>
      </c>
      <c r="D4126" s="32">
        <v>44303</v>
      </c>
      <c r="E4126">
        <v>17</v>
      </c>
      <c r="F4126" t="s">
        <v>73</v>
      </c>
      <c r="G4126" t="s">
        <v>47</v>
      </c>
      <c r="H4126">
        <v>7</v>
      </c>
      <c r="I4126">
        <v>6</v>
      </c>
      <c r="J4126">
        <v>3</v>
      </c>
      <c r="K4126">
        <v>16</v>
      </c>
      <c r="L4126">
        <v>3</v>
      </c>
      <c r="M4126">
        <v>107</v>
      </c>
      <c r="N4126">
        <v>3</v>
      </c>
      <c r="O4126">
        <v>3</v>
      </c>
      <c r="P4126">
        <v>16</v>
      </c>
      <c r="Q4126" s="34">
        <f t="shared" si="64"/>
        <v>599</v>
      </c>
      <c r="R4126">
        <v>4</v>
      </c>
      <c r="S4126" t="s">
        <v>141</v>
      </c>
      <c r="T4126">
        <v>1</v>
      </c>
      <c r="U4126">
        <v>2</v>
      </c>
      <c r="V4126" t="s">
        <v>142</v>
      </c>
      <c r="W4126">
        <v>2021</v>
      </c>
      <c r="X4126" t="s">
        <v>2552</v>
      </c>
      <c r="Y4126" s="33">
        <v>44287</v>
      </c>
      <c r="Z4126">
        <v>42021</v>
      </c>
      <c r="AA4126" s="32">
        <v>44287</v>
      </c>
      <c r="AB4126" s="32">
        <v>44316</v>
      </c>
      <c r="AC4126" s="32">
        <v>44287</v>
      </c>
      <c r="AD4126" s="32">
        <v>44377</v>
      </c>
      <c r="AE4126" s="32">
        <v>44197</v>
      </c>
      <c r="AF4126" s="32">
        <v>44561</v>
      </c>
      <c r="AG4126">
        <v>0</v>
      </c>
      <c r="AH4126">
        <v>0</v>
      </c>
      <c r="AI4126" t="s">
        <v>48</v>
      </c>
      <c r="AJ4126">
        <v>0</v>
      </c>
      <c r="AK4126" t="s">
        <v>48</v>
      </c>
    </row>
    <row r="4127" spans="1:37" x14ac:dyDescent="0.25">
      <c r="A4127">
        <v>20210418</v>
      </c>
      <c r="B4127" s="31">
        <v>44304</v>
      </c>
      <c r="C4127" t="s">
        <v>2612</v>
      </c>
      <c r="D4127" s="32">
        <v>44304</v>
      </c>
      <c r="E4127">
        <v>18</v>
      </c>
      <c r="F4127" t="s">
        <v>75</v>
      </c>
      <c r="G4127" t="s">
        <v>50</v>
      </c>
      <c r="H4127">
        <v>1</v>
      </c>
      <c r="I4127">
        <v>7</v>
      </c>
      <c r="J4127">
        <v>3</v>
      </c>
      <c r="K4127">
        <v>16</v>
      </c>
      <c r="L4127">
        <v>3</v>
      </c>
      <c r="M4127">
        <v>108</v>
      </c>
      <c r="N4127">
        <v>4</v>
      </c>
      <c r="O4127">
        <v>3</v>
      </c>
      <c r="P4127">
        <v>17</v>
      </c>
      <c r="Q4127" s="34">
        <f t="shared" si="64"/>
        <v>600</v>
      </c>
      <c r="R4127">
        <v>4</v>
      </c>
      <c r="S4127" t="s">
        <v>141</v>
      </c>
      <c r="T4127">
        <v>1</v>
      </c>
      <c r="U4127">
        <v>2</v>
      </c>
      <c r="V4127" t="s">
        <v>142</v>
      </c>
      <c r="W4127">
        <v>2021</v>
      </c>
      <c r="X4127" t="s">
        <v>2552</v>
      </c>
      <c r="Y4127" s="33">
        <v>44287</v>
      </c>
      <c r="Z4127">
        <v>42021</v>
      </c>
      <c r="AA4127" s="32">
        <v>44287</v>
      </c>
      <c r="AB4127" s="32">
        <v>44316</v>
      </c>
      <c r="AC4127" s="32">
        <v>44287</v>
      </c>
      <c r="AD4127" s="32">
        <v>44377</v>
      </c>
      <c r="AE4127" s="32">
        <v>44197</v>
      </c>
      <c r="AF4127" s="32">
        <v>44561</v>
      </c>
      <c r="AG4127">
        <v>0</v>
      </c>
      <c r="AH4127">
        <v>0</v>
      </c>
      <c r="AI4127" t="s">
        <v>48</v>
      </c>
      <c r="AJ4127">
        <v>1</v>
      </c>
      <c r="AK4127" t="s">
        <v>149</v>
      </c>
    </row>
    <row r="4128" spans="1:37" x14ac:dyDescent="0.25">
      <c r="A4128">
        <v>20210419</v>
      </c>
      <c r="B4128" s="31">
        <v>44305</v>
      </c>
      <c r="C4128" t="s">
        <v>2613</v>
      </c>
      <c r="D4128" s="32">
        <v>44305</v>
      </c>
      <c r="E4128">
        <v>19</v>
      </c>
      <c r="F4128" t="s">
        <v>77</v>
      </c>
      <c r="G4128" t="s">
        <v>52</v>
      </c>
      <c r="H4128">
        <v>2</v>
      </c>
      <c r="I4128">
        <v>1</v>
      </c>
      <c r="J4128">
        <v>3</v>
      </c>
      <c r="K4128">
        <v>16</v>
      </c>
      <c r="L4128">
        <v>3</v>
      </c>
      <c r="M4128">
        <v>109</v>
      </c>
      <c r="N4128">
        <v>4</v>
      </c>
      <c r="O4128">
        <v>3</v>
      </c>
      <c r="P4128">
        <v>17</v>
      </c>
      <c r="Q4128" s="34">
        <f t="shared" si="64"/>
        <v>600</v>
      </c>
      <c r="R4128">
        <v>4</v>
      </c>
      <c r="S4128" t="s">
        <v>141</v>
      </c>
      <c r="T4128">
        <v>1</v>
      </c>
      <c r="U4128">
        <v>2</v>
      </c>
      <c r="V4128" t="s">
        <v>142</v>
      </c>
      <c r="W4128">
        <v>2021</v>
      </c>
      <c r="X4128" t="s">
        <v>2552</v>
      </c>
      <c r="Y4128" s="33">
        <v>44287</v>
      </c>
      <c r="Z4128">
        <v>42021</v>
      </c>
      <c r="AA4128" s="32">
        <v>44287</v>
      </c>
      <c r="AB4128" s="32">
        <v>44316</v>
      </c>
      <c r="AC4128" s="32">
        <v>44287</v>
      </c>
      <c r="AD4128" s="32">
        <v>44377</v>
      </c>
      <c r="AE4128" s="32">
        <v>44197</v>
      </c>
      <c r="AF4128" s="32">
        <v>44561</v>
      </c>
      <c r="AG4128">
        <v>0</v>
      </c>
      <c r="AH4128">
        <v>1</v>
      </c>
      <c r="AI4128" t="s">
        <v>48</v>
      </c>
      <c r="AJ4128">
        <v>0</v>
      </c>
      <c r="AK4128" t="s">
        <v>48</v>
      </c>
    </row>
    <row r="4129" spans="1:37" x14ac:dyDescent="0.25">
      <c r="A4129">
        <v>20210420</v>
      </c>
      <c r="B4129" s="31">
        <v>44306</v>
      </c>
      <c r="C4129" t="s">
        <v>2614</v>
      </c>
      <c r="D4129" s="32">
        <v>44306</v>
      </c>
      <c r="E4129">
        <v>20</v>
      </c>
      <c r="F4129" t="s">
        <v>79</v>
      </c>
      <c r="G4129" t="s">
        <v>54</v>
      </c>
      <c r="H4129">
        <v>3</v>
      </c>
      <c r="I4129">
        <v>2</v>
      </c>
      <c r="J4129">
        <v>3</v>
      </c>
      <c r="K4129">
        <v>16</v>
      </c>
      <c r="L4129">
        <v>3</v>
      </c>
      <c r="M4129">
        <v>110</v>
      </c>
      <c r="N4129">
        <v>4</v>
      </c>
      <c r="O4129">
        <v>3</v>
      </c>
      <c r="P4129">
        <v>17</v>
      </c>
      <c r="Q4129" s="34">
        <f t="shared" si="64"/>
        <v>600</v>
      </c>
      <c r="R4129">
        <v>4</v>
      </c>
      <c r="S4129" t="s">
        <v>141</v>
      </c>
      <c r="T4129">
        <v>1</v>
      </c>
      <c r="U4129">
        <v>2</v>
      </c>
      <c r="V4129" t="s">
        <v>142</v>
      </c>
      <c r="W4129">
        <v>2021</v>
      </c>
      <c r="X4129" t="s">
        <v>2552</v>
      </c>
      <c r="Y4129" s="33">
        <v>44287</v>
      </c>
      <c r="Z4129">
        <v>42021</v>
      </c>
      <c r="AA4129" s="32">
        <v>44287</v>
      </c>
      <c r="AB4129" s="32">
        <v>44316</v>
      </c>
      <c r="AC4129" s="32">
        <v>44287</v>
      </c>
      <c r="AD4129" s="32">
        <v>44377</v>
      </c>
      <c r="AE4129" s="32">
        <v>44197</v>
      </c>
      <c r="AF4129" s="32">
        <v>44561</v>
      </c>
      <c r="AG4129">
        <v>0</v>
      </c>
      <c r="AH4129">
        <v>1</v>
      </c>
      <c r="AI4129" t="s">
        <v>48</v>
      </c>
      <c r="AJ4129">
        <v>0</v>
      </c>
      <c r="AK4129" t="s">
        <v>48</v>
      </c>
    </row>
    <row r="4130" spans="1:37" x14ac:dyDescent="0.25">
      <c r="A4130">
        <v>20210421</v>
      </c>
      <c r="B4130" s="31">
        <v>44307</v>
      </c>
      <c r="C4130" t="s">
        <v>2615</v>
      </c>
      <c r="D4130" s="32">
        <v>44307</v>
      </c>
      <c r="E4130">
        <v>21</v>
      </c>
      <c r="F4130" t="s">
        <v>81</v>
      </c>
      <c r="G4130" t="s">
        <v>56</v>
      </c>
      <c r="H4130">
        <v>4</v>
      </c>
      <c r="I4130">
        <v>3</v>
      </c>
      <c r="J4130">
        <v>3</v>
      </c>
      <c r="K4130">
        <v>16</v>
      </c>
      <c r="L4130">
        <v>3</v>
      </c>
      <c r="M4130">
        <v>111</v>
      </c>
      <c r="N4130">
        <v>4</v>
      </c>
      <c r="O4130">
        <v>3</v>
      </c>
      <c r="P4130">
        <v>17</v>
      </c>
      <c r="Q4130" s="34">
        <f t="shared" si="64"/>
        <v>600</v>
      </c>
      <c r="R4130">
        <v>4</v>
      </c>
      <c r="S4130" t="s">
        <v>141</v>
      </c>
      <c r="T4130">
        <v>1</v>
      </c>
      <c r="U4130">
        <v>2</v>
      </c>
      <c r="V4130" t="s">
        <v>142</v>
      </c>
      <c r="W4130">
        <v>2021</v>
      </c>
      <c r="X4130" t="s">
        <v>2552</v>
      </c>
      <c r="Y4130" s="33">
        <v>44287</v>
      </c>
      <c r="Z4130">
        <v>42021</v>
      </c>
      <c r="AA4130" s="32">
        <v>44287</v>
      </c>
      <c r="AB4130" s="32">
        <v>44316</v>
      </c>
      <c r="AC4130" s="32">
        <v>44287</v>
      </c>
      <c r="AD4130" s="32">
        <v>44377</v>
      </c>
      <c r="AE4130" s="32">
        <v>44197</v>
      </c>
      <c r="AF4130" s="32">
        <v>44561</v>
      </c>
      <c r="AG4130">
        <v>0</v>
      </c>
      <c r="AH4130">
        <v>1</v>
      </c>
      <c r="AI4130" t="s">
        <v>48</v>
      </c>
      <c r="AJ4130">
        <v>1</v>
      </c>
      <c r="AK4130" t="s">
        <v>153</v>
      </c>
    </row>
    <row r="4131" spans="1:37" x14ac:dyDescent="0.25">
      <c r="A4131">
        <v>20210422</v>
      </c>
      <c r="B4131" s="31">
        <v>44308</v>
      </c>
      <c r="C4131" t="s">
        <v>2616</v>
      </c>
      <c r="D4131" s="32">
        <v>44308</v>
      </c>
      <c r="E4131">
        <v>22</v>
      </c>
      <c r="F4131" t="s">
        <v>83</v>
      </c>
      <c r="G4131" t="s">
        <v>58</v>
      </c>
      <c r="H4131">
        <v>5</v>
      </c>
      <c r="I4131">
        <v>4</v>
      </c>
      <c r="J4131">
        <v>4</v>
      </c>
      <c r="K4131">
        <v>16</v>
      </c>
      <c r="L4131">
        <v>4</v>
      </c>
      <c r="M4131">
        <v>112</v>
      </c>
      <c r="N4131">
        <v>4</v>
      </c>
      <c r="O4131">
        <v>4</v>
      </c>
      <c r="P4131">
        <v>17</v>
      </c>
      <c r="Q4131" s="34">
        <f t="shared" si="64"/>
        <v>600</v>
      </c>
      <c r="R4131">
        <v>4</v>
      </c>
      <c r="S4131" t="s">
        <v>141</v>
      </c>
      <c r="T4131">
        <v>1</v>
      </c>
      <c r="U4131">
        <v>2</v>
      </c>
      <c r="V4131" t="s">
        <v>142</v>
      </c>
      <c r="W4131">
        <v>2021</v>
      </c>
      <c r="X4131" t="s">
        <v>2552</v>
      </c>
      <c r="Y4131" s="33">
        <v>44287</v>
      </c>
      <c r="Z4131">
        <v>42021</v>
      </c>
      <c r="AA4131" s="32">
        <v>44287</v>
      </c>
      <c r="AB4131" s="32">
        <v>44316</v>
      </c>
      <c r="AC4131" s="32">
        <v>44287</v>
      </c>
      <c r="AD4131" s="32">
        <v>44377</v>
      </c>
      <c r="AE4131" s="32">
        <v>44197</v>
      </c>
      <c r="AF4131" s="32">
        <v>44561</v>
      </c>
      <c r="AG4131">
        <v>0</v>
      </c>
      <c r="AH4131">
        <v>1</v>
      </c>
      <c r="AI4131" t="s">
        <v>48</v>
      </c>
      <c r="AJ4131">
        <v>0</v>
      </c>
      <c r="AK4131" t="s">
        <v>48</v>
      </c>
    </row>
    <row r="4132" spans="1:37" x14ac:dyDescent="0.25">
      <c r="A4132">
        <v>20210423</v>
      </c>
      <c r="B4132" s="31">
        <v>44309</v>
      </c>
      <c r="C4132" t="s">
        <v>2617</v>
      </c>
      <c r="D4132" s="32">
        <v>44309</v>
      </c>
      <c r="E4132">
        <v>23</v>
      </c>
      <c r="F4132" t="s">
        <v>85</v>
      </c>
      <c r="G4132" t="s">
        <v>41</v>
      </c>
      <c r="H4132">
        <v>6</v>
      </c>
      <c r="I4132">
        <v>5</v>
      </c>
      <c r="J4132">
        <v>4</v>
      </c>
      <c r="K4132">
        <v>17</v>
      </c>
      <c r="L4132">
        <v>4</v>
      </c>
      <c r="M4132">
        <v>113</v>
      </c>
      <c r="N4132">
        <v>4</v>
      </c>
      <c r="O4132">
        <v>4</v>
      </c>
      <c r="P4132">
        <v>17</v>
      </c>
      <c r="Q4132" s="34">
        <f t="shared" si="64"/>
        <v>600</v>
      </c>
      <c r="R4132">
        <v>4</v>
      </c>
      <c r="S4132" t="s">
        <v>141</v>
      </c>
      <c r="T4132">
        <v>1</v>
      </c>
      <c r="U4132">
        <v>2</v>
      </c>
      <c r="V4132" t="s">
        <v>142</v>
      </c>
      <c r="W4132">
        <v>2021</v>
      </c>
      <c r="X4132" t="s">
        <v>2552</v>
      </c>
      <c r="Y4132" s="33">
        <v>44287</v>
      </c>
      <c r="Z4132">
        <v>42021</v>
      </c>
      <c r="AA4132" s="32">
        <v>44287</v>
      </c>
      <c r="AB4132" s="32">
        <v>44316</v>
      </c>
      <c r="AC4132" s="32">
        <v>44287</v>
      </c>
      <c r="AD4132" s="32">
        <v>44377</v>
      </c>
      <c r="AE4132" s="32">
        <v>44197</v>
      </c>
      <c r="AF4132" s="32">
        <v>44561</v>
      </c>
      <c r="AG4132">
        <v>0</v>
      </c>
      <c r="AH4132">
        <v>1</v>
      </c>
      <c r="AI4132" t="s">
        <v>48</v>
      </c>
      <c r="AJ4132">
        <v>0</v>
      </c>
      <c r="AK4132" t="s">
        <v>48</v>
      </c>
    </row>
    <row r="4133" spans="1:37" x14ac:dyDescent="0.25">
      <c r="A4133">
        <v>20210424</v>
      </c>
      <c r="B4133" s="31">
        <v>44310</v>
      </c>
      <c r="C4133" t="s">
        <v>2618</v>
      </c>
      <c r="D4133" s="32">
        <v>44310</v>
      </c>
      <c r="E4133">
        <v>24</v>
      </c>
      <c r="F4133" t="s">
        <v>87</v>
      </c>
      <c r="G4133" t="s">
        <v>47</v>
      </c>
      <c r="H4133">
        <v>7</v>
      </c>
      <c r="I4133">
        <v>6</v>
      </c>
      <c r="J4133">
        <v>4</v>
      </c>
      <c r="K4133">
        <v>17</v>
      </c>
      <c r="L4133">
        <v>4</v>
      </c>
      <c r="M4133">
        <v>114</v>
      </c>
      <c r="N4133">
        <v>4</v>
      </c>
      <c r="O4133">
        <v>4</v>
      </c>
      <c r="P4133">
        <v>17</v>
      </c>
      <c r="Q4133" s="34">
        <f t="shared" si="64"/>
        <v>600</v>
      </c>
      <c r="R4133">
        <v>4</v>
      </c>
      <c r="S4133" t="s">
        <v>141</v>
      </c>
      <c r="T4133">
        <v>1</v>
      </c>
      <c r="U4133">
        <v>2</v>
      </c>
      <c r="V4133" t="s">
        <v>142</v>
      </c>
      <c r="W4133">
        <v>2021</v>
      </c>
      <c r="X4133" t="s">
        <v>2552</v>
      </c>
      <c r="Y4133" s="33">
        <v>44287</v>
      </c>
      <c r="Z4133">
        <v>42021</v>
      </c>
      <c r="AA4133" s="32">
        <v>44287</v>
      </c>
      <c r="AB4133" s="32">
        <v>44316</v>
      </c>
      <c r="AC4133" s="32">
        <v>44287</v>
      </c>
      <c r="AD4133" s="32">
        <v>44377</v>
      </c>
      <c r="AE4133" s="32">
        <v>44197</v>
      </c>
      <c r="AF4133" s="32">
        <v>44561</v>
      </c>
      <c r="AG4133">
        <v>0</v>
      </c>
      <c r="AH4133">
        <v>0</v>
      </c>
      <c r="AI4133" t="s">
        <v>48</v>
      </c>
      <c r="AJ4133">
        <v>0</v>
      </c>
      <c r="AK4133" t="s">
        <v>48</v>
      </c>
    </row>
    <row r="4134" spans="1:37" x14ac:dyDescent="0.25">
      <c r="A4134">
        <v>20210425</v>
      </c>
      <c r="B4134" s="31">
        <v>44311</v>
      </c>
      <c r="C4134" t="s">
        <v>2619</v>
      </c>
      <c r="D4134" s="32">
        <v>44311</v>
      </c>
      <c r="E4134">
        <v>25</v>
      </c>
      <c r="F4134" t="s">
        <v>89</v>
      </c>
      <c r="G4134" t="s">
        <v>50</v>
      </c>
      <c r="H4134">
        <v>1</v>
      </c>
      <c r="I4134">
        <v>7</v>
      </c>
      <c r="J4134">
        <v>4</v>
      </c>
      <c r="K4134">
        <v>17</v>
      </c>
      <c r="L4134">
        <v>4</v>
      </c>
      <c r="M4134">
        <v>115</v>
      </c>
      <c r="N4134">
        <v>5</v>
      </c>
      <c r="O4134">
        <v>4</v>
      </c>
      <c r="P4134">
        <v>18</v>
      </c>
      <c r="Q4134" s="34">
        <f t="shared" si="64"/>
        <v>601</v>
      </c>
      <c r="R4134">
        <v>4</v>
      </c>
      <c r="S4134" t="s">
        <v>141</v>
      </c>
      <c r="T4134">
        <v>1</v>
      </c>
      <c r="U4134">
        <v>2</v>
      </c>
      <c r="V4134" t="s">
        <v>142</v>
      </c>
      <c r="W4134">
        <v>2021</v>
      </c>
      <c r="X4134" t="s">
        <v>2552</v>
      </c>
      <c r="Y4134" s="33">
        <v>44287</v>
      </c>
      <c r="Z4134">
        <v>42021</v>
      </c>
      <c r="AA4134" s="32">
        <v>44287</v>
      </c>
      <c r="AB4134" s="32">
        <v>44316</v>
      </c>
      <c r="AC4134" s="32">
        <v>44287</v>
      </c>
      <c r="AD4134" s="32">
        <v>44377</v>
      </c>
      <c r="AE4134" s="32">
        <v>44197</v>
      </c>
      <c r="AF4134" s="32">
        <v>44561</v>
      </c>
      <c r="AG4134">
        <v>0</v>
      </c>
      <c r="AH4134">
        <v>0</v>
      </c>
      <c r="AI4134" t="s">
        <v>48</v>
      </c>
      <c r="AJ4134">
        <v>0</v>
      </c>
      <c r="AK4134" t="s">
        <v>48</v>
      </c>
    </row>
    <row r="4135" spans="1:37" x14ac:dyDescent="0.25">
      <c r="A4135">
        <v>20210426</v>
      </c>
      <c r="B4135" s="31">
        <v>44312</v>
      </c>
      <c r="C4135" t="s">
        <v>2620</v>
      </c>
      <c r="D4135" s="32">
        <v>44312</v>
      </c>
      <c r="E4135">
        <v>26</v>
      </c>
      <c r="F4135" t="s">
        <v>91</v>
      </c>
      <c r="G4135" t="s">
        <v>52</v>
      </c>
      <c r="H4135">
        <v>2</v>
      </c>
      <c r="I4135">
        <v>1</v>
      </c>
      <c r="J4135">
        <v>4</v>
      </c>
      <c r="K4135">
        <v>17</v>
      </c>
      <c r="L4135">
        <v>4</v>
      </c>
      <c r="M4135">
        <v>116</v>
      </c>
      <c r="N4135">
        <v>5</v>
      </c>
      <c r="O4135">
        <v>4</v>
      </c>
      <c r="P4135">
        <v>18</v>
      </c>
      <c r="Q4135" s="34">
        <f t="shared" si="64"/>
        <v>601</v>
      </c>
      <c r="R4135">
        <v>4</v>
      </c>
      <c r="S4135" t="s">
        <v>141</v>
      </c>
      <c r="T4135">
        <v>1</v>
      </c>
      <c r="U4135">
        <v>2</v>
      </c>
      <c r="V4135" t="s">
        <v>142</v>
      </c>
      <c r="W4135">
        <v>2021</v>
      </c>
      <c r="X4135" t="s">
        <v>2552</v>
      </c>
      <c r="Y4135" s="33">
        <v>44287</v>
      </c>
      <c r="Z4135">
        <v>42021</v>
      </c>
      <c r="AA4135" s="32">
        <v>44287</v>
      </c>
      <c r="AB4135" s="32">
        <v>44316</v>
      </c>
      <c r="AC4135" s="32">
        <v>44287</v>
      </c>
      <c r="AD4135" s="32">
        <v>44377</v>
      </c>
      <c r="AE4135" s="32">
        <v>44197</v>
      </c>
      <c r="AF4135" s="32">
        <v>44561</v>
      </c>
      <c r="AG4135">
        <v>0</v>
      </c>
      <c r="AH4135">
        <v>1</v>
      </c>
      <c r="AI4135" t="s">
        <v>48</v>
      </c>
      <c r="AJ4135">
        <v>0</v>
      </c>
      <c r="AK4135" t="s">
        <v>48</v>
      </c>
    </row>
    <row r="4136" spans="1:37" x14ac:dyDescent="0.25">
      <c r="A4136">
        <v>20210427</v>
      </c>
      <c r="B4136" s="31">
        <v>44313</v>
      </c>
      <c r="C4136" t="s">
        <v>2621</v>
      </c>
      <c r="D4136" s="32">
        <v>44313</v>
      </c>
      <c r="E4136">
        <v>27</v>
      </c>
      <c r="F4136" t="s">
        <v>93</v>
      </c>
      <c r="G4136" t="s">
        <v>54</v>
      </c>
      <c r="H4136">
        <v>3</v>
      </c>
      <c r="I4136">
        <v>2</v>
      </c>
      <c r="J4136">
        <v>4</v>
      </c>
      <c r="K4136">
        <v>17</v>
      </c>
      <c r="L4136">
        <v>4</v>
      </c>
      <c r="M4136">
        <v>117</v>
      </c>
      <c r="N4136">
        <v>5</v>
      </c>
      <c r="O4136">
        <v>4</v>
      </c>
      <c r="P4136">
        <v>18</v>
      </c>
      <c r="Q4136" s="34">
        <f t="shared" si="64"/>
        <v>601</v>
      </c>
      <c r="R4136">
        <v>4</v>
      </c>
      <c r="S4136" t="s">
        <v>141</v>
      </c>
      <c r="T4136">
        <v>1</v>
      </c>
      <c r="U4136">
        <v>2</v>
      </c>
      <c r="V4136" t="s">
        <v>142</v>
      </c>
      <c r="W4136">
        <v>2021</v>
      </c>
      <c r="X4136" t="s">
        <v>2552</v>
      </c>
      <c r="Y4136" s="33">
        <v>44287</v>
      </c>
      <c r="Z4136">
        <v>42021</v>
      </c>
      <c r="AA4136" s="32">
        <v>44287</v>
      </c>
      <c r="AB4136" s="32">
        <v>44316</v>
      </c>
      <c r="AC4136" s="32">
        <v>44287</v>
      </c>
      <c r="AD4136" s="32">
        <v>44377</v>
      </c>
      <c r="AE4136" s="32">
        <v>44197</v>
      </c>
      <c r="AF4136" s="32">
        <v>44561</v>
      </c>
      <c r="AG4136">
        <v>0</v>
      </c>
      <c r="AH4136">
        <v>1</v>
      </c>
      <c r="AI4136" t="s">
        <v>48</v>
      </c>
      <c r="AJ4136">
        <v>0</v>
      </c>
      <c r="AK4136" t="s">
        <v>48</v>
      </c>
    </row>
    <row r="4137" spans="1:37" x14ac:dyDescent="0.25">
      <c r="A4137">
        <v>20210428</v>
      </c>
      <c r="B4137" s="31">
        <v>44314</v>
      </c>
      <c r="C4137" t="s">
        <v>2622</v>
      </c>
      <c r="D4137" s="32">
        <v>44314</v>
      </c>
      <c r="E4137">
        <v>28</v>
      </c>
      <c r="F4137" t="s">
        <v>95</v>
      </c>
      <c r="G4137" t="s">
        <v>56</v>
      </c>
      <c r="H4137">
        <v>4</v>
      </c>
      <c r="I4137">
        <v>3</v>
      </c>
      <c r="J4137">
        <v>4</v>
      </c>
      <c r="K4137">
        <v>17</v>
      </c>
      <c r="L4137">
        <v>4</v>
      </c>
      <c r="M4137">
        <v>118</v>
      </c>
      <c r="N4137">
        <v>5</v>
      </c>
      <c r="O4137">
        <v>4</v>
      </c>
      <c r="P4137">
        <v>18</v>
      </c>
      <c r="Q4137" s="34">
        <f t="shared" si="64"/>
        <v>601</v>
      </c>
      <c r="R4137">
        <v>4</v>
      </c>
      <c r="S4137" t="s">
        <v>141</v>
      </c>
      <c r="T4137">
        <v>1</v>
      </c>
      <c r="U4137">
        <v>2</v>
      </c>
      <c r="V4137" t="s">
        <v>142</v>
      </c>
      <c r="W4137">
        <v>2021</v>
      </c>
      <c r="X4137" t="s">
        <v>2552</v>
      </c>
      <c r="Y4137" s="33">
        <v>44287</v>
      </c>
      <c r="Z4137">
        <v>42021</v>
      </c>
      <c r="AA4137" s="32">
        <v>44287</v>
      </c>
      <c r="AB4137" s="32">
        <v>44316</v>
      </c>
      <c r="AC4137" s="32">
        <v>44287</v>
      </c>
      <c r="AD4137" s="32">
        <v>44377</v>
      </c>
      <c r="AE4137" s="32">
        <v>44197</v>
      </c>
      <c r="AF4137" s="32">
        <v>44561</v>
      </c>
      <c r="AG4137">
        <v>0</v>
      </c>
      <c r="AH4137">
        <v>1</v>
      </c>
      <c r="AI4137" t="s">
        <v>48</v>
      </c>
      <c r="AJ4137">
        <v>0</v>
      </c>
      <c r="AK4137" t="s">
        <v>48</v>
      </c>
    </row>
    <row r="4138" spans="1:37" x14ac:dyDescent="0.25">
      <c r="A4138">
        <v>20210429</v>
      </c>
      <c r="B4138" s="31">
        <v>44315</v>
      </c>
      <c r="C4138" t="s">
        <v>2623</v>
      </c>
      <c r="D4138" s="32">
        <v>44315</v>
      </c>
      <c r="E4138">
        <v>29</v>
      </c>
      <c r="F4138" t="s">
        <v>97</v>
      </c>
      <c r="G4138" t="s">
        <v>58</v>
      </c>
      <c r="H4138">
        <v>5</v>
      </c>
      <c r="I4138">
        <v>4</v>
      </c>
      <c r="J4138">
        <v>5</v>
      </c>
      <c r="K4138">
        <v>17</v>
      </c>
      <c r="L4138">
        <v>5</v>
      </c>
      <c r="M4138">
        <v>119</v>
      </c>
      <c r="N4138">
        <v>5</v>
      </c>
      <c r="O4138">
        <v>5</v>
      </c>
      <c r="P4138">
        <v>18</v>
      </c>
      <c r="Q4138" s="34">
        <f t="shared" si="64"/>
        <v>601</v>
      </c>
      <c r="R4138">
        <v>4</v>
      </c>
      <c r="S4138" t="s">
        <v>141</v>
      </c>
      <c r="T4138">
        <v>1</v>
      </c>
      <c r="U4138">
        <v>2</v>
      </c>
      <c r="V4138" t="s">
        <v>142</v>
      </c>
      <c r="W4138">
        <v>2021</v>
      </c>
      <c r="X4138" t="s">
        <v>2552</v>
      </c>
      <c r="Y4138" s="33">
        <v>44287</v>
      </c>
      <c r="Z4138">
        <v>42021</v>
      </c>
      <c r="AA4138" s="32">
        <v>44287</v>
      </c>
      <c r="AB4138" s="32">
        <v>44316</v>
      </c>
      <c r="AC4138" s="32">
        <v>44287</v>
      </c>
      <c r="AD4138" s="32">
        <v>44377</v>
      </c>
      <c r="AE4138" s="32">
        <v>44197</v>
      </c>
      <c r="AF4138" s="32">
        <v>44561</v>
      </c>
      <c r="AG4138">
        <v>0</v>
      </c>
      <c r="AH4138">
        <v>1</v>
      </c>
      <c r="AI4138" t="s">
        <v>48</v>
      </c>
      <c r="AJ4138">
        <v>0</v>
      </c>
      <c r="AK4138" t="s">
        <v>48</v>
      </c>
    </row>
    <row r="4139" spans="1:37" x14ac:dyDescent="0.25">
      <c r="A4139">
        <v>20210430</v>
      </c>
      <c r="B4139" s="31">
        <v>44316</v>
      </c>
      <c r="C4139" t="s">
        <v>2624</v>
      </c>
      <c r="D4139" s="32">
        <v>44316</v>
      </c>
      <c r="E4139">
        <v>30</v>
      </c>
      <c r="F4139" t="s">
        <v>99</v>
      </c>
      <c r="G4139" t="s">
        <v>41</v>
      </c>
      <c r="H4139">
        <v>6</v>
      </c>
      <c r="I4139">
        <v>5</v>
      </c>
      <c r="J4139">
        <v>5</v>
      </c>
      <c r="K4139">
        <v>18</v>
      </c>
      <c r="L4139">
        <v>5</v>
      </c>
      <c r="M4139">
        <v>120</v>
      </c>
      <c r="N4139">
        <v>5</v>
      </c>
      <c r="O4139">
        <v>5</v>
      </c>
      <c r="P4139">
        <v>18</v>
      </c>
      <c r="Q4139" s="34">
        <f t="shared" si="64"/>
        <v>601</v>
      </c>
      <c r="R4139">
        <v>4</v>
      </c>
      <c r="S4139" t="s">
        <v>141</v>
      </c>
      <c r="T4139">
        <v>1</v>
      </c>
      <c r="U4139">
        <v>2</v>
      </c>
      <c r="V4139" t="s">
        <v>142</v>
      </c>
      <c r="W4139">
        <v>2021</v>
      </c>
      <c r="X4139" t="s">
        <v>2552</v>
      </c>
      <c r="Y4139" s="33">
        <v>44287</v>
      </c>
      <c r="Z4139">
        <v>42021</v>
      </c>
      <c r="AA4139" s="32">
        <v>44287</v>
      </c>
      <c r="AB4139" s="32">
        <v>44316</v>
      </c>
      <c r="AC4139" s="32">
        <v>44287</v>
      </c>
      <c r="AD4139" s="32">
        <v>44377</v>
      </c>
      <c r="AE4139" s="32">
        <v>44197</v>
      </c>
      <c r="AF4139" s="32">
        <v>44561</v>
      </c>
      <c r="AG4139">
        <v>0</v>
      </c>
      <c r="AH4139">
        <v>1</v>
      </c>
      <c r="AI4139" t="s">
        <v>48</v>
      </c>
      <c r="AJ4139">
        <v>0</v>
      </c>
      <c r="AK4139" t="s">
        <v>48</v>
      </c>
    </row>
    <row r="4140" spans="1:37" x14ac:dyDescent="0.25">
      <c r="A4140">
        <v>20210501</v>
      </c>
      <c r="B4140" s="31">
        <v>44317</v>
      </c>
      <c r="C4140" s="32">
        <v>44201</v>
      </c>
      <c r="D4140" s="32">
        <v>44317</v>
      </c>
      <c r="E4140">
        <v>1</v>
      </c>
      <c r="F4140" t="s">
        <v>40</v>
      </c>
      <c r="G4140" t="s">
        <v>47</v>
      </c>
      <c r="H4140">
        <v>7</v>
      </c>
      <c r="I4140">
        <v>6</v>
      </c>
      <c r="J4140">
        <v>1</v>
      </c>
      <c r="K4140">
        <v>18</v>
      </c>
      <c r="L4140">
        <v>5</v>
      </c>
      <c r="M4140">
        <v>121</v>
      </c>
      <c r="N4140">
        <v>1</v>
      </c>
      <c r="O4140">
        <v>5</v>
      </c>
      <c r="P4140">
        <v>18</v>
      </c>
      <c r="Q4140" s="34">
        <f t="shared" si="64"/>
        <v>601</v>
      </c>
      <c r="R4140">
        <v>5</v>
      </c>
      <c r="S4140" t="s">
        <v>163</v>
      </c>
      <c r="T4140">
        <v>2</v>
      </c>
      <c r="U4140">
        <v>2</v>
      </c>
      <c r="V4140" t="s">
        <v>142</v>
      </c>
      <c r="W4140">
        <v>2021</v>
      </c>
      <c r="X4140" t="s">
        <v>2552</v>
      </c>
      <c r="Y4140" s="33">
        <v>44317</v>
      </c>
      <c r="Z4140">
        <v>52021</v>
      </c>
      <c r="AA4140" s="32">
        <v>44317</v>
      </c>
      <c r="AB4140" s="32">
        <v>44347</v>
      </c>
      <c r="AC4140" s="32">
        <v>44287</v>
      </c>
      <c r="AD4140" s="32">
        <v>44377</v>
      </c>
      <c r="AE4140" s="32">
        <v>44197</v>
      </c>
      <c r="AF4140" s="32">
        <v>44561</v>
      </c>
      <c r="AG4140">
        <v>0</v>
      </c>
      <c r="AH4140">
        <v>0</v>
      </c>
      <c r="AI4140" t="s">
        <v>48</v>
      </c>
      <c r="AJ4140">
        <v>0</v>
      </c>
      <c r="AK4140" t="s">
        <v>48</v>
      </c>
    </row>
    <row r="4141" spans="1:37" x14ac:dyDescent="0.25">
      <c r="A4141">
        <v>20210502</v>
      </c>
      <c r="B4141" s="31">
        <v>44318</v>
      </c>
      <c r="C4141" s="32">
        <v>44232</v>
      </c>
      <c r="D4141" s="32">
        <v>44318</v>
      </c>
      <c r="E4141">
        <v>2</v>
      </c>
      <c r="F4141" t="s">
        <v>46</v>
      </c>
      <c r="G4141" t="s">
        <v>50</v>
      </c>
      <c r="H4141">
        <v>1</v>
      </c>
      <c r="I4141">
        <v>7</v>
      </c>
      <c r="J4141">
        <v>1</v>
      </c>
      <c r="K4141">
        <v>18</v>
      </c>
      <c r="L4141">
        <v>5</v>
      </c>
      <c r="M4141">
        <v>122</v>
      </c>
      <c r="N4141">
        <v>2</v>
      </c>
      <c r="O4141">
        <v>5</v>
      </c>
      <c r="P4141">
        <v>19</v>
      </c>
      <c r="Q4141" s="34">
        <f t="shared" si="64"/>
        <v>602</v>
      </c>
      <c r="R4141">
        <v>5</v>
      </c>
      <c r="S4141" t="s">
        <v>163</v>
      </c>
      <c r="T4141">
        <v>2</v>
      </c>
      <c r="U4141">
        <v>2</v>
      </c>
      <c r="V4141" t="s">
        <v>142</v>
      </c>
      <c r="W4141">
        <v>2021</v>
      </c>
      <c r="X4141" t="s">
        <v>2552</v>
      </c>
      <c r="Y4141" s="33">
        <v>44317</v>
      </c>
      <c r="Z4141">
        <v>52021</v>
      </c>
      <c r="AA4141" s="32">
        <v>44317</v>
      </c>
      <c r="AB4141" s="32">
        <v>44347</v>
      </c>
      <c r="AC4141" s="32">
        <v>44287</v>
      </c>
      <c r="AD4141" s="32">
        <v>44377</v>
      </c>
      <c r="AE4141" s="32">
        <v>44197</v>
      </c>
      <c r="AF4141" s="32">
        <v>44561</v>
      </c>
      <c r="AG4141">
        <v>0</v>
      </c>
      <c r="AH4141">
        <v>0</v>
      </c>
      <c r="AI4141" t="s">
        <v>48</v>
      </c>
      <c r="AJ4141">
        <v>0</v>
      </c>
      <c r="AK4141" t="s">
        <v>48</v>
      </c>
    </row>
    <row r="4142" spans="1:37" x14ac:dyDescent="0.25">
      <c r="A4142">
        <v>20210503</v>
      </c>
      <c r="B4142" s="31">
        <v>44319</v>
      </c>
      <c r="C4142" s="32">
        <v>44260</v>
      </c>
      <c r="D4142" s="32">
        <v>44319</v>
      </c>
      <c r="E4142">
        <v>3</v>
      </c>
      <c r="F4142" t="s">
        <v>49</v>
      </c>
      <c r="G4142" t="s">
        <v>52</v>
      </c>
      <c r="H4142">
        <v>2</v>
      </c>
      <c r="I4142">
        <v>1</v>
      </c>
      <c r="J4142">
        <v>1</v>
      </c>
      <c r="K4142">
        <v>18</v>
      </c>
      <c r="L4142">
        <v>5</v>
      </c>
      <c r="M4142">
        <v>123</v>
      </c>
      <c r="N4142">
        <v>2</v>
      </c>
      <c r="O4142">
        <v>5</v>
      </c>
      <c r="P4142">
        <v>19</v>
      </c>
      <c r="Q4142" s="34">
        <f t="shared" si="64"/>
        <v>602</v>
      </c>
      <c r="R4142">
        <v>5</v>
      </c>
      <c r="S4142" t="s">
        <v>163</v>
      </c>
      <c r="T4142">
        <v>2</v>
      </c>
      <c r="U4142">
        <v>2</v>
      </c>
      <c r="V4142" t="s">
        <v>142</v>
      </c>
      <c r="W4142">
        <v>2021</v>
      </c>
      <c r="X4142" t="s">
        <v>2552</v>
      </c>
      <c r="Y4142" s="33">
        <v>44317</v>
      </c>
      <c r="Z4142">
        <v>52021</v>
      </c>
      <c r="AA4142" s="32">
        <v>44317</v>
      </c>
      <c r="AB4142" s="32">
        <v>44347</v>
      </c>
      <c r="AC4142" s="32">
        <v>44287</v>
      </c>
      <c r="AD4142" s="32">
        <v>44377</v>
      </c>
      <c r="AE4142" s="32">
        <v>44197</v>
      </c>
      <c r="AF4142" s="32">
        <v>44561</v>
      </c>
      <c r="AG4142">
        <v>0</v>
      </c>
      <c r="AH4142">
        <v>1</v>
      </c>
      <c r="AI4142" t="s">
        <v>48</v>
      </c>
      <c r="AJ4142">
        <v>0</v>
      </c>
      <c r="AK4142" t="s">
        <v>48</v>
      </c>
    </row>
    <row r="4143" spans="1:37" x14ac:dyDescent="0.25">
      <c r="A4143">
        <v>20210504</v>
      </c>
      <c r="B4143" s="31">
        <v>44320</v>
      </c>
      <c r="C4143" s="32">
        <v>44291</v>
      </c>
      <c r="D4143" s="32">
        <v>44320</v>
      </c>
      <c r="E4143">
        <v>4</v>
      </c>
      <c r="F4143" t="s">
        <v>51</v>
      </c>
      <c r="G4143" t="s">
        <v>54</v>
      </c>
      <c r="H4143">
        <v>3</v>
      </c>
      <c r="I4143">
        <v>2</v>
      </c>
      <c r="J4143">
        <v>1</v>
      </c>
      <c r="K4143">
        <v>18</v>
      </c>
      <c r="L4143">
        <v>5</v>
      </c>
      <c r="M4143">
        <v>124</v>
      </c>
      <c r="N4143">
        <v>2</v>
      </c>
      <c r="O4143">
        <v>5</v>
      </c>
      <c r="P4143">
        <v>19</v>
      </c>
      <c r="Q4143" s="34">
        <f t="shared" si="64"/>
        <v>602</v>
      </c>
      <c r="R4143">
        <v>5</v>
      </c>
      <c r="S4143" t="s">
        <v>163</v>
      </c>
      <c r="T4143">
        <v>2</v>
      </c>
      <c r="U4143">
        <v>2</v>
      </c>
      <c r="V4143" t="s">
        <v>142</v>
      </c>
      <c r="W4143">
        <v>2021</v>
      </c>
      <c r="X4143" t="s">
        <v>2552</v>
      </c>
      <c r="Y4143" s="33">
        <v>44317</v>
      </c>
      <c r="Z4143">
        <v>52021</v>
      </c>
      <c r="AA4143" s="32">
        <v>44317</v>
      </c>
      <c r="AB4143" s="32">
        <v>44347</v>
      </c>
      <c r="AC4143" s="32">
        <v>44287</v>
      </c>
      <c r="AD4143" s="32">
        <v>44377</v>
      </c>
      <c r="AE4143" s="32">
        <v>44197</v>
      </c>
      <c r="AF4143" s="32">
        <v>44561</v>
      </c>
      <c r="AG4143">
        <v>0</v>
      </c>
      <c r="AH4143">
        <v>1</v>
      </c>
      <c r="AI4143" t="s">
        <v>48</v>
      </c>
      <c r="AJ4143">
        <v>0</v>
      </c>
      <c r="AK4143" t="s">
        <v>48</v>
      </c>
    </row>
    <row r="4144" spans="1:37" x14ac:dyDescent="0.25">
      <c r="A4144">
        <v>20210505</v>
      </c>
      <c r="B4144" s="31">
        <v>44321</v>
      </c>
      <c r="C4144" s="32">
        <v>44321</v>
      </c>
      <c r="D4144" s="32">
        <v>44321</v>
      </c>
      <c r="E4144">
        <v>5</v>
      </c>
      <c r="F4144" t="s">
        <v>53</v>
      </c>
      <c r="G4144" t="s">
        <v>56</v>
      </c>
      <c r="H4144">
        <v>4</v>
      </c>
      <c r="I4144">
        <v>3</v>
      </c>
      <c r="J4144">
        <v>1</v>
      </c>
      <c r="K4144">
        <v>18</v>
      </c>
      <c r="L4144">
        <v>5</v>
      </c>
      <c r="M4144">
        <v>125</v>
      </c>
      <c r="N4144">
        <v>2</v>
      </c>
      <c r="O4144">
        <v>5</v>
      </c>
      <c r="P4144">
        <v>19</v>
      </c>
      <c r="Q4144" s="34">
        <f t="shared" si="64"/>
        <v>602</v>
      </c>
      <c r="R4144">
        <v>5</v>
      </c>
      <c r="S4144" t="s">
        <v>163</v>
      </c>
      <c r="T4144">
        <v>2</v>
      </c>
      <c r="U4144">
        <v>2</v>
      </c>
      <c r="V4144" t="s">
        <v>142</v>
      </c>
      <c r="W4144">
        <v>2021</v>
      </c>
      <c r="X4144" t="s">
        <v>2552</v>
      </c>
      <c r="Y4144" s="33">
        <v>44317</v>
      </c>
      <c r="Z4144">
        <v>52021</v>
      </c>
      <c r="AA4144" s="32">
        <v>44317</v>
      </c>
      <c r="AB4144" s="32">
        <v>44347</v>
      </c>
      <c r="AC4144" s="32">
        <v>44287</v>
      </c>
      <c r="AD4144" s="32">
        <v>44377</v>
      </c>
      <c r="AE4144" s="32">
        <v>44197</v>
      </c>
      <c r="AF4144" s="32">
        <v>44561</v>
      </c>
      <c r="AG4144">
        <v>0</v>
      </c>
      <c r="AH4144">
        <v>1</v>
      </c>
      <c r="AI4144" t="s">
        <v>48</v>
      </c>
      <c r="AJ4144">
        <v>1</v>
      </c>
      <c r="AK4144" t="s">
        <v>164</v>
      </c>
    </row>
    <row r="4145" spans="1:37" x14ac:dyDescent="0.25">
      <c r="A4145">
        <v>20210506</v>
      </c>
      <c r="B4145" s="31">
        <v>44322</v>
      </c>
      <c r="C4145" s="32">
        <v>44352</v>
      </c>
      <c r="D4145" s="32">
        <v>44322</v>
      </c>
      <c r="E4145">
        <v>6</v>
      </c>
      <c r="F4145" t="s">
        <v>55</v>
      </c>
      <c r="G4145" t="s">
        <v>58</v>
      </c>
      <c r="H4145">
        <v>5</v>
      </c>
      <c r="I4145">
        <v>4</v>
      </c>
      <c r="J4145">
        <v>1</v>
      </c>
      <c r="K4145">
        <v>18</v>
      </c>
      <c r="L4145">
        <v>6</v>
      </c>
      <c r="M4145">
        <v>126</v>
      </c>
      <c r="N4145">
        <v>2</v>
      </c>
      <c r="O4145">
        <v>6</v>
      </c>
      <c r="P4145">
        <v>19</v>
      </c>
      <c r="Q4145" s="34">
        <f t="shared" si="64"/>
        <v>602</v>
      </c>
      <c r="R4145">
        <v>5</v>
      </c>
      <c r="S4145" t="s">
        <v>163</v>
      </c>
      <c r="T4145">
        <v>2</v>
      </c>
      <c r="U4145">
        <v>2</v>
      </c>
      <c r="V4145" t="s">
        <v>142</v>
      </c>
      <c r="W4145">
        <v>2021</v>
      </c>
      <c r="X4145" t="s">
        <v>2552</v>
      </c>
      <c r="Y4145" s="33">
        <v>44317</v>
      </c>
      <c r="Z4145">
        <v>52021</v>
      </c>
      <c r="AA4145" s="32">
        <v>44317</v>
      </c>
      <c r="AB4145" s="32">
        <v>44347</v>
      </c>
      <c r="AC4145" s="32">
        <v>44287</v>
      </c>
      <c r="AD4145" s="32">
        <v>44377</v>
      </c>
      <c r="AE4145" s="32">
        <v>44197</v>
      </c>
      <c r="AF4145" s="32">
        <v>44561</v>
      </c>
      <c r="AG4145">
        <v>0</v>
      </c>
      <c r="AH4145">
        <v>1</v>
      </c>
      <c r="AI4145" t="s">
        <v>48</v>
      </c>
      <c r="AJ4145">
        <v>0</v>
      </c>
      <c r="AK4145" t="s">
        <v>48</v>
      </c>
    </row>
    <row r="4146" spans="1:37" x14ac:dyDescent="0.25">
      <c r="A4146">
        <v>20210507</v>
      </c>
      <c r="B4146" s="31">
        <v>44323</v>
      </c>
      <c r="C4146" s="32">
        <v>44382</v>
      </c>
      <c r="D4146" s="32">
        <v>44323</v>
      </c>
      <c r="E4146">
        <v>7</v>
      </c>
      <c r="F4146" t="s">
        <v>57</v>
      </c>
      <c r="G4146" t="s">
        <v>41</v>
      </c>
      <c r="H4146">
        <v>6</v>
      </c>
      <c r="I4146">
        <v>5</v>
      </c>
      <c r="J4146">
        <v>1</v>
      </c>
      <c r="K4146">
        <v>19</v>
      </c>
      <c r="L4146">
        <v>6</v>
      </c>
      <c r="M4146">
        <v>127</v>
      </c>
      <c r="N4146">
        <v>2</v>
      </c>
      <c r="O4146">
        <v>6</v>
      </c>
      <c r="P4146">
        <v>19</v>
      </c>
      <c r="Q4146" s="34">
        <f t="shared" si="64"/>
        <v>602</v>
      </c>
      <c r="R4146">
        <v>5</v>
      </c>
      <c r="S4146" t="s">
        <v>163</v>
      </c>
      <c r="T4146">
        <v>2</v>
      </c>
      <c r="U4146">
        <v>2</v>
      </c>
      <c r="V4146" t="s">
        <v>142</v>
      </c>
      <c r="W4146">
        <v>2021</v>
      </c>
      <c r="X4146" t="s">
        <v>2552</v>
      </c>
      <c r="Y4146" s="33">
        <v>44317</v>
      </c>
      <c r="Z4146">
        <v>52021</v>
      </c>
      <c r="AA4146" s="32">
        <v>44317</v>
      </c>
      <c r="AB4146" s="32">
        <v>44347</v>
      </c>
      <c r="AC4146" s="32">
        <v>44287</v>
      </c>
      <c r="AD4146" s="32">
        <v>44377</v>
      </c>
      <c r="AE4146" s="32">
        <v>44197</v>
      </c>
      <c r="AF4146" s="32">
        <v>44561</v>
      </c>
      <c r="AG4146">
        <v>0</v>
      </c>
      <c r="AH4146">
        <v>1</v>
      </c>
      <c r="AI4146" t="s">
        <v>48</v>
      </c>
      <c r="AJ4146">
        <v>0</v>
      </c>
      <c r="AK4146" t="s">
        <v>48</v>
      </c>
    </row>
    <row r="4147" spans="1:37" x14ac:dyDescent="0.25">
      <c r="A4147">
        <v>20210508</v>
      </c>
      <c r="B4147" s="31">
        <v>44324</v>
      </c>
      <c r="C4147" s="32">
        <v>44413</v>
      </c>
      <c r="D4147" s="32">
        <v>44324</v>
      </c>
      <c r="E4147">
        <v>8</v>
      </c>
      <c r="F4147" t="s">
        <v>59</v>
      </c>
      <c r="G4147" t="s">
        <v>47</v>
      </c>
      <c r="H4147">
        <v>7</v>
      </c>
      <c r="I4147">
        <v>6</v>
      </c>
      <c r="J4147">
        <v>2</v>
      </c>
      <c r="K4147">
        <v>19</v>
      </c>
      <c r="L4147">
        <v>6</v>
      </c>
      <c r="M4147">
        <v>128</v>
      </c>
      <c r="N4147">
        <v>2</v>
      </c>
      <c r="O4147">
        <v>6</v>
      </c>
      <c r="P4147">
        <v>19</v>
      </c>
      <c r="Q4147" s="34">
        <f t="shared" si="64"/>
        <v>602</v>
      </c>
      <c r="R4147">
        <v>5</v>
      </c>
      <c r="S4147" t="s">
        <v>163</v>
      </c>
      <c r="T4147">
        <v>2</v>
      </c>
      <c r="U4147">
        <v>2</v>
      </c>
      <c r="V4147" t="s">
        <v>142</v>
      </c>
      <c r="W4147">
        <v>2021</v>
      </c>
      <c r="X4147" t="s">
        <v>2552</v>
      </c>
      <c r="Y4147" s="33">
        <v>44317</v>
      </c>
      <c r="Z4147">
        <v>52021</v>
      </c>
      <c r="AA4147" s="32">
        <v>44317</v>
      </c>
      <c r="AB4147" s="32">
        <v>44347</v>
      </c>
      <c r="AC4147" s="32">
        <v>44287</v>
      </c>
      <c r="AD4147" s="32">
        <v>44377</v>
      </c>
      <c r="AE4147" s="32">
        <v>44197</v>
      </c>
      <c r="AF4147" s="32">
        <v>44561</v>
      </c>
      <c r="AG4147">
        <v>0</v>
      </c>
      <c r="AH4147">
        <v>0</v>
      </c>
      <c r="AI4147" t="s">
        <v>48</v>
      </c>
      <c r="AJ4147">
        <v>0</v>
      </c>
      <c r="AK4147" t="s">
        <v>48</v>
      </c>
    </row>
    <row r="4148" spans="1:37" x14ac:dyDescent="0.25">
      <c r="A4148">
        <v>20210509</v>
      </c>
      <c r="B4148" s="31">
        <v>44325</v>
      </c>
      <c r="C4148" s="32">
        <v>44444</v>
      </c>
      <c r="D4148" s="32">
        <v>44325</v>
      </c>
      <c r="E4148">
        <v>9</v>
      </c>
      <c r="F4148" t="s">
        <v>60</v>
      </c>
      <c r="G4148" t="s">
        <v>50</v>
      </c>
      <c r="H4148">
        <v>1</v>
      </c>
      <c r="I4148">
        <v>7</v>
      </c>
      <c r="J4148">
        <v>2</v>
      </c>
      <c r="K4148">
        <v>19</v>
      </c>
      <c r="L4148">
        <v>6</v>
      </c>
      <c r="M4148">
        <v>129</v>
      </c>
      <c r="N4148">
        <v>3</v>
      </c>
      <c r="O4148">
        <v>6</v>
      </c>
      <c r="P4148">
        <v>20</v>
      </c>
      <c r="Q4148" s="34">
        <f t="shared" si="64"/>
        <v>603</v>
      </c>
      <c r="R4148">
        <v>5</v>
      </c>
      <c r="S4148" t="s">
        <v>163</v>
      </c>
      <c r="T4148">
        <v>2</v>
      </c>
      <c r="U4148">
        <v>2</v>
      </c>
      <c r="V4148" t="s">
        <v>142</v>
      </c>
      <c r="W4148">
        <v>2021</v>
      </c>
      <c r="X4148" t="s">
        <v>2552</v>
      </c>
      <c r="Y4148" s="33">
        <v>44317</v>
      </c>
      <c r="Z4148">
        <v>52021</v>
      </c>
      <c r="AA4148" s="32">
        <v>44317</v>
      </c>
      <c r="AB4148" s="32">
        <v>44347</v>
      </c>
      <c r="AC4148" s="32">
        <v>44287</v>
      </c>
      <c r="AD4148" s="32">
        <v>44377</v>
      </c>
      <c r="AE4148" s="32">
        <v>44197</v>
      </c>
      <c r="AF4148" s="32">
        <v>44561</v>
      </c>
      <c r="AG4148">
        <v>0</v>
      </c>
      <c r="AH4148">
        <v>0</v>
      </c>
      <c r="AI4148" t="s">
        <v>48</v>
      </c>
      <c r="AJ4148">
        <v>0</v>
      </c>
      <c r="AK4148" t="s">
        <v>48</v>
      </c>
    </row>
    <row r="4149" spans="1:37" x14ac:dyDescent="0.25">
      <c r="A4149">
        <v>20210510</v>
      </c>
      <c r="B4149" s="31">
        <v>44326</v>
      </c>
      <c r="C4149" s="32">
        <v>44474</v>
      </c>
      <c r="D4149" s="32">
        <v>44326</v>
      </c>
      <c r="E4149">
        <v>10</v>
      </c>
      <c r="F4149" t="s">
        <v>61</v>
      </c>
      <c r="G4149" t="s">
        <v>52</v>
      </c>
      <c r="H4149">
        <v>2</v>
      </c>
      <c r="I4149">
        <v>1</v>
      </c>
      <c r="J4149">
        <v>2</v>
      </c>
      <c r="K4149">
        <v>19</v>
      </c>
      <c r="L4149">
        <v>6</v>
      </c>
      <c r="M4149">
        <v>130</v>
      </c>
      <c r="N4149">
        <v>3</v>
      </c>
      <c r="O4149">
        <v>6</v>
      </c>
      <c r="P4149">
        <v>20</v>
      </c>
      <c r="Q4149" s="34">
        <f t="shared" si="64"/>
        <v>603</v>
      </c>
      <c r="R4149">
        <v>5</v>
      </c>
      <c r="S4149" t="s">
        <v>163</v>
      </c>
      <c r="T4149">
        <v>2</v>
      </c>
      <c r="U4149">
        <v>2</v>
      </c>
      <c r="V4149" t="s">
        <v>142</v>
      </c>
      <c r="W4149">
        <v>2021</v>
      </c>
      <c r="X4149" t="s">
        <v>2552</v>
      </c>
      <c r="Y4149" s="33">
        <v>44317</v>
      </c>
      <c r="Z4149">
        <v>52021</v>
      </c>
      <c r="AA4149" s="32">
        <v>44317</v>
      </c>
      <c r="AB4149" s="32">
        <v>44347</v>
      </c>
      <c r="AC4149" s="32">
        <v>44287</v>
      </c>
      <c r="AD4149" s="32">
        <v>44377</v>
      </c>
      <c r="AE4149" s="32">
        <v>44197</v>
      </c>
      <c r="AF4149" s="32">
        <v>44561</v>
      </c>
      <c r="AG4149">
        <v>0</v>
      </c>
      <c r="AH4149">
        <v>1</v>
      </c>
      <c r="AI4149" t="s">
        <v>48</v>
      </c>
      <c r="AJ4149">
        <v>0</v>
      </c>
      <c r="AK4149" t="s">
        <v>48</v>
      </c>
    </row>
    <row r="4150" spans="1:37" x14ac:dyDescent="0.25">
      <c r="A4150">
        <v>20210511</v>
      </c>
      <c r="B4150" s="31">
        <v>44327</v>
      </c>
      <c r="C4150" s="32">
        <v>44505</v>
      </c>
      <c r="D4150" s="32">
        <v>44327</v>
      </c>
      <c r="E4150">
        <v>11</v>
      </c>
      <c r="F4150" t="s">
        <v>62</v>
      </c>
      <c r="G4150" t="s">
        <v>54</v>
      </c>
      <c r="H4150">
        <v>3</v>
      </c>
      <c r="I4150">
        <v>2</v>
      </c>
      <c r="J4150">
        <v>2</v>
      </c>
      <c r="K4150">
        <v>19</v>
      </c>
      <c r="L4150">
        <v>6</v>
      </c>
      <c r="M4150">
        <v>131</v>
      </c>
      <c r="N4150">
        <v>3</v>
      </c>
      <c r="O4150">
        <v>6</v>
      </c>
      <c r="P4150">
        <v>20</v>
      </c>
      <c r="Q4150" s="34">
        <f t="shared" si="64"/>
        <v>603</v>
      </c>
      <c r="R4150">
        <v>5</v>
      </c>
      <c r="S4150" t="s">
        <v>163</v>
      </c>
      <c r="T4150">
        <v>2</v>
      </c>
      <c r="U4150">
        <v>2</v>
      </c>
      <c r="V4150" t="s">
        <v>142</v>
      </c>
      <c r="W4150">
        <v>2021</v>
      </c>
      <c r="X4150" t="s">
        <v>2552</v>
      </c>
      <c r="Y4150" s="33">
        <v>44317</v>
      </c>
      <c r="Z4150">
        <v>52021</v>
      </c>
      <c r="AA4150" s="32">
        <v>44317</v>
      </c>
      <c r="AB4150" s="32">
        <v>44347</v>
      </c>
      <c r="AC4150" s="32">
        <v>44287</v>
      </c>
      <c r="AD4150" s="32">
        <v>44377</v>
      </c>
      <c r="AE4150" s="32">
        <v>44197</v>
      </c>
      <c r="AF4150" s="32">
        <v>44561</v>
      </c>
      <c r="AG4150">
        <v>0</v>
      </c>
      <c r="AH4150">
        <v>1</v>
      </c>
      <c r="AI4150" t="s">
        <v>48</v>
      </c>
      <c r="AJ4150">
        <v>0</v>
      </c>
      <c r="AK4150" t="s">
        <v>48</v>
      </c>
    </row>
    <row r="4151" spans="1:37" x14ac:dyDescent="0.25">
      <c r="A4151">
        <v>20210512</v>
      </c>
      <c r="B4151" s="31">
        <v>44328</v>
      </c>
      <c r="C4151" s="32">
        <v>44535</v>
      </c>
      <c r="D4151" s="32">
        <v>44328</v>
      </c>
      <c r="E4151">
        <v>12</v>
      </c>
      <c r="F4151" t="s">
        <v>63</v>
      </c>
      <c r="G4151" t="s">
        <v>56</v>
      </c>
      <c r="H4151">
        <v>4</v>
      </c>
      <c r="I4151">
        <v>3</v>
      </c>
      <c r="J4151">
        <v>2</v>
      </c>
      <c r="K4151">
        <v>19</v>
      </c>
      <c r="L4151">
        <v>6</v>
      </c>
      <c r="M4151">
        <v>132</v>
      </c>
      <c r="N4151">
        <v>3</v>
      </c>
      <c r="O4151">
        <v>6</v>
      </c>
      <c r="P4151">
        <v>20</v>
      </c>
      <c r="Q4151" s="34">
        <f t="shared" si="64"/>
        <v>603</v>
      </c>
      <c r="R4151">
        <v>5</v>
      </c>
      <c r="S4151" t="s">
        <v>163</v>
      </c>
      <c r="T4151">
        <v>2</v>
      </c>
      <c r="U4151">
        <v>2</v>
      </c>
      <c r="V4151" t="s">
        <v>142</v>
      </c>
      <c r="W4151">
        <v>2021</v>
      </c>
      <c r="X4151" t="s">
        <v>2552</v>
      </c>
      <c r="Y4151" s="33">
        <v>44317</v>
      </c>
      <c r="Z4151">
        <v>52021</v>
      </c>
      <c r="AA4151" s="32">
        <v>44317</v>
      </c>
      <c r="AB4151" s="32">
        <v>44347</v>
      </c>
      <c r="AC4151" s="32">
        <v>44287</v>
      </c>
      <c r="AD4151" s="32">
        <v>44377</v>
      </c>
      <c r="AE4151" s="32">
        <v>44197</v>
      </c>
      <c r="AF4151" s="32">
        <v>44561</v>
      </c>
      <c r="AG4151">
        <v>0</v>
      </c>
      <c r="AH4151">
        <v>1</v>
      </c>
      <c r="AI4151" t="s">
        <v>48</v>
      </c>
      <c r="AJ4151">
        <v>0</v>
      </c>
      <c r="AK4151" t="s">
        <v>48</v>
      </c>
    </row>
    <row r="4152" spans="1:37" x14ac:dyDescent="0.25">
      <c r="A4152">
        <v>20210513</v>
      </c>
      <c r="B4152" s="31">
        <v>44329</v>
      </c>
      <c r="C4152" t="s">
        <v>2625</v>
      </c>
      <c r="D4152" s="32">
        <v>44329</v>
      </c>
      <c r="E4152">
        <v>13</v>
      </c>
      <c r="F4152" t="s">
        <v>65</v>
      </c>
      <c r="G4152" t="s">
        <v>58</v>
      </c>
      <c r="H4152">
        <v>5</v>
      </c>
      <c r="I4152">
        <v>4</v>
      </c>
      <c r="J4152">
        <v>2</v>
      </c>
      <c r="K4152">
        <v>19</v>
      </c>
      <c r="L4152">
        <v>7</v>
      </c>
      <c r="M4152">
        <v>133</v>
      </c>
      <c r="N4152">
        <v>3</v>
      </c>
      <c r="O4152">
        <v>7</v>
      </c>
      <c r="P4152">
        <v>20</v>
      </c>
      <c r="Q4152" s="34">
        <f t="shared" si="64"/>
        <v>603</v>
      </c>
      <c r="R4152">
        <v>5</v>
      </c>
      <c r="S4152" t="s">
        <v>163</v>
      </c>
      <c r="T4152">
        <v>2</v>
      </c>
      <c r="U4152">
        <v>2</v>
      </c>
      <c r="V4152" t="s">
        <v>142</v>
      </c>
      <c r="W4152">
        <v>2021</v>
      </c>
      <c r="X4152" t="s">
        <v>2552</v>
      </c>
      <c r="Y4152" s="33">
        <v>44317</v>
      </c>
      <c r="Z4152">
        <v>52021</v>
      </c>
      <c r="AA4152" s="32">
        <v>44317</v>
      </c>
      <c r="AB4152" s="32">
        <v>44347</v>
      </c>
      <c r="AC4152" s="32">
        <v>44287</v>
      </c>
      <c r="AD4152" s="32">
        <v>44377</v>
      </c>
      <c r="AE4152" s="32">
        <v>44197</v>
      </c>
      <c r="AF4152" s="32">
        <v>44561</v>
      </c>
      <c r="AG4152">
        <v>0</v>
      </c>
      <c r="AH4152">
        <v>1</v>
      </c>
      <c r="AI4152" t="s">
        <v>48</v>
      </c>
      <c r="AJ4152">
        <v>0</v>
      </c>
      <c r="AK4152" t="s">
        <v>48</v>
      </c>
    </row>
    <row r="4153" spans="1:37" x14ac:dyDescent="0.25">
      <c r="A4153">
        <v>20210514</v>
      </c>
      <c r="B4153" s="31">
        <v>44330</v>
      </c>
      <c r="C4153" t="s">
        <v>2626</v>
      </c>
      <c r="D4153" s="32">
        <v>44330</v>
      </c>
      <c r="E4153">
        <v>14</v>
      </c>
      <c r="F4153" t="s">
        <v>67</v>
      </c>
      <c r="G4153" t="s">
        <v>41</v>
      </c>
      <c r="H4153">
        <v>6</v>
      </c>
      <c r="I4153">
        <v>5</v>
      </c>
      <c r="J4153">
        <v>2</v>
      </c>
      <c r="K4153">
        <v>20</v>
      </c>
      <c r="L4153">
        <v>7</v>
      </c>
      <c r="M4153">
        <v>134</v>
      </c>
      <c r="N4153">
        <v>3</v>
      </c>
      <c r="O4153">
        <v>7</v>
      </c>
      <c r="P4153">
        <v>20</v>
      </c>
      <c r="Q4153" s="34">
        <f t="shared" si="64"/>
        <v>603</v>
      </c>
      <c r="R4153">
        <v>5</v>
      </c>
      <c r="S4153" t="s">
        <v>163</v>
      </c>
      <c r="T4153">
        <v>2</v>
      </c>
      <c r="U4153">
        <v>2</v>
      </c>
      <c r="V4153" t="s">
        <v>142</v>
      </c>
      <c r="W4153">
        <v>2021</v>
      </c>
      <c r="X4153" t="s">
        <v>2552</v>
      </c>
      <c r="Y4153" s="33">
        <v>44317</v>
      </c>
      <c r="Z4153">
        <v>52021</v>
      </c>
      <c r="AA4153" s="32">
        <v>44317</v>
      </c>
      <c r="AB4153" s="32">
        <v>44347</v>
      </c>
      <c r="AC4153" s="32">
        <v>44287</v>
      </c>
      <c r="AD4153" s="32">
        <v>44377</v>
      </c>
      <c r="AE4153" s="32">
        <v>44197</v>
      </c>
      <c r="AF4153" s="32">
        <v>44561</v>
      </c>
      <c r="AG4153">
        <v>0</v>
      </c>
      <c r="AH4153">
        <v>1</v>
      </c>
      <c r="AI4153" t="s">
        <v>48</v>
      </c>
      <c r="AJ4153">
        <v>0</v>
      </c>
      <c r="AK4153" t="s">
        <v>48</v>
      </c>
    </row>
    <row r="4154" spans="1:37" x14ac:dyDescent="0.25">
      <c r="A4154">
        <v>20210515</v>
      </c>
      <c r="B4154" s="31">
        <v>44331</v>
      </c>
      <c r="C4154" t="s">
        <v>2627</v>
      </c>
      <c r="D4154" s="32">
        <v>44331</v>
      </c>
      <c r="E4154">
        <v>15</v>
      </c>
      <c r="F4154" t="s">
        <v>69</v>
      </c>
      <c r="G4154" t="s">
        <v>47</v>
      </c>
      <c r="H4154">
        <v>7</v>
      </c>
      <c r="I4154">
        <v>6</v>
      </c>
      <c r="J4154">
        <v>3</v>
      </c>
      <c r="K4154">
        <v>20</v>
      </c>
      <c r="L4154">
        <v>7</v>
      </c>
      <c r="M4154">
        <v>135</v>
      </c>
      <c r="N4154">
        <v>3</v>
      </c>
      <c r="O4154">
        <v>7</v>
      </c>
      <c r="P4154">
        <v>20</v>
      </c>
      <c r="Q4154" s="34">
        <f t="shared" si="64"/>
        <v>603</v>
      </c>
      <c r="R4154">
        <v>5</v>
      </c>
      <c r="S4154" t="s">
        <v>163</v>
      </c>
      <c r="T4154">
        <v>2</v>
      </c>
      <c r="U4154">
        <v>2</v>
      </c>
      <c r="V4154" t="s">
        <v>142</v>
      </c>
      <c r="W4154">
        <v>2021</v>
      </c>
      <c r="X4154" t="s">
        <v>2552</v>
      </c>
      <c r="Y4154" s="33">
        <v>44317</v>
      </c>
      <c r="Z4154">
        <v>52021</v>
      </c>
      <c r="AA4154" s="32">
        <v>44317</v>
      </c>
      <c r="AB4154" s="32">
        <v>44347</v>
      </c>
      <c r="AC4154" s="32">
        <v>44287</v>
      </c>
      <c r="AD4154" s="32">
        <v>44377</v>
      </c>
      <c r="AE4154" s="32">
        <v>44197</v>
      </c>
      <c r="AF4154" s="32">
        <v>44561</v>
      </c>
      <c r="AG4154">
        <v>0</v>
      </c>
      <c r="AH4154">
        <v>0</v>
      </c>
      <c r="AI4154" t="s">
        <v>48</v>
      </c>
      <c r="AJ4154">
        <v>0</v>
      </c>
      <c r="AK4154" t="s">
        <v>48</v>
      </c>
    </row>
    <row r="4155" spans="1:37" x14ac:dyDescent="0.25">
      <c r="A4155">
        <v>20210516</v>
      </c>
      <c r="B4155" s="31">
        <v>44332</v>
      </c>
      <c r="C4155" t="s">
        <v>2628</v>
      </c>
      <c r="D4155" s="32">
        <v>44332</v>
      </c>
      <c r="E4155">
        <v>16</v>
      </c>
      <c r="F4155" t="s">
        <v>71</v>
      </c>
      <c r="G4155" t="s">
        <v>50</v>
      </c>
      <c r="H4155">
        <v>1</v>
      </c>
      <c r="I4155">
        <v>7</v>
      </c>
      <c r="J4155">
        <v>3</v>
      </c>
      <c r="K4155">
        <v>20</v>
      </c>
      <c r="L4155">
        <v>7</v>
      </c>
      <c r="M4155">
        <v>136</v>
      </c>
      <c r="N4155">
        <v>4</v>
      </c>
      <c r="O4155">
        <v>7</v>
      </c>
      <c r="P4155">
        <v>21</v>
      </c>
      <c r="Q4155" s="34">
        <f t="shared" si="64"/>
        <v>604</v>
      </c>
      <c r="R4155">
        <v>5</v>
      </c>
      <c r="S4155" t="s">
        <v>163</v>
      </c>
      <c r="T4155">
        <v>2</v>
      </c>
      <c r="U4155">
        <v>2</v>
      </c>
      <c r="V4155" t="s">
        <v>142</v>
      </c>
      <c r="W4155">
        <v>2021</v>
      </c>
      <c r="X4155" t="s">
        <v>2552</v>
      </c>
      <c r="Y4155" s="33">
        <v>44317</v>
      </c>
      <c r="Z4155">
        <v>52021</v>
      </c>
      <c r="AA4155" s="32">
        <v>44317</v>
      </c>
      <c r="AB4155" s="32">
        <v>44347</v>
      </c>
      <c r="AC4155" s="32">
        <v>44287</v>
      </c>
      <c r="AD4155" s="32">
        <v>44377</v>
      </c>
      <c r="AE4155" s="32">
        <v>44197</v>
      </c>
      <c r="AF4155" s="32">
        <v>44561</v>
      </c>
      <c r="AG4155">
        <v>0</v>
      </c>
      <c r="AH4155">
        <v>0</v>
      </c>
      <c r="AI4155" t="s">
        <v>48</v>
      </c>
      <c r="AJ4155">
        <v>0</v>
      </c>
      <c r="AK4155" t="s">
        <v>48</v>
      </c>
    </row>
    <row r="4156" spans="1:37" x14ac:dyDescent="0.25">
      <c r="A4156">
        <v>20210517</v>
      </c>
      <c r="B4156" s="31">
        <v>44333</v>
      </c>
      <c r="C4156" t="s">
        <v>2629</v>
      </c>
      <c r="D4156" s="32">
        <v>44333</v>
      </c>
      <c r="E4156">
        <v>17</v>
      </c>
      <c r="F4156" t="s">
        <v>73</v>
      </c>
      <c r="G4156" t="s">
        <v>52</v>
      </c>
      <c r="H4156">
        <v>2</v>
      </c>
      <c r="I4156">
        <v>1</v>
      </c>
      <c r="J4156">
        <v>3</v>
      </c>
      <c r="K4156">
        <v>20</v>
      </c>
      <c r="L4156">
        <v>7</v>
      </c>
      <c r="M4156">
        <v>137</v>
      </c>
      <c r="N4156">
        <v>4</v>
      </c>
      <c r="O4156">
        <v>7</v>
      </c>
      <c r="P4156">
        <v>21</v>
      </c>
      <c r="Q4156" s="34">
        <f t="shared" si="64"/>
        <v>604</v>
      </c>
      <c r="R4156">
        <v>5</v>
      </c>
      <c r="S4156" t="s">
        <v>163</v>
      </c>
      <c r="T4156">
        <v>2</v>
      </c>
      <c r="U4156">
        <v>2</v>
      </c>
      <c r="V4156" t="s">
        <v>142</v>
      </c>
      <c r="W4156">
        <v>2021</v>
      </c>
      <c r="X4156" t="s">
        <v>2552</v>
      </c>
      <c r="Y4156" s="33">
        <v>44317</v>
      </c>
      <c r="Z4156">
        <v>52021</v>
      </c>
      <c r="AA4156" s="32">
        <v>44317</v>
      </c>
      <c r="AB4156" s="32">
        <v>44347</v>
      </c>
      <c r="AC4156" s="32">
        <v>44287</v>
      </c>
      <c r="AD4156" s="32">
        <v>44377</v>
      </c>
      <c r="AE4156" s="32">
        <v>44197</v>
      </c>
      <c r="AF4156" s="32">
        <v>44561</v>
      </c>
      <c r="AG4156">
        <v>0</v>
      </c>
      <c r="AH4156">
        <v>1</v>
      </c>
      <c r="AI4156" t="s">
        <v>48</v>
      </c>
      <c r="AJ4156">
        <v>0</v>
      </c>
      <c r="AK4156" t="s">
        <v>48</v>
      </c>
    </row>
    <row r="4157" spans="1:37" x14ac:dyDescent="0.25">
      <c r="A4157">
        <v>20210518</v>
      </c>
      <c r="B4157" s="31">
        <v>44334</v>
      </c>
      <c r="C4157" t="s">
        <v>2630</v>
      </c>
      <c r="D4157" s="32">
        <v>44334</v>
      </c>
      <c r="E4157">
        <v>18</v>
      </c>
      <c r="F4157" t="s">
        <v>75</v>
      </c>
      <c r="G4157" t="s">
        <v>54</v>
      </c>
      <c r="H4157">
        <v>3</v>
      </c>
      <c r="I4157">
        <v>2</v>
      </c>
      <c r="J4157">
        <v>3</v>
      </c>
      <c r="K4157">
        <v>20</v>
      </c>
      <c r="L4157">
        <v>7</v>
      </c>
      <c r="M4157">
        <v>138</v>
      </c>
      <c r="N4157">
        <v>4</v>
      </c>
      <c r="O4157">
        <v>7</v>
      </c>
      <c r="P4157">
        <v>21</v>
      </c>
      <c r="Q4157" s="34">
        <f t="shared" si="64"/>
        <v>604</v>
      </c>
      <c r="R4157">
        <v>5</v>
      </c>
      <c r="S4157" t="s">
        <v>163</v>
      </c>
      <c r="T4157">
        <v>2</v>
      </c>
      <c r="U4157">
        <v>2</v>
      </c>
      <c r="V4157" t="s">
        <v>142</v>
      </c>
      <c r="W4157">
        <v>2021</v>
      </c>
      <c r="X4157" t="s">
        <v>2552</v>
      </c>
      <c r="Y4157" s="33">
        <v>44317</v>
      </c>
      <c r="Z4157">
        <v>52021</v>
      </c>
      <c r="AA4157" s="32">
        <v>44317</v>
      </c>
      <c r="AB4157" s="32">
        <v>44347</v>
      </c>
      <c r="AC4157" s="32">
        <v>44287</v>
      </c>
      <c r="AD4157" s="32">
        <v>44377</v>
      </c>
      <c r="AE4157" s="32">
        <v>44197</v>
      </c>
      <c r="AF4157" s="32">
        <v>44561</v>
      </c>
      <c r="AG4157">
        <v>0</v>
      </c>
      <c r="AH4157">
        <v>1</v>
      </c>
      <c r="AI4157" t="s">
        <v>48</v>
      </c>
      <c r="AJ4157">
        <v>0</v>
      </c>
      <c r="AK4157" t="s">
        <v>48</v>
      </c>
    </row>
    <row r="4158" spans="1:37" x14ac:dyDescent="0.25">
      <c r="A4158">
        <v>20210519</v>
      </c>
      <c r="B4158" s="31">
        <v>44335</v>
      </c>
      <c r="C4158" t="s">
        <v>2631</v>
      </c>
      <c r="D4158" s="32">
        <v>44335</v>
      </c>
      <c r="E4158">
        <v>19</v>
      </c>
      <c r="F4158" t="s">
        <v>77</v>
      </c>
      <c r="G4158" t="s">
        <v>56</v>
      </c>
      <c r="H4158">
        <v>4</v>
      </c>
      <c r="I4158">
        <v>3</v>
      </c>
      <c r="J4158">
        <v>3</v>
      </c>
      <c r="K4158">
        <v>20</v>
      </c>
      <c r="L4158">
        <v>7</v>
      </c>
      <c r="M4158">
        <v>139</v>
      </c>
      <c r="N4158">
        <v>4</v>
      </c>
      <c r="O4158">
        <v>7</v>
      </c>
      <c r="P4158">
        <v>21</v>
      </c>
      <c r="Q4158" s="34">
        <f t="shared" si="64"/>
        <v>604</v>
      </c>
      <c r="R4158">
        <v>5</v>
      </c>
      <c r="S4158" t="s">
        <v>163</v>
      </c>
      <c r="T4158">
        <v>2</v>
      </c>
      <c r="U4158">
        <v>2</v>
      </c>
      <c r="V4158" t="s">
        <v>142</v>
      </c>
      <c r="W4158">
        <v>2021</v>
      </c>
      <c r="X4158" t="s">
        <v>2552</v>
      </c>
      <c r="Y4158" s="33">
        <v>44317</v>
      </c>
      <c r="Z4158">
        <v>52021</v>
      </c>
      <c r="AA4158" s="32">
        <v>44317</v>
      </c>
      <c r="AB4158" s="32">
        <v>44347</v>
      </c>
      <c r="AC4158" s="32">
        <v>44287</v>
      </c>
      <c r="AD4158" s="32">
        <v>44377</v>
      </c>
      <c r="AE4158" s="32">
        <v>44197</v>
      </c>
      <c r="AF4158" s="32">
        <v>44561</v>
      </c>
      <c r="AG4158">
        <v>0</v>
      </c>
      <c r="AH4158">
        <v>1</v>
      </c>
      <c r="AI4158" t="s">
        <v>48</v>
      </c>
      <c r="AJ4158">
        <v>0</v>
      </c>
      <c r="AK4158" t="s">
        <v>48</v>
      </c>
    </row>
    <row r="4159" spans="1:37" x14ac:dyDescent="0.25">
      <c r="A4159">
        <v>20210520</v>
      </c>
      <c r="B4159" s="31">
        <v>44336</v>
      </c>
      <c r="C4159" t="s">
        <v>2632</v>
      </c>
      <c r="D4159" s="32">
        <v>44336</v>
      </c>
      <c r="E4159">
        <v>20</v>
      </c>
      <c r="F4159" t="s">
        <v>79</v>
      </c>
      <c r="G4159" t="s">
        <v>58</v>
      </c>
      <c r="H4159">
        <v>5</v>
      </c>
      <c r="I4159">
        <v>4</v>
      </c>
      <c r="J4159">
        <v>3</v>
      </c>
      <c r="K4159">
        <v>20</v>
      </c>
      <c r="L4159">
        <v>8</v>
      </c>
      <c r="M4159">
        <v>140</v>
      </c>
      <c r="N4159">
        <v>4</v>
      </c>
      <c r="O4159">
        <v>8</v>
      </c>
      <c r="P4159">
        <v>21</v>
      </c>
      <c r="Q4159" s="34">
        <f t="shared" si="64"/>
        <v>604</v>
      </c>
      <c r="R4159">
        <v>5</v>
      </c>
      <c r="S4159" t="s">
        <v>163</v>
      </c>
      <c r="T4159">
        <v>2</v>
      </c>
      <c r="U4159">
        <v>2</v>
      </c>
      <c r="V4159" t="s">
        <v>142</v>
      </c>
      <c r="W4159">
        <v>2021</v>
      </c>
      <c r="X4159" t="s">
        <v>2552</v>
      </c>
      <c r="Y4159" s="33">
        <v>44317</v>
      </c>
      <c r="Z4159">
        <v>52021</v>
      </c>
      <c r="AA4159" s="32">
        <v>44317</v>
      </c>
      <c r="AB4159" s="32">
        <v>44347</v>
      </c>
      <c r="AC4159" s="32">
        <v>44287</v>
      </c>
      <c r="AD4159" s="32">
        <v>44377</v>
      </c>
      <c r="AE4159" s="32">
        <v>44197</v>
      </c>
      <c r="AF4159" s="32">
        <v>44561</v>
      </c>
      <c r="AG4159">
        <v>0</v>
      </c>
      <c r="AH4159">
        <v>1</v>
      </c>
      <c r="AI4159" t="s">
        <v>48</v>
      </c>
      <c r="AJ4159">
        <v>0</v>
      </c>
      <c r="AK4159" t="s">
        <v>48</v>
      </c>
    </row>
    <row r="4160" spans="1:37" x14ac:dyDescent="0.25">
      <c r="A4160">
        <v>20210521</v>
      </c>
      <c r="B4160" s="31">
        <v>44337</v>
      </c>
      <c r="C4160" t="s">
        <v>2633</v>
      </c>
      <c r="D4160" s="32">
        <v>44337</v>
      </c>
      <c r="E4160">
        <v>21</v>
      </c>
      <c r="F4160" t="s">
        <v>81</v>
      </c>
      <c r="G4160" t="s">
        <v>41</v>
      </c>
      <c r="H4160">
        <v>6</v>
      </c>
      <c r="I4160">
        <v>5</v>
      </c>
      <c r="J4160">
        <v>3</v>
      </c>
      <c r="K4160">
        <v>21</v>
      </c>
      <c r="L4160">
        <v>8</v>
      </c>
      <c r="M4160">
        <v>141</v>
      </c>
      <c r="N4160">
        <v>4</v>
      </c>
      <c r="O4160">
        <v>8</v>
      </c>
      <c r="P4160">
        <v>21</v>
      </c>
      <c r="Q4160" s="34">
        <f t="shared" si="64"/>
        <v>604</v>
      </c>
      <c r="R4160">
        <v>5</v>
      </c>
      <c r="S4160" t="s">
        <v>163</v>
      </c>
      <c r="T4160">
        <v>2</v>
      </c>
      <c r="U4160">
        <v>2</v>
      </c>
      <c r="V4160" t="s">
        <v>142</v>
      </c>
      <c r="W4160">
        <v>2021</v>
      </c>
      <c r="X4160" t="s">
        <v>2552</v>
      </c>
      <c r="Y4160" s="33">
        <v>44317</v>
      </c>
      <c r="Z4160">
        <v>52021</v>
      </c>
      <c r="AA4160" s="32">
        <v>44317</v>
      </c>
      <c r="AB4160" s="32">
        <v>44347</v>
      </c>
      <c r="AC4160" s="32">
        <v>44287</v>
      </c>
      <c r="AD4160" s="32">
        <v>44377</v>
      </c>
      <c r="AE4160" s="32">
        <v>44197</v>
      </c>
      <c r="AF4160" s="32">
        <v>44561</v>
      </c>
      <c r="AG4160">
        <v>0</v>
      </c>
      <c r="AH4160">
        <v>1</v>
      </c>
      <c r="AI4160" t="s">
        <v>48</v>
      </c>
      <c r="AJ4160">
        <v>0</v>
      </c>
      <c r="AK4160" t="s">
        <v>48</v>
      </c>
    </row>
    <row r="4161" spans="1:37" x14ac:dyDescent="0.25">
      <c r="A4161">
        <v>20210522</v>
      </c>
      <c r="B4161" s="31">
        <v>44338</v>
      </c>
      <c r="C4161" t="s">
        <v>2634</v>
      </c>
      <c r="D4161" s="32">
        <v>44338</v>
      </c>
      <c r="E4161">
        <v>22</v>
      </c>
      <c r="F4161" t="s">
        <v>83</v>
      </c>
      <c r="G4161" t="s">
        <v>47</v>
      </c>
      <c r="H4161">
        <v>7</v>
      </c>
      <c r="I4161">
        <v>6</v>
      </c>
      <c r="J4161">
        <v>4</v>
      </c>
      <c r="K4161">
        <v>21</v>
      </c>
      <c r="L4161">
        <v>8</v>
      </c>
      <c r="M4161">
        <v>142</v>
      </c>
      <c r="N4161">
        <v>4</v>
      </c>
      <c r="O4161">
        <v>8</v>
      </c>
      <c r="P4161">
        <v>21</v>
      </c>
      <c r="Q4161" s="34">
        <f t="shared" si="64"/>
        <v>604</v>
      </c>
      <c r="R4161">
        <v>5</v>
      </c>
      <c r="S4161" t="s">
        <v>163</v>
      </c>
      <c r="T4161">
        <v>2</v>
      </c>
      <c r="U4161">
        <v>2</v>
      </c>
      <c r="V4161" t="s">
        <v>142</v>
      </c>
      <c r="W4161">
        <v>2021</v>
      </c>
      <c r="X4161" t="s">
        <v>2552</v>
      </c>
      <c r="Y4161" s="33">
        <v>44317</v>
      </c>
      <c r="Z4161">
        <v>52021</v>
      </c>
      <c r="AA4161" s="32">
        <v>44317</v>
      </c>
      <c r="AB4161" s="32">
        <v>44347</v>
      </c>
      <c r="AC4161" s="32">
        <v>44287</v>
      </c>
      <c r="AD4161" s="32">
        <v>44377</v>
      </c>
      <c r="AE4161" s="32">
        <v>44197</v>
      </c>
      <c r="AF4161" s="32">
        <v>44561</v>
      </c>
      <c r="AG4161">
        <v>0</v>
      </c>
      <c r="AH4161">
        <v>0</v>
      </c>
      <c r="AI4161" t="s">
        <v>48</v>
      </c>
      <c r="AJ4161">
        <v>0</v>
      </c>
      <c r="AK4161" t="s">
        <v>48</v>
      </c>
    </row>
    <row r="4162" spans="1:37" x14ac:dyDescent="0.25">
      <c r="A4162">
        <v>20210523</v>
      </c>
      <c r="B4162" s="31">
        <v>44339</v>
      </c>
      <c r="C4162" t="s">
        <v>2635</v>
      </c>
      <c r="D4162" s="32">
        <v>44339</v>
      </c>
      <c r="E4162">
        <v>23</v>
      </c>
      <c r="F4162" t="s">
        <v>85</v>
      </c>
      <c r="G4162" t="s">
        <v>50</v>
      </c>
      <c r="H4162">
        <v>1</v>
      </c>
      <c r="I4162">
        <v>7</v>
      </c>
      <c r="J4162">
        <v>4</v>
      </c>
      <c r="K4162">
        <v>21</v>
      </c>
      <c r="L4162">
        <v>8</v>
      </c>
      <c r="M4162">
        <v>143</v>
      </c>
      <c r="N4162">
        <v>5</v>
      </c>
      <c r="O4162">
        <v>8</v>
      </c>
      <c r="P4162">
        <v>22</v>
      </c>
      <c r="Q4162" s="34">
        <f t="shared" si="64"/>
        <v>605</v>
      </c>
      <c r="R4162">
        <v>5</v>
      </c>
      <c r="S4162" t="s">
        <v>163</v>
      </c>
      <c r="T4162">
        <v>2</v>
      </c>
      <c r="U4162">
        <v>2</v>
      </c>
      <c r="V4162" t="s">
        <v>142</v>
      </c>
      <c r="W4162">
        <v>2021</v>
      </c>
      <c r="X4162" t="s">
        <v>2552</v>
      </c>
      <c r="Y4162" s="33">
        <v>44317</v>
      </c>
      <c r="Z4162">
        <v>52021</v>
      </c>
      <c r="AA4162" s="32">
        <v>44317</v>
      </c>
      <c r="AB4162" s="32">
        <v>44347</v>
      </c>
      <c r="AC4162" s="32">
        <v>44287</v>
      </c>
      <c r="AD4162" s="32">
        <v>44377</v>
      </c>
      <c r="AE4162" s="32">
        <v>44197</v>
      </c>
      <c r="AF4162" s="32">
        <v>44561</v>
      </c>
      <c r="AG4162">
        <v>0</v>
      </c>
      <c r="AH4162">
        <v>0</v>
      </c>
      <c r="AI4162" t="s">
        <v>48</v>
      </c>
      <c r="AJ4162">
        <v>0</v>
      </c>
      <c r="AK4162" t="s">
        <v>48</v>
      </c>
    </row>
    <row r="4163" spans="1:37" x14ac:dyDescent="0.25">
      <c r="A4163">
        <v>20210524</v>
      </c>
      <c r="B4163" s="31">
        <v>44340</v>
      </c>
      <c r="C4163" t="s">
        <v>2636</v>
      </c>
      <c r="D4163" s="32">
        <v>44340</v>
      </c>
      <c r="E4163">
        <v>24</v>
      </c>
      <c r="F4163" t="s">
        <v>87</v>
      </c>
      <c r="G4163" t="s">
        <v>52</v>
      </c>
      <c r="H4163">
        <v>2</v>
      </c>
      <c r="I4163">
        <v>1</v>
      </c>
      <c r="J4163">
        <v>4</v>
      </c>
      <c r="K4163">
        <v>21</v>
      </c>
      <c r="L4163">
        <v>8</v>
      </c>
      <c r="M4163">
        <v>144</v>
      </c>
      <c r="N4163">
        <v>5</v>
      </c>
      <c r="O4163">
        <v>8</v>
      </c>
      <c r="P4163">
        <v>22</v>
      </c>
      <c r="Q4163" s="34">
        <f t="shared" si="64"/>
        <v>605</v>
      </c>
      <c r="R4163">
        <v>5</v>
      </c>
      <c r="S4163" t="s">
        <v>163</v>
      </c>
      <c r="T4163">
        <v>2</v>
      </c>
      <c r="U4163">
        <v>2</v>
      </c>
      <c r="V4163" t="s">
        <v>142</v>
      </c>
      <c r="W4163">
        <v>2021</v>
      </c>
      <c r="X4163" t="s">
        <v>2552</v>
      </c>
      <c r="Y4163" s="33">
        <v>44317</v>
      </c>
      <c r="Z4163">
        <v>52021</v>
      </c>
      <c r="AA4163" s="32">
        <v>44317</v>
      </c>
      <c r="AB4163" s="32">
        <v>44347</v>
      </c>
      <c r="AC4163" s="32">
        <v>44287</v>
      </c>
      <c r="AD4163" s="32">
        <v>44377</v>
      </c>
      <c r="AE4163" s="32">
        <v>44197</v>
      </c>
      <c r="AF4163" s="32">
        <v>44561</v>
      </c>
      <c r="AG4163">
        <v>0</v>
      </c>
      <c r="AH4163">
        <v>1</v>
      </c>
      <c r="AI4163" t="s">
        <v>48</v>
      </c>
      <c r="AJ4163">
        <v>0</v>
      </c>
      <c r="AK4163" t="s">
        <v>48</v>
      </c>
    </row>
    <row r="4164" spans="1:37" x14ac:dyDescent="0.25">
      <c r="A4164">
        <v>20210525</v>
      </c>
      <c r="B4164" s="31">
        <v>44341</v>
      </c>
      <c r="C4164" t="s">
        <v>2637</v>
      </c>
      <c r="D4164" s="32">
        <v>44341</v>
      </c>
      <c r="E4164">
        <v>25</v>
      </c>
      <c r="F4164" t="s">
        <v>89</v>
      </c>
      <c r="G4164" t="s">
        <v>54</v>
      </c>
      <c r="H4164">
        <v>3</v>
      </c>
      <c r="I4164">
        <v>2</v>
      </c>
      <c r="J4164">
        <v>4</v>
      </c>
      <c r="K4164">
        <v>21</v>
      </c>
      <c r="L4164">
        <v>8</v>
      </c>
      <c r="M4164">
        <v>145</v>
      </c>
      <c r="N4164">
        <v>5</v>
      </c>
      <c r="O4164">
        <v>8</v>
      </c>
      <c r="P4164">
        <v>22</v>
      </c>
      <c r="Q4164" s="34">
        <f t="shared" ref="Q4164:Q4227" si="65">IF(P4164&lt;&gt;P4163,Q4163+1,Q4163)</f>
        <v>605</v>
      </c>
      <c r="R4164">
        <v>5</v>
      </c>
      <c r="S4164" t="s">
        <v>163</v>
      </c>
      <c r="T4164">
        <v>2</v>
      </c>
      <c r="U4164">
        <v>2</v>
      </c>
      <c r="V4164" t="s">
        <v>142</v>
      </c>
      <c r="W4164">
        <v>2021</v>
      </c>
      <c r="X4164" t="s">
        <v>2552</v>
      </c>
      <c r="Y4164" s="33">
        <v>44317</v>
      </c>
      <c r="Z4164">
        <v>52021</v>
      </c>
      <c r="AA4164" s="32">
        <v>44317</v>
      </c>
      <c r="AB4164" s="32">
        <v>44347</v>
      </c>
      <c r="AC4164" s="32">
        <v>44287</v>
      </c>
      <c r="AD4164" s="32">
        <v>44377</v>
      </c>
      <c r="AE4164" s="32">
        <v>44197</v>
      </c>
      <c r="AF4164" s="32">
        <v>44561</v>
      </c>
      <c r="AG4164">
        <v>0</v>
      </c>
      <c r="AH4164">
        <v>1</v>
      </c>
      <c r="AI4164" t="s">
        <v>48</v>
      </c>
      <c r="AJ4164">
        <v>0</v>
      </c>
      <c r="AK4164" t="s">
        <v>48</v>
      </c>
    </row>
    <row r="4165" spans="1:37" x14ac:dyDescent="0.25">
      <c r="A4165">
        <v>20210526</v>
      </c>
      <c r="B4165" s="31">
        <v>44342</v>
      </c>
      <c r="C4165" t="s">
        <v>2638</v>
      </c>
      <c r="D4165" s="32">
        <v>44342</v>
      </c>
      <c r="E4165">
        <v>26</v>
      </c>
      <c r="F4165" t="s">
        <v>91</v>
      </c>
      <c r="G4165" t="s">
        <v>56</v>
      </c>
      <c r="H4165">
        <v>4</v>
      </c>
      <c r="I4165">
        <v>3</v>
      </c>
      <c r="J4165">
        <v>4</v>
      </c>
      <c r="K4165">
        <v>21</v>
      </c>
      <c r="L4165">
        <v>8</v>
      </c>
      <c r="M4165">
        <v>146</v>
      </c>
      <c r="N4165">
        <v>5</v>
      </c>
      <c r="O4165">
        <v>8</v>
      </c>
      <c r="P4165">
        <v>22</v>
      </c>
      <c r="Q4165" s="34">
        <f t="shared" si="65"/>
        <v>605</v>
      </c>
      <c r="R4165">
        <v>5</v>
      </c>
      <c r="S4165" t="s">
        <v>163</v>
      </c>
      <c r="T4165">
        <v>2</v>
      </c>
      <c r="U4165">
        <v>2</v>
      </c>
      <c r="V4165" t="s">
        <v>142</v>
      </c>
      <c r="W4165">
        <v>2021</v>
      </c>
      <c r="X4165" t="s">
        <v>2552</v>
      </c>
      <c r="Y4165" s="33">
        <v>44317</v>
      </c>
      <c r="Z4165">
        <v>52021</v>
      </c>
      <c r="AA4165" s="32">
        <v>44317</v>
      </c>
      <c r="AB4165" s="32">
        <v>44347</v>
      </c>
      <c r="AC4165" s="32">
        <v>44287</v>
      </c>
      <c r="AD4165" s="32">
        <v>44377</v>
      </c>
      <c r="AE4165" s="32">
        <v>44197</v>
      </c>
      <c r="AF4165" s="32">
        <v>44561</v>
      </c>
      <c r="AG4165">
        <v>0</v>
      </c>
      <c r="AH4165">
        <v>1</v>
      </c>
      <c r="AI4165" t="s">
        <v>48</v>
      </c>
      <c r="AJ4165">
        <v>1</v>
      </c>
      <c r="AK4165" t="s">
        <v>179</v>
      </c>
    </row>
    <row r="4166" spans="1:37" x14ac:dyDescent="0.25">
      <c r="A4166">
        <v>20210527</v>
      </c>
      <c r="B4166" s="31">
        <v>44343</v>
      </c>
      <c r="C4166" t="s">
        <v>2639</v>
      </c>
      <c r="D4166" s="32">
        <v>44343</v>
      </c>
      <c r="E4166">
        <v>27</v>
      </c>
      <c r="F4166" t="s">
        <v>93</v>
      </c>
      <c r="G4166" t="s">
        <v>58</v>
      </c>
      <c r="H4166">
        <v>5</v>
      </c>
      <c r="I4166">
        <v>4</v>
      </c>
      <c r="J4166">
        <v>4</v>
      </c>
      <c r="K4166">
        <v>21</v>
      </c>
      <c r="L4166">
        <v>9</v>
      </c>
      <c r="M4166">
        <v>147</v>
      </c>
      <c r="N4166">
        <v>5</v>
      </c>
      <c r="O4166">
        <v>9</v>
      </c>
      <c r="P4166">
        <v>22</v>
      </c>
      <c r="Q4166" s="34">
        <f t="shared" si="65"/>
        <v>605</v>
      </c>
      <c r="R4166">
        <v>5</v>
      </c>
      <c r="S4166" t="s">
        <v>163</v>
      </c>
      <c r="T4166">
        <v>2</v>
      </c>
      <c r="U4166">
        <v>2</v>
      </c>
      <c r="V4166" t="s">
        <v>142</v>
      </c>
      <c r="W4166">
        <v>2021</v>
      </c>
      <c r="X4166" t="s">
        <v>2552</v>
      </c>
      <c r="Y4166" s="33">
        <v>44317</v>
      </c>
      <c r="Z4166">
        <v>52021</v>
      </c>
      <c r="AA4166" s="32">
        <v>44317</v>
      </c>
      <c r="AB4166" s="32">
        <v>44347</v>
      </c>
      <c r="AC4166" s="32">
        <v>44287</v>
      </c>
      <c r="AD4166" s="32">
        <v>44377</v>
      </c>
      <c r="AE4166" s="32">
        <v>44197</v>
      </c>
      <c r="AF4166" s="32">
        <v>44561</v>
      </c>
      <c r="AG4166">
        <v>0</v>
      </c>
      <c r="AH4166">
        <v>1</v>
      </c>
      <c r="AI4166" t="s">
        <v>48</v>
      </c>
      <c r="AJ4166">
        <v>0</v>
      </c>
      <c r="AK4166" t="s">
        <v>48</v>
      </c>
    </row>
    <row r="4167" spans="1:37" x14ac:dyDescent="0.25">
      <c r="A4167">
        <v>20210528</v>
      </c>
      <c r="B4167" s="31">
        <v>44344</v>
      </c>
      <c r="C4167" t="s">
        <v>2640</v>
      </c>
      <c r="D4167" s="32">
        <v>44344</v>
      </c>
      <c r="E4167">
        <v>28</v>
      </c>
      <c r="F4167" t="s">
        <v>95</v>
      </c>
      <c r="G4167" t="s">
        <v>41</v>
      </c>
      <c r="H4167">
        <v>6</v>
      </c>
      <c r="I4167">
        <v>5</v>
      </c>
      <c r="J4167">
        <v>4</v>
      </c>
      <c r="K4167">
        <v>22</v>
      </c>
      <c r="L4167">
        <v>9</v>
      </c>
      <c r="M4167">
        <v>148</v>
      </c>
      <c r="N4167">
        <v>5</v>
      </c>
      <c r="O4167">
        <v>9</v>
      </c>
      <c r="P4167">
        <v>22</v>
      </c>
      <c r="Q4167" s="34">
        <f t="shared" si="65"/>
        <v>605</v>
      </c>
      <c r="R4167">
        <v>5</v>
      </c>
      <c r="S4167" t="s">
        <v>163</v>
      </c>
      <c r="T4167">
        <v>2</v>
      </c>
      <c r="U4167">
        <v>2</v>
      </c>
      <c r="V4167" t="s">
        <v>142</v>
      </c>
      <c r="W4167">
        <v>2021</v>
      </c>
      <c r="X4167" t="s">
        <v>2552</v>
      </c>
      <c r="Y4167" s="33">
        <v>44317</v>
      </c>
      <c r="Z4167">
        <v>52021</v>
      </c>
      <c r="AA4167" s="32">
        <v>44317</v>
      </c>
      <c r="AB4167" s="32">
        <v>44347</v>
      </c>
      <c r="AC4167" s="32">
        <v>44287</v>
      </c>
      <c r="AD4167" s="32">
        <v>44377</v>
      </c>
      <c r="AE4167" s="32">
        <v>44197</v>
      </c>
      <c r="AF4167" s="32">
        <v>44561</v>
      </c>
      <c r="AG4167">
        <v>0</v>
      </c>
      <c r="AH4167">
        <v>1</v>
      </c>
      <c r="AI4167" t="s">
        <v>48</v>
      </c>
      <c r="AJ4167">
        <v>0</v>
      </c>
      <c r="AK4167" t="s">
        <v>48</v>
      </c>
    </row>
    <row r="4168" spans="1:37" x14ac:dyDescent="0.25">
      <c r="A4168">
        <v>20210529</v>
      </c>
      <c r="B4168" s="31">
        <v>44345</v>
      </c>
      <c r="C4168" t="s">
        <v>2641</v>
      </c>
      <c r="D4168" s="32">
        <v>44345</v>
      </c>
      <c r="E4168">
        <v>29</v>
      </c>
      <c r="F4168" t="s">
        <v>97</v>
      </c>
      <c r="G4168" t="s">
        <v>47</v>
      </c>
      <c r="H4168">
        <v>7</v>
      </c>
      <c r="I4168">
        <v>6</v>
      </c>
      <c r="J4168">
        <v>5</v>
      </c>
      <c r="K4168">
        <v>22</v>
      </c>
      <c r="L4168">
        <v>9</v>
      </c>
      <c r="M4168">
        <v>149</v>
      </c>
      <c r="N4168">
        <v>5</v>
      </c>
      <c r="O4168">
        <v>9</v>
      </c>
      <c r="P4168">
        <v>22</v>
      </c>
      <c r="Q4168" s="34">
        <f t="shared" si="65"/>
        <v>605</v>
      </c>
      <c r="R4168">
        <v>5</v>
      </c>
      <c r="S4168" t="s">
        <v>163</v>
      </c>
      <c r="T4168">
        <v>2</v>
      </c>
      <c r="U4168">
        <v>2</v>
      </c>
      <c r="V4168" t="s">
        <v>142</v>
      </c>
      <c r="W4168">
        <v>2021</v>
      </c>
      <c r="X4168" t="s">
        <v>2552</v>
      </c>
      <c r="Y4168" s="33">
        <v>44317</v>
      </c>
      <c r="Z4168">
        <v>52021</v>
      </c>
      <c r="AA4168" s="32">
        <v>44317</v>
      </c>
      <c r="AB4168" s="32">
        <v>44347</v>
      </c>
      <c r="AC4168" s="32">
        <v>44287</v>
      </c>
      <c r="AD4168" s="32">
        <v>44377</v>
      </c>
      <c r="AE4168" s="32">
        <v>44197</v>
      </c>
      <c r="AF4168" s="32">
        <v>44561</v>
      </c>
      <c r="AG4168">
        <v>0</v>
      </c>
      <c r="AH4168">
        <v>0</v>
      </c>
      <c r="AI4168" t="s">
        <v>48</v>
      </c>
      <c r="AJ4168">
        <v>0</v>
      </c>
      <c r="AK4168" t="s">
        <v>48</v>
      </c>
    </row>
    <row r="4169" spans="1:37" x14ac:dyDescent="0.25">
      <c r="A4169">
        <v>20210530</v>
      </c>
      <c r="B4169" s="31">
        <v>44346</v>
      </c>
      <c r="C4169" t="s">
        <v>2642</v>
      </c>
      <c r="D4169" s="32">
        <v>44346</v>
      </c>
      <c r="E4169">
        <v>30</v>
      </c>
      <c r="F4169" t="s">
        <v>99</v>
      </c>
      <c r="G4169" t="s">
        <v>50</v>
      </c>
      <c r="H4169">
        <v>1</v>
      </c>
      <c r="I4169">
        <v>7</v>
      </c>
      <c r="J4169">
        <v>5</v>
      </c>
      <c r="K4169">
        <v>22</v>
      </c>
      <c r="L4169">
        <v>9</v>
      </c>
      <c r="M4169">
        <v>150</v>
      </c>
      <c r="N4169">
        <v>6</v>
      </c>
      <c r="O4169">
        <v>9</v>
      </c>
      <c r="P4169">
        <v>23</v>
      </c>
      <c r="Q4169" s="34">
        <f t="shared" si="65"/>
        <v>606</v>
      </c>
      <c r="R4169">
        <v>5</v>
      </c>
      <c r="S4169" t="s">
        <v>163</v>
      </c>
      <c r="T4169">
        <v>2</v>
      </c>
      <c r="U4169">
        <v>2</v>
      </c>
      <c r="V4169" t="s">
        <v>142</v>
      </c>
      <c r="W4169">
        <v>2021</v>
      </c>
      <c r="X4169" t="s">
        <v>2552</v>
      </c>
      <c r="Y4169" s="33">
        <v>44317</v>
      </c>
      <c r="Z4169">
        <v>52021</v>
      </c>
      <c r="AA4169" s="32">
        <v>44317</v>
      </c>
      <c r="AB4169" s="32">
        <v>44347</v>
      </c>
      <c r="AC4169" s="32">
        <v>44287</v>
      </c>
      <c r="AD4169" s="32">
        <v>44377</v>
      </c>
      <c r="AE4169" s="32">
        <v>44197</v>
      </c>
      <c r="AF4169" s="32">
        <v>44561</v>
      </c>
      <c r="AG4169">
        <v>0</v>
      </c>
      <c r="AH4169">
        <v>0</v>
      </c>
      <c r="AI4169" t="s">
        <v>48</v>
      </c>
      <c r="AJ4169">
        <v>0</v>
      </c>
      <c r="AK4169" t="s">
        <v>48</v>
      </c>
    </row>
    <row r="4170" spans="1:37" x14ac:dyDescent="0.25">
      <c r="A4170">
        <v>20210531</v>
      </c>
      <c r="B4170" s="31">
        <v>44347</v>
      </c>
      <c r="C4170" t="s">
        <v>2643</v>
      </c>
      <c r="D4170" s="32">
        <v>44347</v>
      </c>
      <c r="E4170">
        <v>31</v>
      </c>
      <c r="F4170" t="s">
        <v>101</v>
      </c>
      <c r="G4170" t="s">
        <v>52</v>
      </c>
      <c r="H4170">
        <v>2</v>
      </c>
      <c r="I4170">
        <v>1</v>
      </c>
      <c r="J4170">
        <v>5</v>
      </c>
      <c r="K4170">
        <v>22</v>
      </c>
      <c r="L4170">
        <v>9</v>
      </c>
      <c r="M4170">
        <v>151</v>
      </c>
      <c r="N4170">
        <v>6</v>
      </c>
      <c r="O4170">
        <v>9</v>
      </c>
      <c r="P4170">
        <v>23</v>
      </c>
      <c r="Q4170" s="34">
        <f t="shared" si="65"/>
        <v>606</v>
      </c>
      <c r="R4170">
        <v>5</v>
      </c>
      <c r="S4170" t="s">
        <v>163</v>
      </c>
      <c r="T4170">
        <v>2</v>
      </c>
      <c r="U4170">
        <v>2</v>
      </c>
      <c r="V4170" t="s">
        <v>142</v>
      </c>
      <c r="W4170">
        <v>2021</v>
      </c>
      <c r="X4170" t="s">
        <v>2552</v>
      </c>
      <c r="Y4170" s="33">
        <v>44317</v>
      </c>
      <c r="Z4170">
        <v>52021</v>
      </c>
      <c r="AA4170" s="32">
        <v>44317</v>
      </c>
      <c r="AB4170" s="32">
        <v>44347</v>
      </c>
      <c r="AC4170" s="32">
        <v>44287</v>
      </c>
      <c r="AD4170" s="32">
        <v>44377</v>
      </c>
      <c r="AE4170" s="32">
        <v>44197</v>
      </c>
      <c r="AF4170" s="32">
        <v>44561</v>
      </c>
      <c r="AG4170">
        <v>0</v>
      </c>
      <c r="AH4170">
        <v>1</v>
      </c>
      <c r="AI4170" t="s">
        <v>48</v>
      </c>
      <c r="AJ4170">
        <v>0</v>
      </c>
      <c r="AK4170" t="s">
        <v>48</v>
      </c>
    </row>
    <row r="4171" spans="1:37" x14ac:dyDescent="0.25">
      <c r="A4171">
        <v>20210601</v>
      </c>
      <c r="B4171" s="31">
        <v>44348</v>
      </c>
      <c r="C4171" s="32">
        <v>44202</v>
      </c>
      <c r="D4171" s="32">
        <v>44348</v>
      </c>
      <c r="E4171">
        <v>1</v>
      </c>
      <c r="F4171" t="s">
        <v>40</v>
      </c>
      <c r="G4171" t="s">
        <v>54</v>
      </c>
      <c r="H4171">
        <v>3</v>
      </c>
      <c r="I4171">
        <v>2</v>
      </c>
      <c r="J4171">
        <v>1</v>
      </c>
      <c r="K4171">
        <v>22</v>
      </c>
      <c r="L4171">
        <v>9</v>
      </c>
      <c r="M4171">
        <v>152</v>
      </c>
      <c r="N4171">
        <v>1</v>
      </c>
      <c r="O4171">
        <v>9</v>
      </c>
      <c r="P4171">
        <v>23</v>
      </c>
      <c r="Q4171" s="34">
        <f t="shared" si="65"/>
        <v>606</v>
      </c>
      <c r="R4171">
        <v>6</v>
      </c>
      <c r="S4171" t="s">
        <v>185</v>
      </c>
      <c r="T4171">
        <v>3</v>
      </c>
      <c r="U4171">
        <v>2</v>
      </c>
      <c r="V4171" t="s">
        <v>142</v>
      </c>
      <c r="W4171">
        <v>2021</v>
      </c>
      <c r="X4171" t="s">
        <v>2552</v>
      </c>
      <c r="Y4171" s="33">
        <v>44348</v>
      </c>
      <c r="Z4171">
        <v>62021</v>
      </c>
      <c r="AA4171" s="32">
        <v>44348</v>
      </c>
      <c r="AB4171" s="32">
        <v>44377</v>
      </c>
      <c r="AC4171" s="32">
        <v>44287</v>
      </c>
      <c r="AD4171" s="32">
        <v>44377</v>
      </c>
      <c r="AE4171" s="32">
        <v>44197</v>
      </c>
      <c r="AF4171" s="32">
        <v>44561</v>
      </c>
      <c r="AG4171">
        <v>0</v>
      </c>
      <c r="AH4171">
        <v>1</v>
      </c>
      <c r="AI4171" t="s">
        <v>48</v>
      </c>
      <c r="AJ4171">
        <v>0</v>
      </c>
      <c r="AK4171" t="s">
        <v>48</v>
      </c>
    </row>
    <row r="4172" spans="1:37" x14ac:dyDescent="0.25">
      <c r="A4172">
        <v>20210602</v>
      </c>
      <c r="B4172" s="31">
        <v>44349</v>
      </c>
      <c r="C4172" s="32">
        <v>44233</v>
      </c>
      <c r="D4172" s="32">
        <v>44349</v>
      </c>
      <c r="E4172">
        <v>2</v>
      </c>
      <c r="F4172" t="s">
        <v>46</v>
      </c>
      <c r="G4172" t="s">
        <v>56</v>
      </c>
      <c r="H4172">
        <v>4</v>
      </c>
      <c r="I4172">
        <v>3</v>
      </c>
      <c r="J4172">
        <v>1</v>
      </c>
      <c r="K4172">
        <v>22</v>
      </c>
      <c r="L4172">
        <v>9</v>
      </c>
      <c r="M4172">
        <v>153</v>
      </c>
      <c r="N4172">
        <v>1</v>
      </c>
      <c r="O4172">
        <v>9</v>
      </c>
      <c r="P4172">
        <v>23</v>
      </c>
      <c r="Q4172" s="34">
        <f t="shared" si="65"/>
        <v>606</v>
      </c>
      <c r="R4172">
        <v>6</v>
      </c>
      <c r="S4172" t="s">
        <v>185</v>
      </c>
      <c r="T4172">
        <v>3</v>
      </c>
      <c r="U4172">
        <v>2</v>
      </c>
      <c r="V4172" t="s">
        <v>142</v>
      </c>
      <c r="W4172">
        <v>2021</v>
      </c>
      <c r="X4172" t="s">
        <v>2552</v>
      </c>
      <c r="Y4172" s="33">
        <v>44348</v>
      </c>
      <c r="Z4172">
        <v>62021</v>
      </c>
      <c r="AA4172" s="32">
        <v>44348</v>
      </c>
      <c r="AB4172" s="32">
        <v>44377</v>
      </c>
      <c r="AC4172" s="32">
        <v>44287</v>
      </c>
      <c r="AD4172" s="32">
        <v>44377</v>
      </c>
      <c r="AE4172" s="32">
        <v>44197</v>
      </c>
      <c r="AF4172" s="32">
        <v>44561</v>
      </c>
      <c r="AG4172">
        <v>0</v>
      </c>
      <c r="AH4172">
        <v>1</v>
      </c>
      <c r="AI4172" t="s">
        <v>48</v>
      </c>
      <c r="AJ4172">
        <v>0</v>
      </c>
      <c r="AK4172" t="s">
        <v>48</v>
      </c>
    </row>
    <row r="4173" spans="1:37" x14ac:dyDescent="0.25">
      <c r="A4173">
        <v>20210603</v>
      </c>
      <c r="B4173" s="31">
        <v>44350</v>
      </c>
      <c r="C4173" s="32">
        <v>44261</v>
      </c>
      <c r="D4173" s="32">
        <v>44350</v>
      </c>
      <c r="E4173">
        <v>3</v>
      </c>
      <c r="F4173" t="s">
        <v>49</v>
      </c>
      <c r="G4173" t="s">
        <v>58</v>
      </c>
      <c r="H4173">
        <v>5</v>
      </c>
      <c r="I4173">
        <v>4</v>
      </c>
      <c r="J4173">
        <v>1</v>
      </c>
      <c r="K4173">
        <v>22</v>
      </c>
      <c r="L4173">
        <v>10</v>
      </c>
      <c r="M4173">
        <v>154</v>
      </c>
      <c r="N4173">
        <v>1</v>
      </c>
      <c r="O4173">
        <v>10</v>
      </c>
      <c r="P4173">
        <v>23</v>
      </c>
      <c r="Q4173" s="34">
        <f t="shared" si="65"/>
        <v>606</v>
      </c>
      <c r="R4173">
        <v>6</v>
      </c>
      <c r="S4173" t="s">
        <v>185</v>
      </c>
      <c r="T4173">
        <v>3</v>
      </c>
      <c r="U4173">
        <v>2</v>
      </c>
      <c r="V4173" t="s">
        <v>142</v>
      </c>
      <c r="W4173">
        <v>2021</v>
      </c>
      <c r="X4173" t="s">
        <v>2552</v>
      </c>
      <c r="Y4173" s="33">
        <v>44348</v>
      </c>
      <c r="Z4173">
        <v>62021</v>
      </c>
      <c r="AA4173" s="32">
        <v>44348</v>
      </c>
      <c r="AB4173" s="32">
        <v>44377</v>
      </c>
      <c r="AC4173" s="32">
        <v>44287</v>
      </c>
      <c r="AD4173" s="32">
        <v>44377</v>
      </c>
      <c r="AE4173" s="32">
        <v>44197</v>
      </c>
      <c r="AF4173" s="32">
        <v>44561</v>
      </c>
      <c r="AG4173">
        <v>0</v>
      </c>
      <c r="AH4173">
        <v>1</v>
      </c>
      <c r="AI4173" t="s">
        <v>48</v>
      </c>
      <c r="AJ4173">
        <v>0</v>
      </c>
      <c r="AK4173" t="s">
        <v>48</v>
      </c>
    </row>
    <row r="4174" spans="1:37" x14ac:dyDescent="0.25">
      <c r="A4174">
        <v>20210604</v>
      </c>
      <c r="B4174" s="31">
        <v>44351</v>
      </c>
      <c r="C4174" s="32">
        <v>44292</v>
      </c>
      <c r="D4174" s="32">
        <v>44351</v>
      </c>
      <c r="E4174">
        <v>4</v>
      </c>
      <c r="F4174" t="s">
        <v>51</v>
      </c>
      <c r="G4174" t="s">
        <v>41</v>
      </c>
      <c r="H4174">
        <v>6</v>
      </c>
      <c r="I4174">
        <v>5</v>
      </c>
      <c r="J4174">
        <v>1</v>
      </c>
      <c r="K4174">
        <v>23</v>
      </c>
      <c r="L4174">
        <v>10</v>
      </c>
      <c r="M4174">
        <v>155</v>
      </c>
      <c r="N4174">
        <v>1</v>
      </c>
      <c r="O4174">
        <v>10</v>
      </c>
      <c r="P4174">
        <v>23</v>
      </c>
      <c r="Q4174" s="34">
        <f t="shared" si="65"/>
        <v>606</v>
      </c>
      <c r="R4174">
        <v>6</v>
      </c>
      <c r="S4174" t="s">
        <v>185</v>
      </c>
      <c r="T4174">
        <v>3</v>
      </c>
      <c r="U4174">
        <v>2</v>
      </c>
      <c r="V4174" t="s">
        <v>142</v>
      </c>
      <c r="W4174">
        <v>2021</v>
      </c>
      <c r="X4174" t="s">
        <v>2552</v>
      </c>
      <c r="Y4174" s="33">
        <v>44348</v>
      </c>
      <c r="Z4174">
        <v>62021</v>
      </c>
      <c r="AA4174" s="32">
        <v>44348</v>
      </c>
      <c r="AB4174" s="32">
        <v>44377</v>
      </c>
      <c r="AC4174" s="32">
        <v>44287</v>
      </c>
      <c r="AD4174" s="32">
        <v>44377</v>
      </c>
      <c r="AE4174" s="32">
        <v>44197</v>
      </c>
      <c r="AF4174" s="32">
        <v>44561</v>
      </c>
      <c r="AG4174">
        <v>0</v>
      </c>
      <c r="AH4174">
        <v>1</v>
      </c>
      <c r="AI4174" t="s">
        <v>48</v>
      </c>
      <c r="AJ4174">
        <v>0</v>
      </c>
      <c r="AK4174" t="s">
        <v>48</v>
      </c>
    </row>
    <row r="4175" spans="1:37" x14ac:dyDescent="0.25">
      <c r="A4175">
        <v>20210605</v>
      </c>
      <c r="B4175" s="31">
        <v>44352</v>
      </c>
      <c r="C4175" s="32">
        <v>44322</v>
      </c>
      <c r="D4175" s="32">
        <v>44352</v>
      </c>
      <c r="E4175">
        <v>5</v>
      </c>
      <c r="F4175" t="s">
        <v>53</v>
      </c>
      <c r="G4175" t="s">
        <v>47</v>
      </c>
      <c r="H4175">
        <v>7</v>
      </c>
      <c r="I4175">
        <v>6</v>
      </c>
      <c r="J4175">
        <v>1</v>
      </c>
      <c r="K4175">
        <v>23</v>
      </c>
      <c r="L4175">
        <v>10</v>
      </c>
      <c r="M4175">
        <v>156</v>
      </c>
      <c r="N4175">
        <v>1</v>
      </c>
      <c r="O4175">
        <v>10</v>
      </c>
      <c r="P4175">
        <v>23</v>
      </c>
      <c r="Q4175" s="34">
        <f t="shared" si="65"/>
        <v>606</v>
      </c>
      <c r="R4175">
        <v>6</v>
      </c>
      <c r="S4175" t="s">
        <v>185</v>
      </c>
      <c r="T4175">
        <v>3</v>
      </c>
      <c r="U4175">
        <v>2</v>
      </c>
      <c r="V4175" t="s">
        <v>142</v>
      </c>
      <c r="W4175">
        <v>2021</v>
      </c>
      <c r="X4175" t="s">
        <v>2552</v>
      </c>
      <c r="Y4175" s="33">
        <v>44348</v>
      </c>
      <c r="Z4175">
        <v>62021</v>
      </c>
      <c r="AA4175" s="32">
        <v>44348</v>
      </c>
      <c r="AB4175" s="32">
        <v>44377</v>
      </c>
      <c r="AC4175" s="32">
        <v>44287</v>
      </c>
      <c r="AD4175" s="32">
        <v>44377</v>
      </c>
      <c r="AE4175" s="32">
        <v>44197</v>
      </c>
      <c r="AF4175" s="32">
        <v>44561</v>
      </c>
      <c r="AG4175">
        <v>0</v>
      </c>
      <c r="AH4175">
        <v>0</v>
      </c>
      <c r="AI4175" t="s">
        <v>48</v>
      </c>
      <c r="AJ4175">
        <v>0</v>
      </c>
      <c r="AK4175" t="s">
        <v>48</v>
      </c>
    </row>
    <row r="4176" spans="1:37" x14ac:dyDescent="0.25">
      <c r="A4176">
        <v>20210606</v>
      </c>
      <c r="B4176" s="31">
        <v>44353</v>
      </c>
      <c r="C4176" s="32">
        <v>44353</v>
      </c>
      <c r="D4176" s="32">
        <v>44353</v>
      </c>
      <c r="E4176">
        <v>6</v>
      </c>
      <c r="F4176" t="s">
        <v>55</v>
      </c>
      <c r="G4176" t="s">
        <v>50</v>
      </c>
      <c r="H4176">
        <v>1</v>
      </c>
      <c r="I4176">
        <v>7</v>
      </c>
      <c r="J4176">
        <v>1</v>
      </c>
      <c r="K4176">
        <v>23</v>
      </c>
      <c r="L4176">
        <v>10</v>
      </c>
      <c r="M4176">
        <v>157</v>
      </c>
      <c r="N4176">
        <v>2</v>
      </c>
      <c r="O4176">
        <v>10</v>
      </c>
      <c r="P4176">
        <v>24</v>
      </c>
      <c r="Q4176" s="34">
        <f t="shared" si="65"/>
        <v>607</v>
      </c>
      <c r="R4176">
        <v>6</v>
      </c>
      <c r="S4176" t="s">
        <v>185</v>
      </c>
      <c r="T4176">
        <v>3</v>
      </c>
      <c r="U4176">
        <v>2</v>
      </c>
      <c r="V4176" t="s">
        <v>142</v>
      </c>
      <c r="W4176">
        <v>2021</v>
      </c>
      <c r="X4176" t="s">
        <v>2552</v>
      </c>
      <c r="Y4176" s="33">
        <v>44348</v>
      </c>
      <c r="Z4176">
        <v>62021</v>
      </c>
      <c r="AA4176" s="32">
        <v>44348</v>
      </c>
      <c r="AB4176" s="32">
        <v>44377</v>
      </c>
      <c r="AC4176" s="32">
        <v>44287</v>
      </c>
      <c r="AD4176" s="32">
        <v>44377</v>
      </c>
      <c r="AE4176" s="32">
        <v>44197</v>
      </c>
      <c r="AF4176" s="32">
        <v>44561</v>
      </c>
      <c r="AG4176">
        <v>0</v>
      </c>
      <c r="AH4176">
        <v>0</v>
      </c>
      <c r="AI4176" t="s">
        <v>48</v>
      </c>
      <c r="AJ4176">
        <v>0</v>
      </c>
      <c r="AK4176" t="s">
        <v>48</v>
      </c>
    </row>
    <row r="4177" spans="1:37" x14ac:dyDescent="0.25">
      <c r="A4177">
        <v>20210607</v>
      </c>
      <c r="B4177" s="31">
        <v>44354</v>
      </c>
      <c r="C4177" s="32">
        <v>44383</v>
      </c>
      <c r="D4177" s="32">
        <v>44354</v>
      </c>
      <c r="E4177">
        <v>7</v>
      </c>
      <c r="F4177" t="s">
        <v>57</v>
      </c>
      <c r="G4177" t="s">
        <v>52</v>
      </c>
      <c r="H4177">
        <v>2</v>
      </c>
      <c r="I4177">
        <v>1</v>
      </c>
      <c r="J4177">
        <v>1</v>
      </c>
      <c r="K4177">
        <v>23</v>
      </c>
      <c r="L4177">
        <v>10</v>
      </c>
      <c r="M4177">
        <v>158</v>
      </c>
      <c r="N4177">
        <v>2</v>
      </c>
      <c r="O4177">
        <v>10</v>
      </c>
      <c r="P4177">
        <v>24</v>
      </c>
      <c r="Q4177" s="34">
        <f t="shared" si="65"/>
        <v>607</v>
      </c>
      <c r="R4177">
        <v>6</v>
      </c>
      <c r="S4177" t="s">
        <v>185</v>
      </c>
      <c r="T4177">
        <v>3</v>
      </c>
      <c r="U4177">
        <v>2</v>
      </c>
      <c r="V4177" t="s">
        <v>142</v>
      </c>
      <c r="W4177">
        <v>2021</v>
      </c>
      <c r="X4177" t="s">
        <v>2552</v>
      </c>
      <c r="Y4177" s="33">
        <v>44348</v>
      </c>
      <c r="Z4177">
        <v>62021</v>
      </c>
      <c r="AA4177" s="32">
        <v>44348</v>
      </c>
      <c r="AB4177" s="32">
        <v>44377</v>
      </c>
      <c r="AC4177" s="32">
        <v>44287</v>
      </c>
      <c r="AD4177" s="32">
        <v>44377</v>
      </c>
      <c r="AE4177" s="32">
        <v>44197</v>
      </c>
      <c r="AF4177" s="32">
        <v>44561</v>
      </c>
      <c r="AG4177">
        <v>0</v>
      </c>
      <c r="AH4177">
        <v>1</v>
      </c>
      <c r="AI4177" t="s">
        <v>48</v>
      </c>
      <c r="AJ4177">
        <v>0</v>
      </c>
      <c r="AK4177" t="s">
        <v>48</v>
      </c>
    </row>
    <row r="4178" spans="1:37" x14ac:dyDescent="0.25">
      <c r="A4178">
        <v>20210608</v>
      </c>
      <c r="B4178" s="31">
        <v>44355</v>
      </c>
      <c r="C4178" s="32">
        <v>44414</v>
      </c>
      <c r="D4178" s="32">
        <v>44355</v>
      </c>
      <c r="E4178">
        <v>8</v>
      </c>
      <c r="F4178" t="s">
        <v>59</v>
      </c>
      <c r="G4178" t="s">
        <v>54</v>
      </c>
      <c r="H4178">
        <v>3</v>
      </c>
      <c r="I4178">
        <v>2</v>
      </c>
      <c r="J4178">
        <v>2</v>
      </c>
      <c r="K4178">
        <v>23</v>
      </c>
      <c r="L4178">
        <v>10</v>
      </c>
      <c r="M4178">
        <v>159</v>
      </c>
      <c r="N4178">
        <v>2</v>
      </c>
      <c r="O4178">
        <v>10</v>
      </c>
      <c r="P4178">
        <v>24</v>
      </c>
      <c r="Q4178" s="34">
        <f t="shared" si="65"/>
        <v>607</v>
      </c>
      <c r="R4178">
        <v>6</v>
      </c>
      <c r="S4178" t="s">
        <v>185</v>
      </c>
      <c r="T4178">
        <v>3</v>
      </c>
      <c r="U4178">
        <v>2</v>
      </c>
      <c r="V4178" t="s">
        <v>142</v>
      </c>
      <c r="W4178">
        <v>2021</v>
      </c>
      <c r="X4178" t="s">
        <v>2552</v>
      </c>
      <c r="Y4178" s="33">
        <v>44348</v>
      </c>
      <c r="Z4178">
        <v>62021</v>
      </c>
      <c r="AA4178" s="32">
        <v>44348</v>
      </c>
      <c r="AB4178" s="32">
        <v>44377</v>
      </c>
      <c r="AC4178" s="32">
        <v>44287</v>
      </c>
      <c r="AD4178" s="32">
        <v>44377</v>
      </c>
      <c r="AE4178" s="32">
        <v>44197</v>
      </c>
      <c r="AF4178" s="32">
        <v>44561</v>
      </c>
      <c r="AG4178">
        <v>0</v>
      </c>
      <c r="AH4178">
        <v>1</v>
      </c>
      <c r="AI4178" t="s">
        <v>48</v>
      </c>
      <c r="AJ4178">
        <v>0</v>
      </c>
      <c r="AK4178" t="s">
        <v>48</v>
      </c>
    </row>
    <row r="4179" spans="1:37" x14ac:dyDescent="0.25">
      <c r="A4179">
        <v>20210609</v>
      </c>
      <c r="B4179" s="31">
        <v>44356</v>
      </c>
      <c r="C4179" s="32">
        <v>44445</v>
      </c>
      <c r="D4179" s="32">
        <v>44356</v>
      </c>
      <c r="E4179">
        <v>9</v>
      </c>
      <c r="F4179" t="s">
        <v>60</v>
      </c>
      <c r="G4179" t="s">
        <v>56</v>
      </c>
      <c r="H4179">
        <v>4</v>
      </c>
      <c r="I4179">
        <v>3</v>
      </c>
      <c r="J4179">
        <v>2</v>
      </c>
      <c r="K4179">
        <v>23</v>
      </c>
      <c r="L4179">
        <v>10</v>
      </c>
      <c r="M4179">
        <v>160</v>
      </c>
      <c r="N4179">
        <v>2</v>
      </c>
      <c r="O4179">
        <v>10</v>
      </c>
      <c r="P4179">
        <v>24</v>
      </c>
      <c r="Q4179" s="34">
        <f t="shared" si="65"/>
        <v>607</v>
      </c>
      <c r="R4179">
        <v>6</v>
      </c>
      <c r="S4179" t="s">
        <v>185</v>
      </c>
      <c r="T4179">
        <v>3</v>
      </c>
      <c r="U4179">
        <v>2</v>
      </c>
      <c r="V4179" t="s">
        <v>142</v>
      </c>
      <c r="W4179">
        <v>2021</v>
      </c>
      <c r="X4179" t="s">
        <v>2552</v>
      </c>
      <c r="Y4179" s="33">
        <v>44348</v>
      </c>
      <c r="Z4179">
        <v>62021</v>
      </c>
      <c r="AA4179" s="32">
        <v>44348</v>
      </c>
      <c r="AB4179" s="32">
        <v>44377</v>
      </c>
      <c r="AC4179" s="32">
        <v>44287</v>
      </c>
      <c r="AD4179" s="32">
        <v>44377</v>
      </c>
      <c r="AE4179" s="32">
        <v>44197</v>
      </c>
      <c r="AF4179" s="32">
        <v>44561</v>
      </c>
      <c r="AG4179">
        <v>0</v>
      </c>
      <c r="AH4179">
        <v>1</v>
      </c>
      <c r="AI4179" t="s">
        <v>48</v>
      </c>
      <c r="AJ4179">
        <v>0</v>
      </c>
      <c r="AK4179" t="s">
        <v>48</v>
      </c>
    </row>
    <row r="4180" spans="1:37" x14ac:dyDescent="0.25">
      <c r="A4180">
        <v>20210610</v>
      </c>
      <c r="B4180" s="31">
        <v>44357</v>
      </c>
      <c r="C4180" s="32">
        <v>44475</v>
      </c>
      <c r="D4180" s="32">
        <v>44357</v>
      </c>
      <c r="E4180">
        <v>10</v>
      </c>
      <c r="F4180" t="s">
        <v>61</v>
      </c>
      <c r="G4180" t="s">
        <v>58</v>
      </c>
      <c r="H4180">
        <v>5</v>
      </c>
      <c r="I4180">
        <v>4</v>
      </c>
      <c r="J4180">
        <v>2</v>
      </c>
      <c r="K4180">
        <v>23</v>
      </c>
      <c r="L4180">
        <v>11</v>
      </c>
      <c r="M4180">
        <v>161</v>
      </c>
      <c r="N4180">
        <v>2</v>
      </c>
      <c r="O4180">
        <v>11</v>
      </c>
      <c r="P4180">
        <v>24</v>
      </c>
      <c r="Q4180" s="34">
        <f t="shared" si="65"/>
        <v>607</v>
      </c>
      <c r="R4180">
        <v>6</v>
      </c>
      <c r="S4180" t="s">
        <v>185</v>
      </c>
      <c r="T4180">
        <v>3</v>
      </c>
      <c r="U4180">
        <v>2</v>
      </c>
      <c r="V4180" t="s">
        <v>142</v>
      </c>
      <c r="W4180">
        <v>2021</v>
      </c>
      <c r="X4180" t="s">
        <v>2552</v>
      </c>
      <c r="Y4180" s="33">
        <v>44348</v>
      </c>
      <c r="Z4180">
        <v>62021</v>
      </c>
      <c r="AA4180" s="32">
        <v>44348</v>
      </c>
      <c r="AB4180" s="32">
        <v>44377</v>
      </c>
      <c r="AC4180" s="32">
        <v>44287</v>
      </c>
      <c r="AD4180" s="32">
        <v>44377</v>
      </c>
      <c r="AE4180" s="32">
        <v>44197</v>
      </c>
      <c r="AF4180" s="32">
        <v>44561</v>
      </c>
      <c r="AG4180">
        <v>0</v>
      </c>
      <c r="AH4180">
        <v>1</v>
      </c>
      <c r="AI4180" t="s">
        <v>48</v>
      </c>
      <c r="AJ4180">
        <v>0</v>
      </c>
      <c r="AK4180" t="s">
        <v>48</v>
      </c>
    </row>
    <row r="4181" spans="1:37" x14ac:dyDescent="0.25">
      <c r="A4181">
        <v>20210611</v>
      </c>
      <c r="B4181" s="31">
        <v>44358</v>
      </c>
      <c r="C4181" s="32">
        <v>44506</v>
      </c>
      <c r="D4181" s="32">
        <v>44358</v>
      </c>
      <c r="E4181">
        <v>11</v>
      </c>
      <c r="F4181" t="s">
        <v>62</v>
      </c>
      <c r="G4181" t="s">
        <v>41</v>
      </c>
      <c r="H4181">
        <v>6</v>
      </c>
      <c r="I4181">
        <v>5</v>
      </c>
      <c r="J4181">
        <v>2</v>
      </c>
      <c r="K4181">
        <v>24</v>
      </c>
      <c r="L4181">
        <v>11</v>
      </c>
      <c r="M4181">
        <v>162</v>
      </c>
      <c r="N4181">
        <v>2</v>
      </c>
      <c r="O4181">
        <v>11</v>
      </c>
      <c r="P4181">
        <v>24</v>
      </c>
      <c r="Q4181" s="34">
        <f t="shared" si="65"/>
        <v>607</v>
      </c>
      <c r="R4181">
        <v>6</v>
      </c>
      <c r="S4181" t="s">
        <v>185</v>
      </c>
      <c r="T4181">
        <v>3</v>
      </c>
      <c r="U4181">
        <v>2</v>
      </c>
      <c r="V4181" t="s">
        <v>142</v>
      </c>
      <c r="W4181">
        <v>2021</v>
      </c>
      <c r="X4181" t="s">
        <v>2552</v>
      </c>
      <c r="Y4181" s="33">
        <v>44348</v>
      </c>
      <c r="Z4181">
        <v>62021</v>
      </c>
      <c r="AA4181" s="32">
        <v>44348</v>
      </c>
      <c r="AB4181" s="32">
        <v>44377</v>
      </c>
      <c r="AC4181" s="32">
        <v>44287</v>
      </c>
      <c r="AD4181" s="32">
        <v>44377</v>
      </c>
      <c r="AE4181" s="32">
        <v>44197</v>
      </c>
      <c r="AF4181" s="32">
        <v>44561</v>
      </c>
      <c r="AG4181">
        <v>0</v>
      </c>
      <c r="AH4181">
        <v>1</v>
      </c>
      <c r="AI4181" t="s">
        <v>48</v>
      </c>
      <c r="AJ4181">
        <v>0</v>
      </c>
      <c r="AK4181" t="s">
        <v>48</v>
      </c>
    </row>
    <row r="4182" spans="1:37" x14ac:dyDescent="0.25">
      <c r="A4182">
        <v>20210612</v>
      </c>
      <c r="B4182" s="31">
        <v>44359</v>
      </c>
      <c r="C4182" s="32">
        <v>44536</v>
      </c>
      <c r="D4182" s="32">
        <v>44359</v>
      </c>
      <c r="E4182">
        <v>12</v>
      </c>
      <c r="F4182" t="s">
        <v>63</v>
      </c>
      <c r="G4182" t="s">
        <v>47</v>
      </c>
      <c r="H4182">
        <v>7</v>
      </c>
      <c r="I4182">
        <v>6</v>
      </c>
      <c r="J4182">
        <v>2</v>
      </c>
      <c r="K4182">
        <v>24</v>
      </c>
      <c r="L4182">
        <v>11</v>
      </c>
      <c r="M4182">
        <v>163</v>
      </c>
      <c r="N4182">
        <v>2</v>
      </c>
      <c r="O4182">
        <v>11</v>
      </c>
      <c r="P4182">
        <v>24</v>
      </c>
      <c r="Q4182" s="34">
        <f t="shared" si="65"/>
        <v>607</v>
      </c>
      <c r="R4182">
        <v>6</v>
      </c>
      <c r="S4182" t="s">
        <v>185</v>
      </c>
      <c r="T4182">
        <v>3</v>
      </c>
      <c r="U4182">
        <v>2</v>
      </c>
      <c r="V4182" t="s">
        <v>142</v>
      </c>
      <c r="W4182">
        <v>2021</v>
      </c>
      <c r="X4182" t="s">
        <v>2552</v>
      </c>
      <c r="Y4182" s="33">
        <v>44348</v>
      </c>
      <c r="Z4182">
        <v>62021</v>
      </c>
      <c r="AA4182" s="32">
        <v>44348</v>
      </c>
      <c r="AB4182" s="32">
        <v>44377</v>
      </c>
      <c r="AC4182" s="32">
        <v>44287</v>
      </c>
      <c r="AD4182" s="32">
        <v>44377</v>
      </c>
      <c r="AE4182" s="32">
        <v>44197</v>
      </c>
      <c r="AF4182" s="32">
        <v>44561</v>
      </c>
      <c r="AG4182">
        <v>0</v>
      </c>
      <c r="AH4182">
        <v>0</v>
      </c>
      <c r="AI4182" t="s">
        <v>48</v>
      </c>
      <c r="AJ4182">
        <v>0</v>
      </c>
      <c r="AK4182" t="s">
        <v>48</v>
      </c>
    </row>
    <row r="4183" spans="1:37" x14ac:dyDescent="0.25">
      <c r="A4183">
        <v>20210613</v>
      </c>
      <c r="B4183" s="31">
        <v>44360</v>
      </c>
      <c r="C4183" t="s">
        <v>2644</v>
      </c>
      <c r="D4183" s="32">
        <v>44360</v>
      </c>
      <c r="E4183">
        <v>13</v>
      </c>
      <c r="F4183" t="s">
        <v>65</v>
      </c>
      <c r="G4183" t="s">
        <v>50</v>
      </c>
      <c r="H4183">
        <v>1</v>
      </c>
      <c r="I4183">
        <v>7</v>
      </c>
      <c r="J4183">
        <v>2</v>
      </c>
      <c r="K4183">
        <v>24</v>
      </c>
      <c r="L4183">
        <v>11</v>
      </c>
      <c r="M4183">
        <v>164</v>
      </c>
      <c r="N4183">
        <v>3</v>
      </c>
      <c r="O4183">
        <v>11</v>
      </c>
      <c r="P4183">
        <v>25</v>
      </c>
      <c r="Q4183" s="34">
        <f t="shared" si="65"/>
        <v>608</v>
      </c>
      <c r="R4183">
        <v>6</v>
      </c>
      <c r="S4183" t="s">
        <v>185</v>
      </c>
      <c r="T4183">
        <v>3</v>
      </c>
      <c r="U4183">
        <v>2</v>
      </c>
      <c r="V4183" t="s">
        <v>142</v>
      </c>
      <c r="W4183">
        <v>2021</v>
      </c>
      <c r="X4183" t="s">
        <v>2552</v>
      </c>
      <c r="Y4183" s="33">
        <v>44348</v>
      </c>
      <c r="Z4183">
        <v>62021</v>
      </c>
      <c r="AA4183" s="32">
        <v>44348</v>
      </c>
      <c r="AB4183" s="32">
        <v>44377</v>
      </c>
      <c r="AC4183" s="32">
        <v>44287</v>
      </c>
      <c r="AD4183" s="32">
        <v>44377</v>
      </c>
      <c r="AE4183" s="32">
        <v>44197</v>
      </c>
      <c r="AF4183" s="32">
        <v>44561</v>
      </c>
      <c r="AG4183">
        <v>0</v>
      </c>
      <c r="AH4183">
        <v>0</v>
      </c>
      <c r="AI4183" t="s">
        <v>48</v>
      </c>
      <c r="AJ4183">
        <v>0</v>
      </c>
      <c r="AK4183" t="s">
        <v>48</v>
      </c>
    </row>
    <row r="4184" spans="1:37" x14ac:dyDescent="0.25">
      <c r="A4184">
        <v>20210614</v>
      </c>
      <c r="B4184" s="31">
        <v>44361</v>
      </c>
      <c r="C4184" t="s">
        <v>2645</v>
      </c>
      <c r="D4184" s="32">
        <v>44361</v>
      </c>
      <c r="E4184">
        <v>14</v>
      </c>
      <c r="F4184" t="s">
        <v>67</v>
      </c>
      <c r="G4184" t="s">
        <v>52</v>
      </c>
      <c r="H4184">
        <v>2</v>
      </c>
      <c r="I4184">
        <v>1</v>
      </c>
      <c r="J4184">
        <v>2</v>
      </c>
      <c r="K4184">
        <v>24</v>
      </c>
      <c r="L4184">
        <v>11</v>
      </c>
      <c r="M4184">
        <v>165</v>
      </c>
      <c r="N4184">
        <v>3</v>
      </c>
      <c r="O4184">
        <v>11</v>
      </c>
      <c r="P4184">
        <v>25</v>
      </c>
      <c r="Q4184" s="34">
        <f t="shared" si="65"/>
        <v>608</v>
      </c>
      <c r="R4184">
        <v>6</v>
      </c>
      <c r="S4184" t="s">
        <v>185</v>
      </c>
      <c r="T4184">
        <v>3</v>
      </c>
      <c r="U4184">
        <v>2</v>
      </c>
      <c r="V4184" t="s">
        <v>142</v>
      </c>
      <c r="W4184">
        <v>2021</v>
      </c>
      <c r="X4184" t="s">
        <v>2552</v>
      </c>
      <c r="Y4184" s="33">
        <v>44348</v>
      </c>
      <c r="Z4184">
        <v>62021</v>
      </c>
      <c r="AA4184" s="32">
        <v>44348</v>
      </c>
      <c r="AB4184" s="32">
        <v>44377</v>
      </c>
      <c r="AC4184" s="32">
        <v>44287</v>
      </c>
      <c r="AD4184" s="32">
        <v>44377</v>
      </c>
      <c r="AE4184" s="32">
        <v>44197</v>
      </c>
      <c r="AF4184" s="32">
        <v>44561</v>
      </c>
      <c r="AG4184">
        <v>0</v>
      </c>
      <c r="AH4184">
        <v>1</v>
      </c>
      <c r="AI4184" t="s">
        <v>48</v>
      </c>
      <c r="AJ4184">
        <v>0</v>
      </c>
      <c r="AK4184" t="s">
        <v>48</v>
      </c>
    </row>
    <row r="4185" spans="1:37" x14ac:dyDescent="0.25">
      <c r="A4185">
        <v>20210615</v>
      </c>
      <c r="B4185" s="31">
        <v>44362</v>
      </c>
      <c r="C4185" t="s">
        <v>2646</v>
      </c>
      <c r="D4185" s="32">
        <v>44362</v>
      </c>
      <c r="E4185">
        <v>15</v>
      </c>
      <c r="F4185" t="s">
        <v>69</v>
      </c>
      <c r="G4185" t="s">
        <v>54</v>
      </c>
      <c r="H4185">
        <v>3</v>
      </c>
      <c r="I4185">
        <v>2</v>
      </c>
      <c r="J4185">
        <v>3</v>
      </c>
      <c r="K4185">
        <v>24</v>
      </c>
      <c r="L4185">
        <v>11</v>
      </c>
      <c r="M4185">
        <v>166</v>
      </c>
      <c r="N4185">
        <v>3</v>
      </c>
      <c r="O4185">
        <v>11</v>
      </c>
      <c r="P4185">
        <v>25</v>
      </c>
      <c r="Q4185" s="34">
        <f t="shared" si="65"/>
        <v>608</v>
      </c>
      <c r="R4185">
        <v>6</v>
      </c>
      <c r="S4185" t="s">
        <v>185</v>
      </c>
      <c r="T4185">
        <v>3</v>
      </c>
      <c r="U4185">
        <v>2</v>
      </c>
      <c r="V4185" t="s">
        <v>142</v>
      </c>
      <c r="W4185">
        <v>2021</v>
      </c>
      <c r="X4185" t="s">
        <v>2552</v>
      </c>
      <c r="Y4185" s="33">
        <v>44348</v>
      </c>
      <c r="Z4185">
        <v>62021</v>
      </c>
      <c r="AA4185" s="32">
        <v>44348</v>
      </c>
      <c r="AB4185" s="32">
        <v>44377</v>
      </c>
      <c r="AC4185" s="32">
        <v>44287</v>
      </c>
      <c r="AD4185" s="32">
        <v>44377</v>
      </c>
      <c r="AE4185" s="32">
        <v>44197</v>
      </c>
      <c r="AF4185" s="32">
        <v>44561</v>
      </c>
      <c r="AG4185">
        <v>0</v>
      </c>
      <c r="AH4185">
        <v>1</v>
      </c>
      <c r="AI4185" t="s">
        <v>48</v>
      </c>
      <c r="AJ4185">
        <v>0</v>
      </c>
      <c r="AK4185" t="s">
        <v>48</v>
      </c>
    </row>
    <row r="4186" spans="1:37" x14ac:dyDescent="0.25">
      <c r="A4186">
        <v>20210616</v>
      </c>
      <c r="B4186" s="31">
        <v>44363</v>
      </c>
      <c r="C4186" t="s">
        <v>2647</v>
      </c>
      <c r="D4186" s="32">
        <v>44363</v>
      </c>
      <c r="E4186">
        <v>16</v>
      </c>
      <c r="F4186" t="s">
        <v>71</v>
      </c>
      <c r="G4186" t="s">
        <v>56</v>
      </c>
      <c r="H4186">
        <v>4</v>
      </c>
      <c r="I4186">
        <v>3</v>
      </c>
      <c r="J4186">
        <v>3</v>
      </c>
      <c r="K4186">
        <v>24</v>
      </c>
      <c r="L4186">
        <v>11</v>
      </c>
      <c r="M4186">
        <v>167</v>
      </c>
      <c r="N4186">
        <v>3</v>
      </c>
      <c r="O4186">
        <v>11</v>
      </c>
      <c r="P4186">
        <v>25</v>
      </c>
      <c r="Q4186" s="34">
        <f t="shared" si="65"/>
        <v>608</v>
      </c>
      <c r="R4186">
        <v>6</v>
      </c>
      <c r="S4186" t="s">
        <v>185</v>
      </c>
      <c r="T4186">
        <v>3</v>
      </c>
      <c r="U4186">
        <v>2</v>
      </c>
      <c r="V4186" t="s">
        <v>142</v>
      </c>
      <c r="W4186">
        <v>2021</v>
      </c>
      <c r="X4186" t="s">
        <v>2552</v>
      </c>
      <c r="Y4186" s="33">
        <v>44348</v>
      </c>
      <c r="Z4186">
        <v>62021</v>
      </c>
      <c r="AA4186" s="32">
        <v>44348</v>
      </c>
      <c r="AB4186" s="32">
        <v>44377</v>
      </c>
      <c r="AC4186" s="32">
        <v>44287</v>
      </c>
      <c r="AD4186" s="32">
        <v>44377</v>
      </c>
      <c r="AE4186" s="32">
        <v>44197</v>
      </c>
      <c r="AF4186" s="32">
        <v>44561</v>
      </c>
      <c r="AG4186">
        <v>0</v>
      </c>
      <c r="AH4186">
        <v>1</v>
      </c>
      <c r="AI4186" t="s">
        <v>48</v>
      </c>
      <c r="AJ4186">
        <v>0</v>
      </c>
      <c r="AK4186" t="s">
        <v>48</v>
      </c>
    </row>
    <row r="4187" spans="1:37" x14ac:dyDescent="0.25">
      <c r="A4187">
        <v>20210617</v>
      </c>
      <c r="B4187" s="31">
        <v>44364</v>
      </c>
      <c r="C4187" t="s">
        <v>2648</v>
      </c>
      <c r="D4187" s="32">
        <v>44364</v>
      </c>
      <c r="E4187">
        <v>17</v>
      </c>
      <c r="F4187" t="s">
        <v>73</v>
      </c>
      <c r="G4187" t="s">
        <v>58</v>
      </c>
      <c r="H4187">
        <v>5</v>
      </c>
      <c r="I4187">
        <v>4</v>
      </c>
      <c r="J4187">
        <v>3</v>
      </c>
      <c r="K4187">
        <v>24</v>
      </c>
      <c r="L4187">
        <v>12</v>
      </c>
      <c r="M4187">
        <v>168</v>
      </c>
      <c r="N4187">
        <v>3</v>
      </c>
      <c r="O4187">
        <v>12</v>
      </c>
      <c r="P4187">
        <v>25</v>
      </c>
      <c r="Q4187" s="34">
        <f t="shared" si="65"/>
        <v>608</v>
      </c>
      <c r="R4187">
        <v>6</v>
      </c>
      <c r="S4187" t="s">
        <v>185</v>
      </c>
      <c r="T4187">
        <v>3</v>
      </c>
      <c r="U4187">
        <v>2</v>
      </c>
      <c r="V4187" t="s">
        <v>142</v>
      </c>
      <c r="W4187">
        <v>2021</v>
      </c>
      <c r="X4187" t="s">
        <v>2552</v>
      </c>
      <c r="Y4187" s="33">
        <v>44348</v>
      </c>
      <c r="Z4187">
        <v>62021</v>
      </c>
      <c r="AA4187" s="32">
        <v>44348</v>
      </c>
      <c r="AB4187" s="32">
        <v>44377</v>
      </c>
      <c r="AC4187" s="32">
        <v>44287</v>
      </c>
      <c r="AD4187" s="32">
        <v>44377</v>
      </c>
      <c r="AE4187" s="32">
        <v>44197</v>
      </c>
      <c r="AF4187" s="32">
        <v>44561</v>
      </c>
      <c r="AG4187">
        <v>0</v>
      </c>
      <c r="AH4187">
        <v>1</v>
      </c>
      <c r="AI4187" t="s">
        <v>48</v>
      </c>
      <c r="AJ4187">
        <v>0</v>
      </c>
      <c r="AK4187" t="s">
        <v>48</v>
      </c>
    </row>
    <row r="4188" spans="1:37" x14ac:dyDescent="0.25">
      <c r="A4188">
        <v>20210618</v>
      </c>
      <c r="B4188" s="31">
        <v>44365</v>
      </c>
      <c r="C4188" t="s">
        <v>2649</v>
      </c>
      <c r="D4188" s="32">
        <v>44365</v>
      </c>
      <c r="E4188">
        <v>18</v>
      </c>
      <c r="F4188" t="s">
        <v>75</v>
      </c>
      <c r="G4188" t="s">
        <v>41</v>
      </c>
      <c r="H4188">
        <v>6</v>
      </c>
      <c r="I4188">
        <v>5</v>
      </c>
      <c r="J4188">
        <v>3</v>
      </c>
      <c r="K4188">
        <v>25</v>
      </c>
      <c r="L4188">
        <v>12</v>
      </c>
      <c r="M4188">
        <v>169</v>
      </c>
      <c r="N4188">
        <v>3</v>
      </c>
      <c r="O4188">
        <v>12</v>
      </c>
      <c r="P4188">
        <v>25</v>
      </c>
      <c r="Q4188" s="34">
        <f t="shared" si="65"/>
        <v>608</v>
      </c>
      <c r="R4188">
        <v>6</v>
      </c>
      <c r="S4188" t="s">
        <v>185</v>
      </c>
      <c r="T4188">
        <v>3</v>
      </c>
      <c r="U4188">
        <v>2</v>
      </c>
      <c r="V4188" t="s">
        <v>142</v>
      </c>
      <c r="W4188">
        <v>2021</v>
      </c>
      <c r="X4188" t="s">
        <v>2552</v>
      </c>
      <c r="Y4188" s="33">
        <v>44348</v>
      </c>
      <c r="Z4188">
        <v>62021</v>
      </c>
      <c r="AA4188" s="32">
        <v>44348</v>
      </c>
      <c r="AB4188" s="32">
        <v>44377</v>
      </c>
      <c r="AC4188" s="32">
        <v>44287</v>
      </c>
      <c r="AD4188" s="32">
        <v>44377</v>
      </c>
      <c r="AE4188" s="32">
        <v>44197</v>
      </c>
      <c r="AF4188" s="32">
        <v>44561</v>
      </c>
      <c r="AG4188">
        <v>0</v>
      </c>
      <c r="AH4188">
        <v>1</v>
      </c>
      <c r="AI4188" t="s">
        <v>48</v>
      </c>
      <c r="AJ4188">
        <v>0</v>
      </c>
      <c r="AK4188" t="s">
        <v>48</v>
      </c>
    </row>
    <row r="4189" spans="1:37" x14ac:dyDescent="0.25">
      <c r="A4189">
        <v>20210619</v>
      </c>
      <c r="B4189" s="31">
        <v>44366</v>
      </c>
      <c r="C4189" t="s">
        <v>2650</v>
      </c>
      <c r="D4189" s="32">
        <v>44366</v>
      </c>
      <c r="E4189">
        <v>19</v>
      </c>
      <c r="F4189" t="s">
        <v>77</v>
      </c>
      <c r="G4189" t="s">
        <v>47</v>
      </c>
      <c r="H4189">
        <v>7</v>
      </c>
      <c r="I4189">
        <v>6</v>
      </c>
      <c r="J4189">
        <v>3</v>
      </c>
      <c r="K4189">
        <v>25</v>
      </c>
      <c r="L4189">
        <v>12</v>
      </c>
      <c r="M4189">
        <v>170</v>
      </c>
      <c r="N4189">
        <v>3</v>
      </c>
      <c r="O4189">
        <v>12</v>
      </c>
      <c r="P4189">
        <v>25</v>
      </c>
      <c r="Q4189" s="34">
        <f t="shared" si="65"/>
        <v>608</v>
      </c>
      <c r="R4189">
        <v>6</v>
      </c>
      <c r="S4189" t="s">
        <v>185</v>
      </c>
      <c r="T4189">
        <v>3</v>
      </c>
      <c r="U4189">
        <v>2</v>
      </c>
      <c r="V4189" t="s">
        <v>142</v>
      </c>
      <c r="W4189">
        <v>2021</v>
      </c>
      <c r="X4189" t="s">
        <v>2552</v>
      </c>
      <c r="Y4189" s="33">
        <v>44348</v>
      </c>
      <c r="Z4189">
        <v>62021</v>
      </c>
      <c r="AA4189" s="32">
        <v>44348</v>
      </c>
      <c r="AB4189" s="32">
        <v>44377</v>
      </c>
      <c r="AC4189" s="32">
        <v>44287</v>
      </c>
      <c r="AD4189" s="32">
        <v>44377</v>
      </c>
      <c r="AE4189" s="32">
        <v>44197</v>
      </c>
      <c r="AF4189" s="32">
        <v>44561</v>
      </c>
      <c r="AG4189">
        <v>0</v>
      </c>
      <c r="AH4189">
        <v>0</v>
      </c>
      <c r="AI4189" t="s">
        <v>48</v>
      </c>
      <c r="AJ4189">
        <v>0</v>
      </c>
      <c r="AK4189" t="s">
        <v>48</v>
      </c>
    </row>
    <row r="4190" spans="1:37" x14ac:dyDescent="0.25">
      <c r="A4190">
        <v>20210620</v>
      </c>
      <c r="B4190" s="31">
        <v>44367</v>
      </c>
      <c r="C4190" t="s">
        <v>2651</v>
      </c>
      <c r="D4190" s="32">
        <v>44367</v>
      </c>
      <c r="E4190">
        <v>20</v>
      </c>
      <c r="F4190" t="s">
        <v>79</v>
      </c>
      <c r="G4190" t="s">
        <v>50</v>
      </c>
      <c r="H4190">
        <v>1</v>
      </c>
      <c r="I4190">
        <v>7</v>
      </c>
      <c r="J4190">
        <v>3</v>
      </c>
      <c r="K4190">
        <v>25</v>
      </c>
      <c r="L4190">
        <v>12</v>
      </c>
      <c r="M4190">
        <v>171</v>
      </c>
      <c r="N4190">
        <v>4</v>
      </c>
      <c r="O4190">
        <v>12</v>
      </c>
      <c r="P4190">
        <v>26</v>
      </c>
      <c r="Q4190" s="34">
        <f t="shared" si="65"/>
        <v>609</v>
      </c>
      <c r="R4190">
        <v>6</v>
      </c>
      <c r="S4190" t="s">
        <v>185</v>
      </c>
      <c r="T4190">
        <v>3</v>
      </c>
      <c r="U4190">
        <v>2</v>
      </c>
      <c r="V4190" t="s">
        <v>142</v>
      </c>
      <c r="W4190">
        <v>2021</v>
      </c>
      <c r="X4190" t="s">
        <v>2552</v>
      </c>
      <c r="Y4190" s="33">
        <v>44348</v>
      </c>
      <c r="Z4190">
        <v>62021</v>
      </c>
      <c r="AA4190" s="32">
        <v>44348</v>
      </c>
      <c r="AB4190" s="32">
        <v>44377</v>
      </c>
      <c r="AC4190" s="32">
        <v>44287</v>
      </c>
      <c r="AD4190" s="32">
        <v>44377</v>
      </c>
      <c r="AE4190" s="32">
        <v>44197</v>
      </c>
      <c r="AF4190" s="32">
        <v>44561</v>
      </c>
      <c r="AG4190">
        <v>0</v>
      </c>
      <c r="AH4190">
        <v>0</v>
      </c>
      <c r="AI4190" t="s">
        <v>48</v>
      </c>
      <c r="AJ4190">
        <v>0</v>
      </c>
      <c r="AK4190" t="s">
        <v>48</v>
      </c>
    </row>
    <row r="4191" spans="1:37" x14ac:dyDescent="0.25">
      <c r="A4191">
        <v>20210621</v>
      </c>
      <c r="B4191" s="31">
        <v>44368</v>
      </c>
      <c r="C4191" t="s">
        <v>2652</v>
      </c>
      <c r="D4191" s="32">
        <v>44368</v>
      </c>
      <c r="E4191">
        <v>21</v>
      </c>
      <c r="F4191" t="s">
        <v>81</v>
      </c>
      <c r="G4191" t="s">
        <v>52</v>
      </c>
      <c r="H4191">
        <v>2</v>
      </c>
      <c r="I4191">
        <v>1</v>
      </c>
      <c r="J4191">
        <v>3</v>
      </c>
      <c r="K4191">
        <v>25</v>
      </c>
      <c r="L4191">
        <v>12</v>
      </c>
      <c r="M4191">
        <v>172</v>
      </c>
      <c r="N4191">
        <v>4</v>
      </c>
      <c r="O4191">
        <v>12</v>
      </c>
      <c r="P4191">
        <v>26</v>
      </c>
      <c r="Q4191" s="34">
        <f t="shared" si="65"/>
        <v>609</v>
      </c>
      <c r="R4191">
        <v>6</v>
      </c>
      <c r="S4191" t="s">
        <v>185</v>
      </c>
      <c r="T4191">
        <v>3</v>
      </c>
      <c r="U4191">
        <v>2</v>
      </c>
      <c r="V4191" t="s">
        <v>142</v>
      </c>
      <c r="W4191">
        <v>2021</v>
      </c>
      <c r="X4191" t="s">
        <v>2552</v>
      </c>
      <c r="Y4191" s="33">
        <v>44348</v>
      </c>
      <c r="Z4191">
        <v>62021</v>
      </c>
      <c r="AA4191" s="32">
        <v>44348</v>
      </c>
      <c r="AB4191" s="32">
        <v>44377</v>
      </c>
      <c r="AC4191" s="32">
        <v>44287</v>
      </c>
      <c r="AD4191" s="32">
        <v>44377</v>
      </c>
      <c r="AE4191" s="32">
        <v>44197</v>
      </c>
      <c r="AF4191" s="32">
        <v>44561</v>
      </c>
      <c r="AG4191">
        <v>0</v>
      </c>
      <c r="AH4191">
        <v>1</v>
      </c>
      <c r="AI4191" t="s">
        <v>48</v>
      </c>
      <c r="AJ4191">
        <v>0</v>
      </c>
      <c r="AK4191" t="s">
        <v>48</v>
      </c>
    </row>
    <row r="4192" spans="1:37" x14ac:dyDescent="0.25">
      <c r="A4192">
        <v>20210622</v>
      </c>
      <c r="B4192" s="31">
        <v>44369</v>
      </c>
      <c r="C4192" t="s">
        <v>2653</v>
      </c>
      <c r="D4192" s="32">
        <v>44369</v>
      </c>
      <c r="E4192">
        <v>22</v>
      </c>
      <c r="F4192" t="s">
        <v>83</v>
      </c>
      <c r="G4192" t="s">
        <v>54</v>
      </c>
      <c r="H4192">
        <v>3</v>
      </c>
      <c r="I4192">
        <v>2</v>
      </c>
      <c r="J4192">
        <v>4</v>
      </c>
      <c r="K4192">
        <v>25</v>
      </c>
      <c r="L4192">
        <v>12</v>
      </c>
      <c r="M4192">
        <v>173</v>
      </c>
      <c r="N4192">
        <v>4</v>
      </c>
      <c r="O4192">
        <v>12</v>
      </c>
      <c r="P4192">
        <v>26</v>
      </c>
      <c r="Q4192" s="34">
        <f t="shared" si="65"/>
        <v>609</v>
      </c>
      <c r="R4192">
        <v>6</v>
      </c>
      <c r="S4192" t="s">
        <v>185</v>
      </c>
      <c r="T4192">
        <v>3</v>
      </c>
      <c r="U4192">
        <v>2</v>
      </c>
      <c r="V4192" t="s">
        <v>142</v>
      </c>
      <c r="W4192">
        <v>2021</v>
      </c>
      <c r="X4192" t="s">
        <v>2552</v>
      </c>
      <c r="Y4192" s="33">
        <v>44348</v>
      </c>
      <c r="Z4192">
        <v>62021</v>
      </c>
      <c r="AA4192" s="32">
        <v>44348</v>
      </c>
      <c r="AB4192" s="32">
        <v>44377</v>
      </c>
      <c r="AC4192" s="32">
        <v>44287</v>
      </c>
      <c r="AD4192" s="32">
        <v>44377</v>
      </c>
      <c r="AE4192" s="32">
        <v>44197</v>
      </c>
      <c r="AF4192" s="32">
        <v>44561</v>
      </c>
      <c r="AG4192">
        <v>0</v>
      </c>
      <c r="AH4192">
        <v>1</v>
      </c>
      <c r="AI4192" t="s">
        <v>48</v>
      </c>
      <c r="AJ4192">
        <v>0</v>
      </c>
      <c r="AK4192" t="s">
        <v>48</v>
      </c>
    </row>
    <row r="4193" spans="1:37" x14ac:dyDescent="0.25">
      <c r="A4193">
        <v>20210623</v>
      </c>
      <c r="B4193" s="31">
        <v>44370</v>
      </c>
      <c r="C4193" t="s">
        <v>2654</v>
      </c>
      <c r="D4193" s="32">
        <v>44370</v>
      </c>
      <c r="E4193">
        <v>23</v>
      </c>
      <c r="F4193" t="s">
        <v>85</v>
      </c>
      <c r="G4193" t="s">
        <v>56</v>
      </c>
      <c r="H4193">
        <v>4</v>
      </c>
      <c r="I4193">
        <v>3</v>
      </c>
      <c r="J4193">
        <v>4</v>
      </c>
      <c r="K4193">
        <v>25</v>
      </c>
      <c r="L4193">
        <v>12</v>
      </c>
      <c r="M4193">
        <v>174</v>
      </c>
      <c r="N4193">
        <v>4</v>
      </c>
      <c r="O4193">
        <v>12</v>
      </c>
      <c r="P4193">
        <v>26</v>
      </c>
      <c r="Q4193" s="34">
        <f t="shared" si="65"/>
        <v>609</v>
      </c>
      <c r="R4193">
        <v>6</v>
      </c>
      <c r="S4193" t="s">
        <v>185</v>
      </c>
      <c r="T4193">
        <v>3</v>
      </c>
      <c r="U4193">
        <v>2</v>
      </c>
      <c r="V4193" t="s">
        <v>142</v>
      </c>
      <c r="W4193">
        <v>2021</v>
      </c>
      <c r="X4193" t="s">
        <v>2552</v>
      </c>
      <c r="Y4193" s="33">
        <v>44348</v>
      </c>
      <c r="Z4193">
        <v>62021</v>
      </c>
      <c r="AA4193" s="32">
        <v>44348</v>
      </c>
      <c r="AB4193" s="32">
        <v>44377</v>
      </c>
      <c r="AC4193" s="32">
        <v>44287</v>
      </c>
      <c r="AD4193" s="32">
        <v>44377</v>
      </c>
      <c r="AE4193" s="32">
        <v>44197</v>
      </c>
      <c r="AF4193" s="32">
        <v>44561</v>
      </c>
      <c r="AG4193">
        <v>0</v>
      </c>
      <c r="AH4193">
        <v>1</v>
      </c>
      <c r="AI4193" t="s">
        <v>48</v>
      </c>
      <c r="AJ4193">
        <v>0</v>
      </c>
      <c r="AK4193" t="s">
        <v>48</v>
      </c>
    </row>
    <row r="4194" spans="1:37" x14ac:dyDescent="0.25">
      <c r="A4194">
        <v>20210624</v>
      </c>
      <c r="B4194" s="31">
        <v>44371</v>
      </c>
      <c r="C4194" t="s">
        <v>2655</v>
      </c>
      <c r="D4194" s="32">
        <v>44371</v>
      </c>
      <c r="E4194">
        <v>24</v>
      </c>
      <c r="F4194" t="s">
        <v>87</v>
      </c>
      <c r="G4194" t="s">
        <v>58</v>
      </c>
      <c r="H4194">
        <v>5</v>
      </c>
      <c r="I4194">
        <v>4</v>
      </c>
      <c r="J4194">
        <v>4</v>
      </c>
      <c r="K4194">
        <v>25</v>
      </c>
      <c r="L4194">
        <v>13</v>
      </c>
      <c r="M4194">
        <v>175</v>
      </c>
      <c r="N4194">
        <v>4</v>
      </c>
      <c r="O4194">
        <v>13</v>
      </c>
      <c r="P4194">
        <v>26</v>
      </c>
      <c r="Q4194" s="34">
        <f t="shared" si="65"/>
        <v>609</v>
      </c>
      <c r="R4194">
        <v>6</v>
      </c>
      <c r="S4194" t="s">
        <v>185</v>
      </c>
      <c r="T4194">
        <v>3</v>
      </c>
      <c r="U4194">
        <v>2</v>
      </c>
      <c r="V4194" t="s">
        <v>142</v>
      </c>
      <c r="W4194">
        <v>2021</v>
      </c>
      <c r="X4194" t="s">
        <v>2552</v>
      </c>
      <c r="Y4194" s="33">
        <v>44348</v>
      </c>
      <c r="Z4194">
        <v>62021</v>
      </c>
      <c r="AA4194" s="32">
        <v>44348</v>
      </c>
      <c r="AB4194" s="32">
        <v>44377</v>
      </c>
      <c r="AC4194" s="32">
        <v>44287</v>
      </c>
      <c r="AD4194" s="32">
        <v>44377</v>
      </c>
      <c r="AE4194" s="32">
        <v>44197</v>
      </c>
      <c r="AF4194" s="32">
        <v>44561</v>
      </c>
      <c r="AG4194">
        <v>0</v>
      </c>
      <c r="AH4194">
        <v>1</v>
      </c>
      <c r="AI4194" t="s">
        <v>48</v>
      </c>
      <c r="AJ4194">
        <v>0</v>
      </c>
      <c r="AK4194" t="s">
        <v>48</v>
      </c>
    </row>
    <row r="4195" spans="1:37" x14ac:dyDescent="0.25">
      <c r="A4195">
        <v>20210625</v>
      </c>
      <c r="B4195" s="31">
        <v>44372</v>
      </c>
      <c r="C4195" t="s">
        <v>2656</v>
      </c>
      <c r="D4195" s="32">
        <v>44372</v>
      </c>
      <c r="E4195">
        <v>25</v>
      </c>
      <c r="F4195" t="s">
        <v>89</v>
      </c>
      <c r="G4195" t="s">
        <v>41</v>
      </c>
      <c r="H4195">
        <v>6</v>
      </c>
      <c r="I4195">
        <v>5</v>
      </c>
      <c r="J4195">
        <v>4</v>
      </c>
      <c r="K4195">
        <v>26</v>
      </c>
      <c r="L4195">
        <v>13</v>
      </c>
      <c r="M4195">
        <v>176</v>
      </c>
      <c r="N4195">
        <v>4</v>
      </c>
      <c r="O4195">
        <v>13</v>
      </c>
      <c r="P4195">
        <v>26</v>
      </c>
      <c r="Q4195" s="34">
        <f t="shared" si="65"/>
        <v>609</v>
      </c>
      <c r="R4195">
        <v>6</v>
      </c>
      <c r="S4195" t="s">
        <v>185</v>
      </c>
      <c r="T4195">
        <v>3</v>
      </c>
      <c r="U4195">
        <v>2</v>
      </c>
      <c r="V4195" t="s">
        <v>142</v>
      </c>
      <c r="W4195">
        <v>2021</v>
      </c>
      <c r="X4195" t="s">
        <v>2552</v>
      </c>
      <c r="Y4195" s="33">
        <v>44348</v>
      </c>
      <c r="Z4195">
        <v>62021</v>
      </c>
      <c r="AA4195" s="32">
        <v>44348</v>
      </c>
      <c r="AB4195" s="32">
        <v>44377</v>
      </c>
      <c r="AC4195" s="32">
        <v>44287</v>
      </c>
      <c r="AD4195" s="32">
        <v>44377</v>
      </c>
      <c r="AE4195" s="32">
        <v>44197</v>
      </c>
      <c r="AF4195" s="32">
        <v>44561</v>
      </c>
      <c r="AG4195">
        <v>0</v>
      </c>
      <c r="AH4195">
        <v>1</v>
      </c>
      <c r="AI4195" t="s">
        <v>48</v>
      </c>
      <c r="AJ4195">
        <v>0</v>
      </c>
      <c r="AK4195" t="s">
        <v>48</v>
      </c>
    </row>
    <row r="4196" spans="1:37" x14ac:dyDescent="0.25">
      <c r="A4196">
        <v>20210626</v>
      </c>
      <c r="B4196" s="31">
        <v>44373</v>
      </c>
      <c r="C4196" t="s">
        <v>2657</v>
      </c>
      <c r="D4196" s="32">
        <v>44373</v>
      </c>
      <c r="E4196">
        <v>26</v>
      </c>
      <c r="F4196" t="s">
        <v>91</v>
      </c>
      <c r="G4196" t="s">
        <v>47</v>
      </c>
      <c r="H4196">
        <v>7</v>
      </c>
      <c r="I4196">
        <v>6</v>
      </c>
      <c r="J4196">
        <v>4</v>
      </c>
      <c r="K4196">
        <v>26</v>
      </c>
      <c r="L4196">
        <v>13</v>
      </c>
      <c r="M4196">
        <v>177</v>
      </c>
      <c r="N4196">
        <v>4</v>
      </c>
      <c r="O4196">
        <v>13</v>
      </c>
      <c r="P4196">
        <v>26</v>
      </c>
      <c r="Q4196" s="34">
        <f t="shared" si="65"/>
        <v>609</v>
      </c>
      <c r="R4196">
        <v>6</v>
      </c>
      <c r="S4196" t="s">
        <v>185</v>
      </c>
      <c r="T4196">
        <v>3</v>
      </c>
      <c r="U4196">
        <v>2</v>
      </c>
      <c r="V4196" t="s">
        <v>142</v>
      </c>
      <c r="W4196">
        <v>2021</v>
      </c>
      <c r="X4196" t="s">
        <v>2552</v>
      </c>
      <c r="Y4196" s="33">
        <v>44348</v>
      </c>
      <c r="Z4196">
        <v>62021</v>
      </c>
      <c r="AA4196" s="32">
        <v>44348</v>
      </c>
      <c r="AB4196" s="32">
        <v>44377</v>
      </c>
      <c r="AC4196" s="32">
        <v>44287</v>
      </c>
      <c r="AD4196" s="32">
        <v>44377</v>
      </c>
      <c r="AE4196" s="32">
        <v>44197</v>
      </c>
      <c r="AF4196" s="32">
        <v>44561</v>
      </c>
      <c r="AG4196">
        <v>0</v>
      </c>
      <c r="AH4196">
        <v>0</v>
      </c>
      <c r="AI4196" t="s">
        <v>48</v>
      </c>
      <c r="AJ4196">
        <v>0</v>
      </c>
      <c r="AK4196" t="s">
        <v>48</v>
      </c>
    </row>
    <row r="4197" spans="1:37" x14ac:dyDescent="0.25">
      <c r="A4197">
        <v>20210627</v>
      </c>
      <c r="B4197" s="31">
        <v>44374</v>
      </c>
      <c r="C4197" t="s">
        <v>2658</v>
      </c>
      <c r="D4197" s="32">
        <v>44374</v>
      </c>
      <c r="E4197">
        <v>27</v>
      </c>
      <c r="F4197" t="s">
        <v>93</v>
      </c>
      <c r="G4197" t="s">
        <v>50</v>
      </c>
      <c r="H4197">
        <v>1</v>
      </c>
      <c r="I4197">
        <v>7</v>
      </c>
      <c r="J4197">
        <v>4</v>
      </c>
      <c r="K4197">
        <v>26</v>
      </c>
      <c r="L4197">
        <v>13</v>
      </c>
      <c r="M4197">
        <v>178</v>
      </c>
      <c r="N4197">
        <v>5</v>
      </c>
      <c r="O4197">
        <v>13</v>
      </c>
      <c r="P4197">
        <v>27</v>
      </c>
      <c r="Q4197" s="34">
        <f t="shared" si="65"/>
        <v>610</v>
      </c>
      <c r="R4197">
        <v>6</v>
      </c>
      <c r="S4197" t="s">
        <v>185</v>
      </c>
      <c r="T4197">
        <v>3</v>
      </c>
      <c r="U4197">
        <v>2</v>
      </c>
      <c r="V4197" t="s">
        <v>142</v>
      </c>
      <c r="W4197">
        <v>2021</v>
      </c>
      <c r="X4197" t="s">
        <v>2552</v>
      </c>
      <c r="Y4197" s="33">
        <v>44348</v>
      </c>
      <c r="Z4197">
        <v>62021</v>
      </c>
      <c r="AA4197" s="32">
        <v>44348</v>
      </c>
      <c r="AB4197" s="32">
        <v>44377</v>
      </c>
      <c r="AC4197" s="32">
        <v>44287</v>
      </c>
      <c r="AD4197" s="32">
        <v>44377</v>
      </c>
      <c r="AE4197" s="32">
        <v>44197</v>
      </c>
      <c r="AF4197" s="32">
        <v>44561</v>
      </c>
      <c r="AG4197">
        <v>0</v>
      </c>
      <c r="AH4197">
        <v>0</v>
      </c>
      <c r="AI4197" t="s">
        <v>48</v>
      </c>
      <c r="AJ4197">
        <v>0</v>
      </c>
      <c r="AK4197" t="s">
        <v>48</v>
      </c>
    </row>
    <row r="4198" spans="1:37" x14ac:dyDescent="0.25">
      <c r="A4198">
        <v>20210628</v>
      </c>
      <c r="B4198" s="31">
        <v>44375</v>
      </c>
      <c r="C4198" t="s">
        <v>2659</v>
      </c>
      <c r="D4198" s="32">
        <v>44375</v>
      </c>
      <c r="E4198">
        <v>28</v>
      </c>
      <c r="F4198" t="s">
        <v>95</v>
      </c>
      <c r="G4198" t="s">
        <v>52</v>
      </c>
      <c r="H4198">
        <v>2</v>
      </c>
      <c r="I4198">
        <v>1</v>
      </c>
      <c r="J4198">
        <v>4</v>
      </c>
      <c r="K4198">
        <v>26</v>
      </c>
      <c r="L4198">
        <v>13</v>
      </c>
      <c r="M4198">
        <v>179</v>
      </c>
      <c r="N4198">
        <v>5</v>
      </c>
      <c r="O4198">
        <v>13</v>
      </c>
      <c r="P4198">
        <v>27</v>
      </c>
      <c r="Q4198" s="34">
        <f t="shared" si="65"/>
        <v>610</v>
      </c>
      <c r="R4198">
        <v>6</v>
      </c>
      <c r="S4198" t="s">
        <v>185</v>
      </c>
      <c r="T4198">
        <v>3</v>
      </c>
      <c r="U4198">
        <v>2</v>
      </c>
      <c r="V4198" t="s">
        <v>142</v>
      </c>
      <c r="W4198">
        <v>2021</v>
      </c>
      <c r="X4198" t="s">
        <v>2552</v>
      </c>
      <c r="Y4198" s="33">
        <v>44348</v>
      </c>
      <c r="Z4198">
        <v>62021</v>
      </c>
      <c r="AA4198" s="32">
        <v>44348</v>
      </c>
      <c r="AB4198" s="32">
        <v>44377</v>
      </c>
      <c r="AC4198" s="32">
        <v>44287</v>
      </c>
      <c r="AD4198" s="32">
        <v>44377</v>
      </c>
      <c r="AE4198" s="32">
        <v>44197</v>
      </c>
      <c r="AF4198" s="32">
        <v>44561</v>
      </c>
      <c r="AG4198">
        <v>0</v>
      </c>
      <c r="AH4198">
        <v>1</v>
      </c>
      <c r="AI4198" t="s">
        <v>48</v>
      </c>
      <c r="AJ4198">
        <v>0</v>
      </c>
      <c r="AK4198" t="s">
        <v>48</v>
      </c>
    </row>
    <row r="4199" spans="1:37" x14ac:dyDescent="0.25">
      <c r="A4199">
        <v>20210629</v>
      </c>
      <c r="B4199" s="31">
        <v>44376</v>
      </c>
      <c r="C4199" t="s">
        <v>2660</v>
      </c>
      <c r="D4199" s="32">
        <v>44376</v>
      </c>
      <c r="E4199">
        <v>29</v>
      </c>
      <c r="F4199" t="s">
        <v>97</v>
      </c>
      <c r="G4199" t="s">
        <v>54</v>
      </c>
      <c r="H4199">
        <v>3</v>
      </c>
      <c r="I4199">
        <v>2</v>
      </c>
      <c r="J4199">
        <v>5</v>
      </c>
      <c r="K4199">
        <v>26</v>
      </c>
      <c r="L4199">
        <v>13</v>
      </c>
      <c r="M4199">
        <v>180</v>
      </c>
      <c r="N4199">
        <v>5</v>
      </c>
      <c r="O4199">
        <v>13</v>
      </c>
      <c r="P4199">
        <v>27</v>
      </c>
      <c r="Q4199" s="34">
        <f t="shared" si="65"/>
        <v>610</v>
      </c>
      <c r="R4199">
        <v>6</v>
      </c>
      <c r="S4199" t="s">
        <v>185</v>
      </c>
      <c r="T4199">
        <v>3</v>
      </c>
      <c r="U4199">
        <v>2</v>
      </c>
      <c r="V4199" t="s">
        <v>142</v>
      </c>
      <c r="W4199">
        <v>2021</v>
      </c>
      <c r="X4199" t="s">
        <v>2552</v>
      </c>
      <c r="Y4199" s="33">
        <v>44348</v>
      </c>
      <c r="Z4199">
        <v>62021</v>
      </c>
      <c r="AA4199" s="32">
        <v>44348</v>
      </c>
      <c r="AB4199" s="32">
        <v>44377</v>
      </c>
      <c r="AC4199" s="32">
        <v>44287</v>
      </c>
      <c r="AD4199" s="32">
        <v>44377</v>
      </c>
      <c r="AE4199" s="32">
        <v>44197</v>
      </c>
      <c r="AF4199" s="32">
        <v>44561</v>
      </c>
      <c r="AG4199">
        <v>0</v>
      </c>
      <c r="AH4199">
        <v>1</v>
      </c>
      <c r="AI4199" t="s">
        <v>48</v>
      </c>
      <c r="AJ4199">
        <v>0</v>
      </c>
      <c r="AK4199" t="s">
        <v>48</v>
      </c>
    </row>
    <row r="4200" spans="1:37" x14ac:dyDescent="0.25">
      <c r="A4200">
        <v>20210630</v>
      </c>
      <c r="B4200" s="31">
        <v>44377</v>
      </c>
      <c r="C4200" t="s">
        <v>2661</v>
      </c>
      <c r="D4200" s="32">
        <v>44377</v>
      </c>
      <c r="E4200">
        <v>30</v>
      </c>
      <c r="F4200" t="s">
        <v>99</v>
      </c>
      <c r="G4200" t="s">
        <v>56</v>
      </c>
      <c r="H4200">
        <v>4</v>
      </c>
      <c r="I4200">
        <v>3</v>
      </c>
      <c r="J4200">
        <v>5</v>
      </c>
      <c r="K4200">
        <v>26</v>
      </c>
      <c r="L4200">
        <v>13</v>
      </c>
      <c r="M4200">
        <v>181</v>
      </c>
      <c r="N4200">
        <v>5</v>
      </c>
      <c r="O4200">
        <v>13</v>
      </c>
      <c r="P4200">
        <v>27</v>
      </c>
      <c r="Q4200" s="34">
        <f t="shared" si="65"/>
        <v>610</v>
      </c>
      <c r="R4200">
        <v>6</v>
      </c>
      <c r="S4200" t="s">
        <v>185</v>
      </c>
      <c r="T4200">
        <v>3</v>
      </c>
      <c r="U4200">
        <v>2</v>
      </c>
      <c r="V4200" t="s">
        <v>142</v>
      </c>
      <c r="W4200">
        <v>2021</v>
      </c>
      <c r="X4200" t="s">
        <v>2552</v>
      </c>
      <c r="Y4200" s="33">
        <v>44348</v>
      </c>
      <c r="Z4200">
        <v>62021</v>
      </c>
      <c r="AA4200" s="32">
        <v>44348</v>
      </c>
      <c r="AB4200" s="32">
        <v>44377</v>
      </c>
      <c r="AC4200" s="32">
        <v>44287</v>
      </c>
      <c r="AD4200" s="32">
        <v>44377</v>
      </c>
      <c r="AE4200" s="32">
        <v>44197</v>
      </c>
      <c r="AF4200" s="32">
        <v>44561</v>
      </c>
      <c r="AG4200">
        <v>0</v>
      </c>
      <c r="AH4200">
        <v>1</v>
      </c>
      <c r="AI4200" t="s">
        <v>48</v>
      </c>
      <c r="AJ4200">
        <v>0</v>
      </c>
      <c r="AK4200" t="s">
        <v>48</v>
      </c>
    </row>
    <row r="4201" spans="1:37" x14ac:dyDescent="0.25">
      <c r="A4201">
        <v>20210701</v>
      </c>
      <c r="B4201" s="31">
        <v>44378</v>
      </c>
      <c r="C4201" s="32">
        <v>44203</v>
      </c>
      <c r="D4201" s="32">
        <v>44378</v>
      </c>
      <c r="E4201">
        <v>1</v>
      </c>
      <c r="F4201" t="s">
        <v>40</v>
      </c>
      <c r="G4201" t="s">
        <v>58</v>
      </c>
      <c r="H4201">
        <v>5</v>
      </c>
      <c r="I4201">
        <v>4</v>
      </c>
      <c r="J4201">
        <v>1</v>
      </c>
      <c r="K4201">
        <v>26</v>
      </c>
      <c r="L4201">
        <v>1</v>
      </c>
      <c r="M4201">
        <v>182</v>
      </c>
      <c r="N4201">
        <v>1</v>
      </c>
      <c r="O4201">
        <v>1</v>
      </c>
      <c r="P4201">
        <v>27</v>
      </c>
      <c r="Q4201" s="34">
        <f t="shared" si="65"/>
        <v>610</v>
      </c>
      <c r="R4201">
        <v>7</v>
      </c>
      <c r="S4201" t="s">
        <v>204</v>
      </c>
      <c r="T4201">
        <v>1</v>
      </c>
      <c r="U4201">
        <v>3</v>
      </c>
      <c r="V4201" t="s">
        <v>205</v>
      </c>
      <c r="W4201">
        <v>2021</v>
      </c>
      <c r="X4201" t="s">
        <v>2552</v>
      </c>
      <c r="Y4201" s="33">
        <v>44378</v>
      </c>
      <c r="Z4201">
        <v>72021</v>
      </c>
      <c r="AA4201" s="32">
        <v>44378</v>
      </c>
      <c r="AB4201" s="32">
        <v>44408</v>
      </c>
      <c r="AC4201" s="32">
        <v>44378</v>
      </c>
      <c r="AD4201" s="32">
        <v>44469</v>
      </c>
      <c r="AE4201" s="32">
        <v>44197</v>
      </c>
      <c r="AF4201" s="32">
        <v>44561</v>
      </c>
      <c r="AG4201">
        <v>0</v>
      </c>
      <c r="AH4201">
        <v>1</v>
      </c>
      <c r="AI4201" t="s">
        <v>48</v>
      </c>
      <c r="AJ4201">
        <v>0</v>
      </c>
      <c r="AK4201" t="s">
        <v>48</v>
      </c>
    </row>
    <row r="4202" spans="1:37" x14ac:dyDescent="0.25">
      <c r="A4202">
        <v>20210702</v>
      </c>
      <c r="B4202" s="31">
        <v>44379</v>
      </c>
      <c r="C4202" s="32">
        <v>44234</v>
      </c>
      <c r="D4202" s="32">
        <v>44379</v>
      </c>
      <c r="E4202">
        <v>2</v>
      </c>
      <c r="F4202" t="s">
        <v>46</v>
      </c>
      <c r="G4202" t="s">
        <v>41</v>
      </c>
      <c r="H4202">
        <v>6</v>
      </c>
      <c r="I4202">
        <v>5</v>
      </c>
      <c r="J4202">
        <v>1</v>
      </c>
      <c r="K4202">
        <v>27</v>
      </c>
      <c r="L4202">
        <v>1</v>
      </c>
      <c r="M4202">
        <v>183</v>
      </c>
      <c r="N4202">
        <v>1</v>
      </c>
      <c r="O4202">
        <v>1</v>
      </c>
      <c r="P4202">
        <v>27</v>
      </c>
      <c r="Q4202" s="34">
        <f t="shared" si="65"/>
        <v>610</v>
      </c>
      <c r="R4202">
        <v>7</v>
      </c>
      <c r="S4202" t="s">
        <v>204</v>
      </c>
      <c r="T4202">
        <v>1</v>
      </c>
      <c r="U4202">
        <v>3</v>
      </c>
      <c r="V4202" t="s">
        <v>205</v>
      </c>
      <c r="W4202">
        <v>2021</v>
      </c>
      <c r="X4202" t="s">
        <v>2552</v>
      </c>
      <c r="Y4202" s="33">
        <v>44378</v>
      </c>
      <c r="Z4202">
        <v>72021</v>
      </c>
      <c r="AA4202" s="32">
        <v>44378</v>
      </c>
      <c r="AB4202" s="32">
        <v>44408</v>
      </c>
      <c r="AC4202" s="32">
        <v>44378</v>
      </c>
      <c r="AD4202" s="32">
        <v>44469</v>
      </c>
      <c r="AE4202" s="32">
        <v>44197</v>
      </c>
      <c r="AF4202" s="32">
        <v>44561</v>
      </c>
      <c r="AG4202">
        <v>0</v>
      </c>
      <c r="AH4202">
        <v>1</v>
      </c>
      <c r="AI4202" t="s">
        <v>48</v>
      </c>
      <c r="AJ4202">
        <v>0</v>
      </c>
      <c r="AK4202" t="s">
        <v>48</v>
      </c>
    </row>
    <row r="4203" spans="1:37" x14ac:dyDescent="0.25">
      <c r="A4203">
        <v>20210703</v>
      </c>
      <c r="B4203" s="31">
        <v>44380</v>
      </c>
      <c r="C4203" s="32">
        <v>44262</v>
      </c>
      <c r="D4203" s="32">
        <v>44380</v>
      </c>
      <c r="E4203">
        <v>3</v>
      </c>
      <c r="F4203" t="s">
        <v>49</v>
      </c>
      <c r="G4203" t="s">
        <v>47</v>
      </c>
      <c r="H4203">
        <v>7</v>
      </c>
      <c r="I4203">
        <v>6</v>
      </c>
      <c r="J4203">
        <v>1</v>
      </c>
      <c r="K4203">
        <v>27</v>
      </c>
      <c r="L4203">
        <v>1</v>
      </c>
      <c r="M4203">
        <v>184</v>
      </c>
      <c r="N4203">
        <v>1</v>
      </c>
      <c r="O4203">
        <v>1</v>
      </c>
      <c r="P4203">
        <v>27</v>
      </c>
      <c r="Q4203" s="34">
        <f t="shared" si="65"/>
        <v>610</v>
      </c>
      <c r="R4203">
        <v>7</v>
      </c>
      <c r="S4203" t="s">
        <v>204</v>
      </c>
      <c r="T4203">
        <v>1</v>
      </c>
      <c r="U4203">
        <v>3</v>
      </c>
      <c r="V4203" t="s">
        <v>205</v>
      </c>
      <c r="W4203">
        <v>2021</v>
      </c>
      <c r="X4203" t="s">
        <v>2552</v>
      </c>
      <c r="Y4203" s="33">
        <v>44378</v>
      </c>
      <c r="Z4203">
        <v>72021</v>
      </c>
      <c r="AA4203" s="32">
        <v>44378</v>
      </c>
      <c r="AB4203" s="32">
        <v>44408</v>
      </c>
      <c r="AC4203" s="32">
        <v>44378</v>
      </c>
      <c r="AD4203" s="32">
        <v>44469</v>
      </c>
      <c r="AE4203" s="32">
        <v>44197</v>
      </c>
      <c r="AF4203" s="32">
        <v>44561</v>
      </c>
      <c r="AG4203">
        <v>0</v>
      </c>
      <c r="AH4203">
        <v>0</v>
      </c>
      <c r="AI4203" t="s">
        <v>48</v>
      </c>
      <c r="AJ4203">
        <v>0</v>
      </c>
      <c r="AK4203" t="s">
        <v>48</v>
      </c>
    </row>
    <row r="4204" spans="1:37" x14ac:dyDescent="0.25">
      <c r="A4204">
        <v>20210704</v>
      </c>
      <c r="B4204" s="31">
        <v>44381</v>
      </c>
      <c r="C4204" s="32">
        <v>44293</v>
      </c>
      <c r="D4204" s="32">
        <v>44381</v>
      </c>
      <c r="E4204">
        <v>4</v>
      </c>
      <c r="F4204" t="s">
        <v>51</v>
      </c>
      <c r="G4204" t="s">
        <v>50</v>
      </c>
      <c r="H4204">
        <v>1</v>
      </c>
      <c r="I4204">
        <v>7</v>
      </c>
      <c r="J4204">
        <v>1</v>
      </c>
      <c r="K4204">
        <v>27</v>
      </c>
      <c r="L4204">
        <v>1</v>
      </c>
      <c r="M4204">
        <v>185</v>
      </c>
      <c r="N4204">
        <v>2</v>
      </c>
      <c r="O4204">
        <v>1</v>
      </c>
      <c r="P4204">
        <v>28</v>
      </c>
      <c r="Q4204" s="34">
        <f t="shared" si="65"/>
        <v>611</v>
      </c>
      <c r="R4204">
        <v>7</v>
      </c>
      <c r="S4204" t="s">
        <v>204</v>
      </c>
      <c r="T4204">
        <v>1</v>
      </c>
      <c r="U4204">
        <v>3</v>
      </c>
      <c r="V4204" t="s">
        <v>205</v>
      </c>
      <c r="W4204">
        <v>2021</v>
      </c>
      <c r="X4204" t="s">
        <v>2552</v>
      </c>
      <c r="Y4204" s="33">
        <v>44378</v>
      </c>
      <c r="Z4204">
        <v>72021</v>
      </c>
      <c r="AA4204" s="32">
        <v>44378</v>
      </c>
      <c r="AB4204" s="32">
        <v>44408</v>
      </c>
      <c r="AC4204" s="32">
        <v>44378</v>
      </c>
      <c r="AD4204" s="32">
        <v>44469</v>
      </c>
      <c r="AE4204" s="32">
        <v>44197</v>
      </c>
      <c r="AF4204" s="32">
        <v>44561</v>
      </c>
      <c r="AG4204">
        <v>1</v>
      </c>
      <c r="AH4204">
        <v>0</v>
      </c>
      <c r="AI4204" t="s">
        <v>206</v>
      </c>
      <c r="AJ4204">
        <v>0</v>
      </c>
      <c r="AK4204" t="s">
        <v>48</v>
      </c>
    </row>
    <row r="4205" spans="1:37" x14ac:dyDescent="0.25">
      <c r="A4205">
        <v>20210705</v>
      </c>
      <c r="B4205" s="31">
        <v>44382</v>
      </c>
      <c r="C4205" s="32">
        <v>44323</v>
      </c>
      <c r="D4205" s="32">
        <v>44382</v>
      </c>
      <c r="E4205">
        <v>5</v>
      </c>
      <c r="F4205" t="s">
        <v>53</v>
      </c>
      <c r="G4205" t="s">
        <v>52</v>
      </c>
      <c r="H4205">
        <v>2</v>
      </c>
      <c r="I4205">
        <v>1</v>
      </c>
      <c r="J4205">
        <v>1</v>
      </c>
      <c r="K4205">
        <v>27</v>
      </c>
      <c r="L4205">
        <v>1</v>
      </c>
      <c r="M4205">
        <v>186</v>
      </c>
      <c r="N4205">
        <v>2</v>
      </c>
      <c r="O4205">
        <v>1</v>
      </c>
      <c r="P4205">
        <v>28</v>
      </c>
      <c r="Q4205" s="34">
        <f t="shared" si="65"/>
        <v>611</v>
      </c>
      <c r="R4205">
        <v>7</v>
      </c>
      <c r="S4205" t="s">
        <v>204</v>
      </c>
      <c r="T4205">
        <v>1</v>
      </c>
      <c r="U4205">
        <v>3</v>
      </c>
      <c r="V4205" t="s">
        <v>205</v>
      </c>
      <c r="W4205">
        <v>2021</v>
      </c>
      <c r="X4205" t="s">
        <v>2552</v>
      </c>
      <c r="Y4205" s="33">
        <v>44378</v>
      </c>
      <c r="Z4205">
        <v>72021</v>
      </c>
      <c r="AA4205" s="32">
        <v>44378</v>
      </c>
      <c r="AB4205" s="32">
        <v>44408</v>
      </c>
      <c r="AC4205" s="32">
        <v>44378</v>
      </c>
      <c r="AD4205" s="32">
        <v>44469</v>
      </c>
      <c r="AE4205" s="32">
        <v>44197</v>
      </c>
      <c r="AF4205" s="32">
        <v>44561</v>
      </c>
      <c r="AG4205">
        <v>0</v>
      </c>
      <c r="AH4205">
        <v>1</v>
      </c>
      <c r="AI4205" t="s">
        <v>48</v>
      </c>
      <c r="AJ4205">
        <v>0</v>
      </c>
      <c r="AK4205" t="s">
        <v>48</v>
      </c>
    </row>
    <row r="4206" spans="1:37" x14ac:dyDescent="0.25">
      <c r="A4206">
        <v>20210706</v>
      </c>
      <c r="B4206" s="31">
        <v>44383</v>
      </c>
      <c r="C4206" s="32">
        <v>44354</v>
      </c>
      <c r="D4206" s="32">
        <v>44383</v>
      </c>
      <c r="E4206">
        <v>6</v>
      </c>
      <c r="F4206" t="s">
        <v>55</v>
      </c>
      <c r="G4206" t="s">
        <v>54</v>
      </c>
      <c r="H4206">
        <v>3</v>
      </c>
      <c r="I4206">
        <v>2</v>
      </c>
      <c r="J4206">
        <v>1</v>
      </c>
      <c r="K4206">
        <v>27</v>
      </c>
      <c r="L4206">
        <v>1</v>
      </c>
      <c r="M4206">
        <v>187</v>
      </c>
      <c r="N4206">
        <v>2</v>
      </c>
      <c r="O4206">
        <v>1</v>
      </c>
      <c r="P4206">
        <v>28</v>
      </c>
      <c r="Q4206" s="34">
        <f t="shared" si="65"/>
        <v>611</v>
      </c>
      <c r="R4206">
        <v>7</v>
      </c>
      <c r="S4206" t="s">
        <v>204</v>
      </c>
      <c r="T4206">
        <v>1</v>
      </c>
      <c r="U4206">
        <v>3</v>
      </c>
      <c r="V4206" t="s">
        <v>205</v>
      </c>
      <c r="W4206">
        <v>2021</v>
      </c>
      <c r="X4206" t="s">
        <v>2552</v>
      </c>
      <c r="Y4206" s="33">
        <v>44378</v>
      </c>
      <c r="Z4206">
        <v>72021</v>
      </c>
      <c r="AA4206" s="32">
        <v>44378</v>
      </c>
      <c r="AB4206" s="32">
        <v>44408</v>
      </c>
      <c r="AC4206" s="32">
        <v>44378</v>
      </c>
      <c r="AD4206" s="32">
        <v>44469</v>
      </c>
      <c r="AE4206" s="32">
        <v>44197</v>
      </c>
      <c r="AF4206" s="32">
        <v>44561</v>
      </c>
      <c r="AG4206">
        <v>0</v>
      </c>
      <c r="AH4206">
        <v>1</v>
      </c>
      <c r="AI4206" t="s">
        <v>48</v>
      </c>
      <c r="AJ4206">
        <v>0</v>
      </c>
      <c r="AK4206" t="s">
        <v>48</v>
      </c>
    </row>
    <row r="4207" spans="1:37" x14ac:dyDescent="0.25">
      <c r="A4207">
        <v>20210707</v>
      </c>
      <c r="B4207" s="31">
        <v>44384</v>
      </c>
      <c r="C4207" s="32">
        <v>44384</v>
      </c>
      <c r="D4207" s="32">
        <v>44384</v>
      </c>
      <c r="E4207">
        <v>7</v>
      </c>
      <c r="F4207" t="s">
        <v>57</v>
      </c>
      <c r="G4207" t="s">
        <v>56</v>
      </c>
      <c r="H4207">
        <v>4</v>
      </c>
      <c r="I4207">
        <v>3</v>
      </c>
      <c r="J4207">
        <v>1</v>
      </c>
      <c r="K4207">
        <v>27</v>
      </c>
      <c r="L4207">
        <v>1</v>
      </c>
      <c r="M4207">
        <v>188</v>
      </c>
      <c r="N4207">
        <v>2</v>
      </c>
      <c r="O4207">
        <v>1</v>
      </c>
      <c r="P4207">
        <v>28</v>
      </c>
      <c r="Q4207" s="34">
        <f t="shared" si="65"/>
        <v>611</v>
      </c>
      <c r="R4207">
        <v>7</v>
      </c>
      <c r="S4207" t="s">
        <v>204</v>
      </c>
      <c r="T4207">
        <v>1</v>
      </c>
      <c r="U4207">
        <v>3</v>
      </c>
      <c r="V4207" t="s">
        <v>205</v>
      </c>
      <c r="W4207">
        <v>2021</v>
      </c>
      <c r="X4207" t="s">
        <v>2552</v>
      </c>
      <c r="Y4207" s="33">
        <v>44378</v>
      </c>
      <c r="Z4207">
        <v>72021</v>
      </c>
      <c r="AA4207" s="32">
        <v>44378</v>
      </c>
      <c r="AB4207" s="32">
        <v>44408</v>
      </c>
      <c r="AC4207" s="32">
        <v>44378</v>
      </c>
      <c r="AD4207" s="32">
        <v>44469</v>
      </c>
      <c r="AE4207" s="32">
        <v>44197</v>
      </c>
      <c r="AF4207" s="32">
        <v>44561</v>
      </c>
      <c r="AG4207">
        <v>0</v>
      </c>
      <c r="AH4207">
        <v>1</v>
      </c>
      <c r="AI4207" t="s">
        <v>48</v>
      </c>
      <c r="AJ4207">
        <v>0</v>
      </c>
      <c r="AK4207" t="s">
        <v>48</v>
      </c>
    </row>
    <row r="4208" spans="1:37" x14ac:dyDescent="0.25">
      <c r="A4208">
        <v>20210708</v>
      </c>
      <c r="B4208" s="31">
        <v>44385</v>
      </c>
      <c r="C4208" s="32">
        <v>44415</v>
      </c>
      <c r="D4208" s="32">
        <v>44385</v>
      </c>
      <c r="E4208">
        <v>8</v>
      </c>
      <c r="F4208" t="s">
        <v>59</v>
      </c>
      <c r="G4208" t="s">
        <v>58</v>
      </c>
      <c r="H4208">
        <v>5</v>
      </c>
      <c r="I4208">
        <v>4</v>
      </c>
      <c r="J4208">
        <v>2</v>
      </c>
      <c r="K4208">
        <v>27</v>
      </c>
      <c r="L4208">
        <v>2</v>
      </c>
      <c r="M4208">
        <v>189</v>
      </c>
      <c r="N4208">
        <v>2</v>
      </c>
      <c r="O4208">
        <v>2</v>
      </c>
      <c r="P4208">
        <v>28</v>
      </c>
      <c r="Q4208" s="34">
        <f t="shared" si="65"/>
        <v>611</v>
      </c>
      <c r="R4208">
        <v>7</v>
      </c>
      <c r="S4208" t="s">
        <v>204</v>
      </c>
      <c r="T4208">
        <v>1</v>
      </c>
      <c r="U4208">
        <v>3</v>
      </c>
      <c r="V4208" t="s">
        <v>205</v>
      </c>
      <c r="W4208">
        <v>2021</v>
      </c>
      <c r="X4208" t="s">
        <v>2552</v>
      </c>
      <c r="Y4208" s="33">
        <v>44378</v>
      </c>
      <c r="Z4208">
        <v>72021</v>
      </c>
      <c r="AA4208" s="32">
        <v>44378</v>
      </c>
      <c r="AB4208" s="32">
        <v>44408</v>
      </c>
      <c r="AC4208" s="32">
        <v>44378</v>
      </c>
      <c r="AD4208" s="32">
        <v>44469</v>
      </c>
      <c r="AE4208" s="32">
        <v>44197</v>
      </c>
      <c r="AF4208" s="32">
        <v>44561</v>
      </c>
      <c r="AG4208">
        <v>0</v>
      </c>
      <c r="AH4208">
        <v>1</v>
      </c>
      <c r="AI4208" t="s">
        <v>48</v>
      </c>
      <c r="AJ4208">
        <v>0</v>
      </c>
      <c r="AK4208" t="s">
        <v>48</v>
      </c>
    </row>
    <row r="4209" spans="1:37" x14ac:dyDescent="0.25">
      <c r="A4209">
        <v>20210709</v>
      </c>
      <c r="B4209" s="31">
        <v>44386</v>
      </c>
      <c r="C4209" s="32">
        <v>44446</v>
      </c>
      <c r="D4209" s="32">
        <v>44386</v>
      </c>
      <c r="E4209">
        <v>9</v>
      </c>
      <c r="F4209" t="s">
        <v>60</v>
      </c>
      <c r="G4209" t="s">
        <v>41</v>
      </c>
      <c r="H4209">
        <v>6</v>
      </c>
      <c r="I4209">
        <v>5</v>
      </c>
      <c r="J4209">
        <v>2</v>
      </c>
      <c r="K4209">
        <v>28</v>
      </c>
      <c r="L4209">
        <v>2</v>
      </c>
      <c r="M4209">
        <v>190</v>
      </c>
      <c r="N4209">
        <v>2</v>
      </c>
      <c r="O4209">
        <v>2</v>
      </c>
      <c r="P4209">
        <v>28</v>
      </c>
      <c r="Q4209" s="34">
        <f t="shared" si="65"/>
        <v>611</v>
      </c>
      <c r="R4209">
        <v>7</v>
      </c>
      <c r="S4209" t="s">
        <v>204</v>
      </c>
      <c r="T4209">
        <v>1</v>
      </c>
      <c r="U4209">
        <v>3</v>
      </c>
      <c r="V4209" t="s">
        <v>205</v>
      </c>
      <c r="W4209">
        <v>2021</v>
      </c>
      <c r="X4209" t="s">
        <v>2552</v>
      </c>
      <c r="Y4209" s="33">
        <v>44378</v>
      </c>
      <c r="Z4209">
        <v>72021</v>
      </c>
      <c r="AA4209" s="32">
        <v>44378</v>
      </c>
      <c r="AB4209" s="32">
        <v>44408</v>
      </c>
      <c r="AC4209" s="32">
        <v>44378</v>
      </c>
      <c r="AD4209" s="32">
        <v>44469</v>
      </c>
      <c r="AE4209" s="32">
        <v>44197</v>
      </c>
      <c r="AF4209" s="32">
        <v>44561</v>
      </c>
      <c r="AG4209">
        <v>0</v>
      </c>
      <c r="AH4209">
        <v>1</v>
      </c>
      <c r="AI4209" t="s">
        <v>48</v>
      </c>
      <c r="AJ4209">
        <v>0</v>
      </c>
      <c r="AK4209" t="s">
        <v>48</v>
      </c>
    </row>
    <row r="4210" spans="1:37" x14ac:dyDescent="0.25">
      <c r="A4210">
        <v>20210710</v>
      </c>
      <c r="B4210" s="31">
        <v>44387</v>
      </c>
      <c r="C4210" s="32">
        <v>44476</v>
      </c>
      <c r="D4210" s="32">
        <v>44387</v>
      </c>
      <c r="E4210">
        <v>10</v>
      </c>
      <c r="F4210" t="s">
        <v>61</v>
      </c>
      <c r="G4210" t="s">
        <v>47</v>
      </c>
      <c r="H4210">
        <v>7</v>
      </c>
      <c r="I4210">
        <v>6</v>
      </c>
      <c r="J4210">
        <v>2</v>
      </c>
      <c r="K4210">
        <v>28</v>
      </c>
      <c r="L4210">
        <v>2</v>
      </c>
      <c r="M4210">
        <v>191</v>
      </c>
      <c r="N4210">
        <v>2</v>
      </c>
      <c r="O4210">
        <v>2</v>
      </c>
      <c r="P4210">
        <v>28</v>
      </c>
      <c r="Q4210" s="34">
        <f t="shared" si="65"/>
        <v>611</v>
      </c>
      <c r="R4210">
        <v>7</v>
      </c>
      <c r="S4210" t="s">
        <v>204</v>
      </c>
      <c r="T4210">
        <v>1</v>
      </c>
      <c r="U4210">
        <v>3</v>
      </c>
      <c r="V4210" t="s">
        <v>205</v>
      </c>
      <c r="W4210">
        <v>2021</v>
      </c>
      <c r="X4210" t="s">
        <v>2552</v>
      </c>
      <c r="Y4210" s="33">
        <v>44378</v>
      </c>
      <c r="Z4210">
        <v>72021</v>
      </c>
      <c r="AA4210" s="32">
        <v>44378</v>
      </c>
      <c r="AB4210" s="32">
        <v>44408</v>
      </c>
      <c r="AC4210" s="32">
        <v>44378</v>
      </c>
      <c r="AD4210" s="32">
        <v>44469</v>
      </c>
      <c r="AE4210" s="32">
        <v>44197</v>
      </c>
      <c r="AF4210" s="32">
        <v>44561</v>
      </c>
      <c r="AG4210">
        <v>0</v>
      </c>
      <c r="AH4210">
        <v>0</v>
      </c>
      <c r="AI4210" t="s">
        <v>48</v>
      </c>
      <c r="AJ4210">
        <v>0</v>
      </c>
      <c r="AK4210" t="s">
        <v>48</v>
      </c>
    </row>
    <row r="4211" spans="1:37" x14ac:dyDescent="0.25">
      <c r="A4211">
        <v>20210711</v>
      </c>
      <c r="B4211" s="31">
        <v>44388</v>
      </c>
      <c r="C4211" s="32">
        <v>44507</v>
      </c>
      <c r="D4211" s="32">
        <v>44388</v>
      </c>
      <c r="E4211">
        <v>11</v>
      </c>
      <c r="F4211" t="s">
        <v>62</v>
      </c>
      <c r="G4211" t="s">
        <v>50</v>
      </c>
      <c r="H4211">
        <v>1</v>
      </c>
      <c r="I4211">
        <v>7</v>
      </c>
      <c r="J4211">
        <v>2</v>
      </c>
      <c r="K4211">
        <v>28</v>
      </c>
      <c r="L4211">
        <v>2</v>
      </c>
      <c r="M4211">
        <v>192</v>
      </c>
      <c r="N4211">
        <v>3</v>
      </c>
      <c r="O4211">
        <v>2</v>
      </c>
      <c r="P4211">
        <v>29</v>
      </c>
      <c r="Q4211" s="34">
        <f t="shared" si="65"/>
        <v>612</v>
      </c>
      <c r="R4211">
        <v>7</v>
      </c>
      <c r="S4211" t="s">
        <v>204</v>
      </c>
      <c r="T4211">
        <v>1</v>
      </c>
      <c r="U4211">
        <v>3</v>
      </c>
      <c r="V4211" t="s">
        <v>205</v>
      </c>
      <c r="W4211">
        <v>2021</v>
      </c>
      <c r="X4211" t="s">
        <v>2552</v>
      </c>
      <c r="Y4211" s="33">
        <v>44378</v>
      </c>
      <c r="Z4211">
        <v>72021</v>
      </c>
      <c r="AA4211" s="32">
        <v>44378</v>
      </c>
      <c r="AB4211" s="32">
        <v>44408</v>
      </c>
      <c r="AC4211" s="32">
        <v>44378</v>
      </c>
      <c r="AD4211" s="32">
        <v>44469</v>
      </c>
      <c r="AE4211" s="32">
        <v>44197</v>
      </c>
      <c r="AF4211" s="32">
        <v>44561</v>
      </c>
      <c r="AG4211">
        <v>0</v>
      </c>
      <c r="AH4211">
        <v>0</v>
      </c>
      <c r="AI4211" t="s">
        <v>48</v>
      </c>
      <c r="AJ4211">
        <v>0</v>
      </c>
      <c r="AK4211" t="s">
        <v>48</v>
      </c>
    </row>
    <row r="4212" spans="1:37" x14ac:dyDescent="0.25">
      <c r="A4212">
        <v>20210712</v>
      </c>
      <c r="B4212" s="31">
        <v>44389</v>
      </c>
      <c r="C4212" s="32">
        <v>44537</v>
      </c>
      <c r="D4212" s="32">
        <v>44389</v>
      </c>
      <c r="E4212">
        <v>12</v>
      </c>
      <c r="F4212" t="s">
        <v>63</v>
      </c>
      <c r="G4212" t="s">
        <v>52</v>
      </c>
      <c r="H4212">
        <v>2</v>
      </c>
      <c r="I4212">
        <v>1</v>
      </c>
      <c r="J4212">
        <v>2</v>
      </c>
      <c r="K4212">
        <v>28</v>
      </c>
      <c r="L4212">
        <v>2</v>
      </c>
      <c r="M4212">
        <v>193</v>
      </c>
      <c r="N4212">
        <v>3</v>
      </c>
      <c r="O4212">
        <v>2</v>
      </c>
      <c r="P4212">
        <v>29</v>
      </c>
      <c r="Q4212" s="34">
        <f t="shared" si="65"/>
        <v>612</v>
      </c>
      <c r="R4212">
        <v>7</v>
      </c>
      <c r="S4212" t="s">
        <v>204</v>
      </c>
      <c r="T4212">
        <v>1</v>
      </c>
      <c r="U4212">
        <v>3</v>
      </c>
      <c r="V4212" t="s">
        <v>205</v>
      </c>
      <c r="W4212">
        <v>2021</v>
      </c>
      <c r="X4212" t="s">
        <v>2552</v>
      </c>
      <c r="Y4212" s="33">
        <v>44378</v>
      </c>
      <c r="Z4212">
        <v>72021</v>
      </c>
      <c r="AA4212" s="32">
        <v>44378</v>
      </c>
      <c r="AB4212" s="32">
        <v>44408</v>
      </c>
      <c r="AC4212" s="32">
        <v>44378</v>
      </c>
      <c r="AD4212" s="32">
        <v>44469</v>
      </c>
      <c r="AE4212" s="32">
        <v>44197</v>
      </c>
      <c r="AF4212" s="32">
        <v>44561</v>
      </c>
      <c r="AG4212">
        <v>0</v>
      </c>
      <c r="AH4212">
        <v>1</v>
      </c>
      <c r="AI4212" t="s">
        <v>48</v>
      </c>
      <c r="AJ4212">
        <v>0</v>
      </c>
      <c r="AK4212" t="s">
        <v>48</v>
      </c>
    </row>
    <row r="4213" spans="1:37" x14ac:dyDescent="0.25">
      <c r="A4213">
        <v>20210713</v>
      </c>
      <c r="B4213" s="31">
        <v>44390</v>
      </c>
      <c r="C4213" t="s">
        <v>2662</v>
      </c>
      <c r="D4213" s="32">
        <v>44390</v>
      </c>
      <c r="E4213">
        <v>13</v>
      </c>
      <c r="F4213" t="s">
        <v>65</v>
      </c>
      <c r="G4213" t="s">
        <v>54</v>
      </c>
      <c r="H4213">
        <v>3</v>
      </c>
      <c r="I4213">
        <v>2</v>
      </c>
      <c r="J4213">
        <v>2</v>
      </c>
      <c r="K4213">
        <v>28</v>
      </c>
      <c r="L4213">
        <v>2</v>
      </c>
      <c r="M4213">
        <v>194</v>
      </c>
      <c r="N4213">
        <v>3</v>
      </c>
      <c r="O4213">
        <v>2</v>
      </c>
      <c r="P4213">
        <v>29</v>
      </c>
      <c r="Q4213" s="34">
        <f t="shared" si="65"/>
        <v>612</v>
      </c>
      <c r="R4213">
        <v>7</v>
      </c>
      <c r="S4213" t="s">
        <v>204</v>
      </c>
      <c r="T4213">
        <v>1</v>
      </c>
      <c r="U4213">
        <v>3</v>
      </c>
      <c r="V4213" t="s">
        <v>205</v>
      </c>
      <c r="W4213">
        <v>2021</v>
      </c>
      <c r="X4213" t="s">
        <v>2552</v>
      </c>
      <c r="Y4213" s="33">
        <v>44378</v>
      </c>
      <c r="Z4213">
        <v>72021</v>
      </c>
      <c r="AA4213" s="32">
        <v>44378</v>
      </c>
      <c r="AB4213" s="32">
        <v>44408</v>
      </c>
      <c r="AC4213" s="32">
        <v>44378</v>
      </c>
      <c r="AD4213" s="32">
        <v>44469</v>
      </c>
      <c r="AE4213" s="32">
        <v>44197</v>
      </c>
      <c r="AF4213" s="32">
        <v>44561</v>
      </c>
      <c r="AG4213">
        <v>0</v>
      </c>
      <c r="AH4213">
        <v>1</v>
      </c>
      <c r="AI4213" t="s">
        <v>48</v>
      </c>
      <c r="AJ4213">
        <v>0</v>
      </c>
      <c r="AK4213" t="s">
        <v>48</v>
      </c>
    </row>
    <row r="4214" spans="1:37" x14ac:dyDescent="0.25">
      <c r="A4214">
        <v>20210714</v>
      </c>
      <c r="B4214" s="31">
        <v>44391</v>
      </c>
      <c r="C4214" t="s">
        <v>2663</v>
      </c>
      <c r="D4214" s="32">
        <v>44391</v>
      </c>
      <c r="E4214">
        <v>14</v>
      </c>
      <c r="F4214" t="s">
        <v>67</v>
      </c>
      <c r="G4214" t="s">
        <v>56</v>
      </c>
      <c r="H4214">
        <v>4</v>
      </c>
      <c r="I4214">
        <v>3</v>
      </c>
      <c r="J4214">
        <v>2</v>
      </c>
      <c r="K4214">
        <v>28</v>
      </c>
      <c r="L4214">
        <v>2</v>
      </c>
      <c r="M4214">
        <v>195</v>
      </c>
      <c r="N4214">
        <v>3</v>
      </c>
      <c r="O4214">
        <v>2</v>
      </c>
      <c r="P4214">
        <v>29</v>
      </c>
      <c r="Q4214" s="34">
        <f t="shared" si="65"/>
        <v>612</v>
      </c>
      <c r="R4214">
        <v>7</v>
      </c>
      <c r="S4214" t="s">
        <v>204</v>
      </c>
      <c r="T4214">
        <v>1</v>
      </c>
      <c r="U4214">
        <v>3</v>
      </c>
      <c r="V4214" t="s">
        <v>205</v>
      </c>
      <c r="W4214">
        <v>2021</v>
      </c>
      <c r="X4214" t="s">
        <v>2552</v>
      </c>
      <c r="Y4214" s="33">
        <v>44378</v>
      </c>
      <c r="Z4214">
        <v>72021</v>
      </c>
      <c r="AA4214" s="32">
        <v>44378</v>
      </c>
      <c r="AB4214" s="32">
        <v>44408</v>
      </c>
      <c r="AC4214" s="32">
        <v>44378</v>
      </c>
      <c r="AD4214" s="32">
        <v>44469</v>
      </c>
      <c r="AE4214" s="32">
        <v>44197</v>
      </c>
      <c r="AF4214" s="32">
        <v>44561</v>
      </c>
      <c r="AG4214">
        <v>0</v>
      </c>
      <c r="AH4214">
        <v>1</v>
      </c>
      <c r="AI4214" t="s">
        <v>48</v>
      </c>
      <c r="AJ4214">
        <v>0</v>
      </c>
      <c r="AK4214" t="s">
        <v>48</v>
      </c>
    </row>
    <row r="4215" spans="1:37" x14ac:dyDescent="0.25">
      <c r="A4215">
        <v>20210715</v>
      </c>
      <c r="B4215" s="31">
        <v>44392</v>
      </c>
      <c r="C4215" t="s">
        <v>2664</v>
      </c>
      <c r="D4215" s="32">
        <v>44392</v>
      </c>
      <c r="E4215">
        <v>15</v>
      </c>
      <c r="F4215" t="s">
        <v>69</v>
      </c>
      <c r="G4215" t="s">
        <v>58</v>
      </c>
      <c r="H4215">
        <v>5</v>
      </c>
      <c r="I4215">
        <v>4</v>
      </c>
      <c r="J4215">
        <v>3</v>
      </c>
      <c r="K4215">
        <v>28</v>
      </c>
      <c r="L4215">
        <v>3</v>
      </c>
      <c r="M4215">
        <v>196</v>
      </c>
      <c r="N4215">
        <v>3</v>
      </c>
      <c r="O4215">
        <v>3</v>
      </c>
      <c r="P4215">
        <v>29</v>
      </c>
      <c r="Q4215" s="34">
        <f t="shared" si="65"/>
        <v>612</v>
      </c>
      <c r="R4215">
        <v>7</v>
      </c>
      <c r="S4215" t="s">
        <v>204</v>
      </c>
      <c r="T4215">
        <v>1</v>
      </c>
      <c r="U4215">
        <v>3</v>
      </c>
      <c r="V4215" t="s">
        <v>205</v>
      </c>
      <c r="W4215">
        <v>2021</v>
      </c>
      <c r="X4215" t="s">
        <v>2552</v>
      </c>
      <c r="Y4215" s="33">
        <v>44378</v>
      </c>
      <c r="Z4215">
        <v>72021</v>
      </c>
      <c r="AA4215" s="32">
        <v>44378</v>
      </c>
      <c r="AB4215" s="32">
        <v>44408</v>
      </c>
      <c r="AC4215" s="32">
        <v>44378</v>
      </c>
      <c r="AD4215" s="32">
        <v>44469</v>
      </c>
      <c r="AE4215" s="32">
        <v>44197</v>
      </c>
      <c r="AF4215" s="32">
        <v>44561</v>
      </c>
      <c r="AG4215">
        <v>0</v>
      </c>
      <c r="AH4215">
        <v>1</v>
      </c>
      <c r="AI4215" t="s">
        <v>48</v>
      </c>
      <c r="AJ4215">
        <v>0</v>
      </c>
      <c r="AK4215" t="s">
        <v>48</v>
      </c>
    </row>
    <row r="4216" spans="1:37" x14ac:dyDescent="0.25">
      <c r="A4216">
        <v>20210716</v>
      </c>
      <c r="B4216" s="31">
        <v>44393</v>
      </c>
      <c r="C4216" t="s">
        <v>2665</v>
      </c>
      <c r="D4216" s="32">
        <v>44393</v>
      </c>
      <c r="E4216">
        <v>16</v>
      </c>
      <c r="F4216" t="s">
        <v>71</v>
      </c>
      <c r="G4216" t="s">
        <v>41</v>
      </c>
      <c r="H4216">
        <v>6</v>
      </c>
      <c r="I4216">
        <v>5</v>
      </c>
      <c r="J4216">
        <v>3</v>
      </c>
      <c r="K4216">
        <v>29</v>
      </c>
      <c r="L4216">
        <v>3</v>
      </c>
      <c r="M4216">
        <v>197</v>
      </c>
      <c r="N4216">
        <v>3</v>
      </c>
      <c r="O4216">
        <v>3</v>
      </c>
      <c r="P4216">
        <v>29</v>
      </c>
      <c r="Q4216" s="34">
        <f t="shared" si="65"/>
        <v>612</v>
      </c>
      <c r="R4216">
        <v>7</v>
      </c>
      <c r="S4216" t="s">
        <v>204</v>
      </c>
      <c r="T4216">
        <v>1</v>
      </c>
      <c r="U4216">
        <v>3</v>
      </c>
      <c r="V4216" t="s">
        <v>205</v>
      </c>
      <c r="W4216">
        <v>2021</v>
      </c>
      <c r="X4216" t="s">
        <v>2552</v>
      </c>
      <c r="Y4216" s="33">
        <v>44378</v>
      </c>
      <c r="Z4216">
        <v>72021</v>
      </c>
      <c r="AA4216" s="32">
        <v>44378</v>
      </c>
      <c r="AB4216" s="32">
        <v>44408</v>
      </c>
      <c r="AC4216" s="32">
        <v>44378</v>
      </c>
      <c r="AD4216" s="32">
        <v>44469</v>
      </c>
      <c r="AE4216" s="32">
        <v>44197</v>
      </c>
      <c r="AF4216" s="32">
        <v>44561</v>
      </c>
      <c r="AG4216">
        <v>0</v>
      </c>
      <c r="AH4216">
        <v>1</v>
      </c>
      <c r="AI4216" t="s">
        <v>48</v>
      </c>
      <c r="AJ4216">
        <v>0</v>
      </c>
      <c r="AK4216" t="s">
        <v>48</v>
      </c>
    </row>
    <row r="4217" spans="1:37" x14ac:dyDescent="0.25">
      <c r="A4217">
        <v>20210717</v>
      </c>
      <c r="B4217" s="31">
        <v>44394</v>
      </c>
      <c r="C4217" t="s">
        <v>2666</v>
      </c>
      <c r="D4217" s="32">
        <v>44394</v>
      </c>
      <c r="E4217">
        <v>17</v>
      </c>
      <c r="F4217" t="s">
        <v>73</v>
      </c>
      <c r="G4217" t="s">
        <v>47</v>
      </c>
      <c r="H4217">
        <v>7</v>
      </c>
      <c r="I4217">
        <v>6</v>
      </c>
      <c r="J4217">
        <v>3</v>
      </c>
      <c r="K4217">
        <v>29</v>
      </c>
      <c r="L4217">
        <v>3</v>
      </c>
      <c r="M4217">
        <v>198</v>
      </c>
      <c r="N4217">
        <v>3</v>
      </c>
      <c r="O4217">
        <v>3</v>
      </c>
      <c r="P4217">
        <v>29</v>
      </c>
      <c r="Q4217" s="34">
        <f t="shared" si="65"/>
        <v>612</v>
      </c>
      <c r="R4217">
        <v>7</v>
      </c>
      <c r="S4217" t="s">
        <v>204</v>
      </c>
      <c r="T4217">
        <v>1</v>
      </c>
      <c r="U4217">
        <v>3</v>
      </c>
      <c r="V4217" t="s">
        <v>205</v>
      </c>
      <c r="W4217">
        <v>2021</v>
      </c>
      <c r="X4217" t="s">
        <v>2552</v>
      </c>
      <c r="Y4217" s="33">
        <v>44378</v>
      </c>
      <c r="Z4217">
        <v>72021</v>
      </c>
      <c r="AA4217" s="32">
        <v>44378</v>
      </c>
      <c r="AB4217" s="32">
        <v>44408</v>
      </c>
      <c r="AC4217" s="32">
        <v>44378</v>
      </c>
      <c r="AD4217" s="32">
        <v>44469</v>
      </c>
      <c r="AE4217" s="32">
        <v>44197</v>
      </c>
      <c r="AF4217" s="32">
        <v>44561</v>
      </c>
      <c r="AG4217">
        <v>0</v>
      </c>
      <c r="AH4217">
        <v>0</v>
      </c>
      <c r="AI4217" t="s">
        <v>48</v>
      </c>
      <c r="AJ4217">
        <v>0</v>
      </c>
      <c r="AK4217" t="s">
        <v>48</v>
      </c>
    </row>
    <row r="4218" spans="1:37" x14ac:dyDescent="0.25">
      <c r="A4218">
        <v>20210718</v>
      </c>
      <c r="B4218" s="31">
        <v>44395</v>
      </c>
      <c r="C4218" t="s">
        <v>2667</v>
      </c>
      <c r="D4218" s="32">
        <v>44395</v>
      </c>
      <c r="E4218">
        <v>18</v>
      </c>
      <c r="F4218" t="s">
        <v>75</v>
      </c>
      <c r="G4218" t="s">
        <v>50</v>
      </c>
      <c r="H4218">
        <v>1</v>
      </c>
      <c r="I4218">
        <v>7</v>
      </c>
      <c r="J4218">
        <v>3</v>
      </c>
      <c r="K4218">
        <v>29</v>
      </c>
      <c r="L4218">
        <v>3</v>
      </c>
      <c r="M4218">
        <v>199</v>
      </c>
      <c r="N4218">
        <v>4</v>
      </c>
      <c r="O4218">
        <v>3</v>
      </c>
      <c r="P4218">
        <v>30</v>
      </c>
      <c r="Q4218" s="34">
        <f t="shared" si="65"/>
        <v>613</v>
      </c>
      <c r="R4218">
        <v>7</v>
      </c>
      <c r="S4218" t="s">
        <v>204</v>
      </c>
      <c r="T4218">
        <v>1</v>
      </c>
      <c r="U4218">
        <v>3</v>
      </c>
      <c r="V4218" t="s">
        <v>205</v>
      </c>
      <c r="W4218">
        <v>2021</v>
      </c>
      <c r="X4218" t="s">
        <v>2552</v>
      </c>
      <c r="Y4218" s="33">
        <v>44378</v>
      </c>
      <c r="Z4218">
        <v>72021</v>
      </c>
      <c r="AA4218" s="32">
        <v>44378</v>
      </c>
      <c r="AB4218" s="32">
        <v>44408</v>
      </c>
      <c r="AC4218" s="32">
        <v>44378</v>
      </c>
      <c r="AD4218" s="32">
        <v>44469</v>
      </c>
      <c r="AE4218" s="32">
        <v>44197</v>
      </c>
      <c r="AF4218" s="32">
        <v>44561</v>
      </c>
      <c r="AG4218">
        <v>0</v>
      </c>
      <c r="AH4218">
        <v>0</v>
      </c>
      <c r="AI4218" t="s">
        <v>48</v>
      </c>
      <c r="AJ4218">
        <v>0</v>
      </c>
      <c r="AK4218" t="s">
        <v>48</v>
      </c>
    </row>
    <row r="4219" spans="1:37" x14ac:dyDescent="0.25">
      <c r="A4219">
        <v>20210719</v>
      </c>
      <c r="B4219" s="31">
        <v>44396</v>
      </c>
      <c r="C4219" t="s">
        <v>2668</v>
      </c>
      <c r="D4219" s="32">
        <v>44396</v>
      </c>
      <c r="E4219">
        <v>19</v>
      </c>
      <c r="F4219" t="s">
        <v>77</v>
      </c>
      <c r="G4219" t="s">
        <v>52</v>
      </c>
      <c r="H4219">
        <v>2</v>
      </c>
      <c r="I4219">
        <v>1</v>
      </c>
      <c r="J4219">
        <v>3</v>
      </c>
      <c r="K4219">
        <v>29</v>
      </c>
      <c r="L4219">
        <v>3</v>
      </c>
      <c r="M4219">
        <v>200</v>
      </c>
      <c r="N4219">
        <v>4</v>
      </c>
      <c r="O4219">
        <v>3</v>
      </c>
      <c r="P4219">
        <v>30</v>
      </c>
      <c r="Q4219" s="34">
        <f t="shared" si="65"/>
        <v>613</v>
      </c>
      <c r="R4219">
        <v>7</v>
      </c>
      <c r="S4219" t="s">
        <v>204</v>
      </c>
      <c r="T4219">
        <v>1</v>
      </c>
      <c r="U4219">
        <v>3</v>
      </c>
      <c r="V4219" t="s">
        <v>205</v>
      </c>
      <c r="W4219">
        <v>2021</v>
      </c>
      <c r="X4219" t="s">
        <v>2552</v>
      </c>
      <c r="Y4219" s="33">
        <v>44378</v>
      </c>
      <c r="Z4219">
        <v>72021</v>
      </c>
      <c r="AA4219" s="32">
        <v>44378</v>
      </c>
      <c r="AB4219" s="32">
        <v>44408</v>
      </c>
      <c r="AC4219" s="32">
        <v>44378</v>
      </c>
      <c r="AD4219" s="32">
        <v>44469</v>
      </c>
      <c r="AE4219" s="32">
        <v>44197</v>
      </c>
      <c r="AF4219" s="32">
        <v>44561</v>
      </c>
      <c r="AG4219">
        <v>0</v>
      </c>
      <c r="AH4219">
        <v>1</v>
      </c>
      <c r="AI4219" t="s">
        <v>48</v>
      </c>
      <c r="AJ4219">
        <v>0</v>
      </c>
      <c r="AK4219" t="s">
        <v>48</v>
      </c>
    </row>
    <row r="4220" spans="1:37" x14ac:dyDescent="0.25">
      <c r="A4220">
        <v>20210720</v>
      </c>
      <c r="B4220" s="31">
        <v>44397</v>
      </c>
      <c r="C4220" t="s">
        <v>2669</v>
      </c>
      <c r="D4220" s="32">
        <v>44397</v>
      </c>
      <c r="E4220">
        <v>20</v>
      </c>
      <c r="F4220" t="s">
        <v>79</v>
      </c>
      <c r="G4220" t="s">
        <v>54</v>
      </c>
      <c r="H4220">
        <v>3</v>
      </c>
      <c r="I4220">
        <v>2</v>
      </c>
      <c r="J4220">
        <v>3</v>
      </c>
      <c r="K4220">
        <v>29</v>
      </c>
      <c r="L4220">
        <v>3</v>
      </c>
      <c r="M4220">
        <v>201</v>
      </c>
      <c r="N4220">
        <v>4</v>
      </c>
      <c r="O4220">
        <v>3</v>
      </c>
      <c r="P4220">
        <v>30</v>
      </c>
      <c r="Q4220" s="34">
        <f t="shared" si="65"/>
        <v>613</v>
      </c>
      <c r="R4220">
        <v>7</v>
      </c>
      <c r="S4220" t="s">
        <v>204</v>
      </c>
      <c r="T4220">
        <v>1</v>
      </c>
      <c r="U4220">
        <v>3</v>
      </c>
      <c r="V4220" t="s">
        <v>205</v>
      </c>
      <c r="W4220">
        <v>2021</v>
      </c>
      <c r="X4220" t="s">
        <v>2552</v>
      </c>
      <c r="Y4220" s="33">
        <v>44378</v>
      </c>
      <c r="Z4220">
        <v>72021</v>
      </c>
      <c r="AA4220" s="32">
        <v>44378</v>
      </c>
      <c r="AB4220" s="32">
        <v>44408</v>
      </c>
      <c r="AC4220" s="32">
        <v>44378</v>
      </c>
      <c r="AD4220" s="32">
        <v>44469</v>
      </c>
      <c r="AE4220" s="32">
        <v>44197</v>
      </c>
      <c r="AF4220" s="32">
        <v>44561</v>
      </c>
      <c r="AG4220">
        <v>0</v>
      </c>
      <c r="AH4220">
        <v>1</v>
      </c>
      <c r="AI4220" t="s">
        <v>48</v>
      </c>
      <c r="AJ4220">
        <v>0</v>
      </c>
      <c r="AK4220" t="s">
        <v>48</v>
      </c>
    </row>
    <row r="4221" spans="1:37" x14ac:dyDescent="0.25">
      <c r="A4221">
        <v>20210721</v>
      </c>
      <c r="B4221" s="31">
        <v>44398</v>
      </c>
      <c r="C4221" t="s">
        <v>2670</v>
      </c>
      <c r="D4221" s="32">
        <v>44398</v>
      </c>
      <c r="E4221">
        <v>21</v>
      </c>
      <c r="F4221" t="s">
        <v>81</v>
      </c>
      <c r="G4221" t="s">
        <v>56</v>
      </c>
      <c r="H4221">
        <v>4</v>
      </c>
      <c r="I4221">
        <v>3</v>
      </c>
      <c r="J4221">
        <v>3</v>
      </c>
      <c r="K4221">
        <v>29</v>
      </c>
      <c r="L4221">
        <v>3</v>
      </c>
      <c r="M4221">
        <v>202</v>
      </c>
      <c r="N4221">
        <v>4</v>
      </c>
      <c r="O4221">
        <v>3</v>
      </c>
      <c r="P4221">
        <v>30</v>
      </c>
      <c r="Q4221" s="34">
        <f t="shared" si="65"/>
        <v>613</v>
      </c>
      <c r="R4221">
        <v>7</v>
      </c>
      <c r="S4221" t="s">
        <v>204</v>
      </c>
      <c r="T4221">
        <v>1</v>
      </c>
      <c r="U4221">
        <v>3</v>
      </c>
      <c r="V4221" t="s">
        <v>205</v>
      </c>
      <c r="W4221">
        <v>2021</v>
      </c>
      <c r="X4221" t="s">
        <v>2552</v>
      </c>
      <c r="Y4221" s="33">
        <v>44378</v>
      </c>
      <c r="Z4221">
        <v>72021</v>
      </c>
      <c r="AA4221" s="32">
        <v>44378</v>
      </c>
      <c r="AB4221" s="32">
        <v>44408</v>
      </c>
      <c r="AC4221" s="32">
        <v>44378</v>
      </c>
      <c r="AD4221" s="32">
        <v>44469</v>
      </c>
      <c r="AE4221" s="32">
        <v>44197</v>
      </c>
      <c r="AF4221" s="32">
        <v>44561</v>
      </c>
      <c r="AG4221">
        <v>0</v>
      </c>
      <c r="AH4221">
        <v>1</v>
      </c>
      <c r="AI4221" t="s">
        <v>48</v>
      </c>
      <c r="AJ4221">
        <v>0</v>
      </c>
      <c r="AK4221" t="s">
        <v>48</v>
      </c>
    </row>
    <row r="4222" spans="1:37" x14ac:dyDescent="0.25">
      <c r="A4222">
        <v>20210722</v>
      </c>
      <c r="B4222" s="31">
        <v>44399</v>
      </c>
      <c r="C4222" t="s">
        <v>2671</v>
      </c>
      <c r="D4222" s="32">
        <v>44399</v>
      </c>
      <c r="E4222">
        <v>22</v>
      </c>
      <c r="F4222" t="s">
        <v>83</v>
      </c>
      <c r="G4222" t="s">
        <v>58</v>
      </c>
      <c r="H4222">
        <v>5</v>
      </c>
      <c r="I4222">
        <v>4</v>
      </c>
      <c r="J4222">
        <v>4</v>
      </c>
      <c r="K4222">
        <v>29</v>
      </c>
      <c r="L4222">
        <v>4</v>
      </c>
      <c r="M4222">
        <v>203</v>
      </c>
      <c r="N4222">
        <v>4</v>
      </c>
      <c r="O4222">
        <v>4</v>
      </c>
      <c r="P4222">
        <v>30</v>
      </c>
      <c r="Q4222" s="34">
        <f t="shared" si="65"/>
        <v>613</v>
      </c>
      <c r="R4222">
        <v>7</v>
      </c>
      <c r="S4222" t="s">
        <v>204</v>
      </c>
      <c r="T4222">
        <v>1</v>
      </c>
      <c r="U4222">
        <v>3</v>
      </c>
      <c r="V4222" t="s">
        <v>205</v>
      </c>
      <c r="W4222">
        <v>2021</v>
      </c>
      <c r="X4222" t="s">
        <v>2552</v>
      </c>
      <c r="Y4222" s="33">
        <v>44378</v>
      </c>
      <c r="Z4222">
        <v>72021</v>
      </c>
      <c r="AA4222" s="32">
        <v>44378</v>
      </c>
      <c r="AB4222" s="32">
        <v>44408</v>
      </c>
      <c r="AC4222" s="32">
        <v>44378</v>
      </c>
      <c r="AD4222" s="32">
        <v>44469</v>
      </c>
      <c r="AE4222" s="32">
        <v>44197</v>
      </c>
      <c r="AF4222" s="32">
        <v>44561</v>
      </c>
      <c r="AG4222">
        <v>0</v>
      </c>
      <c r="AH4222">
        <v>1</v>
      </c>
      <c r="AI4222" t="s">
        <v>48</v>
      </c>
      <c r="AJ4222">
        <v>0</v>
      </c>
      <c r="AK4222" t="s">
        <v>48</v>
      </c>
    </row>
    <row r="4223" spans="1:37" x14ac:dyDescent="0.25">
      <c r="A4223">
        <v>20210723</v>
      </c>
      <c r="B4223" s="31">
        <v>44400</v>
      </c>
      <c r="C4223" t="s">
        <v>2672</v>
      </c>
      <c r="D4223" s="32">
        <v>44400</v>
      </c>
      <c r="E4223">
        <v>23</v>
      </c>
      <c r="F4223" t="s">
        <v>85</v>
      </c>
      <c r="G4223" t="s">
        <v>41</v>
      </c>
      <c r="H4223">
        <v>6</v>
      </c>
      <c r="I4223">
        <v>5</v>
      </c>
      <c r="J4223">
        <v>4</v>
      </c>
      <c r="K4223">
        <v>30</v>
      </c>
      <c r="L4223">
        <v>4</v>
      </c>
      <c r="M4223">
        <v>204</v>
      </c>
      <c r="N4223">
        <v>4</v>
      </c>
      <c r="O4223">
        <v>4</v>
      </c>
      <c r="P4223">
        <v>30</v>
      </c>
      <c r="Q4223" s="34">
        <f t="shared" si="65"/>
        <v>613</v>
      </c>
      <c r="R4223">
        <v>7</v>
      </c>
      <c r="S4223" t="s">
        <v>204</v>
      </c>
      <c r="T4223">
        <v>1</v>
      </c>
      <c r="U4223">
        <v>3</v>
      </c>
      <c r="V4223" t="s">
        <v>205</v>
      </c>
      <c r="W4223">
        <v>2021</v>
      </c>
      <c r="X4223" t="s">
        <v>2552</v>
      </c>
      <c r="Y4223" s="33">
        <v>44378</v>
      </c>
      <c r="Z4223">
        <v>72021</v>
      </c>
      <c r="AA4223" s="32">
        <v>44378</v>
      </c>
      <c r="AB4223" s="32">
        <v>44408</v>
      </c>
      <c r="AC4223" s="32">
        <v>44378</v>
      </c>
      <c r="AD4223" s="32">
        <v>44469</v>
      </c>
      <c r="AE4223" s="32">
        <v>44197</v>
      </c>
      <c r="AF4223" s="32">
        <v>44561</v>
      </c>
      <c r="AG4223">
        <v>0</v>
      </c>
      <c r="AH4223">
        <v>1</v>
      </c>
      <c r="AI4223" t="s">
        <v>48</v>
      </c>
      <c r="AJ4223">
        <v>0</v>
      </c>
      <c r="AK4223" t="s">
        <v>48</v>
      </c>
    </row>
    <row r="4224" spans="1:37" x14ac:dyDescent="0.25">
      <c r="A4224">
        <v>20210724</v>
      </c>
      <c r="B4224" s="31">
        <v>44401</v>
      </c>
      <c r="C4224" t="s">
        <v>2673</v>
      </c>
      <c r="D4224" s="32">
        <v>44401</v>
      </c>
      <c r="E4224">
        <v>24</v>
      </c>
      <c r="F4224" t="s">
        <v>87</v>
      </c>
      <c r="G4224" t="s">
        <v>47</v>
      </c>
      <c r="H4224">
        <v>7</v>
      </c>
      <c r="I4224">
        <v>6</v>
      </c>
      <c r="J4224">
        <v>4</v>
      </c>
      <c r="K4224">
        <v>30</v>
      </c>
      <c r="L4224">
        <v>4</v>
      </c>
      <c r="M4224">
        <v>205</v>
      </c>
      <c r="N4224">
        <v>4</v>
      </c>
      <c r="O4224">
        <v>4</v>
      </c>
      <c r="P4224">
        <v>30</v>
      </c>
      <c r="Q4224" s="34">
        <f t="shared" si="65"/>
        <v>613</v>
      </c>
      <c r="R4224">
        <v>7</v>
      </c>
      <c r="S4224" t="s">
        <v>204</v>
      </c>
      <c r="T4224">
        <v>1</v>
      </c>
      <c r="U4224">
        <v>3</v>
      </c>
      <c r="V4224" t="s">
        <v>205</v>
      </c>
      <c r="W4224">
        <v>2021</v>
      </c>
      <c r="X4224" t="s">
        <v>2552</v>
      </c>
      <c r="Y4224" s="33">
        <v>44378</v>
      </c>
      <c r="Z4224">
        <v>72021</v>
      </c>
      <c r="AA4224" s="32">
        <v>44378</v>
      </c>
      <c r="AB4224" s="32">
        <v>44408</v>
      </c>
      <c r="AC4224" s="32">
        <v>44378</v>
      </c>
      <c r="AD4224" s="32">
        <v>44469</v>
      </c>
      <c r="AE4224" s="32">
        <v>44197</v>
      </c>
      <c r="AF4224" s="32">
        <v>44561</v>
      </c>
      <c r="AG4224">
        <v>0</v>
      </c>
      <c r="AH4224">
        <v>0</v>
      </c>
      <c r="AI4224" t="s">
        <v>48</v>
      </c>
      <c r="AJ4224">
        <v>0</v>
      </c>
      <c r="AK4224" t="s">
        <v>48</v>
      </c>
    </row>
    <row r="4225" spans="1:37" x14ac:dyDescent="0.25">
      <c r="A4225">
        <v>20210725</v>
      </c>
      <c r="B4225" s="31">
        <v>44402</v>
      </c>
      <c r="C4225" t="s">
        <v>2674</v>
      </c>
      <c r="D4225" s="32">
        <v>44402</v>
      </c>
      <c r="E4225">
        <v>25</v>
      </c>
      <c r="F4225" t="s">
        <v>89</v>
      </c>
      <c r="G4225" t="s">
        <v>50</v>
      </c>
      <c r="H4225">
        <v>1</v>
      </c>
      <c r="I4225">
        <v>7</v>
      </c>
      <c r="J4225">
        <v>4</v>
      </c>
      <c r="K4225">
        <v>30</v>
      </c>
      <c r="L4225">
        <v>4</v>
      </c>
      <c r="M4225">
        <v>206</v>
      </c>
      <c r="N4225">
        <v>5</v>
      </c>
      <c r="O4225">
        <v>4</v>
      </c>
      <c r="P4225">
        <v>31</v>
      </c>
      <c r="Q4225" s="34">
        <f t="shared" si="65"/>
        <v>614</v>
      </c>
      <c r="R4225">
        <v>7</v>
      </c>
      <c r="S4225" t="s">
        <v>204</v>
      </c>
      <c r="T4225">
        <v>1</v>
      </c>
      <c r="U4225">
        <v>3</v>
      </c>
      <c r="V4225" t="s">
        <v>205</v>
      </c>
      <c r="W4225">
        <v>2021</v>
      </c>
      <c r="X4225" t="s">
        <v>2552</v>
      </c>
      <c r="Y4225" s="33">
        <v>44378</v>
      </c>
      <c r="Z4225">
        <v>72021</v>
      </c>
      <c r="AA4225" s="32">
        <v>44378</v>
      </c>
      <c r="AB4225" s="32">
        <v>44408</v>
      </c>
      <c r="AC4225" s="32">
        <v>44378</v>
      </c>
      <c r="AD4225" s="32">
        <v>44469</v>
      </c>
      <c r="AE4225" s="32">
        <v>44197</v>
      </c>
      <c r="AF4225" s="32">
        <v>44561</v>
      </c>
      <c r="AG4225">
        <v>0</v>
      </c>
      <c r="AH4225">
        <v>0</v>
      </c>
      <c r="AI4225" t="s">
        <v>48</v>
      </c>
      <c r="AJ4225">
        <v>0</v>
      </c>
      <c r="AK4225" t="s">
        <v>48</v>
      </c>
    </row>
    <row r="4226" spans="1:37" x14ac:dyDescent="0.25">
      <c r="A4226">
        <v>20210726</v>
      </c>
      <c r="B4226" s="31">
        <v>44403</v>
      </c>
      <c r="C4226" t="s">
        <v>2675</v>
      </c>
      <c r="D4226" s="32">
        <v>44403</v>
      </c>
      <c r="E4226">
        <v>26</v>
      </c>
      <c r="F4226" t="s">
        <v>91</v>
      </c>
      <c r="G4226" t="s">
        <v>52</v>
      </c>
      <c r="H4226">
        <v>2</v>
      </c>
      <c r="I4226">
        <v>1</v>
      </c>
      <c r="J4226">
        <v>4</v>
      </c>
      <c r="K4226">
        <v>30</v>
      </c>
      <c r="L4226">
        <v>4</v>
      </c>
      <c r="M4226">
        <v>207</v>
      </c>
      <c r="N4226">
        <v>5</v>
      </c>
      <c r="O4226">
        <v>4</v>
      </c>
      <c r="P4226">
        <v>31</v>
      </c>
      <c r="Q4226" s="34">
        <f t="shared" si="65"/>
        <v>614</v>
      </c>
      <c r="R4226">
        <v>7</v>
      </c>
      <c r="S4226" t="s">
        <v>204</v>
      </c>
      <c r="T4226">
        <v>1</v>
      </c>
      <c r="U4226">
        <v>3</v>
      </c>
      <c r="V4226" t="s">
        <v>205</v>
      </c>
      <c r="W4226">
        <v>2021</v>
      </c>
      <c r="X4226" t="s">
        <v>2552</v>
      </c>
      <c r="Y4226" s="33">
        <v>44378</v>
      </c>
      <c r="Z4226">
        <v>72021</v>
      </c>
      <c r="AA4226" s="32">
        <v>44378</v>
      </c>
      <c r="AB4226" s="32">
        <v>44408</v>
      </c>
      <c r="AC4226" s="32">
        <v>44378</v>
      </c>
      <c r="AD4226" s="32">
        <v>44469</v>
      </c>
      <c r="AE4226" s="32">
        <v>44197</v>
      </c>
      <c r="AF4226" s="32">
        <v>44561</v>
      </c>
      <c r="AG4226">
        <v>0</v>
      </c>
      <c r="AH4226">
        <v>1</v>
      </c>
      <c r="AI4226" t="s">
        <v>48</v>
      </c>
      <c r="AJ4226">
        <v>0</v>
      </c>
      <c r="AK4226" t="s">
        <v>48</v>
      </c>
    </row>
    <row r="4227" spans="1:37" x14ac:dyDescent="0.25">
      <c r="A4227">
        <v>20210727</v>
      </c>
      <c r="B4227" s="31">
        <v>44404</v>
      </c>
      <c r="C4227" t="s">
        <v>2676</v>
      </c>
      <c r="D4227" s="32">
        <v>44404</v>
      </c>
      <c r="E4227">
        <v>27</v>
      </c>
      <c r="F4227" t="s">
        <v>93</v>
      </c>
      <c r="G4227" t="s">
        <v>54</v>
      </c>
      <c r="H4227">
        <v>3</v>
      </c>
      <c r="I4227">
        <v>2</v>
      </c>
      <c r="J4227">
        <v>4</v>
      </c>
      <c r="K4227">
        <v>30</v>
      </c>
      <c r="L4227">
        <v>4</v>
      </c>
      <c r="M4227">
        <v>208</v>
      </c>
      <c r="N4227">
        <v>5</v>
      </c>
      <c r="O4227">
        <v>4</v>
      </c>
      <c r="P4227">
        <v>31</v>
      </c>
      <c r="Q4227" s="34">
        <f t="shared" si="65"/>
        <v>614</v>
      </c>
      <c r="R4227">
        <v>7</v>
      </c>
      <c r="S4227" t="s">
        <v>204</v>
      </c>
      <c r="T4227">
        <v>1</v>
      </c>
      <c r="U4227">
        <v>3</v>
      </c>
      <c r="V4227" t="s">
        <v>205</v>
      </c>
      <c r="W4227">
        <v>2021</v>
      </c>
      <c r="X4227" t="s">
        <v>2552</v>
      </c>
      <c r="Y4227" s="33">
        <v>44378</v>
      </c>
      <c r="Z4227">
        <v>72021</v>
      </c>
      <c r="AA4227" s="32">
        <v>44378</v>
      </c>
      <c r="AB4227" s="32">
        <v>44408</v>
      </c>
      <c r="AC4227" s="32">
        <v>44378</v>
      </c>
      <c r="AD4227" s="32">
        <v>44469</v>
      </c>
      <c r="AE4227" s="32">
        <v>44197</v>
      </c>
      <c r="AF4227" s="32">
        <v>44561</v>
      </c>
      <c r="AG4227">
        <v>0</v>
      </c>
      <c r="AH4227">
        <v>1</v>
      </c>
      <c r="AI4227" t="s">
        <v>48</v>
      </c>
      <c r="AJ4227">
        <v>0</v>
      </c>
      <c r="AK4227" t="s">
        <v>48</v>
      </c>
    </row>
    <row r="4228" spans="1:37" x14ac:dyDescent="0.25">
      <c r="A4228">
        <v>20210728</v>
      </c>
      <c r="B4228" s="31">
        <v>44405</v>
      </c>
      <c r="C4228" t="s">
        <v>2677</v>
      </c>
      <c r="D4228" s="32">
        <v>44405</v>
      </c>
      <c r="E4228">
        <v>28</v>
      </c>
      <c r="F4228" t="s">
        <v>95</v>
      </c>
      <c r="G4228" t="s">
        <v>56</v>
      </c>
      <c r="H4228">
        <v>4</v>
      </c>
      <c r="I4228">
        <v>3</v>
      </c>
      <c r="J4228">
        <v>4</v>
      </c>
      <c r="K4228">
        <v>30</v>
      </c>
      <c r="L4228">
        <v>4</v>
      </c>
      <c r="M4228">
        <v>209</v>
      </c>
      <c r="N4228">
        <v>5</v>
      </c>
      <c r="O4228">
        <v>4</v>
      </c>
      <c r="P4228">
        <v>31</v>
      </c>
      <c r="Q4228" s="34">
        <f t="shared" ref="Q4228:Q4291" si="66">IF(P4228&lt;&gt;P4227,Q4227+1,Q4227)</f>
        <v>614</v>
      </c>
      <c r="R4228">
        <v>7</v>
      </c>
      <c r="S4228" t="s">
        <v>204</v>
      </c>
      <c r="T4228">
        <v>1</v>
      </c>
      <c r="U4228">
        <v>3</v>
      </c>
      <c r="V4228" t="s">
        <v>205</v>
      </c>
      <c r="W4228">
        <v>2021</v>
      </c>
      <c r="X4228" t="s">
        <v>2552</v>
      </c>
      <c r="Y4228" s="33">
        <v>44378</v>
      </c>
      <c r="Z4228">
        <v>72021</v>
      </c>
      <c r="AA4228" s="32">
        <v>44378</v>
      </c>
      <c r="AB4228" s="32">
        <v>44408</v>
      </c>
      <c r="AC4228" s="32">
        <v>44378</v>
      </c>
      <c r="AD4228" s="32">
        <v>44469</v>
      </c>
      <c r="AE4228" s="32">
        <v>44197</v>
      </c>
      <c r="AF4228" s="32">
        <v>44561</v>
      </c>
      <c r="AG4228">
        <v>0</v>
      </c>
      <c r="AH4228">
        <v>1</v>
      </c>
      <c r="AI4228" t="s">
        <v>48</v>
      </c>
      <c r="AJ4228">
        <v>0</v>
      </c>
      <c r="AK4228" t="s">
        <v>48</v>
      </c>
    </row>
    <row r="4229" spans="1:37" x14ac:dyDescent="0.25">
      <c r="A4229">
        <v>20210729</v>
      </c>
      <c r="B4229" s="31">
        <v>44406</v>
      </c>
      <c r="C4229" t="s">
        <v>2678</v>
      </c>
      <c r="D4229" s="32">
        <v>44406</v>
      </c>
      <c r="E4229">
        <v>29</v>
      </c>
      <c r="F4229" t="s">
        <v>97</v>
      </c>
      <c r="G4229" t="s">
        <v>58</v>
      </c>
      <c r="H4229">
        <v>5</v>
      </c>
      <c r="I4229">
        <v>4</v>
      </c>
      <c r="J4229">
        <v>5</v>
      </c>
      <c r="K4229">
        <v>30</v>
      </c>
      <c r="L4229">
        <v>5</v>
      </c>
      <c r="M4229">
        <v>210</v>
      </c>
      <c r="N4229">
        <v>5</v>
      </c>
      <c r="O4229">
        <v>5</v>
      </c>
      <c r="P4229">
        <v>31</v>
      </c>
      <c r="Q4229" s="34">
        <f t="shared" si="66"/>
        <v>614</v>
      </c>
      <c r="R4229">
        <v>7</v>
      </c>
      <c r="S4229" t="s">
        <v>204</v>
      </c>
      <c r="T4229">
        <v>1</v>
      </c>
      <c r="U4229">
        <v>3</v>
      </c>
      <c r="V4229" t="s">
        <v>205</v>
      </c>
      <c r="W4229">
        <v>2021</v>
      </c>
      <c r="X4229" t="s">
        <v>2552</v>
      </c>
      <c r="Y4229" s="33">
        <v>44378</v>
      </c>
      <c r="Z4229">
        <v>72021</v>
      </c>
      <c r="AA4229" s="32">
        <v>44378</v>
      </c>
      <c r="AB4229" s="32">
        <v>44408</v>
      </c>
      <c r="AC4229" s="32">
        <v>44378</v>
      </c>
      <c r="AD4229" s="32">
        <v>44469</v>
      </c>
      <c r="AE4229" s="32">
        <v>44197</v>
      </c>
      <c r="AF4229" s="32">
        <v>44561</v>
      </c>
      <c r="AG4229">
        <v>0</v>
      </c>
      <c r="AH4229">
        <v>1</v>
      </c>
      <c r="AI4229" t="s">
        <v>48</v>
      </c>
      <c r="AJ4229">
        <v>0</v>
      </c>
      <c r="AK4229" t="s">
        <v>48</v>
      </c>
    </row>
    <row r="4230" spans="1:37" x14ac:dyDescent="0.25">
      <c r="A4230">
        <v>20210730</v>
      </c>
      <c r="B4230" s="31">
        <v>44407</v>
      </c>
      <c r="C4230" t="s">
        <v>2679</v>
      </c>
      <c r="D4230" s="32">
        <v>44407</v>
      </c>
      <c r="E4230">
        <v>30</v>
      </c>
      <c r="F4230" t="s">
        <v>99</v>
      </c>
      <c r="G4230" t="s">
        <v>41</v>
      </c>
      <c r="H4230">
        <v>6</v>
      </c>
      <c r="I4230">
        <v>5</v>
      </c>
      <c r="J4230">
        <v>5</v>
      </c>
      <c r="K4230">
        <v>31</v>
      </c>
      <c r="L4230">
        <v>5</v>
      </c>
      <c r="M4230">
        <v>211</v>
      </c>
      <c r="N4230">
        <v>5</v>
      </c>
      <c r="O4230">
        <v>5</v>
      </c>
      <c r="P4230">
        <v>31</v>
      </c>
      <c r="Q4230" s="34">
        <f t="shared" si="66"/>
        <v>614</v>
      </c>
      <c r="R4230">
        <v>7</v>
      </c>
      <c r="S4230" t="s">
        <v>204</v>
      </c>
      <c r="T4230">
        <v>1</v>
      </c>
      <c r="U4230">
        <v>3</v>
      </c>
      <c r="V4230" t="s">
        <v>205</v>
      </c>
      <c r="W4230">
        <v>2021</v>
      </c>
      <c r="X4230" t="s">
        <v>2552</v>
      </c>
      <c r="Y4230" s="33">
        <v>44378</v>
      </c>
      <c r="Z4230">
        <v>72021</v>
      </c>
      <c r="AA4230" s="32">
        <v>44378</v>
      </c>
      <c r="AB4230" s="32">
        <v>44408</v>
      </c>
      <c r="AC4230" s="32">
        <v>44378</v>
      </c>
      <c r="AD4230" s="32">
        <v>44469</v>
      </c>
      <c r="AE4230" s="32">
        <v>44197</v>
      </c>
      <c r="AF4230" s="32">
        <v>44561</v>
      </c>
      <c r="AG4230">
        <v>0</v>
      </c>
      <c r="AH4230">
        <v>1</v>
      </c>
      <c r="AI4230" t="s">
        <v>48</v>
      </c>
      <c r="AJ4230">
        <v>0</v>
      </c>
      <c r="AK4230" t="s">
        <v>48</v>
      </c>
    </row>
    <row r="4231" spans="1:37" x14ac:dyDescent="0.25">
      <c r="A4231">
        <v>20210731</v>
      </c>
      <c r="B4231" s="31">
        <v>44408</v>
      </c>
      <c r="C4231" t="s">
        <v>2680</v>
      </c>
      <c r="D4231" s="32">
        <v>44408</v>
      </c>
      <c r="E4231">
        <v>31</v>
      </c>
      <c r="F4231" t="s">
        <v>101</v>
      </c>
      <c r="G4231" t="s">
        <v>47</v>
      </c>
      <c r="H4231">
        <v>7</v>
      </c>
      <c r="I4231">
        <v>6</v>
      </c>
      <c r="J4231">
        <v>5</v>
      </c>
      <c r="K4231">
        <v>31</v>
      </c>
      <c r="L4231">
        <v>5</v>
      </c>
      <c r="M4231">
        <v>212</v>
      </c>
      <c r="N4231">
        <v>5</v>
      </c>
      <c r="O4231">
        <v>5</v>
      </c>
      <c r="P4231">
        <v>31</v>
      </c>
      <c r="Q4231" s="34">
        <f t="shared" si="66"/>
        <v>614</v>
      </c>
      <c r="R4231">
        <v>7</v>
      </c>
      <c r="S4231" t="s">
        <v>204</v>
      </c>
      <c r="T4231">
        <v>1</v>
      </c>
      <c r="U4231">
        <v>3</v>
      </c>
      <c r="V4231" t="s">
        <v>205</v>
      </c>
      <c r="W4231">
        <v>2021</v>
      </c>
      <c r="X4231" t="s">
        <v>2552</v>
      </c>
      <c r="Y4231" s="33">
        <v>44378</v>
      </c>
      <c r="Z4231">
        <v>72021</v>
      </c>
      <c r="AA4231" s="32">
        <v>44378</v>
      </c>
      <c r="AB4231" s="32">
        <v>44408</v>
      </c>
      <c r="AC4231" s="32">
        <v>44378</v>
      </c>
      <c r="AD4231" s="32">
        <v>44469</v>
      </c>
      <c r="AE4231" s="32">
        <v>44197</v>
      </c>
      <c r="AF4231" s="32">
        <v>44561</v>
      </c>
      <c r="AG4231">
        <v>0</v>
      </c>
      <c r="AH4231">
        <v>0</v>
      </c>
      <c r="AI4231" t="s">
        <v>48</v>
      </c>
      <c r="AJ4231">
        <v>0</v>
      </c>
      <c r="AK4231" t="s">
        <v>48</v>
      </c>
    </row>
    <row r="4232" spans="1:37" x14ac:dyDescent="0.25">
      <c r="A4232">
        <v>20210801</v>
      </c>
      <c r="B4232" s="31">
        <v>44409</v>
      </c>
      <c r="C4232" s="32">
        <v>44204</v>
      </c>
      <c r="D4232" s="32">
        <v>44409</v>
      </c>
      <c r="E4232">
        <v>1</v>
      </c>
      <c r="F4232" t="s">
        <v>40</v>
      </c>
      <c r="G4232" t="s">
        <v>50</v>
      </c>
      <c r="H4232">
        <v>1</v>
      </c>
      <c r="I4232">
        <v>7</v>
      </c>
      <c r="J4232">
        <v>1</v>
      </c>
      <c r="K4232">
        <v>31</v>
      </c>
      <c r="L4232">
        <v>5</v>
      </c>
      <c r="M4232">
        <v>213</v>
      </c>
      <c r="N4232">
        <v>1</v>
      </c>
      <c r="O4232">
        <v>5</v>
      </c>
      <c r="P4232">
        <v>32</v>
      </c>
      <c r="Q4232" s="34">
        <f t="shared" si="66"/>
        <v>615</v>
      </c>
      <c r="R4232">
        <v>8</v>
      </c>
      <c r="S4232" t="s">
        <v>226</v>
      </c>
      <c r="T4232">
        <v>2</v>
      </c>
      <c r="U4232">
        <v>3</v>
      </c>
      <c r="V4232" t="s">
        <v>205</v>
      </c>
      <c r="W4232">
        <v>2021</v>
      </c>
      <c r="X4232" t="s">
        <v>2552</v>
      </c>
      <c r="Y4232" s="33">
        <v>44409</v>
      </c>
      <c r="Z4232">
        <v>82021</v>
      </c>
      <c r="AA4232" s="32">
        <v>44409</v>
      </c>
      <c r="AB4232" s="32">
        <v>44439</v>
      </c>
      <c r="AC4232" s="32">
        <v>44378</v>
      </c>
      <c r="AD4232" s="32">
        <v>44469</v>
      </c>
      <c r="AE4232" s="32">
        <v>44197</v>
      </c>
      <c r="AF4232" s="32">
        <v>44561</v>
      </c>
      <c r="AG4232">
        <v>0</v>
      </c>
      <c r="AH4232">
        <v>0</v>
      </c>
      <c r="AI4232" t="s">
        <v>48</v>
      </c>
      <c r="AJ4232">
        <v>0</v>
      </c>
      <c r="AK4232" t="s">
        <v>48</v>
      </c>
    </row>
    <row r="4233" spans="1:37" x14ac:dyDescent="0.25">
      <c r="A4233">
        <v>20210802</v>
      </c>
      <c r="B4233" s="31">
        <v>44410</v>
      </c>
      <c r="C4233" s="32">
        <v>44235</v>
      </c>
      <c r="D4233" s="32">
        <v>44410</v>
      </c>
      <c r="E4233">
        <v>2</v>
      </c>
      <c r="F4233" t="s">
        <v>46</v>
      </c>
      <c r="G4233" t="s">
        <v>52</v>
      </c>
      <c r="H4233">
        <v>2</v>
      </c>
      <c r="I4233">
        <v>1</v>
      </c>
      <c r="J4233">
        <v>1</v>
      </c>
      <c r="K4233">
        <v>31</v>
      </c>
      <c r="L4233">
        <v>5</v>
      </c>
      <c r="M4233">
        <v>214</v>
      </c>
      <c r="N4233">
        <v>1</v>
      </c>
      <c r="O4233">
        <v>5</v>
      </c>
      <c r="P4233">
        <v>32</v>
      </c>
      <c r="Q4233" s="34">
        <f t="shared" si="66"/>
        <v>615</v>
      </c>
      <c r="R4233">
        <v>8</v>
      </c>
      <c r="S4233" t="s">
        <v>226</v>
      </c>
      <c r="T4233">
        <v>2</v>
      </c>
      <c r="U4233">
        <v>3</v>
      </c>
      <c r="V4233" t="s">
        <v>205</v>
      </c>
      <c r="W4233">
        <v>2021</v>
      </c>
      <c r="X4233" t="s">
        <v>2552</v>
      </c>
      <c r="Y4233" s="33">
        <v>44409</v>
      </c>
      <c r="Z4233">
        <v>82021</v>
      </c>
      <c r="AA4233" s="32">
        <v>44409</v>
      </c>
      <c r="AB4233" s="32">
        <v>44439</v>
      </c>
      <c r="AC4233" s="32">
        <v>44378</v>
      </c>
      <c r="AD4233" s="32">
        <v>44469</v>
      </c>
      <c r="AE4233" s="32">
        <v>44197</v>
      </c>
      <c r="AF4233" s="32">
        <v>44561</v>
      </c>
      <c r="AG4233">
        <v>0</v>
      </c>
      <c r="AH4233">
        <v>1</v>
      </c>
      <c r="AI4233" t="s">
        <v>48</v>
      </c>
      <c r="AJ4233">
        <v>0</v>
      </c>
      <c r="AK4233" t="s">
        <v>48</v>
      </c>
    </row>
    <row r="4234" spans="1:37" x14ac:dyDescent="0.25">
      <c r="A4234">
        <v>20210803</v>
      </c>
      <c r="B4234" s="31">
        <v>44411</v>
      </c>
      <c r="C4234" s="32">
        <v>44263</v>
      </c>
      <c r="D4234" s="32">
        <v>44411</v>
      </c>
      <c r="E4234">
        <v>3</v>
      </c>
      <c r="F4234" t="s">
        <v>49</v>
      </c>
      <c r="G4234" t="s">
        <v>54</v>
      </c>
      <c r="H4234">
        <v>3</v>
      </c>
      <c r="I4234">
        <v>2</v>
      </c>
      <c r="J4234">
        <v>1</v>
      </c>
      <c r="K4234">
        <v>31</v>
      </c>
      <c r="L4234">
        <v>5</v>
      </c>
      <c r="M4234">
        <v>215</v>
      </c>
      <c r="N4234">
        <v>1</v>
      </c>
      <c r="O4234">
        <v>5</v>
      </c>
      <c r="P4234">
        <v>32</v>
      </c>
      <c r="Q4234" s="34">
        <f t="shared" si="66"/>
        <v>615</v>
      </c>
      <c r="R4234">
        <v>8</v>
      </c>
      <c r="S4234" t="s">
        <v>226</v>
      </c>
      <c r="T4234">
        <v>2</v>
      </c>
      <c r="U4234">
        <v>3</v>
      </c>
      <c r="V4234" t="s">
        <v>205</v>
      </c>
      <c r="W4234">
        <v>2021</v>
      </c>
      <c r="X4234" t="s">
        <v>2552</v>
      </c>
      <c r="Y4234" s="33">
        <v>44409</v>
      </c>
      <c r="Z4234">
        <v>82021</v>
      </c>
      <c r="AA4234" s="32">
        <v>44409</v>
      </c>
      <c r="AB4234" s="32">
        <v>44439</v>
      </c>
      <c r="AC4234" s="32">
        <v>44378</v>
      </c>
      <c r="AD4234" s="32">
        <v>44469</v>
      </c>
      <c r="AE4234" s="32">
        <v>44197</v>
      </c>
      <c r="AF4234" s="32">
        <v>44561</v>
      </c>
      <c r="AG4234">
        <v>0</v>
      </c>
      <c r="AH4234">
        <v>1</v>
      </c>
      <c r="AI4234" t="s">
        <v>48</v>
      </c>
      <c r="AJ4234">
        <v>0</v>
      </c>
      <c r="AK4234" t="s">
        <v>48</v>
      </c>
    </row>
    <row r="4235" spans="1:37" x14ac:dyDescent="0.25">
      <c r="A4235">
        <v>20210804</v>
      </c>
      <c r="B4235" s="31">
        <v>44412</v>
      </c>
      <c r="C4235" s="32">
        <v>44294</v>
      </c>
      <c r="D4235" s="32">
        <v>44412</v>
      </c>
      <c r="E4235">
        <v>4</v>
      </c>
      <c r="F4235" t="s">
        <v>51</v>
      </c>
      <c r="G4235" t="s">
        <v>56</v>
      </c>
      <c r="H4235">
        <v>4</v>
      </c>
      <c r="I4235">
        <v>3</v>
      </c>
      <c r="J4235">
        <v>1</v>
      </c>
      <c r="K4235">
        <v>31</v>
      </c>
      <c r="L4235">
        <v>5</v>
      </c>
      <c r="M4235">
        <v>216</v>
      </c>
      <c r="N4235">
        <v>1</v>
      </c>
      <c r="O4235">
        <v>5</v>
      </c>
      <c r="P4235">
        <v>32</v>
      </c>
      <c r="Q4235" s="34">
        <f t="shared" si="66"/>
        <v>615</v>
      </c>
      <c r="R4235">
        <v>8</v>
      </c>
      <c r="S4235" t="s">
        <v>226</v>
      </c>
      <c r="T4235">
        <v>2</v>
      </c>
      <c r="U4235">
        <v>3</v>
      </c>
      <c r="V4235" t="s">
        <v>205</v>
      </c>
      <c r="W4235">
        <v>2021</v>
      </c>
      <c r="X4235" t="s">
        <v>2552</v>
      </c>
      <c r="Y4235" s="33">
        <v>44409</v>
      </c>
      <c r="Z4235">
        <v>82021</v>
      </c>
      <c r="AA4235" s="32">
        <v>44409</v>
      </c>
      <c r="AB4235" s="32">
        <v>44439</v>
      </c>
      <c r="AC4235" s="32">
        <v>44378</v>
      </c>
      <c r="AD4235" s="32">
        <v>44469</v>
      </c>
      <c r="AE4235" s="32">
        <v>44197</v>
      </c>
      <c r="AF4235" s="32">
        <v>44561</v>
      </c>
      <c r="AG4235">
        <v>0</v>
      </c>
      <c r="AH4235">
        <v>1</v>
      </c>
      <c r="AI4235" t="s">
        <v>48</v>
      </c>
      <c r="AJ4235">
        <v>0</v>
      </c>
      <c r="AK4235" t="s">
        <v>48</v>
      </c>
    </row>
    <row r="4236" spans="1:37" x14ac:dyDescent="0.25">
      <c r="A4236">
        <v>20210805</v>
      </c>
      <c r="B4236" s="31">
        <v>44413</v>
      </c>
      <c r="C4236" s="32">
        <v>44324</v>
      </c>
      <c r="D4236" s="32">
        <v>44413</v>
      </c>
      <c r="E4236">
        <v>5</v>
      </c>
      <c r="F4236" t="s">
        <v>53</v>
      </c>
      <c r="G4236" t="s">
        <v>58</v>
      </c>
      <c r="H4236">
        <v>5</v>
      </c>
      <c r="I4236">
        <v>4</v>
      </c>
      <c r="J4236">
        <v>1</v>
      </c>
      <c r="K4236">
        <v>31</v>
      </c>
      <c r="L4236">
        <v>6</v>
      </c>
      <c r="M4236">
        <v>217</v>
      </c>
      <c r="N4236">
        <v>1</v>
      </c>
      <c r="O4236">
        <v>6</v>
      </c>
      <c r="P4236">
        <v>32</v>
      </c>
      <c r="Q4236" s="34">
        <f t="shared" si="66"/>
        <v>615</v>
      </c>
      <c r="R4236">
        <v>8</v>
      </c>
      <c r="S4236" t="s">
        <v>226</v>
      </c>
      <c r="T4236">
        <v>2</v>
      </c>
      <c r="U4236">
        <v>3</v>
      </c>
      <c r="V4236" t="s">
        <v>205</v>
      </c>
      <c r="W4236">
        <v>2021</v>
      </c>
      <c r="X4236" t="s">
        <v>2552</v>
      </c>
      <c r="Y4236" s="33">
        <v>44409</v>
      </c>
      <c r="Z4236">
        <v>82021</v>
      </c>
      <c r="AA4236" s="32">
        <v>44409</v>
      </c>
      <c r="AB4236" s="32">
        <v>44439</v>
      </c>
      <c r="AC4236" s="32">
        <v>44378</v>
      </c>
      <c r="AD4236" s="32">
        <v>44469</v>
      </c>
      <c r="AE4236" s="32">
        <v>44197</v>
      </c>
      <c r="AF4236" s="32">
        <v>44561</v>
      </c>
      <c r="AG4236">
        <v>0</v>
      </c>
      <c r="AH4236">
        <v>1</v>
      </c>
      <c r="AI4236" t="s">
        <v>48</v>
      </c>
      <c r="AJ4236">
        <v>0</v>
      </c>
      <c r="AK4236" t="s">
        <v>48</v>
      </c>
    </row>
    <row r="4237" spans="1:37" x14ac:dyDescent="0.25">
      <c r="A4237">
        <v>20210806</v>
      </c>
      <c r="B4237" s="31">
        <v>44414</v>
      </c>
      <c r="C4237" s="32">
        <v>44355</v>
      </c>
      <c r="D4237" s="32">
        <v>44414</v>
      </c>
      <c r="E4237">
        <v>6</v>
      </c>
      <c r="F4237" t="s">
        <v>55</v>
      </c>
      <c r="G4237" t="s">
        <v>41</v>
      </c>
      <c r="H4237">
        <v>6</v>
      </c>
      <c r="I4237">
        <v>5</v>
      </c>
      <c r="J4237">
        <v>1</v>
      </c>
      <c r="K4237">
        <v>32</v>
      </c>
      <c r="L4237">
        <v>6</v>
      </c>
      <c r="M4237">
        <v>218</v>
      </c>
      <c r="N4237">
        <v>1</v>
      </c>
      <c r="O4237">
        <v>6</v>
      </c>
      <c r="P4237">
        <v>32</v>
      </c>
      <c r="Q4237" s="34">
        <f t="shared" si="66"/>
        <v>615</v>
      </c>
      <c r="R4237">
        <v>8</v>
      </c>
      <c r="S4237" t="s">
        <v>226</v>
      </c>
      <c r="T4237">
        <v>2</v>
      </c>
      <c r="U4237">
        <v>3</v>
      </c>
      <c r="V4237" t="s">
        <v>205</v>
      </c>
      <c r="W4237">
        <v>2021</v>
      </c>
      <c r="X4237" t="s">
        <v>2552</v>
      </c>
      <c r="Y4237" s="33">
        <v>44409</v>
      </c>
      <c r="Z4237">
        <v>82021</v>
      </c>
      <c r="AA4237" s="32">
        <v>44409</v>
      </c>
      <c r="AB4237" s="32">
        <v>44439</v>
      </c>
      <c r="AC4237" s="32">
        <v>44378</v>
      </c>
      <c r="AD4237" s="32">
        <v>44469</v>
      </c>
      <c r="AE4237" s="32">
        <v>44197</v>
      </c>
      <c r="AF4237" s="32">
        <v>44561</v>
      </c>
      <c r="AG4237">
        <v>0</v>
      </c>
      <c r="AH4237">
        <v>1</v>
      </c>
      <c r="AI4237" t="s">
        <v>48</v>
      </c>
      <c r="AJ4237">
        <v>0</v>
      </c>
      <c r="AK4237" t="s">
        <v>48</v>
      </c>
    </row>
    <row r="4238" spans="1:37" x14ac:dyDescent="0.25">
      <c r="A4238">
        <v>20210807</v>
      </c>
      <c r="B4238" s="31">
        <v>44415</v>
      </c>
      <c r="C4238" s="32">
        <v>44385</v>
      </c>
      <c r="D4238" s="32">
        <v>44415</v>
      </c>
      <c r="E4238">
        <v>7</v>
      </c>
      <c r="F4238" t="s">
        <v>57</v>
      </c>
      <c r="G4238" t="s">
        <v>47</v>
      </c>
      <c r="H4238">
        <v>7</v>
      </c>
      <c r="I4238">
        <v>6</v>
      </c>
      <c r="J4238">
        <v>1</v>
      </c>
      <c r="K4238">
        <v>32</v>
      </c>
      <c r="L4238">
        <v>6</v>
      </c>
      <c r="M4238">
        <v>219</v>
      </c>
      <c r="N4238">
        <v>1</v>
      </c>
      <c r="O4238">
        <v>6</v>
      </c>
      <c r="P4238">
        <v>32</v>
      </c>
      <c r="Q4238" s="34">
        <f t="shared" si="66"/>
        <v>615</v>
      </c>
      <c r="R4238">
        <v>8</v>
      </c>
      <c r="S4238" t="s">
        <v>226</v>
      </c>
      <c r="T4238">
        <v>2</v>
      </c>
      <c r="U4238">
        <v>3</v>
      </c>
      <c r="V4238" t="s">
        <v>205</v>
      </c>
      <c r="W4238">
        <v>2021</v>
      </c>
      <c r="X4238" t="s">
        <v>2552</v>
      </c>
      <c r="Y4238" s="33">
        <v>44409</v>
      </c>
      <c r="Z4238">
        <v>82021</v>
      </c>
      <c r="AA4238" s="32">
        <v>44409</v>
      </c>
      <c r="AB4238" s="32">
        <v>44439</v>
      </c>
      <c r="AC4238" s="32">
        <v>44378</v>
      </c>
      <c r="AD4238" s="32">
        <v>44469</v>
      </c>
      <c r="AE4238" s="32">
        <v>44197</v>
      </c>
      <c r="AF4238" s="32">
        <v>44561</v>
      </c>
      <c r="AG4238">
        <v>0</v>
      </c>
      <c r="AH4238">
        <v>0</v>
      </c>
      <c r="AI4238" t="s">
        <v>48</v>
      </c>
      <c r="AJ4238">
        <v>0</v>
      </c>
      <c r="AK4238" t="s">
        <v>48</v>
      </c>
    </row>
    <row r="4239" spans="1:37" x14ac:dyDescent="0.25">
      <c r="A4239">
        <v>20210808</v>
      </c>
      <c r="B4239" s="31">
        <v>44416</v>
      </c>
      <c r="C4239" s="32">
        <v>44416</v>
      </c>
      <c r="D4239" s="32">
        <v>44416</v>
      </c>
      <c r="E4239">
        <v>8</v>
      </c>
      <c r="F4239" t="s">
        <v>59</v>
      </c>
      <c r="G4239" t="s">
        <v>50</v>
      </c>
      <c r="H4239">
        <v>1</v>
      </c>
      <c r="I4239">
        <v>7</v>
      </c>
      <c r="J4239">
        <v>2</v>
      </c>
      <c r="K4239">
        <v>32</v>
      </c>
      <c r="L4239">
        <v>6</v>
      </c>
      <c r="M4239">
        <v>220</v>
      </c>
      <c r="N4239">
        <v>2</v>
      </c>
      <c r="O4239">
        <v>6</v>
      </c>
      <c r="P4239">
        <v>33</v>
      </c>
      <c r="Q4239" s="34">
        <f t="shared" si="66"/>
        <v>616</v>
      </c>
      <c r="R4239">
        <v>8</v>
      </c>
      <c r="S4239" t="s">
        <v>226</v>
      </c>
      <c r="T4239">
        <v>2</v>
      </c>
      <c r="U4239">
        <v>3</v>
      </c>
      <c r="V4239" t="s">
        <v>205</v>
      </c>
      <c r="W4239">
        <v>2021</v>
      </c>
      <c r="X4239" t="s">
        <v>2552</v>
      </c>
      <c r="Y4239" s="33">
        <v>44409</v>
      </c>
      <c r="Z4239">
        <v>82021</v>
      </c>
      <c r="AA4239" s="32">
        <v>44409</v>
      </c>
      <c r="AB4239" s="32">
        <v>44439</v>
      </c>
      <c r="AC4239" s="32">
        <v>44378</v>
      </c>
      <c r="AD4239" s="32">
        <v>44469</v>
      </c>
      <c r="AE4239" s="32">
        <v>44197</v>
      </c>
      <c r="AF4239" s="32">
        <v>44561</v>
      </c>
      <c r="AG4239">
        <v>0</v>
      </c>
      <c r="AH4239">
        <v>0</v>
      </c>
      <c r="AI4239" t="s">
        <v>48</v>
      </c>
      <c r="AJ4239">
        <v>0</v>
      </c>
      <c r="AK4239" t="s">
        <v>48</v>
      </c>
    </row>
    <row r="4240" spans="1:37" x14ac:dyDescent="0.25">
      <c r="A4240">
        <v>20210809</v>
      </c>
      <c r="B4240" s="31">
        <v>44417</v>
      </c>
      <c r="C4240" s="32">
        <v>44447</v>
      </c>
      <c r="D4240" s="32">
        <v>44417</v>
      </c>
      <c r="E4240">
        <v>9</v>
      </c>
      <c r="F4240" t="s">
        <v>60</v>
      </c>
      <c r="G4240" t="s">
        <v>52</v>
      </c>
      <c r="H4240">
        <v>2</v>
      </c>
      <c r="I4240">
        <v>1</v>
      </c>
      <c r="J4240">
        <v>2</v>
      </c>
      <c r="K4240">
        <v>32</v>
      </c>
      <c r="L4240">
        <v>6</v>
      </c>
      <c r="M4240">
        <v>221</v>
      </c>
      <c r="N4240">
        <v>2</v>
      </c>
      <c r="O4240">
        <v>6</v>
      </c>
      <c r="P4240">
        <v>33</v>
      </c>
      <c r="Q4240" s="34">
        <f t="shared" si="66"/>
        <v>616</v>
      </c>
      <c r="R4240">
        <v>8</v>
      </c>
      <c r="S4240" t="s">
        <v>226</v>
      </c>
      <c r="T4240">
        <v>2</v>
      </c>
      <c r="U4240">
        <v>3</v>
      </c>
      <c r="V4240" t="s">
        <v>205</v>
      </c>
      <c r="W4240">
        <v>2021</v>
      </c>
      <c r="X4240" t="s">
        <v>2552</v>
      </c>
      <c r="Y4240" s="33">
        <v>44409</v>
      </c>
      <c r="Z4240">
        <v>82021</v>
      </c>
      <c r="AA4240" s="32">
        <v>44409</v>
      </c>
      <c r="AB4240" s="32">
        <v>44439</v>
      </c>
      <c r="AC4240" s="32">
        <v>44378</v>
      </c>
      <c r="AD4240" s="32">
        <v>44469</v>
      </c>
      <c r="AE4240" s="32">
        <v>44197</v>
      </c>
      <c r="AF4240" s="32">
        <v>44561</v>
      </c>
      <c r="AG4240">
        <v>0</v>
      </c>
      <c r="AH4240">
        <v>1</v>
      </c>
      <c r="AI4240" t="s">
        <v>48</v>
      </c>
      <c r="AJ4240">
        <v>0</v>
      </c>
      <c r="AK4240" t="s">
        <v>48</v>
      </c>
    </row>
    <row r="4241" spans="1:37" x14ac:dyDescent="0.25">
      <c r="A4241">
        <v>20210810</v>
      </c>
      <c r="B4241" s="31">
        <v>44418</v>
      </c>
      <c r="C4241" s="32">
        <v>44477</v>
      </c>
      <c r="D4241" s="32">
        <v>44418</v>
      </c>
      <c r="E4241">
        <v>10</v>
      </c>
      <c r="F4241" t="s">
        <v>61</v>
      </c>
      <c r="G4241" t="s">
        <v>54</v>
      </c>
      <c r="H4241">
        <v>3</v>
      </c>
      <c r="I4241">
        <v>2</v>
      </c>
      <c r="J4241">
        <v>2</v>
      </c>
      <c r="K4241">
        <v>32</v>
      </c>
      <c r="L4241">
        <v>6</v>
      </c>
      <c r="M4241">
        <v>222</v>
      </c>
      <c r="N4241">
        <v>2</v>
      </c>
      <c r="O4241">
        <v>6</v>
      </c>
      <c r="P4241">
        <v>33</v>
      </c>
      <c r="Q4241" s="34">
        <f t="shared" si="66"/>
        <v>616</v>
      </c>
      <c r="R4241">
        <v>8</v>
      </c>
      <c r="S4241" t="s">
        <v>226</v>
      </c>
      <c r="T4241">
        <v>2</v>
      </c>
      <c r="U4241">
        <v>3</v>
      </c>
      <c r="V4241" t="s">
        <v>205</v>
      </c>
      <c r="W4241">
        <v>2021</v>
      </c>
      <c r="X4241" t="s">
        <v>2552</v>
      </c>
      <c r="Y4241" s="33">
        <v>44409</v>
      </c>
      <c r="Z4241">
        <v>82021</v>
      </c>
      <c r="AA4241" s="32">
        <v>44409</v>
      </c>
      <c r="AB4241" s="32">
        <v>44439</v>
      </c>
      <c r="AC4241" s="32">
        <v>44378</v>
      </c>
      <c r="AD4241" s="32">
        <v>44469</v>
      </c>
      <c r="AE4241" s="32">
        <v>44197</v>
      </c>
      <c r="AF4241" s="32">
        <v>44561</v>
      </c>
      <c r="AG4241">
        <v>0</v>
      </c>
      <c r="AH4241">
        <v>1</v>
      </c>
      <c r="AI4241" t="s">
        <v>48</v>
      </c>
      <c r="AJ4241">
        <v>0</v>
      </c>
      <c r="AK4241" t="s">
        <v>48</v>
      </c>
    </row>
    <row r="4242" spans="1:37" x14ac:dyDescent="0.25">
      <c r="A4242">
        <v>20210811</v>
      </c>
      <c r="B4242" s="31">
        <v>44419</v>
      </c>
      <c r="C4242" s="32">
        <v>44508</v>
      </c>
      <c r="D4242" s="32">
        <v>44419</v>
      </c>
      <c r="E4242">
        <v>11</v>
      </c>
      <c r="F4242" t="s">
        <v>62</v>
      </c>
      <c r="G4242" t="s">
        <v>56</v>
      </c>
      <c r="H4242">
        <v>4</v>
      </c>
      <c r="I4242">
        <v>3</v>
      </c>
      <c r="J4242">
        <v>2</v>
      </c>
      <c r="K4242">
        <v>32</v>
      </c>
      <c r="L4242">
        <v>6</v>
      </c>
      <c r="M4242">
        <v>223</v>
      </c>
      <c r="N4242">
        <v>2</v>
      </c>
      <c r="O4242">
        <v>6</v>
      </c>
      <c r="P4242">
        <v>33</v>
      </c>
      <c r="Q4242" s="34">
        <f t="shared" si="66"/>
        <v>616</v>
      </c>
      <c r="R4242">
        <v>8</v>
      </c>
      <c r="S4242" t="s">
        <v>226</v>
      </c>
      <c r="T4242">
        <v>2</v>
      </c>
      <c r="U4242">
        <v>3</v>
      </c>
      <c r="V4242" t="s">
        <v>205</v>
      </c>
      <c r="W4242">
        <v>2021</v>
      </c>
      <c r="X4242" t="s">
        <v>2552</v>
      </c>
      <c r="Y4242" s="33">
        <v>44409</v>
      </c>
      <c r="Z4242">
        <v>82021</v>
      </c>
      <c r="AA4242" s="32">
        <v>44409</v>
      </c>
      <c r="AB4242" s="32">
        <v>44439</v>
      </c>
      <c r="AC4242" s="32">
        <v>44378</v>
      </c>
      <c r="AD4242" s="32">
        <v>44469</v>
      </c>
      <c r="AE4242" s="32">
        <v>44197</v>
      </c>
      <c r="AF4242" s="32">
        <v>44561</v>
      </c>
      <c r="AG4242">
        <v>0</v>
      </c>
      <c r="AH4242">
        <v>1</v>
      </c>
      <c r="AI4242" t="s">
        <v>48</v>
      </c>
      <c r="AJ4242">
        <v>0</v>
      </c>
      <c r="AK4242" t="s">
        <v>48</v>
      </c>
    </row>
    <row r="4243" spans="1:37" x14ac:dyDescent="0.25">
      <c r="A4243">
        <v>20210812</v>
      </c>
      <c r="B4243" s="31">
        <v>44420</v>
      </c>
      <c r="C4243" s="32">
        <v>44538</v>
      </c>
      <c r="D4243" s="32">
        <v>44420</v>
      </c>
      <c r="E4243">
        <v>12</v>
      </c>
      <c r="F4243" t="s">
        <v>63</v>
      </c>
      <c r="G4243" t="s">
        <v>58</v>
      </c>
      <c r="H4243">
        <v>5</v>
      </c>
      <c r="I4243">
        <v>4</v>
      </c>
      <c r="J4243">
        <v>2</v>
      </c>
      <c r="K4243">
        <v>32</v>
      </c>
      <c r="L4243">
        <v>7</v>
      </c>
      <c r="M4243">
        <v>224</v>
      </c>
      <c r="N4243">
        <v>2</v>
      </c>
      <c r="O4243">
        <v>7</v>
      </c>
      <c r="P4243">
        <v>33</v>
      </c>
      <c r="Q4243" s="34">
        <f t="shared" si="66"/>
        <v>616</v>
      </c>
      <c r="R4243">
        <v>8</v>
      </c>
      <c r="S4243" t="s">
        <v>226</v>
      </c>
      <c r="T4243">
        <v>2</v>
      </c>
      <c r="U4243">
        <v>3</v>
      </c>
      <c r="V4243" t="s">
        <v>205</v>
      </c>
      <c r="W4243">
        <v>2021</v>
      </c>
      <c r="X4243" t="s">
        <v>2552</v>
      </c>
      <c r="Y4243" s="33">
        <v>44409</v>
      </c>
      <c r="Z4243">
        <v>82021</v>
      </c>
      <c r="AA4243" s="32">
        <v>44409</v>
      </c>
      <c r="AB4243" s="32">
        <v>44439</v>
      </c>
      <c r="AC4243" s="32">
        <v>44378</v>
      </c>
      <c r="AD4243" s="32">
        <v>44469</v>
      </c>
      <c r="AE4243" s="32">
        <v>44197</v>
      </c>
      <c r="AF4243" s="32">
        <v>44561</v>
      </c>
      <c r="AG4243">
        <v>0</v>
      </c>
      <c r="AH4243">
        <v>1</v>
      </c>
      <c r="AI4243" t="s">
        <v>48</v>
      </c>
      <c r="AJ4243">
        <v>0</v>
      </c>
      <c r="AK4243" t="s">
        <v>48</v>
      </c>
    </row>
    <row r="4244" spans="1:37" x14ac:dyDescent="0.25">
      <c r="A4244">
        <v>20210813</v>
      </c>
      <c r="B4244" s="31">
        <v>44421</v>
      </c>
      <c r="C4244" t="s">
        <v>2681</v>
      </c>
      <c r="D4244" s="32">
        <v>44421</v>
      </c>
      <c r="E4244">
        <v>13</v>
      </c>
      <c r="F4244" t="s">
        <v>65</v>
      </c>
      <c r="G4244" t="s">
        <v>41</v>
      </c>
      <c r="H4244">
        <v>6</v>
      </c>
      <c r="I4244">
        <v>5</v>
      </c>
      <c r="J4244">
        <v>2</v>
      </c>
      <c r="K4244">
        <v>33</v>
      </c>
      <c r="L4244">
        <v>7</v>
      </c>
      <c r="M4244">
        <v>225</v>
      </c>
      <c r="N4244">
        <v>2</v>
      </c>
      <c r="O4244">
        <v>7</v>
      </c>
      <c r="P4244">
        <v>33</v>
      </c>
      <c r="Q4244" s="34">
        <f t="shared" si="66"/>
        <v>616</v>
      </c>
      <c r="R4244">
        <v>8</v>
      </c>
      <c r="S4244" t="s">
        <v>226</v>
      </c>
      <c r="T4244">
        <v>2</v>
      </c>
      <c r="U4244">
        <v>3</v>
      </c>
      <c r="V4244" t="s">
        <v>205</v>
      </c>
      <c r="W4244">
        <v>2021</v>
      </c>
      <c r="X4244" t="s">
        <v>2552</v>
      </c>
      <c r="Y4244" s="33">
        <v>44409</v>
      </c>
      <c r="Z4244">
        <v>82021</v>
      </c>
      <c r="AA4244" s="32">
        <v>44409</v>
      </c>
      <c r="AB4244" s="32">
        <v>44439</v>
      </c>
      <c r="AC4244" s="32">
        <v>44378</v>
      </c>
      <c r="AD4244" s="32">
        <v>44469</v>
      </c>
      <c r="AE4244" s="32">
        <v>44197</v>
      </c>
      <c r="AF4244" s="32">
        <v>44561</v>
      </c>
      <c r="AG4244">
        <v>0</v>
      </c>
      <c r="AH4244">
        <v>1</v>
      </c>
      <c r="AI4244" t="s">
        <v>48</v>
      </c>
      <c r="AJ4244">
        <v>0</v>
      </c>
      <c r="AK4244" t="s">
        <v>48</v>
      </c>
    </row>
    <row r="4245" spans="1:37" x14ac:dyDescent="0.25">
      <c r="A4245">
        <v>20210814</v>
      </c>
      <c r="B4245" s="31">
        <v>44422</v>
      </c>
      <c r="C4245" t="s">
        <v>2682</v>
      </c>
      <c r="D4245" s="32">
        <v>44422</v>
      </c>
      <c r="E4245">
        <v>14</v>
      </c>
      <c r="F4245" t="s">
        <v>67</v>
      </c>
      <c r="G4245" t="s">
        <v>47</v>
      </c>
      <c r="H4245">
        <v>7</v>
      </c>
      <c r="I4245">
        <v>6</v>
      </c>
      <c r="J4245">
        <v>2</v>
      </c>
      <c r="K4245">
        <v>33</v>
      </c>
      <c r="L4245">
        <v>7</v>
      </c>
      <c r="M4245">
        <v>226</v>
      </c>
      <c r="N4245">
        <v>2</v>
      </c>
      <c r="O4245">
        <v>7</v>
      </c>
      <c r="P4245">
        <v>33</v>
      </c>
      <c r="Q4245" s="34">
        <f t="shared" si="66"/>
        <v>616</v>
      </c>
      <c r="R4245">
        <v>8</v>
      </c>
      <c r="S4245" t="s">
        <v>226</v>
      </c>
      <c r="T4245">
        <v>2</v>
      </c>
      <c r="U4245">
        <v>3</v>
      </c>
      <c r="V4245" t="s">
        <v>205</v>
      </c>
      <c r="W4245">
        <v>2021</v>
      </c>
      <c r="X4245" t="s">
        <v>2552</v>
      </c>
      <c r="Y4245" s="33">
        <v>44409</v>
      </c>
      <c r="Z4245">
        <v>82021</v>
      </c>
      <c r="AA4245" s="32">
        <v>44409</v>
      </c>
      <c r="AB4245" s="32">
        <v>44439</v>
      </c>
      <c r="AC4245" s="32">
        <v>44378</v>
      </c>
      <c r="AD4245" s="32">
        <v>44469</v>
      </c>
      <c r="AE4245" s="32">
        <v>44197</v>
      </c>
      <c r="AF4245" s="32">
        <v>44561</v>
      </c>
      <c r="AG4245">
        <v>0</v>
      </c>
      <c r="AH4245">
        <v>0</v>
      </c>
      <c r="AI4245" t="s">
        <v>48</v>
      </c>
      <c r="AJ4245">
        <v>0</v>
      </c>
      <c r="AK4245" t="s">
        <v>48</v>
      </c>
    </row>
    <row r="4246" spans="1:37" x14ac:dyDescent="0.25">
      <c r="A4246">
        <v>20210815</v>
      </c>
      <c r="B4246" s="31">
        <v>44423</v>
      </c>
      <c r="C4246" t="s">
        <v>2683</v>
      </c>
      <c r="D4246" s="32">
        <v>44423</v>
      </c>
      <c r="E4246">
        <v>15</v>
      </c>
      <c r="F4246" t="s">
        <v>69</v>
      </c>
      <c r="G4246" t="s">
        <v>50</v>
      </c>
      <c r="H4246">
        <v>1</v>
      </c>
      <c r="I4246">
        <v>7</v>
      </c>
      <c r="J4246">
        <v>3</v>
      </c>
      <c r="K4246">
        <v>33</v>
      </c>
      <c r="L4246">
        <v>7</v>
      </c>
      <c r="M4246">
        <v>227</v>
      </c>
      <c r="N4246">
        <v>3</v>
      </c>
      <c r="O4246">
        <v>7</v>
      </c>
      <c r="P4246">
        <v>34</v>
      </c>
      <c r="Q4246" s="34">
        <f t="shared" si="66"/>
        <v>617</v>
      </c>
      <c r="R4246">
        <v>8</v>
      </c>
      <c r="S4246" t="s">
        <v>226</v>
      </c>
      <c r="T4246">
        <v>2</v>
      </c>
      <c r="U4246">
        <v>3</v>
      </c>
      <c r="V4246" t="s">
        <v>205</v>
      </c>
      <c r="W4246">
        <v>2021</v>
      </c>
      <c r="X4246" t="s">
        <v>2552</v>
      </c>
      <c r="Y4246" s="33">
        <v>44409</v>
      </c>
      <c r="Z4246">
        <v>82021</v>
      </c>
      <c r="AA4246" s="32">
        <v>44409</v>
      </c>
      <c r="AB4246" s="32">
        <v>44439</v>
      </c>
      <c r="AC4246" s="32">
        <v>44378</v>
      </c>
      <c r="AD4246" s="32">
        <v>44469</v>
      </c>
      <c r="AE4246" s="32">
        <v>44197</v>
      </c>
      <c r="AF4246" s="32">
        <v>44561</v>
      </c>
      <c r="AG4246">
        <v>0</v>
      </c>
      <c r="AH4246">
        <v>0</v>
      </c>
      <c r="AI4246" t="s">
        <v>48</v>
      </c>
      <c r="AJ4246">
        <v>0</v>
      </c>
      <c r="AK4246" t="s">
        <v>48</v>
      </c>
    </row>
    <row r="4247" spans="1:37" x14ac:dyDescent="0.25">
      <c r="A4247">
        <v>20210816</v>
      </c>
      <c r="B4247" s="31">
        <v>44424</v>
      </c>
      <c r="C4247" t="s">
        <v>2684</v>
      </c>
      <c r="D4247" s="32">
        <v>44424</v>
      </c>
      <c r="E4247">
        <v>16</v>
      </c>
      <c r="F4247" t="s">
        <v>71</v>
      </c>
      <c r="G4247" t="s">
        <v>52</v>
      </c>
      <c r="H4247">
        <v>2</v>
      </c>
      <c r="I4247">
        <v>1</v>
      </c>
      <c r="J4247">
        <v>3</v>
      </c>
      <c r="K4247">
        <v>33</v>
      </c>
      <c r="L4247">
        <v>7</v>
      </c>
      <c r="M4247">
        <v>228</v>
      </c>
      <c r="N4247">
        <v>3</v>
      </c>
      <c r="O4247">
        <v>7</v>
      </c>
      <c r="P4247">
        <v>34</v>
      </c>
      <c r="Q4247" s="34">
        <f t="shared" si="66"/>
        <v>617</v>
      </c>
      <c r="R4247">
        <v>8</v>
      </c>
      <c r="S4247" t="s">
        <v>226</v>
      </c>
      <c r="T4247">
        <v>2</v>
      </c>
      <c r="U4247">
        <v>3</v>
      </c>
      <c r="V4247" t="s">
        <v>205</v>
      </c>
      <c r="W4247">
        <v>2021</v>
      </c>
      <c r="X4247" t="s">
        <v>2552</v>
      </c>
      <c r="Y4247" s="33">
        <v>44409</v>
      </c>
      <c r="Z4247">
        <v>82021</v>
      </c>
      <c r="AA4247" s="32">
        <v>44409</v>
      </c>
      <c r="AB4247" s="32">
        <v>44439</v>
      </c>
      <c r="AC4247" s="32">
        <v>44378</v>
      </c>
      <c r="AD4247" s="32">
        <v>44469</v>
      </c>
      <c r="AE4247" s="32">
        <v>44197</v>
      </c>
      <c r="AF4247" s="32">
        <v>44561</v>
      </c>
      <c r="AG4247">
        <v>0</v>
      </c>
      <c r="AH4247">
        <v>1</v>
      </c>
      <c r="AI4247" t="s">
        <v>48</v>
      </c>
      <c r="AJ4247">
        <v>0</v>
      </c>
      <c r="AK4247" t="s">
        <v>48</v>
      </c>
    </row>
    <row r="4248" spans="1:37" x14ac:dyDescent="0.25">
      <c r="A4248">
        <v>20210817</v>
      </c>
      <c r="B4248" s="31">
        <v>44425</v>
      </c>
      <c r="C4248" t="s">
        <v>2685</v>
      </c>
      <c r="D4248" s="32">
        <v>44425</v>
      </c>
      <c r="E4248">
        <v>17</v>
      </c>
      <c r="F4248" t="s">
        <v>73</v>
      </c>
      <c r="G4248" t="s">
        <v>54</v>
      </c>
      <c r="H4248">
        <v>3</v>
      </c>
      <c r="I4248">
        <v>2</v>
      </c>
      <c r="J4248">
        <v>3</v>
      </c>
      <c r="K4248">
        <v>33</v>
      </c>
      <c r="L4248">
        <v>7</v>
      </c>
      <c r="M4248">
        <v>229</v>
      </c>
      <c r="N4248">
        <v>3</v>
      </c>
      <c r="O4248">
        <v>7</v>
      </c>
      <c r="P4248">
        <v>34</v>
      </c>
      <c r="Q4248" s="34">
        <f t="shared" si="66"/>
        <v>617</v>
      </c>
      <c r="R4248">
        <v>8</v>
      </c>
      <c r="S4248" t="s">
        <v>226</v>
      </c>
      <c r="T4248">
        <v>2</v>
      </c>
      <c r="U4248">
        <v>3</v>
      </c>
      <c r="V4248" t="s">
        <v>205</v>
      </c>
      <c r="W4248">
        <v>2021</v>
      </c>
      <c r="X4248" t="s">
        <v>2552</v>
      </c>
      <c r="Y4248" s="33">
        <v>44409</v>
      </c>
      <c r="Z4248">
        <v>82021</v>
      </c>
      <c r="AA4248" s="32">
        <v>44409</v>
      </c>
      <c r="AB4248" s="32">
        <v>44439</v>
      </c>
      <c r="AC4248" s="32">
        <v>44378</v>
      </c>
      <c r="AD4248" s="32">
        <v>44469</v>
      </c>
      <c r="AE4248" s="32">
        <v>44197</v>
      </c>
      <c r="AF4248" s="32">
        <v>44561</v>
      </c>
      <c r="AG4248">
        <v>0</v>
      </c>
      <c r="AH4248">
        <v>1</v>
      </c>
      <c r="AI4248" t="s">
        <v>48</v>
      </c>
      <c r="AJ4248">
        <v>0</v>
      </c>
      <c r="AK4248" t="s">
        <v>48</v>
      </c>
    </row>
    <row r="4249" spans="1:37" x14ac:dyDescent="0.25">
      <c r="A4249">
        <v>20210818</v>
      </c>
      <c r="B4249" s="31">
        <v>44426</v>
      </c>
      <c r="C4249" t="s">
        <v>2686</v>
      </c>
      <c r="D4249" s="32">
        <v>44426</v>
      </c>
      <c r="E4249">
        <v>18</v>
      </c>
      <c r="F4249" t="s">
        <v>75</v>
      </c>
      <c r="G4249" t="s">
        <v>56</v>
      </c>
      <c r="H4249">
        <v>4</v>
      </c>
      <c r="I4249">
        <v>3</v>
      </c>
      <c r="J4249">
        <v>3</v>
      </c>
      <c r="K4249">
        <v>33</v>
      </c>
      <c r="L4249">
        <v>7</v>
      </c>
      <c r="M4249">
        <v>230</v>
      </c>
      <c r="N4249">
        <v>3</v>
      </c>
      <c r="O4249">
        <v>7</v>
      </c>
      <c r="P4249">
        <v>34</v>
      </c>
      <c r="Q4249" s="34">
        <f t="shared" si="66"/>
        <v>617</v>
      </c>
      <c r="R4249">
        <v>8</v>
      </c>
      <c r="S4249" t="s">
        <v>226</v>
      </c>
      <c r="T4249">
        <v>2</v>
      </c>
      <c r="U4249">
        <v>3</v>
      </c>
      <c r="V4249" t="s">
        <v>205</v>
      </c>
      <c r="W4249">
        <v>2021</v>
      </c>
      <c r="X4249" t="s">
        <v>2552</v>
      </c>
      <c r="Y4249" s="33">
        <v>44409</v>
      </c>
      <c r="Z4249">
        <v>82021</v>
      </c>
      <c r="AA4249" s="32">
        <v>44409</v>
      </c>
      <c r="AB4249" s="32">
        <v>44439</v>
      </c>
      <c r="AC4249" s="32">
        <v>44378</v>
      </c>
      <c r="AD4249" s="32">
        <v>44469</v>
      </c>
      <c r="AE4249" s="32">
        <v>44197</v>
      </c>
      <c r="AF4249" s="32">
        <v>44561</v>
      </c>
      <c r="AG4249">
        <v>0</v>
      </c>
      <c r="AH4249">
        <v>1</v>
      </c>
      <c r="AI4249" t="s">
        <v>48</v>
      </c>
      <c r="AJ4249">
        <v>0</v>
      </c>
      <c r="AK4249" t="s">
        <v>48</v>
      </c>
    </row>
    <row r="4250" spans="1:37" x14ac:dyDescent="0.25">
      <c r="A4250">
        <v>20210819</v>
      </c>
      <c r="B4250" s="31">
        <v>44427</v>
      </c>
      <c r="C4250" t="s">
        <v>2687</v>
      </c>
      <c r="D4250" s="32">
        <v>44427</v>
      </c>
      <c r="E4250">
        <v>19</v>
      </c>
      <c r="F4250" t="s">
        <v>77</v>
      </c>
      <c r="G4250" t="s">
        <v>58</v>
      </c>
      <c r="H4250">
        <v>5</v>
      </c>
      <c r="I4250">
        <v>4</v>
      </c>
      <c r="J4250">
        <v>3</v>
      </c>
      <c r="K4250">
        <v>33</v>
      </c>
      <c r="L4250">
        <v>8</v>
      </c>
      <c r="M4250">
        <v>231</v>
      </c>
      <c r="N4250">
        <v>3</v>
      </c>
      <c r="O4250">
        <v>8</v>
      </c>
      <c r="P4250">
        <v>34</v>
      </c>
      <c r="Q4250" s="34">
        <f t="shared" si="66"/>
        <v>617</v>
      </c>
      <c r="R4250">
        <v>8</v>
      </c>
      <c r="S4250" t="s">
        <v>226</v>
      </c>
      <c r="T4250">
        <v>2</v>
      </c>
      <c r="U4250">
        <v>3</v>
      </c>
      <c r="V4250" t="s">
        <v>205</v>
      </c>
      <c r="W4250">
        <v>2021</v>
      </c>
      <c r="X4250" t="s">
        <v>2552</v>
      </c>
      <c r="Y4250" s="33">
        <v>44409</v>
      </c>
      <c r="Z4250">
        <v>82021</v>
      </c>
      <c r="AA4250" s="32">
        <v>44409</v>
      </c>
      <c r="AB4250" s="32">
        <v>44439</v>
      </c>
      <c r="AC4250" s="32">
        <v>44378</v>
      </c>
      <c r="AD4250" s="32">
        <v>44469</v>
      </c>
      <c r="AE4250" s="32">
        <v>44197</v>
      </c>
      <c r="AF4250" s="32">
        <v>44561</v>
      </c>
      <c r="AG4250">
        <v>0</v>
      </c>
      <c r="AH4250">
        <v>1</v>
      </c>
      <c r="AI4250" t="s">
        <v>48</v>
      </c>
      <c r="AJ4250">
        <v>0</v>
      </c>
      <c r="AK4250" t="s">
        <v>48</v>
      </c>
    </row>
    <row r="4251" spans="1:37" x14ac:dyDescent="0.25">
      <c r="A4251">
        <v>20210820</v>
      </c>
      <c r="B4251" s="31">
        <v>44428</v>
      </c>
      <c r="C4251" t="s">
        <v>2688</v>
      </c>
      <c r="D4251" s="32">
        <v>44428</v>
      </c>
      <c r="E4251">
        <v>20</v>
      </c>
      <c r="F4251" t="s">
        <v>79</v>
      </c>
      <c r="G4251" t="s">
        <v>41</v>
      </c>
      <c r="H4251">
        <v>6</v>
      </c>
      <c r="I4251">
        <v>5</v>
      </c>
      <c r="J4251">
        <v>3</v>
      </c>
      <c r="K4251">
        <v>34</v>
      </c>
      <c r="L4251">
        <v>8</v>
      </c>
      <c r="M4251">
        <v>232</v>
      </c>
      <c r="N4251">
        <v>3</v>
      </c>
      <c r="O4251">
        <v>8</v>
      </c>
      <c r="P4251">
        <v>34</v>
      </c>
      <c r="Q4251" s="34">
        <f t="shared" si="66"/>
        <v>617</v>
      </c>
      <c r="R4251">
        <v>8</v>
      </c>
      <c r="S4251" t="s">
        <v>226</v>
      </c>
      <c r="T4251">
        <v>2</v>
      </c>
      <c r="U4251">
        <v>3</v>
      </c>
      <c r="V4251" t="s">
        <v>205</v>
      </c>
      <c r="W4251">
        <v>2021</v>
      </c>
      <c r="X4251" t="s">
        <v>2552</v>
      </c>
      <c r="Y4251" s="33">
        <v>44409</v>
      </c>
      <c r="Z4251">
        <v>82021</v>
      </c>
      <c r="AA4251" s="32">
        <v>44409</v>
      </c>
      <c r="AB4251" s="32">
        <v>44439</v>
      </c>
      <c r="AC4251" s="32">
        <v>44378</v>
      </c>
      <c r="AD4251" s="32">
        <v>44469</v>
      </c>
      <c r="AE4251" s="32">
        <v>44197</v>
      </c>
      <c r="AF4251" s="32">
        <v>44561</v>
      </c>
      <c r="AG4251">
        <v>0</v>
      </c>
      <c r="AH4251">
        <v>1</v>
      </c>
      <c r="AI4251" t="s">
        <v>48</v>
      </c>
      <c r="AJ4251">
        <v>0</v>
      </c>
      <c r="AK4251" t="s">
        <v>48</v>
      </c>
    </row>
    <row r="4252" spans="1:37" x14ac:dyDescent="0.25">
      <c r="A4252">
        <v>20210821</v>
      </c>
      <c r="B4252" s="31">
        <v>44429</v>
      </c>
      <c r="C4252" t="s">
        <v>2689</v>
      </c>
      <c r="D4252" s="32">
        <v>44429</v>
      </c>
      <c r="E4252">
        <v>21</v>
      </c>
      <c r="F4252" t="s">
        <v>81</v>
      </c>
      <c r="G4252" t="s">
        <v>47</v>
      </c>
      <c r="H4252">
        <v>7</v>
      </c>
      <c r="I4252">
        <v>6</v>
      </c>
      <c r="J4252">
        <v>3</v>
      </c>
      <c r="K4252">
        <v>34</v>
      </c>
      <c r="L4252">
        <v>8</v>
      </c>
      <c r="M4252">
        <v>233</v>
      </c>
      <c r="N4252">
        <v>3</v>
      </c>
      <c r="O4252">
        <v>8</v>
      </c>
      <c r="P4252">
        <v>34</v>
      </c>
      <c r="Q4252" s="34">
        <f t="shared" si="66"/>
        <v>617</v>
      </c>
      <c r="R4252">
        <v>8</v>
      </c>
      <c r="S4252" t="s">
        <v>226</v>
      </c>
      <c r="T4252">
        <v>2</v>
      </c>
      <c r="U4252">
        <v>3</v>
      </c>
      <c r="V4252" t="s">
        <v>205</v>
      </c>
      <c r="W4252">
        <v>2021</v>
      </c>
      <c r="X4252" t="s">
        <v>2552</v>
      </c>
      <c r="Y4252" s="33">
        <v>44409</v>
      </c>
      <c r="Z4252">
        <v>82021</v>
      </c>
      <c r="AA4252" s="32">
        <v>44409</v>
      </c>
      <c r="AB4252" s="32">
        <v>44439</v>
      </c>
      <c r="AC4252" s="32">
        <v>44378</v>
      </c>
      <c r="AD4252" s="32">
        <v>44469</v>
      </c>
      <c r="AE4252" s="32">
        <v>44197</v>
      </c>
      <c r="AF4252" s="32">
        <v>44561</v>
      </c>
      <c r="AG4252">
        <v>0</v>
      </c>
      <c r="AH4252">
        <v>0</v>
      </c>
      <c r="AI4252" t="s">
        <v>48</v>
      </c>
      <c r="AJ4252">
        <v>0</v>
      </c>
      <c r="AK4252" t="s">
        <v>48</v>
      </c>
    </row>
    <row r="4253" spans="1:37" x14ac:dyDescent="0.25">
      <c r="A4253">
        <v>20210822</v>
      </c>
      <c r="B4253" s="31">
        <v>44430</v>
      </c>
      <c r="C4253" t="s">
        <v>2690</v>
      </c>
      <c r="D4253" s="32">
        <v>44430</v>
      </c>
      <c r="E4253">
        <v>22</v>
      </c>
      <c r="F4253" t="s">
        <v>83</v>
      </c>
      <c r="G4253" t="s">
        <v>50</v>
      </c>
      <c r="H4253">
        <v>1</v>
      </c>
      <c r="I4253">
        <v>7</v>
      </c>
      <c r="J4253">
        <v>4</v>
      </c>
      <c r="K4253">
        <v>34</v>
      </c>
      <c r="L4253">
        <v>8</v>
      </c>
      <c r="M4253">
        <v>234</v>
      </c>
      <c r="N4253">
        <v>4</v>
      </c>
      <c r="O4253">
        <v>8</v>
      </c>
      <c r="P4253">
        <v>35</v>
      </c>
      <c r="Q4253" s="34">
        <f t="shared" si="66"/>
        <v>618</v>
      </c>
      <c r="R4253">
        <v>8</v>
      </c>
      <c r="S4253" t="s">
        <v>226</v>
      </c>
      <c r="T4253">
        <v>2</v>
      </c>
      <c r="U4253">
        <v>3</v>
      </c>
      <c r="V4253" t="s">
        <v>205</v>
      </c>
      <c r="W4253">
        <v>2021</v>
      </c>
      <c r="X4253" t="s">
        <v>2552</v>
      </c>
      <c r="Y4253" s="33">
        <v>44409</v>
      </c>
      <c r="Z4253">
        <v>82021</v>
      </c>
      <c r="AA4253" s="32">
        <v>44409</v>
      </c>
      <c r="AB4253" s="32">
        <v>44439</v>
      </c>
      <c r="AC4253" s="32">
        <v>44378</v>
      </c>
      <c r="AD4253" s="32">
        <v>44469</v>
      </c>
      <c r="AE4253" s="32">
        <v>44197</v>
      </c>
      <c r="AF4253" s="32">
        <v>44561</v>
      </c>
      <c r="AG4253">
        <v>0</v>
      </c>
      <c r="AH4253">
        <v>0</v>
      </c>
      <c r="AI4253" t="s">
        <v>48</v>
      </c>
      <c r="AJ4253">
        <v>0</v>
      </c>
      <c r="AK4253" t="s">
        <v>48</v>
      </c>
    </row>
    <row r="4254" spans="1:37" x14ac:dyDescent="0.25">
      <c r="A4254">
        <v>20210823</v>
      </c>
      <c r="B4254" s="31">
        <v>44431</v>
      </c>
      <c r="C4254" t="s">
        <v>2691</v>
      </c>
      <c r="D4254" s="32">
        <v>44431</v>
      </c>
      <c r="E4254">
        <v>23</v>
      </c>
      <c r="F4254" t="s">
        <v>85</v>
      </c>
      <c r="G4254" t="s">
        <v>52</v>
      </c>
      <c r="H4254">
        <v>2</v>
      </c>
      <c r="I4254">
        <v>1</v>
      </c>
      <c r="J4254">
        <v>4</v>
      </c>
      <c r="K4254">
        <v>34</v>
      </c>
      <c r="L4254">
        <v>8</v>
      </c>
      <c r="M4254">
        <v>235</v>
      </c>
      <c r="N4254">
        <v>4</v>
      </c>
      <c r="O4254">
        <v>8</v>
      </c>
      <c r="P4254">
        <v>35</v>
      </c>
      <c r="Q4254" s="34">
        <f t="shared" si="66"/>
        <v>618</v>
      </c>
      <c r="R4254">
        <v>8</v>
      </c>
      <c r="S4254" t="s">
        <v>226</v>
      </c>
      <c r="T4254">
        <v>2</v>
      </c>
      <c r="U4254">
        <v>3</v>
      </c>
      <c r="V4254" t="s">
        <v>205</v>
      </c>
      <c r="W4254">
        <v>2021</v>
      </c>
      <c r="X4254" t="s">
        <v>2552</v>
      </c>
      <c r="Y4254" s="33">
        <v>44409</v>
      </c>
      <c r="Z4254">
        <v>82021</v>
      </c>
      <c r="AA4254" s="32">
        <v>44409</v>
      </c>
      <c r="AB4254" s="32">
        <v>44439</v>
      </c>
      <c r="AC4254" s="32">
        <v>44378</v>
      </c>
      <c r="AD4254" s="32">
        <v>44469</v>
      </c>
      <c r="AE4254" s="32">
        <v>44197</v>
      </c>
      <c r="AF4254" s="32">
        <v>44561</v>
      </c>
      <c r="AG4254">
        <v>0</v>
      </c>
      <c r="AH4254">
        <v>1</v>
      </c>
      <c r="AI4254" t="s">
        <v>48</v>
      </c>
      <c r="AJ4254">
        <v>0</v>
      </c>
      <c r="AK4254" t="s">
        <v>48</v>
      </c>
    </row>
    <row r="4255" spans="1:37" x14ac:dyDescent="0.25">
      <c r="A4255">
        <v>20210824</v>
      </c>
      <c r="B4255" s="31">
        <v>44432</v>
      </c>
      <c r="C4255" t="s">
        <v>2692</v>
      </c>
      <c r="D4255" s="32">
        <v>44432</v>
      </c>
      <c r="E4255">
        <v>24</v>
      </c>
      <c r="F4255" t="s">
        <v>87</v>
      </c>
      <c r="G4255" t="s">
        <v>54</v>
      </c>
      <c r="H4255">
        <v>3</v>
      </c>
      <c r="I4255">
        <v>2</v>
      </c>
      <c r="J4255">
        <v>4</v>
      </c>
      <c r="K4255">
        <v>34</v>
      </c>
      <c r="L4255">
        <v>8</v>
      </c>
      <c r="M4255">
        <v>236</v>
      </c>
      <c r="N4255">
        <v>4</v>
      </c>
      <c r="O4255">
        <v>8</v>
      </c>
      <c r="P4255">
        <v>35</v>
      </c>
      <c r="Q4255" s="34">
        <f t="shared" si="66"/>
        <v>618</v>
      </c>
      <c r="R4255">
        <v>8</v>
      </c>
      <c r="S4255" t="s">
        <v>226</v>
      </c>
      <c r="T4255">
        <v>2</v>
      </c>
      <c r="U4255">
        <v>3</v>
      </c>
      <c r="V4255" t="s">
        <v>205</v>
      </c>
      <c r="W4255">
        <v>2021</v>
      </c>
      <c r="X4255" t="s">
        <v>2552</v>
      </c>
      <c r="Y4255" s="33">
        <v>44409</v>
      </c>
      <c r="Z4255">
        <v>82021</v>
      </c>
      <c r="AA4255" s="32">
        <v>44409</v>
      </c>
      <c r="AB4255" s="32">
        <v>44439</v>
      </c>
      <c r="AC4255" s="32">
        <v>44378</v>
      </c>
      <c r="AD4255" s="32">
        <v>44469</v>
      </c>
      <c r="AE4255" s="32">
        <v>44197</v>
      </c>
      <c r="AF4255" s="32">
        <v>44561</v>
      </c>
      <c r="AG4255">
        <v>0</v>
      </c>
      <c r="AH4255">
        <v>1</v>
      </c>
      <c r="AI4255" t="s">
        <v>48</v>
      </c>
      <c r="AJ4255">
        <v>0</v>
      </c>
      <c r="AK4255" t="s">
        <v>48</v>
      </c>
    </row>
    <row r="4256" spans="1:37" x14ac:dyDescent="0.25">
      <c r="A4256">
        <v>20210825</v>
      </c>
      <c r="B4256" s="31">
        <v>44433</v>
      </c>
      <c r="C4256" t="s">
        <v>2693</v>
      </c>
      <c r="D4256" s="32">
        <v>44433</v>
      </c>
      <c r="E4256">
        <v>25</v>
      </c>
      <c r="F4256" t="s">
        <v>89</v>
      </c>
      <c r="G4256" t="s">
        <v>56</v>
      </c>
      <c r="H4256">
        <v>4</v>
      </c>
      <c r="I4256">
        <v>3</v>
      </c>
      <c r="J4256">
        <v>4</v>
      </c>
      <c r="K4256">
        <v>34</v>
      </c>
      <c r="L4256">
        <v>8</v>
      </c>
      <c r="M4256">
        <v>237</v>
      </c>
      <c r="N4256">
        <v>4</v>
      </c>
      <c r="O4256">
        <v>8</v>
      </c>
      <c r="P4256">
        <v>35</v>
      </c>
      <c r="Q4256" s="34">
        <f t="shared" si="66"/>
        <v>618</v>
      </c>
      <c r="R4256">
        <v>8</v>
      </c>
      <c r="S4256" t="s">
        <v>226</v>
      </c>
      <c r="T4256">
        <v>2</v>
      </c>
      <c r="U4256">
        <v>3</v>
      </c>
      <c r="V4256" t="s">
        <v>205</v>
      </c>
      <c r="W4256">
        <v>2021</v>
      </c>
      <c r="X4256" t="s">
        <v>2552</v>
      </c>
      <c r="Y4256" s="33">
        <v>44409</v>
      </c>
      <c r="Z4256">
        <v>82021</v>
      </c>
      <c r="AA4256" s="32">
        <v>44409</v>
      </c>
      <c r="AB4256" s="32">
        <v>44439</v>
      </c>
      <c r="AC4256" s="32">
        <v>44378</v>
      </c>
      <c r="AD4256" s="32">
        <v>44469</v>
      </c>
      <c r="AE4256" s="32">
        <v>44197</v>
      </c>
      <c r="AF4256" s="32">
        <v>44561</v>
      </c>
      <c r="AG4256">
        <v>0</v>
      </c>
      <c r="AH4256">
        <v>1</v>
      </c>
      <c r="AI4256" t="s">
        <v>48</v>
      </c>
      <c r="AJ4256">
        <v>1</v>
      </c>
      <c r="AK4256" t="s">
        <v>240</v>
      </c>
    </row>
    <row r="4257" spans="1:37" x14ac:dyDescent="0.25">
      <c r="A4257">
        <v>20210826</v>
      </c>
      <c r="B4257" s="31">
        <v>44434</v>
      </c>
      <c r="C4257" t="s">
        <v>2694</v>
      </c>
      <c r="D4257" s="32">
        <v>44434</v>
      </c>
      <c r="E4257">
        <v>26</v>
      </c>
      <c r="F4257" t="s">
        <v>91</v>
      </c>
      <c r="G4257" t="s">
        <v>58</v>
      </c>
      <c r="H4257">
        <v>5</v>
      </c>
      <c r="I4257">
        <v>4</v>
      </c>
      <c r="J4257">
        <v>4</v>
      </c>
      <c r="K4257">
        <v>34</v>
      </c>
      <c r="L4257">
        <v>9</v>
      </c>
      <c r="M4257">
        <v>238</v>
      </c>
      <c r="N4257">
        <v>4</v>
      </c>
      <c r="O4257">
        <v>9</v>
      </c>
      <c r="P4257">
        <v>35</v>
      </c>
      <c r="Q4257" s="34">
        <f t="shared" si="66"/>
        <v>618</v>
      </c>
      <c r="R4257">
        <v>8</v>
      </c>
      <c r="S4257" t="s">
        <v>226</v>
      </c>
      <c r="T4257">
        <v>2</v>
      </c>
      <c r="U4257">
        <v>3</v>
      </c>
      <c r="V4257" t="s">
        <v>205</v>
      </c>
      <c r="W4257">
        <v>2021</v>
      </c>
      <c r="X4257" t="s">
        <v>2552</v>
      </c>
      <c r="Y4257" s="33">
        <v>44409</v>
      </c>
      <c r="Z4257">
        <v>82021</v>
      </c>
      <c r="AA4257" s="32">
        <v>44409</v>
      </c>
      <c r="AB4257" s="32">
        <v>44439</v>
      </c>
      <c r="AC4257" s="32">
        <v>44378</v>
      </c>
      <c r="AD4257" s="32">
        <v>44469</v>
      </c>
      <c r="AE4257" s="32">
        <v>44197</v>
      </c>
      <c r="AF4257" s="32">
        <v>44561</v>
      </c>
      <c r="AG4257">
        <v>0</v>
      </c>
      <c r="AH4257">
        <v>1</v>
      </c>
      <c r="AI4257" t="s">
        <v>48</v>
      </c>
      <c r="AJ4257">
        <v>0</v>
      </c>
      <c r="AK4257" t="s">
        <v>48</v>
      </c>
    </row>
    <row r="4258" spans="1:37" x14ac:dyDescent="0.25">
      <c r="A4258">
        <v>20210827</v>
      </c>
      <c r="B4258" s="31">
        <v>44435</v>
      </c>
      <c r="C4258" t="s">
        <v>2695</v>
      </c>
      <c r="D4258" s="32">
        <v>44435</v>
      </c>
      <c r="E4258">
        <v>27</v>
      </c>
      <c r="F4258" t="s">
        <v>93</v>
      </c>
      <c r="G4258" t="s">
        <v>41</v>
      </c>
      <c r="H4258">
        <v>6</v>
      </c>
      <c r="I4258">
        <v>5</v>
      </c>
      <c r="J4258">
        <v>4</v>
      </c>
      <c r="K4258">
        <v>35</v>
      </c>
      <c r="L4258">
        <v>9</v>
      </c>
      <c r="M4258">
        <v>239</v>
      </c>
      <c r="N4258">
        <v>4</v>
      </c>
      <c r="O4258">
        <v>9</v>
      </c>
      <c r="P4258">
        <v>35</v>
      </c>
      <c r="Q4258" s="34">
        <f t="shared" si="66"/>
        <v>618</v>
      </c>
      <c r="R4258">
        <v>8</v>
      </c>
      <c r="S4258" t="s">
        <v>226</v>
      </c>
      <c r="T4258">
        <v>2</v>
      </c>
      <c r="U4258">
        <v>3</v>
      </c>
      <c r="V4258" t="s">
        <v>205</v>
      </c>
      <c r="W4258">
        <v>2021</v>
      </c>
      <c r="X4258" t="s">
        <v>2552</v>
      </c>
      <c r="Y4258" s="33">
        <v>44409</v>
      </c>
      <c r="Z4258">
        <v>82021</v>
      </c>
      <c r="AA4258" s="32">
        <v>44409</v>
      </c>
      <c r="AB4258" s="32">
        <v>44439</v>
      </c>
      <c r="AC4258" s="32">
        <v>44378</v>
      </c>
      <c r="AD4258" s="32">
        <v>44469</v>
      </c>
      <c r="AE4258" s="32">
        <v>44197</v>
      </c>
      <c r="AF4258" s="32">
        <v>44561</v>
      </c>
      <c r="AG4258">
        <v>0</v>
      </c>
      <c r="AH4258">
        <v>1</v>
      </c>
      <c r="AI4258" t="s">
        <v>48</v>
      </c>
      <c r="AJ4258">
        <v>0</v>
      </c>
      <c r="AK4258" t="s">
        <v>48</v>
      </c>
    </row>
    <row r="4259" spans="1:37" x14ac:dyDescent="0.25">
      <c r="A4259">
        <v>20210828</v>
      </c>
      <c r="B4259" s="31">
        <v>44436</v>
      </c>
      <c r="C4259" t="s">
        <v>2696</v>
      </c>
      <c r="D4259" s="32">
        <v>44436</v>
      </c>
      <c r="E4259">
        <v>28</v>
      </c>
      <c r="F4259" t="s">
        <v>95</v>
      </c>
      <c r="G4259" t="s">
        <v>47</v>
      </c>
      <c r="H4259">
        <v>7</v>
      </c>
      <c r="I4259">
        <v>6</v>
      </c>
      <c r="J4259">
        <v>4</v>
      </c>
      <c r="K4259">
        <v>35</v>
      </c>
      <c r="L4259">
        <v>9</v>
      </c>
      <c r="M4259">
        <v>240</v>
      </c>
      <c r="N4259">
        <v>4</v>
      </c>
      <c r="O4259">
        <v>9</v>
      </c>
      <c r="P4259">
        <v>35</v>
      </c>
      <c r="Q4259" s="34">
        <f t="shared" si="66"/>
        <v>618</v>
      </c>
      <c r="R4259">
        <v>8</v>
      </c>
      <c r="S4259" t="s">
        <v>226</v>
      </c>
      <c r="T4259">
        <v>2</v>
      </c>
      <c r="U4259">
        <v>3</v>
      </c>
      <c r="V4259" t="s">
        <v>205</v>
      </c>
      <c r="W4259">
        <v>2021</v>
      </c>
      <c r="X4259" t="s">
        <v>2552</v>
      </c>
      <c r="Y4259" s="33">
        <v>44409</v>
      </c>
      <c r="Z4259">
        <v>82021</v>
      </c>
      <c r="AA4259" s="32">
        <v>44409</v>
      </c>
      <c r="AB4259" s="32">
        <v>44439</v>
      </c>
      <c r="AC4259" s="32">
        <v>44378</v>
      </c>
      <c r="AD4259" s="32">
        <v>44469</v>
      </c>
      <c r="AE4259" s="32">
        <v>44197</v>
      </c>
      <c r="AF4259" s="32">
        <v>44561</v>
      </c>
      <c r="AG4259">
        <v>0</v>
      </c>
      <c r="AH4259">
        <v>0</v>
      </c>
      <c r="AI4259" t="s">
        <v>48</v>
      </c>
      <c r="AJ4259">
        <v>0</v>
      </c>
      <c r="AK4259" t="s">
        <v>48</v>
      </c>
    </row>
    <row r="4260" spans="1:37" x14ac:dyDescent="0.25">
      <c r="A4260">
        <v>20210829</v>
      </c>
      <c r="B4260" s="31">
        <v>44437</v>
      </c>
      <c r="C4260" t="s">
        <v>2697</v>
      </c>
      <c r="D4260" s="32">
        <v>44437</v>
      </c>
      <c r="E4260">
        <v>29</v>
      </c>
      <c r="F4260" t="s">
        <v>97</v>
      </c>
      <c r="G4260" t="s">
        <v>50</v>
      </c>
      <c r="H4260">
        <v>1</v>
      </c>
      <c r="I4260">
        <v>7</v>
      </c>
      <c r="J4260">
        <v>5</v>
      </c>
      <c r="K4260">
        <v>35</v>
      </c>
      <c r="L4260">
        <v>9</v>
      </c>
      <c r="M4260">
        <v>241</v>
      </c>
      <c r="N4260">
        <v>5</v>
      </c>
      <c r="O4260">
        <v>9</v>
      </c>
      <c r="P4260">
        <v>36</v>
      </c>
      <c r="Q4260" s="34">
        <f t="shared" si="66"/>
        <v>619</v>
      </c>
      <c r="R4260">
        <v>8</v>
      </c>
      <c r="S4260" t="s">
        <v>226</v>
      </c>
      <c r="T4260">
        <v>2</v>
      </c>
      <c r="U4260">
        <v>3</v>
      </c>
      <c r="V4260" t="s">
        <v>205</v>
      </c>
      <c r="W4260">
        <v>2021</v>
      </c>
      <c r="X4260" t="s">
        <v>2552</v>
      </c>
      <c r="Y4260" s="33">
        <v>44409</v>
      </c>
      <c r="Z4260">
        <v>82021</v>
      </c>
      <c r="AA4260" s="32">
        <v>44409</v>
      </c>
      <c r="AB4260" s="32">
        <v>44439</v>
      </c>
      <c r="AC4260" s="32">
        <v>44378</v>
      </c>
      <c r="AD4260" s="32">
        <v>44469</v>
      </c>
      <c r="AE4260" s="32">
        <v>44197</v>
      </c>
      <c r="AF4260" s="32">
        <v>44561</v>
      </c>
      <c r="AG4260">
        <v>0</v>
      </c>
      <c r="AH4260">
        <v>0</v>
      </c>
      <c r="AI4260" t="s">
        <v>48</v>
      </c>
      <c r="AJ4260">
        <v>0</v>
      </c>
      <c r="AK4260" t="s">
        <v>48</v>
      </c>
    </row>
    <row r="4261" spans="1:37" x14ac:dyDescent="0.25">
      <c r="A4261">
        <v>20210830</v>
      </c>
      <c r="B4261" s="31">
        <v>44438</v>
      </c>
      <c r="C4261" t="s">
        <v>2698</v>
      </c>
      <c r="D4261" s="32">
        <v>44438</v>
      </c>
      <c r="E4261">
        <v>30</v>
      </c>
      <c r="F4261" t="s">
        <v>99</v>
      </c>
      <c r="G4261" t="s">
        <v>52</v>
      </c>
      <c r="H4261">
        <v>2</v>
      </c>
      <c r="I4261">
        <v>1</v>
      </c>
      <c r="J4261">
        <v>5</v>
      </c>
      <c r="K4261">
        <v>35</v>
      </c>
      <c r="L4261">
        <v>9</v>
      </c>
      <c r="M4261">
        <v>242</v>
      </c>
      <c r="N4261">
        <v>5</v>
      </c>
      <c r="O4261">
        <v>9</v>
      </c>
      <c r="P4261">
        <v>36</v>
      </c>
      <c r="Q4261" s="34">
        <f t="shared" si="66"/>
        <v>619</v>
      </c>
      <c r="R4261">
        <v>8</v>
      </c>
      <c r="S4261" t="s">
        <v>226</v>
      </c>
      <c r="T4261">
        <v>2</v>
      </c>
      <c r="U4261">
        <v>3</v>
      </c>
      <c r="V4261" t="s">
        <v>205</v>
      </c>
      <c r="W4261">
        <v>2021</v>
      </c>
      <c r="X4261" t="s">
        <v>2552</v>
      </c>
      <c r="Y4261" s="33">
        <v>44409</v>
      </c>
      <c r="Z4261">
        <v>82021</v>
      </c>
      <c r="AA4261" s="32">
        <v>44409</v>
      </c>
      <c r="AB4261" s="32">
        <v>44439</v>
      </c>
      <c r="AC4261" s="32">
        <v>44378</v>
      </c>
      <c r="AD4261" s="32">
        <v>44469</v>
      </c>
      <c r="AE4261" s="32">
        <v>44197</v>
      </c>
      <c r="AF4261" s="32">
        <v>44561</v>
      </c>
      <c r="AG4261">
        <v>0</v>
      </c>
      <c r="AH4261">
        <v>1</v>
      </c>
      <c r="AI4261" t="s">
        <v>48</v>
      </c>
      <c r="AJ4261">
        <v>0</v>
      </c>
      <c r="AK4261" t="s">
        <v>48</v>
      </c>
    </row>
    <row r="4262" spans="1:37" x14ac:dyDescent="0.25">
      <c r="A4262">
        <v>20210831</v>
      </c>
      <c r="B4262" s="31">
        <v>44439</v>
      </c>
      <c r="C4262" t="s">
        <v>2699</v>
      </c>
      <c r="D4262" s="32">
        <v>44439</v>
      </c>
      <c r="E4262">
        <v>31</v>
      </c>
      <c r="F4262" t="s">
        <v>101</v>
      </c>
      <c r="G4262" t="s">
        <v>54</v>
      </c>
      <c r="H4262">
        <v>3</v>
      </c>
      <c r="I4262">
        <v>2</v>
      </c>
      <c r="J4262">
        <v>5</v>
      </c>
      <c r="K4262">
        <v>35</v>
      </c>
      <c r="L4262">
        <v>9</v>
      </c>
      <c r="M4262">
        <v>243</v>
      </c>
      <c r="N4262">
        <v>5</v>
      </c>
      <c r="O4262">
        <v>9</v>
      </c>
      <c r="P4262">
        <v>36</v>
      </c>
      <c r="Q4262" s="34">
        <f t="shared" si="66"/>
        <v>619</v>
      </c>
      <c r="R4262">
        <v>8</v>
      </c>
      <c r="S4262" t="s">
        <v>226</v>
      </c>
      <c r="T4262">
        <v>2</v>
      </c>
      <c r="U4262">
        <v>3</v>
      </c>
      <c r="V4262" t="s">
        <v>205</v>
      </c>
      <c r="W4262">
        <v>2021</v>
      </c>
      <c r="X4262" t="s">
        <v>2552</v>
      </c>
      <c r="Y4262" s="33">
        <v>44409</v>
      </c>
      <c r="Z4262">
        <v>82021</v>
      </c>
      <c r="AA4262" s="32">
        <v>44409</v>
      </c>
      <c r="AB4262" s="32">
        <v>44439</v>
      </c>
      <c r="AC4262" s="32">
        <v>44378</v>
      </c>
      <c r="AD4262" s="32">
        <v>44469</v>
      </c>
      <c r="AE4262" s="32">
        <v>44197</v>
      </c>
      <c r="AF4262" s="32">
        <v>44561</v>
      </c>
      <c r="AG4262">
        <v>0</v>
      </c>
      <c r="AH4262">
        <v>1</v>
      </c>
      <c r="AI4262" t="s">
        <v>48</v>
      </c>
      <c r="AJ4262">
        <v>0</v>
      </c>
      <c r="AK4262" t="s">
        <v>48</v>
      </c>
    </row>
    <row r="4263" spans="1:37" x14ac:dyDescent="0.25">
      <c r="A4263">
        <v>20210901</v>
      </c>
      <c r="B4263" s="31">
        <v>44440</v>
      </c>
      <c r="C4263" s="32">
        <v>44205</v>
      </c>
      <c r="D4263" s="32">
        <v>44440</v>
      </c>
      <c r="E4263">
        <v>1</v>
      </c>
      <c r="F4263" t="s">
        <v>40</v>
      </c>
      <c r="G4263" t="s">
        <v>56</v>
      </c>
      <c r="H4263">
        <v>4</v>
      </c>
      <c r="I4263">
        <v>3</v>
      </c>
      <c r="J4263">
        <v>1</v>
      </c>
      <c r="K4263">
        <v>35</v>
      </c>
      <c r="L4263">
        <v>9</v>
      </c>
      <c r="M4263">
        <v>244</v>
      </c>
      <c r="N4263">
        <v>1</v>
      </c>
      <c r="O4263">
        <v>9</v>
      </c>
      <c r="P4263">
        <v>36</v>
      </c>
      <c r="Q4263" s="34">
        <f t="shared" si="66"/>
        <v>619</v>
      </c>
      <c r="R4263">
        <v>9</v>
      </c>
      <c r="S4263" t="s">
        <v>247</v>
      </c>
      <c r="T4263">
        <v>3</v>
      </c>
      <c r="U4263">
        <v>3</v>
      </c>
      <c r="V4263" t="s">
        <v>205</v>
      </c>
      <c r="W4263">
        <v>2021</v>
      </c>
      <c r="X4263" t="s">
        <v>2552</v>
      </c>
      <c r="Y4263" s="33">
        <v>44440</v>
      </c>
      <c r="Z4263">
        <v>92021</v>
      </c>
      <c r="AA4263" s="32">
        <v>44440</v>
      </c>
      <c r="AB4263" s="32">
        <v>44469</v>
      </c>
      <c r="AC4263" s="32">
        <v>44378</v>
      </c>
      <c r="AD4263" s="32">
        <v>44469</v>
      </c>
      <c r="AE4263" s="32">
        <v>44197</v>
      </c>
      <c r="AF4263" s="32">
        <v>44561</v>
      </c>
      <c r="AG4263">
        <v>0</v>
      </c>
      <c r="AH4263">
        <v>1</v>
      </c>
      <c r="AI4263" t="s">
        <v>48</v>
      </c>
      <c r="AJ4263">
        <v>0</v>
      </c>
      <c r="AK4263" t="s">
        <v>48</v>
      </c>
    </row>
    <row r="4264" spans="1:37" x14ac:dyDescent="0.25">
      <c r="A4264">
        <v>20210902</v>
      </c>
      <c r="B4264" s="31">
        <v>44441</v>
      </c>
      <c r="C4264" s="32">
        <v>44236</v>
      </c>
      <c r="D4264" s="32">
        <v>44441</v>
      </c>
      <c r="E4264">
        <v>2</v>
      </c>
      <c r="F4264" t="s">
        <v>46</v>
      </c>
      <c r="G4264" t="s">
        <v>58</v>
      </c>
      <c r="H4264">
        <v>5</v>
      </c>
      <c r="I4264">
        <v>4</v>
      </c>
      <c r="J4264">
        <v>1</v>
      </c>
      <c r="K4264">
        <v>35</v>
      </c>
      <c r="L4264">
        <v>10</v>
      </c>
      <c r="M4264">
        <v>245</v>
      </c>
      <c r="N4264">
        <v>1</v>
      </c>
      <c r="O4264">
        <v>10</v>
      </c>
      <c r="P4264">
        <v>36</v>
      </c>
      <c r="Q4264" s="34">
        <f t="shared" si="66"/>
        <v>619</v>
      </c>
      <c r="R4264">
        <v>9</v>
      </c>
      <c r="S4264" t="s">
        <v>247</v>
      </c>
      <c r="T4264">
        <v>3</v>
      </c>
      <c r="U4264">
        <v>3</v>
      </c>
      <c r="V4264" t="s">
        <v>205</v>
      </c>
      <c r="W4264">
        <v>2021</v>
      </c>
      <c r="X4264" t="s">
        <v>2552</v>
      </c>
      <c r="Y4264" s="33">
        <v>44440</v>
      </c>
      <c r="Z4264">
        <v>92021</v>
      </c>
      <c r="AA4264" s="32">
        <v>44440</v>
      </c>
      <c r="AB4264" s="32">
        <v>44469</v>
      </c>
      <c r="AC4264" s="32">
        <v>44378</v>
      </c>
      <c r="AD4264" s="32">
        <v>44469</v>
      </c>
      <c r="AE4264" s="32">
        <v>44197</v>
      </c>
      <c r="AF4264" s="32">
        <v>44561</v>
      </c>
      <c r="AG4264">
        <v>0</v>
      </c>
      <c r="AH4264">
        <v>1</v>
      </c>
      <c r="AI4264" t="s">
        <v>48</v>
      </c>
      <c r="AJ4264">
        <v>0</v>
      </c>
      <c r="AK4264" t="s">
        <v>48</v>
      </c>
    </row>
    <row r="4265" spans="1:37" x14ac:dyDescent="0.25">
      <c r="A4265">
        <v>20210903</v>
      </c>
      <c r="B4265" s="31">
        <v>44442</v>
      </c>
      <c r="C4265" s="32">
        <v>44264</v>
      </c>
      <c r="D4265" s="32">
        <v>44442</v>
      </c>
      <c r="E4265">
        <v>3</v>
      </c>
      <c r="F4265" t="s">
        <v>49</v>
      </c>
      <c r="G4265" t="s">
        <v>41</v>
      </c>
      <c r="H4265">
        <v>6</v>
      </c>
      <c r="I4265">
        <v>5</v>
      </c>
      <c r="J4265">
        <v>1</v>
      </c>
      <c r="K4265">
        <v>36</v>
      </c>
      <c r="L4265">
        <v>10</v>
      </c>
      <c r="M4265">
        <v>246</v>
      </c>
      <c r="N4265">
        <v>1</v>
      </c>
      <c r="O4265">
        <v>10</v>
      </c>
      <c r="P4265">
        <v>36</v>
      </c>
      <c r="Q4265" s="34">
        <f t="shared" si="66"/>
        <v>619</v>
      </c>
      <c r="R4265">
        <v>9</v>
      </c>
      <c r="S4265" t="s">
        <v>247</v>
      </c>
      <c r="T4265">
        <v>3</v>
      </c>
      <c r="U4265">
        <v>3</v>
      </c>
      <c r="V4265" t="s">
        <v>205</v>
      </c>
      <c r="W4265">
        <v>2021</v>
      </c>
      <c r="X4265" t="s">
        <v>2552</v>
      </c>
      <c r="Y4265" s="33">
        <v>44440</v>
      </c>
      <c r="Z4265">
        <v>92021</v>
      </c>
      <c r="AA4265" s="32">
        <v>44440</v>
      </c>
      <c r="AB4265" s="32">
        <v>44469</v>
      </c>
      <c r="AC4265" s="32">
        <v>44378</v>
      </c>
      <c r="AD4265" s="32">
        <v>44469</v>
      </c>
      <c r="AE4265" s="32">
        <v>44197</v>
      </c>
      <c r="AF4265" s="32">
        <v>44561</v>
      </c>
      <c r="AG4265">
        <v>0</v>
      </c>
      <c r="AH4265">
        <v>1</v>
      </c>
      <c r="AI4265" t="s">
        <v>48</v>
      </c>
      <c r="AJ4265">
        <v>0</v>
      </c>
      <c r="AK4265" t="s">
        <v>48</v>
      </c>
    </row>
    <row r="4266" spans="1:37" x14ac:dyDescent="0.25">
      <c r="A4266">
        <v>20210904</v>
      </c>
      <c r="B4266" s="31">
        <v>44443</v>
      </c>
      <c r="C4266" s="32">
        <v>44295</v>
      </c>
      <c r="D4266" s="32">
        <v>44443</v>
      </c>
      <c r="E4266">
        <v>4</v>
      </c>
      <c r="F4266" t="s">
        <v>51</v>
      </c>
      <c r="G4266" t="s">
        <v>47</v>
      </c>
      <c r="H4266">
        <v>7</v>
      </c>
      <c r="I4266">
        <v>6</v>
      </c>
      <c r="J4266">
        <v>1</v>
      </c>
      <c r="K4266">
        <v>36</v>
      </c>
      <c r="L4266">
        <v>10</v>
      </c>
      <c r="M4266">
        <v>247</v>
      </c>
      <c r="N4266">
        <v>1</v>
      </c>
      <c r="O4266">
        <v>10</v>
      </c>
      <c r="P4266">
        <v>36</v>
      </c>
      <c r="Q4266" s="34">
        <f t="shared" si="66"/>
        <v>619</v>
      </c>
      <c r="R4266">
        <v>9</v>
      </c>
      <c r="S4266" t="s">
        <v>247</v>
      </c>
      <c r="T4266">
        <v>3</v>
      </c>
      <c r="U4266">
        <v>3</v>
      </c>
      <c r="V4266" t="s">
        <v>205</v>
      </c>
      <c r="W4266">
        <v>2021</v>
      </c>
      <c r="X4266" t="s">
        <v>2552</v>
      </c>
      <c r="Y4266" s="33">
        <v>44440</v>
      </c>
      <c r="Z4266">
        <v>92021</v>
      </c>
      <c r="AA4266" s="32">
        <v>44440</v>
      </c>
      <c r="AB4266" s="32">
        <v>44469</v>
      </c>
      <c r="AC4266" s="32">
        <v>44378</v>
      </c>
      <c r="AD4266" s="32">
        <v>44469</v>
      </c>
      <c r="AE4266" s="32">
        <v>44197</v>
      </c>
      <c r="AF4266" s="32">
        <v>44561</v>
      </c>
      <c r="AG4266">
        <v>0</v>
      </c>
      <c r="AH4266">
        <v>0</v>
      </c>
      <c r="AI4266" t="s">
        <v>48</v>
      </c>
      <c r="AJ4266">
        <v>0</v>
      </c>
      <c r="AK4266" t="s">
        <v>48</v>
      </c>
    </row>
    <row r="4267" spans="1:37" x14ac:dyDescent="0.25">
      <c r="A4267">
        <v>20210905</v>
      </c>
      <c r="B4267" s="31">
        <v>44444</v>
      </c>
      <c r="C4267" s="32">
        <v>44325</v>
      </c>
      <c r="D4267" s="32">
        <v>44444</v>
      </c>
      <c r="E4267">
        <v>5</v>
      </c>
      <c r="F4267" t="s">
        <v>53</v>
      </c>
      <c r="G4267" t="s">
        <v>50</v>
      </c>
      <c r="H4267">
        <v>1</v>
      </c>
      <c r="I4267">
        <v>7</v>
      </c>
      <c r="J4267">
        <v>1</v>
      </c>
      <c r="K4267">
        <v>36</v>
      </c>
      <c r="L4267">
        <v>10</v>
      </c>
      <c r="M4267">
        <v>248</v>
      </c>
      <c r="N4267">
        <v>2</v>
      </c>
      <c r="O4267">
        <v>10</v>
      </c>
      <c r="P4267">
        <v>37</v>
      </c>
      <c r="Q4267" s="34">
        <f t="shared" si="66"/>
        <v>620</v>
      </c>
      <c r="R4267">
        <v>9</v>
      </c>
      <c r="S4267" t="s">
        <v>247</v>
      </c>
      <c r="T4267">
        <v>3</v>
      </c>
      <c r="U4267">
        <v>3</v>
      </c>
      <c r="V4267" t="s">
        <v>205</v>
      </c>
      <c r="W4267">
        <v>2021</v>
      </c>
      <c r="X4267" t="s">
        <v>2552</v>
      </c>
      <c r="Y4267" s="33">
        <v>44440</v>
      </c>
      <c r="Z4267">
        <v>92021</v>
      </c>
      <c r="AA4267" s="32">
        <v>44440</v>
      </c>
      <c r="AB4267" s="32">
        <v>44469</v>
      </c>
      <c r="AC4267" s="32">
        <v>44378</v>
      </c>
      <c r="AD4267" s="32">
        <v>44469</v>
      </c>
      <c r="AE4267" s="32">
        <v>44197</v>
      </c>
      <c r="AF4267" s="32">
        <v>44561</v>
      </c>
      <c r="AG4267">
        <v>0</v>
      </c>
      <c r="AH4267">
        <v>0</v>
      </c>
      <c r="AI4267" t="s">
        <v>48</v>
      </c>
      <c r="AJ4267">
        <v>0</v>
      </c>
      <c r="AK4267" t="s">
        <v>48</v>
      </c>
    </row>
    <row r="4268" spans="1:37" x14ac:dyDescent="0.25">
      <c r="A4268">
        <v>20210906</v>
      </c>
      <c r="B4268" s="31">
        <v>44445</v>
      </c>
      <c r="C4268" s="32">
        <v>44356</v>
      </c>
      <c r="D4268" s="32">
        <v>44445</v>
      </c>
      <c r="E4268">
        <v>6</v>
      </c>
      <c r="F4268" t="s">
        <v>55</v>
      </c>
      <c r="G4268" t="s">
        <v>52</v>
      </c>
      <c r="H4268">
        <v>2</v>
      </c>
      <c r="I4268">
        <v>1</v>
      </c>
      <c r="J4268">
        <v>1</v>
      </c>
      <c r="K4268">
        <v>36</v>
      </c>
      <c r="L4268">
        <v>10</v>
      </c>
      <c r="M4268">
        <v>249</v>
      </c>
      <c r="N4268">
        <v>2</v>
      </c>
      <c r="O4268">
        <v>10</v>
      </c>
      <c r="P4268">
        <v>37</v>
      </c>
      <c r="Q4268" s="34">
        <f t="shared" si="66"/>
        <v>620</v>
      </c>
      <c r="R4268">
        <v>9</v>
      </c>
      <c r="S4268" t="s">
        <v>247</v>
      </c>
      <c r="T4268">
        <v>3</v>
      </c>
      <c r="U4268">
        <v>3</v>
      </c>
      <c r="V4268" t="s">
        <v>205</v>
      </c>
      <c r="W4268">
        <v>2021</v>
      </c>
      <c r="X4268" t="s">
        <v>2552</v>
      </c>
      <c r="Y4268" s="33">
        <v>44440</v>
      </c>
      <c r="Z4268">
        <v>92021</v>
      </c>
      <c r="AA4268" s="32">
        <v>44440</v>
      </c>
      <c r="AB4268" s="32">
        <v>44469</v>
      </c>
      <c r="AC4268" s="32">
        <v>44378</v>
      </c>
      <c r="AD4268" s="32">
        <v>44469</v>
      </c>
      <c r="AE4268" s="32">
        <v>44197</v>
      </c>
      <c r="AF4268" s="32">
        <v>44561</v>
      </c>
      <c r="AG4268">
        <v>0</v>
      </c>
      <c r="AH4268">
        <v>1</v>
      </c>
      <c r="AI4268" t="s">
        <v>48</v>
      </c>
      <c r="AJ4268">
        <v>0</v>
      </c>
      <c r="AK4268" t="s">
        <v>48</v>
      </c>
    </row>
    <row r="4269" spans="1:37" x14ac:dyDescent="0.25">
      <c r="A4269">
        <v>20210907</v>
      </c>
      <c r="B4269" s="31">
        <v>44446</v>
      </c>
      <c r="C4269" s="32">
        <v>44386</v>
      </c>
      <c r="D4269" s="32">
        <v>44446</v>
      </c>
      <c r="E4269">
        <v>7</v>
      </c>
      <c r="F4269" t="s">
        <v>57</v>
      </c>
      <c r="G4269" t="s">
        <v>54</v>
      </c>
      <c r="H4269">
        <v>3</v>
      </c>
      <c r="I4269">
        <v>2</v>
      </c>
      <c r="J4269">
        <v>1</v>
      </c>
      <c r="K4269">
        <v>36</v>
      </c>
      <c r="L4269">
        <v>10</v>
      </c>
      <c r="M4269">
        <v>250</v>
      </c>
      <c r="N4269">
        <v>2</v>
      </c>
      <c r="O4269">
        <v>10</v>
      </c>
      <c r="P4269">
        <v>37</v>
      </c>
      <c r="Q4269" s="34">
        <f t="shared" si="66"/>
        <v>620</v>
      </c>
      <c r="R4269">
        <v>9</v>
      </c>
      <c r="S4269" t="s">
        <v>247</v>
      </c>
      <c r="T4269">
        <v>3</v>
      </c>
      <c r="U4269">
        <v>3</v>
      </c>
      <c r="V4269" t="s">
        <v>205</v>
      </c>
      <c r="W4269">
        <v>2021</v>
      </c>
      <c r="X4269" t="s">
        <v>2552</v>
      </c>
      <c r="Y4269" s="33">
        <v>44440</v>
      </c>
      <c r="Z4269">
        <v>92021</v>
      </c>
      <c r="AA4269" s="32">
        <v>44440</v>
      </c>
      <c r="AB4269" s="32">
        <v>44469</v>
      </c>
      <c r="AC4269" s="32">
        <v>44378</v>
      </c>
      <c r="AD4269" s="32">
        <v>44469</v>
      </c>
      <c r="AE4269" s="32">
        <v>44197</v>
      </c>
      <c r="AF4269" s="32">
        <v>44561</v>
      </c>
      <c r="AG4269">
        <v>0</v>
      </c>
      <c r="AH4269">
        <v>1</v>
      </c>
      <c r="AI4269" t="s">
        <v>48</v>
      </c>
      <c r="AJ4269">
        <v>0</v>
      </c>
      <c r="AK4269" t="s">
        <v>48</v>
      </c>
    </row>
    <row r="4270" spans="1:37" x14ac:dyDescent="0.25">
      <c r="A4270">
        <v>20210908</v>
      </c>
      <c r="B4270" s="31">
        <v>44447</v>
      </c>
      <c r="C4270" s="32">
        <v>44417</v>
      </c>
      <c r="D4270" s="32">
        <v>44447</v>
      </c>
      <c r="E4270">
        <v>8</v>
      </c>
      <c r="F4270" t="s">
        <v>59</v>
      </c>
      <c r="G4270" t="s">
        <v>56</v>
      </c>
      <c r="H4270">
        <v>4</v>
      </c>
      <c r="I4270">
        <v>3</v>
      </c>
      <c r="J4270">
        <v>2</v>
      </c>
      <c r="K4270">
        <v>36</v>
      </c>
      <c r="L4270">
        <v>10</v>
      </c>
      <c r="M4270">
        <v>251</v>
      </c>
      <c r="N4270">
        <v>2</v>
      </c>
      <c r="O4270">
        <v>10</v>
      </c>
      <c r="P4270">
        <v>37</v>
      </c>
      <c r="Q4270" s="34">
        <f t="shared" si="66"/>
        <v>620</v>
      </c>
      <c r="R4270">
        <v>9</v>
      </c>
      <c r="S4270" t="s">
        <v>247</v>
      </c>
      <c r="T4270">
        <v>3</v>
      </c>
      <c r="U4270">
        <v>3</v>
      </c>
      <c r="V4270" t="s">
        <v>205</v>
      </c>
      <c r="W4270">
        <v>2021</v>
      </c>
      <c r="X4270" t="s">
        <v>2552</v>
      </c>
      <c r="Y4270" s="33">
        <v>44440</v>
      </c>
      <c r="Z4270">
        <v>92021</v>
      </c>
      <c r="AA4270" s="32">
        <v>44440</v>
      </c>
      <c r="AB4270" s="32">
        <v>44469</v>
      </c>
      <c r="AC4270" s="32">
        <v>44378</v>
      </c>
      <c r="AD4270" s="32">
        <v>44469</v>
      </c>
      <c r="AE4270" s="32">
        <v>44197</v>
      </c>
      <c r="AF4270" s="32">
        <v>44561</v>
      </c>
      <c r="AG4270">
        <v>0</v>
      </c>
      <c r="AH4270">
        <v>1</v>
      </c>
      <c r="AI4270" t="s">
        <v>48</v>
      </c>
      <c r="AJ4270">
        <v>0</v>
      </c>
      <c r="AK4270" t="s">
        <v>48</v>
      </c>
    </row>
    <row r="4271" spans="1:37" x14ac:dyDescent="0.25">
      <c r="A4271">
        <v>20210909</v>
      </c>
      <c r="B4271" s="31">
        <v>44448</v>
      </c>
      <c r="C4271" s="32">
        <v>44448</v>
      </c>
      <c r="D4271" s="32">
        <v>44448</v>
      </c>
      <c r="E4271">
        <v>9</v>
      </c>
      <c r="F4271" t="s">
        <v>60</v>
      </c>
      <c r="G4271" t="s">
        <v>58</v>
      </c>
      <c r="H4271">
        <v>5</v>
      </c>
      <c r="I4271">
        <v>4</v>
      </c>
      <c r="J4271">
        <v>2</v>
      </c>
      <c r="K4271">
        <v>36</v>
      </c>
      <c r="L4271">
        <v>11</v>
      </c>
      <c r="M4271">
        <v>252</v>
      </c>
      <c r="N4271">
        <v>2</v>
      </c>
      <c r="O4271">
        <v>11</v>
      </c>
      <c r="P4271">
        <v>37</v>
      </c>
      <c r="Q4271" s="34">
        <f t="shared" si="66"/>
        <v>620</v>
      </c>
      <c r="R4271">
        <v>9</v>
      </c>
      <c r="S4271" t="s">
        <v>247</v>
      </c>
      <c r="T4271">
        <v>3</v>
      </c>
      <c r="U4271">
        <v>3</v>
      </c>
      <c r="V4271" t="s">
        <v>205</v>
      </c>
      <c r="W4271">
        <v>2021</v>
      </c>
      <c r="X4271" t="s">
        <v>2552</v>
      </c>
      <c r="Y4271" s="33">
        <v>44440</v>
      </c>
      <c r="Z4271">
        <v>92021</v>
      </c>
      <c r="AA4271" s="32">
        <v>44440</v>
      </c>
      <c r="AB4271" s="32">
        <v>44469</v>
      </c>
      <c r="AC4271" s="32">
        <v>44378</v>
      </c>
      <c r="AD4271" s="32">
        <v>44469</v>
      </c>
      <c r="AE4271" s="32">
        <v>44197</v>
      </c>
      <c r="AF4271" s="32">
        <v>44561</v>
      </c>
      <c r="AG4271">
        <v>0</v>
      </c>
      <c r="AH4271">
        <v>1</v>
      </c>
      <c r="AI4271" t="s">
        <v>48</v>
      </c>
      <c r="AJ4271">
        <v>0</v>
      </c>
      <c r="AK4271" t="s">
        <v>48</v>
      </c>
    </row>
    <row r="4272" spans="1:37" x14ac:dyDescent="0.25">
      <c r="A4272">
        <v>20210910</v>
      </c>
      <c r="B4272" s="31">
        <v>44449</v>
      </c>
      <c r="C4272" s="32">
        <v>44478</v>
      </c>
      <c r="D4272" s="32">
        <v>44449</v>
      </c>
      <c r="E4272">
        <v>10</v>
      </c>
      <c r="F4272" t="s">
        <v>61</v>
      </c>
      <c r="G4272" t="s">
        <v>41</v>
      </c>
      <c r="H4272">
        <v>6</v>
      </c>
      <c r="I4272">
        <v>5</v>
      </c>
      <c r="J4272">
        <v>2</v>
      </c>
      <c r="K4272">
        <v>37</v>
      </c>
      <c r="L4272">
        <v>11</v>
      </c>
      <c r="M4272">
        <v>253</v>
      </c>
      <c r="N4272">
        <v>2</v>
      </c>
      <c r="O4272">
        <v>11</v>
      </c>
      <c r="P4272">
        <v>37</v>
      </c>
      <c r="Q4272" s="34">
        <f t="shared" si="66"/>
        <v>620</v>
      </c>
      <c r="R4272">
        <v>9</v>
      </c>
      <c r="S4272" t="s">
        <v>247</v>
      </c>
      <c r="T4272">
        <v>3</v>
      </c>
      <c r="U4272">
        <v>3</v>
      </c>
      <c r="V4272" t="s">
        <v>205</v>
      </c>
      <c r="W4272">
        <v>2021</v>
      </c>
      <c r="X4272" t="s">
        <v>2552</v>
      </c>
      <c r="Y4272" s="33">
        <v>44440</v>
      </c>
      <c r="Z4272">
        <v>92021</v>
      </c>
      <c r="AA4272" s="32">
        <v>44440</v>
      </c>
      <c r="AB4272" s="32">
        <v>44469</v>
      </c>
      <c r="AC4272" s="32">
        <v>44378</v>
      </c>
      <c r="AD4272" s="32">
        <v>44469</v>
      </c>
      <c r="AE4272" s="32">
        <v>44197</v>
      </c>
      <c r="AF4272" s="32">
        <v>44561</v>
      </c>
      <c r="AG4272">
        <v>0</v>
      </c>
      <c r="AH4272">
        <v>1</v>
      </c>
      <c r="AI4272" t="s">
        <v>48</v>
      </c>
      <c r="AJ4272">
        <v>0</v>
      </c>
      <c r="AK4272" t="s">
        <v>48</v>
      </c>
    </row>
    <row r="4273" spans="1:37" x14ac:dyDescent="0.25">
      <c r="A4273">
        <v>20210911</v>
      </c>
      <c r="B4273" s="31">
        <v>44450</v>
      </c>
      <c r="C4273" s="32">
        <v>44509</v>
      </c>
      <c r="D4273" s="32">
        <v>44450</v>
      </c>
      <c r="E4273">
        <v>11</v>
      </c>
      <c r="F4273" t="s">
        <v>62</v>
      </c>
      <c r="G4273" t="s">
        <v>47</v>
      </c>
      <c r="H4273">
        <v>7</v>
      </c>
      <c r="I4273">
        <v>6</v>
      </c>
      <c r="J4273">
        <v>2</v>
      </c>
      <c r="K4273">
        <v>37</v>
      </c>
      <c r="L4273">
        <v>11</v>
      </c>
      <c r="M4273">
        <v>254</v>
      </c>
      <c r="N4273">
        <v>2</v>
      </c>
      <c r="O4273">
        <v>11</v>
      </c>
      <c r="P4273">
        <v>37</v>
      </c>
      <c r="Q4273" s="34">
        <f t="shared" si="66"/>
        <v>620</v>
      </c>
      <c r="R4273">
        <v>9</v>
      </c>
      <c r="S4273" t="s">
        <v>247</v>
      </c>
      <c r="T4273">
        <v>3</v>
      </c>
      <c r="U4273">
        <v>3</v>
      </c>
      <c r="V4273" t="s">
        <v>205</v>
      </c>
      <c r="W4273">
        <v>2021</v>
      </c>
      <c r="X4273" t="s">
        <v>2552</v>
      </c>
      <c r="Y4273" s="33">
        <v>44440</v>
      </c>
      <c r="Z4273">
        <v>92021</v>
      </c>
      <c r="AA4273" s="32">
        <v>44440</v>
      </c>
      <c r="AB4273" s="32">
        <v>44469</v>
      </c>
      <c r="AC4273" s="32">
        <v>44378</v>
      </c>
      <c r="AD4273" s="32">
        <v>44469</v>
      </c>
      <c r="AE4273" s="32">
        <v>44197</v>
      </c>
      <c r="AF4273" s="32">
        <v>44561</v>
      </c>
      <c r="AG4273">
        <v>0</v>
      </c>
      <c r="AH4273">
        <v>0</v>
      </c>
      <c r="AI4273" t="s">
        <v>48</v>
      </c>
      <c r="AJ4273">
        <v>0</v>
      </c>
      <c r="AK4273" t="s">
        <v>48</v>
      </c>
    </row>
    <row r="4274" spans="1:37" x14ac:dyDescent="0.25">
      <c r="A4274">
        <v>20210912</v>
      </c>
      <c r="B4274" s="31">
        <v>44451</v>
      </c>
      <c r="C4274" s="32">
        <v>44539</v>
      </c>
      <c r="D4274" s="32">
        <v>44451</v>
      </c>
      <c r="E4274">
        <v>12</v>
      </c>
      <c r="F4274" t="s">
        <v>63</v>
      </c>
      <c r="G4274" t="s">
        <v>50</v>
      </c>
      <c r="H4274">
        <v>1</v>
      </c>
      <c r="I4274">
        <v>7</v>
      </c>
      <c r="J4274">
        <v>2</v>
      </c>
      <c r="K4274">
        <v>37</v>
      </c>
      <c r="L4274">
        <v>11</v>
      </c>
      <c r="M4274">
        <v>255</v>
      </c>
      <c r="N4274">
        <v>3</v>
      </c>
      <c r="O4274">
        <v>11</v>
      </c>
      <c r="P4274">
        <v>38</v>
      </c>
      <c r="Q4274" s="34">
        <f t="shared" si="66"/>
        <v>621</v>
      </c>
      <c r="R4274">
        <v>9</v>
      </c>
      <c r="S4274" t="s">
        <v>247</v>
      </c>
      <c r="T4274">
        <v>3</v>
      </c>
      <c r="U4274">
        <v>3</v>
      </c>
      <c r="V4274" t="s">
        <v>205</v>
      </c>
      <c r="W4274">
        <v>2021</v>
      </c>
      <c r="X4274" t="s">
        <v>2552</v>
      </c>
      <c r="Y4274" s="33">
        <v>44440</v>
      </c>
      <c r="Z4274">
        <v>92021</v>
      </c>
      <c r="AA4274" s="32">
        <v>44440</v>
      </c>
      <c r="AB4274" s="32">
        <v>44469</v>
      </c>
      <c r="AC4274" s="32">
        <v>44378</v>
      </c>
      <c r="AD4274" s="32">
        <v>44469</v>
      </c>
      <c r="AE4274" s="32">
        <v>44197</v>
      </c>
      <c r="AF4274" s="32">
        <v>44561</v>
      </c>
      <c r="AG4274">
        <v>0</v>
      </c>
      <c r="AH4274">
        <v>0</v>
      </c>
      <c r="AI4274" t="s">
        <v>48</v>
      </c>
      <c r="AJ4274">
        <v>0</v>
      </c>
      <c r="AK4274" t="s">
        <v>48</v>
      </c>
    </row>
    <row r="4275" spans="1:37" x14ac:dyDescent="0.25">
      <c r="A4275">
        <v>20210913</v>
      </c>
      <c r="B4275" s="31">
        <v>44452</v>
      </c>
      <c r="C4275" t="s">
        <v>2700</v>
      </c>
      <c r="D4275" s="32">
        <v>44452</v>
      </c>
      <c r="E4275">
        <v>13</v>
      </c>
      <c r="F4275" t="s">
        <v>65</v>
      </c>
      <c r="G4275" t="s">
        <v>52</v>
      </c>
      <c r="H4275">
        <v>2</v>
      </c>
      <c r="I4275">
        <v>1</v>
      </c>
      <c r="J4275">
        <v>2</v>
      </c>
      <c r="K4275">
        <v>37</v>
      </c>
      <c r="L4275">
        <v>11</v>
      </c>
      <c r="M4275">
        <v>256</v>
      </c>
      <c r="N4275">
        <v>3</v>
      </c>
      <c r="O4275">
        <v>11</v>
      </c>
      <c r="P4275">
        <v>38</v>
      </c>
      <c r="Q4275" s="34">
        <f t="shared" si="66"/>
        <v>621</v>
      </c>
      <c r="R4275">
        <v>9</v>
      </c>
      <c r="S4275" t="s">
        <v>247</v>
      </c>
      <c r="T4275">
        <v>3</v>
      </c>
      <c r="U4275">
        <v>3</v>
      </c>
      <c r="V4275" t="s">
        <v>205</v>
      </c>
      <c r="W4275">
        <v>2021</v>
      </c>
      <c r="X4275" t="s">
        <v>2552</v>
      </c>
      <c r="Y4275" s="33">
        <v>44440</v>
      </c>
      <c r="Z4275">
        <v>92021</v>
      </c>
      <c r="AA4275" s="32">
        <v>44440</v>
      </c>
      <c r="AB4275" s="32">
        <v>44469</v>
      </c>
      <c r="AC4275" s="32">
        <v>44378</v>
      </c>
      <c r="AD4275" s="32">
        <v>44469</v>
      </c>
      <c r="AE4275" s="32">
        <v>44197</v>
      </c>
      <c r="AF4275" s="32">
        <v>44561</v>
      </c>
      <c r="AG4275">
        <v>0</v>
      </c>
      <c r="AH4275">
        <v>1</v>
      </c>
      <c r="AI4275" t="s">
        <v>48</v>
      </c>
      <c r="AJ4275">
        <v>0</v>
      </c>
      <c r="AK4275" t="s">
        <v>48</v>
      </c>
    </row>
    <row r="4276" spans="1:37" x14ac:dyDescent="0.25">
      <c r="A4276">
        <v>20210914</v>
      </c>
      <c r="B4276" s="31">
        <v>44453</v>
      </c>
      <c r="C4276" t="s">
        <v>2701</v>
      </c>
      <c r="D4276" s="32">
        <v>44453</v>
      </c>
      <c r="E4276">
        <v>14</v>
      </c>
      <c r="F4276" t="s">
        <v>67</v>
      </c>
      <c r="G4276" t="s">
        <v>54</v>
      </c>
      <c r="H4276">
        <v>3</v>
      </c>
      <c r="I4276">
        <v>2</v>
      </c>
      <c r="J4276">
        <v>2</v>
      </c>
      <c r="K4276">
        <v>37</v>
      </c>
      <c r="L4276">
        <v>11</v>
      </c>
      <c r="M4276">
        <v>257</v>
      </c>
      <c r="N4276">
        <v>3</v>
      </c>
      <c r="O4276">
        <v>11</v>
      </c>
      <c r="P4276">
        <v>38</v>
      </c>
      <c r="Q4276" s="34">
        <f t="shared" si="66"/>
        <v>621</v>
      </c>
      <c r="R4276">
        <v>9</v>
      </c>
      <c r="S4276" t="s">
        <v>247</v>
      </c>
      <c r="T4276">
        <v>3</v>
      </c>
      <c r="U4276">
        <v>3</v>
      </c>
      <c r="V4276" t="s">
        <v>205</v>
      </c>
      <c r="W4276">
        <v>2021</v>
      </c>
      <c r="X4276" t="s">
        <v>2552</v>
      </c>
      <c r="Y4276" s="33">
        <v>44440</v>
      </c>
      <c r="Z4276">
        <v>92021</v>
      </c>
      <c r="AA4276" s="32">
        <v>44440</v>
      </c>
      <c r="AB4276" s="32">
        <v>44469</v>
      </c>
      <c r="AC4276" s="32">
        <v>44378</v>
      </c>
      <c r="AD4276" s="32">
        <v>44469</v>
      </c>
      <c r="AE4276" s="32">
        <v>44197</v>
      </c>
      <c r="AF4276" s="32">
        <v>44561</v>
      </c>
      <c r="AG4276">
        <v>0</v>
      </c>
      <c r="AH4276">
        <v>1</v>
      </c>
      <c r="AI4276" t="s">
        <v>48</v>
      </c>
      <c r="AJ4276">
        <v>0</v>
      </c>
      <c r="AK4276" t="s">
        <v>48</v>
      </c>
    </row>
    <row r="4277" spans="1:37" x14ac:dyDescent="0.25">
      <c r="A4277">
        <v>20210915</v>
      </c>
      <c r="B4277" s="31">
        <v>44454</v>
      </c>
      <c r="C4277" t="s">
        <v>2702</v>
      </c>
      <c r="D4277" s="32">
        <v>44454</v>
      </c>
      <c r="E4277">
        <v>15</v>
      </c>
      <c r="F4277" t="s">
        <v>69</v>
      </c>
      <c r="G4277" t="s">
        <v>56</v>
      </c>
      <c r="H4277">
        <v>4</v>
      </c>
      <c r="I4277">
        <v>3</v>
      </c>
      <c r="J4277">
        <v>3</v>
      </c>
      <c r="K4277">
        <v>37</v>
      </c>
      <c r="L4277">
        <v>11</v>
      </c>
      <c r="M4277">
        <v>258</v>
      </c>
      <c r="N4277">
        <v>3</v>
      </c>
      <c r="O4277">
        <v>11</v>
      </c>
      <c r="P4277">
        <v>38</v>
      </c>
      <c r="Q4277" s="34">
        <f t="shared" si="66"/>
        <v>621</v>
      </c>
      <c r="R4277">
        <v>9</v>
      </c>
      <c r="S4277" t="s">
        <v>247</v>
      </c>
      <c r="T4277">
        <v>3</v>
      </c>
      <c r="U4277">
        <v>3</v>
      </c>
      <c r="V4277" t="s">
        <v>205</v>
      </c>
      <c r="W4277">
        <v>2021</v>
      </c>
      <c r="X4277" t="s">
        <v>2552</v>
      </c>
      <c r="Y4277" s="33">
        <v>44440</v>
      </c>
      <c r="Z4277">
        <v>92021</v>
      </c>
      <c r="AA4277" s="32">
        <v>44440</v>
      </c>
      <c r="AB4277" s="32">
        <v>44469</v>
      </c>
      <c r="AC4277" s="32">
        <v>44378</v>
      </c>
      <c r="AD4277" s="32">
        <v>44469</v>
      </c>
      <c r="AE4277" s="32">
        <v>44197</v>
      </c>
      <c r="AF4277" s="32">
        <v>44561</v>
      </c>
      <c r="AG4277">
        <v>0</v>
      </c>
      <c r="AH4277">
        <v>1</v>
      </c>
      <c r="AI4277" t="s">
        <v>48</v>
      </c>
      <c r="AJ4277">
        <v>0</v>
      </c>
      <c r="AK4277" t="s">
        <v>48</v>
      </c>
    </row>
    <row r="4278" spans="1:37" x14ac:dyDescent="0.25">
      <c r="A4278">
        <v>20210916</v>
      </c>
      <c r="B4278" s="31">
        <v>44455</v>
      </c>
      <c r="C4278" t="s">
        <v>2703</v>
      </c>
      <c r="D4278" s="32">
        <v>44455</v>
      </c>
      <c r="E4278">
        <v>16</v>
      </c>
      <c r="F4278" t="s">
        <v>71</v>
      </c>
      <c r="G4278" t="s">
        <v>58</v>
      </c>
      <c r="H4278">
        <v>5</v>
      </c>
      <c r="I4278">
        <v>4</v>
      </c>
      <c r="J4278">
        <v>3</v>
      </c>
      <c r="K4278">
        <v>37</v>
      </c>
      <c r="L4278">
        <v>12</v>
      </c>
      <c r="M4278">
        <v>259</v>
      </c>
      <c r="N4278">
        <v>3</v>
      </c>
      <c r="O4278">
        <v>12</v>
      </c>
      <c r="P4278">
        <v>38</v>
      </c>
      <c r="Q4278" s="34">
        <f t="shared" si="66"/>
        <v>621</v>
      </c>
      <c r="R4278">
        <v>9</v>
      </c>
      <c r="S4278" t="s">
        <v>247</v>
      </c>
      <c r="T4278">
        <v>3</v>
      </c>
      <c r="U4278">
        <v>3</v>
      </c>
      <c r="V4278" t="s">
        <v>205</v>
      </c>
      <c r="W4278">
        <v>2021</v>
      </c>
      <c r="X4278" t="s">
        <v>2552</v>
      </c>
      <c r="Y4278" s="33">
        <v>44440</v>
      </c>
      <c r="Z4278">
        <v>92021</v>
      </c>
      <c r="AA4278" s="32">
        <v>44440</v>
      </c>
      <c r="AB4278" s="32">
        <v>44469</v>
      </c>
      <c r="AC4278" s="32">
        <v>44378</v>
      </c>
      <c r="AD4278" s="32">
        <v>44469</v>
      </c>
      <c r="AE4278" s="32">
        <v>44197</v>
      </c>
      <c r="AF4278" s="32">
        <v>44561</v>
      </c>
      <c r="AG4278">
        <v>0</v>
      </c>
      <c r="AH4278">
        <v>1</v>
      </c>
      <c r="AI4278" t="s">
        <v>48</v>
      </c>
      <c r="AJ4278">
        <v>0</v>
      </c>
      <c r="AK4278" t="s">
        <v>48</v>
      </c>
    </row>
    <row r="4279" spans="1:37" x14ac:dyDescent="0.25">
      <c r="A4279">
        <v>20210917</v>
      </c>
      <c r="B4279" s="31">
        <v>44456</v>
      </c>
      <c r="C4279" t="s">
        <v>2704</v>
      </c>
      <c r="D4279" s="32">
        <v>44456</v>
      </c>
      <c r="E4279">
        <v>17</v>
      </c>
      <c r="F4279" t="s">
        <v>73</v>
      </c>
      <c r="G4279" t="s">
        <v>41</v>
      </c>
      <c r="H4279">
        <v>6</v>
      </c>
      <c r="I4279">
        <v>5</v>
      </c>
      <c r="J4279">
        <v>3</v>
      </c>
      <c r="K4279">
        <v>38</v>
      </c>
      <c r="L4279">
        <v>12</v>
      </c>
      <c r="M4279">
        <v>260</v>
      </c>
      <c r="N4279">
        <v>3</v>
      </c>
      <c r="O4279">
        <v>12</v>
      </c>
      <c r="P4279">
        <v>38</v>
      </c>
      <c r="Q4279" s="34">
        <f t="shared" si="66"/>
        <v>621</v>
      </c>
      <c r="R4279">
        <v>9</v>
      </c>
      <c r="S4279" t="s">
        <v>247</v>
      </c>
      <c r="T4279">
        <v>3</v>
      </c>
      <c r="U4279">
        <v>3</v>
      </c>
      <c r="V4279" t="s">
        <v>205</v>
      </c>
      <c r="W4279">
        <v>2021</v>
      </c>
      <c r="X4279" t="s">
        <v>2552</v>
      </c>
      <c r="Y4279" s="33">
        <v>44440</v>
      </c>
      <c r="Z4279">
        <v>92021</v>
      </c>
      <c r="AA4279" s="32">
        <v>44440</v>
      </c>
      <c r="AB4279" s="32">
        <v>44469</v>
      </c>
      <c r="AC4279" s="32">
        <v>44378</v>
      </c>
      <c r="AD4279" s="32">
        <v>44469</v>
      </c>
      <c r="AE4279" s="32">
        <v>44197</v>
      </c>
      <c r="AF4279" s="32">
        <v>44561</v>
      </c>
      <c r="AG4279">
        <v>0</v>
      </c>
      <c r="AH4279">
        <v>1</v>
      </c>
      <c r="AI4279" t="s">
        <v>48</v>
      </c>
      <c r="AJ4279">
        <v>0</v>
      </c>
      <c r="AK4279" t="s">
        <v>48</v>
      </c>
    </row>
    <row r="4280" spans="1:37" x14ac:dyDescent="0.25">
      <c r="A4280">
        <v>20210918</v>
      </c>
      <c r="B4280" s="31">
        <v>44457</v>
      </c>
      <c r="C4280" t="s">
        <v>2705</v>
      </c>
      <c r="D4280" s="32">
        <v>44457</v>
      </c>
      <c r="E4280">
        <v>18</v>
      </c>
      <c r="F4280" t="s">
        <v>75</v>
      </c>
      <c r="G4280" t="s">
        <v>47</v>
      </c>
      <c r="H4280">
        <v>7</v>
      </c>
      <c r="I4280">
        <v>6</v>
      </c>
      <c r="J4280">
        <v>3</v>
      </c>
      <c r="K4280">
        <v>38</v>
      </c>
      <c r="L4280">
        <v>12</v>
      </c>
      <c r="M4280">
        <v>261</v>
      </c>
      <c r="N4280">
        <v>3</v>
      </c>
      <c r="O4280">
        <v>12</v>
      </c>
      <c r="P4280">
        <v>38</v>
      </c>
      <c r="Q4280" s="34">
        <f t="shared" si="66"/>
        <v>621</v>
      </c>
      <c r="R4280">
        <v>9</v>
      </c>
      <c r="S4280" t="s">
        <v>247</v>
      </c>
      <c r="T4280">
        <v>3</v>
      </c>
      <c r="U4280">
        <v>3</v>
      </c>
      <c r="V4280" t="s">
        <v>205</v>
      </c>
      <c r="W4280">
        <v>2021</v>
      </c>
      <c r="X4280" t="s">
        <v>2552</v>
      </c>
      <c r="Y4280" s="33">
        <v>44440</v>
      </c>
      <c r="Z4280">
        <v>92021</v>
      </c>
      <c r="AA4280" s="32">
        <v>44440</v>
      </c>
      <c r="AB4280" s="32">
        <v>44469</v>
      </c>
      <c r="AC4280" s="32">
        <v>44378</v>
      </c>
      <c r="AD4280" s="32">
        <v>44469</v>
      </c>
      <c r="AE4280" s="32">
        <v>44197</v>
      </c>
      <c r="AF4280" s="32">
        <v>44561</v>
      </c>
      <c r="AG4280">
        <v>0</v>
      </c>
      <c r="AH4280">
        <v>0</v>
      </c>
      <c r="AI4280" t="s">
        <v>48</v>
      </c>
      <c r="AJ4280">
        <v>0</v>
      </c>
      <c r="AK4280" t="s">
        <v>48</v>
      </c>
    </row>
    <row r="4281" spans="1:37" x14ac:dyDescent="0.25">
      <c r="A4281">
        <v>20210919</v>
      </c>
      <c r="B4281" s="31">
        <v>44458</v>
      </c>
      <c r="C4281" t="s">
        <v>2706</v>
      </c>
      <c r="D4281" s="32">
        <v>44458</v>
      </c>
      <c r="E4281">
        <v>19</v>
      </c>
      <c r="F4281" t="s">
        <v>77</v>
      </c>
      <c r="G4281" t="s">
        <v>50</v>
      </c>
      <c r="H4281">
        <v>1</v>
      </c>
      <c r="I4281">
        <v>7</v>
      </c>
      <c r="J4281">
        <v>3</v>
      </c>
      <c r="K4281">
        <v>38</v>
      </c>
      <c r="L4281">
        <v>12</v>
      </c>
      <c r="M4281">
        <v>262</v>
      </c>
      <c r="N4281">
        <v>4</v>
      </c>
      <c r="O4281">
        <v>12</v>
      </c>
      <c r="P4281">
        <v>39</v>
      </c>
      <c r="Q4281" s="34">
        <f t="shared" si="66"/>
        <v>622</v>
      </c>
      <c r="R4281">
        <v>9</v>
      </c>
      <c r="S4281" t="s">
        <v>247</v>
      </c>
      <c r="T4281">
        <v>3</v>
      </c>
      <c r="U4281">
        <v>3</v>
      </c>
      <c r="V4281" t="s">
        <v>205</v>
      </c>
      <c r="W4281">
        <v>2021</v>
      </c>
      <c r="X4281" t="s">
        <v>2552</v>
      </c>
      <c r="Y4281" s="33">
        <v>44440</v>
      </c>
      <c r="Z4281">
        <v>92021</v>
      </c>
      <c r="AA4281" s="32">
        <v>44440</v>
      </c>
      <c r="AB4281" s="32">
        <v>44469</v>
      </c>
      <c r="AC4281" s="32">
        <v>44378</v>
      </c>
      <c r="AD4281" s="32">
        <v>44469</v>
      </c>
      <c r="AE4281" s="32">
        <v>44197</v>
      </c>
      <c r="AF4281" s="32">
        <v>44561</v>
      </c>
      <c r="AG4281">
        <v>0</v>
      </c>
      <c r="AH4281">
        <v>0</v>
      </c>
      <c r="AI4281" t="s">
        <v>48</v>
      </c>
      <c r="AJ4281">
        <v>0</v>
      </c>
      <c r="AK4281" t="s">
        <v>48</v>
      </c>
    </row>
    <row r="4282" spans="1:37" x14ac:dyDescent="0.25">
      <c r="A4282">
        <v>20210920</v>
      </c>
      <c r="B4282" s="31">
        <v>44459</v>
      </c>
      <c r="C4282" t="s">
        <v>2707</v>
      </c>
      <c r="D4282" s="32">
        <v>44459</v>
      </c>
      <c r="E4282">
        <v>20</v>
      </c>
      <c r="F4282" t="s">
        <v>79</v>
      </c>
      <c r="G4282" t="s">
        <v>52</v>
      </c>
      <c r="H4282">
        <v>2</v>
      </c>
      <c r="I4282">
        <v>1</v>
      </c>
      <c r="J4282">
        <v>3</v>
      </c>
      <c r="K4282">
        <v>38</v>
      </c>
      <c r="L4282">
        <v>12</v>
      </c>
      <c r="M4282">
        <v>263</v>
      </c>
      <c r="N4282">
        <v>4</v>
      </c>
      <c r="O4282">
        <v>12</v>
      </c>
      <c r="P4282">
        <v>39</v>
      </c>
      <c r="Q4282" s="34">
        <f t="shared" si="66"/>
        <v>622</v>
      </c>
      <c r="R4282">
        <v>9</v>
      </c>
      <c r="S4282" t="s">
        <v>247</v>
      </c>
      <c r="T4282">
        <v>3</v>
      </c>
      <c r="U4282">
        <v>3</v>
      </c>
      <c r="V4282" t="s">
        <v>205</v>
      </c>
      <c r="W4282">
        <v>2021</v>
      </c>
      <c r="X4282" t="s">
        <v>2552</v>
      </c>
      <c r="Y4282" s="33">
        <v>44440</v>
      </c>
      <c r="Z4282">
        <v>92021</v>
      </c>
      <c r="AA4282" s="32">
        <v>44440</v>
      </c>
      <c r="AB4282" s="32">
        <v>44469</v>
      </c>
      <c r="AC4282" s="32">
        <v>44378</v>
      </c>
      <c r="AD4282" s="32">
        <v>44469</v>
      </c>
      <c r="AE4282" s="32">
        <v>44197</v>
      </c>
      <c r="AF4282" s="32">
        <v>44561</v>
      </c>
      <c r="AG4282">
        <v>0</v>
      </c>
      <c r="AH4282">
        <v>1</v>
      </c>
      <c r="AI4282" t="s">
        <v>48</v>
      </c>
      <c r="AJ4282">
        <v>0</v>
      </c>
      <c r="AK4282" t="s">
        <v>48</v>
      </c>
    </row>
    <row r="4283" spans="1:37" x14ac:dyDescent="0.25">
      <c r="A4283">
        <v>20210921</v>
      </c>
      <c r="B4283" s="31">
        <v>44460</v>
      </c>
      <c r="C4283" t="s">
        <v>2708</v>
      </c>
      <c r="D4283" s="32">
        <v>44460</v>
      </c>
      <c r="E4283">
        <v>21</v>
      </c>
      <c r="F4283" t="s">
        <v>81</v>
      </c>
      <c r="G4283" t="s">
        <v>54</v>
      </c>
      <c r="H4283">
        <v>3</v>
      </c>
      <c r="I4283">
        <v>2</v>
      </c>
      <c r="J4283">
        <v>3</v>
      </c>
      <c r="K4283">
        <v>38</v>
      </c>
      <c r="L4283">
        <v>12</v>
      </c>
      <c r="M4283">
        <v>264</v>
      </c>
      <c r="N4283">
        <v>4</v>
      </c>
      <c r="O4283">
        <v>12</v>
      </c>
      <c r="P4283">
        <v>39</v>
      </c>
      <c r="Q4283" s="34">
        <f t="shared" si="66"/>
        <v>622</v>
      </c>
      <c r="R4283">
        <v>9</v>
      </c>
      <c r="S4283" t="s">
        <v>247</v>
      </c>
      <c r="T4283">
        <v>3</v>
      </c>
      <c r="U4283">
        <v>3</v>
      </c>
      <c r="V4283" t="s">
        <v>205</v>
      </c>
      <c r="W4283">
        <v>2021</v>
      </c>
      <c r="X4283" t="s">
        <v>2552</v>
      </c>
      <c r="Y4283" s="33">
        <v>44440</v>
      </c>
      <c r="Z4283">
        <v>92021</v>
      </c>
      <c r="AA4283" s="32">
        <v>44440</v>
      </c>
      <c r="AB4283" s="32">
        <v>44469</v>
      </c>
      <c r="AC4283" s="32">
        <v>44378</v>
      </c>
      <c r="AD4283" s="32">
        <v>44469</v>
      </c>
      <c r="AE4283" s="32">
        <v>44197</v>
      </c>
      <c r="AF4283" s="32">
        <v>44561</v>
      </c>
      <c r="AG4283">
        <v>0</v>
      </c>
      <c r="AH4283">
        <v>1</v>
      </c>
      <c r="AI4283" t="s">
        <v>48</v>
      </c>
      <c r="AJ4283">
        <v>0</v>
      </c>
      <c r="AK4283" t="s">
        <v>48</v>
      </c>
    </row>
    <row r="4284" spans="1:37" x14ac:dyDescent="0.25">
      <c r="A4284">
        <v>20210922</v>
      </c>
      <c r="B4284" s="31">
        <v>44461</v>
      </c>
      <c r="C4284" t="s">
        <v>2709</v>
      </c>
      <c r="D4284" s="32">
        <v>44461</v>
      </c>
      <c r="E4284">
        <v>22</v>
      </c>
      <c r="F4284" t="s">
        <v>83</v>
      </c>
      <c r="G4284" t="s">
        <v>56</v>
      </c>
      <c r="H4284">
        <v>4</v>
      </c>
      <c r="I4284">
        <v>3</v>
      </c>
      <c r="J4284">
        <v>4</v>
      </c>
      <c r="K4284">
        <v>38</v>
      </c>
      <c r="L4284">
        <v>12</v>
      </c>
      <c r="M4284">
        <v>265</v>
      </c>
      <c r="N4284">
        <v>4</v>
      </c>
      <c r="O4284">
        <v>12</v>
      </c>
      <c r="P4284">
        <v>39</v>
      </c>
      <c r="Q4284" s="34">
        <f t="shared" si="66"/>
        <v>622</v>
      </c>
      <c r="R4284">
        <v>9</v>
      </c>
      <c r="S4284" t="s">
        <v>247</v>
      </c>
      <c r="T4284">
        <v>3</v>
      </c>
      <c r="U4284">
        <v>3</v>
      </c>
      <c r="V4284" t="s">
        <v>205</v>
      </c>
      <c r="W4284">
        <v>2021</v>
      </c>
      <c r="X4284" t="s">
        <v>2552</v>
      </c>
      <c r="Y4284" s="33">
        <v>44440</v>
      </c>
      <c r="Z4284">
        <v>92021</v>
      </c>
      <c r="AA4284" s="32">
        <v>44440</v>
      </c>
      <c r="AB4284" s="32">
        <v>44469</v>
      </c>
      <c r="AC4284" s="32">
        <v>44378</v>
      </c>
      <c r="AD4284" s="32">
        <v>44469</v>
      </c>
      <c r="AE4284" s="32">
        <v>44197</v>
      </c>
      <c r="AF4284" s="32">
        <v>44561</v>
      </c>
      <c r="AG4284">
        <v>0</v>
      </c>
      <c r="AH4284">
        <v>1</v>
      </c>
      <c r="AI4284" t="s">
        <v>48</v>
      </c>
      <c r="AJ4284">
        <v>0</v>
      </c>
      <c r="AK4284" t="s">
        <v>48</v>
      </c>
    </row>
    <row r="4285" spans="1:37" x14ac:dyDescent="0.25">
      <c r="A4285">
        <v>20210923</v>
      </c>
      <c r="B4285" s="31">
        <v>44462</v>
      </c>
      <c r="C4285" t="s">
        <v>2710</v>
      </c>
      <c r="D4285" s="32">
        <v>44462</v>
      </c>
      <c r="E4285">
        <v>23</v>
      </c>
      <c r="F4285" t="s">
        <v>85</v>
      </c>
      <c r="G4285" t="s">
        <v>58</v>
      </c>
      <c r="H4285">
        <v>5</v>
      </c>
      <c r="I4285">
        <v>4</v>
      </c>
      <c r="J4285">
        <v>4</v>
      </c>
      <c r="K4285">
        <v>38</v>
      </c>
      <c r="L4285">
        <v>13</v>
      </c>
      <c r="M4285">
        <v>266</v>
      </c>
      <c r="N4285">
        <v>4</v>
      </c>
      <c r="O4285">
        <v>13</v>
      </c>
      <c r="P4285">
        <v>39</v>
      </c>
      <c r="Q4285" s="34">
        <f t="shared" si="66"/>
        <v>622</v>
      </c>
      <c r="R4285">
        <v>9</v>
      </c>
      <c r="S4285" t="s">
        <v>247</v>
      </c>
      <c r="T4285">
        <v>3</v>
      </c>
      <c r="U4285">
        <v>3</v>
      </c>
      <c r="V4285" t="s">
        <v>205</v>
      </c>
      <c r="W4285">
        <v>2021</v>
      </c>
      <c r="X4285" t="s">
        <v>2552</v>
      </c>
      <c r="Y4285" s="33">
        <v>44440</v>
      </c>
      <c r="Z4285">
        <v>92021</v>
      </c>
      <c r="AA4285" s="32">
        <v>44440</v>
      </c>
      <c r="AB4285" s="32">
        <v>44469</v>
      </c>
      <c r="AC4285" s="32">
        <v>44378</v>
      </c>
      <c r="AD4285" s="32">
        <v>44469</v>
      </c>
      <c r="AE4285" s="32">
        <v>44197</v>
      </c>
      <c r="AF4285" s="32">
        <v>44561</v>
      </c>
      <c r="AG4285">
        <v>0</v>
      </c>
      <c r="AH4285">
        <v>1</v>
      </c>
      <c r="AI4285" t="s">
        <v>48</v>
      </c>
      <c r="AJ4285">
        <v>0</v>
      </c>
      <c r="AK4285" t="s">
        <v>48</v>
      </c>
    </row>
    <row r="4286" spans="1:37" x14ac:dyDescent="0.25">
      <c r="A4286">
        <v>20210924</v>
      </c>
      <c r="B4286" s="31">
        <v>44463</v>
      </c>
      <c r="C4286" t="s">
        <v>2711</v>
      </c>
      <c r="D4286" s="32">
        <v>44463</v>
      </c>
      <c r="E4286">
        <v>24</v>
      </c>
      <c r="F4286" t="s">
        <v>87</v>
      </c>
      <c r="G4286" t="s">
        <v>41</v>
      </c>
      <c r="H4286">
        <v>6</v>
      </c>
      <c r="I4286">
        <v>5</v>
      </c>
      <c r="J4286">
        <v>4</v>
      </c>
      <c r="K4286">
        <v>39</v>
      </c>
      <c r="L4286">
        <v>13</v>
      </c>
      <c r="M4286">
        <v>267</v>
      </c>
      <c r="N4286">
        <v>4</v>
      </c>
      <c r="O4286">
        <v>13</v>
      </c>
      <c r="P4286">
        <v>39</v>
      </c>
      <c r="Q4286" s="34">
        <f t="shared" si="66"/>
        <v>622</v>
      </c>
      <c r="R4286">
        <v>9</v>
      </c>
      <c r="S4286" t="s">
        <v>247</v>
      </c>
      <c r="T4286">
        <v>3</v>
      </c>
      <c r="U4286">
        <v>3</v>
      </c>
      <c r="V4286" t="s">
        <v>205</v>
      </c>
      <c r="W4286">
        <v>2021</v>
      </c>
      <c r="X4286" t="s">
        <v>2552</v>
      </c>
      <c r="Y4286" s="33">
        <v>44440</v>
      </c>
      <c r="Z4286">
        <v>92021</v>
      </c>
      <c r="AA4286" s="32">
        <v>44440</v>
      </c>
      <c r="AB4286" s="32">
        <v>44469</v>
      </c>
      <c r="AC4286" s="32">
        <v>44378</v>
      </c>
      <c r="AD4286" s="32">
        <v>44469</v>
      </c>
      <c r="AE4286" s="32">
        <v>44197</v>
      </c>
      <c r="AF4286" s="32">
        <v>44561</v>
      </c>
      <c r="AG4286">
        <v>0</v>
      </c>
      <c r="AH4286">
        <v>1</v>
      </c>
      <c r="AI4286" t="s">
        <v>48</v>
      </c>
      <c r="AJ4286">
        <v>0</v>
      </c>
      <c r="AK4286" t="s">
        <v>48</v>
      </c>
    </row>
    <row r="4287" spans="1:37" x14ac:dyDescent="0.25">
      <c r="A4287">
        <v>20210925</v>
      </c>
      <c r="B4287" s="31">
        <v>44464</v>
      </c>
      <c r="C4287" t="s">
        <v>2712</v>
      </c>
      <c r="D4287" s="32">
        <v>44464</v>
      </c>
      <c r="E4287">
        <v>25</v>
      </c>
      <c r="F4287" t="s">
        <v>89</v>
      </c>
      <c r="G4287" t="s">
        <v>47</v>
      </c>
      <c r="H4287">
        <v>7</v>
      </c>
      <c r="I4287">
        <v>6</v>
      </c>
      <c r="J4287">
        <v>4</v>
      </c>
      <c r="K4287">
        <v>39</v>
      </c>
      <c r="L4287">
        <v>13</v>
      </c>
      <c r="M4287">
        <v>268</v>
      </c>
      <c r="N4287">
        <v>4</v>
      </c>
      <c r="O4287">
        <v>13</v>
      </c>
      <c r="P4287">
        <v>39</v>
      </c>
      <c r="Q4287" s="34">
        <f t="shared" si="66"/>
        <v>622</v>
      </c>
      <c r="R4287">
        <v>9</v>
      </c>
      <c r="S4287" t="s">
        <v>247</v>
      </c>
      <c r="T4287">
        <v>3</v>
      </c>
      <c r="U4287">
        <v>3</v>
      </c>
      <c r="V4287" t="s">
        <v>205</v>
      </c>
      <c r="W4287">
        <v>2021</v>
      </c>
      <c r="X4287" t="s">
        <v>2552</v>
      </c>
      <c r="Y4287" s="33">
        <v>44440</v>
      </c>
      <c r="Z4287">
        <v>92021</v>
      </c>
      <c r="AA4287" s="32">
        <v>44440</v>
      </c>
      <c r="AB4287" s="32">
        <v>44469</v>
      </c>
      <c r="AC4287" s="32">
        <v>44378</v>
      </c>
      <c r="AD4287" s="32">
        <v>44469</v>
      </c>
      <c r="AE4287" s="32">
        <v>44197</v>
      </c>
      <c r="AF4287" s="32">
        <v>44561</v>
      </c>
      <c r="AG4287">
        <v>0</v>
      </c>
      <c r="AH4287">
        <v>0</v>
      </c>
      <c r="AI4287" t="s">
        <v>48</v>
      </c>
      <c r="AJ4287">
        <v>0</v>
      </c>
      <c r="AK4287" t="s">
        <v>48</v>
      </c>
    </row>
    <row r="4288" spans="1:37" x14ac:dyDescent="0.25">
      <c r="A4288">
        <v>20210926</v>
      </c>
      <c r="B4288" s="31">
        <v>44465</v>
      </c>
      <c r="C4288" t="s">
        <v>2713</v>
      </c>
      <c r="D4288" s="32">
        <v>44465</v>
      </c>
      <c r="E4288">
        <v>26</v>
      </c>
      <c r="F4288" t="s">
        <v>91</v>
      </c>
      <c r="G4288" t="s">
        <v>50</v>
      </c>
      <c r="H4288">
        <v>1</v>
      </c>
      <c r="I4288">
        <v>7</v>
      </c>
      <c r="J4288">
        <v>4</v>
      </c>
      <c r="K4288">
        <v>39</v>
      </c>
      <c r="L4288">
        <v>13</v>
      </c>
      <c r="M4288">
        <v>269</v>
      </c>
      <c r="N4288">
        <v>5</v>
      </c>
      <c r="O4288">
        <v>13</v>
      </c>
      <c r="P4288">
        <v>40</v>
      </c>
      <c r="Q4288" s="34">
        <f t="shared" si="66"/>
        <v>623</v>
      </c>
      <c r="R4288">
        <v>9</v>
      </c>
      <c r="S4288" t="s">
        <v>247</v>
      </c>
      <c r="T4288">
        <v>3</v>
      </c>
      <c r="U4288">
        <v>3</v>
      </c>
      <c r="V4288" t="s">
        <v>205</v>
      </c>
      <c r="W4288">
        <v>2021</v>
      </c>
      <c r="X4288" t="s">
        <v>2552</v>
      </c>
      <c r="Y4288" s="33">
        <v>44440</v>
      </c>
      <c r="Z4288">
        <v>92021</v>
      </c>
      <c r="AA4288" s="32">
        <v>44440</v>
      </c>
      <c r="AB4288" s="32">
        <v>44469</v>
      </c>
      <c r="AC4288" s="32">
        <v>44378</v>
      </c>
      <c r="AD4288" s="32">
        <v>44469</v>
      </c>
      <c r="AE4288" s="32">
        <v>44197</v>
      </c>
      <c r="AF4288" s="32">
        <v>44561</v>
      </c>
      <c r="AG4288">
        <v>0</v>
      </c>
      <c r="AH4288">
        <v>0</v>
      </c>
      <c r="AI4288" t="s">
        <v>48</v>
      </c>
      <c r="AJ4288">
        <v>0</v>
      </c>
      <c r="AK4288" t="s">
        <v>48</v>
      </c>
    </row>
    <row r="4289" spans="1:37" x14ac:dyDescent="0.25">
      <c r="A4289">
        <v>20210927</v>
      </c>
      <c r="B4289" s="31">
        <v>44466</v>
      </c>
      <c r="C4289" t="s">
        <v>2714</v>
      </c>
      <c r="D4289" s="32">
        <v>44466</v>
      </c>
      <c r="E4289">
        <v>27</v>
      </c>
      <c r="F4289" t="s">
        <v>93</v>
      </c>
      <c r="G4289" t="s">
        <v>52</v>
      </c>
      <c r="H4289">
        <v>2</v>
      </c>
      <c r="I4289">
        <v>1</v>
      </c>
      <c r="J4289">
        <v>4</v>
      </c>
      <c r="K4289">
        <v>39</v>
      </c>
      <c r="L4289">
        <v>13</v>
      </c>
      <c r="M4289">
        <v>270</v>
      </c>
      <c r="N4289">
        <v>5</v>
      </c>
      <c r="O4289">
        <v>13</v>
      </c>
      <c r="P4289">
        <v>40</v>
      </c>
      <c r="Q4289" s="34">
        <f t="shared" si="66"/>
        <v>623</v>
      </c>
      <c r="R4289">
        <v>9</v>
      </c>
      <c r="S4289" t="s">
        <v>247</v>
      </c>
      <c r="T4289">
        <v>3</v>
      </c>
      <c r="U4289">
        <v>3</v>
      </c>
      <c r="V4289" t="s">
        <v>205</v>
      </c>
      <c r="W4289">
        <v>2021</v>
      </c>
      <c r="X4289" t="s">
        <v>2552</v>
      </c>
      <c r="Y4289" s="33">
        <v>44440</v>
      </c>
      <c r="Z4289">
        <v>92021</v>
      </c>
      <c r="AA4289" s="32">
        <v>44440</v>
      </c>
      <c r="AB4289" s="32">
        <v>44469</v>
      </c>
      <c r="AC4289" s="32">
        <v>44378</v>
      </c>
      <c r="AD4289" s="32">
        <v>44469</v>
      </c>
      <c r="AE4289" s="32">
        <v>44197</v>
      </c>
      <c r="AF4289" s="32">
        <v>44561</v>
      </c>
      <c r="AG4289">
        <v>0</v>
      </c>
      <c r="AH4289">
        <v>1</v>
      </c>
      <c r="AI4289" t="s">
        <v>48</v>
      </c>
      <c r="AJ4289">
        <v>0</v>
      </c>
      <c r="AK4289" t="s">
        <v>48</v>
      </c>
    </row>
    <row r="4290" spans="1:37" x14ac:dyDescent="0.25">
      <c r="A4290">
        <v>20210928</v>
      </c>
      <c r="B4290" s="31">
        <v>44467</v>
      </c>
      <c r="C4290" t="s">
        <v>2715</v>
      </c>
      <c r="D4290" s="32">
        <v>44467</v>
      </c>
      <c r="E4290">
        <v>28</v>
      </c>
      <c r="F4290" t="s">
        <v>95</v>
      </c>
      <c r="G4290" t="s">
        <v>54</v>
      </c>
      <c r="H4290">
        <v>3</v>
      </c>
      <c r="I4290">
        <v>2</v>
      </c>
      <c r="J4290">
        <v>4</v>
      </c>
      <c r="K4290">
        <v>39</v>
      </c>
      <c r="L4290">
        <v>13</v>
      </c>
      <c r="M4290">
        <v>271</v>
      </c>
      <c r="N4290">
        <v>5</v>
      </c>
      <c r="O4290">
        <v>13</v>
      </c>
      <c r="P4290">
        <v>40</v>
      </c>
      <c r="Q4290" s="34">
        <f t="shared" si="66"/>
        <v>623</v>
      </c>
      <c r="R4290">
        <v>9</v>
      </c>
      <c r="S4290" t="s">
        <v>247</v>
      </c>
      <c r="T4290">
        <v>3</v>
      </c>
      <c r="U4290">
        <v>3</v>
      </c>
      <c r="V4290" t="s">
        <v>205</v>
      </c>
      <c r="W4290">
        <v>2021</v>
      </c>
      <c r="X4290" t="s">
        <v>2552</v>
      </c>
      <c r="Y4290" s="33">
        <v>44440</v>
      </c>
      <c r="Z4290">
        <v>92021</v>
      </c>
      <c r="AA4290" s="32">
        <v>44440</v>
      </c>
      <c r="AB4290" s="32">
        <v>44469</v>
      </c>
      <c r="AC4290" s="32">
        <v>44378</v>
      </c>
      <c r="AD4290" s="32">
        <v>44469</v>
      </c>
      <c r="AE4290" s="32">
        <v>44197</v>
      </c>
      <c r="AF4290" s="32">
        <v>44561</v>
      </c>
      <c r="AG4290">
        <v>0</v>
      </c>
      <c r="AH4290">
        <v>1</v>
      </c>
      <c r="AI4290" t="s">
        <v>48</v>
      </c>
      <c r="AJ4290">
        <v>0</v>
      </c>
      <c r="AK4290" t="s">
        <v>48</v>
      </c>
    </row>
    <row r="4291" spans="1:37" x14ac:dyDescent="0.25">
      <c r="A4291">
        <v>20210929</v>
      </c>
      <c r="B4291" s="31">
        <v>44468</v>
      </c>
      <c r="C4291" t="s">
        <v>2716</v>
      </c>
      <c r="D4291" s="32">
        <v>44468</v>
      </c>
      <c r="E4291">
        <v>29</v>
      </c>
      <c r="F4291" t="s">
        <v>97</v>
      </c>
      <c r="G4291" t="s">
        <v>56</v>
      </c>
      <c r="H4291">
        <v>4</v>
      </c>
      <c r="I4291">
        <v>3</v>
      </c>
      <c r="J4291">
        <v>5</v>
      </c>
      <c r="K4291">
        <v>39</v>
      </c>
      <c r="L4291">
        <v>13</v>
      </c>
      <c r="M4291">
        <v>272</v>
      </c>
      <c r="N4291">
        <v>5</v>
      </c>
      <c r="O4291">
        <v>13</v>
      </c>
      <c r="P4291">
        <v>40</v>
      </c>
      <c r="Q4291" s="34">
        <f t="shared" si="66"/>
        <v>623</v>
      </c>
      <c r="R4291">
        <v>9</v>
      </c>
      <c r="S4291" t="s">
        <v>247</v>
      </c>
      <c r="T4291">
        <v>3</v>
      </c>
      <c r="U4291">
        <v>3</v>
      </c>
      <c r="V4291" t="s">
        <v>205</v>
      </c>
      <c r="W4291">
        <v>2021</v>
      </c>
      <c r="X4291" t="s">
        <v>2552</v>
      </c>
      <c r="Y4291" s="33">
        <v>44440</v>
      </c>
      <c r="Z4291">
        <v>92021</v>
      </c>
      <c r="AA4291" s="32">
        <v>44440</v>
      </c>
      <c r="AB4291" s="32">
        <v>44469</v>
      </c>
      <c r="AC4291" s="32">
        <v>44378</v>
      </c>
      <c r="AD4291" s="32">
        <v>44469</v>
      </c>
      <c r="AE4291" s="32">
        <v>44197</v>
      </c>
      <c r="AF4291" s="32">
        <v>44561</v>
      </c>
      <c r="AG4291">
        <v>0</v>
      </c>
      <c r="AH4291">
        <v>1</v>
      </c>
      <c r="AI4291" t="s">
        <v>48</v>
      </c>
      <c r="AJ4291">
        <v>0</v>
      </c>
      <c r="AK4291" t="s">
        <v>48</v>
      </c>
    </row>
    <row r="4292" spans="1:37" x14ac:dyDescent="0.25">
      <c r="A4292">
        <v>20210930</v>
      </c>
      <c r="B4292" s="31">
        <v>44469</v>
      </c>
      <c r="C4292" t="s">
        <v>2717</v>
      </c>
      <c r="D4292" s="32">
        <v>44469</v>
      </c>
      <c r="E4292">
        <v>30</v>
      </c>
      <c r="F4292" t="s">
        <v>99</v>
      </c>
      <c r="G4292" t="s">
        <v>58</v>
      </c>
      <c r="H4292">
        <v>5</v>
      </c>
      <c r="I4292">
        <v>4</v>
      </c>
      <c r="J4292">
        <v>5</v>
      </c>
      <c r="K4292">
        <v>39</v>
      </c>
      <c r="L4292">
        <v>14</v>
      </c>
      <c r="M4292">
        <v>273</v>
      </c>
      <c r="N4292">
        <v>5</v>
      </c>
      <c r="O4292">
        <v>14</v>
      </c>
      <c r="P4292">
        <v>40</v>
      </c>
      <c r="Q4292" s="34">
        <f t="shared" ref="Q4292:Q4355" si="67">IF(P4292&lt;&gt;P4291,Q4291+1,Q4291)</f>
        <v>623</v>
      </c>
      <c r="R4292">
        <v>9</v>
      </c>
      <c r="S4292" t="s">
        <v>247</v>
      </c>
      <c r="T4292">
        <v>3</v>
      </c>
      <c r="U4292">
        <v>3</v>
      </c>
      <c r="V4292" t="s">
        <v>205</v>
      </c>
      <c r="W4292">
        <v>2021</v>
      </c>
      <c r="X4292" t="s">
        <v>2552</v>
      </c>
      <c r="Y4292" s="33">
        <v>44440</v>
      </c>
      <c r="Z4292">
        <v>92021</v>
      </c>
      <c r="AA4292" s="32">
        <v>44440</v>
      </c>
      <c r="AB4292" s="32">
        <v>44469</v>
      </c>
      <c r="AC4292" s="32">
        <v>44378</v>
      </c>
      <c r="AD4292" s="32">
        <v>44469</v>
      </c>
      <c r="AE4292" s="32">
        <v>44197</v>
      </c>
      <c r="AF4292" s="32">
        <v>44561</v>
      </c>
      <c r="AG4292">
        <v>0</v>
      </c>
      <c r="AH4292">
        <v>1</v>
      </c>
      <c r="AI4292" t="s">
        <v>48</v>
      </c>
      <c r="AJ4292">
        <v>0</v>
      </c>
      <c r="AK4292" t="s">
        <v>48</v>
      </c>
    </row>
    <row r="4293" spans="1:37" x14ac:dyDescent="0.25">
      <c r="A4293">
        <v>20211001</v>
      </c>
      <c r="B4293" s="31">
        <v>44470</v>
      </c>
      <c r="C4293" s="32">
        <v>44206</v>
      </c>
      <c r="D4293" s="32">
        <v>44470</v>
      </c>
      <c r="E4293">
        <v>1</v>
      </c>
      <c r="F4293" t="s">
        <v>40</v>
      </c>
      <c r="G4293" t="s">
        <v>41</v>
      </c>
      <c r="H4293">
        <v>6</v>
      </c>
      <c r="I4293">
        <v>5</v>
      </c>
      <c r="J4293">
        <v>1</v>
      </c>
      <c r="K4293">
        <v>40</v>
      </c>
      <c r="L4293">
        <v>1</v>
      </c>
      <c r="M4293">
        <v>274</v>
      </c>
      <c r="N4293">
        <v>1</v>
      </c>
      <c r="O4293">
        <v>1</v>
      </c>
      <c r="P4293">
        <v>40</v>
      </c>
      <c r="Q4293" s="34">
        <f t="shared" si="67"/>
        <v>623</v>
      </c>
      <c r="R4293">
        <v>10</v>
      </c>
      <c r="S4293" t="s">
        <v>266</v>
      </c>
      <c r="T4293">
        <v>1</v>
      </c>
      <c r="U4293">
        <v>4</v>
      </c>
      <c r="V4293" t="s">
        <v>267</v>
      </c>
      <c r="W4293">
        <v>2021</v>
      </c>
      <c r="X4293" t="s">
        <v>2552</v>
      </c>
      <c r="Y4293" s="33">
        <v>44470</v>
      </c>
      <c r="Z4293">
        <v>102021</v>
      </c>
      <c r="AA4293" s="32">
        <v>44470</v>
      </c>
      <c r="AB4293" s="32">
        <v>44500</v>
      </c>
      <c r="AC4293" s="32">
        <v>44470</v>
      </c>
      <c r="AD4293" s="32">
        <v>44561</v>
      </c>
      <c r="AE4293" s="32">
        <v>44197</v>
      </c>
      <c r="AF4293" s="32">
        <v>44561</v>
      </c>
      <c r="AG4293">
        <v>0</v>
      </c>
      <c r="AH4293">
        <v>1</v>
      </c>
      <c r="AI4293" t="s">
        <v>48</v>
      </c>
      <c r="AJ4293">
        <v>0</v>
      </c>
      <c r="AK4293" t="s">
        <v>48</v>
      </c>
    </row>
    <row r="4294" spans="1:37" x14ac:dyDescent="0.25">
      <c r="A4294">
        <v>20211002</v>
      </c>
      <c r="B4294" s="31">
        <v>44471</v>
      </c>
      <c r="C4294" s="32">
        <v>44237</v>
      </c>
      <c r="D4294" s="32">
        <v>44471</v>
      </c>
      <c r="E4294">
        <v>2</v>
      </c>
      <c r="F4294" t="s">
        <v>46</v>
      </c>
      <c r="G4294" t="s">
        <v>47</v>
      </c>
      <c r="H4294">
        <v>7</v>
      </c>
      <c r="I4294">
        <v>6</v>
      </c>
      <c r="J4294">
        <v>1</v>
      </c>
      <c r="K4294">
        <v>40</v>
      </c>
      <c r="L4294">
        <v>1</v>
      </c>
      <c r="M4294">
        <v>275</v>
      </c>
      <c r="N4294">
        <v>1</v>
      </c>
      <c r="O4294">
        <v>1</v>
      </c>
      <c r="P4294">
        <v>40</v>
      </c>
      <c r="Q4294" s="34">
        <f t="shared" si="67"/>
        <v>623</v>
      </c>
      <c r="R4294">
        <v>10</v>
      </c>
      <c r="S4294" t="s">
        <v>266</v>
      </c>
      <c r="T4294">
        <v>1</v>
      </c>
      <c r="U4294">
        <v>4</v>
      </c>
      <c r="V4294" t="s">
        <v>267</v>
      </c>
      <c r="W4294">
        <v>2021</v>
      </c>
      <c r="X4294" t="s">
        <v>2552</v>
      </c>
      <c r="Y4294" s="33">
        <v>44470</v>
      </c>
      <c r="Z4294">
        <v>102021</v>
      </c>
      <c r="AA4294" s="32">
        <v>44470</v>
      </c>
      <c r="AB4294" s="32">
        <v>44500</v>
      </c>
      <c r="AC4294" s="32">
        <v>44470</v>
      </c>
      <c r="AD4294" s="32">
        <v>44561</v>
      </c>
      <c r="AE4294" s="32">
        <v>44197</v>
      </c>
      <c r="AF4294" s="32">
        <v>44561</v>
      </c>
      <c r="AG4294">
        <v>0</v>
      </c>
      <c r="AH4294">
        <v>0</v>
      </c>
      <c r="AI4294" t="s">
        <v>48</v>
      </c>
      <c r="AJ4294">
        <v>0</v>
      </c>
      <c r="AK4294" t="s">
        <v>48</v>
      </c>
    </row>
    <row r="4295" spans="1:37" x14ac:dyDescent="0.25">
      <c r="A4295">
        <v>20211003</v>
      </c>
      <c r="B4295" s="31">
        <v>44472</v>
      </c>
      <c r="C4295" s="32">
        <v>44265</v>
      </c>
      <c r="D4295" s="32">
        <v>44472</v>
      </c>
      <c r="E4295">
        <v>3</v>
      </c>
      <c r="F4295" t="s">
        <v>49</v>
      </c>
      <c r="G4295" t="s">
        <v>50</v>
      </c>
      <c r="H4295">
        <v>1</v>
      </c>
      <c r="I4295">
        <v>7</v>
      </c>
      <c r="J4295">
        <v>1</v>
      </c>
      <c r="K4295">
        <v>40</v>
      </c>
      <c r="L4295">
        <v>1</v>
      </c>
      <c r="M4295">
        <v>276</v>
      </c>
      <c r="N4295">
        <v>2</v>
      </c>
      <c r="O4295">
        <v>1</v>
      </c>
      <c r="P4295">
        <v>41</v>
      </c>
      <c r="Q4295" s="34">
        <f t="shared" si="67"/>
        <v>624</v>
      </c>
      <c r="R4295">
        <v>10</v>
      </c>
      <c r="S4295" t="s">
        <v>266</v>
      </c>
      <c r="T4295">
        <v>1</v>
      </c>
      <c r="U4295">
        <v>4</v>
      </c>
      <c r="V4295" t="s">
        <v>267</v>
      </c>
      <c r="W4295">
        <v>2021</v>
      </c>
      <c r="X4295" t="s">
        <v>2552</v>
      </c>
      <c r="Y4295" s="33">
        <v>44470</v>
      </c>
      <c r="Z4295">
        <v>102021</v>
      </c>
      <c r="AA4295" s="32">
        <v>44470</v>
      </c>
      <c r="AB4295" s="32">
        <v>44500</v>
      </c>
      <c r="AC4295" s="32">
        <v>44470</v>
      </c>
      <c r="AD4295" s="32">
        <v>44561</v>
      </c>
      <c r="AE4295" s="32">
        <v>44197</v>
      </c>
      <c r="AF4295" s="32">
        <v>44561</v>
      </c>
      <c r="AG4295">
        <v>0</v>
      </c>
      <c r="AH4295">
        <v>0</v>
      </c>
      <c r="AI4295" t="s">
        <v>48</v>
      </c>
      <c r="AJ4295">
        <v>0</v>
      </c>
      <c r="AK4295" t="s">
        <v>48</v>
      </c>
    </row>
    <row r="4296" spans="1:37" x14ac:dyDescent="0.25">
      <c r="A4296">
        <v>20211004</v>
      </c>
      <c r="B4296" s="31">
        <v>44473</v>
      </c>
      <c r="C4296" s="32">
        <v>44296</v>
      </c>
      <c r="D4296" s="32">
        <v>44473</v>
      </c>
      <c r="E4296">
        <v>4</v>
      </c>
      <c r="F4296" t="s">
        <v>51</v>
      </c>
      <c r="G4296" t="s">
        <v>52</v>
      </c>
      <c r="H4296">
        <v>2</v>
      </c>
      <c r="I4296">
        <v>1</v>
      </c>
      <c r="J4296">
        <v>1</v>
      </c>
      <c r="K4296">
        <v>40</v>
      </c>
      <c r="L4296">
        <v>1</v>
      </c>
      <c r="M4296">
        <v>277</v>
      </c>
      <c r="N4296">
        <v>2</v>
      </c>
      <c r="O4296">
        <v>1</v>
      </c>
      <c r="P4296">
        <v>41</v>
      </c>
      <c r="Q4296" s="34">
        <f t="shared" si="67"/>
        <v>624</v>
      </c>
      <c r="R4296">
        <v>10</v>
      </c>
      <c r="S4296" t="s">
        <v>266</v>
      </c>
      <c r="T4296">
        <v>1</v>
      </c>
      <c r="U4296">
        <v>4</v>
      </c>
      <c r="V4296" t="s">
        <v>267</v>
      </c>
      <c r="W4296">
        <v>2021</v>
      </c>
      <c r="X4296" t="s">
        <v>2552</v>
      </c>
      <c r="Y4296" s="33">
        <v>44470</v>
      </c>
      <c r="Z4296">
        <v>102021</v>
      </c>
      <c r="AA4296" s="32">
        <v>44470</v>
      </c>
      <c r="AB4296" s="32">
        <v>44500</v>
      </c>
      <c r="AC4296" s="32">
        <v>44470</v>
      </c>
      <c r="AD4296" s="32">
        <v>44561</v>
      </c>
      <c r="AE4296" s="32">
        <v>44197</v>
      </c>
      <c r="AF4296" s="32">
        <v>44561</v>
      </c>
      <c r="AG4296">
        <v>0</v>
      </c>
      <c r="AH4296">
        <v>1</v>
      </c>
      <c r="AI4296" t="s">
        <v>48</v>
      </c>
      <c r="AJ4296">
        <v>0</v>
      </c>
      <c r="AK4296" t="s">
        <v>48</v>
      </c>
    </row>
    <row r="4297" spans="1:37" x14ac:dyDescent="0.25">
      <c r="A4297">
        <v>20211005</v>
      </c>
      <c r="B4297" s="31">
        <v>44474</v>
      </c>
      <c r="C4297" s="32">
        <v>44326</v>
      </c>
      <c r="D4297" s="32">
        <v>44474</v>
      </c>
      <c r="E4297">
        <v>5</v>
      </c>
      <c r="F4297" t="s">
        <v>53</v>
      </c>
      <c r="G4297" t="s">
        <v>54</v>
      </c>
      <c r="H4297">
        <v>3</v>
      </c>
      <c r="I4297">
        <v>2</v>
      </c>
      <c r="J4297">
        <v>1</v>
      </c>
      <c r="K4297">
        <v>40</v>
      </c>
      <c r="L4297">
        <v>1</v>
      </c>
      <c r="M4297">
        <v>278</v>
      </c>
      <c r="N4297">
        <v>2</v>
      </c>
      <c r="O4297">
        <v>1</v>
      </c>
      <c r="P4297">
        <v>41</v>
      </c>
      <c r="Q4297" s="34">
        <f t="shared" si="67"/>
        <v>624</v>
      </c>
      <c r="R4297">
        <v>10</v>
      </c>
      <c r="S4297" t="s">
        <v>266</v>
      </c>
      <c r="T4297">
        <v>1</v>
      </c>
      <c r="U4297">
        <v>4</v>
      </c>
      <c r="V4297" t="s">
        <v>267</v>
      </c>
      <c r="W4297">
        <v>2021</v>
      </c>
      <c r="X4297" t="s">
        <v>2552</v>
      </c>
      <c r="Y4297" s="33">
        <v>44470</v>
      </c>
      <c r="Z4297">
        <v>102021</v>
      </c>
      <c r="AA4297" s="32">
        <v>44470</v>
      </c>
      <c r="AB4297" s="32">
        <v>44500</v>
      </c>
      <c r="AC4297" s="32">
        <v>44470</v>
      </c>
      <c r="AD4297" s="32">
        <v>44561</v>
      </c>
      <c r="AE4297" s="32">
        <v>44197</v>
      </c>
      <c r="AF4297" s="32">
        <v>44561</v>
      </c>
      <c r="AG4297">
        <v>0</v>
      </c>
      <c r="AH4297">
        <v>1</v>
      </c>
      <c r="AI4297" t="s">
        <v>48</v>
      </c>
      <c r="AJ4297">
        <v>0</v>
      </c>
      <c r="AK4297" t="s">
        <v>48</v>
      </c>
    </row>
    <row r="4298" spans="1:37" x14ac:dyDescent="0.25">
      <c r="A4298">
        <v>20211006</v>
      </c>
      <c r="B4298" s="31">
        <v>44475</v>
      </c>
      <c r="C4298" s="32">
        <v>44357</v>
      </c>
      <c r="D4298" s="32">
        <v>44475</v>
      </c>
      <c r="E4298">
        <v>6</v>
      </c>
      <c r="F4298" t="s">
        <v>55</v>
      </c>
      <c r="G4298" t="s">
        <v>56</v>
      </c>
      <c r="H4298">
        <v>4</v>
      </c>
      <c r="I4298">
        <v>3</v>
      </c>
      <c r="J4298">
        <v>1</v>
      </c>
      <c r="K4298">
        <v>40</v>
      </c>
      <c r="L4298">
        <v>1</v>
      </c>
      <c r="M4298">
        <v>279</v>
      </c>
      <c r="N4298">
        <v>2</v>
      </c>
      <c r="O4298">
        <v>1</v>
      </c>
      <c r="P4298">
        <v>41</v>
      </c>
      <c r="Q4298" s="34">
        <f t="shared" si="67"/>
        <v>624</v>
      </c>
      <c r="R4298">
        <v>10</v>
      </c>
      <c r="S4298" t="s">
        <v>266</v>
      </c>
      <c r="T4298">
        <v>1</v>
      </c>
      <c r="U4298">
        <v>4</v>
      </c>
      <c r="V4298" t="s">
        <v>267</v>
      </c>
      <c r="W4298">
        <v>2021</v>
      </c>
      <c r="X4298" t="s">
        <v>2552</v>
      </c>
      <c r="Y4298" s="33">
        <v>44470</v>
      </c>
      <c r="Z4298">
        <v>102021</v>
      </c>
      <c r="AA4298" s="32">
        <v>44470</v>
      </c>
      <c r="AB4298" s="32">
        <v>44500</v>
      </c>
      <c r="AC4298" s="32">
        <v>44470</v>
      </c>
      <c r="AD4298" s="32">
        <v>44561</v>
      </c>
      <c r="AE4298" s="32">
        <v>44197</v>
      </c>
      <c r="AF4298" s="32">
        <v>44561</v>
      </c>
      <c r="AG4298">
        <v>0</v>
      </c>
      <c r="AH4298">
        <v>1</v>
      </c>
      <c r="AI4298" t="s">
        <v>48</v>
      </c>
      <c r="AJ4298">
        <v>0</v>
      </c>
      <c r="AK4298" t="s">
        <v>48</v>
      </c>
    </row>
    <row r="4299" spans="1:37" x14ac:dyDescent="0.25">
      <c r="A4299">
        <v>20211007</v>
      </c>
      <c r="B4299" s="31">
        <v>44476</v>
      </c>
      <c r="C4299" s="32">
        <v>44387</v>
      </c>
      <c r="D4299" s="32">
        <v>44476</v>
      </c>
      <c r="E4299">
        <v>7</v>
      </c>
      <c r="F4299" t="s">
        <v>57</v>
      </c>
      <c r="G4299" t="s">
        <v>58</v>
      </c>
      <c r="H4299">
        <v>5</v>
      </c>
      <c r="I4299">
        <v>4</v>
      </c>
      <c r="J4299">
        <v>1</v>
      </c>
      <c r="K4299">
        <v>40</v>
      </c>
      <c r="L4299">
        <v>1</v>
      </c>
      <c r="M4299">
        <v>280</v>
      </c>
      <c r="N4299">
        <v>2</v>
      </c>
      <c r="O4299">
        <v>1</v>
      </c>
      <c r="P4299">
        <v>41</v>
      </c>
      <c r="Q4299" s="34">
        <f t="shared" si="67"/>
        <v>624</v>
      </c>
      <c r="R4299">
        <v>10</v>
      </c>
      <c r="S4299" t="s">
        <v>266</v>
      </c>
      <c r="T4299">
        <v>1</v>
      </c>
      <c r="U4299">
        <v>4</v>
      </c>
      <c r="V4299" t="s">
        <v>267</v>
      </c>
      <c r="W4299">
        <v>2021</v>
      </c>
      <c r="X4299" t="s">
        <v>2552</v>
      </c>
      <c r="Y4299" s="33">
        <v>44470</v>
      </c>
      <c r="Z4299">
        <v>102021</v>
      </c>
      <c r="AA4299" s="32">
        <v>44470</v>
      </c>
      <c r="AB4299" s="32">
        <v>44500</v>
      </c>
      <c r="AC4299" s="32">
        <v>44470</v>
      </c>
      <c r="AD4299" s="32">
        <v>44561</v>
      </c>
      <c r="AE4299" s="32">
        <v>44197</v>
      </c>
      <c r="AF4299" s="32">
        <v>44561</v>
      </c>
      <c r="AG4299">
        <v>0</v>
      </c>
      <c r="AH4299">
        <v>1</v>
      </c>
      <c r="AI4299" t="s">
        <v>48</v>
      </c>
      <c r="AJ4299">
        <v>0</v>
      </c>
      <c r="AK4299" t="s">
        <v>48</v>
      </c>
    </row>
    <row r="4300" spans="1:37" x14ac:dyDescent="0.25">
      <c r="A4300">
        <v>20211008</v>
      </c>
      <c r="B4300" s="31">
        <v>44477</v>
      </c>
      <c r="C4300" s="32">
        <v>44418</v>
      </c>
      <c r="D4300" s="32">
        <v>44477</v>
      </c>
      <c r="E4300">
        <v>8</v>
      </c>
      <c r="F4300" t="s">
        <v>59</v>
      </c>
      <c r="G4300" t="s">
        <v>41</v>
      </c>
      <c r="H4300">
        <v>6</v>
      </c>
      <c r="I4300">
        <v>5</v>
      </c>
      <c r="J4300">
        <v>2</v>
      </c>
      <c r="K4300">
        <v>41</v>
      </c>
      <c r="L4300">
        <v>2</v>
      </c>
      <c r="M4300">
        <v>281</v>
      </c>
      <c r="N4300">
        <v>2</v>
      </c>
      <c r="O4300">
        <v>2</v>
      </c>
      <c r="P4300">
        <v>41</v>
      </c>
      <c r="Q4300" s="34">
        <f t="shared" si="67"/>
        <v>624</v>
      </c>
      <c r="R4300">
        <v>10</v>
      </c>
      <c r="S4300" t="s">
        <v>266</v>
      </c>
      <c r="T4300">
        <v>1</v>
      </c>
      <c r="U4300">
        <v>4</v>
      </c>
      <c r="V4300" t="s">
        <v>267</v>
      </c>
      <c r="W4300">
        <v>2021</v>
      </c>
      <c r="X4300" t="s">
        <v>2552</v>
      </c>
      <c r="Y4300" s="33">
        <v>44470</v>
      </c>
      <c r="Z4300">
        <v>102021</v>
      </c>
      <c r="AA4300" s="32">
        <v>44470</v>
      </c>
      <c r="AB4300" s="32">
        <v>44500</v>
      </c>
      <c r="AC4300" s="32">
        <v>44470</v>
      </c>
      <c r="AD4300" s="32">
        <v>44561</v>
      </c>
      <c r="AE4300" s="32">
        <v>44197</v>
      </c>
      <c r="AF4300" s="32">
        <v>44561</v>
      </c>
      <c r="AG4300">
        <v>0</v>
      </c>
      <c r="AH4300">
        <v>1</v>
      </c>
      <c r="AI4300" t="s">
        <v>48</v>
      </c>
      <c r="AJ4300">
        <v>0</v>
      </c>
      <c r="AK4300" t="s">
        <v>48</v>
      </c>
    </row>
    <row r="4301" spans="1:37" x14ac:dyDescent="0.25">
      <c r="A4301">
        <v>20211009</v>
      </c>
      <c r="B4301" s="31">
        <v>44478</v>
      </c>
      <c r="C4301" s="32">
        <v>44449</v>
      </c>
      <c r="D4301" s="32">
        <v>44478</v>
      </c>
      <c r="E4301">
        <v>9</v>
      </c>
      <c r="F4301" t="s">
        <v>60</v>
      </c>
      <c r="G4301" t="s">
        <v>47</v>
      </c>
      <c r="H4301">
        <v>7</v>
      </c>
      <c r="I4301">
        <v>6</v>
      </c>
      <c r="J4301">
        <v>2</v>
      </c>
      <c r="K4301">
        <v>41</v>
      </c>
      <c r="L4301">
        <v>2</v>
      </c>
      <c r="M4301">
        <v>282</v>
      </c>
      <c r="N4301">
        <v>2</v>
      </c>
      <c r="O4301">
        <v>2</v>
      </c>
      <c r="P4301">
        <v>41</v>
      </c>
      <c r="Q4301" s="34">
        <f t="shared" si="67"/>
        <v>624</v>
      </c>
      <c r="R4301">
        <v>10</v>
      </c>
      <c r="S4301" t="s">
        <v>266</v>
      </c>
      <c r="T4301">
        <v>1</v>
      </c>
      <c r="U4301">
        <v>4</v>
      </c>
      <c r="V4301" t="s">
        <v>267</v>
      </c>
      <c r="W4301">
        <v>2021</v>
      </c>
      <c r="X4301" t="s">
        <v>2552</v>
      </c>
      <c r="Y4301" s="33">
        <v>44470</v>
      </c>
      <c r="Z4301">
        <v>102021</v>
      </c>
      <c r="AA4301" s="32">
        <v>44470</v>
      </c>
      <c r="AB4301" s="32">
        <v>44500</v>
      </c>
      <c r="AC4301" s="32">
        <v>44470</v>
      </c>
      <c r="AD4301" s="32">
        <v>44561</v>
      </c>
      <c r="AE4301" s="32">
        <v>44197</v>
      </c>
      <c r="AF4301" s="32">
        <v>44561</v>
      </c>
      <c r="AG4301">
        <v>0</v>
      </c>
      <c r="AH4301">
        <v>0</v>
      </c>
      <c r="AI4301" t="s">
        <v>48</v>
      </c>
      <c r="AJ4301">
        <v>0</v>
      </c>
      <c r="AK4301" t="s">
        <v>48</v>
      </c>
    </row>
    <row r="4302" spans="1:37" x14ac:dyDescent="0.25">
      <c r="A4302">
        <v>20211010</v>
      </c>
      <c r="B4302" s="31">
        <v>44479</v>
      </c>
      <c r="C4302" s="32">
        <v>44479</v>
      </c>
      <c r="D4302" s="32">
        <v>44479</v>
      </c>
      <c r="E4302">
        <v>10</v>
      </c>
      <c r="F4302" t="s">
        <v>61</v>
      </c>
      <c r="G4302" t="s">
        <v>50</v>
      </c>
      <c r="H4302">
        <v>1</v>
      </c>
      <c r="I4302">
        <v>7</v>
      </c>
      <c r="J4302">
        <v>2</v>
      </c>
      <c r="K4302">
        <v>41</v>
      </c>
      <c r="L4302">
        <v>2</v>
      </c>
      <c r="M4302">
        <v>283</v>
      </c>
      <c r="N4302">
        <v>3</v>
      </c>
      <c r="O4302">
        <v>2</v>
      </c>
      <c r="P4302">
        <v>42</v>
      </c>
      <c r="Q4302" s="34">
        <f t="shared" si="67"/>
        <v>625</v>
      </c>
      <c r="R4302">
        <v>10</v>
      </c>
      <c r="S4302" t="s">
        <v>266</v>
      </c>
      <c r="T4302">
        <v>1</v>
      </c>
      <c r="U4302">
        <v>4</v>
      </c>
      <c r="V4302" t="s">
        <v>267</v>
      </c>
      <c r="W4302">
        <v>2021</v>
      </c>
      <c r="X4302" t="s">
        <v>2552</v>
      </c>
      <c r="Y4302" s="33">
        <v>44470</v>
      </c>
      <c r="Z4302">
        <v>102021</v>
      </c>
      <c r="AA4302" s="32">
        <v>44470</v>
      </c>
      <c r="AB4302" s="32">
        <v>44500</v>
      </c>
      <c r="AC4302" s="32">
        <v>44470</v>
      </c>
      <c r="AD4302" s="32">
        <v>44561</v>
      </c>
      <c r="AE4302" s="32">
        <v>44197</v>
      </c>
      <c r="AF4302" s="32">
        <v>44561</v>
      </c>
      <c r="AG4302">
        <v>0</v>
      </c>
      <c r="AH4302">
        <v>0</v>
      </c>
      <c r="AI4302" t="s">
        <v>48</v>
      </c>
      <c r="AJ4302">
        <v>0</v>
      </c>
      <c r="AK4302" t="s">
        <v>48</v>
      </c>
    </row>
    <row r="4303" spans="1:37" x14ac:dyDescent="0.25">
      <c r="A4303">
        <v>20211011</v>
      </c>
      <c r="B4303" s="31">
        <v>44480</v>
      </c>
      <c r="C4303" s="32">
        <v>44510</v>
      </c>
      <c r="D4303" s="32">
        <v>44480</v>
      </c>
      <c r="E4303">
        <v>11</v>
      </c>
      <c r="F4303" t="s">
        <v>62</v>
      </c>
      <c r="G4303" t="s">
        <v>52</v>
      </c>
      <c r="H4303">
        <v>2</v>
      </c>
      <c r="I4303">
        <v>1</v>
      </c>
      <c r="J4303">
        <v>2</v>
      </c>
      <c r="K4303">
        <v>41</v>
      </c>
      <c r="L4303">
        <v>2</v>
      </c>
      <c r="M4303">
        <v>284</v>
      </c>
      <c r="N4303">
        <v>3</v>
      </c>
      <c r="O4303">
        <v>2</v>
      </c>
      <c r="P4303">
        <v>42</v>
      </c>
      <c r="Q4303" s="34">
        <f t="shared" si="67"/>
        <v>625</v>
      </c>
      <c r="R4303">
        <v>10</v>
      </c>
      <c r="S4303" t="s">
        <v>266</v>
      </c>
      <c r="T4303">
        <v>1</v>
      </c>
      <c r="U4303">
        <v>4</v>
      </c>
      <c r="V4303" t="s">
        <v>267</v>
      </c>
      <c r="W4303">
        <v>2021</v>
      </c>
      <c r="X4303" t="s">
        <v>2552</v>
      </c>
      <c r="Y4303" s="33">
        <v>44470</v>
      </c>
      <c r="Z4303">
        <v>102021</v>
      </c>
      <c r="AA4303" s="32">
        <v>44470</v>
      </c>
      <c r="AB4303" s="32">
        <v>44500</v>
      </c>
      <c r="AC4303" s="32">
        <v>44470</v>
      </c>
      <c r="AD4303" s="32">
        <v>44561</v>
      </c>
      <c r="AE4303" s="32">
        <v>44197</v>
      </c>
      <c r="AF4303" s="32">
        <v>44561</v>
      </c>
      <c r="AG4303">
        <v>0</v>
      </c>
      <c r="AH4303">
        <v>1</v>
      </c>
      <c r="AI4303" t="s">
        <v>48</v>
      </c>
      <c r="AJ4303">
        <v>0</v>
      </c>
      <c r="AK4303" t="s">
        <v>48</v>
      </c>
    </row>
    <row r="4304" spans="1:37" x14ac:dyDescent="0.25">
      <c r="A4304">
        <v>20211012</v>
      </c>
      <c r="B4304" s="31">
        <v>44481</v>
      </c>
      <c r="C4304" s="32">
        <v>44540</v>
      </c>
      <c r="D4304" s="32">
        <v>44481</v>
      </c>
      <c r="E4304">
        <v>12</v>
      </c>
      <c r="F4304" t="s">
        <v>63</v>
      </c>
      <c r="G4304" t="s">
        <v>54</v>
      </c>
      <c r="H4304">
        <v>3</v>
      </c>
      <c r="I4304">
        <v>2</v>
      </c>
      <c r="J4304">
        <v>2</v>
      </c>
      <c r="K4304">
        <v>41</v>
      </c>
      <c r="L4304">
        <v>2</v>
      </c>
      <c r="M4304">
        <v>285</v>
      </c>
      <c r="N4304">
        <v>3</v>
      </c>
      <c r="O4304">
        <v>2</v>
      </c>
      <c r="P4304">
        <v>42</v>
      </c>
      <c r="Q4304" s="34">
        <f t="shared" si="67"/>
        <v>625</v>
      </c>
      <c r="R4304">
        <v>10</v>
      </c>
      <c r="S4304" t="s">
        <v>266</v>
      </c>
      <c r="T4304">
        <v>1</v>
      </c>
      <c r="U4304">
        <v>4</v>
      </c>
      <c r="V4304" t="s">
        <v>267</v>
      </c>
      <c r="W4304">
        <v>2021</v>
      </c>
      <c r="X4304" t="s">
        <v>2552</v>
      </c>
      <c r="Y4304" s="33">
        <v>44470</v>
      </c>
      <c r="Z4304">
        <v>102021</v>
      </c>
      <c r="AA4304" s="32">
        <v>44470</v>
      </c>
      <c r="AB4304" s="32">
        <v>44500</v>
      </c>
      <c r="AC4304" s="32">
        <v>44470</v>
      </c>
      <c r="AD4304" s="32">
        <v>44561</v>
      </c>
      <c r="AE4304" s="32">
        <v>44197</v>
      </c>
      <c r="AF4304" s="32">
        <v>44561</v>
      </c>
      <c r="AG4304">
        <v>0</v>
      </c>
      <c r="AH4304">
        <v>1</v>
      </c>
      <c r="AI4304" t="s">
        <v>48</v>
      </c>
      <c r="AJ4304">
        <v>0</v>
      </c>
      <c r="AK4304" t="s">
        <v>48</v>
      </c>
    </row>
    <row r="4305" spans="1:37" x14ac:dyDescent="0.25">
      <c r="A4305">
        <v>20211013</v>
      </c>
      <c r="B4305" s="31">
        <v>44482</v>
      </c>
      <c r="C4305" t="s">
        <v>2718</v>
      </c>
      <c r="D4305" s="32">
        <v>44482</v>
      </c>
      <c r="E4305">
        <v>13</v>
      </c>
      <c r="F4305" t="s">
        <v>65</v>
      </c>
      <c r="G4305" t="s">
        <v>56</v>
      </c>
      <c r="H4305">
        <v>4</v>
      </c>
      <c r="I4305">
        <v>3</v>
      </c>
      <c r="J4305">
        <v>2</v>
      </c>
      <c r="K4305">
        <v>41</v>
      </c>
      <c r="L4305">
        <v>2</v>
      </c>
      <c r="M4305">
        <v>286</v>
      </c>
      <c r="N4305">
        <v>3</v>
      </c>
      <c r="O4305">
        <v>2</v>
      </c>
      <c r="P4305">
        <v>42</v>
      </c>
      <c r="Q4305" s="34">
        <f t="shared" si="67"/>
        <v>625</v>
      </c>
      <c r="R4305">
        <v>10</v>
      </c>
      <c r="S4305" t="s">
        <v>266</v>
      </c>
      <c r="T4305">
        <v>1</v>
      </c>
      <c r="U4305">
        <v>4</v>
      </c>
      <c r="V4305" t="s">
        <v>267</v>
      </c>
      <c r="W4305">
        <v>2021</v>
      </c>
      <c r="X4305" t="s">
        <v>2552</v>
      </c>
      <c r="Y4305" s="33">
        <v>44470</v>
      </c>
      <c r="Z4305">
        <v>102021</v>
      </c>
      <c r="AA4305" s="32">
        <v>44470</v>
      </c>
      <c r="AB4305" s="32">
        <v>44500</v>
      </c>
      <c r="AC4305" s="32">
        <v>44470</v>
      </c>
      <c r="AD4305" s="32">
        <v>44561</v>
      </c>
      <c r="AE4305" s="32">
        <v>44197</v>
      </c>
      <c r="AF4305" s="32">
        <v>44561</v>
      </c>
      <c r="AG4305">
        <v>0</v>
      </c>
      <c r="AH4305">
        <v>1</v>
      </c>
      <c r="AI4305" t="s">
        <v>48</v>
      </c>
      <c r="AJ4305">
        <v>0</v>
      </c>
      <c r="AK4305" t="s">
        <v>48</v>
      </c>
    </row>
    <row r="4306" spans="1:37" x14ac:dyDescent="0.25">
      <c r="A4306">
        <v>20211014</v>
      </c>
      <c r="B4306" s="31">
        <v>44483</v>
      </c>
      <c r="C4306" t="s">
        <v>2719</v>
      </c>
      <c r="D4306" s="32">
        <v>44483</v>
      </c>
      <c r="E4306">
        <v>14</v>
      </c>
      <c r="F4306" t="s">
        <v>67</v>
      </c>
      <c r="G4306" t="s">
        <v>58</v>
      </c>
      <c r="H4306">
        <v>5</v>
      </c>
      <c r="I4306">
        <v>4</v>
      </c>
      <c r="J4306">
        <v>2</v>
      </c>
      <c r="K4306">
        <v>41</v>
      </c>
      <c r="L4306">
        <v>2</v>
      </c>
      <c r="M4306">
        <v>287</v>
      </c>
      <c r="N4306">
        <v>3</v>
      </c>
      <c r="O4306">
        <v>2</v>
      </c>
      <c r="P4306">
        <v>42</v>
      </c>
      <c r="Q4306" s="34">
        <f t="shared" si="67"/>
        <v>625</v>
      </c>
      <c r="R4306">
        <v>10</v>
      </c>
      <c r="S4306" t="s">
        <v>266</v>
      </c>
      <c r="T4306">
        <v>1</v>
      </c>
      <c r="U4306">
        <v>4</v>
      </c>
      <c r="V4306" t="s">
        <v>267</v>
      </c>
      <c r="W4306">
        <v>2021</v>
      </c>
      <c r="X4306" t="s">
        <v>2552</v>
      </c>
      <c r="Y4306" s="33">
        <v>44470</v>
      </c>
      <c r="Z4306">
        <v>102021</v>
      </c>
      <c r="AA4306" s="32">
        <v>44470</v>
      </c>
      <c r="AB4306" s="32">
        <v>44500</v>
      </c>
      <c r="AC4306" s="32">
        <v>44470</v>
      </c>
      <c r="AD4306" s="32">
        <v>44561</v>
      </c>
      <c r="AE4306" s="32">
        <v>44197</v>
      </c>
      <c r="AF4306" s="32">
        <v>44561</v>
      </c>
      <c r="AG4306">
        <v>0</v>
      </c>
      <c r="AH4306">
        <v>1</v>
      </c>
      <c r="AI4306" t="s">
        <v>48</v>
      </c>
      <c r="AJ4306">
        <v>0</v>
      </c>
      <c r="AK4306" t="s">
        <v>48</v>
      </c>
    </row>
    <row r="4307" spans="1:37" x14ac:dyDescent="0.25">
      <c r="A4307">
        <v>20211015</v>
      </c>
      <c r="B4307" s="31">
        <v>44484</v>
      </c>
      <c r="C4307" t="s">
        <v>2720</v>
      </c>
      <c r="D4307" s="32">
        <v>44484</v>
      </c>
      <c r="E4307">
        <v>15</v>
      </c>
      <c r="F4307" t="s">
        <v>69</v>
      </c>
      <c r="G4307" t="s">
        <v>41</v>
      </c>
      <c r="H4307">
        <v>6</v>
      </c>
      <c r="I4307">
        <v>5</v>
      </c>
      <c r="J4307">
        <v>3</v>
      </c>
      <c r="K4307">
        <v>42</v>
      </c>
      <c r="L4307">
        <v>3</v>
      </c>
      <c r="M4307">
        <v>288</v>
      </c>
      <c r="N4307">
        <v>3</v>
      </c>
      <c r="O4307">
        <v>3</v>
      </c>
      <c r="P4307">
        <v>42</v>
      </c>
      <c r="Q4307" s="34">
        <f t="shared" si="67"/>
        <v>625</v>
      </c>
      <c r="R4307">
        <v>10</v>
      </c>
      <c r="S4307" t="s">
        <v>266</v>
      </c>
      <c r="T4307">
        <v>1</v>
      </c>
      <c r="U4307">
        <v>4</v>
      </c>
      <c r="V4307" t="s">
        <v>267</v>
      </c>
      <c r="W4307">
        <v>2021</v>
      </c>
      <c r="X4307" t="s">
        <v>2552</v>
      </c>
      <c r="Y4307" s="33">
        <v>44470</v>
      </c>
      <c r="Z4307">
        <v>102021</v>
      </c>
      <c r="AA4307" s="32">
        <v>44470</v>
      </c>
      <c r="AB4307" s="32">
        <v>44500</v>
      </c>
      <c r="AC4307" s="32">
        <v>44470</v>
      </c>
      <c r="AD4307" s="32">
        <v>44561</v>
      </c>
      <c r="AE4307" s="32">
        <v>44197</v>
      </c>
      <c r="AF4307" s="32">
        <v>44561</v>
      </c>
      <c r="AG4307">
        <v>0</v>
      </c>
      <c r="AH4307">
        <v>1</v>
      </c>
      <c r="AI4307" t="s">
        <v>48</v>
      </c>
      <c r="AJ4307">
        <v>0</v>
      </c>
      <c r="AK4307" t="s">
        <v>48</v>
      </c>
    </row>
    <row r="4308" spans="1:37" x14ac:dyDescent="0.25">
      <c r="A4308">
        <v>20211016</v>
      </c>
      <c r="B4308" s="31">
        <v>44485</v>
      </c>
      <c r="C4308" t="s">
        <v>2721</v>
      </c>
      <c r="D4308" s="32">
        <v>44485</v>
      </c>
      <c r="E4308">
        <v>16</v>
      </c>
      <c r="F4308" t="s">
        <v>71</v>
      </c>
      <c r="G4308" t="s">
        <v>47</v>
      </c>
      <c r="H4308">
        <v>7</v>
      </c>
      <c r="I4308">
        <v>6</v>
      </c>
      <c r="J4308">
        <v>3</v>
      </c>
      <c r="K4308">
        <v>42</v>
      </c>
      <c r="L4308">
        <v>3</v>
      </c>
      <c r="M4308">
        <v>289</v>
      </c>
      <c r="N4308">
        <v>3</v>
      </c>
      <c r="O4308">
        <v>3</v>
      </c>
      <c r="P4308">
        <v>42</v>
      </c>
      <c r="Q4308" s="34">
        <f t="shared" si="67"/>
        <v>625</v>
      </c>
      <c r="R4308">
        <v>10</v>
      </c>
      <c r="S4308" t="s">
        <v>266</v>
      </c>
      <c r="T4308">
        <v>1</v>
      </c>
      <c r="U4308">
        <v>4</v>
      </c>
      <c r="V4308" t="s">
        <v>267</v>
      </c>
      <c r="W4308">
        <v>2021</v>
      </c>
      <c r="X4308" t="s">
        <v>2552</v>
      </c>
      <c r="Y4308" s="33">
        <v>44470</v>
      </c>
      <c r="Z4308">
        <v>102021</v>
      </c>
      <c r="AA4308" s="32">
        <v>44470</v>
      </c>
      <c r="AB4308" s="32">
        <v>44500</v>
      </c>
      <c r="AC4308" s="32">
        <v>44470</v>
      </c>
      <c r="AD4308" s="32">
        <v>44561</v>
      </c>
      <c r="AE4308" s="32">
        <v>44197</v>
      </c>
      <c r="AF4308" s="32">
        <v>44561</v>
      </c>
      <c r="AG4308">
        <v>0</v>
      </c>
      <c r="AH4308">
        <v>0</v>
      </c>
      <c r="AI4308" t="s">
        <v>48</v>
      </c>
      <c r="AJ4308">
        <v>0</v>
      </c>
      <c r="AK4308" t="s">
        <v>48</v>
      </c>
    </row>
    <row r="4309" spans="1:37" x14ac:dyDescent="0.25">
      <c r="A4309">
        <v>20211017</v>
      </c>
      <c r="B4309" s="31">
        <v>44486</v>
      </c>
      <c r="C4309" t="s">
        <v>2722</v>
      </c>
      <c r="D4309" s="32">
        <v>44486</v>
      </c>
      <c r="E4309">
        <v>17</v>
      </c>
      <c r="F4309" t="s">
        <v>73</v>
      </c>
      <c r="G4309" t="s">
        <v>50</v>
      </c>
      <c r="H4309">
        <v>1</v>
      </c>
      <c r="I4309">
        <v>7</v>
      </c>
      <c r="J4309">
        <v>3</v>
      </c>
      <c r="K4309">
        <v>42</v>
      </c>
      <c r="L4309">
        <v>3</v>
      </c>
      <c r="M4309">
        <v>290</v>
      </c>
      <c r="N4309">
        <v>4</v>
      </c>
      <c r="O4309">
        <v>3</v>
      </c>
      <c r="P4309">
        <v>43</v>
      </c>
      <c r="Q4309" s="34">
        <f t="shared" si="67"/>
        <v>626</v>
      </c>
      <c r="R4309">
        <v>10</v>
      </c>
      <c r="S4309" t="s">
        <v>266</v>
      </c>
      <c r="T4309">
        <v>1</v>
      </c>
      <c r="U4309">
        <v>4</v>
      </c>
      <c r="V4309" t="s">
        <v>267</v>
      </c>
      <c r="W4309">
        <v>2021</v>
      </c>
      <c r="X4309" t="s">
        <v>2552</v>
      </c>
      <c r="Y4309" s="33">
        <v>44470</v>
      </c>
      <c r="Z4309">
        <v>102021</v>
      </c>
      <c r="AA4309" s="32">
        <v>44470</v>
      </c>
      <c r="AB4309" s="32">
        <v>44500</v>
      </c>
      <c r="AC4309" s="32">
        <v>44470</v>
      </c>
      <c r="AD4309" s="32">
        <v>44561</v>
      </c>
      <c r="AE4309" s="32">
        <v>44197</v>
      </c>
      <c r="AF4309" s="32">
        <v>44561</v>
      </c>
      <c r="AG4309">
        <v>0</v>
      </c>
      <c r="AH4309">
        <v>0</v>
      </c>
      <c r="AI4309" t="s">
        <v>48</v>
      </c>
      <c r="AJ4309">
        <v>0</v>
      </c>
      <c r="AK4309" t="s">
        <v>48</v>
      </c>
    </row>
    <row r="4310" spans="1:37" x14ac:dyDescent="0.25">
      <c r="A4310">
        <v>20211018</v>
      </c>
      <c r="B4310" s="31">
        <v>44487</v>
      </c>
      <c r="C4310" t="s">
        <v>2723</v>
      </c>
      <c r="D4310" s="32">
        <v>44487</v>
      </c>
      <c r="E4310">
        <v>18</v>
      </c>
      <c r="F4310" t="s">
        <v>75</v>
      </c>
      <c r="G4310" t="s">
        <v>52</v>
      </c>
      <c r="H4310">
        <v>2</v>
      </c>
      <c r="I4310">
        <v>1</v>
      </c>
      <c r="J4310">
        <v>3</v>
      </c>
      <c r="K4310">
        <v>42</v>
      </c>
      <c r="L4310">
        <v>3</v>
      </c>
      <c r="M4310">
        <v>291</v>
      </c>
      <c r="N4310">
        <v>4</v>
      </c>
      <c r="O4310">
        <v>3</v>
      </c>
      <c r="P4310">
        <v>43</v>
      </c>
      <c r="Q4310" s="34">
        <f t="shared" si="67"/>
        <v>626</v>
      </c>
      <c r="R4310">
        <v>10</v>
      </c>
      <c r="S4310" t="s">
        <v>266</v>
      </c>
      <c r="T4310">
        <v>1</v>
      </c>
      <c r="U4310">
        <v>4</v>
      </c>
      <c r="V4310" t="s">
        <v>267</v>
      </c>
      <c r="W4310">
        <v>2021</v>
      </c>
      <c r="X4310" t="s">
        <v>2552</v>
      </c>
      <c r="Y4310" s="33">
        <v>44470</v>
      </c>
      <c r="Z4310">
        <v>102021</v>
      </c>
      <c r="AA4310" s="32">
        <v>44470</v>
      </c>
      <c r="AB4310" s="32">
        <v>44500</v>
      </c>
      <c r="AC4310" s="32">
        <v>44470</v>
      </c>
      <c r="AD4310" s="32">
        <v>44561</v>
      </c>
      <c r="AE4310" s="32">
        <v>44197</v>
      </c>
      <c r="AF4310" s="32">
        <v>44561</v>
      </c>
      <c r="AG4310">
        <v>0</v>
      </c>
      <c r="AH4310">
        <v>1</v>
      </c>
      <c r="AI4310" t="s">
        <v>48</v>
      </c>
      <c r="AJ4310">
        <v>0</v>
      </c>
      <c r="AK4310" t="s">
        <v>48</v>
      </c>
    </row>
    <row r="4311" spans="1:37" x14ac:dyDescent="0.25">
      <c r="A4311">
        <v>20211019</v>
      </c>
      <c r="B4311" s="31">
        <v>44488</v>
      </c>
      <c r="C4311" t="s">
        <v>2724</v>
      </c>
      <c r="D4311" s="32">
        <v>44488</v>
      </c>
      <c r="E4311">
        <v>19</v>
      </c>
      <c r="F4311" t="s">
        <v>77</v>
      </c>
      <c r="G4311" t="s">
        <v>54</v>
      </c>
      <c r="H4311">
        <v>3</v>
      </c>
      <c r="I4311">
        <v>2</v>
      </c>
      <c r="J4311">
        <v>3</v>
      </c>
      <c r="K4311">
        <v>42</v>
      </c>
      <c r="L4311">
        <v>3</v>
      </c>
      <c r="M4311">
        <v>292</v>
      </c>
      <c r="N4311">
        <v>4</v>
      </c>
      <c r="O4311">
        <v>3</v>
      </c>
      <c r="P4311">
        <v>43</v>
      </c>
      <c r="Q4311" s="34">
        <f t="shared" si="67"/>
        <v>626</v>
      </c>
      <c r="R4311">
        <v>10</v>
      </c>
      <c r="S4311" t="s">
        <v>266</v>
      </c>
      <c r="T4311">
        <v>1</v>
      </c>
      <c r="U4311">
        <v>4</v>
      </c>
      <c r="V4311" t="s">
        <v>267</v>
      </c>
      <c r="W4311">
        <v>2021</v>
      </c>
      <c r="X4311" t="s">
        <v>2552</v>
      </c>
      <c r="Y4311" s="33">
        <v>44470</v>
      </c>
      <c r="Z4311">
        <v>102021</v>
      </c>
      <c r="AA4311" s="32">
        <v>44470</v>
      </c>
      <c r="AB4311" s="32">
        <v>44500</v>
      </c>
      <c r="AC4311" s="32">
        <v>44470</v>
      </c>
      <c r="AD4311" s="32">
        <v>44561</v>
      </c>
      <c r="AE4311" s="32">
        <v>44197</v>
      </c>
      <c r="AF4311" s="32">
        <v>44561</v>
      </c>
      <c r="AG4311">
        <v>0</v>
      </c>
      <c r="AH4311">
        <v>1</v>
      </c>
      <c r="AI4311" t="s">
        <v>48</v>
      </c>
      <c r="AJ4311">
        <v>0</v>
      </c>
      <c r="AK4311" t="s">
        <v>48</v>
      </c>
    </row>
    <row r="4312" spans="1:37" x14ac:dyDescent="0.25">
      <c r="A4312">
        <v>20211020</v>
      </c>
      <c r="B4312" s="31">
        <v>44489</v>
      </c>
      <c r="C4312" t="s">
        <v>2725</v>
      </c>
      <c r="D4312" s="32">
        <v>44489</v>
      </c>
      <c r="E4312">
        <v>20</v>
      </c>
      <c r="F4312" t="s">
        <v>79</v>
      </c>
      <c r="G4312" t="s">
        <v>56</v>
      </c>
      <c r="H4312">
        <v>4</v>
      </c>
      <c r="I4312">
        <v>3</v>
      </c>
      <c r="J4312">
        <v>3</v>
      </c>
      <c r="K4312">
        <v>42</v>
      </c>
      <c r="L4312">
        <v>3</v>
      </c>
      <c r="M4312">
        <v>293</v>
      </c>
      <c r="N4312">
        <v>4</v>
      </c>
      <c r="O4312">
        <v>3</v>
      </c>
      <c r="P4312">
        <v>43</v>
      </c>
      <c r="Q4312" s="34">
        <f t="shared" si="67"/>
        <v>626</v>
      </c>
      <c r="R4312">
        <v>10</v>
      </c>
      <c r="S4312" t="s">
        <v>266</v>
      </c>
      <c r="T4312">
        <v>1</v>
      </c>
      <c r="U4312">
        <v>4</v>
      </c>
      <c r="V4312" t="s">
        <v>267</v>
      </c>
      <c r="W4312">
        <v>2021</v>
      </c>
      <c r="X4312" t="s">
        <v>2552</v>
      </c>
      <c r="Y4312" s="33">
        <v>44470</v>
      </c>
      <c r="Z4312">
        <v>102021</v>
      </c>
      <c r="AA4312" s="32">
        <v>44470</v>
      </c>
      <c r="AB4312" s="32">
        <v>44500</v>
      </c>
      <c r="AC4312" s="32">
        <v>44470</v>
      </c>
      <c r="AD4312" s="32">
        <v>44561</v>
      </c>
      <c r="AE4312" s="32">
        <v>44197</v>
      </c>
      <c r="AF4312" s="32">
        <v>44561</v>
      </c>
      <c r="AG4312">
        <v>0</v>
      </c>
      <c r="AH4312">
        <v>1</v>
      </c>
      <c r="AI4312" t="s">
        <v>48</v>
      </c>
      <c r="AJ4312">
        <v>0</v>
      </c>
      <c r="AK4312" t="s">
        <v>48</v>
      </c>
    </row>
    <row r="4313" spans="1:37" x14ac:dyDescent="0.25">
      <c r="A4313">
        <v>20211021</v>
      </c>
      <c r="B4313" s="31">
        <v>44490</v>
      </c>
      <c r="C4313" t="s">
        <v>2726</v>
      </c>
      <c r="D4313" s="32">
        <v>44490</v>
      </c>
      <c r="E4313">
        <v>21</v>
      </c>
      <c r="F4313" t="s">
        <v>81</v>
      </c>
      <c r="G4313" t="s">
        <v>58</v>
      </c>
      <c r="H4313">
        <v>5</v>
      </c>
      <c r="I4313">
        <v>4</v>
      </c>
      <c r="J4313">
        <v>3</v>
      </c>
      <c r="K4313">
        <v>42</v>
      </c>
      <c r="L4313">
        <v>3</v>
      </c>
      <c r="M4313">
        <v>294</v>
      </c>
      <c r="N4313">
        <v>4</v>
      </c>
      <c r="O4313">
        <v>3</v>
      </c>
      <c r="P4313">
        <v>43</v>
      </c>
      <c r="Q4313" s="34">
        <f t="shared" si="67"/>
        <v>626</v>
      </c>
      <c r="R4313">
        <v>10</v>
      </c>
      <c r="S4313" t="s">
        <v>266</v>
      </c>
      <c r="T4313">
        <v>1</v>
      </c>
      <c r="U4313">
        <v>4</v>
      </c>
      <c r="V4313" t="s">
        <v>267</v>
      </c>
      <c r="W4313">
        <v>2021</v>
      </c>
      <c r="X4313" t="s">
        <v>2552</v>
      </c>
      <c r="Y4313" s="33">
        <v>44470</v>
      </c>
      <c r="Z4313">
        <v>102021</v>
      </c>
      <c r="AA4313" s="32">
        <v>44470</v>
      </c>
      <c r="AB4313" s="32">
        <v>44500</v>
      </c>
      <c r="AC4313" s="32">
        <v>44470</v>
      </c>
      <c r="AD4313" s="32">
        <v>44561</v>
      </c>
      <c r="AE4313" s="32">
        <v>44197</v>
      </c>
      <c r="AF4313" s="32">
        <v>44561</v>
      </c>
      <c r="AG4313">
        <v>0</v>
      </c>
      <c r="AH4313">
        <v>1</v>
      </c>
      <c r="AI4313" t="s">
        <v>48</v>
      </c>
      <c r="AJ4313">
        <v>0</v>
      </c>
      <c r="AK4313" t="s">
        <v>48</v>
      </c>
    </row>
    <row r="4314" spans="1:37" x14ac:dyDescent="0.25">
      <c r="A4314">
        <v>20211022</v>
      </c>
      <c r="B4314" s="31">
        <v>44491</v>
      </c>
      <c r="C4314" t="s">
        <v>2727</v>
      </c>
      <c r="D4314" s="32">
        <v>44491</v>
      </c>
      <c r="E4314">
        <v>22</v>
      </c>
      <c r="F4314" t="s">
        <v>83</v>
      </c>
      <c r="G4314" t="s">
        <v>41</v>
      </c>
      <c r="H4314">
        <v>6</v>
      </c>
      <c r="I4314">
        <v>5</v>
      </c>
      <c r="J4314">
        <v>4</v>
      </c>
      <c r="K4314">
        <v>43</v>
      </c>
      <c r="L4314">
        <v>4</v>
      </c>
      <c r="M4314">
        <v>295</v>
      </c>
      <c r="N4314">
        <v>4</v>
      </c>
      <c r="O4314">
        <v>4</v>
      </c>
      <c r="P4314">
        <v>43</v>
      </c>
      <c r="Q4314" s="34">
        <f t="shared" si="67"/>
        <v>626</v>
      </c>
      <c r="R4314">
        <v>10</v>
      </c>
      <c r="S4314" t="s">
        <v>266</v>
      </c>
      <c r="T4314">
        <v>1</v>
      </c>
      <c r="U4314">
        <v>4</v>
      </c>
      <c r="V4314" t="s">
        <v>267</v>
      </c>
      <c r="W4314">
        <v>2021</v>
      </c>
      <c r="X4314" t="s">
        <v>2552</v>
      </c>
      <c r="Y4314" s="33">
        <v>44470</v>
      </c>
      <c r="Z4314">
        <v>102021</v>
      </c>
      <c r="AA4314" s="32">
        <v>44470</v>
      </c>
      <c r="AB4314" s="32">
        <v>44500</v>
      </c>
      <c r="AC4314" s="32">
        <v>44470</v>
      </c>
      <c r="AD4314" s="32">
        <v>44561</v>
      </c>
      <c r="AE4314" s="32">
        <v>44197</v>
      </c>
      <c r="AF4314" s="32">
        <v>44561</v>
      </c>
      <c r="AG4314">
        <v>0</v>
      </c>
      <c r="AH4314">
        <v>1</v>
      </c>
      <c r="AI4314" t="s">
        <v>48</v>
      </c>
      <c r="AJ4314">
        <v>0</v>
      </c>
      <c r="AK4314" t="s">
        <v>48</v>
      </c>
    </row>
    <row r="4315" spans="1:37" x14ac:dyDescent="0.25">
      <c r="A4315">
        <v>20211023</v>
      </c>
      <c r="B4315" s="31">
        <v>44492</v>
      </c>
      <c r="C4315" t="s">
        <v>2728</v>
      </c>
      <c r="D4315" s="32">
        <v>44492</v>
      </c>
      <c r="E4315">
        <v>23</v>
      </c>
      <c r="F4315" t="s">
        <v>85</v>
      </c>
      <c r="G4315" t="s">
        <v>47</v>
      </c>
      <c r="H4315">
        <v>7</v>
      </c>
      <c r="I4315">
        <v>6</v>
      </c>
      <c r="J4315">
        <v>4</v>
      </c>
      <c r="K4315">
        <v>43</v>
      </c>
      <c r="L4315">
        <v>4</v>
      </c>
      <c r="M4315">
        <v>296</v>
      </c>
      <c r="N4315">
        <v>4</v>
      </c>
      <c r="O4315">
        <v>4</v>
      </c>
      <c r="P4315">
        <v>43</v>
      </c>
      <c r="Q4315" s="34">
        <f t="shared" si="67"/>
        <v>626</v>
      </c>
      <c r="R4315">
        <v>10</v>
      </c>
      <c r="S4315" t="s">
        <v>266</v>
      </c>
      <c r="T4315">
        <v>1</v>
      </c>
      <c r="U4315">
        <v>4</v>
      </c>
      <c r="V4315" t="s">
        <v>267</v>
      </c>
      <c r="W4315">
        <v>2021</v>
      </c>
      <c r="X4315" t="s">
        <v>2552</v>
      </c>
      <c r="Y4315" s="33">
        <v>44470</v>
      </c>
      <c r="Z4315">
        <v>102021</v>
      </c>
      <c r="AA4315" s="32">
        <v>44470</v>
      </c>
      <c r="AB4315" s="32">
        <v>44500</v>
      </c>
      <c r="AC4315" s="32">
        <v>44470</v>
      </c>
      <c r="AD4315" s="32">
        <v>44561</v>
      </c>
      <c r="AE4315" s="32">
        <v>44197</v>
      </c>
      <c r="AF4315" s="32">
        <v>44561</v>
      </c>
      <c r="AG4315">
        <v>0</v>
      </c>
      <c r="AH4315">
        <v>0</v>
      </c>
      <c r="AI4315" t="s">
        <v>48</v>
      </c>
      <c r="AJ4315">
        <v>0</v>
      </c>
      <c r="AK4315" t="s">
        <v>48</v>
      </c>
    </row>
    <row r="4316" spans="1:37" x14ac:dyDescent="0.25">
      <c r="A4316">
        <v>20211024</v>
      </c>
      <c r="B4316" s="31">
        <v>44493</v>
      </c>
      <c r="C4316" t="s">
        <v>2729</v>
      </c>
      <c r="D4316" s="32">
        <v>44493</v>
      </c>
      <c r="E4316">
        <v>24</v>
      </c>
      <c r="F4316" t="s">
        <v>87</v>
      </c>
      <c r="G4316" t="s">
        <v>50</v>
      </c>
      <c r="H4316">
        <v>1</v>
      </c>
      <c r="I4316">
        <v>7</v>
      </c>
      <c r="J4316">
        <v>4</v>
      </c>
      <c r="K4316">
        <v>43</v>
      </c>
      <c r="L4316">
        <v>4</v>
      </c>
      <c r="M4316">
        <v>297</v>
      </c>
      <c r="N4316">
        <v>5</v>
      </c>
      <c r="O4316">
        <v>4</v>
      </c>
      <c r="P4316">
        <v>44</v>
      </c>
      <c r="Q4316" s="34">
        <f t="shared" si="67"/>
        <v>627</v>
      </c>
      <c r="R4316">
        <v>10</v>
      </c>
      <c r="S4316" t="s">
        <v>266</v>
      </c>
      <c r="T4316">
        <v>1</v>
      </c>
      <c r="U4316">
        <v>4</v>
      </c>
      <c r="V4316" t="s">
        <v>267</v>
      </c>
      <c r="W4316">
        <v>2021</v>
      </c>
      <c r="X4316" t="s">
        <v>2552</v>
      </c>
      <c r="Y4316" s="33">
        <v>44470</v>
      </c>
      <c r="Z4316">
        <v>102021</v>
      </c>
      <c r="AA4316" s="32">
        <v>44470</v>
      </c>
      <c r="AB4316" s="32">
        <v>44500</v>
      </c>
      <c r="AC4316" s="32">
        <v>44470</v>
      </c>
      <c r="AD4316" s="32">
        <v>44561</v>
      </c>
      <c r="AE4316" s="32">
        <v>44197</v>
      </c>
      <c r="AF4316" s="32">
        <v>44561</v>
      </c>
      <c r="AG4316">
        <v>0</v>
      </c>
      <c r="AH4316">
        <v>0</v>
      </c>
      <c r="AI4316" t="s">
        <v>48</v>
      </c>
      <c r="AJ4316">
        <v>0</v>
      </c>
      <c r="AK4316" t="s">
        <v>48</v>
      </c>
    </row>
    <row r="4317" spans="1:37" x14ac:dyDescent="0.25">
      <c r="A4317">
        <v>20211025</v>
      </c>
      <c r="B4317" s="31">
        <v>44494</v>
      </c>
      <c r="C4317" t="s">
        <v>2730</v>
      </c>
      <c r="D4317" s="32">
        <v>44494</v>
      </c>
      <c r="E4317">
        <v>25</v>
      </c>
      <c r="F4317" t="s">
        <v>89</v>
      </c>
      <c r="G4317" t="s">
        <v>52</v>
      </c>
      <c r="H4317">
        <v>2</v>
      </c>
      <c r="I4317">
        <v>1</v>
      </c>
      <c r="J4317">
        <v>4</v>
      </c>
      <c r="K4317">
        <v>43</v>
      </c>
      <c r="L4317">
        <v>4</v>
      </c>
      <c r="M4317">
        <v>298</v>
      </c>
      <c r="N4317">
        <v>5</v>
      </c>
      <c r="O4317">
        <v>4</v>
      </c>
      <c r="P4317">
        <v>44</v>
      </c>
      <c r="Q4317" s="34">
        <f t="shared" si="67"/>
        <v>627</v>
      </c>
      <c r="R4317">
        <v>10</v>
      </c>
      <c r="S4317" t="s">
        <v>266</v>
      </c>
      <c r="T4317">
        <v>1</v>
      </c>
      <c r="U4317">
        <v>4</v>
      </c>
      <c r="V4317" t="s">
        <v>267</v>
      </c>
      <c r="W4317">
        <v>2021</v>
      </c>
      <c r="X4317" t="s">
        <v>2552</v>
      </c>
      <c r="Y4317" s="33">
        <v>44470</v>
      </c>
      <c r="Z4317">
        <v>102021</v>
      </c>
      <c r="AA4317" s="32">
        <v>44470</v>
      </c>
      <c r="AB4317" s="32">
        <v>44500</v>
      </c>
      <c r="AC4317" s="32">
        <v>44470</v>
      </c>
      <c r="AD4317" s="32">
        <v>44561</v>
      </c>
      <c r="AE4317" s="32">
        <v>44197</v>
      </c>
      <c r="AF4317" s="32">
        <v>44561</v>
      </c>
      <c r="AG4317">
        <v>0</v>
      </c>
      <c r="AH4317">
        <v>1</v>
      </c>
      <c r="AI4317" t="s">
        <v>48</v>
      </c>
      <c r="AJ4317">
        <v>0</v>
      </c>
      <c r="AK4317" t="s">
        <v>48</v>
      </c>
    </row>
    <row r="4318" spans="1:37" x14ac:dyDescent="0.25">
      <c r="A4318">
        <v>20211026</v>
      </c>
      <c r="B4318" s="31">
        <v>44495</v>
      </c>
      <c r="C4318" t="s">
        <v>2731</v>
      </c>
      <c r="D4318" s="32">
        <v>44495</v>
      </c>
      <c r="E4318">
        <v>26</v>
      </c>
      <c r="F4318" t="s">
        <v>91</v>
      </c>
      <c r="G4318" t="s">
        <v>54</v>
      </c>
      <c r="H4318">
        <v>3</v>
      </c>
      <c r="I4318">
        <v>2</v>
      </c>
      <c r="J4318">
        <v>4</v>
      </c>
      <c r="K4318">
        <v>43</v>
      </c>
      <c r="L4318">
        <v>4</v>
      </c>
      <c r="M4318">
        <v>299</v>
      </c>
      <c r="N4318">
        <v>5</v>
      </c>
      <c r="O4318">
        <v>4</v>
      </c>
      <c r="P4318">
        <v>44</v>
      </c>
      <c r="Q4318" s="34">
        <f t="shared" si="67"/>
        <v>627</v>
      </c>
      <c r="R4318">
        <v>10</v>
      </c>
      <c r="S4318" t="s">
        <v>266</v>
      </c>
      <c r="T4318">
        <v>1</v>
      </c>
      <c r="U4318">
        <v>4</v>
      </c>
      <c r="V4318" t="s">
        <v>267</v>
      </c>
      <c r="W4318">
        <v>2021</v>
      </c>
      <c r="X4318" t="s">
        <v>2552</v>
      </c>
      <c r="Y4318" s="33">
        <v>44470</v>
      </c>
      <c r="Z4318">
        <v>102021</v>
      </c>
      <c r="AA4318" s="32">
        <v>44470</v>
      </c>
      <c r="AB4318" s="32">
        <v>44500</v>
      </c>
      <c r="AC4318" s="32">
        <v>44470</v>
      </c>
      <c r="AD4318" s="32">
        <v>44561</v>
      </c>
      <c r="AE4318" s="32">
        <v>44197</v>
      </c>
      <c r="AF4318" s="32">
        <v>44561</v>
      </c>
      <c r="AG4318">
        <v>0</v>
      </c>
      <c r="AH4318">
        <v>1</v>
      </c>
      <c r="AI4318" t="s">
        <v>48</v>
      </c>
      <c r="AJ4318">
        <v>0</v>
      </c>
      <c r="AK4318" t="s">
        <v>48</v>
      </c>
    </row>
    <row r="4319" spans="1:37" x14ac:dyDescent="0.25">
      <c r="A4319">
        <v>20211027</v>
      </c>
      <c r="B4319" s="31">
        <v>44496</v>
      </c>
      <c r="C4319" t="s">
        <v>2732</v>
      </c>
      <c r="D4319" s="32">
        <v>44496</v>
      </c>
      <c r="E4319">
        <v>27</v>
      </c>
      <c r="F4319" t="s">
        <v>93</v>
      </c>
      <c r="G4319" t="s">
        <v>56</v>
      </c>
      <c r="H4319">
        <v>4</v>
      </c>
      <c r="I4319">
        <v>3</v>
      </c>
      <c r="J4319">
        <v>4</v>
      </c>
      <c r="K4319">
        <v>43</v>
      </c>
      <c r="L4319">
        <v>4</v>
      </c>
      <c r="M4319">
        <v>300</v>
      </c>
      <c r="N4319">
        <v>5</v>
      </c>
      <c r="O4319">
        <v>4</v>
      </c>
      <c r="P4319">
        <v>44</v>
      </c>
      <c r="Q4319" s="34">
        <f t="shared" si="67"/>
        <v>627</v>
      </c>
      <c r="R4319">
        <v>10</v>
      </c>
      <c r="S4319" t="s">
        <v>266</v>
      </c>
      <c r="T4319">
        <v>1</v>
      </c>
      <c r="U4319">
        <v>4</v>
      </c>
      <c r="V4319" t="s">
        <v>267</v>
      </c>
      <c r="W4319">
        <v>2021</v>
      </c>
      <c r="X4319" t="s">
        <v>2552</v>
      </c>
      <c r="Y4319" s="33">
        <v>44470</v>
      </c>
      <c r="Z4319">
        <v>102021</v>
      </c>
      <c r="AA4319" s="32">
        <v>44470</v>
      </c>
      <c r="AB4319" s="32">
        <v>44500</v>
      </c>
      <c r="AC4319" s="32">
        <v>44470</v>
      </c>
      <c r="AD4319" s="32">
        <v>44561</v>
      </c>
      <c r="AE4319" s="32">
        <v>44197</v>
      </c>
      <c r="AF4319" s="32">
        <v>44561</v>
      </c>
      <c r="AG4319">
        <v>0</v>
      </c>
      <c r="AH4319">
        <v>1</v>
      </c>
      <c r="AI4319" t="s">
        <v>48</v>
      </c>
      <c r="AJ4319">
        <v>0</v>
      </c>
      <c r="AK4319" t="s">
        <v>48</v>
      </c>
    </row>
    <row r="4320" spans="1:37" x14ac:dyDescent="0.25">
      <c r="A4320">
        <v>20211028</v>
      </c>
      <c r="B4320" s="31">
        <v>44497</v>
      </c>
      <c r="C4320" t="s">
        <v>2733</v>
      </c>
      <c r="D4320" s="32">
        <v>44497</v>
      </c>
      <c r="E4320">
        <v>28</v>
      </c>
      <c r="F4320" t="s">
        <v>95</v>
      </c>
      <c r="G4320" t="s">
        <v>58</v>
      </c>
      <c r="H4320">
        <v>5</v>
      </c>
      <c r="I4320">
        <v>4</v>
      </c>
      <c r="J4320">
        <v>4</v>
      </c>
      <c r="K4320">
        <v>43</v>
      </c>
      <c r="L4320">
        <v>4</v>
      </c>
      <c r="M4320">
        <v>301</v>
      </c>
      <c r="N4320">
        <v>5</v>
      </c>
      <c r="O4320">
        <v>4</v>
      </c>
      <c r="P4320">
        <v>44</v>
      </c>
      <c r="Q4320" s="34">
        <f t="shared" si="67"/>
        <v>627</v>
      </c>
      <c r="R4320">
        <v>10</v>
      </c>
      <c r="S4320" t="s">
        <v>266</v>
      </c>
      <c r="T4320">
        <v>1</v>
      </c>
      <c r="U4320">
        <v>4</v>
      </c>
      <c r="V4320" t="s">
        <v>267</v>
      </c>
      <c r="W4320">
        <v>2021</v>
      </c>
      <c r="X4320" t="s">
        <v>2552</v>
      </c>
      <c r="Y4320" s="33">
        <v>44470</v>
      </c>
      <c r="Z4320">
        <v>102021</v>
      </c>
      <c r="AA4320" s="32">
        <v>44470</v>
      </c>
      <c r="AB4320" s="32">
        <v>44500</v>
      </c>
      <c r="AC4320" s="32">
        <v>44470</v>
      </c>
      <c r="AD4320" s="32">
        <v>44561</v>
      </c>
      <c r="AE4320" s="32">
        <v>44197</v>
      </c>
      <c r="AF4320" s="32">
        <v>44561</v>
      </c>
      <c r="AG4320">
        <v>0</v>
      </c>
      <c r="AH4320">
        <v>1</v>
      </c>
      <c r="AI4320" t="s">
        <v>48</v>
      </c>
      <c r="AJ4320">
        <v>0</v>
      </c>
      <c r="AK4320" t="s">
        <v>48</v>
      </c>
    </row>
    <row r="4321" spans="1:37" x14ac:dyDescent="0.25">
      <c r="A4321">
        <v>20211029</v>
      </c>
      <c r="B4321" s="31">
        <v>44498</v>
      </c>
      <c r="C4321" t="s">
        <v>2734</v>
      </c>
      <c r="D4321" s="32">
        <v>44498</v>
      </c>
      <c r="E4321">
        <v>29</v>
      </c>
      <c r="F4321" t="s">
        <v>97</v>
      </c>
      <c r="G4321" t="s">
        <v>41</v>
      </c>
      <c r="H4321">
        <v>6</v>
      </c>
      <c r="I4321">
        <v>5</v>
      </c>
      <c r="J4321">
        <v>5</v>
      </c>
      <c r="K4321">
        <v>44</v>
      </c>
      <c r="L4321">
        <v>5</v>
      </c>
      <c r="M4321">
        <v>302</v>
      </c>
      <c r="N4321">
        <v>5</v>
      </c>
      <c r="O4321">
        <v>5</v>
      </c>
      <c r="P4321">
        <v>44</v>
      </c>
      <c r="Q4321" s="34">
        <f t="shared" si="67"/>
        <v>627</v>
      </c>
      <c r="R4321">
        <v>10</v>
      </c>
      <c r="S4321" t="s">
        <v>266</v>
      </c>
      <c r="T4321">
        <v>1</v>
      </c>
      <c r="U4321">
        <v>4</v>
      </c>
      <c r="V4321" t="s">
        <v>267</v>
      </c>
      <c r="W4321">
        <v>2021</v>
      </c>
      <c r="X4321" t="s">
        <v>2552</v>
      </c>
      <c r="Y4321" s="33">
        <v>44470</v>
      </c>
      <c r="Z4321">
        <v>102021</v>
      </c>
      <c r="AA4321" s="32">
        <v>44470</v>
      </c>
      <c r="AB4321" s="32">
        <v>44500</v>
      </c>
      <c r="AC4321" s="32">
        <v>44470</v>
      </c>
      <c r="AD4321" s="32">
        <v>44561</v>
      </c>
      <c r="AE4321" s="32">
        <v>44197</v>
      </c>
      <c r="AF4321" s="32">
        <v>44561</v>
      </c>
      <c r="AG4321">
        <v>0</v>
      </c>
      <c r="AH4321">
        <v>1</v>
      </c>
      <c r="AI4321" t="s">
        <v>48</v>
      </c>
      <c r="AJ4321">
        <v>0</v>
      </c>
      <c r="AK4321" t="s">
        <v>48</v>
      </c>
    </row>
    <row r="4322" spans="1:37" x14ac:dyDescent="0.25">
      <c r="A4322">
        <v>20211030</v>
      </c>
      <c r="B4322" s="31">
        <v>44499</v>
      </c>
      <c r="C4322" t="s">
        <v>2735</v>
      </c>
      <c r="D4322" s="32">
        <v>44499</v>
      </c>
      <c r="E4322">
        <v>30</v>
      </c>
      <c r="F4322" t="s">
        <v>99</v>
      </c>
      <c r="G4322" t="s">
        <v>47</v>
      </c>
      <c r="H4322">
        <v>7</v>
      </c>
      <c r="I4322">
        <v>6</v>
      </c>
      <c r="J4322">
        <v>5</v>
      </c>
      <c r="K4322">
        <v>44</v>
      </c>
      <c r="L4322">
        <v>5</v>
      </c>
      <c r="M4322">
        <v>303</v>
      </c>
      <c r="N4322">
        <v>5</v>
      </c>
      <c r="O4322">
        <v>5</v>
      </c>
      <c r="P4322">
        <v>44</v>
      </c>
      <c r="Q4322" s="34">
        <f t="shared" si="67"/>
        <v>627</v>
      </c>
      <c r="R4322">
        <v>10</v>
      </c>
      <c r="S4322" t="s">
        <v>266</v>
      </c>
      <c r="T4322">
        <v>1</v>
      </c>
      <c r="U4322">
        <v>4</v>
      </c>
      <c r="V4322" t="s">
        <v>267</v>
      </c>
      <c r="W4322">
        <v>2021</v>
      </c>
      <c r="X4322" t="s">
        <v>2552</v>
      </c>
      <c r="Y4322" s="33">
        <v>44470</v>
      </c>
      <c r="Z4322">
        <v>102021</v>
      </c>
      <c r="AA4322" s="32">
        <v>44470</v>
      </c>
      <c r="AB4322" s="32">
        <v>44500</v>
      </c>
      <c r="AC4322" s="32">
        <v>44470</v>
      </c>
      <c r="AD4322" s="32">
        <v>44561</v>
      </c>
      <c r="AE4322" s="32">
        <v>44197</v>
      </c>
      <c r="AF4322" s="32">
        <v>44561</v>
      </c>
      <c r="AG4322">
        <v>0</v>
      </c>
      <c r="AH4322">
        <v>0</v>
      </c>
      <c r="AI4322" t="s">
        <v>48</v>
      </c>
      <c r="AJ4322">
        <v>0</v>
      </c>
      <c r="AK4322" t="s">
        <v>48</v>
      </c>
    </row>
    <row r="4323" spans="1:37" x14ac:dyDescent="0.25">
      <c r="A4323">
        <v>20211031</v>
      </c>
      <c r="B4323" s="31">
        <v>44500</v>
      </c>
      <c r="C4323" t="s">
        <v>2736</v>
      </c>
      <c r="D4323" s="32">
        <v>44500</v>
      </c>
      <c r="E4323">
        <v>31</v>
      </c>
      <c r="F4323" t="s">
        <v>101</v>
      </c>
      <c r="G4323" t="s">
        <v>50</v>
      </c>
      <c r="H4323">
        <v>1</v>
      </c>
      <c r="I4323">
        <v>7</v>
      </c>
      <c r="J4323">
        <v>5</v>
      </c>
      <c r="K4323">
        <v>44</v>
      </c>
      <c r="L4323">
        <v>5</v>
      </c>
      <c r="M4323">
        <v>304</v>
      </c>
      <c r="N4323">
        <v>6</v>
      </c>
      <c r="O4323">
        <v>5</v>
      </c>
      <c r="P4323">
        <v>45</v>
      </c>
      <c r="Q4323" s="34">
        <f t="shared" si="67"/>
        <v>628</v>
      </c>
      <c r="R4323">
        <v>10</v>
      </c>
      <c r="S4323" t="s">
        <v>266</v>
      </c>
      <c r="T4323">
        <v>1</v>
      </c>
      <c r="U4323">
        <v>4</v>
      </c>
      <c r="V4323" t="s">
        <v>267</v>
      </c>
      <c r="W4323">
        <v>2021</v>
      </c>
      <c r="X4323" t="s">
        <v>2552</v>
      </c>
      <c r="Y4323" s="33">
        <v>44470</v>
      </c>
      <c r="Z4323">
        <v>102021</v>
      </c>
      <c r="AA4323" s="32">
        <v>44470</v>
      </c>
      <c r="AB4323" s="32">
        <v>44500</v>
      </c>
      <c r="AC4323" s="32">
        <v>44470</v>
      </c>
      <c r="AD4323" s="32">
        <v>44561</v>
      </c>
      <c r="AE4323" s="32">
        <v>44197</v>
      </c>
      <c r="AF4323" s="32">
        <v>44561</v>
      </c>
      <c r="AG4323">
        <v>1</v>
      </c>
      <c r="AH4323">
        <v>0</v>
      </c>
      <c r="AI4323" t="s">
        <v>287</v>
      </c>
      <c r="AJ4323">
        <v>0</v>
      </c>
      <c r="AK4323" t="s">
        <v>48</v>
      </c>
    </row>
    <row r="4324" spans="1:37" x14ac:dyDescent="0.25">
      <c r="A4324">
        <v>20211101</v>
      </c>
      <c r="B4324" s="31">
        <v>44501</v>
      </c>
      <c r="C4324" s="32">
        <v>44207</v>
      </c>
      <c r="D4324" s="32">
        <v>44501</v>
      </c>
      <c r="E4324">
        <v>1</v>
      </c>
      <c r="F4324" t="s">
        <v>40</v>
      </c>
      <c r="G4324" t="s">
        <v>52</v>
      </c>
      <c r="H4324">
        <v>2</v>
      </c>
      <c r="I4324">
        <v>1</v>
      </c>
      <c r="J4324">
        <v>1</v>
      </c>
      <c r="K4324">
        <v>44</v>
      </c>
      <c r="L4324">
        <v>5</v>
      </c>
      <c r="M4324">
        <v>305</v>
      </c>
      <c r="N4324">
        <v>1</v>
      </c>
      <c r="O4324">
        <v>5</v>
      </c>
      <c r="P4324">
        <v>45</v>
      </c>
      <c r="Q4324" s="34">
        <f t="shared" si="67"/>
        <v>628</v>
      </c>
      <c r="R4324">
        <v>11</v>
      </c>
      <c r="S4324" t="s">
        <v>288</v>
      </c>
      <c r="T4324">
        <v>2</v>
      </c>
      <c r="U4324">
        <v>4</v>
      </c>
      <c r="V4324" t="s">
        <v>267</v>
      </c>
      <c r="W4324">
        <v>2021</v>
      </c>
      <c r="X4324" t="s">
        <v>2552</v>
      </c>
      <c r="Y4324" s="33">
        <v>44501</v>
      </c>
      <c r="Z4324">
        <v>112021</v>
      </c>
      <c r="AA4324" s="32">
        <v>44501</v>
      </c>
      <c r="AB4324" s="32">
        <v>44530</v>
      </c>
      <c r="AC4324" s="32">
        <v>44470</v>
      </c>
      <c r="AD4324" s="32">
        <v>44561</v>
      </c>
      <c r="AE4324" s="32">
        <v>44197</v>
      </c>
      <c r="AF4324" s="32">
        <v>44561</v>
      </c>
      <c r="AG4324">
        <v>0</v>
      </c>
      <c r="AH4324">
        <v>1</v>
      </c>
      <c r="AI4324" t="s">
        <v>48</v>
      </c>
      <c r="AJ4324">
        <v>0</v>
      </c>
      <c r="AK4324" t="s">
        <v>48</v>
      </c>
    </row>
    <row r="4325" spans="1:37" x14ac:dyDescent="0.25">
      <c r="A4325">
        <v>20211102</v>
      </c>
      <c r="B4325" s="31">
        <v>44502</v>
      </c>
      <c r="C4325" s="32">
        <v>44238</v>
      </c>
      <c r="D4325" s="32">
        <v>44502</v>
      </c>
      <c r="E4325">
        <v>2</v>
      </c>
      <c r="F4325" t="s">
        <v>46</v>
      </c>
      <c r="G4325" t="s">
        <v>54</v>
      </c>
      <c r="H4325">
        <v>3</v>
      </c>
      <c r="I4325">
        <v>2</v>
      </c>
      <c r="J4325">
        <v>1</v>
      </c>
      <c r="K4325">
        <v>44</v>
      </c>
      <c r="L4325">
        <v>5</v>
      </c>
      <c r="M4325">
        <v>306</v>
      </c>
      <c r="N4325">
        <v>1</v>
      </c>
      <c r="O4325">
        <v>5</v>
      </c>
      <c r="P4325">
        <v>45</v>
      </c>
      <c r="Q4325" s="34">
        <f t="shared" si="67"/>
        <v>628</v>
      </c>
      <c r="R4325">
        <v>11</v>
      </c>
      <c r="S4325" t="s">
        <v>288</v>
      </c>
      <c r="T4325">
        <v>2</v>
      </c>
      <c r="U4325">
        <v>4</v>
      </c>
      <c r="V4325" t="s">
        <v>267</v>
      </c>
      <c r="W4325">
        <v>2021</v>
      </c>
      <c r="X4325" t="s">
        <v>2552</v>
      </c>
      <c r="Y4325" s="33">
        <v>44501</v>
      </c>
      <c r="Z4325">
        <v>112021</v>
      </c>
      <c r="AA4325" s="32">
        <v>44501</v>
      </c>
      <c r="AB4325" s="32">
        <v>44530</v>
      </c>
      <c r="AC4325" s="32">
        <v>44470</v>
      </c>
      <c r="AD4325" s="32">
        <v>44561</v>
      </c>
      <c r="AE4325" s="32">
        <v>44197</v>
      </c>
      <c r="AF4325" s="32">
        <v>44561</v>
      </c>
      <c r="AG4325">
        <v>0</v>
      </c>
      <c r="AH4325">
        <v>1</v>
      </c>
      <c r="AI4325" t="s">
        <v>48</v>
      </c>
      <c r="AJ4325">
        <v>0</v>
      </c>
      <c r="AK4325" t="s">
        <v>48</v>
      </c>
    </row>
    <row r="4326" spans="1:37" x14ac:dyDescent="0.25">
      <c r="A4326">
        <v>20211103</v>
      </c>
      <c r="B4326" s="31">
        <v>44503</v>
      </c>
      <c r="C4326" s="32">
        <v>44266</v>
      </c>
      <c r="D4326" s="32">
        <v>44503</v>
      </c>
      <c r="E4326">
        <v>3</v>
      </c>
      <c r="F4326" t="s">
        <v>49</v>
      </c>
      <c r="G4326" t="s">
        <v>56</v>
      </c>
      <c r="H4326">
        <v>4</v>
      </c>
      <c r="I4326">
        <v>3</v>
      </c>
      <c r="J4326">
        <v>1</v>
      </c>
      <c r="K4326">
        <v>44</v>
      </c>
      <c r="L4326">
        <v>5</v>
      </c>
      <c r="M4326">
        <v>307</v>
      </c>
      <c r="N4326">
        <v>1</v>
      </c>
      <c r="O4326">
        <v>5</v>
      </c>
      <c r="P4326">
        <v>45</v>
      </c>
      <c r="Q4326" s="34">
        <f t="shared" si="67"/>
        <v>628</v>
      </c>
      <c r="R4326">
        <v>11</v>
      </c>
      <c r="S4326" t="s">
        <v>288</v>
      </c>
      <c r="T4326">
        <v>2</v>
      </c>
      <c r="U4326">
        <v>4</v>
      </c>
      <c r="V4326" t="s">
        <v>267</v>
      </c>
      <c r="W4326">
        <v>2021</v>
      </c>
      <c r="X4326" t="s">
        <v>2552</v>
      </c>
      <c r="Y4326" s="33">
        <v>44501</v>
      </c>
      <c r="Z4326">
        <v>112021</v>
      </c>
      <c r="AA4326" s="32">
        <v>44501</v>
      </c>
      <c r="AB4326" s="32">
        <v>44530</v>
      </c>
      <c r="AC4326" s="32">
        <v>44470</v>
      </c>
      <c r="AD4326" s="32">
        <v>44561</v>
      </c>
      <c r="AE4326" s="32">
        <v>44197</v>
      </c>
      <c r="AF4326" s="32">
        <v>44561</v>
      </c>
      <c r="AG4326">
        <v>0</v>
      </c>
      <c r="AH4326">
        <v>1</v>
      </c>
      <c r="AI4326" t="s">
        <v>48</v>
      </c>
      <c r="AJ4326">
        <v>0</v>
      </c>
      <c r="AK4326" t="s">
        <v>48</v>
      </c>
    </row>
    <row r="4327" spans="1:37" x14ac:dyDescent="0.25">
      <c r="A4327">
        <v>20211104</v>
      </c>
      <c r="B4327" s="31">
        <v>44504</v>
      </c>
      <c r="C4327" s="32">
        <v>44297</v>
      </c>
      <c r="D4327" s="32">
        <v>44504</v>
      </c>
      <c r="E4327">
        <v>4</v>
      </c>
      <c r="F4327" t="s">
        <v>51</v>
      </c>
      <c r="G4327" t="s">
        <v>58</v>
      </c>
      <c r="H4327">
        <v>5</v>
      </c>
      <c r="I4327">
        <v>4</v>
      </c>
      <c r="J4327">
        <v>1</v>
      </c>
      <c r="K4327">
        <v>44</v>
      </c>
      <c r="L4327">
        <v>5</v>
      </c>
      <c r="M4327">
        <v>308</v>
      </c>
      <c r="N4327">
        <v>1</v>
      </c>
      <c r="O4327">
        <v>5</v>
      </c>
      <c r="P4327">
        <v>45</v>
      </c>
      <c r="Q4327" s="34">
        <f t="shared" si="67"/>
        <v>628</v>
      </c>
      <c r="R4327">
        <v>11</v>
      </c>
      <c r="S4327" t="s">
        <v>288</v>
      </c>
      <c r="T4327">
        <v>2</v>
      </c>
      <c r="U4327">
        <v>4</v>
      </c>
      <c r="V4327" t="s">
        <v>267</v>
      </c>
      <c r="W4327">
        <v>2021</v>
      </c>
      <c r="X4327" t="s">
        <v>2552</v>
      </c>
      <c r="Y4327" s="33">
        <v>44501</v>
      </c>
      <c r="Z4327">
        <v>112021</v>
      </c>
      <c r="AA4327" s="32">
        <v>44501</v>
      </c>
      <c r="AB4327" s="32">
        <v>44530</v>
      </c>
      <c r="AC4327" s="32">
        <v>44470</v>
      </c>
      <c r="AD4327" s="32">
        <v>44561</v>
      </c>
      <c r="AE4327" s="32">
        <v>44197</v>
      </c>
      <c r="AF4327" s="32">
        <v>44561</v>
      </c>
      <c r="AG4327">
        <v>0</v>
      </c>
      <c r="AH4327">
        <v>1</v>
      </c>
      <c r="AI4327" t="s">
        <v>48</v>
      </c>
      <c r="AJ4327">
        <v>0</v>
      </c>
      <c r="AK4327" t="s">
        <v>48</v>
      </c>
    </row>
    <row r="4328" spans="1:37" x14ac:dyDescent="0.25">
      <c r="A4328">
        <v>20211105</v>
      </c>
      <c r="B4328" s="31">
        <v>44505</v>
      </c>
      <c r="C4328" s="32">
        <v>44327</v>
      </c>
      <c r="D4328" s="32">
        <v>44505</v>
      </c>
      <c r="E4328">
        <v>5</v>
      </c>
      <c r="F4328" t="s">
        <v>53</v>
      </c>
      <c r="G4328" t="s">
        <v>41</v>
      </c>
      <c r="H4328">
        <v>6</v>
      </c>
      <c r="I4328">
        <v>5</v>
      </c>
      <c r="J4328">
        <v>1</v>
      </c>
      <c r="K4328">
        <v>45</v>
      </c>
      <c r="L4328">
        <v>6</v>
      </c>
      <c r="M4328">
        <v>309</v>
      </c>
      <c r="N4328">
        <v>1</v>
      </c>
      <c r="O4328">
        <v>6</v>
      </c>
      <c r="P4328">
        <v>45</v>
      </c>
      <c r="Q4328" s="34">
        <f t="shared" si="67"/>
        <v>628</v>
      </c>
      <c r="R4328">
        <v>11</v>
      </c>
      <c r="S4328" t="s">
        <v>288</v>
      </c>
      <c r="T4328">
        <v>2</v>
      </c>
      <c r="U4328">
        <v>4</v>
      </c>
      <c r="V4328" t="s">
        <v>267</v>
      </c>
      <c r="W4328">
        <v>2021</v>
      </c>
      <c r="X4328" t="s">
        <v>2552</v>
      </c>
      <c r="Y4328" s="33">
        <v>44501</v>
      </c>
      <c r="Z4328">
        <v>112021</v>
      </c>
      <c r="AA4328" s="32">
        <v>44501</v>
      </c>
      <c r="AB4328" s="32">
        <v>44530</v>
      </c>
      <c r="AC4328" s="32">
        <v>44470</v>
      </c>
      <c r="AD4328" s="32">
        <v>44561</v>
      </c>
      <c r="AE4328" s="32">
        <v>44197</v>
      </c>
      <c r="AF4328" s="32">
        <v>44561</v>
      </c>
      <c r="AG4328">
        <v>0</v>
      </c>
      <c r="AH4328">
        <v>1</v>
      </c>
      <c r="AI4328" t="s">
        <v>48</v>
      </c>
      <c r="AJ4328">
        <v>0</v>
      </c>
      <c r="AK4328" t="s">
        <v>48</v>
      </c>
    </row>
    <row r="4329" spans="1:37" x14ac:dyDescent="0.25">
      <c r="A4329">
        <v>20211106</v>
      </c>
      <c r="B4329" s="31">
        <v>44506</v>
      </c>
      <c r="C4329" s="32">
        <v>44358</v>
      </c>
      <c r="D4329" s="32">
        <v>44506</v>
      </c>
      <c r="E4329">
        <v>6</v>
      </c>
      <c r="F4329" t="s">
        <v>55</v>
      </c>
      <c r="G4329" t="s">
        <v>47</v>
      </c>
      <c r="H4329">
        <v>7</v>
      </c>
      <c r="I4329">
        <v>6</v>
      </c>
      <c r="J4329">
        <v>1</v>
      </c>
      <c r="K4329">
        <v>45</v>
      </c>
      <c r="L4329">
        <v>6</v>
      </c>
      <c r="M4329">
        <v>310</v>
      </c>
      <c r="N4329">
        <v>1</v>
      </c>
      <c r="O4329">
        <v>6</v>
      </c>
      <c r="P4329">
        <v>45</v>
      </c>
      <c r="Q4329" s="34">
        <f t="shared" si="67"/>
        <v>628</v>
      </c>
      <c r="R4329">
        <v>11</v>
      </c>
      <c r="S4329" t="s">
        <v>288</v>
      </c>
      <c r="T4329">
        <v>2</v>
      </c>
      <c r="U4329">
        <v>4</v>
      </c>
      <c r="V4329" t="s">
        <v>267</v>
      </c>
      <c r="W4329">
        <v>2021</v>
      </c>
      <c r="X4329" t="s">
        <v>2552</v>
      </c>
      <c r="Y4329" s="33">
        <v>44501</v>
      </c>
      <c r="Z4329">
        <v>112021</v>
      </c>
      <c r="AA4329" s="32">
        <v>44501</v>
      </c>
      <c r="AB4329" s="32">
        <v>44530</v>
      </c>
      <c r="AC4329" s="32">
        <v>44470</v>
      </c>
      <c r="AD4329" s="32">
        <v>44561</v>
      </c>
      <c r="AE4329" s="32">
        <v>44197</v>
      </c>
      <c r="AF4329" s="32">
        <v>44561</v>
      </c>
      <c r="AG4329">
        <v>0</v>
      </c>
      <c r="AH4329">
        <v>0</v>
      </c>
      <c r="AI4329" t="s">
        <v>48</v>
      </c>
      <c r="AJ4329">
        <v>0</v>
      </c>
      <c r="AK4329" t="s">
        <v>48</v>
      </c>
    </row>
    <row r="4330" spans="1:37" x14ac:dyDescent="0.25">
      <c r="A4330">
        <v>20211107</v>
      </c>
      <c r="B4330" s="31">
        <v>44507</v>
      </c>
      <c r="C4330" s="32">
        <v>44388</v>
      </c>
      <c r="D4330" s="32">
        <v>44507</v>
      </c>
      <c r="E4330">
        <v>7</v>
      </c>
      <c r="F4330" t="s">
        <v>57</v>
      </c>
      <c r="G4330" t="s">
        <v>50</v>
      </c>
      <c r="H4330">
        <v>1</v>
      </c>
      <c r="I4330">
        <v>7</v>
      </c>
      <c r="J4330">
        <v>1</v>
      </c>
      <c r="K4330">
        <v>45</v>
      </c>
      <c r="L4330">
        <v>6</v>
      </c>
      <c r="M4330">
        <v>311</v>
      </c>
      <c r="N4330">
        <v>2</v>
      </c>
      <c r="O4330">
        <v>6</v>
      </c>
      <c r="P4330">
        <v>46</v>
      </c>
      <c r="Q4330" s="34">
        <f t="shared" si="67"/>
        <v>629</v>
      </c>
      <c r="R4330">
        <v>11</v>
      </c>
      <c r="S4330" t="s">
        <v>288</v>
      </c>
      <c r="T4330">
        <v>2</v>
      </c>
      <c r="U4330">
        <v>4</v>
      </c>
      <c r="V4330" t="s">
        <v>267</v>
      </c>
      <c r="W4330">
        <v>2021</v>
      </c>
      <c r="X4330" t="s">
        <v>2552</v>
      </c>
      <c r="Y4330" s="33">
        <v>44501</v>
      </c>
      <c r="Z4330">
        <v>112021</v>
      </c>
      <c r="AA4330" s="32">
        <v>44501</v>
      </c>
      <c r="AB4330" s="32">
        <v>44530</v>
      </c>
      <c r="AC4330" s="32">
        <v>44470</v>
      </c>
      <c r="AD4330" s="32">
        <v>44561</v>
      </c>
      <c r="AE4330" s="32">
        <v>44197</v>
      </c>
      <c r="AF4330" s="32">
        <v>44561</v>
      </c>
      <c r="AG4330">
        <v>0</v>
      </c>
      <c r="AH4330">
        <v>0</v>
      </c>
      <c r="AI4330" t="s">
        <v>48</v>
      </c>
      <c r="AJ4330">
        <v>0</v>
      </c>
      <c r="AK4330" t="s">
        <v>48</v>
      </c>
    </row>
    <row r="4331" spans="1:37" x14ac:dyDescent="0.25">
      <c r="A4331">
        <v>20211108</v>
      </c>
      <c r="B4331" s="31">
        <v>44508</v>
      </c>
      <c r="C4331" s="32">
        <v>44419</v>
      </c>
      <c r="D4331" s="32">
        <v>44508</v>
      </c>
      <c r="E4331">
        <v>8</v>
      </c>
      <c r="F4331" t="s">
        <v>59</v>
      </c>
      <c r="G4331" t="s">
        <v>52</v>
      </c>
      <c r="H4331">
        <v>2</v>
      </c>
      <c r="I4331">
        <v>1</v>
      </c>
      <c r="J4331">
        <v>2</v>
      </c>
      <c r="K4331">
        <v>45</v>
      </c>
      <c r="L4331">
        <v>6</v>
      </c>
      <c r="M4331">
        <v>312</v>
      </c>
      <c r="N4331">
        <v>2</v>
      </c>
      <c r="O4331">
        <v>6</v>
      </c>
      <c r="P4331">
        <v>46</v>
      </c>
      <c r="Q4331" s="34">
        <f t="shared" si="67"/>
        <v>629</v>
      </c>
      <c r="R4331">
        <v>11</v>
      </c>
      <c r="S4331" t="s">
        <v>288</v>
      </c>
      <c r="T4331">
        <v>2</v>
      </c>
      <c r="U4331">
        <v>4</v>
      </c>
      <c r="V4331" t="s">
        <v>267</v>
      </c>
      <c r="W4331">
        <v>2021</v>
      </c>
      <c r="X4331" t="s">
        <v>2552</v>
      </c>
      <c r="Y4331" s="33">
        <v>44501</v>
      </c>
      <c r="Z4331">
        <v>112021</v>
      </c>
      <c r="AA4331" s="32">
        <v>44501</v>
      </c>
      <c r="AB4331" s="32">
        <v>44530</v>
      </c>
      <c r="AC4331" s="32">
        <v>44470</v>
      </c>
      <c r="AD4331" s="32">
        <v>44561</v>
      </c>
      <c r="AE4331" s="32">
        <v>44197</v>
      </c>
      <c r="AF4331" s="32">
        <v>44561</v>
      </c>
      <c r="AG4331">
        <v>0</v>
      </c>
      <c r="AH4331">
        <v>1</v>
      </c>
      <c r="AI4331" t="s">
        <v>48</v>
      </c>
      <c r="AJ4331">
        <v>0</v>
      </c>
      <c r="AK4331" t="s">
        <v>48</v>
      </c>
    </row>
    <row r="4332" spans="1:37" x14ac:dyDescent="0.25">
      <c r="A4332">
        <v>20211109</v>
      </c>
      <c r="B4332" s="31">
        <v>44509</v>
      </c>
      <c r="C4332" s="32">
        <v>44450</v>
      </c>
      <c r="D4332" s="32">
        <v>44509</v>
      </c>
      <c r="E4332">
        <v>9</v>
      </c>
      <c r="F4332" t="s">
        <v>60</v>
      </c>
      <c r="G4332" t="s">
        <v>54</v>
      </c>
      <c r="H4332">
        <v>3</v>
      </c>
      <c r="I4332">
        <v>2</v>
      </c>
      <c r="J4332">
        <v>2</v>
      </c>
      <c r="K4332">
        <v>45</v>
      </c>
      <c r="L4332">
        <v>6</v>
      </c>
      <c r="M4332">
        <v>313</v>
      </c>
      <c r="N4332">
        <v>2</v>
      </c>
      <c r="O4332">
        <v>6</v>
      </c>
      <c r="P4332">
        <v>46</v>
      </c>
      <c r="Q4332" s="34">
        <f t="shared" si="67"/>
        <v>629</v>
      </c>
      <c r="R4332">
        <v>11</v>
      </c>
      <c r="S4332" t="s">
        <v>288</v>
      </c>
      <c r="T4332">
        <v>2</v>
      </c>
      <c r="U4332">
        <v>4</v>
      </c>
      <c r="V4332" t="s">
        <v>267</v>
      </c>
      <c r="W4332">
        <v>2021</v>
      </c>
      <c r="X4332" t="s">
        <v>2552</v>
      </c>
      <c r="Y4332" s="33">
        <v>44501</v>
      </c>
      <c r="Z4332">
        <v>112021</v>
      </c>
      <c r="AA4332" s="32">
        <v>44501</v>
      </c>
      <c r="AB4332" s="32">
        <v>44530</v>
      </c>
      <c r="AC4332" s="32">
        <v>44470</v>
      </c>
      <c r="AD4332" s="32">
        <v>44561</v>
      </c>
      <c r="AE4332" s="32">
        <v>44197</v>
      </c>
      <c r="AF4332" s="32">
        <v>44561</v>
      </c>
      <c r="AG4332">
        <v>0</v>
      </c>
      <c r="AH4332">
        <v>1</v>
      </c>
      <c r="AI4332" t="s">
        <v>48</v>
      </c>
      <c r="AJ4332">
        <v>0</v>
      </c>
      <c r="AK4332" t="s">
        <v>48</v>
      </c>
    </row>
    <row r="4333" spans="1:37" x14ac:dyDescent="0.25">
      <c r="A4333">
        <v>20211110</v>
      </c>
      <c r="B4333" s="31">
        <v>44510</v>
      </c>
      <c r="C4333" s="32">
        <v>44480</v>
      </c>
      <c r="D4333" s="32">
        <v>44510</v>
      </c>
      <c r="E4333">
        <v>10</v>
      </c>
      <c r="F4333" t="s">
        <v>61</v>
      </c>
      <c r="G4333" t="s">
        <v>56</v>
      </c>
      <c r="H4333">
        <v>4</v>
      </c>
      <c r="I4333">
        <v>3</v>
      </c>
      <c r="J4333">
        <v>2</v>
      </c>
      <c r="K4333">
        <v>45</v>
      </c>
      <c r="L4333">
        <v>6</v>
      </c>
      <c r="M4333">
        <v>314</v>
      </c>
      <c r="N4333">
        <v>2</v>
      </c>
      <c r="O4333">
        <v>6</v>
      </c>
      <c r="P4333">
        <v>46</v>
      </c>
      <c r="Q4333" s="34">
        <f t="shared" si="67"/>
        <v>629</v>
      </c>
      <c r="R4333">
        <v>11</v>
      </c>
      <c r="S4333" t="s">
        <v>288</v>
      </c>
      <c r="T4333">
        <v>2</v>
      </c>
      <c r="U4333">
        <v>4</v>
      </c>
      <c r="V4333" t="s">
        <v>267</v>
      </c>
      <c r="W4333">
        <v>2021</v>
      </c>
      <c r="X4333" t="s">
        <v>2552</v>
      </c>
      <c r="Y4333" s="33">
        <v>44501</v>
      </c>
      <c r="Z4333">
        <v>112021</v>
      </c>
      <c r="AA4333" s="32">
        <v>44501</v>
      </c>
      <c r="AB4333" s="32">
        <v>44530</v>
      </c>
      <c r="AC4333" s="32">
        <v>44470</v>
      </c>
      <c r="AD4333" s="32">
        <v>44561</v>
      </c>
      <c r="AE4333" s="32">
        <v>44197</v>
      </c>
      <c r="AF4333" s="32">
        <v>44561</v>
      </c>
      <c r="AG4333">
        <v>0</v>
      </c>
      <c r="AH4333">
        <v>1</v>
      </c>
      <c r="AI4333" t="s">
        <v>48</v>
      </c>
      <c r="AJ4333">
        <v>0</v>
      </c>
      <c r="AK4333" t="s">
        <v>48</v>
      </c>
    </row>
    <row r="4334" spans="1:37" x14ac:dyDescent="0.25">
      <c r="A4334">
        <v>20211111</v>
      </c>
      <c r="B4334" s="31">
        <v>44511</v>
      </c>
      <c r="C4334" s="32">
        <v>44511</v>
      </c>
      <c r="D4334" s="32">
        <v>44511</v>
      </c>
      <c r="E4334">
        <v>11</v>
      </c>
      <c r="F4334" t="s">
        <v>62</v>
      </c>
      <c r="G4334" t="s">
        <v>58</v>
      </c>
      <c r="H4334">
        <v>5</v>
      </c>
      <c r="I4334">
        <v>4</v>
      </c>
      <c r="J4334">
        <v>2</v>
      </c>
      <c r="K4334">
        <v>45</v>
      </c>
      <c r="L4334">
        <v>6</v>
      </c>
      <c r="M4334">
        <v>315</v>
      </c>
      <c r="N4334">
        <v>2</v>
      </c>
      <c r="O4334">
        <v>6</v>
      </c>
      <c r="P4334">
        <v>46</v>
      </c>
      <c r="Q4334" s="34">
        <f t="shared" si="67"/>
        <v>629</v>
      </c>
      <c r="R4334">
        <v>11</v>
      </c>
      <c r="S4334" t="s">
        <v>288</v>
      </c>
      <c r="T4334">
        <v>2</v>
      </c>
      <c r="U4334">
        <v>4</v>
      </c>
      <c r="V4334" t="s">
        <v>267</v>
      </c>
      <c r="W4334">
        <v>2021</v>
      </c>
      <c r="X4334" t="s">
        <v>2552</v>
      </c>
      <c r="Y4334" s="33">
        <v>44501</v>
      </c>
      <c r="Z4334">
        <v>112021</v>
      </c>
      <c r="AA4334" s="32">
        <v>44501</v>
      </c>
      <c r="AB4334" s="32">
        <v>44530</v>
      </c>
      <c r="AC4334" s="32">
        <v>44470</v>
      </c>
      <c r="AD4334" s="32">
        <v>44561</v>
      </c>
      <c r="AE4334" s="32">
        <v>44197</v>
      </c>
      <c r="AF4334" s="32">
        <v>44561</v>
      </c>
      <c r="AG4334">
        <v>0</v>
      </c>
      <c r="AH4334">
        <v>1</v>
      </c>
      <c r="AI4334" t="s">
        <v>48</v>
      </c>
      <c r="AJ4334">
        <v>0</v>
      </c>
      <c r="AK4334" t="s">
        <v>48</v>
      </c>
    </row>
    <row r="4335" spans="1:37" x14ac:dyDescent="0.25">
      <c r="A4335">
        <v>20211112</v>
      </c>
      <c r="B4335" s="31">
        <v>44512</v>
      </c>
      <c r="C4335" s="32">
        <v>44541</v>
      </c>
      <c r="D4335" s="32">
        <v>44512</v>
      </c>
      <c r="E4335">
        <v>12</v>
      </c>
      <c r="F4335" t="s">
        <v>63</v>
      </c>
      <c r="G4335" t="s">
        <v>41</v>
      </c>
      <c r="H4335">
        <v>6</v>
      </c>
      <c r="I4335">
        <v>5</v>
      </c>
      <c r="J4335">
        <v>2</v>
      </c>
      <c r="K4335">
        <v>46</v>
      </c>
      <c r="L4335">
        <v>7</v>
      </c>
      <c r="M4335">
        <v>316</v>
      </c>
      <c r="N4335">
        <v>2</v>
      </c>
      <c r="O4335">
        <v>7</v>
      </c>
      <c r="P4335">
        <v>46</v>
      </c>
      <c r="Q4335" s="34">
        <f t="shared" si="67"/>
        <v>629</v>
      </c>
      <c r="R4335">
        <v>11</v>
      </c>
      <c r="S4335" t="s">
        <v>288</v>
      </c>
      <c r="T4335">
        <v>2</v>
      </c>
      <c r="U4335">
        <v>4</v>
      </c>
      <c r="V4335" t="s">
        <v>267</v>
      </c>
      <c r="W4335">
        <v>2021</v>
      </c>
      <c r="X4335" t="s">
        <v>2552</v>
      </c>
      <c r="Y4335" s="33">
        <v>44501</v>
      </c>
      <c r="Z4335">
        <v>112021</v>
      </c>
      <c r="AA4335" s="32">
        <v>44501</v>
      </c>
      <c r="AB4335" s="32">
        <v>44530</v>
      </c>
      <c r="AC4335" s="32">
        <v>44470</v>
      </c>
      <c r="AD4335" s="32">
        <v>44561</v>
      </c>
      <c r="AE4335" s="32">
        <v>44197</v>
      </c>
      <c r="AF4335" s="32">
        <v>44561</v>
      </c>
      <c r="AG4335">
        <v>0</v>
      </c>
      <c r="AH4335">
        <v>1</v>
      </c>
      <c r="AI4335" t="s">
        <v>48</v>
      </c>
      <c r="AJ4335">
        <v>0</v>
      </c>
      <c r="AK4335" t="s">
        <v>48</v>
      </c>
    </row>
    <row r="4336" spans="1:37" x14ac:dyDescent="0.25">
      <c r="A4336">
        <v>20211113</v>
      </c>
      <c r="B4336" s="31">
        <v>44513</v>
      </c>
      <c r="C4336" t="s">
        <v>2737</v>
      </c>
      <c r="D4336" s="32">
        <v>44513</v>
      </c>
      <c r="E4336">
        <v>13</v>
      </c>
      <c r="F4336" t="s">
        <v>65</v>
      </c>
      <c r="G4336" t="s">
        <v>47</v>
      </c>
      <c r="H4336">
        <v>7</v>
      </c>
      <c r="I4336">
        <v>6</v>
      </c>
      <c r="J4336">
        <v>2</v>
      </c>
      <c r="K4336">
        <v>46</v>
      </c>
      <c r="L4336">
        <v>7</v>
      </c>
      <c r="M4336">
        <v>317</v>
      </c>
      <c r="N4336">
        <v>2</v>
      </c>
      <c r="O4336">
        <v>7</v>
      </c>
      <c r="P4336">
        <v>46</v>
      </c>
      <c r="Q4336" s="34">
        <f t="shared" si="67"/>
        <v>629</v>
      </c>
      <c r="R4336">
        <v>11</v>
      </c>
      <c r="S4336" t="s">
        <v>288</v>
      </c>
      <c r="T4336">
        <v>2</v>
      </c>
      <c r="U4336">
        <v>4</v>
      </c>
      <c r="V4336" t="s">
        <v>267</v>
      </c>
      <c r="W4336">
        <v>2021</v>
      </c>
      <c r="X4336" t="s">
        <v>2552</v>
      </c>
      <c r="Y4336" s="33">
        <v>44501</v>
      </c>
      <c r="Z4336">
        <v>112021</v>
      </c>
      <c r="AA4336" s="32">
        <v>44501</v>
      </c>
      <c r="AB4336" s="32">
        <v>44530</v>
      </c>
      <c r="AC4336" s="32">
        <v>44470</v>
      </c>
      <c r="AD4336" s="32">
        <v>44561</v>
      </c>
      <c r="AE4336" s="32">
        <v>44197</v>
      </c>
      <c r="AF4336" s="32">
        <v>44561</v>
      </c>
      <c r="AG4336">
        <v>0</v>
      </c>
      <c r="AH4336">
        <v>0</v>
      </c>
      <c r="AI4336" t="s">
        <v>48</v>
      </c>
      <c r="AJ4336">
        <v>0</v>
      </c>
      <c r="AK4336" t="s">
        <v>48</v>
      </c>
    </row>
    <row r="4337" spans="1:37" x14ac:dyDescent="0.25">
      <c r="A4337">
        <v>20211114</v>
      </c>
      <c r="B4337" s="31">
        <v>44514</v>
      </c>
      <c r="C4337" t="s">
        <v>2738</v>
      </c>
      <c r="D4337" s="32">
        <v>44514</v>
      </c>
      <c r="E4337">
        <v>14</v>
      </c>
      <c r="F4337" t="s">
        <v>67</v>
      </c>
      <c r="G4337" t="s">
        <v>50</v>
      </c>
      <c r="H4337">
        <v>1</v>
      </c>
      <c r="I4337">
        <v>7</v>
      </c>
      <c r="J4337">
        <v>2</v>
      </c>
      <c r="K4337">
        <v>46</v>
      </c>
      <c r="L4337">
        <v>7</v>
      </c>
      <c r="M4337">
        <v>318</v>
      </c>
      <c r="N4337">
        <v>3</v>
      </c>
      <c r="O4337">
        <v>7</v>
      </c>
      <c r="P4337">
        <v>47</v>
      </c>
      <c r="Q4337" s="34">
        <f t="shared" si="67"/>
        <v>630</v>
      </c>
      <c r="R4337">
        <v>11</v>
      </c>
      <c r="S4337" t="s">
        <v>288</v>
      </c>
      <c r="T4337">
        <v>2</v>
      </c>
      <c r="U4337">
        <v>4</v>
      </c>
      <c r="V4337" t="s">
        <v>267</v>
      </c>
      <c r="W4337">
        <v>2021</v>
      </c>
      <c r="X4337" t="s">
        <v>2552</v>
      </c>
      <c r="Y4337" s="33">
        <v>44501</v>
      </c>
      <c r="Z4337">
        <v>112021</v>
      </c>
      <c r="AA4337" s="32">
        <v>44501</v>
      </c>
      <c r="AB4337" s="32">
        <v>44530</v>
      </c>
      <c r="AC4337" s="32">
        <v>44470</v>
      </c>
      <c r="AD4337" s="32">
        <v>44561</v>
      </c>
      <c r="AE4337" s="32">
        <v>44197</v>
      </c>
      <c r="AF4337" s="32">
        <v>44561</v>
      </c>
      <c r="AG4337">
        <v>0</v>
      </c>
      <c r="AH4337">
        <v>0</v>
      </c>
      <c r="AI4337" t="s">
        <v>48</v>
      </c>
      <c r="AJ4337">
        <v>0</v>
      </c>
      <c r="AK4337" t="s">
        <v>48</v>
      </c>
    </row>
    <row r="4338" spans="1:37" x14ac:dyDescent="0.25">
      <c r="A4338">
        <v>20211115</v>
      </c>
      <c r="B4338" s="31">
        <v>44515</v>
      </c>
      <c r="C4338" t="s">
        <v>2739</v>
      </c>
      <c r="D4338" s="32">
        <v>44515</v>
      </c>
      <c r="E4338">
        <v>15</v>
      </c>
      <c r="F4338" t="s">
        <v>69</v>
      </c>
      <c r="G4338" t="s">
        <v>52</v>
      </c>
      <c r="H4338">
        <v>2</v>
      </c>
      <c r="I4338">
        <v>1</v>
      </c>
      <c r="J4338">
        <v>3</v>
      </c>
      <c r="K4338">
        <v>46</v>
      </c>
      <c r="L4338">
        <v>7</v>
      </c>
      <c r="M4338">
        <v>319</v>
      </c>
      <c r="N4338">
        <v>3</v>
      </c>
      <c r="O4338">
        <v>7</v>
      </c>
      <c r="P4338">
        <v>47</v>
      </c>
      <c r="Q4338" s="34">
        <f t="shared" si="67"/>
        <v>630</v>
      </c>
      <c r="R4338">
        <v>11</v>
      </c>
      <c r="S4338" t="s">
        <v>288</v>
      </c>
      <c r="T4338">
        <v>2</v>
      </c>
      <c r="U4338">
        <v>4</v>
      </c>
      <c r="V4338" t="s">
        <v>267</v>
      </c>
      <c r="W4338">
        <v>2021</v>
      </c>
      <c r="X4338" t="s">
        <v>2552</v>
      </c>
      <c r="Y4338" s="33">
        <v>44501</v>
      </c>
      <c r="Z4338">
        <v>112021</v>
      </c>
      <c r="AA4338" s="32">
        <v>44501</v>
      </c>
      <c r="AB4338" s="32">
        <v>44530</v>
      </c>
      <c r="AC4338" s="32">
        <v>44470</v>
      </c>
      <c r="AD4338" s="32">
        <v>44561</v>
      </c>
      <c r="AE4338" s="32">
        <v>44197</v>
      </c>
      <c r="AF4338" s="32">
        <v>44561</v>
      </c>
      <c r="AG4338">
        <v>0</v>
      </c>
      <c r="AH4338">
        <v>1</v>
      </c>
      <c r="AI4338" t="s">
        <v>48</v>
      </c>
      <c r="AJ4338">
        <v>0</v>
      </c>
      <c r="AK4338" t="s">
        <v>48</v>
      </c>
    </row>
    <row r="4339" spans="1:37" x14ac:dyDescent="0.25">
      <c r="A4339">
        <v>20211116</v>
      </c>
      <c r="B4339" s="31">
        <v>44516</v>
      </c>
      <c r="C4339" t="s">
        <v>2740</v>
      </c>
      <c r="D4339" s="32">
        <v>44516</v>
      </c>
      <c r="E4339">
        <v>16</v>
      </c>
      <c r="F4339" t="s">
        <v>71</v>
      </c>
      <c r="G4339" t="s">
        <v>54</v>
      </c>
      <c r="H4339">
        <v>3</v>
      </c>
      <c r="I4339">
        <v>2</v>
      </c>
      <c r="J4339">
        <v>3</v>
      </c>
      <c r="K4339">
        <v>46</v>
      </c>
      <c r="L4339">
        <v>7</v>
      </c>
      <c r="M4339">
        <v>320</v>
      </c>
      <c r="N4339">
        <v>3</v>
      </c>
      <c r="O4339">
        <v>7</v>
      </c>
      <c r="P4339">
        <v>47</v>
      </c>
      <c r="Q4339" s="34">
        <f t="shared" si="67"/>
        <v>630</v>
      </c>
      <c r="R4339">
        <v>11</v>
      </c>
      <c r="S4339" t="s">
        <v>288</v>
      </c>
      <c r="T4339">
        <v>2</v>
      </c>
      <c r="U4339">
        <v>4</v>
      </c>
      <c r="V4339" t="s">
        <v>267</v>
      </c>
      <c r="W4339">
        <v>2021</v>
      </c>
      <c r="X4339" t="s">
        <v>2552</v>
      </c>
      <c r="Y4339" s="33">
        <v>44501</v>
      </c>
      <c r="Z4339">
        <v>112021</v>
      </c>
      <c r="AA4339" s="32">
        <v>44501</v>
      </c>
      <c r="AB4339" s="32">
        <v>44530</v>
      </c>
      <c r="AC4339" s="32">
        <v>44470</v>
      </c>
      <c r="AD4339" s="32">
        <v>44561</v>
      </c>
      <c r="AE4339" s="32">
        <v>44197</v>
      </c>
      <c r="AF4339" s="32">
        <v>44561</v>
      </c>
      <c r="AG4339">
        <v>0</v>
      </c>
      <c r="AH4339">
        <v>1</v>
      </c>
      <c r="AI4339" t="s">
        <v>48</v>
      </c>
      <c r="AJ4339">
        <v>0</v>
      </c>
      <c r="AK4339" t="s">
        <v>48</v>
      </c>
    </row>
    <row r="4340" spans="1:37" x14ac:dyDescent="0.25">
      <c r="A4340">
        <v>20211117</v>
      </c>
      <c r="B4340" s="31">
        <v>44517</v>
      </c>
      <c r="C4340" t="s">
        <v>2741</v>
      </c>
      <c r="D4340" s="32">
        <v>44517</v>
      </c>
      <c r="E4340">
        <v>17</v>
      </c>
      <c r="F4340" t="s">
        <v>73</v>
      </c>
      <c r="G4340" t="s">
        <v>56</v>
      </c>
      <c r="H4340">
        <v>4</v>
      </c>
      <c r="I4340">
        <v>3</v>
      </c>
      <c r="J4340">
        <v>3</v>
      </c>
      <c r="K4340">
        <v>46</v>
      </c>
      <c r="L4340">
        <v>7</v>
      </c>
      <c r="M4340">
        <v>321</v>
      </c>
      <c r="N4340">
        <v>3</v>
      </c>
      <c r="O4340">
        <v>7</v>
      </c>
      <c r="P4340">
        <v>47</v>
      </c>
      <c r="Q4340" s="34">
        <f t="shared" si="67"/>
        <v>630</v>
      </c>
      <c r="R4340">
        <v>11</v>
      </c>
      <c r="S4340" t="s">
        <v>288</v>
      </c>
      <c r="T4340">
        <v>2</v>
      </c>
      <c r="U4340">
        <v>4</v>
      </c>
      <c r="V4340" t="s">
        <v>267</v>
      </c>
      <c r="W4340">
        <v>2021</v>
      </c>
      <c r="X4340" t="s">
        <v>2552</v>
      </c>
      <c r="Y4340" s="33">
        <v>44501</v>
      </c>
      <c r="Z4340">
        <v>112021</v>
      </c>
      <c r="AA4340" s="32">
        <v>44501</v>
      </c>
      <c r="AB4340" s="32">
        <v>44530</v>
      </c>
      <c r="AC4340" s="32">
        <v>44470</v>
      </c>
      <c r="AD4340" s="32">
        <v>44561</v>
      </c>
      <c r="AE4340" s="32">
        <v>44197</v>
      </c>
      <c r="AF4340" s="32">
        <v>44561</v>
      </c>
      <c r="AG4340">
        <v>0</v>
      </c>
      <c r="AH4340">
        <v>1</v>
      </c>
      <c r="AI4340" t="s">
        <v>48</v>
      </c>
      <c r="AJ4340">
        <v>0</v>
      </c>
      <c r="AK4340" t="s">
        <v>48</v>
      </c>
    </row>
    <row r="4341" spans="1:37" x14ac:dyDescent="0.25">
      <c r="A4341">
        <v>20211118</v>
      </c>
      <c r="B4341" s="31">
        <v>44518</v>
      </c>
      <c r="C4341" t="s">
        <v>2742</v>
      </c>
      <c r="D4341" s="32">
        <v>44518</v>
      </c>
      <c r="E4341">
        <v>18</v>
      </c>
      <c r="F4341" t="s">
        <v>75</v>
      </c>
      <c r="G4341" t="s">
        <v>58</v>
      </c>
      <c r="H4341">
        <v>5</v>
      </c>
      <c r="I4341">
        <v>4</v>
      </c>
      <c r="J4341">
        <v>3</v>
      </c>
      <c r="K4341">
        <v>46</v>
      </c>
      <c r="L4341">
        <v>7</v>
      </c>
      <c r="M4341">
        <v>322</v>
      </c>
      <c r="N4341">
        <v>3</v>
      </c>
      <c r="O4341">
        <v>7</v>
      </c>
      <c r="P4341">
        <v>47</v>
      </c>
      <c r="Q4341" s="34">
        <f t="shared" si="67"/>
        <v>630</v>
      </c>
      <c r="R4341">
        <v>11</v>
      </c>
      <c r="S4341" t="s">
        <v>288</v>
      </c>
      <c r="T4341">
        <v>2</v>
      </c>
      <c r="U4341">
        <v>4</v>
      </c>
      <c r="V4341" t="s">
        <v>267</v>
      </c>
      <c r="W4341">
        <v>2021</v>
      </c>
      <c r="X4341" t="s">
        <v>2552</v>
      </c>
      <c r="Y4341" s="33">
        <v>44501</v>
      </c>
      <c r="Z4341">
        <v>112021</v>
      </c>
      <c r="AA4341" s="32">
        <v>44501</v>
      </c>
      <c r="AB4341" s="32">
        <v>44530</v>
      </c>
      <c r="AC4341" s="32">
        <v>44470</v>
      </c>
      <c r="AD4341" s="32">
        <v>44561</v>
      </c>
      <c r="AE4341" s="32">
        <v>44197</v>
      </c>
      <c r="AF4341" s="32">
        <v>44561</v>
      </c>
      <c r="AG4341">
        <v>0</v>
      </c>
      <c r="AH4341">
        <v>1</v>
      </c>
      <c r="AI4341" t="s">
        <v>48</v>
      </c>
      <c r="AJ4341">
        <v>0</v>
      </c>
      <c r="AK4341" t="s">
        <v>48</v>
      </c>
    </row>
    <row r="4342" spans="1:37" x14ac:dyDescent="0.25">
      <c r="A4342">
        <v>20211119</v>
      </c>
      <c r="B4342" s="31">
        <v>44519</v>
      </c>
      <c r="C4342" t="s">
        <v>2743</v>
      </c>
      <c r="D4342" s="32">
        <v>44519</v>
      </c>
      <c r="E4342">
        <v>19</v>
      </c>
      <c r="F4342" t="s">
        <v>77</v>
      </c>
      <c r="G4342" t="s">
        <v>41</v>
      </c>
      <c r="H4342">
        <v>6</v>
      </c>
      <c r="I4342">
        <v>5</v>
      </c>
      <c r="J4342">
        <v>3</v>
      </c>
      <c r="K4342">
        <v>47</v>
      </c>
      <c r="L4342">
        <v>8</v>
      </c>
      <c r="M4342">
        <v>323</v>
      </c>
      <c r="N4342">
        <v>3</v>
      </c>
      <c r="O4342">
        <v>8</v>
      </c>
      <c r="P4342">
        <v>47</v>
      </c>
      <c r="Q4342" s="34">
        <f t="shared" si="67"/>
        <v>630</v>
      </c>
      <c r="R4342">
        <v>11</v>
      </c>
      <c r="S4342" t="s">
        <v>288</v>
      </c>
      <c r="T4342">
        <v>2</v>
      </c>
      <c r="U4342">
        <v>4</v>
      </c>
      <c r="V4342" t="s">
        <v>267</v>
      </c>
      <c r="W4342">
        <v>2021</v>
      </c>
      <c r="X4342" t="s">
        <v>2552</v>
      </c>
      <c r="Y4342" s="33">
        <v>44501</v>
      </c>
      <c r="Z4342">
        <v>112021</v>
      </c>
      <c r="AA4342" s="32">
        <v>44501</v>
      </c>
      <c r="AB4342" s="32">
        <v>44530</v>
      </c>
      <c r="AC4342" s="32">
        <v>44470</v>
      </c>
      <c r="AD4342" s="32">
        <v>44561</v>
      </c>
      <c r="AE4342" s="32">
        <v>44197</v>
      </c>
      <c r="AF4342" s="32">
        <v>44561</v>
      </c>
      <c r="AG4342">
        <v>0</v>
      </c>
      <c r="AH4342">
        <v>1</v>
      </c>
      <c r="AI4342" t="s">
        <v>48</v>
      </c>
      <c r="AJ4342">
        <v>0</v>
      </c>
      <c r="AK4342" t="s">
        <v>48</v>
      </c>
    </row>
    <row r="4343" spans="1:37" x14ac:dyDescent="0.25">
      <c r="A4343">
        <v>20211120</v>
      </c>
      <c r="B4343" s="31">
        <v>44520</v>
      </c>
      <c r="C4343" t="s">
        <v>2744</v>
      </c>
      <c r="D4343" s="32">
        <v>44520</v>
      </c>
      <c r="E4343">
        <v>20</v>
      </c>
      <c r="F4343" t="s">
        <v>79</v>
      </c>
      <c r="G4343" t="s">
        <v>47</v>
      </c>
      <c r="H4343">
        <v>7</v>
      </c>
      <c r="I4343">
        <v>6</v>
      </c>
      <c r="J4343">
        <v>3</v>
      </c>
      <c r="K4343">
        <v>47</v>
      </c>
      <c r="L4343">
        <v>8</v>
      </c>
      <c r="M4343">
        <v>324</v>
      </c>
      <c r="N4343">
        <v>3</v>
      </c>
      <c r="O4343">
        <v>8</v>
      </c>
      <c r="P4343">
        <v>47</v>
      </c>
      <c r="Q4343" s="34">
        <f t="shared" si="67"/>
        <v>630</v>
      </c>
      <c r="R4343">
        <v>11</v>
      </c>
      <c r="S4343" t="s">
        <v>288</v>
      </c>
      <c r="T4343">
        <v>2</v>
      </c>
      <c r="U4343">
        <v>4</v>
      </c>
      <c r="V4343" t="s">
        <v>267</v>
      </c>
      <c r="W4343">
        <v>2021</v>
      </c>
      <c r="X4343" t="s">
        <v>2552</v>
      </c>
      <c r="Y4343" s="33">
        <v>44501</v>
      </c>
      <c r="Z4343">
        <v>112021</v>
      </c>
      <c r="AA4343" s="32">
        <v>44501</v>
      </c>
      <c r="AB4343" s="32">
        <v>44530</v>
      </c>
      <c r="AC4343" s="32">
        <v>44470</v>
      </c>
      <c r="AD4343" s="32">
        <v>44561</v>
      </c>
      <c r="AE4343" s="32">
        <v>44197</v>
      </c>
      <c r="AF4343" s="32">
        <v>44561</v>
      </c>
      <c r="AG4343">
        <v>0</v>
      </c>
      <c r="AH4343">
        <v>0</v>
      </c>
      <c r="AI4343" t="s">
        <v>48</v>
      </c>
      <c r="AJ4343">
        <v>0</v>
      </c>
      <c r="AK4343" t="s">
        <v>48</v>
      </c>
    </row>
    <row r="4344" spans="1:37" x14ac:dyDescent="0.25">
      <c r="A4344">
        <v>20211121</v>
      </c>
      <c r="B4344" s="31">
        <v>44521</v>
      </c>
      <c r="C4344" t="s">
        <v>2745</v>
      </c>
      <c r="D4344" s="32">
        <v>44521</v>
      </c>
      <c r="E4344">
        <v>21</v>
      </c>
      <c r="F4344" t="s">
        <v>81</v>
      </c>
      <c r="G4344" t="s">
        <v>50</v>
      </c>
      <c r="H4344">
        <v>1</v>
      </c>
      <c r="I4344">
        <v>7</v>
      </c>
      <c r="J4344">
        <v>3</v>
      </c>
      <c r="K4344">
        <v>47</v>
      </c>
      <c r="L4344">
        <v>8</v>
      </c>
      <c r="M4344">
        <v>325</v>
      </c>
      <c r="N4344">
        <v>4</v>
      </c>
      <c r="O4344">
        <v>8</v>
      </c>
      <c r="P4344">
        <v>48</v>
      </c>
      <c r="Q4344" s="34">
        <f t="shared" si="67"/>
        <v>631</v>
      </c>
      <c r="R4344">
        <v>11</v>
      </c>
      <c r="S4344" t="s">
        <v>288</v>
      </c>
      <c r="T4344">
        <v>2</v>
      </c>
      <c r="U4344">
        <v>4</v>
      </c>
      <c r="V4344" t="s">
        <v>267</v>
      </c>
      <c r="W4344">
        <v>2021</v>
      </c>
      <c r="X4344" t="s">
        <v>2552</v>
      </c>
      <c r="Y4344" s="33">
        <v>44501</v>
      </c>
      <c r="Z4344">
        <v>112021</v>
      </c>
      <c r="AA4344" s="32">
        <v>44501</v>
      </c>
      <c r="AB4344" s="32">
        <v>44530</v>
      </c>
      <c r="AC4344" s="32">
        <v>44470</v>
      </c>
      <c r="AD4344" s="32">
        <v>44561</v>
      </c>
      <c r="AE4344" s="32">
        <v>44197</v>
      </c>
      <c r="AF4344" s="32">
        <v>44561</v>
      </c>
      <c r="AG4344">
        <v>0</v>
      </c>
      <c r="AH4344">
        <v>0</v>
      </c>
      <c r="AI4344" t="s">
        <v>48</v>
      </c>
      <c r="AJ4344">
        <v>0</v>
      </c>
      <c r="AK4344" t="s">
        <v>48</v>
      </c>
    </row>
    <row r="4345" spans="1:37" x14ac:dyDescent="0.25">
      <c r="A4345">
        <v>20211122</v>
      </c>
      <c r="B4345" s="31">
        <v>44522</v>
      </c>
      <c r="C4345" t="s">
        <v>2746</v>
      </c>
      <c r="D4345" s="32">
        <v>44522</v>
      </c>
      <c r="E4345">
        <v>22</v>
      </c>
      <c r="F4345" t="s">
        <v>83</v>
      </c>
      <c r="G4345" t="s">
        <v>52</v>
      </c>
      <c r="H4345">
        <v>2</v>
      </c>
      <c r="I4345">
        <v>1</v>
      </c>
      <c r="J4345">
        <v>4</v>
      </c>
      <c r="K4345">
        <v>47</v>
      </c>
      <c r="L4345">
        <v>8</v>
      </c>
      <c r="M4345">
        <v>326</v>
      </c>
      <c r="N4345">
        <v>4</v>
      </c>
      <c r="O4345">
        <v>8</v>
      </c>
      <c r="P4345">
        <v>48</v>
      </c>
      <c r="Q4345" s="34">
        <f t="shared" si="67"/>
        <v>631</v>
      </c>
      <c r="R4345">
        <v>11</v>
      </c>
      <c r="S4345" t="s">
        <v>288</v>
      </c>
      <c r="T4345">
        <v>2</v>
      </c>
      <c r="U4345">
        <v>4</v>
      </c>
      <c r="V4345" t="s">
        <v>267</v>
      </c>
      <c r="W4345">
        <v>2021</v>
      </c>
      <c r="X4345" t="s">
        <v>2552</v>
      </c>
      <c r="Y4345" s="33">
        <v>44501</v>
      </c>
      <c r="Z4345">
        <v>112021</v>
      </c>
      <c r="AA4345" s="32">
        <v>44501</v>
      </c>
      <c r="AB4345" s="32">
        <v>44530</v>
      </c>
      <c r="AC4345" s="32">
        <v>44470</v>
      </c>
      <c r="AD4345" s="32">
        <v>44561</v>
      </c>
      <c r="AE4345" s="32">
        <v>44197</v>
      </c>
      <c r="AF4345" s="32">
        <v>44561</v>
      </c>
      <c r="AG4345">
        <v>0</v>
      </c>
      <c r="AH4345">
        <v>1</v>
      </c>
      <c r="AI4345" t="s">
        <v>48</v>
      </c>
      <c r="AJ4345">
        <v>0</v>
      </c>
      <c r="AK4345" t="s">
        <v>48</v>
      </c>
    </row>
    <row r="4346" spans="1:37" x14ac:dyDescent="0.25">
      <c r="A4346">
        <v>20211123</v>
      </c>
      <c r="B4346" s="31">
        <v>44523</v>
      </c>
      <c r="C4346" t="s">
        <v>2747</v>
      </c>
      <c r="D4346" s="32">
        <v>44523</v>
      </c>
      <c r="E4346">
        <v>23</v>
      </c>
      <c r="F4346" t="s">
        <v>85</v>
      </c>
      <c r="G4346" t="s">
        <v>54</v>
      </c>
      <c r="H4346">
        <v>3</v>
      </c>
      <c r="I4346">
        <v>2</v>
      </c>
      <c r="J4346">
        <v>4</v>
      </c>
      <c r="K4346">
        <v>47</v>
      </c>
      <c r="L4346">
        <v>8</v>
      </c>
      <c r="M4346">
        <v>327</v>
      </c>
      <c r="N4346">
        <v>4</v>
      </c>
      <c r="O4346">
        <v>8</v>
      </c>
      <c r="P4346">
        <v>48</v>
      </c>
      <c r="Q4346" s="34">
        <f t="shared" si="67"/>
        <v>631</v>
      </c>
      <c r="R4346">
        <v>11</v>
      </c>
      <c r="S4346" t="s">
        <v>288</v>
      </c>
      <c r="T4346">
        <v>2</v>
      </c>
      <c r="U4346">
        <v>4</v>
      </c>
      <c r="V4346" t="s">
        <v>267</v>
      </c>
      <c r="W4346">
        <v>2021</v>
      </c>
      <c r="X4346" t="s">
        <v>2552</v>
      </c>
      <c r="Y4346" s="33">
        <v>44501</v>
      </c>
      <c r="Z4346">
        <v>112021</v>
      </c>
      <c r="AA4346" s="32">
        <v>44501</v>
      </c>
      <c r="AB4346" s="32">
        <v>44530</v>
      </c>
      <c r="AC4346" s="32">
        <v>44470</v>
      </c>
      <c r="AD4346" s="32">
        <v>44561</v>
      </c>
      <c r="AE4346" s="32">
        <v>44197</v>
      </c>
      <c r="AF4346" s="32">
        <v>44561</v>
      </c>
      <c r="AG4346">
        <v>0</v>
      </c>
      <c r="AH4346">
        <v>1</v>
      </c>
      <c r="AI4346" t="s">
        <v>48</v>
      </c>
      <c r="AJ4346">
        <v>0</v>
      </c>
      <c r="AK4346" t="s">
        <v>48</v>
      </c>
    </row>
    <row r="4347" spans="1:37" x14ac:dyDescent="0.25">
      <c r="A4347">
        <v>20211124</v>
      </c>
      <c r="B4347" s="31">
        <v>44524</v>
      </c>
      <c r="C4347" t="s">
        <v>2748</v>
      </c>
      <c r="D4347" s="32">
        <v>44524</v>
      </c>
      <c r="E4347">
        <v>24</v>
      </c>
      <c r="F4347" t="s">
        <v>87</v>
      </c>
      <c r="G4347" t="s">
        <v>56</v>
      </c>
      <c r="H4347">
        <v>4</v>
      </c>
      <c r="I4347">
        <v>3</v>
      </c>
      <c r="J4347">
        <v>4</v>
      </c>
      <c r="K4347">
        <v>47</v>
      </c>
      <c r="L4347">
        <v>8</v>
      </c>
      <c r="M4347">
        <v>328</v>
      </c>
      <c r="N4347">
        <v>4</v>
      </c>
      <c r="O4347">
        <v>8</v>
      </c>
      <c r="P4347">
        <v>48</v>
      </c>
      <c r="Q4347" s="34">
        <f t="shared" si="67"/>
        <v>631</v>
      </c>
      <c r="R4347">
        <v>11</v>
      </c>
      <c r="S4347" t="s">
        <v>288</v>
      </c>
      <c r="T4347">
        <v>2</v>
      </c>
      <c r="U4347">
        <v>4</v>
      </c>
      <c r="V4347" t="s">
        <v>267</v>
      </c>
      <c r="W4347">
        <v>2021</v>
      </c>
      <c r="X4347" t="s">
        <v>2552</v>
      </c>
      <c r="Y4347" s="33">
        <v>44501</v>
      </c>
      <c r="Z4347">
        <v>112021</v>
      </c>
      <c r="AA4347" s="32">
        <v>44501</v>
      </c>
      <c r="AB4347" s="32">
        <v>44530</v>
      </c>
      <c r="AC4347" s="32">
        <v>44470</v>
      </c>
      <c r="AD4347" s="32">
        <v>44561</v>
      </c>
      <c r="AE4347" s="32">
        <v>44197</v>
      </c>
      <c r="AF4347" s="32">
        <v>44561</v>
      </c>
      <c r="AG4347">
        <v>0</v>
      </c>
      <c r="AH4347">
        <v>1</v>
      </c>
      <c r="AI4347" t="s">
        <v>48</v>
      </c>
      <c r="AJ4347">
        <v>0</v>
      </c>
      <c r="AK4347" t="s">
        <v>48</v>
      </c>
    </row>
    <row r="4348" spans="1:37" x14ac:dyDescent="0.25">
      <c r="A4348">
        <v>20211125</v>
      </c>
      <c r="B4348" s="31">
        <v>44525</v>
      </c>
      <c r="C4348" t="s">
        <v>2749</v>
      </c>
      <c r="D4348" s="32">
        <v>44525</v>
      </c>
      <c r="E4348">
        <v>25</v>
      </c>
      <c r="F4348" t="s">
        <v>89</v>
      </c>
      <c r="G4348" t="s">
        <v>58</v>
      </c>
      <c r="H4348">
        <v>5</v>
      </c>
      <c r="I4348">
        <v>4</v>
      </c>
      <c r="J4348">
        <v>4</v>
      </c>
      <c r="K4348">
        <v>47</v>
      </c>
      <c r="L4348">
        <v>8</v>
      </c>
      <c r="M4348">
        <v>329</v>
      </c>
      <c r="N4348">
        <v>4</v>
      </c>
      <c r="O4348">
        <v>8</v>
      </c>
      <c r="P4348">
        <v>48</v>
      </c>
      <c r="Q4348" s="34">
        <f t="shared" si="67"/>
        <v>631</v>
      </c>
      <c r="R4348">
        <v>11</v>
      </c>
      <c r="S4348" t="s">
        <v>288</v>
      </c>
      <c r="T4348">
        <v>2</v>
      </c>
      <c r="U4348">
        <v>4</v>
      </c>
      <c r="V4348" t="s">
        <v>267</v>
      </c>
      <c r="W4348">
        <v>2021</v>
      </c>
      <c r="X4348" t="s">
        <v>2552</v>
      </c>
      <c r="Y4348" s="33">
        <v>44501</v>
      </c>
      <c r="Z4348">
        <v>112021</v>
      </c>
      <c r="AA4348" s="32">
        <v>44501</v>
      </c>
      <c r="AB4348" s="32">
        <v>44530</v>
      </c>
      <c r="AC4348" s="32">
        <v>44470</v>
      </c>
      <c r="AD4348" s="32">
        <v>44561</v>
      </c>
      <c r="AE4348" s="32">
        <v>44197</v>
      </c>
      <c r="AF4348" s="32">
        <v>44561</v>
      </c>
      <c r="AG4348">
        <v>0</v>
      </c>
      <c r="AH4348">
        <v>1</v>
      </c>
      <c r="AI4348" t="s">
        <v>48</v>
      </c>
      <c r="AJ4348">
        <v>0</v>
      </c>
      <c r="AK4348" t="s">
        <v>48</v>
      </c>
    </row>
    <row r="4349" spans="1:37" x14ac:dyDescent="0.25">
      <c r="A4349">
        <v>20211126</v>
      </c>
      <c r="B4349" s="31">
        <v>44526</v>
      </c>
      <c r="C4349" t="s">
        <v>2750</v>
      </c>
      <c r="D4349" s="32">
        <v>44526</v>
      </c>
      <c r="E4349">
        <v>26</v>
      </c>
      <c r="F4349" t="s">
        <v>91</v>
      </c>
      <c r="G4349" t="s">
        <v>41</v>
      </c>
      <c r="H4349">
        <v>6</v>
      </c>
      <c r="I4349">
        <v>5</v>
      </c>
      <c r="J4349">
        <v>4</v>
      </c>
      <c r="K4349">
        <v>48</v>
      </c>
      <c r="L4349">
        <v>9</v>
      </c>
      <c r="M4349">
        <v>330</v>
      </c>
      <c r="N4349">
        <v>4</v>
      </c>
      <c r="O4349">
        <v>9</v>
      </c>
      <c r="P4349">
        <v>48</v>
      </c>
      <c r="Q4349" s="34">
        <f t="shared" si="67"/>
        <v>631</v>
      </c>
      <c r="R4349">
        <v>11</v>
      </c>
      <c r="S4349" t="s">
        <v>288</v>
      </c>
      <c r="T4349">
        <v>2</v>
      </c>
      <c r="U4349">
        <v>4</v>
      </c>
      <c r="V4349" t="s">
        <v>267</v>
      </c>
      <c r="W4349">
        <v>2021</v>
      </c>
      <c r="X4349" t="s">
        <v>2552</v>
      </c>
      <c r="Y4349" s="33">
        <v>44501</v>
      </c>
      <c r="Z4349">
        <v>112021</v>
      </c>
      <c r="AA4349" s="32">
        <v>44501</v>
      </c>
      <c r="AB4349" s="32">
        <v>44530</v>
      </c>
      <c r="AC4349" s="32">
        <v>44470</v>
      </c>
      <c r="AD4349" s="32">
        <v>44561</v>
      </c>
      <c r="AE4349" s="32">
        <v>44197</v>
      </c>
      <c r="AF4349" s="32">
        <v>44561</v>
      </c>
      <c r="AG4349">
        <v>0</v>
      </c>
      <c r="AH4349">
        <v>1</v>
      </c>
      <c r="AI4349" t="s">
        <v>48</v>
      </c>
      <c r="AJ4349">
        <v>0</v>
      </c>
      <c r="AK4349" t="s">
        <v>48</v>
      </c>
    </row>
    <row r="4350" spans="1:37" x14ac:dyDescent="0.25">
      <c r="A4350">
        <v>20211127</v>
      </c>
      <c r="B4350" s="31">
        <v>44527</v>
      </c>
      <c r="C4350" t="s">
        <v>2751</v>
      </c>
      <c r="D4350" s="32">
        <v>44527</v>
      </c>
      <c r="E4350">
        <v>27</v>
      </c>
      <c r="F4350" t="s">
        <v>93</v>
      </c>
      <c r="G4350" t="s">
        <v>47</v>
      </c>
      <c r="H4350">
        <v>7</v>
      </c>
      <c r="I4350">
        <v>6</v>
      </c>
      <c r="J4350">
        <v>4</v>
      </c>
      <c r="K4350">
        <v>48</v>
      </c>
      <c r="L4350">
        <v>9</v>
      </c>
      <c r="M4350">
        <v>331</v>
      </c>
      <c r="N4350">
        <v>4</v>
      </c>
      <c r="O4350">
        <v>9</v>
      </c>
      <c r="P4350">
        <v>48</v>
      </c>
      <c r="Q4350" s="34">
        <f t="shared" si="67"/>
        <v>631</v>
      </c>
      <c r="R4350">
        <v>11</v>
      </c>
      <c r="S4350" t="s">
        <v>288</v>
      </c>
      <c r="T4350">
        <v>2</v>
      </c>
      <c r="U4350">
        <v>4</v>
      </c>
      <c r="V4350" t="s">
        <v>267</v>
      </c>
      <c r="W4350">
        <v>2021</v>
      </c>
      <c r="X4350" t="s">
        <v>2552</v>
      </c>
      <c r="Y4350" s="33">
        <v>44501</v>
      </c>
      <c r="Z4350">
        <v>112021</v>
      </c>
      <c r="AA4350" s="32">
        <v>44501</v>
      </c>
      <c r="AB4350" s="32">
        <v>44530</v>
      </c>
      <c r="AC4350" s="32">
        <v>44470</v>
      </c>
      <c r="AD4350" s="32">
        <v>44561</v>
      </c>
      <c r="AE4350" s="32">
        <v>44197</v>
      </c>
      <c r="AF4350" s="32">
        <v>44561</v>
      </c>
      <c r="AG4350">
        <v>0</v>
      </c>
      <c r="AH4350">
        <v>0</v>
      </c>
      <c r="AI4350" t="s">
        <v>48</v>
      </c>
      <c r="AJ4350">
        <v>0</v>
      </c>
      <c r="AK4350" t="s">
        <v>48</v>
      </c>
    </row>
    <row r="4351" spans="1:37" x14ac:dyDescent="0.25">
      <c r="A4351">
        <v>20211128</v>
      </c>
      <c r="B4351" s="31">
        <v>44528</v>
      </c>
      <c r="C4351" t="s">
        <v>2752</v>
      </c>
      <c r="D4351" s="32">
        <v>44528</v>
      </c>
      <c r="E4351">
        <v>28</v>
      </c>
      <c r="F4351" t="s">
        <v>95</v>
      </c>
      <c r="G4351" t="s">
        <v>50</v>
      </c>
      <c r="H4351">
        <v>1</v>
      </c>
      <c r="I4351">
        <v>7</v>
      </c>
      <c r="J4351">
        <v>4</v>
      </c>
      <c r="K4351">
        <v>48</v>
      </c>
      <c r="L4351">
        <v>9</v>
      </c>
      <c r="M4351">
        <v>332</v>
      </c>
      <c r="N4351">
        <v>5</v>
      </c>
      <c r="O4351">
        <v>9</v>
      </c>
      <c r="P4351">
        <v>49</v>
      </c>
      <c r="Q4351" s="34">
        <f t="shared" si="67"/>
        <v>632</v>
      </c>
      <c r="R4351">
        <v>11</v>
      </c>
      <c r="S4351" t="s">
        <v>288</v>
      </c>
      <c r="T4351">
        <v>2</v>
      </c>
      <c r="U4351">
        <v>4</v>
      </c>
      <c r="V4351" t="s">
        <v>267</v>
      </c>
      <c r="W4351">
        <v>2021</v>
      </c>
      <c r="X4351" t="s">
        <v>2552</v>
      </c>
      <c r="Y4351" s="33">
        <v>44501</v>
      </c>
      <c r="Z4351">
        <v>112021</v>
      </c>
      <c r="AA4351" s="32">
        <v>44501</v>
      </c>
      <c r="AB4351" s="32">
        <v>44530</v>
      </c>
      <c r="AC4351" s="32">
        <v>44470</v>
      </c>
      <c r="AD4351" s="32">
        <v>44561</v>
      </c>
      <c r="AE4351" s="32">
        <v>44197</v>
      </c>
      <c r="AF4351" s="32">
        <v>44561</v>
      </c>
      <c r="AG4351">
        <v>0</v>
      </c>
      <c r="AH4351">
        <v>0</v>
      </c>
      <c r="AI4351" t="s">
        <v>48</v>
      </c>
      <c r="AJ4351">
        <v>0</v>
      </c>
      <c r="AK4351" t="s">
        <v>48</v>
      </c>
    </row>
    <row r="4352" spans="1:37" x14ac:dyDescent="0.25">
      <c r="A4352">
        <v>20211129</v>
      </c>
      <c r="B4352" s="31">
        <v>44529</v>
      </c>
      <c r="C4352" t="s">
        <v>2753</v>
      </c>
      <c r="D4352" s="32">
        <v>44529</v>
      </c>
      <c r="E4352">
        <v>29</v>
      </c>
      <c r="F4352" t="s">
        <v>97</v>
      </c>
      <c r="G4352" t="s">
        <v>52</v>
      </c>
      <c r="H4352">
        <v>2</v>
      </c>
      <c r="I4352">
        <v>1</v>
      </c>
      <c r="J4352">
        <v>5</v>
      </c>
      <c r="K4352">
        <v>48</v>
      </c>
      <c r="L4352">
        <v>9</v>
      </c>
      <c r="M4352">
        <v>333</v>
      </c>
      <c r="N4352">
        <v>5</v>
      </c>
      <c r="O4352">
        <v>9</v>
      </c>
      <c r="P4352">
        <v>49</v>
      </c>
      <c r="Q4352" s="34">
        <f t="shared" si="67"/>
        <v>632</v>
      </c>
      <c r="R4352">
        <v>11</v>
      </c>
      <c r="S4352" t="s">
        <v>288</v>
      </c>
      <c r="T4352">
        <v>2</v>
      </c>
      <c r="U4352">
        <v>4</v>
      </c>
      <c r="V4352" t="s">
        <v>267</v>
      </c>
      <c r="W4352">
        <v>2021</v>
      </c>
      <c r="X4352" t="s">
        <v>2552</v>
      </c>
      <c r="Y4352" s="33">
        <v>44501</v>
      </c>
      <c r="Z4352">
        <v>112021</v>
      </c>
      <c r="AA4352" s="32">
        <v>44501</v>
      </c>
      <c r="AB4352" s="32">
        <v>44530</v>
      </c>
      <c r="AC4352" s="32">
        <v>44470</v>
      </c>
      <c r="AD4352" s="32">
        <v>44561</v>
      </c>
      <c r="AE4352" s="32">
        <v>44197</v>
      </c>
      <c r="AF4352" s="32">
        <v>44561</v>
      </c>
      <c r="AG4352">
        <v>0</v>
      </c>
      <c r="AH4352">
        <v>1</v>
      </c>
      <c r="AI4352" t="s">
        <v>48</v>
      </c>
      <c r="AJ4352">
        <v>0</v>
      </c>
      <c r="AK4352" t="s">
        <v>48</v>
      </c>
    </row>
    <row r="4353" spans="1:37" x14ac:dyDescent="0.25">
      <c r="A4353">
        <v>20211130</v>
      </c>
      <c r="B4353" s="31">
        <v>44530</v>
      </c>
      <c r="C4353" t="s">
        <v>2754</v>
      </c>
      <c r="D4353" s="32">
        <v>44530</v>
      </c>
      <c r="E4353">
        <v>30</v>
      </c>
      <c r="F4353" t="s">
        <v>99</v>
      </c>
      <c r="G4353" t="s">
        <v>54</v>
      </c>
      <c r="H4353">
        <v>3</v>
      </c>
      <c r="I4353">
        <v>2</v>
      </c>
      <c r="J4353">
        <v>5</v>
      </c>
      <c r="K4353">
        <v>48</v>
      </c>
      <c r="L4353">
        <v>9</v>
      </c>
      <c r="M4353">
        <v>334</v>
      </c>
      <c r="N4353">
        <v>5</v>
      </c>
      <c r="O4353">
        <v>9</v>
      </c>
      <c r="P4353">
        <v>49</v>
      </c>
      <c r="Q4353" s="34">
        <f t="shared" si="67"/>
        <v>632</v>
      </c>
      <c r="R4353">
        <v>11</v>
      </c>
      <c r="S4353" t="s">
        <v>288</v>
      </c>
      <c r="T4353">
        <v>2</v>
      </c>
      <c r="U4353">
        <v>4</v>
      </c>
      <c r="V4353" t="s">
        <v>267</v>
      </c>
      <c r="W4353">
        <v>2021</v>
      </c>
      <c r="X4353" t="s">
        <v>2552</v>
      </c>
      <c r="Y4353" s="33">
        <v>44501</v>
      </c>
      <c r="Z4353">
        <v>112021</v>
      </c>
      <c r="AA4353" s="32">
        <v>44501</v>
      </c>
      <c r="AB4353" s="32">
        <v>44530</v>
      </c>
      <c r="AC4353" s="32">
        <v>44470</v>
      </c>
      <c r="AD4353" s="32">
        <v>44561</v>
      </c>
      <c r="AE4353" s="32">
        <v>44197</v>
      </c>
      <c r="AF4353" s="32">
        <v>44561</v>
      </c>
      <c r="AG4353">
        <v>0</v>
      </c>
      <c r="AH4353">
        <v>1</v>
      </c>
      <c r="AI4353" t="s">
        <v>48</v>
      </c>
      <c r="AJ4353">
        <v>0</v>
      </c>
      <c r="AK4353" t="s">
        <v>48</v>
      </c>
    </row>
    <row r="4354" spans="1:37" x14ac:dyDescent="0.25">
      <c r="A4354">
        <v>20211201</v>
      </c>
      <c r="B4354" s="31">
        <v>44531</v>
      </c>
      <c r="C4354" s="32">
        <v>44208</v>
      </c>
      <c r="D4354" s="32">
        <v>44531</v>
      </c>
      <c r="E4354">
        <v>1</v>
      </c>
      <c r="F4354" t="s">
        <v>40</v>
      </c>
      <c r="G4354" t="s">
        <v>56</v>
      </c>
      <c r="H4354">
        <v>4</v>
      </c>
      <c r="I4354">
        <v>3</v>
      </c>
      <c r="J4354">
        <v>1</v>
      </c>
      <c r="K4354">
        <v>48</v>
      </c>
      <c r="L4354">
        <v>9</v>
      </c>
      <c r="M4354">
        <v>335</v>
      </c>
      <c r="N4354">
        <v>1</v>
      </c>
      <c r="O4354">
        <v>9</v>
      </c>
      <c r="P4354">
        <v>49</v>
      </c>
      <c r="Q4354" s="34">
        <f t="shared" si="67"/>
        <v>632</v>
      </c>
      <c r="R4354">
        <v>12</v>
      </c>
      <c r="S4354" t="s">
        <v>307</v>
      </c>
      <c r="T4354">
        <v>3</v>
      </c>
      <c r="U4354">
        <v>4</v>
      </c>
      <c r="V4354" t="s">
        <v>267</v>
      </c>
      <c r="W4354">
        <v>2021</v>
      </c>
      <c r="X4354" t="s">
        <v>2552</v>
      </c>
      <c r="Y4354" s="33">
        <v>44531</v>
      </c>
      <c r="Z4354">
        <v>122021</v>
      </c>
      <c r="AA4354" s="32">
        <v>44531</v>
      </c>
      <c r="AB4354" s="32">
        <v>44561</v>
      </c>
      <c r="AC4354" s="32">
        <v>44470</v>
      </c>
      <c r="AD4354" s="32">
        <v>44561</v>
      </c>
      <c r="AE4354" s="32">
        <v>44197</v>
      </c>
      <c r="AF4354" s="32">
        <v>44561</v>
      </c>
      <c r="AG4354">
        <v>0</v>
      </c>
      <c r="AH4354">
        <v>1</v>
      </c>
      <c r="AI4354" t="s">
        <v>48</v>
      </c>
      <c r="AJ4354">
        <v>0</v>
      </c>
      <c r="AK4354" t="s">
        <v>48</v>
      </c>
    </row>
    <row r="4355" spans="1:37" x14ac:dyDescent="0.25">
      <c r="A4355">
        <v>20211202</v>
      </c>
      <c r="B4355" s="31">
        <v>44532</v>
      </c>
      <c r="C4355" s="32">
        <v>44239</v>
      </c>
      <c r="D4355" s="32">
        <v>44532</v>
      </c>
      <c r="E4355">
        <v>2</v>
      </c>
      <c r="F4355" t="s">
        <v>46</v>
      </c>
      <c r="G4355" t="s">
        <v>58</v>
      </c>
      <c r="H4355">
        <v>5</v>
      </c>
      <c r="I4355">
        <v>4</v>
      </c>
      <c r="J4355">
        <v>1</v>
      </c>
      <c r="K4355">
        <v>48</v>
      </c>
      <c r="L4355">
        <v>9</v>
      </c>
      <c r="M4355">
        <v>336</v>
      </c>
      <c r="N4355">
        <v>1</v>
      </c>
      <c r="O4355">
        <v>9</v>
      </c>
      <c r="P4355">
        <v>49</v>
      </c>
      <c r="Q4355" s="34">
        <f t="shared" si="67"/>
        <v>632</v>
      </c>
      <c r="R4355">
        <v>12</v>
      </c>
      <c r="S4355" t="s">
        <v>307</v>
      </c>
      <c r="T4355">
        <v>3</v>
      </c>
      <c r="U4355">
        <v>4</v>
      </c>
      <c r="V4355" t="s">
        <v>267</v>
      </c>
      <c r="W4355">
        <v>2021</v>
      </c>
      <c r="X4355" t="s">
        <v>2552</v>
      </c>
      <c r="Y4355" s="33">
        <v>44531</v>
      </c>
      <c r="Z4355">
        <v>122021</v>
      </c>
      <c r="AA4355" s="32">
        <v>44531</v>
      </c>
      <c r="AB4355" s="32">
        <v>44561</v>
      </c>
      <c r="AC4355" s="32">
        <v>44470</v>
      </c>
      <c r="AD4355" s="32">
        <v>44561</v>
      </c>
      <c r="AE4355" s="32">
        <v>44197</v>
      </c>
      <c r="AF4355" s="32">
        <v>44561</v>
      </c>
      <c r="AG4355">
        <v>0</v>
      </c>
      <c r="AH4355">
        <v>1</v>
      </c>
      <c r="AI4355" t="s">
        <v>48</v>
      </c>
      <c r="AJ4355">
        <v>0</v>
      </c>
      <c r="AK4355" t="s">
        <v>48</v>
      </c>
    </row>
    <row r="4356" spans="1:37" x14ac:dyDescent="0.25">
      <c r="A4356">
        <v>20211203</v>
      </c>
      <c r="B4356" s="31">
        <v>44533</v>
      </c>
      <c r="C4356" s="32">
        <v>44267</v>
      </c>
      <c r="D4356" s="32">
        <v>44533</v>
      </c>
      <c r="E4356">
        <v>3</v>
      </c>
      <c r="F4356" t="s">
        <v>49</v>
      </c>
      <c r="G4356" t="s">
        <v>41</v>
      </c>
      <c r="H4356">
        <v>6</v>
      </c>
      <c r="I4356">
        <v>5</v>
      </c>
      <c r="J4356">
        <v>1</v>
      </c>
      <c r="K4356">
        <v>49</v>
      </c>
      <c r="L4356">
        <v>10</v>
      </c>
      <c r="M4356">
        <v>337</v>
      </c>
      <c r="N4356">
        <v>1</v>
      </c>
      <c r="O4356">
        <v>10</v>
      </c>
      <c r="P4356">
        <v>49</v>
      </c>
      <c r="Q4356" s="34">
        <f t="shared" ref="Q4356:Q4419" si="68">IF(P4356&lt;&gt;P4355,Q4355+1,Q4355)</f>
        <v>632</v>
      </c>
      <c r="R4356">
        <v>12</v>
      </c>
      <c r="S4356" t="s">
        <v>307</v>
      </c>
      <c r="T4356">
        <v>3</v>
      </c>
      <c r="U4356">
        <v>4</v>
      </c>
      <c r="V4356" t="s">
        <v>267</v>
      </c>
      <c r="W4356">
        <v>2021</v>
      </c>
      <c r="X4356" t="s">
        <v>2552</v>
      </c>
      <c r="Y4356" s="33">
        <v>44531</v>
      </c>
      <c r="Z4356">
        <v>122021</v>
      </c>
      <c r="AA4356" s="32">
        <v>44531</v>
      </c>
      <c r="AB4356" s="32">
        <v>44561</v>
      </c>
      <c r="AC4356" s="32">
        <v>44470</v>
      </c>
      <c r="AD4356" s="32">
        <v>44561</v>
      </c>
      <c r="AE4356" s="32">
        <v>44197</v>
      </c>
      <c r="AF4356" s="32">
        <v>44561</v>
      </c>
      <c r="AG4356">
        <v>0</v>
      </c>
      <c r="AH4356">
        <v>1</v>
      </c>
      <c r="AI4356" t="s">
        <v>48</v>
      </c>
      <c r="AJ4356">
        <v>0</v>
      </c>
      <c r="AK4356" t="s">
        <v>48</v>
      </c>
    </row>
    <row r="4357" spans="1:37" x14ac:dyDescent="0.25">
      <c r="A4357">
        <v>20211204</v>
      </c>
      <c r="B4357" s="31">
        <v>44534</v>
      </c>
      <c r="C4357" s="32">
        <v>44298</v>
      </c>
      <c r="D4357" s="32">
        <v>44534</v>
      </c>
      <c r="E4357">
        <v>4</v>
      </c>
      <c r="F4357" t="s">
        <v>51</v>
      </c>
      <c r="G4357" t="s">
        <v>47</v>
      </c>
      <c r="H4357">
        <v>7</v>
      </c>
      <c r="I4357">
        <v>6</v>
      </c>
      <c r="J4357">
        <v>1</v>
      </c>
      <c r="K4357">
        <v>49</v>
      </c>
      <c r="L4357">
        <v>10</v>
      </c>
      <c r="M4357">
        <v>338</v>
      </c>
      <c r="N4357">
        <v>1</v>
      </c>
      <c r="O4357">
        <v>10</v>
      </c>
      <c r="P4357">
        <v>49</v>
      </c>
      <c r="Q4357" s="34">
        <f t="shared" si="68"/>
        <v>632</v>
      </c>
      <c r="R4357">
        <v>12</v>
      </c>
      <c r="S4357" t="s">
        <v>307</v>
      </c>
      <c r="T4357">
        <v>3</v>
      </c>
      <c r="U4357">
        <v>4</v>
      </c>
      <c r="V4357" t="s">
        <v>267</v>
      </c>
      <c r="W4357">
        <v>2021</v>
      </c>
      <c r="X4357" t="s">
        <v>2552</v>
      </c>
      <c r="Y4357" s="33">
        <v>44531</v>
      </c>
      <c r="Z4357">
        <v>122021</v>
      </c>
      <c r="AA4357" s="32">
        <v>44531</v>
      </c>
      <c r="AB4357" s="32">
        <v>44561</v>
      </c>
      <c r="AC4357" s="32">
        <v>44470</v>
      </c>
      <c r="AD4357" s="32">
        <v>44561</v>
      </c>
      <c r="AE4357" s="32">
        <v>44197</v>
      </c>
      <c r="AF4357" s="32">
        <v>44561</v>
      </c>
      <c r="AG4357">
        <v>0</v>
      </c>
      <c r="AH4357">
        <v>0</v>
      </c>
      <c r="AI4357" t="s">
        <v>48</v>
      </c>
      <c r="AJ4357">
        <v>0</v>
      </c>
      <c r="AK4357" t="s">
        <v>48</v>
      </c>
    </row>
    <row r="4358" spans="1:37" x14ac:dyDescent="0.25">
      <c r="A4358">
        <v>20211205</v>
      </c>
      <c r="B4358" s="31">
        <v>44535</v>
      </c>
      <c r="C4358" s="32">
        <v>44328</v>
      </c>
      <c r="D4358" s="32">
        <v>44535</v>
      </c>
      <c r="E4358">
        <v>5</v>
      </c>
      <c r="F4358" t="s">
        <v>53</v>
      </c>
      <c r="G4358" t="s">
        <v>50</v>
      </c>
      <c r="H4358">
        <v>1</v>
      </c>
      <c r="I4358">
        <v>7</v>
      </c>
      <c r="J4358">
        <v>1</v>
      </c>
      <c r="K4358">
        <v>49</v>
      </c>
      <c r="L4358">
        <v>10</v>
      </c>
      <c r="M4358">
        <v>339</v>
      </c>
      <c r="N4358">
        <v>2</v>
      </c>
      <c r="O4358">
        <v>10</v>
      </c>
      <c r="P4358">
        <v>50</v>
      </c>
      <c r="Q4358" s="34">
        <f t="shared" si="68"/>
        <v>633</v>
      </c>
      <c r="R4358">
        <v>12</v>
      </c>
      <c r="S4358" t="s">
        <v>307</v>
      </c>
      <c r="T4358">
        <v>3</v>
      </c>
      <c r="U4358">
        <v>4</v>
      </c>
      <c r="V4358" t="s">
        <v>267</v>
      </c>
      <c r="W4358">
        <v>2021</v>
      </c>
      <c r="X4358" t="s">
        <v>2552</v>
      </c>
      <c r="Y4358" s="33">
        <v>44531</v>
      </c>
      <c r="Z4358">
        <v>122021</v>
      </c>
      <c r="AA4358" s="32">
        <v>44531</v>
      </c>
      <c r="AB4358" s="32">
        <v>44561</v>
      </c>
      <c r="AC4358" s="32">
        <v>44470</v>
      </c>
      <c r="AD4358" s="32">
        <v>44561</v>
      </c>
      <c r="AE4358" s="32">
        <v>44197</v>
      </c>
      <c r="AF4358" s="32">
        <v>44561</v>
      </c>
      <c r="AG4358">
        <v>0</v>
      </c>
      <c r="AH4358">
        <v>0</v>
      </c>
      <c r="AI4358" t="s">
        <v>48</v>
      </c>
      <c r="AJ4358">
        <v>0</v>
      </c>
      <c r="AK4358" t="s">
        <v>48</v>
      </c>
    </row>
    <row r="4359" spans="1:37" x14ac:dyDescent="0.25">
      <c r="A4359">
        <v>20211206</v>
      </c>
      <c r="B4359" s="31">
        <v>44536</v>
      </c>
      <c r="C4359" s="32">
        <v>44359</v>
      </c>
      <c r="D4359" s="32">
        <v>44536</v>
      </c>
      <c r="E4359">
        <v>6</v>
      </c>
      <c r="F4359" t="s">
        <v>55</v>
      </c>
      <c r="G4359" t="s">
        <v>52</v>
      </c>
      <c r="H4359">
        <v>2</v>
      </c>
      <c r="I4359">
        <v>1</v>
      </c>
      <c r="J4359">
        <v>1</v>
      </c>
      <c r="K4359">
        <v>49</v>
      </c>
      <c r="L4359">
        <v>10</v>
      </c>
      <c r="M4359">
        <v>340</v>
      </c>
      <c r="N4359">
        <v>2</v>
      </c>
      <c r="O4359">
        <v>10</v>
      </c>
      <c r="P4359">
        <v>50</v>
      </c>
      <c r="Q4359" s="34">
        <f t="shared" si="68"/>
        <v>633</v>
      </c>
      <c r="R4359">
        <v>12</v>
      </c>
      <c r="S4359" t="s">
        <v>307</v>
      </c>
      <c r="T4359">
        <v>3</v>
      </c>
      <c r="U4359">
        <v>4</v>
      </c>
      <c r="V4359" t="s">
        <v>267</v>
      </c>
      <c r="W4359">
        <v>2021</v>
      </c>
      <c r="X4359" t="s">
        <v>2552</v>
      </c>
      <c r="Y4359" s="33">
        <v>44531</v>
      </c>
      <c r="Z4359">
        <v>122021</v>
      </c>
      <c r="AA4359" s="32">
        <v>44531</v>
      </c>
      <c r="AB4359" s="32">
        <v>44561</v>
      </c>
      <c r="AC4359" s="32">
        <v>44470</v>
      </c>
      <c r="AD4359" s="32">
        <v>44561</v>
      </c>
      <c r="AE4359" s="32">
        <v>44197</v>
      </c>
      <c r="AF4359" s="32">
        <v>44561</v>
      </c>
      <c r="AG4359">
        <v>0</v>
      </c>
      <c r="AH4359">
        <v>1</v>
      </c>
      <c r="AI4359" t="s">
        <v>48</v>
      </c>
      <c r="AJ4359">
        <v>0</v>
      </c>
      <c r="AK4359" t="s">
        <v>48</v>
      </c>
    </row>
    <row r="4360" spans="1:37" x14ac:dyDescent="0.25">
      <c r="A4360">
        <v>20211207</v>
      </c>
      <c r="B4360" s="31">
        <v>44537</v>
      </c>
      <c r="C4360" s="32">
        <v>44389</v>
      </c>
      <c r="D4360" s="32">
        <v>44537</v>
      </c>
      <c r="E4360">
        <v>7</v>
      </c>
      <c r="F4360" t="s">
        <v>57</v>
      </c>
      <c r="G4360" t="s">
        <v>54</v>
      </c>
      <c r="H4360">
        <v>3</v>
      </c>
      <c r="I4360">
        <v>2</v>
      </c>
      <c r="J4360">
        <v>1</v>
      </c>
      <c r="K4360">
        <v>49</v>
      </c>
      <c r="L4360">
        <v>10</v>
      </c>
      <c r="M4360">
        <v>341</v>
      </c>
      <c r="N4360">
        <v>2</v>
      </c>
      <c r="O4360">
        <v>10</v>
      </c>
      <c r="P4360">
        <v>50</v>
      </c>
      <c r="Q4360" s="34">
        <f t="shared" si="68"/>
        <v>633</v>
      </c>
      <c r="R4360">
        <v>12</v>
      </c>
      <c r="S4360" t="s">
        <v>307</v>
      </c>
      <c r="T4360">
        <v>3</v>
      </c>
      <c r="U4360">
        <v>4</v>
      </c>
      <c r="V4360" t="s">
        <v>267</v>
      </c>
      <c r="W4360">
        <v>2021</v>
      </c>
      <c r="X4360" t="s">
        <v>2552</v>
      </c>
      <c r="Y4360" s="33">
        <v>44531</v>
      </c>
      <c r="Z4360">
        <v>122021</v>
      </c>
      <c r="AA4360" s="32">
        <v>44531</v>
      </c>
      <c r="AB4360" s="32">
        <v>44561</v>
      </c>
      <c r="AC4360" s="32">
        <v>44470</v>
      </c>
      <c r="AD4360" s="32">
        <v>44561</v>
      </c>
      <c r="AE4360" s="32">
        <v>44197</v>
      </c>
      <c r="AF4360" s="32">
        <v>44561</v>
      </c>
      <c r="AG4360">
        <v>0</v>
      </c>
      <c r="AH4360">
        <v>1</v>
      </c>
      <c r="AI4360" t="s">
        <v>48</v>
      </c>
      <c r="AJ4360">
        <v>0</v>
      </c>
      <c r="AK4360" t="s">
        <v>48</v>
      </c>
    </row>
    <row r="4361" spans="1:37" x14ac:dyDescent="0.25">
      <c r="A4361">
        <v>20211208</v>
      </c>
      <c r="B4361" s="31">
        <v>44538</v>
      </c>
      <c r="C4361" s="32">
        <v>44420</v>
      </c>
      <c r="D4361" s="32">
        <v>44538</v>
      </c>
      <c r="E4361">
        <v>8</v>
      </c>
      <c r="F4361" t="s">
        <v>59</v>
      </c>
      <c r="G4361" t="s">
        <v>56</v>
      </c>
      <c r="H4361">
        <v>4</v>
      </c>
      <c r="I4361">
        <v>3</v>
      </c>
      <c r="J4361">
        <v>2</v>
      </c>
      <c r="K4361">
        <v>49</v>
      </c>
      <c r="L4361">
        <v>10</v>
      </c>
      <c r="M4361">
        <v>342</v>
      </c>
      <c r="N4361">
        <v>2</v>
      </c>
      <c r="O4361">
        <v>10</v>
      </c>
      <c r="P4361">
        <v>50</v>
      </c>
      <c r="Q4361" s="34">
        <f t="shared" si="68"/>
        <v>633</v>
      </c>
      <c r="R4361">
        <v>12</v>
      </c>
      <c r="S4361" t="s">
        <v>307</v>
      </c>
      <c r="T4361">
        <v>3</v>
      </c>
      <c r="U4361">
        <v>4</v>
      </c>
      <c r="V4361" t="s">
        <v>267</v>
      </c>
      <c r="W4361">
        <v>2021</v>
      </c>
      <c r="X4361" t="s">
        <v>2552</v>
      </c>
      <c r="Y4361" s="33">
        <v>44531</v>
      </c>
      <c r="Z4361">
        <v>122021</v>
      </c>
      <c r="AA4361" s="32">
        <v>44531</v>
      </c>
      <c r="AB4361" s="32">
        <v>44561</v>
      </c>
      <c r="AC4361" s="32">
        <v>44470</v>
      </c>
      <c r="AD4361" s="32">
        <v>44561</v>
      </c>
      <c r="AE4361" s="32">
        <v>44197</v>
      </c>
      <c r="AF4361" s="32">
        <v>44561</v>
      </c>
      <c r="AG4361">
        <v>0</v>
      </c>
      <c r="AH4361">
        <v>1</v>
      </c>
      <c r="AI4361" t="s">
        <v>48</v>
      </c>
      <c r="AJ4361">
        <v>0</v>
      </c>
      <c r="AK4361" t="s">
        <v>48</v>
      </c>
    </row>
    <row r="4362" spans="1:37" x14ac:dyDescent="0.25">
      <c r="A4362">
        <v>20211209</v>
      </c>
      <c r="B4362" s="31">
        <v>44539</v>
      </c>
      <c r="C4362" s="32">
        <v>44451</v>
      </c>
      <c r="D4362" s="32">
        <v>44539</v>
      </c>
      <c r="E4362">
        <v>9</v>
      </c>
      <c r="F4362" t="s">
        <v>60</v>
      </c>
      <c r="G4362" t="s">
        <v>58</v>
      </c>
      <c r="H4362">
        <v>5</v>
      </c>
      <c r="I4362">
        <v>4</v>
      </c>
      <c r="J4362">
        <v>2</v>
      </c>
      <c r="K4362">
        <v>49</v>
      </c>
      <c r="L4362">
        <v>10</v>
      </c>
      <c r="M4362">
        <v>343</v>
      </c>
      <c r="N4362">
        <v>2</v>
      </c>
      <c r="O4362">
        <v>10</v>
      </c>
      <c r="P4362">
        <v>50</v>
      </c>
      <c r="Q4362" s="34">
        <f t="shared" si="68"/>
        <v>633</v>
      </c>
      <c r="R4362">
        <v>12</v>
      </c>
      <c r="S4362" t="s">
        <v>307</v>
      </c>
      <c r="T4362">
        <v>3</v>
      </c>
      <c r="U4362">
        <v>4</v>
      </c>
      <c r="V4362" t="s">
        <v>267</v>
      </c>
      <c r="W4362">
        <v>2021</v>
      </c>
      <c r="X4362" t="s">
        <v>2552</v>
      </c>
      <c r="Y4362" s="33">
        <v>44531</v>
      </c>
      <c r="Z4362">
        <v>122021</v>
      </c>
      <c r="AA4362" s="32">
        <v>44531</v>
      </c>
      <c r="AB4362" s="32">
        <v>44561</v>
      </c>
      <c r="AC4362" s="32">
        <v>44470</v>
      </c>
      <c r="AD4362" s="32">
        <v>44561</v>
      </c>
      <c r="AE4362" s="32">
        <v>44197</v>
      </c>
      <c r="AF4362" s="32">
        <v>44561</v>
      </c>
      <c r="AG4362">
        <v>0</v>
      </c>
      <c r="AH4362">
        <v>1</v>
      </c>
      <c r="AI4362" t="s">
        <v>48</v>
      </c>
      <c r="AJ4362">
        <v>0</v>
      </c>
      <c r="AK4362" t="s">
        <v>48</v>
      </c>
    </row>
    <row r="4363" spans="1:37" x14ac:dyDescent="0.25">
      <c r="A4363">
        <v>20211210</v>
      </c>
      <c r="B4363" s="31">
        <v>44540</v>
      </c>
      <c r="C4363" s="32">
        <v>44481</v>
      </c>
      <c r="D4363" s="32">
        <v>44540</v>
      </c>
      <c r="E4363">
        <v>10</v>
      </c>
      <c r="F4363" t="s">
        <v>61</v>
      </c>
      <c r="G4363" t="s">
        <v>41</v>
      </c>
      <c r="H4363">
        <v>6</v>
      </c>
      <c r="I4363">
        <v>5</v>
      </c>
      <c r="J4363">
        <v>2</v>
      </c>
      <c r="K4363">
        <v>50</v>
      </c>
      <c r="L4363">
        <v>11</v>
      </c>
      <c r="M4363">
        <v>344</v>
      </c>
      <c r="N4363">
        <v>2</v>
      </c>
      <c r="O4363">
        <v>11</v>
      </c>
      <c r="P4363">
        <v>50</v>
      </c>
      <c r="Q4363" s="34">
        <f t="shared" si="68"/>
        <v>633</v>
      </c>
      <c r="R4363">
        <v>12</v>
      </c>
      <c r="S4363" t="s">
        <v>307</v>
      </c>
      <c r="T4363">
        <v>3</v>
      </c>
      <c r="U4363">
        <v>4</v>
      </c>
      <c r="V4363" t="s">
        <v>267</v>
      </c>
      <c r="W4363">
        <v>2021</v>
      </c>
      <c r="X4363" t="s">
        <v>2552</v>
      </c>
      <c r="Y4363" s="33">
        <v>44531</v>
      </c>
      <c r="Z4363">
        <v>122021</v>
      </c>
      <c r="AA4363" s="32">
        <v>44531</v>
      </c>
      <c r="AB4363" s="32">
        <v>44561</v>
      </c>
      <c r="AC4363" s="32">
        <v>44470</v>
      </c>
      <c r="AD4363" s="32">
        <v>44561</v>
      </c>
      <c r="AE4363" s="32">
        <v>44197</v>
      </c>
      <c r="AF4363" s="32">
        <v>44561</v>
      </c>
      <c r="AG4363">
        <v>0</v>
      </c>
      <c r="AH4363">
        <v>1</v>
      </c>
      <c r="AI4363" t="s">
        <v>48</v>
      </c>
      <c r="AJ4363">
        <v>0</v>
      </c>
      <c r="AK4363" t="s">
        <v>48</v>
      </c>
    </row>
    <row r="4364" spans="1:37" x14ac:dyDescent="0.25">
      <c r="A4364">
        <v>20211211</v>
      </c>
      <c r="B4364" s="31">
        <v>44541</v>
      </c>
      <c r="C4364" s="32">
        <v>44512</v>
      </c>
      <c r="D4364" s="32">
        <v>44541</v>
      </c>
      <c r="E4364">
        <v>11</v>
      </c>
      <c r="F4364" t="s">
        <v>62</v>
      </c>
      <c r="G4364" t="s">
        <v>47</v>
      </c>
      <c r="H4364">
        <v>7</v>
      </c>
      <c r="I4364">
        <v>6</v>
      </c>
      <c r="J4364">
        <v>2</v>
      </c>
      <c r="K4364">
        <v>50</v>
      </c>
      <c r="L4364">
        <v>11</v>
      </c>
      <c r="M4364">
        <v>345</v>
      </c>
      <c r="N4364">
        <v>2</v>
      </c>
      <c r="O4364">
        <v>11</v>
      </c>
      <c r="P4364">
        <v>50</v>
      </c>
      <c r="Q4364" s="34">
        <f t="shared" si="68"/>
        <v>633</v>
      </c>
      <c r="R4364">
        <v>12</v>
      </c>
      <c r="S4364" t="s">
        <v>307</v>
      </c>
      <c r="T4364">
        <v>3</v>
      </c>
      <c r="U4364">
        <v>4</v>
      </c>
      <c r="V4364" t="s">
        <v>267</v>
      </c>
      <c r="W4364">
        <v>2021</v>
      </c>
      <c r="X4364" t="s">
        <v>2552</v>
      </c>
      <c r="Y4364" s="33">
        <v>44531</v>
      </c>
      <c r="Z4364">
        <v>122021</v>
      </c>
      <c r="AA4364" s="32">
        <v>44531</v>
      </c>
      <c r="AB4364" s="32">
        <v>44561</v>
      </c>
      <c r="AC4364" s="32">
        <v>44470</v>
      </c>
      <c r="AD4364" s="32">
        <v>44561</v>
      </c>
      <c r="AE4364" s="32">
        <v>44197</v>
      </c>
      <c r="AF4364" s="32">
        <v>44561</v>
      </c>
      <c r="AG4364">
        <v>0</v>
      </c>
      <c r="AH4364">
        <v>0</v>
      </c>
      <c r="AI4364" t="s">
        <v>48</v>
      </c>
      <c r="AJ4364">
        <v>0</v>
      </c>
      <c r="AK4364" t="s">
        <v>48</v>
      </c>
    </row>
    <row r="4365" spans="1:37" x14ac:dyDescent="0.25">
      <c r="A4365">
        <v>20211212</v>
      </c>
      <c r="B4365" s="31">
        <v>44542</v>
      </c>
      <c r="C4365" s="32">
        <v>44542</v>
      </c>
      <c r="D4365" s="32">
        <v>44542</v>
      </c>
      <c r="E4365">
        <v>12</v>
      </c>
      <c r="F4365" t="s">
        <v>63</v>
      </c>
      <c r="G4365" t="s">
        <v>50</v>
      </c>
      <c r="H4365">
        <v>1</v>
      </c>
      <c r="I4365">
        <v>7</v>
      </c>
      <c r="J4365">
        <v>2</v>
      </c>
      <c r="K4365">
        <v>50</v>
      </c>
      <c r="L4365">
        <v>11</v>
      </c>
      <c r="M4365">
        <v>346</v>
      </c>
      <c r="N4365">
        <v>3</v>
      </c>
      <c r="O4365">
        <v>11</v>
      </c>
      <c r="P4365">
        <v>51</v>
      </c>
      <c r="Q4365" s="34">
        <f t="shared" si="68"/>
        <v>634</v>
      </c>
      <c r="R4365">
        <v>12</v>
      </c>
      <c r="S4365" t="s">
        <v>307</v>
      </c>
      <c r="T4365">
        <v>3</v>
      </c>
      <c r="U4365">
        <v>4</v>
      </c>
      <c r="V4365" t="s">
        <v>267</v>
      </c>
      <c r="W4365">
        <v>2021</v>
      </c>
      <c r="X4365" t="s">
        <v>2552</v>
      </c>
      <c r="Y4365" s="33">
        <v>44531</v>
      </c>
      <c r="Z4365">
        <v>122021</v>
      </c>
      <c r="AA4365" s="32">
        <v>44531</v>
      </c>
      <c r="AB4365" s="32">
        <v>44561</v>
      </c>
      <c r="AC4365" s="32">
        <v>44470</v>
      </c>
      <c r="AD4365" s="32">
        <v>44561</v>
      </c>
      <c r="AE4365" s="32">
        <v>44197</v>
      </c>
      <c r="AF4365" s="32">
        <v>44561</v>
      </c>
      <c r="AG4365">
        <v>0</v>
      </c>
      <c r="AH4365">
        <v>0</v>
      </c>
      <c r="AI4365" t="s">
        <v>48</v>
      </c>
      <c r="AJ4365">
        <v>0</v>
      </c>
      <c r="AK4365" t="s">
        <v>48</v>
      </c>
    </row>
    <row r="4366" spans="1:37" x14ac:dyDescent="0.25">
      <c r="A4366">
        <v>20211213</v>
      </c>
      <c r="B4366" s="31">
        <v>44543</v>
      </c>
      <c r="C4366" t="s">
        <v>2755</v>
      </c>
      <c r="D4366" s="32">
        <v>44543</v>
      </c>
      <c r="E4366">
        <v>13</v>
      </c>
      <c r="F4366" t="s">
        <v>65</v>
      </c>
      <c r="G4366" t="s">
        <v>52</v>
      </c>
      <c r="H4366">
        <v>2</v>
      </c>
      <c r="I4366">
        <v>1</v>
      </c>
      <c r="J4366">
        <v>2</v>
      </c>
      <c r="K4366">
        <v>50</v>
      </c>
      <c r="L4366">
        <v>11</v>
      </c>
      <c r="M4366">
        <v>347</v>
      </c>
      <c r="N4366">
        <v>3</v>
      </c>
      <c r="O4366">
        <v>11</v>
      </c>
      <c r="P4366">
        <v>51</v>
      </c>
      <c r="Q4366" s="34">
        <f t="shared" si="68"/>
        <v>634</v>
      </c>
      <c r="R4366">
        <v>12</v>
      </c>
      <c r="S4366" t="s">
        <v>307</v>
      </c>
      <c r="T4366">
        <v>3</v>
      </c>
      <c r="U4366">
        <v>4</v>
      </c>
      <c r="V4366" t="s">
        <v>267</v>
      </c>
      <c r="W4366">
        <v>2021</v>
      </c>
      <c r="X4366" t="s">
        <v>2552</v>
      </c>
      <c r="Y4366" s="33">
        <v>44531</v>
      </c>
      <c r="Z4366">
        <v>122021</v>
      </c>
      <c r="AA4366" s="32">
        <v>44531</v>
      </c>
      <c r="AB4366" s="32">
        <v>44561</v>
      </c>
      <c r="AC4366" s="32">
        <v>44470</v>
      </c>
      <c r="AD4366" s="32">
        <v>44561</v>
      </c>
      <c r="AE4366" s="32">
        <v>44197</v>
      </c>
      <c r="AF4366" s="32">
        <v>44561</v>
      </c>
      <c r="AG4366">
        <v>0</v>
      </c>
      <c r="AH4366">
        <v>1</v>
      </c>
      <c r="AI4366" t="s">
        <v>48</v>
      </c>
      <c r="AJ4366">
        <v>0</v>
      </c>
      <c r="AK4366" t="s">
        <v>48</v>
      </c>
    </row>
    <row r="4367" spans="1:37" x14ac:dyDescent="0.25">
      <c r="A4367">
        <v>20211214</v>
      </c>
      <c r="B4367" s="31">
        <v>44544</v>
      </c>
      <c r="C4367" t="s">
        <v>2756</v>
      </c>
      <c r="D4367" s="32">
        <v>44544</v>
      </c>
      <c r="E4367">
        <v>14</v>
      </c>
      <c r="F4367" t="s">
        <v>67</v>
      </c>
      <c r="G4367" t="s">
        <v>54</v>
      </c>
      <c r="H4367">
        <v>3</v>
      </c>
      <c r="I4367">
        <v>2</v>
      </c>
      <c r="J4367">
        <v>2</v>
      </c>
      <c r="K4367">
        <v>50</v>
      </c>
      <c r="L4367">
        <v>11</v>
      </c>
      <c r="M4367">
        <v>348</v>
      </c>
      <c r="N4367">
        <v>3</v>
      </c>
      <c r="O4367">
        <v>11</v>
      </c>
      <c r="P4367">
        <v>51</v>
      </c>
      <c r="Q4367" s="34">
        <f t="shared" si="68"/>
        <v>634</v>
      </c>
      <c r="R4367">
        <v>12</v>
      </c>
      <c r="S4367" t="s">
        <v>307</v>
      </c>
      <c r="T4367">
        <v>3</v>
      </c>
      <c r="U4367">
        <v>4</v>
      </c>
      <c r="V4367" t="s">
        <v>267</v>
      </c>
      <c r="W4367">
        <v>2021</v>
      </c>
      <c r="X4367" t="s">
        <v>2552</v>
      </c>
      <c r="Y4367" s="33">
        <v>44531</v>
      </c>
      <c r="Z4367">
        <v>122021</v>
      </c>
      <c r="AA4367" s="32">
        <v>44531</v>
      </c>
      <c r="AB4367" s="32">
        <v>44561</v>
      </c>
      <c r="AC4367" s="32">
        <v>44470</v>
      </c>
      <c r="AD4367" s="32">
        <v>44561</v>
      </c>
      <c r="AE4367" s="32">
        <v>44197</v>
      </c>
      <c r="AF4367" s="32">
        <v>44561</v>
      </c>
      <c r="AG4367">
        <v>0</v>
      </c>
      <c r="AH4367">
        <v>1</v>
      </c>
      <c r="AI4367" t="s">
        <v>48</v>
      </c>
      <c r="AJ4367">
        <v>0</v>
      </c>
      <c r="AK4367" t="s">
        <v>48</v>
      </c>
    </row>
    <row r="4368" spans="1:37" x14ac:dyDescent="0.25">
      <c r="A4368">
        <v>20211215</v>
      </c>
      <c r="B4368" s="31">
        <v>44545</v>
      </c>
      <c r="C4368" t="s">
        <v>2757</v>
      </c>
      <c r="D4368" s="32">
        <v>44545</v>
      </c>
      <c r="E4368">
        <v>15</v>
      </c>
      <c r="F4368" t="s">
        <v>69</v>
      </c>
      <c r="G4368" t="s">
        <v>56</v>
      </c>
      <c r="H4368">
        <v>4</v>
      </c>
      <c r="I4368">
        <v>3</v>
      </c>
      <c r="J4368">
        <v>3</v>
      </c>
      <c r="K4368">
        <v>50</v>
      </c>
      <c r="L4368">
        <v>11</v>
      </c>
      <c r="M4368">
        <v>349</v>
      </c>
      <c r="N4368">
        <v>3</v>
      </c>
      <c r="O4368">
        <v>11</v>
      </c>
      <c r="P4368">
        <v>51</v>
      </c>
      <c r="Q4368" s="34">
        <f t="shared" si="68"/>
        <v>634</v>
      </c>
      <c r="R4368">
        <v>12</v>
      </c>
      <c r="S4368" t="s">
        <v>307</v>
      </c>
      <c r="T4368">
        <v>3</v>
      </c>
      <c r="U4368">
        <v>4</v>
      </c>
      <c r="V4368" t="s">
        <v>267</v>
      </c>
      <c r="W4368">
        <v>2021</v>
      </c>
      <c r="X4368" t="s">
        <v>2552</v>
      </c>
      <c r="Y4368" s="33">
        <v>44531</v>
      </c>
      <c r="Z4368">
        <v>122021</v>
      </c>
      <c r="AA4368" s="32">
        <v>44531</v>
      </c>
      <c r="AB4368" s="32">
        <v>44561</v>
      </c>
      <c r="AC4368" s="32">
        <v>44470</v>
      </c>
      <c r="AD4368" s="32">
        <v>44561</v>
      </c>
      <c r="AE4368" s="32">
        <v>44197</v>
      </c>
      <c r="AF4368" s="32">
        <v>44561</v>
      </c>
      <c r="AG4368">
        <v>0</v>
      </c>
      <c r="AH4368">
        <v>1</v>
      </c>
      <c r="AI4368" t="s">
        <v>48</v>
      </c>
      <c r="AJ4368">
        <v>0</v>
      </c>
      <c r="AK4368" t="s">
        <v>48</v>
      </c>
    </row>
    <row r="4369" spans="1:37" x14ac:dyDescent="0.25">
      <c r="A4369">
        <v>20211216</v>
      </c>
      <c r="B4369" s="31">
        <v>44546</v>
      </c>
      <c r="C4369" t="s">
        <v>2758</v>
      </c>
      <c r="D4369" s="32">
        <v>44546</v>
      </c>
      <c r="E4369">
        <v>16</v>
      </c>
      <c r="F4369" t="s">
        <v>71</v>
      </c>
      <c r="G4369" t="s">
        <v>58</v>
      </c>
      <c r="H4369">
        <v>5</v>
      </c>
      <c r="I4369">
        <v>4</v>
      </c>
      <c r="J4369">
        <v>3</v>
      </c>
      <c r="K4369">
        <v>50</v>
      </c>
      <c r="L4369">
        <v>11</v>
      </c>
      <c r="M4369">
        <v>350</v>
      </c>
      <c r="N4369">
        <v>3</v>
      </c>
      <c r="O4369">
        <v>11</v>
      </c>
      <c r="P4369">
        <v>51</v>
      </c>
      <c r="Q4369" s="34">
        <f t="shared" si="68"/>
        <v>634</v>
      </c>
      <c r="R4369">
        <v>12</v>
      </c>
      <c r="S4369" t="s">
        <v>307</v>
      </c>
      <c r="T4369">
        <v>3</v>
      </c>
      <c r="U4369">
        <v>4</v>
      </c>
      <c r="V4369" t="s">
        <v>267</v>
      </c>
      <c r="W4369">
        <v>2021</v>
      </c>
      <c r="X4369" t="s">
        <v>2552</v>
      </c>
      <c r="Y4369" s="33">
        <v>44531</v>
      </c>
      <c r="Z4369">
        <v>122021</v>
      </c>
      <c r="AA4369" s="32">
        <v>44531</v>
      </c>
      <c r="AB4369" s="32">
        <v>44561</v>
      </c>
      <c r="AC4369" s="32">
        <v>44470</v>
      </c>
      <c r="AD4369" s="32">
        <v>44561</v>
      </c>
      <c r="AE4369" s="32">
        <v>44197</v>
      </c>
      <c r="AF4369" s="32">
        <v>44561</v>
      </c>
      <c r="AG4369">
        <v>0</v>
      </c>
      <c r="AH4369">
        <v>1</v>
      </c>
      <c r="AI4369" t="s">
        <v>48</v>
      </c>
      <c r="AJ4369">
        <v>0</v>
      </c>
      <c r="AK4369" t="s">
        <v>48</v>
      </c>
    </row>
    <row r="4370" spans="1:37" x14ac:dyDescent="0.25">
      <c r="A4370">
        <v>20211217</v>
      </c>
      <c r="B4370" s="31">
        <v>44547</v>
      </c>
      <c r="C4370" t="s">
        <v>2759</v>
      </c>
      <c r="D4370" s="32">
        <v>44547</v>
      </c>
      <c r="E4370">
        <v>17</v>
      </c>
      <c r="F4370" t="s">
        <v>73</v>
      </c>
      <c r="G4370" t="s">
        <v>41</v>
      </c>
      <c r="H4370">
        <v>6</v>
      </c>
      <c r="I4370">
        <v>5</v>
      </c>
      <c r="J4370">
        <v>3</v>
      </c>
      <c r="K4370">
        <v>51</v>
      </c>
      <c r="L4370">
        <v>12</v>
      </c>
      <c r="M4370">
        <v>351</v>
      </c>
      <c r="N4370">
        <v>3</v>
      </c>
      <c r="O4370">
        <v>12</v>
      </c>
      <c r="P4370">
        <v>51</v>
      </c>
      <c r="Q4370" s="34">
        <f t="shared" si="68"/>
        <v>634</v>
      </c>
      <c r="R4370">
        <v>12</v>
      </c>
      <c r="S4370" t="s">
        <v>307</v>
      </c>
      <c r="T4370">
        <v>3</v>
      </c>
      <c r="U4370">
        <v>4</v>
      </c>
      <c r="V4370" t="s">
        <v>267</v>
      </c>
      <c r="W4370">
        <v>2021</v>
      </c>
      <c r="X4370" t="s">
        <v>2552</v>
      </c>
      <c r="Y4370" s="33">
        <v>44531</v>
      </c>
      <c r="Z4370">
        <v>122021</v>
      </c>
      <c r="AA4370" s="32">
        <v>44531</v>
      </c>
      <c r="AB4370" s="32">
        <v>44561</v>
      </c>
      <c r="AC4370" s="32">
        <v>44470</v>
      </c>
      <c r="AD4370" s="32">
        <v>44561</v>
      </c>
      <c r="AE4370" s="32">
        <v>44197</v>
      </c>
      <c r="AF4370" s="32">
        <v>44561</v>
      </c>
      <c r="AG4370">
        <v>0</v>
      </c>
      <c r="AH4370">
        <v>1</v>
      </c>
      <c r="AI4370" t="s">
        <v>48</v>
      </c>
      <c r="AJ4370">
        <v>0</v>
      </c>
      <c r="AK4370" t="s">
        <v>48</v>
      </c>
    </row>
    <row r="4371" spans="1:37" x14ac:dyDescent="0.25">
      <c r="A4371">
        <v>20211218</v>
      </c>
      <c r="B4371" s="31">
        <v>44548</v>
      </c>
      <c r="C4371" t="s">
        <v>2760</v>
      </c>
      <c r="D4371" s="32">
        <v>44548</v>
      </c>
      <c r="E4371">
        <v>18</v>
      </c>
      <c r="F4371" t="s">
        <v>75</v>
      </c>
      <c r="G4371" t="s">
        <v>47</v>
      </c>
      <c r="H4371">
        <v>7</v>
      </c>
      <c r="I4371">
        <v>6</v>
      </c>
      <c r="J4371">
        <v>3</v>
      </c>
      <c r="K4371">
        <v>51</v>
      </c>
      <c r="L4371">
        <v>12</v>
      </c>
      <c r="M4371">
        <v>352</v>
      </c>
      <c r="N4371">
        <v>3</v>
      </c>
      <c r="O4371">
        <v>12</v>
      </c>
      <c r="P4371">
        <v>51</v>
      </c>
      <c r="Q4371" s="34">
        <f t="shared" si="68"/>
        <v>634</v>
      </c>
      <c r="R4371">
        <v>12</v>
      </c>
      <c r="S4371" t="s">
        <v>307</v>
      </c>
      <c r="T4371">
        <v>3</v>
      </c>
      <c r="U4371">
        <v>4</v>
      </c>
      <c r="V4371" t="s">
        <v>267</v>
      </c>
      <c r="W4371">
        <v>2021</v>
      </c>
      <c r="X4371" t="s">
        <v>2552</v>
      </c>
      <c r="Y4371" s="33">
        <v>44531</v>
      </c>
      <c r="Z4371">
        <v>122021</v>
      </c>
      <c r="AA4371" s="32">
        <v>44531</v>
      </c>
      <c r="AB4371" s="32">
        <v>44561</v>
      </c>
      <c r="AC4371" s="32">
        <v>44470</v>
      </c>
      <c r="AD4371" s="32">
        <v>44561</v>
      </c>
      <c r="AE4371" s="32">
        <v>44197</v>
      </c>
      <c r="AF4371" s="32">
        <v>44561</v>
      </c>
      <c r="AG4371">
        <v>0</v>
      </c>
      <c r="AH4371">
        <v>0</v>
      </c>
      <c r="AI4371" t="s">
        <v>48</v>
      </c>
      <c r="AJ4371">
        <v>0</v>
      </c>
      <c r="AK4371" t="s">
        <v>48</v>
      </c>
    </row>
    <row r="4372" spans="1:37" x14ac:dyDescent="0.25">
      <c r="A4372">
        <v>20211219</v>
      </c>
      <c r="B4372" s="31">
        <v>44549</v>
      </c>
      <c r="C4372" t="s">
        <v>2761</v>
      </c>
      <c r="D4372" s="32">
        <v>44549</v>
      </c>
      <c r="E4372">
        <v>19</v>
      </c>
      <c r="F4372" t="s">
        <v>77</v>
      </c>
      <c r="G4372" t="s">
        <v>50</v>
      </c>
      <c r="H4372">
        <v>1</v>
      </c>
      <c r="I4372">
        <v>7</v>
      </c>
      <c r="J4372">
        <v>3</v>
      </c>
      <c r="K4372">
        <v>51</v>
      </c>
      <c r="L4372">
        <v>12</v>
      </c>
      <c r="M4372">
        <v>353</v>
      </c>
      <c r="N4372">
        <v>4</v>
      </c>
      <c r="O4372">
        <v>12</v>
      </c>
      <c r="P4372">
        <v>52</v>
      </c>
      <c r="Q4372" s="34">
        <f t="shared" si="68"/>
        <v>635</v>
      </c>
      <c r="R4372">
        <v>12</v>
      </c>
      <c r="S4372" t="s">
        <v>307</v>
      </c>
      <c r="T4372">
        <v>3</v>
      </c>
      <c r="U4372">
        <v>4</v>
      </c>
      <c r="V4372" t="s">
        <v>267</v>
      </c>
      <c r="W4372">
        <v>2021</v>
      </c>
      <c r="X4372" t="s">
        <v>2552</v>
      </c>
      <c r="Y4372" s="33">
        <v>44531</v>
      </c>
      <c r="Z4372">
        <v>122021</v>
      </c>
      <c r="AA4372" s="32">
        <v>44531</v>
      </c>
      <c r="AB4372" s="32">
        <v>44561</v>
      </c>
      <c r="AC4372" s="32">
        <v>44470</v>
      </c>
      <c r="AD4372" s="32">
        <v>44561</v>
      </c>
      <c r="AE4372" s="32">
        <v>44197</v>
      </c>
      <c r="AF4372" s="32">
        <v>44561</v>
      </c>
      <c r="AG4372">
        <v>0</v>
      </c>
      <c r="AH4372">
        <v>0</v>
      </c>
      <c r="AI4372" t="s">
        <v>48</v>
      </c>
      <c r="AJ4372">
        <v>0</v>
      </c>
      <c r="AK4372" t="s">
        <v>48</v>
      </c>
    </row>
    <row r="4373" spans="1:37" x14ac:dyDescent="0.25">
      <c r="A4373">
        <v>20211220</v>
      </c>
      <c r="B4373" s="31">
        <v>44550</v>
      </c>
      <c r="C4373" t="s">
        <v>2762</v>
      </c>
      <c r="D4373" s="32">
        <v>44550</v>
      </c>
      <c r="E4373">
        <v>20</v>
      </c>
      <c r="F4373" t="s">
        <v>79</v>
      </c>
      <c r="G4373" t="s">
        <v>52</v>
      </c>
      <c r="H4373">
        <v>2</v>
      </c>
      <c r="I4373">
        <v>1</v>
      </c>
      <c r="J4373">
        <v>3</v>
      </c>
      <c r="K4373">
        <v>51</v>
      </c>
      <c r="L4373">
        <v>12</v>
      </c>
      <c r="M4373">
        <v>354</v>
      </c>
      <c r="N4373">
        <v>4</v>
      </c>
      <c r="O4373">
        <v>12</v>
      </c>
      <c r="P4373">
        <v>52</v>
      </c>
      <c r="Q4373" s="34">
        <f t="shared" si="68"/>
        <v>635</v>
      </c>
      <c r="R4373">
        <v>12</v>
      </c>
      <c r="S4373" t="s">
        <v>307</v>
      </c>
      <c r="T4373">
        <v>3</v>
      </c>
      <c r="U4373">
        <v>4</v>
      </c>
      <c r="V4373" t="s">
        <v>267</v>
      </c>
      <c r="W4373">
        <v>2021</v>
      </c>
      <c r="X4373" t="s">
        <v>2552</v>
      </c>
      <c r="Y4373" s="33">
        <v>44531</v>
      </c>
      <c r="Z4373">
        <v>122021</v>
      </c>
      <c r="AA4373" s="32">
        <v>44531</v>
      </c>
      <c r="AB4373" s="32">
        <v>44561</v>
      </c>
      <c r="AC4373" s="32">
        <v>44470</v>
      </c>
      <c r="AD4373" s="32">
        <v>44561</v>
      </c>
      <c r="AE4373" s="32">
        <v>44197</v>
      </c>
      <c r="AF4373" s="32">
        <v>44561</v>
      </c>
      <c r="AG4373">
        <v>0</v>
      </c>
      <c r="AH4373">
        <v>1</v>
      </c>
      <c r="AI4373" t="s">
        <v>48</v>
      </c>
      <c r="AJ4373">
        <v>0</v>
      </c>
      <c r="AK4373" t="s">
        <v>48</v>
      </c>
    </row>
    <row r="4374" spans="1:37" x14ac:dyDescent="0.25">
      <c r="A4374">
        <v>20211221</v>
      </c>
      <c r="B4374" s="31">
        <v>44551</v>
      </c>
      <c r="C4374" t="s">
        <v>2763</v>
      </c>
      <c r="D4374" s="32">
        <v>44551</v>
      </c>
      <c r="E4374">
        <v>21</v>
      </c>
      <c r="F4374" t="s">
        <v>81</v>
      </c>
      <c r="G4374" t="s">
        <v>54</v>
      </c>
      <c r="H4374">
        <v>3</v>
      </c>
      <c r="I4374">
        <v>2</v>
      </c>
      <c r="J4374">
        <v>3</v>
      </c>
      <c r="K4374">
        <v>51</v>
      </c>
      <c r="L4374">
        <v>12</v>
      </c>
      <c r="M4374">
        <v>355</v>
      </c>
      <c r="N4374">
        <v>4</v>
      </c>
      <c r="O4374">
        <v>12</v>
      </c>
      <c r="P4374">
        <v>52</v>
      </c>
      <c r="Q4374" s="34">
        <f t="shared" si="68"/>
        <v>635</v>
      </c>
      <c r="R4374">
        <v>12</v>
      </c>
      <c r="S4374" t="s">
        <v>307</v>
      </c>
      <c r="T4374">
        <v>3</v>
      </c>
      <c r="U4374">
        <v>4</v>
      </c>
      <c r="V4374" t="s">
        <v>267</v>
      </c>
      <c r="W4374">
        <v>2021</v>
      </c>
      <c r="X4374" t="s">
        <v>2552</v>
      </c>
      <c r="Y4374" s="33">
        <v>44531</v>
      </c>
      <c r="Z4374">
        <v>122021</v>
      </c>
      <c r="AA4374" s="32">
        <v>44531</v>
      </c>
      <c r="AB4374" s="32">
        <v>44561</v>
      </c>
      <c r="AC4374" s="32">
        <v>44470</v>
      </c>
      <c r="AD4374" s="32">
        <v>44561</v>
      </c>
      <c r="AE4374" s="32">
        <v>44197</v>
      </c>
      <c r="AF4374" s="32">
        <v>44561</v>
      </c>
      <c r="AG4374">
        <v>0</v>
      </c>
      <c r="AH4374">
        <v>1</v>
      </c>
      <c r="AI4374" t="s">
        <v>48</v>
      </c>
      <c r="AJ4374">
        <v>0</v>
      </c>
      <c r="AK4374" t="s">
        <v>48</v>
      </c>
    </row>
    <row r="4375" spans="1:37" x14ac:dyDescent="0.25">
      <c r="A4375">
        <v>20211222</v>
      </c>
      <c r="B4375" s="31">
        <v>44552</v>
      </c>
      <c r="C4375" t="s">
        <v>2764</v>
      </c>
      <c r="D4375" s="32">
        <v>44552</v>
      </c>
      <c r="E4375">
        <v>22</v>
      </c>
      <c r="F4375" t="s">
        <v>83</v>
      </c>
      <c r="G4375" t="s">
        <v>56</v>
      </c>
      <c r="H4375">
        <v>4</v>
      </c>
      <c r="I4375">
        <v>3</v>
      </c>
      <c r="J4375">
        <v>4</v>
      </c>
      <c r="K4375">
        <v>51</v>
      </c>
      <c r="L4375">
        <v>12</v>
      </c>
      <c r="M4375">
        <v>356</v>
      </c>
      <c r="N4375">
        <v>4</v>
      </c>
      <c r="O4375">
        <v>12</v>
      </c>
      <c r="P4375">
        <v>52</v>
      </c>
      <c r="Q4375" s="34">
        <f t="shared" si="68"/>
        <v>635</v>
      </c>
      <c r="R4375">
        <v>12</v>
      </c>
      <c r="S4375" t="s">
        <v>307</v>
      </c>
      <c r="T4375">
        <v>3</v>
      </c>
      <c r="U4375">
        <v>4</v>
      </c>
      <c r="V4375" t="s">
        <v>267</v>
      </c>
      <c r="W4375">
        <v>2021</v>
      </c>
      <c r="X4375" t="s">
        <v>2552</v>
      </c>
      <c r="Y4375" s="33">
        <v>44531</v>
      </c>
      <c r="Z4375">
        <v>122021</v>
      </c>
      <c r="AA4375" s="32">
        <v>44531</v>
      </c>
      <c r="AB4375" s="32">
        <v>44561</v>
      </c>
      <c r="AC4375" s="32">
        <v>44470</v>
      </c>
      <c r="AD4375" s="32">
        <v>44561</v>
      </c>
      <c r="AE4375" s="32">
        <v>44197</v>
      </c>
      <c r="AF4375" s="32">
        <v>44561</v>
      </c>
      <c r="AG4375">
        <v>0</v>
      </c>
      <c r="AH4375">
        <v>1</v>
      </c>
      <c r="AI4375" t="s">
        <v>48</v>
      </c>
      <c r="AJ4375">
        <v>0</v>
      </c>
      <c r="AK4375" t="s">
        <v>48</v>
      </c>
    </row>
    <row r="4376" spans="1:37" x14ac:dyDescent="0.25">
      <c r="A4376">
        <v>20211223</v>
      </c>
      <c r="B4376" s="31">
        <v>44553</v>
      </c>
      <c r="C4376" t="s">
        <v>2765</v>
      </c>
      <c r="D4376" s="32">
        <v>44553</v>
      </c>
      <c r="E4376">
        <v>23</v>
      </c>
      <c r="F4376" t="s">
        <v>85</v>
      </c>
      <c r="G4376" t="s">
        <v>58</v>
      </c>
      <c r="H4376">
        <v>5</v>
      </c>
      <c r="I4376">
        <v>4</v>
      </c>
      <c r="J4376">
        <v>4</v>
      </c>
      <c r="K4376">
        <v>51</v>
      </c>
      <c r="L4376">
        <v>12</v>
      </c>
      <c r="M4376">
        <v>357</v>
      </c>
      <c r="N4376">
        <v>4</v>
      </c>
      <c r="O4376">
        <v>12</v>
      </c>
      <c r="P4376">
        <v>52</v>
      </c>
      <c r="Q4376" s="34">
        <f t="shared" si="68"/>
        <v>635</v>
      </c>
      <c r="R4376">
        <v>12</v>
      </c>
      <c r="S4376" t="s">
        <v>307</v>
      </c>
      <c r="T4376">
        <v>3</v>
      </c>
      <c r="U4376">
        <v>4</v>
      </c>
      <c r="V4376" t="s">
        <v>267</v>
      </c>
      <c r="W4376">
        <v>2021</v>
      </c>
      <c r="X4376" t="s">
        <v>2552</v>
      </c>
      <c r="Y4376" s="33">
        <v>44531</v>
      </c>
      <c r="Z4376">
        <v>122021</v>
      </c>
      <c r="AA4376" s="32">
        <v>44531</v>
      </c>
      <c r="AB4376" s="32">
        <v>44561</v>
      </c>
      <c r="AC4376" s="32">
        <v>44470</v>
      </c>
      <c r="AD4376" s="32">
        <v>44561</v>
      </c>
      <c r="AE4376" s="32">
        <v>44197</v>
      </c>
      <c r="AF4376" s="32">
        <v>44561</v>
      </c>
      <c r="AG4376">
        <v>0</v>
      </c>
      <c r="AH4376">
        <v>1</v>
      </c>
      <c r="AI4376" t="s">
        <v>48</v>
      </c>
      <c r="AJ4376">
        <v>0</v>
      </c>
      <c r="AK4376" t="s">
        <v>48</v>
      </c>
    </row>
    <row r="4377" spans="1:37" x14ac:dyDescent="0.25">
      <c r="A4377">
        <v>20211224</v>
      </c>
      <c r="B4377" s="31">
        <v>44554</v>
      </c>
      <c r="C4377" t="s">
        <v>2766</v>
      </c>
      <c r="D4377" s="32">
        <v>44554</v>
      </c>
      <c r="E4377">
        <v>24</v>
      </c>
      <c r="F4377" t="s">
        <v>87</v>
      </c>
      <c r="G4377" t="s">
        <v>41</v>
      </c>
      <c r="H4377">
        <v>6</v>
      </c>
      <c r="I4377">
        <v>5</v>
      </c>
      <c r="J4377">
        <v>4</v>
      </c>
      <c r="K4377">
        <v>52</v>
      </c>
      <c r="L4377">
        <v>13</v>
      </c>
      <c r="M4377">
        <v>358</v>
      </c>
      <c r="N4377">
        <v>4</v>
      </c>
      <c r="O4377">
        <v>13</v>
      </c>
      <c r="P4377">
        <v>52</v>
      </c>
      <c r="Q4377" s="34">
        <f t="shared" si="68"/>
        <v>635</v>
      </c>
      <c r="R4377">
        <v>12</v>
      </c>
      <c r="S4377" t="s">
        <v>307</v>
      </c>
      <c r="T4377">
        <v>3</v>
      </c>
      <c r="U4377">
        <v>4</v>
      </c>
      <c r="V4377" t="s">
        <v>267</v>
      </c>
      <c r="W4377">
        <v>2021</v>
      </c>
      <c r="X4377" t="s">
        <v>2552</v>
      </c>
      <c r="Y4377" s="33">
        <v>44531</v>
      </c>
      <c r="Z4377">
        <v>122021</v>
      </c>
      <c r="AA4377" s="32">
        <v>44531</v>
      </c>
      <c r="AB4377" s="32">
        <v>44561</v>
      </c>
      <c r="AC4377" s="32">
        <v>44470</v>
      </c>
      <c r="AD4377" s="32">
        <v>44561</v>
      </c>
      <c r="AE4377" s="32">
        <v>44197</v>
      </c>
      <c r="AF4377" s="32">
        <v>44561</v>
      </c>
      <c r="AG4377">
        <v>0</v>
      </c>
      <c r="AH4377">
        <v>1</v>
      </c>
      <c r="AI4377" t="s">
        <v>48</v>
      </c>
      <c r="AJ4377">
        <v>0</v>
      </c>
      <c r="AK4377" t="s">
        <v>48</v>
      </c>
    </row>
    <row r="4378" spans="1:37" x14ac:dyDescent="0.25">
      <c r="A4378">
        <v>20211225</v>
      </c>
      <c r="B4378" s="31">
        <v>44555</v>
      </c>
      <c r="C4378" t="s">
        <v>2767</v>
      </c>
      <c r="D4378" s="32">
        <v>44555</v>
      </c>
      <c r="E4378">
        <v>25</v>
      </c>
      <c r="F4378" t="s">
        <v>89</v>
      </c>
      <c r="G4378" t="s">
        <v>47</v>
      </c>
      <c r="H4378">
        <v>7</v>
      </c>
      <c r="I4378">
        <v>6</v>
      </c>
      <c r="J4378">
        <v>4</v>
      </c>
      <c r="K4378">
        <v>52</v>
      </c>
      <c r="L4378">
        <v>13</v>
      </c>
      <c r="M4378">
        <v>359</v>
      </c>
      <c r="N4378">
        <v>4</v>
      </c>
      <c r="O4378">
        <v>13</v>
      </c>
      <c r="P4378">
        <v>52</v>
      </c>
      <c r="Q4378" s="34">
        <f t="shared" si="68"/>
        <v>635</v>
      </c>
      <c r="R4378">
        <v>12</v>
      </c>
      <c r="S4378" t="s">
        <v>307</v>
      </c>
      <c r="T4378">
        <v>3</v>
      </c>
      <c r="U4378">
        <v>4</v>
      </c>
      <c r="V4378" t="s">
        <v>267</v>
      </c>
      <c r="W4378">
        <v>2021</v>
      </c>
      <c r="X4378" t="s">
        <v>2552</v>
      </c>
      <c r="Y4378" s="33">
        <v>44531</v>
      </c>
      <c r="Z4378">
        <v>122021</v>
      </c>
      <c r="AA4378" s="32">
        <v>44531</v>
      </c>
      <c r="AB4378" s="32">
        <v>44561</v>
      </c>
      <c r="AC4378" s="32">
        <v>44470</v>
      </c>
      <c r="AD4378" s="32">
        <v>44561</v>
      </c>
      <c r="AE4378" s="32">
        <v>44197</v>
      </c>
      <c r="AF4378" s="32">
        <v>44561</v>
      </c>
      <c r="AG4378">
        <v>1</v>
      </c>
      <c r="AH4378">
        <v>0</v>
      </c>
      <c r="AI4378" t="s">
        <v>321</v>
      </c>
      <c r="AJ4378">
        <v>1</v>
      </c>
      <c r="AK4378" t="s">
        <v>321</v>
      </c>
    </row>
    <row r="4379" spans="1:37" x14ac:dyDescent="0.25">
      <c r="A4379">
        <v>20211226</v>
      </c>
      <c r="B4379" s="31">
        <v>44556</v>
      </c>
      <c r="C4379" t="s">
        <v>2768</v>
      </c>
      <c r="D4379" s="32">
        <v>44556</v>
      </c>
      <c r="E4379">
        <v>26</v>
      </c>
      <c r="F4379" t="s">
        <v>91</v>
      </c>
      <c r="G4379" t="s">
        <v>50</v>
      </c>
      <c r="H4379">
        <v>1</v>
      </c>
      <c r="I4379">
        <v>7</v>
      </c>
      <c r="J4379">
        <v>4</v>
      </c>
      <c r="K4379">
        <v>52</v>
      </c>
      <c r="L4379">
        <v>13</v>
      </c>
      <c r="M4379">
        <v>360</v>
      </c>
      <c r="N4379">
        <v>5</v>
      </c>
      <c r="O4379">
        <v>13</v>
      </c>
      <c r="P4379">
        <v>53</v>
      </c>
      <c r="Q4379" s="34">
        <f t="shared" si="68"/>
        <v>636</v>
      </c>
      <c r="R4379">
        <v>12</v>
      </c>
      <c r="S4379" t="s">
        <v>307</v>
      </c>
      <c r="T4379">
        <v>3</v>
      </c>
      <c r="U4379">
        <v>4</v>
      </c>
      <c r="V4379" t="s">
        <v>267</v>
      </c>
      <c r="W4379">
        <v>2021</v>
      </c>
      <c r="X4379" t="s">
        <v>2552</v>
      </c>
      <c r="Y4379" s="33">
        <v>44531</v>
      </c>
      <c r="Z4379">
        <v>122021</v>
      </c>
      <c r="AA4379" s="32">
        <v>44531</v>
      </c>
      <c r="AB4379" s="32">
        <v>44561</v>
      </c>
      <c r="AC4379" s="32">
        <v>44470</v>
      </c>
      <c r="AD4379" s="32">
        <v>44561</v>
      </c>
      <c r="AE4379" s="32">
        <v>44197</v>
      </c>
      <c r="AF4379" s="32">
        <v>44561</v>
      </c>
      <c r="AG4379">
        <v>0</v>
      </c>
      <c r="AH4379">
        <v>0</v>
      </c>
      <c r="AI4379" t="s">
        <v>48</v>
      </c>
      <c r="AJ4379">
        <v>1</v>
      </c>
      <c r="AK4379" t="s">
        <v>323</v>
      </c>
    </row>
    <row r="4380" spans="1:37" x14ac:dyDescent="0.25">
      <c r="A4380">
        <v>20211227</v>
      </c>
      <c r="B4380" s="31">
        <v>44557</v>
      </c>
      <c r="C4380" t="s">
        <v>2769</v>
      </c>
      <c r="D4380" s="32">
        <v>44557</v>
      </c>
      <c r="E4380">
        <v>27</v>
      </c>
      <c r="F4380" t="s">
        <v>93</v>
      </c>
      <c r="G4380" t="s">
        <v>52</v>
      </c>
      <c r="H4380">
        <v>2</v>
      </c>
      <c r="I4380">
        <v>1</v>
      </c>
      <c r="J4380">
        <v>4</v>
      </c>
      <c r="K4380">
        <v>52</v>
      </c>
      <c r="L4380">
        <v>13</v>
      </c>
      <c r="M4380">
        <v>361</v>
      </c>
      <c r="N4380">
        <v>5</v>
      </c>
      <c r="O4380">
        <v>13</v>
      </c>
      <c r="P4380">
        <v>53</v>
      </c>
      <c r="Q4380" s="34">
        <f t="shared" si="68"/>
        <v>636</v>
      </c>
      <c r="R4380">
        <v>12</v>
      </c>
      <c r="S4380" t="s">
        <v>307</v>
      </c>
      <c r="T4380">
        <v>3</v>
      </c>
      <c r="U4380">
        <v>4</v>
      </c>
      <c r="V4380" t="s">
        <v>267</v>
      </c>
      <c r="W4380">
        <v>2021</v>
      </c>
      <c r="X4380" t="s">
        <v>2552</v>
      </c>
      <c r="Y4380" s="33">
        <v>44531</v>
      </c>
      <c r="Z4380">
        <v>122021</v>
      </c>
      <c r="AA4380" s="32">
        <v>44531</v>
      </c>
      <c r="AB4380" s="32">
        <v>44561</v>
      </c>
      <c r="AC4380" s="32">
        <v>44470</v>
      </c>
      <c r="AD4380" s="32">
        <v>44561</v>
      </c>
      <c r="AE4380" s="32">
        <v>44197</v>
      </c>
      <c r="AF4380" s="32">
        <v>44561</v>
      </c>
      <c r="AG4380">
        <v>0</v>
      </c>
      <c r="AH4380">
        <v>1</v>
      </c>
      <c r="AI4380" t="s">
        <v>48</v>
      </c>
      <c r="AJ4380">
        <v>0</v>
      </c>
      <c r="AK4380" t="s">
        <v>48</v>
      </c>
    </row>
    <row r="4381" spans="1:37" x14ac:dyDescent="0.25">
      <c r="A4381">
        <v>20211228</v>
      </c>
      <c r="B4381" s="31">
        <v>44558</v>
      </c>
      <c r="C4381" t="s">
        <v>2770</v>
      </c>
      <c r="D4381" s="32">
        <v>44558</v>
      </c>
      <c r="E4381">
        <v>28</v>
      </c>
      <c r="F4381" t="s">
        <v>95</v>
      </c>
      <c r="G4381" t="s">
        <v>54</v>
      </c>
      <c r="H4381">
        <v>3</v>
      </c>
      <c r="I4381">
        <v>2</v>
      </c>
      <c r="J4381">
        <v>4</v>
      </c>
      <c r="K4381">
        <v>52</v>
      </c>
      <c r="L4381">
        <v>13</v>
      </c>
      <c r="M4381">
        <v>362</v>
      </c>
      <c r="N4381">
        <v>5</v>
      </c>
      <c r="O4381">
        <v>13</v>
      </c>
      <c r="P4381">
        <v>53</v>
      </c>
      <c r="Q4381" s="34">
        <f t="shared" si="68"/>
        <v>636</v>
      </c>
      <c r="R4381">
        <v>12</v>
      </c>
      <c r="S4381" t="s">
        <v>307</v>
      </c>
      <c r="T4381">
        <v>3</v>
      </c>
      <c r="U4381">
        <v>4</v>
      </c>
      <c r="V4381" t="s">
        <v>267</v>
      </c>
      <c r="W4381">
        <v>2021</v>
      </c>
      <c r="X4381" t="s">
        <v>2552</v>
      </c>
      <c r="Y4381" s="33">
        <v>44531</v>
      </c>
      <c r="Z4381">
        <v>122021</v>
      </c>
      <c r="AA4381" s="32">
        <v>44531</v>
      </c>
      <c r="AB4381" s="32">
        <v>44561</v>
      </c>
      <c r="AC4381" s="32">
        <v>44470</v>
      </c>
      <c r="AD4381" s="32">
        <v>44561</v>
      </c>
      <c r="AE4381" s="32">
        <v>44197</v>
      </c>
      <c r="AF4381" s="32">
        <v>44561</v>
      </c>
      <c r="AG4381">
        <v>0</v>
      </c>
      <c r="AH4381">
        <v>1</v>
      </c>
      <c r="AI4381" t="s">
        <v>48</v>
      </c>
      <c r="AJ4381">
        <v>0</v>
      </c>
      <c r="AK4381" t="s">
        <v>48</v>
      </c>
    </row>
    <row r="4382" spans="1:37" x14ac:dyDescent="0.25">
      <c r="A4382">
        <v>20211229</v>
      </c>
      <c r="B4382" s="31">
        <v>44559</v>
      </c>
      <c r="C4382" t="s">
        <v>2771</v>
      </c>
      <c r="D4382" s="32">
        <v>44559</v>
      </c>
      <c r="E4382">
        <v>29</v>
      </c>
      <c r="F4382" t="s">
        <v>97</v>
      </c>
      <c r="G4382" t="s">
        <v>56</v>
      </c>
      <c r="H4382">
        <v>4</v>
      </c>
      <c r="I4382">
        <v>3</v>
      </c>
      <c r="J4382">
        <v>5</v>
      </c>
      <c r="K4382">
        <v>52</v>
      </c>
      <c r="L4382">
        <v>13</v>
      </c>
      <c r="M4382">
        <v>363</v>
      </c>
      <c r="N4382">
        <v>5</v>
      </c>
      <c r="O4382">
        <v>13</v>
      </c>
      <c r="P4382">
        <v>53</v>
      </c>
      <c r="Q4382" s="34">
        <f t="shared" si="68"/>
        <v>636</v>
      </c>
      <c r="R4382">
        <v>12</v>
      </c>
      <c r="S4382" t="s">
        <v>307</v>
      </c>
      <c r="T4382">
        <v>3</v>
      </c>
      <c r="U4382">
        <v>4</v>
      </c>
      <c r="V4382" t="s">
        <v>267</v>
      </c>
      <c r="W4382">
        <v>2021</v>
      </c>
      <c r="X4382" t="s">
        <v>2552</v>
      </c>
      <c r="Y4382" s="33">
        <v>44531</v>
      </c>
      <c r="Z4382">
        <v>122021</v>
      </c>
      <c r="AA4382" s="32">
        <v>44531</v>
      </c>
      <c r="AB4382" s="32">
        <v>44561</v>
      </c>
      <c r="AC4382" s="32">
        <v>44470</v>
      </c>
      <c r="AD4382" s="32">
        <v>44561</v>
      </c>
      <c r="AE4382" s="32">
        <v>44197</v>
      </c>
      <c r="AF4382" s="32">
        <v>44561</v>
      </c>
      <c r="AG4382">
        <v>0</v>
      </c>
      <c r="AH4382">
        <v>1</v>
      </c>
      <c r="AI4382" t="s">
        <v>48</v>
      </c>
      <c r="AJ4382">
        <v>0</v>
      </c>
      <c r="AK4382" t="s">
        <v>48</v>
      </c>
    </row>
    <row r="4383" spans="1:37" x14ac:dyDescent="0.25">
      <c r="A4383">
        <v>20211230</v>
      </c>
      <c r="B4383" s="31">
        <v>44560</v>
      </c>
      <c r="C4383" t="s">
        <v>2772</v>
      </c>
      <c r="D4383" s="32">
        <v>44560</v>
      </c>
      <c r="E4383">
        <v>30</v>
      </c>
      <c r="F4383" t="s">
        <v>99</v>
      </c>
      <c r="G4383" t="s">
        <v>58</v>
      </c>
      <c r="H4383">
        <v>5</v>
      </c>
      <c r="I4383">
        <v>4</v>
      </c>
      <c r="J4383">
        <v>5</v>
      </c>
      <c r="K4383">
        <v>52</v>
      </c>
      <c r="L4383">
        <v>13</v>
      </c>
      <c r="M4383">
        <v>364</v>
      </c>
      <c r="N4383">
        <v>5</v>
      </c>
      <c r="O4383">
        <v>13</v>
      </c>
      <c r="P4383">
        <v>53</v>
      </c>
      <c r="Q4383" s="34">
        <f t="shared" si="68"/>
        <v>636</v>
      </c>
      <c r="R4383">
        <v>12</v>
      </c>
      <c r="S4383" t="s">
        <v>307</v>
      </c>
      <c r="T4383">
        <v>3</v>
      </c>
      <c r="U4383">
        <v>4</v>
      </c>
      <c r="V4383" t="s">
        <v>267</v>
      </c>
      <c r="W4383">
        <v>2021</v>
      </c>
      <c r="X4383" t="s">
        <v>2552</v>
      </c>
      <c r="Y4383" s="33">
        <v>44531</v>
      </c>
      <c r="Z4383">
        <v>122021</v>
      </c>
      <c r="AA4383" s="32">
        <v>44531</v>
      </c>
      <c r="AB4383" s="32">
        <v>44561</v>
      </c>
      <c r="AC4383" s="32">
        <v>44470</v>
      </c>
      <c r="AD4383" s="32">
        <v>44561</v>
      </c>
      <c r="AE4383" s="32">
        <v>44197</v>
      </c>
      <c r="AF4383" s="32">
        <v>44561</v>
      </c>
      <c r="AG4383">
        <v>0</v>
      </c>
      <c r="AH4383">
        <v>1</v>
      </c>
      <c r="AI4383" t="s">
        <v>48</v>
      </c>
      <c r="AJ4383">
        <v>0</v>
      </c>
      <c r="AK4383" t="s">
        <v>48</v>
      </c>
    </row>
    <row r="4384" spans="1:37" x14ac:dyDescent="0.25">
      <c r="A4384">
        <v>20211231</v>
      </c>
      <c r="B4384" s="31">
        <v>44561</v>
      </c>
      <c r="C4384" t="s">
        <v>2773</v>
      </c>
      <c r="D4384" s="32">
        <v>44561</v>
      </c>
      <c r="E4384">
        <v>31</v>
      </c>
      <c r="F4384" t="s">
        <v>101</v>
      </c>
      <c r="G4384" t="s">
        <v>41</v>
      </c>
      <c r="H4384">
        <v>6</v>
      </c>
      <c r="I4384">
        <v>5</v>
      </c>
      <c r="J4384">
        <v>5</v>
      </c>
      <c r="K4384">
        <v>53</v>
      </c>
      <c r="L4384">
        <v>14</v>
      </c>
      <c r="M4384">
        <v>365</v>
      </c>
      <c r="N4384">
        <v>5</v>
      </c>
      <c r="O4384">
        <v>14</v>
      </c>
      <c r="P4384">
        <v>53</v>
      </c>
      <c r="Q4384" s="34">
        <f t="shared" si="68"/>
        <v>636</v>
      </c>
      <c r="R4384">
        <v>12</v>
      </c>
      <c r="S4384" t="s">
        <v>307</v>
      </c>
      <c r="T4384">
        <v>3</v>
      </c>
      <c r="U4384">
        <v>4</v>
      </c>
      <c r="V4384" t="s">
        <v>267</v>
      </c>
      <c r="W4384">
        <v>2021</v>
      </c>
      <c r="X4384" t="s">
        <v>2552</v>
      </c>
      <c r="Y4384" s="33">
        <v>44531</v>
      </c>
      <c r="Z4384">
        <v>122021</v>
      </c>
      <c r="AA4384" s="32">
        <v>44531</v>
      </c>
      <c r="AB4384" s="32">
        <v>44561</v>
      </c>
      <c r="AC4384" s="32">
        <v>44470</v>
      </c>
      <c r="AD4384" s="32">
        <v>44561</v>
      </c>
      <c r="AE4384" s="32">
        <v>44197</v>
      </c>
      <c r="AF4384" s="32">
        <v>44561</v>
      </c>
      <c r="AG4384">
        <v>0</v>
      </c>
      <c r="AH4384">
        <v>1</v>
      </c>
      <c r="AI4384" t="s">
        <v>48</v>
      </c>
      <c r="AJ4384">
        <v>0</v>
      </c>
      <c r="AK4384" t="s">
        <v>48</v>
      </c>
    </row>
    <row r="4385" spans="1:37" x14ac:dyDescent="0.25">
      <c r="A4385">
        <v>20220101</v>
      </c>
      <c r="B4385" s="31">
        <v>44562</v>
      </c>
      <c r="C4385" s="32">
        <v>44562</v>
      </c>
      <c r="D4385" s="32">
        <v>44562</v>
      </c>
      <c r="E4385">
        <v>1</v>
      </c>
      <c r="F4385" t="s">
        <v>40</v>
      </c>
      <c r="G4385" t="s">
        <v>47</v>
      </c>
      <c r="H4385">
        <v>7</v>
      </c>
      <c r="I4385">
        <v>6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 s="34">
        <f t="shared" si="68"/>
        <v>637</v>
      </c>
      <c r="R4385">
        <v>1</v>
      </c>
      <c r="S4385" t="s">
        <v>42</v>
      </c>
      <c r="T4385">
        <v>1</v>
      </c>
      <c r="U4385">
        <v>1</v>
      </c>
      <c r="V4385" t="s">
        <v>43</v>
      </c>
      <c r="W4385">
        <v>2022</v>
      </c>
      <c r="X4385" t="s">
        <v>2774</v>
      </c>
      <c r="Y4385" s="33">
        <v>44562</v>
      </c>
      <c r="Z4385">
        <v>12022</v>
      </c>
      <c r="AA4385" s="32">
        <v>44562</v>
      </c>
      <c r="AB4385" s="32">
        <v>44592</v>
      </c>
      <c r="AC4385" s="32">
        <v>44562</v>
      </c>
      <c r="AD4385" s="32">
        <v>44651</v>
      </c>
      <c r="AE4385" s="32">
        <v>44562</v>
      </c>
      <c r="AF4385" s="32">
        <v>44926</v>
      </c>
      <c r="AG4385">
        <v>1</v>
      </c>
      <c r="AH4385">
        <v>0</v>
      </c>
      <c r="AI4385" t="s">
        <v>45</v>
      </c>
      <c r="AJ4385">
        <v>1</v>
      </c>
      <c r="AK4385" t="s">
        <v>45</v>
      </c>
    </row>
    <row r="4386" spans="1:37" x14ac:dyDescent="0.25">
      <c r="A4386">
        <v>20220102</v>
      </c>
      <c r="B4386" s="31">
        <v>44563</v>
      </c>
      <c r="C4386" s="32">
        <v>44593</v>
      </c>
      <c r="D4386" s="32">
        <v>44563</v>
      </c>
      <c r="E4386">
        <v>2</v>
      </c>
      <c r="F4386" t="s">
        <v>46</v>
      </c>
      <c r="G4386" t="s">
        <v>50</v>
      </c>
      <c r="H4386">
        <v>1</v>
      </c>
      <c r="I4386">
        <v>7</v>
      </c>
      <c r="J4386">
        <v>1</v>
      </c>
      <c r="K4386">
        <v>1</v>
      </c>
      <c r="L4386">
        <v>1</v>
      </c>
      <c r="M4386">
        <v>2</v>
      </c>
      <c r="N4386">
        <v>2</v>
      </c>
      <c r="O4386">
        <v>1</v>
      </c>
      <c r="P4386">
        <v>2</v>
      </c>
      <c r="Q4386" s="34">
        <f t="shared" si="68"/>
        <v>638</v>
      </c>
      <c r="R4386">
        <v>1</v>
      </c>
      <c r="S4386" t="s">
        <v>42</v>
      </c>
      <c r="T4386">
        <v>1</v>
      </c>
      <c r="U4386">
        <v>1</v>
      </c>
      <c r="V4386" t="s">
        <v>43</v>
      </c>
      <c r="W4386">
        <v>2022</v>
      </c>
      <c r="X4386" t="s">
        <v>2774</v>
      </c>
      <c r="Y4386" s="33">
        <v>44562</v>
      </c>
      <c r="Z4386">
        <v>12022</v>
      </c>
      <c r="AA4386" s="32">
        <v>44562</v>
      </c>
      <c r="AB4386" s="32">
        <v>44592</v>
      </c>
      <c r="AC4386" s="32">
        <v>44562</v>
      </c>
      <c r="AD4386" s="32">
        <v>44651</v>
      </c>
      <c r="AE4386" s="32">
        <v>44562</v>
      </c>
      <c r="AF4386" s="32">
        <v>44926</v>
      </c>
      <c r="AG4386">
        <v>0</v>
      </c>
      <c r="AH4386">
        <v>0</v>
      </c>
      <c r="AI4386" t="s">
        <v>48</v>
      </c>
      <c r="AJ4386">
        <v>0</v>
      </c>
      <c r="AK4386" t="s">
        <v>48</v>
      </c>
    </row>
    <row r="4387" spans="1:37" x14ac:dyDescent="0.25">
      <c r="A4387">
        <v>20220103</v>
      </c>
      <c r="B4387" s="31">
        <v>44564</v>
      </c>
      <c r="C4387" s="32">
        <v>44621</v>
      </c>
      <c r="D4387" s="32">
        <v>44564</v>
      </c>
      <c r="E4387">
        <v>3</v>
      </c>
      <c r="F4387" t="s">
        <v>49</v>
      </c>
      <c r="G4387" t="s">
        <v>52</v>
      </c>
      <c r="H4387">
        <v>2</v>
      </c>
      <c r="I4387">
        <v>1</v>
      </c>
      <c r="J4387">
        <v>1</v>
      </c>
      <c r="K4387">
        <v>1</v>
      </c>
      <c r="L4387">
        <v>1</v>
      </c>
      <c r="M4387">
        <v>3</v>
      </c>
      <c r="N4387">
        <v>2</v>
      </c>
      <c r="O4387">
        <v>1</v>
      </c>
      <c r="P4387">
        <v>2</v>
      </c>
      <c r="Q4387" s="34">
        <f t="shared" si="68"/>
        <v>638</v>
      </c>
      <c r="R4387">
        <v>1</v>
      </c>
      <c r="S4387" t="s">
        <v>42</v>
      </c>
      <c r="T4387">
        <v>1</v>
      </c>
      <c r="U4387">
        <v>1</v>
      </c>
      <c r="V4387" t="s">
        <v>43</v>
      </c>
      <c r="W4387">
        <v>2022</v>
      </c>
      <c r="X4387" t="s">
        <v>2774</v>
      </c>
      <c r="Y4387" s="33">
        <v>44562</v>
      </c>
      <c r="Z4387">
        <v>12022</v>
      </c>
      <c r="AA4387" s="32">
        <v>44562</v>
      </c>
      <c r="AB4387" s="32">
        <v>44592</v>
      </c>
      <c r="AC4387" s="32">
        <v>44562</v>
      </c>
      <c r="AD4387" s="32">
        <v>44651</v>
      </c>
      <c r="AE4387" s="32">
        <v>44562</v>
      </c>
      <c r="AF4387" s="32">
        <v>44926</v>
      </c>
      <c r="AG4387">
        <v>0</v>
      </c>
      <c r="AH4387">
        <v>1</v>
      </c>
      <c r="AI4387" t="s">
        <v>48</v>
      </c>
      <c r="AJ4387">
        <v>0</v>
      </c>
      <c r="AK4387" t="s">
        <v>48</v>
      </c>
    </row>
    <row r="4388" spans="1:37" x14ac:dyDescent="0.25">
      <c r="A4388">
        <v>20220104</v>
      </c>
      <c r="B4388" s="31">
        <v>44565</v>
      </c>
      <c r="C4388" s="32">
        <v>44652</v>
      </c>
      <c r="D4388" s="32">
        <v>44565</v>
      </c>
      <c r="E4388">
        <v>4</v>
      </c>
      <c r="F4388" t="s">
        <v>51</v>
      </c>
      <c r="G4388" t="s">
        <v>54</v>
      </c>
      <c r="H4388">
        <v>3</v>
      </c>
      <c r="I4388">
        <v>2</v>
      </c>
      <c r="J4388">
        <v>1</v>
      </c>
      <c r="K4388">
        <v>1</v>
      </c>
      <c r="L4388">
        <v>1</v>
      </c>
      <c r="M4388">
        <v>4</v>
      </c>
      <c r="N4388">
        <v>2</v>
      </c>
      <c r="O4388">
        <v>1</v>
      </c>
      <c r="P4388">
        <v>2</v>
      </c>
      <c r="Q4388" s="34">
        <f t="shared" si="68"/>
        <v>638</v>
      </c>
      <c r="R4388">
        <v>1</v>
      </c>
      <c r="S4388" t="s">
        <v>42</v>
      </c>
      <c r="T4388">
        <v>1</v>
      </c>
      <c r="U4388">
        <v>1</v>
      </c>
      <c r="V4388" t="s">
        <v>43</v>
      </c>
      <c r="W4388">
        <v>2022</v>
      </c>
      <c r="X4388" t="s">
        <v>2774</v>
      </c>
      <c r="Y4388" s="33">
        <v>44562</v>
      </c>
      <c r="Z4388">
        <v>12022</v>
      </c>
      <c r="AA4388" s="32">
        <v>44562</v>
      </c>
      <c r="AB4388" s="32">
        <v>44592</v>
      </c>
      <c r="AC4388" s="32">
        <v>44562</v>
      </c>
      <c r="AD4388" s="32">
        <v>44651</v>
      </c>
      <c r="AE4388" s="32">
        <v>44562</v>
      </c>
      <c r="AF4388" s="32">
        <v>44926</v>
      </c>
      <c r="AG4388">
        <v>0</v>
      </c>
      <c r="AH4388">
        <v>1</v>
      </c>
      <c r="AI4388" t="s">
        <v>48</v>
      </c>
      <c r="AJ4388">
        <v>0</v>
      </c>
      <c r="AK4388" t="s">
        <v>48</v>
      </c>
    </row>
    <row r="4389" spans="1:37" x14ac:dyDescent="0.25">
      <c r="A4389">
        <v>20220105</v>
      </c>
      <c r="B4389" s="31">
        <v>44566</v>
      </c>
      <c r="C4389" s="32">
        <v>44682</v>
      </c>
      <c r="D4389" s="32">
        <v>44566</v>
      </c>
      <c r="E4389">
        <v>5</v>
      </c>
      <c r="F4389" t="s">
        <v>53</v>
      </c>
      <c r="G4389" t="s">
        <v>56</v>
      </c>
      <c r="H4389">
        <v>4</v>
      </c>
      <c r="I4389">
        <v>3</v>
      </c>
      <c r="J4389">
        <v>1</v>
      </c>
      <c r="K4389">
        <v>1</v>
      </c>
      <c r="L4389">
        <v>1</v>
      </c>
      <c r="M4389">
        <v>5</v>
      </c>
      <c r="N4389">
        <v>2</v>
      </c>
      <c r="O4389">
        <v>1</v>
      </c>
      <c r="P4389">
        <v>2</v>
      </c>
      <c r="Q4389" s="34">
        <f t="shared" si="68"/>
        <v>638</v>
      </c>
      <c r="R4389">
        <v>1</v>
      </c>
      <c r="S4389" t="s">
        <v>42</v>
      </c>
      <c r="T4389">
        <v>1</v>
      </c>
      <c r="U4389">
        <v>1</v>
      </c>
      <c r="V4389" t="s">
        <v>43</v>
      </c>
      <c r="W4389">
        <v>2022</v>
      </c>
      <c r="X4389" t="s">
        <v>2774</v>
      </c>
      <c r="Y4389" s="33">
        <v>44562</v>
      </c>
      <c r="Z4389">
        <v>12022</v>
      </c>
      <c r="AA4389" s="32">
        <v>44562</v>
      </c>
      <c r="AB4389" s="32">
        <v>44592</v>
      </c>
      <c r="AC4389" s="32">
        <v>44562</v>
      </c>
      <c r="AD4389" s="32">
        <v>44651</v>
      </c>
      <c r="AE4389" s="32">
        <v>44562</v>
      </c>
      <c r="AF4389" s="32">
        <v>44926</v>
      </c>
      <c r="AG4389">
        <v>0</v>
      </c>
      <c r="AH4389">
        <v>1</v>
      </c>
      <c r="AI4389" t="s">
        <v>48</v>
      </c>
      <c r="AJ4389">
        <v>0</v>
      </c>
      <c r="AK4389" t="s">
        <v>48</v>
      </c>
    </row>
    <row r="4390" spans="1:37" x14ac:dyDescent="0.25">
      <c r="A4390">
        <v>20220106</v>
      </c>
      <c r="B4390" s="31">
        <v>44567</v>
      </c>
      <c r="C4390" s="32">
        <v>44713</v>
      </c>
      <c r="D4390" s="32">
        <v>44567</v>
      </c>
      <c r="E4390">
        <v>6</v>
      </c>
      <c r="F4390" t="s">
        <v>55</v>
      </c>
      <c r="G4390" t="s">
        <v>58</v>
      </c>
      <c r="H4390">
        <v>5</v>
      </c>
      <c r="I4390">
        <v>4</v>
      </c>
      <c r="J4390">
        <v>1</v>
      </c>
      <c r="K4390">
        <v>1</v>
      </c>
      <c r="L4390">
        <v>1</v>
      </c>
      <c r="M4390">
        <v>6</v>
      </c>
      <c r="N4390">
        <v>2</v>
      </c>
      <c r="O4390">
        <v>1</v>
      </c>
      <c r="P4390">
        <v>2</v>
      </c>
      <c r="Q4390" s="34">
        <f t="shared" si="68"/>
        <v>638</v>
      </c>
      <c r="R4390">
        <v>1</v>
      </c>
      <c r="S4390" t="s">
        <v>42</v>
      </c>
      <c r="T4390">
        <v>1</v>
      </c>
      <c r="U4390">
        <v>1</v>
      </c>
      <c r="V4390" t="s">
        <v>43</v>
      </c>
      <c r="W4390">
        <v>2022</v>
      </c>
      <c r="X4390" t="s">
        <v>2774</v>
      </c>
      <c r="Y4390" s="33">
        <v>44562</v>
      </c>
      <c r="Z4390">
        <v>12022</v>
      </c>
      <c r="AA4390" s="32">
        <v>44562</v>
      </c>
      <c r="AB4390" s="32">
        <v>44592</v>
      </c>
      <c r="AC4390" s="32">
        <v>44562</v>
      </c>
      <c r="AD4390" s="32">
        <v>44651</v>
      </c>
      <c r="AE4390" s="32">
        <v>44562</v>
      </c>
      <c r="AF4390" s="32">
        <v>44926</v>
      </c>
      <c r="AG4390">
        <v>0</v>
      </c>
      <c r="AH4390">
        <v>1</v>
      </c>
      <c r="AI4390" t="s">
        <v>48</v>
      </c>
      <c r="AJ4390">
        <v>0</v>
      </c>
      <c r="AK4390" t="s">
        <v>48</v>
      </c>
    </row>
    <row r="4391" spans="1:37" x14ac:dyDescent="0.25">
      <c r="A4391">
        <v>20220107</v>
      </c>
      <c r="B4391" s="31">
        <v>44568</v>
      </c>
      <c r="C4391" s="32">
        <v>44743</v>
      </c>
      <c r="D4391" s="32">
        <v>44568</v>
      </c>
      <c r="E4391">
        <v>7</v>
      </c>
      <c r="F4391" t="s">
        <v>57</v>
      </c>
      <c r="G4391" t="s">
        <v>41</v>
      </c>
      <c r="H4391">
        <v>6</v>
      </c>
      <c r="I4391">
        <v>5</v>
      </c>
      <c r="J4391">
        <v>1</v>
      </c>
      <c r="K4391">
        <v>1</v>
      </c>
      <c r="L4391">
        <v>1</v>
      </c>
      <c r="M4391">
        <v>7</v>
      </c>
      <c r="N4391">
        <v>2</v>
      </c>
      <c r="O4391">
        <v>1</v>
      </c>
      <c r="P4391">
        <v>2</v>
      </c>
      <c r="Q4391" s="34">
        <f t="shared" si="68"/>
        <v>638</v>
      </c>
      <c r="R4391">
        <v>1</v>
      </c>
      <c r="S4391" t="s">
        <v>42</v>
      </c>
      <c r="T4391">
        <v>1</v>
      </c>
      <c r="U4391">
        <v>1</v>
      </c>
      <c r="V4391" t="s">
        <v>43</v>
      </c>
      <c r="W4391">
        <v>2022</v>
      </c>
      <c r="X4391" t="s">
        <v>2774</v>
      </c>
      <c r="Y4391" s="33">
        <v>44562</v>
      </c>
      <c r="Z4391">
        <v>12022</v>
      </c>
      <c r="AA4391" s="32">
        <v>44562</v>
      </c>
      <c r="AB4391" s="32">
        <v>44592</v>
      </c>
      <c r="AC4391" s="32">
        <v>44562</v>
      </c>
      <c r="AD4391" s="32">
        <v>44651</v>
      </c>
      <c r="AE4391" s="32">
        <v>44562</v>
      </c>
      <c r="AF4391" s="32">
        <v>44926</v>
      </c>
      <c r="AG4391">
        <v>0</v>
      </c>
      <c r="AH4391">
        <v>1</v>
      </c>
      <c r="AI4391" t="s">
        <v>48</v>
      </c>
      <c r="AJ4391">
        <v>0</v>
      </c>
      <c r="AK4391" t="s">
        <v>48</v>
      </c>
    </row>
    <row r="4392" spans="1:37" x14ac:dyDescent="0.25">
      <c r="A4392">
        <v>20220108</v>
      </c>
      <c r="B4392" s="31">
        <v>44569</v>
      </c>
      <c r="C4392" s="32">
        <v>44774</v>
      </c>
      <c r="D4392" s="32">
        <v>44569</v>
      </c>
      <c r="E4392">
        <v>8</v>
      </c>
      <c r="F4392" t="s">
        <v>59</v>
      </c>
      <c r="G4392" t="s">
        <v>47</v>
      </c>
      <c r="H4392">
        <v>7</v>
      </c>
      <c r="I4392">
        <v>6</v>
      </c>
      <c r="J4392">
        <v>2</v>
      </c>
      <c r="K4392">
        <v>2</v>
      </c>
      <c r="L4392">
        <v>2</v>
      </c>
      <c r="M4392">
        <v>8</v>
      </c>
      <c r="N4392">
        <v>2</v>
      </c>
      <c r="O4392">
        <v>2</v>
      </c>
      <c r="P4392">
        <v>2</v>
      </c>
      <c r="Q4392" s="34">
        <f t="shared" si="68"/>
        <v>638</v>
      </c>
      <c r="R4392">
        <v>1</v>
      </c>
      <c r="S4392" t="s">
        <v>42</v>
      </c>
      <c r="T4392">
        <v>1</v>
      </c>
      <c r="U4392">
        <v>1</v>
      </c>
      <c r="V4392" t="s">
        <v>43</v>
      </c>
      <c r="W4392">
        <v>2022</v>
      </c>
      <c r="X4392" t="s">
        <v>2774</v>
      </c>
      <c r="Y4392" s="33">
        <v>44562</v>
      </c>
      <c r="Z4392">
        <v>12022</v>
      </c>
      <c r="AA4392" s="32">
        <v>44562</v>
      </c>
      <c r="AB4392" s="32">
        <v>44592</v>
      </c>
      <c r="AC4392" s="32">
        <v>44562</v>
      </c>
      <c r="AD4392" s="32">
        <v>44651</v>
      </c>
      <c r="AE4392" s="32">
        <v>44562</v>
      </c>
      <c r="AF4392" s="32">
        <v>44926</v>
      </c>
      <c r="AG4392">
        <v>0</v>
      </c>
      <c r="AH4392">
        <v>0</v>
      </c>
      <c r="AI4392" t="s">
        <v>48</v>
      </c>
      <c r="AJ4392">
        <v>0</v>
      </c>
      <c r="AK4392" t="s">
        <v>48</v>
      </c>
    </row>
    <row r="4393" spans="1:37" x14ac:dyDescent="0.25">
      <c r="A4393">
        <v>20220109</v>
      </c>
      <c r="B4393" s="31">
        <v>44570</v>
      </c>
      <c r="C4393" s="32">
        <v>44805</v>
      </c>
      <c r="D4393" s="32">
        <v>44570</v>
      </c>
      <c r="E4393">
        <v>9</v>
      </c>
      <c r="F4393" t="s">
        <v>60</v>
      </c>
      <c r="G4393" t="s">
        <v>50</v>
      </c>
      <c r="H4393">
        <v>1</v>
      </c>
      <c r="I4393">
        <v>7</v>
      </c>
      <c r="J4393">
        <v>2</v>
      </c>
      <c r="K4393">
        <v>2</v>
      </c>
      <c r="L4393">
        <v>2</v>
      </c>
      <c r="M4393">
        <v>9</v>
      </c>
      <c r="N4393">
        <v>3</v>
      </c>
      <c r="O4393">
        <v>2</v>
      </c>
      <c r="P4393">
        <v>3</v>
      </c>
      <c r="Q4393" s="34">
        <f t="shared" si="68"/>
        <v>639</v>
      </c>
      <c r="R4393">
        <v>1</v>
      </c>
      <c r="S4393" t="s">
        <v>42</v>
      </c>
      <c r="T4393">
        <v>1</v>
      </c>
      <c r="U4393">
        <v>1</v>
      </c>
      <c r="V4393" t="s">
        <v>43</v>
      </c>
      <c r="W4393">
        <v>2022</v>
      </c>
      <c r="X4393" t="s">
        <v>2774</v>
      </c>
      <c r="Y4393" s="33">
        <v>44562</v>
      </c>
      <c r="Z4393">
        <v>12022</v>
      </c>
      <c r="AA4393" s="32">
        <v>44562</v>
      </c>
      <c r="AB4393" s="32">
        <v>44592</v>
      </c>
      <c r="AC4393" s="32">
        <v>44562</v>
      </c>
      <c r="AD4393" s="32">
        <v>44651</v>
      </c>
      <c r="AE4393" s="32">
        <v>44562</v>
      </c>
      <c r="AF4393" s="32">
        <v>44926</v>
      </c>
      <c r="AG4393">
        <v>0</v>
      </c>
      <c r="AH4393">
        <v>0</v>
      </c>
      <c r="AI4393" t="s">
        <v>48</v>
      </c>
      <c r="AJ4393">
        <v>0</v>
      </c>
      <c r="AK4393" t="s">
        <v>48</v>
      </c>
    </row>
    <row r="4394" spans="1:37" x14ac:dyDescent="0.25">
      <c r="A4394">
        <v>20220110</v>
      </c>
      <c r="B4394" s="31">
        <v>44571</v>
      </c>
      <c r="C4394" s="32">
        <v>44835</v>
      </c>
      <c r="D4394" s="32">
        <v>44571</v>
      </c>
      <c r="E4394">
        <v>10</v>
      </c>
      <c r="F4394" t="s">
        <v>61</v>
      </c>
      <c r="G4394" t="s">
        <v>52</v>
      </c>
      <c r="H4394">
        <v>2</v>
      </c>
      <c r="I4394">
        <v>1</v>
      </c>
      <c r="J4394">
        <v>2</v>
      </c>
      <c r="K4394">
        <v>2</v>
      </c>
      <c r="L4394">
        <v>2</v>
      </c>
      <c r="M4394">
        <v>10</v>
      </c>
      <c r="N4394">
        <v>3</v>
      </c>
      <c r="O4394">
        <v>2</v>
      </c>
      <c r="P4394">
        <v>3</v>
      </c>
      <c r="Q4394" s="34">
        <f t="shared" si="68"/>
        <v>639</v>
      </c>
      <c r="R4394">
        <v>1</v>
      </c>
      <c r="S4394" t="s">
        <v>42</v>
      </c>
      <c r="T4394">
        <v>1</v>
      </c>
      <c r="U4394">
        <v>1</v>
      </c>
      <c r="V4394" t="s">
        <v>43</v>
      </c>
      <c r="W4394">
        <v>2022</v>
      </c>
      <c r="X4394" t="s">
        <v>2774</v>
      </c>
      <c r="Y4394" s="33">
        <v>44562</v>
      </c>
      <c r="Z4394">
        <v>12022</v>
      </c>
      <c r="AA4394" s="32">
        <v>44562</v>
      </c>
      <c r="AB4394" s="32">
        <v>44592</v>
      </c>
      <c r="AC4394" s="32">
        <v>44562</v>
      </c>
      <c r="AD4394" s="32">
        <v>44651</v>
      </c>
      <c r="AE4394" s="32">
        <v>44562</v>
      </c>
      <c r="AF4394" s="32">
        <v>44926</v>
      </c>
      <c r="AG4394">
        <v>0</v>
      </c>
      <c r="AH4394">
        <v>1</v>
      </c>
      <c r="AI4394" t="s">
        <v>48</v>
      </c>
      <c r="AJ4394">
        <v>0</v>
      </c>
      <c r="AK4394" t="s">
        <v>48</v>
      </c>
    </row>
    <row r="4395" spans="1:37" x14ac:dyDescent="0.25">
      <c r="A4395">
        <v>20220111</v>
      </c>
      <c r="B4395" s="31">
        <v>44572</v>
      </c>
      <c r="C4395" s="32">
        <v>44866</v>
      </c>
      <c r="D4395" s="32">
        <v>44572</v>
      </c>
      <c r="E4395">
        <v>11</v>
      </c>
      <c r="F4395" t="s">
        <v>62</v>
      </c>
      <c r="G4395" t="s">
        <v>54</v>
      </c>
      <c r="H4395">
        <v>3</v>
      </c>
      <c r="I4395">
        <v>2</v>
      </c>
      <c r="J4395">
        <v>2</v>
      </c>
      <c r="K4395">
        <v>2</v>
      </c>
      <c r="L4395">
        <v>2</v>
      </c>
      <c r="M4395">
        <v>11</v>
      </c>
      <c r="N4395">
        <v>3</v>
      </c>
      <c r="O4395">
        <v>2</v>
      </c>
      <c r="P4395">
        <v>3</v>
      </c>
      <c r="Q4395" s="34">
        <f t="shared" si="68"/>
        <v>639</v>
      </c>
      <c r="R4395">
        <v>1</v>
      </c>
      <c r="S4395" t="s">
        <v>42</v>
      </c>
      <c r="T4395">
        <v>1</v>
      </c>
      <c r="U4395">
        <v>1</v>
      </c>
      <c r="V4395" t="s">
        <v>43</v>
      </c>
      <c r="W4395">
        <v>2022</v>
      </c>
      <c r="X4395" t="s">
        <v>2774</v>
      </c>
      <c r="Y4395" s="33">
        <v>44562</v>
      </c>
      <c r="Z4395">
        <v>12022</v>
      </c>
      <c r="AA4395" s="32">
        <v>44562</v>
      </c>
      <c r="AB4395" s="32">
        <v>44592</v>
      </c>
      <c r="AC4395" s="32">
        <v>44562</v>
      </c>
      <c r="AD4395" s="32">
        <v>44651</v>
      </c>
      <c r="AE4395" s="32">
        <v>44562</v>
      </c>
      <c r="AF4395" s="32">
        <v>44926</v>
      </c>
      <c r="AG4395">
        <v>0</v>
      </c>
      <c r="AH4395">
        <v>1</v>
      </c>
      <c r="AI4395" t="s">
        <v>48</v>
      </c>
      <c r="AJ4395">
        <v>0</v>
      </c>
      <c r="AK4395" t="s">
        <v>48</v>
      </c>
    </row>
    <row r="4396" spans="1:37" x14ac:dyDescent="0.25">
      <c r="A4396">
        <v>20220112</v>
      </c>
      <c r="B4396" s="31">
        <v>44573</v>
      </c>
      <c r="C4396" s="32">
        <v>44896</v>
      </c>
      <c r="D4396" s="32">
        <v>44573</v>
      </c>
      <c r="E4396">
        <v>12</v>
      </c>
      <c r="F4396" t="s">
        <v>63</v>
      </c>
      <c r="G4396" t="s">
        <v>56</v>
      </c>
      <c r="H4396">
        <v>4</v>
      </c>
      <c r="I4396">
        <v>3</v>
      </c>
      <c r="J4396">
        <v>2</v>
      </c>
      <c r="K4396">
        <v>2</v>
      </c>
      <c r="L4396">
        <v>2</v>
      </c>
      <c r="M4396">
        <v>12</v>
      </c>
      <c r="N4396">
        <v>3</v>
      </c>
      <c r="O4396">
        <v>2</v>
      </c>
      <c r="P4396">
        <v>3</v>
      </c>
      <c r="Q4396" s="34">
        <f t="shared" si="68"/>
        <v>639</v>
      </c>
      <c r="R4396">
        <v>1</v>
      </c>
      <c r="S4396" t="s">
        <v>42</v>
      </c>
      <c r="T4396">
        <v>1</v>
      </c>
      <c r="U4396">
        <v>1</v>
      </c>
      <c r="V4396" t="s">
        <v>43</v>
      </c>
      <c r="W4396">
        <v>2022</v>
      </c>
      <c r="X4396" t="s">
        <v>2774</v>
      </c>
      <c r="Y4396" s="33">
        <v>44562</v>
      </c>
      <c r="Z4396">
        <v>12022</v>
      </c>
      <c r="AA4396" s="32">
        <v>44562</v>
      </c>
      <c r="AB4396" s="32">
        <v>44592</v>
      </c>
      <c r="AC4396" s="32">
        <v>44562</v>
      </c>
      <c r="AD4396" s="32">
        <v>44651</v>
      </c>
      <c r="AE4396" s="32">
        <v>44562</v>
      </c>
      <c r="AF4396" s="32">
        <v>44926</v>
      </c>
      <c r="AG4396">
        <v>0</v>
      </c>
      <c r="AH4396">
        <v>1</v>
      </c>
      <c r="AI4396" t="s">
        <v>48</v>
      </c>
      <c r="AJ4396">
        <v>0</v>
      </c>
      <c r="AK4396" t="s">
        <v>48</v>
      </c>
    </row>
    <row r="4397" spans="1:37" x14ac:dyDescent="0.25">
      <c r="A4397">
        <v>20220113</v>
      </c>
      <c r="B4397" s="31">
        <v>44574</v>
      </c>
      <c r="C4397" t="s">
        <v>2775</v>
      </c>
      <c r="D4397" s="32">
        <v>44574</v>
      </c>
      <c r="E4397">
        <v>13</v>
      </c>
      <c r="F4397" t="s">
        <v>65</v>
      </c>
      <c r="G4397" t="s">
        <v>58</v>
      </c>
      <c r="H4397">
        <v>5</v>
      </c>
      <c r="I4397">
        <v>4</v>
      </c>
      <c r="J4397">
        <v>2</v>
      </c>
      <c r="K4397">
        <v>2</v>
      </c>
      <c r="L4397">
        <v>2</v>
      </c>
      <c r="M4397">
        <v>13</v>
      </c>
      <c r="N4397">
        <v>3</v>
      </c>
      <c r="O4397">
        <v>2</v>
      </c>
      <c r="P4397">
        <v>3</v>
      </c>
      <c r="Q4397" s="34">
        <f t="shared" si="68"/>
        <v>639</v>
      </c>
      <c r="R4397">
        <v>1</v>
      </c>
      <c r="S4397" t="s">
        <v>42</v>
      </c>
      <c r="T4397">
        <v>1</v>
      </c>
      <c r="U4397">
        <v>1</v>
      </c>
      <c r="V4397" t="s">
        <v>43</v>
      </c>
      <c r="W4397">
        <v>2022</v>
      </c>
      <c r="X4397" t="s">
        <v>2774</v>
      </c>
      <c r="Y4397" s="33">
        <v>44562</v>
      </c>
      <c r="Z4397">
        <v>12022</v>
      </c>
      <c r="AA4397" s="32">
        <v>44562</v>
      </c>
      <c r="AB4397" s="32">
        <v>44592</v>
      </c>
      <c r="AC4397" s="32">
        <v>44562</v>
      </c>
      <c r="AD4397" s="32">
        <v>44651</v>
      </c>
      <c r="AE4397" s="32">
        <v>44562</v>
      </c>
      <c r="AF4397" s="32">
        <v>44926</v>
      </c>
      <c r="AG4397">
        <v>0</v>
      </c>
      <c r="AH4397">
        <v>1</v>
      </c>
      <c r="AI4397" t="s">
        <v>48</v>
      </c>
      <c r="AJ4397">
        <v>0</v>
      </c>
      <c r="AK4397" t="s">
        <v>48</v>
      </c>
    </row>
    <row r="4398" spans="1:37" x14ac:dyDescent="0.25">
      <c r="A4398">
        <v>20220114</v>
      </c>
      <c r="B4398" s="31">
        <v>44575</v>
      </c>
      <c r="C4398" t="s">
        <v>2776</v>
      </c>
      <c r="D4398" s="32">
        <v>44575</v>
      </c>
      <c r="E4398">
        <v>14</v>
      </c>
      <c r="F4398" t="s">
        <v>67</v>
      </c>
      <c r="G4398" t="s">
        <v>41</v>
      </c>
      <c r="H4398">
        <v>6</v>
      </c>
      <c r="I4398">
        <v>5</v>
      </c>
      <c r="J4398">
        <v>2</v>
      </c>
      <c r="K4398">
        <v>2</v>
      </c>
      <c r="L4398">
        <v>2</v>
      </c>
      <c r="M4398">
        <v>14</v>
      </c>
      <c r="N4398">
        <v>3</v>
      </c>
      <c r="O4398">
        <v>2</v>
      </c>
      <c r="P4398">
        <v>3</v>
      </c>
      <c r="Q4398" s="34">
        <f t="shared" si="68"/>
        <v>639</v>
      </c>
      <c r="R4398">
        <v>1</v>
      </c>
      <c r="S4398" t="s">
        <v>42</v>
      </c>
      <c r="T4398">
        <v>1</v>
      </c>
      <c r="U4398">
        <v>1</v>
      </c>
      <c r="V4398" t="s">
        <v>43</v>
      </c>
      <c r="W4398">
        <v>2022</v>
      </c>
      <c r="X4398" t="s">
        <v>2774</v>
      </c>
      <c r="Y4398" s="33">
        <v>44562</v>
      </c>
      <c r="Z4398">
        <v>12022</v>
      </c>
      <c r="AA4398" s="32">
        <v>44562</v>
      </c>
      <c r="AB4398" s="32">
        <v>44592</v>
      </c>
      <c r="AC4398" s="32">
        <v>44562</v>
      </c>
      <c r="AD4398" s="32">
        <v>44651</v>
      </c>
      <c r="AE4398" s="32">
        <v>44562</v>
      </c>
      <c r="AF4398" s="32">
        <v>44926</v>
      </c>
      <c r="AG4398">
        <v>0</v>
      </c>
      <c r="AH4398">
        <v>1</v>
      </c>
      <c r="AI4398" t="s">
        <v>48</v>
      </c>
      <c r="AJ4398">
        <v>0</v>
      </c>
      <c r="AK4398" t="s">
        <v>48</v>
      </c>
    </row>
    <row r="4399" spans="1:37" x14ac:dyDescent="0.25">
      <c r="A4399">
        <v>20220115</v>
      </c>
      <c r="B4399" s="31">
        <v>44576</v>
      </c>
      <c r="C4399" t="s">
        <v>2777</v>
      </c>
      <c r="D4399" s="32">
        <v>44576</v>
      </c>
      <c r="E4399">
        <v>15</v>
      </c>
      <c r="F4399" t="s">
        <v>69</v>
      </c>
      <c r="G4399" t="s">
        <v>47</v>
      </c>
      <c r="H4399">
        <v>7</v>
      </c>
      <c r="I4399">
        <v>6</v>
      </c>
      <c r="J4399">
        <v>3</v>
      </c>
      <c r="K4399">
        <v>3</v>
      </c>
      <c r="L4399">
        <v>3</v>
      </c>
      <c r="M4399">
        <v>15</v>
      </c>
      <c r="N4399">
        <v>3</v>
      </c>
      <c r="O4399">
        <v>3</v>
      </c>
      <c r="P4399">
        <v>3</v>
      </c>
      <c r="Q4399" s="34">
        <f t="shared" si="68"/>
        <v>639</v>
      </c>
      <c r="R4399">
        <v>1</v>
      </c>
      <c r="S4399" t="s">
        <v>42</v>
      </c>
      <c r="T4399">
        <v>1</v>
      </c>
      <c r="U4399">
        <v>1</v>
      </c>
      <c r="V4399" t="s">
        <v>43</v>
      </c>
      <c r="W4399">
        <v>2022</v>
      </c>
      <c r="X4399" t="s">
        <v>2774</v>
      </c>
      <c r="Y4399" s="33">
        <v>44562</v>
      </c>
      <c r="Z4399">
        <v>12022</v>
      </c>
      <c r="AA4399" s="32">
        <v>44562</v>
      </c>
      <c r="AB4399" s="32">
        <v>44592</v>
      </c>
      <c r="AC4399" s="32">
        <v>44562</v>
      </c>
      <c r="AD4399" s="32">
        <v>44651</v>
      </c>
      <c r="AE4399" s="32">
        <v>44562</v>
      </c>
      <c r="AF4399" s="32">
        <v>44926</v>
      </c>
      <c r="AG4399">
        <v>0</v>
      </c>
      <c r="AH4399">
        <v>0</v>
      </c>
      <c r="AI4399" t="s">
        <v>48</v>
      </c>
      <c r="AJ4399">
        <v>0</v>
      </c>
      <c r="AK4399" t="s">
        <v>48</v>
      </c>
    </row>
    <row r="4400" spans="1:37" x14ac:dyDescent="0.25">
      <c r="A4400">
        <v>20220116</v>
      </c>
      <c r="B4400" s="31">
        <v>44577</v>
      </c>
      <c r="C4400" t="s">
        <v>2778</v>
      </c>
      <c r="D4400" s="32">
        <v>44577</v>
      </c>
      <c r="E4400">
        <v>16</v>
      </c>
      <c r="F4400" t="s">
        <v>71</v>
      </c>
      <c r="G4400" t="s">
        <v>50</v>
      </c>
      <c r="H4400">
        <v>1</v>
      </c>
      <c r="I4400">
        <v>7</v>
      </c>
      <c r="J4400">
        <v>3</v>
      </c>
      <c r="K4400">
        <v>3</v>
      </c>
      <c r="L4400">
        <v>3</v>
      </c>
      <c r="M4400">
        <v>16</v>
      </c>
      <c r="N4400">
        <v>4</v>
      </c>
      <c r="O4400">
        <v>3</v>
      </c>
      <c r="P4400">
        <v>4</v>
      </c>
      <c r="Q4400" s="34">
        <f t="shared" si="68"/>
        <v>640</v>
      </c>
      <c r="R4400">
        <v>1</v>
      </c>
      <c r="S4400" t="s">
        <v>42</v>
      </c>
      <c r="T4400">
        <v>1</v>
      </c>
      <c r="U4400">
        <v>1</v>
      </c>
      <c r="V4400" t="s">
        <v>43</v>
      </c>
      <c r="W4400">
        <v>2022</v>
      </c>
      <c r="X4400" t="s">
        <v>2774</v>
      </c>
      <c r="Y4400" s="33">
        <v>44562</v>
      </c>
      <c r="Z4400">
        <v>12022</v>
      </c>
      <c r="AA4400" s="32">
        <v>44562</v>
      </c>
      <c r="AB4400" s="32">
        <v>44592</v>
      </c>
      <c r="AC4400" s="32">
        <v>44562</v>
      </c>
      <c r="AD4400" s="32">
        <v>44651</v>
      </c>
      <c r="AE4400" s="32">
        <v>44562</v>
      </c>
      <c r="AF4400" s="32">
        <v>44926</v>
      </c>
      <c r="AG4400">
        <v>0</v>
      </c>
      <c r="AH4400">
        <v>0</v>
      </c>
      <c r="AI4400" t="s">
        <v>48</v>
      </c>
      <c r="AJ4400">
        <v>0</v>
      </c>
      <c r="AK4400" t="s">
        <v>48</v>
      </c>
    </row>
    <row r="4401" spans="1:37" x14ac:dyDescent="0.25">
      <c r="A4401">
        <v>20220117</v>
      </c>
      <c r="B4401" s="31">
        <v>44578</v>
      </c>
      <c r="C4401" t="s">
        <v>2779</v>
      </c>
      <c r="D4401" s="32">
        <v>44578</v>
      </c>
      <c r="E4401">
        <v>17</v>
      </c>
      <c r="F4401" t="s">
        <v>73</v>
      </c>
      <c r="G4401" t="s">
        <v>52</v>
      </c>
      <c r="H4401">
        <v>2</v>
      </c>
      <c r="I4401">
        <v>1</v>
      </c>
      <c r="J4401">
        <v>3</v>
      </c>
      <c r="K4401">
        <v>3</v>
      </c>
      <c r="L4401">
        <v>3</v>
      </c>
      <c r="M4401">
        <v>17</v>
      </c>
      <c r="N4401">
        <v>4</v>
      </c>
      <c r="O4401">
        <v>3</v>
      </c>
      <c r="P4401">
        <v>4</v>
      </c>
      <c r="Q4401" s="34">
        <f t="shared" si="68"/>
        <v>640</v>
      </c>
      <c r="R4401">
        <v>1</v>
      </c>
      <c r="S4401" t="s">
        <v>42</v>
      </c>
      <c r="T4401">
        <v>1</v>
      </c>
      <c r="U4401">
        <v>1</v>
      </c>
      <c r="V4401" t="s">
        <v>43</v>
      </c>
      <c r="W4401">
        <v>2022</v>
      </c>
      <c r="X4401" t="s">
        <v>2774</v>
      </c>
      <c r="Y4401" s="33">
        <v>44562</v>
      </c>
      <c r="Z4401">
        <v>12022</v>
      </c>
      <c r="AA4401" s="32">
        <v>44562</v>
      </c>
      <c r="AB4401" s="32">
        <v>44592</v>
      </c>
      <c r="AC4401" s="32">
        <v>44562</v>
      </c>
      <c r="AD4401" s="32">
        <v>44651</v>
      </c>
      <c r="AE4401" s="32">
        <v>44562</v>
      </c>
      <c r="AF4401" s="32">
        <v>44926</v>
      </c>
      <c r="AG4401">
        <v>0</v>
      </c>
      <c r="AH4401">
        <v>1</v>
      </c>
      <c r="AI4401" t="s">
        <v>48</v>
      </c>
      <c r="AJ4401">
        <v>0</v>
      </c>
      <c r="AK4401" t="s">
        <v>48</v>
      </c>
    </row>
    <row r="4402" spans="1:37" x14ac:dyDescent="0.25">
      <c r="A4402">
        <v>20220118</v>
      </c>
      <c r="B4402" s="31">
        <v>44579</v>
      </c>
      <c r="C4402" t="s">
        <v>2780</v>
      </c>
      <c r="D4402" s="32">
        <v>44579</v>
      </c>
      <c r="E4402">
        <v>18</v>
      </c>
      <c r="F4402" t="s">
        <v>75</v>
      </c>
      <c r="G4402" t="s">
        <v>54</v>
      </c>
      <c r="H4402">
        <v>3</v>
      </c>
      <c r="I4402">
        <v>2</v>
      </c>
      <c r="J4402">
        <v>3</v>
      </c>
      <c r="K4402">
        <v>3</v>
      </c>
      <c r="L4402">
        <v>3</v>
      </c>
      <c r="M4402">
        <v>18</v>
      </c>
      <c r="N4402">
        <v>4</v>
      </c>
      <c r="O4402">
        <v>3</v>
      </c>
      <c r="P4402">
        <v>4</v>
      </c>
      <c r="Q4402" s="34">
        <f t="shared" si="68"/>
        <v>640</v>
      </c>
      <c r="R4402">
        <v>1</v>
      </c>
      <c r="S4402" t="s">
        <v>42</v>
      </c>
      <c r="T4402">
        <v>1</v>
      </c>
      <c r="U4402">
        <v>1</v>
      </c>
      <c r="V4402" t="s">
        <v>43</v>
      </c>
      <c r="W4402">
        <v>2022</v>
      </c>
      <c r="X4402" t="s">
        <v>2774</v>
      </c>
      <c r="Y4402" s="33">
        <v>44562</v>
      </c>
      <c r="Z4402">
        <v>12022</v>
      </c>
      <c r="AA4402" s="32">
        <v>44562</v>
      </c>
      <c r="AB4402" s="32">
        <v>44592</v>
      </c>
      <c r="AC4402" s="32">
        <v>44562</v>
      </c>
      <c r="AD4402" s="32">
        <v>44651</v>
      </c>
      <c r="AE4402" s="32">
        <v>44562</v>
      </c>
      <c r="AF4402" s="32">
        <v>44926</v>
      </c>
      <c r="AG4402">
        <v>0</v>
      </c>
      <c r="AH4402">
        <v>1</v>
      </c>
      <c r="AI4402" t="s">
        <v>48</v>
      </c>
      <c r="AJ4402">
        <v>0</v>
      </c>
      <c r="AK4402" t="s">
        <v>48</v>
      </c>
    </row>
    <row r="4403" spans="1:37" x14ac:dyDescent="0.25">
      <c r="A4403">
        <v>20220119</v>
      </c>
      <c r="B4403" s="31">
        <v>44580</v>
      </c>
      <c r="C4403" t="s">
        <v>2781</v>
      </c>
      <c r="D4403" s="32">
        <v>44580</v>
      </c>
      <c r="E4403">
        <v>19</v>
      </c>
      <c r="F4403" t="s">
        <v>77</v>
      </c>
      <c r="G4403" t="s">
        <v>56</v>
      </c>
      <c r="H4403">
        <v>4</v>
      </c>
      <c r="I4403">
        <v>3</v>
      </c>
      <c r="J4403">
        <v>3</v>
      </c>
      <c r="K4403">
        <v>3</v>
      </c>
      <c r="L4403">
        <v>3</v>
      </c>
      <c r="M4403">
        <v>19</v>
      </c>
      <c r="N4403">
        <v>4</v>
      </c>
      <c r="O4403">
        <v>3</v>
      </c>
      <c r="P4403">
        <v>4</v>
      </c>
      <c r="Q4403" s="34">
        <f t="shared" si="68"/>
        <v>640</v>
      </c>
      <c r="R4403">
        <v>1</v>
      </c>
      <c r="S4403" t="s">
        <v>42</v>
      </c>
      <c r="T4403">
        <v>1</v>
      </c>
      <c r="U4403">
        <v>1</v>
      </c>
      <c r="V4403" t="s">
        <v>43</v>
      </c>
      <c r="W4403">
        <v>2022</v>
      </c>
      <c r="X4403" t="s">
        <v>2774</v>
      </c>
      <c r="Y4403" s="33">
        <v>44562</v>
      </c>
      <c r="Z4403">
        <v>12022</v>
      </c>
      <c r="AA4403" s="32">
        <v>44562</v>
      </c>
      <c r="AB4403" s="32">
        <v>44592</v>
      </c>
      <c r="AC4403" s="32">
        <v>44562</v>
      </c>
      <c r="AD4403" s="32">
        <v>44651</v>
      </c>
      <c r="AE4403" s="32">
        <v>44562</v>
      </c>
      <c r="AF4403" s="32">
        <v>44926</v>
      </c>
      <c r="AG4403">
        <v>0</v>
      </c>
      <c r="AH4403">
        <v>1</v>
      </c>
      <c r="AI4403" t="s">
        <v>48</v>
      </c>
      <c r="AJ4403">
        <v>0</v>
      </c>
      <c r="AK4403" t="s">
        <v>48</v>
      </c>
    </row>
    <row r="4404" spans="1:37" x14ac:dyDescent="0.25">
      <c r="A4404">
        <v>20220120</v>
      </c>
      <c r="B4404" s="31">
        <v>44581</v>
      </c>
      <c r="C4404" t="s">
        <v>2782</v>
      </c>
      <c r="D4404" s="32">
        <v>44581</v>
      </c>
      <c r="E4404">
        <v>20</v>
      </c>
      <c r="F4404" t="s">
        <v>79</v>
      </c>
      <c r="G4404" t="s">
        <v>58</v>
      </c>
      <c r="H4404">
        <v>5</v>
      </c>
      <c r="I4404">
        <v>4</v>
      </c>
      <c r="J4404">
        <v>3</v>
      </c>
      <c r="K4404">
        <v>3</v>
      </c>
      <c r="L4404">
        <v>3</v>
      </c>
      <c r="M4404">
        <v>20</v>
      </c>
      <c r="N4404">
        <v>4</v>
      </c>
      <c r="O4404">
        <v>3</v>
      </c>
      <c r="P4404">
        <v>4</v>
      </c>
      <c r="Q4404" s="34">
        <f t="shared" si="68"/>
        <v>640</v>
      </c>
      <c r="R4404">
        <v>1</v>
      </c>
      <c r="S4404" t="s">
        <v>42</v>
      </c>
      <c r="T4404">
        <v>1</v>
      </c>
      <c r="U4404">
        <v>1</v>
      </c>
      <c r="V4404" t="s">
        <v>43</v>
      </c>
      <c r="W4404">
        <v>2022</v>
      </c>
      <c r="X4404" t="s">
        <v>2774</v>
      </c>
      <c r="Y4404" s="33">
        <v>44562</v>
      </c>
      <c r="Z4404">
        <v>12022</v>
      </c>
      <c r="AA4404" s="32">
        <v>44562</v>
      </c>
      <c r="AB4404" s="32">
        <v>44592</v>
      </c>
      <c r="AC4404" s="32">
        <v>44562</v>
      </c>
      <c r="AD4404" s="32">
        <v>44651</v>
      </c>
      <c r="AE4404" s="32">
        <v>44562</v>
      </c>
      <c r="AF4404" s="32">
        <v>44926</v>
      </c>
      <c r="AG4404">
        <v>0</v>
      </c>
      <c r="AH4404">
        <v>1</v>
      </c>
      <c r="AI4404" t="s">
        <v>48</v>
      </c>
      <c r="AJ4404">
        <v>0</v>
      </c>
      <c r="AK4404" t="s">
        <v>48</v>
      </c>
    </row>
    <row r="4405" spans="1:37" x14ac:dyDescent="0.25">
      <c r="A4405">
        <v>20220121</v>
      </c>
      <c r="B4405" s="31">
        <v>44582</v>
      </c>
      <c r="C4405" t="s">
        <v>2783</v>
      </c>
      <c r="D4405" s="32">
        <v>44582</v>
      </c>
      <c r="E4405">
        <v>21</v>
      </c>
      <c r="F4405" t="s">
        <v>81</v>
      </c>
      <c r="G4405" t="s">
        <v>41</v>
      </c>
      <c r="H4405">
        <v>6</v>
      </c>
      <c r="I4405">
        <v>5</v>
      </c>
      <c r="J4405">
        <v>3</v>
      </c>
      <c r="K4405">
        <v>3</v>
      </c>
      <c r="L4405">
        <v>3</v>
      </c>
      <c r="M4405">
        <v>21</v>
      </c>
      <c r="N4405">
        <v>4</v>
      </c>
      <c r="O4405">
        <v>3</v>
      </c>
      <c r="P4405">
        <v>4</v>
      </c>
      <c r="Q4405" s="34">
        <f t="shared" si="68"/>
        <v>640</v>
      </c>
      <c r="R4405">
        <v>1</v>
      </c>
      <c r="S4405" t="s">
        <v>42</v>
      </c>
      <c r="T4405">
        <v>1</v>
      </c>
      <c r="U4405">
        <v>1</v>
      </c>
      <c r="V4405" t="s">
        <v>43</v>
      </c>
      <c r="W4405">
        <v>2022</v>
      </c>
      <c r="X4405" t="s">
        <v>2774</v>
      </c>
      <c r="Y4405" s="33">
        <v>44562</v>
      </c>
      <c r="Z4405">
        <v>12022</v>
      </c>
      <c r="AA4405" s="32">
        <v>44562</v>
      </c>
      <c r="AB4405" s="32">
        <v>44592</v>
      </c>
      <c r="AC4405" s="32">
        <v>44562</v>
      </c>
      <c r="AD4405" s="32">
        <v>44651</v>
      </c>
      <c r="AE4405" s="32">
        <v>44562</v>
      </c>
      <c r="AF4405" s="32">
        <v>44926</v>
      </c>
      <c r="AG4405">
        <v>0</v>
      </c>
      <c r="AH4405">
        <v>1</v>
      </c>
      <c r="AI4405" t="s">
        <v>48</v>
      </c>
      <c r="AJ4405">
        <v>0</v>
      </c>
      <c r="AK4405" t="s">
        <v>48</v>
      </c>
    </row>
    <row r="4406" spans="1:37" x14ac:dyDescent="0.25">
      <c r="A4406">
        <v>20220122</v>
      </c>
      <c r="B4406" s="31">
        <v>44583</v>
      </c>
      <c r="C4406" t="s">
        <v>2784</v>
      </c>
      <c r="D4406" s="32">
        <v>44583</v>
      </c>
      <c r="E4406">
        <v>22</v>
      </c>
      <c r="F4406" t="s">
        <v>83</v>
      </c>
      <c r="G4406" t="s">
        <v>47</v>
      </c>
      <c r="H4406">
        <v>7</v>
      </c>
      <c r="I4406">
        <v>6</v>
      </c>
      <c r="J4406">
        <v>4</v>
      </c>
      <c r="K4406">
        <v>4</v>
      </c>
      <c r="L4406">
        <v>4</v>
      </c>
      <c r="M4406">
        <v>22</v>
      </c>
      <c r="N4406">
        <v>4</v>
      </c>
      <c r="O4406">
        <v>4</v>
      </c>
      <c r="P4406">
        <v>4</v>
      </c>
      <c r="Q4406" s="34">
        <f t="shared" si="68"/>
        <v>640</v>
      </c>
      <c r="R4406">
        <v>1</v>
      </c>
      <c r="S4406" t="s">
        <v>42</v>
      </c>
      <c r="T4406">
        <v>1</v>
      </c>
      <c r="U4406">
        <v>1</v>
      </c>
      <c r="V4406" t="s">
        <v>43</v>
      </c>
      <c r="W4406">
        <v>2022</v>
      </c>
      <c r="X4406" t="s">
        <v>2774</v>
      </c>
      <c r="Y4406" s="33">
        <v>44562</v>
      </c>
      <c r="Z4406">
        <v>12022</v>
      </c>
      <c r="AA4406" s="32">
        <v>44562</v>
      </c>
      <c r="AB4406" s="32">
        <v>44592</v>
      </c>
      <c r="AC4406" s="32">
        <v>44562</v>
      </c>
      <c r="AD4406" s="32">
        <v>44651</v>
      </c>
      <c r="AE4406" s="32">
        <v>44562</v>
      </c>
      <c r="AF4406" s="32">
        <v>44926</v>
      </c>
      <c r="AG4406">
        <v>0</v>
      </c>
      <c r="AH4406">
        <v>0</v>
      </c>
      <c r="AI4406" t="s">
        <v>48</v>
      </c>
      <c r="AJ4406">
        <v>0</v>
      </c>
      <c r="AK4406" t="s">
        <v>48</v>
      </c>
    </row>
    <row r="4407" spans="1:37" x14ac:dyDescent="0.25">
      <c r="A4407">
        <v>20220123</v>
      </c>
      <c r="B4407" s="31">
        <v>44584</v>
      </c>
      <c r="C4407" t="s">
        <v>2785</v>
      </c>
      <c r="D4407" s="32">
        <v>44584</v>
      </c>
      <c r="E4407">
        <v>23</v>
      </c>
      <c r="F4407" t="s">
        <v>85</v>
      </c>
      <c r="G4407" t="s">
        <v>50</v>
      </c>
      <c r="H4407">
        <v>1</v>
      </c>
      <c r="I4407">
        <v>7</v>
      </c>
      <c r="J4407">
        <v>4</v>
      </c>
      <c r="K4407">
        <v>4</v>
      </c>
      <c r="L4407">
        <v>4</v>
      </c>
      <c r="M4407">
        <v>23</v>
      </c>
      <c r="N4407">
        <v>5</v>
      </c>
      <c r="O4407">
        <v>4</v>
      </c>
      <c r="P4407">
        <v>5</v>
      </c>
      <c r="Q4407" s="34">
        <f t="shared" si="68"/>
        <v>641</v>
      </c>
      <c r="R4407">
        <v>1</v>
      </c>
      <c r="S4407" t="s">
        <v>42</v>
      </c>
      <c r="T4407">
        <v>1</v>
      </c>
      <c r="U4407">
        <v>1</v>
      </c>
      <c r="V4407" t="s">
        <v>43</v>
      </c>
      <c r="W4407">
        <v>2022</v>
      </c>
      <c r="X4407" t="s">
        <v>2774</v>
      </c>
      <c r="Y4407" s="33">
        <v>44562</v>
      </c>
      <c r="Z4407">
        <v>12022</v>
      </c>
      <c r="AA4407" s="32">
        <v>44562</v>
      </c>
      <c r="AB4407" s="32">
        <v>44592</v>
      </c>
      <c r="AC4407" s="32">
        <v>44562</v>
      </c>
      <c r="AD4407" s="32">
        <v>44651</v>
      </c>
      <c r="AE4407" s="32">
        <v>44562</v>
      </c>
      <c r="AF4407" s="32">
        <v>44926</v>
      </c>
      <c r="AG4407">
        <v>0</v>
      </c>
      <c r="AH4407">
        <v>0</v>
      </c>
      <c r="AI4407" t="s">
        <v>48</v>
      </c>
      <c r="AJ4407">
        <v>0</v>
      </c>
      <c r="AK4407" t="s">
        <v>48</v>
      </c>
    </row>
    <row r="4408" spans="1:37" x14ac:dyDescent="0.25">
      <c r="A4408">
        <v>20220124</v>
      </c>
      <c r="B4408" s="31">
        <v>44585</v>
      </c>
      <c r="C4408" t="s">
        <v>2786</v>
      </c>
      <c r="D4408" s="32">
        <v>44585</v>
      </c>
      <c r="E4408">
        <v>24</v>
      </c>
      <c r="F4408" t="s">
        <v>87</v>
      </c>
      <c r="G4408" t="s">
        <v>52</v>
      </c>
      <c r="H4408">
        <v>2</v>
      </c>
      <c r="I4408">
        <v>1</v>
      </c>
      <c r="J4408">
        <v>4</v>
      </c>
      <c r="K4408">
        <v>4</v>
      </c>
      <c r="L4408">
        <v>4</v>
      </c>
      <c r="M4408">
        <v>24</v>
      </c>
      <c r="N4408">
        <v>5</v>
      </c>
      <c r="O4408">
        <v>4</v>
      </c>
      <c r="P4408">
        <v>5</v>
      </c>
      <c r="Q4408" s="34">
        <f t="shared" si="68"/>
        <v>641</v>
      </c>
      <c r="R4408">
        <v>1</v>
      </c>
      <c r="S4408" t="s">
        <v>42</v>
      </c>
      <c r="T4408">
        <v>1</v>
      </c>
      <c r="U4408">
        <v>1</v>
      </c>
      <c r="V4408" t="s">
        <v>43</v>
      </c>
      <c r="W4408">
        <v>2022</v>
      </c>
      <c r="X4408" t="s">
        <v>2774</v>
      </c>
      <c r="Y4408" s="33">
        <v>44562</v>
      </c>
      <c r="Z4408">
        <v>12022</v>
      </c>
      <c r="AA4408" s="32">
        <v>44562</v>
      </c>
      <c r="AB4408" s="32">
        <v>44592</v>
      </c>
      <c r="AC4408" s="32">
        <v>44562</v>
      </c>
      <c r="AD4408" s="32">
        <v>44651</v>
      </c>
      <c r="AE4408" s="32">
        <v>44562</v>
      </c>
      <c r="AF4408" s="32">
        <v>44926</v>
      </c>
      <c r="AG4408">
        <v>0</v>
      </c>
      <c r="AH4408">
        <v>1</v>
      </c>
      <c r="AI4408" t="s">
        <v>48</v>
      </c>
      <c r="AJ4408">
        <v>0</v>
      </c>
      <c r="AK4408" t="s">
        <v>48</v>
      </c>
    </row>
    <row r="4409" spans="1:37" x14ac:dyDescent="0.25">
      <c r="A4409">
        <v>20220125</v>
      </c>
      <c r="B4409" s="31">
        <v>44586</v>
      </c>
      <c r="C4409" t="s">
        <v>2787</v>
      </c>
      <c r="D4409" s="32">
        <v>44586</v>
      </c>
      <c r="E4409">
        <v>25</v>
      </c>
      <c r="F4409" t="s">
        <v>89</v>
      </c>
      <c r="G4409" t="s">
        <v>54</v>
      </c>
      <c r="H4409">
        <v>3</v>
      </c>
      <c r="I4409">
        <v>2</v>
      </c>
      <c r="J4409">
        <v>4</v>
      </c>
      <c r="K4409">
        <v>4</v>
      </c>
      <c r="L4409">
        <v>4</v>
      </c>
      <c r="M4409">
        <v>25</v>
      </c>
      <c r="N4409">
        <v>5</v>
      </c>
      <c r="O4409">
        <v>4</v>
      </c>
      <c r="P4409">
        <v>5</v>
      </c>
      <c r="Q4409" s="34">
        <f t="shared" si="68"/>
        <v>641</v>
      </c>
      <c r="R4409">
        <v>1</v>
      </c>
      <c r="S4409" t="s">
        <v>42</v>
      </c>
      <c r="T4409">
        <v>1</v>
      </c>
      <c r="U4409">
        <v>1</v>
      </c>
      <c r="V4409" t="s">
        <v>43</v>
      </c>
      <c r="W4409">
        <v>2022</v>
      </c>
      <c r="X4409" t="s">
        <v>2774</v>
      </c>
      <c r="Y4409" s="33">
        <v>44562</v>
      </c>
      <c r="Z4409">
        <v>12022</v>
      </c>
      <c r="AA4409" s="32">
        <v>44562</v>
      </c>
      <c r="AB4409" s="32">
        <v>44592</v>
      </c>
      <c r="AC4409" s="32">
        <v>44562</v>
      </c>
      <c r="AD4409" s="32">
        <v>44651</v>
      </c>
      <c r="AE4409" s="32">
        <v>44562</v>
      </c>
      <c r="AF4409" s="32">
        <v>44926</v>
      </c>
      <c r="AG4409">
        <v>0</v>
      </c>
      <c r="AH4409">
        <v>1</v>
      </c>
      <c r="AI4409" t="s">
        <v>48</v>
      </c>
      <c r="AJ4409">
        <v>0</v>
      </c>
      <c r="AK4409" t="s">
        <v>48</v>
      </c>
    </row>
    <row r="4410" spans="1:37" x14ac:dyDescent="0.25">
      <c r="A4410">
        <v>20220126</v>
      </c>
      <c r="B4410" s="31">
        <v>44587</v>
      </c>
      <c r="C4410" t="s">
        <v>2788</v>
      </c>
      <c r="D4410" s="32">
        <v>44587</v>
      </c>
      <c r="E4410">
        <v>26</v>
      </c>
      <c r="F4410" t="s">
        <v>91</v>
      </c>
      <c r="G4410" t="s">
        <v>56</v>
      </c>
      <c r="H4410">
        <v>4</v>
      </c>
      <c r="I4410">
        <v>3</v>
      </c>
      <c r="J4410">
        <v>4</v>
      </c>
      <c r="K4410">
        <v>4</v>
      </c>
      <c r="L4410">
        <v>4</v>
      </c>
      <c r="M4410">
        <v>26</v>
      </c>
      <c r="N4410">
        <v>5</v>
      </c>
      <c r="O4410">
        <v>4</v>
      </c>
      <c r="P4410">
        <v>5</v>
      </c>
      <c r="Q4410" s="34">
        <f t="shared" si="68"/>
        <v>641</v>
      </c>
      <c r="R4410">
        <v>1</v>
      </c>
      <c r="S4410" t="s">
        <v>42</v>
      </c>
      <c r="T4410">
        <v>1</v>
      </c>
      <c r="U4410">
        <v>1</v>
      </c>
      <c r="V4410" t="s">
        <v>43</v>
      </c>
      <c r="W4410">
        <v>2022</v>
      </c>
      <c r="X4410" t="s">
        <v>2774</v>
      </c>
      <c r="Y4410" s="33">
        <v>44562</v>
      </c>
      <c r="Z4410">
        <v>12022</v>
      </c>
      <c r="AA4410" s="32">
        <v>44562</v>
      </c>
      <c r="AB4410" s="32">
        <v>44592</v>
      </c>
      <c r="AC4410" s="32">
        <v>44562</v>
      </c>
      <c r="AD4410" s="32">
        <v>44651</v>
      </c>
      <c r="AE4410" s="32">
        <v>44562</v>
      </c>
      <c r="AF4410" s="32">
        <v>44926</v>
      </c>
      <c r="AG4410">
        <v>0</v>
      </c>
      <c r="AH4410">
        <v>1</v>
      </c>
      <c r="AI4410" t="s">
        <v>48</v>
      </c>
      <c r="AJ4410">
        <v>0</v>
      </c>
      <c r="AK4410" t="s">
        <v>48</v>
      </c>
    </row>
    <row r="4411" spans="1:37" x14ac:dyDescent="0.25">
      <c r="A4411">
        <v>20220127</v>
      </c>
      <c r="B4411" s="31">
        <v>44588</v>
      </c>
      <c r="C4411" t="s">
        <v>2789</v>
      </c>
      <c r="D4411" s="32">
        <v>44588</v>
      </c>
      <c r="E4411">
        <v>27</v>
      </c>
      <c r="F4411" t="s">
        <v>93</v>
      </c>
      <c r="G4411" t="s">
        <v>58</v>
      </c>
      <c r="H4411">
        <v>5</v>
      </c>
      <c r="I4411">
        <v>4</v>
      </c>
      <c r="J4411">
        <v>4</v>
      </c>
      <c r="K4411">
        <v>4</v>
      </c>
      <c r="L4411">
        <v>4</v>
      </c>
      <c r="M4411">
        <v>27</v>
      </c>
      <c r="N4411">
        <v>5</v>
      </c>
      <c r="O4411">
        <v>4</v>
      </c>
      <c r="P4411">
        <v>5</v>
      </c>
      <c r="Q4411" s="34">
        <f t="shared" si="68"/>
        <v>641</v>
      </c>
      <c r="R4411">
        <v>1</v>
      </c>
      <c r="S4411" t="s">
        <v>42</v>
      </c>
      <c r="T4411">
        <v>1</v>
      </c>
      <c r="U4411">
        <v>1</v>
      </c>
      <c r="V4411" t="s">
        <v>43</v>
      </c>
      <c r="W4411">
        <v>2022</v>
      </c>
      <c r="X4411" t="s">
        <v>2774</v>
      </c>
      <c r="Y4411" s="33">
        <v>44562</v>
      </c>
      <c r="Z4411">
        <v>12022</v>
      </c>
      <c r="AA4411" s="32">
        <v>44562</v>
      </c>
      <c r="AB4411" s="32">
        <v>44592</v>
      </c>
      <c r="AC4411" s="32">
        <v>44562</v>
      </c>
      <c r="AD4411" s="32">
        <v>44651</v>
      </c>
      <c r="AE4411" s="32">
        <v>44562</v>
      </c>
      <c r="AF4411" s="32">
        <v>44926</v>
      </c>
      <c r="AG4411">
        <v>0</v>
      </c>
      <c r="AH4411">
        <v>1</v>
      </c>
      <c r="AI4411" t="s">
        <v>48</v>
      </c>
      <c r="AJ4411">
        <v>0</v>
      </c>
      <c r="AK4411" t="s">
        <v>48</v>
      </c>
    </row>
    <row r="4412" spans="1:37" x14ac:dyDescent="0.25">
      <c r="A4412">
        <v>20220128</v>
      </c>
      <c r="B4412" s="31">
        <v>44589</v>
      </c>
      <c r="C4412" t="s">
        <v>2790</v>
      </c>
      <c r="D4412" s="32">
        <v>44589</v>
      </c>
      <c r="E4412">
        <v>28</v>
      </c>
      <c r="F4412" t="s">
        <v>95</v>
      </c>
      <c r="G4412" t="s">
        <v>41</v>
      </c>
      <c r="H4412">
        <v>6</v>
      </c>
      <c r="I4412">
        <v>5</v>
      </c>
      <c r="J4412">
        <v>4</v>
      </c>
      <c r="K4412">
        <v>4</v>
      </c>
      <c r="L4412">
        <v>4</v>
      </c>
      <c r="M4412">
        <v>28</v>
      </c>
      <c r="N4412">
        <v>5</v>
      </c>
      <c r="O4412">
        <v>4</v>
      </c>
      <c r="P4412">
        <v>5</v>
      </c>
      <c r="Q4412" s="34">
        <f t="shared" si="68"/>
        <v>641</v>
      </c>
      <c r="R4412">
        <v>1</v>
      </c>
      <c r="S4412" t="s">
        <v>42</v>
      </c>
      <c r="T4412">
        <v>1</v>
      </c>
      <c r="U4412">
        <v>1</v>
      </c>
      <c r="V4412" t="s">
        <v>43</v>
      </c>
      <c r="W4412">
        <v>2022</v>
      </c>
      <c r="X4412" t="s">
        <v>2774</v>
      </c>
      <c r="Y4412" s="33">
        <v>44562</v>
      </c>
      <c r="Z4412">
        <v>12022</v>
      </c>
      <c r="AA4412" s="32">
        <v>44562</v>
      </c>
      <c r="AB4412" s="32">
        <v>44592</v>
      </c>
      <c r="AC4412" s="32">
        <v>44562</v>
      </c>
      <c r="AD4412" s="32">
        <v>44651</v>
      </c>
      <c r="AE4412" s="32">
        <v>44562</v>
      </c>
      <c r="AF4412" s="32">
        <v>44926</v>
      </c>
      <c r="AG4412">
        <v>0</v>
      </c>
      <c r="AH4412">
        <v>1</v>
      </c>
      <c r="AI4412" t="s">
        <v>48</v>
      </c>
      <c r="AJ4412">
        <v>0</v>
      </c>
      <c r="AK4412" t="s">
        <v>48</v>
      </c>
    </row>
    <row r="4413" spans="1:37" x14ac:dyDescent="0.25">
      <c r="A4413">
        <v>20220129</v>
      </c>
      <c r="B4413" s="31">
        <v>44590</v>
      </c>
      <c r="C4413" t="s">
        <v>2791</v>
      </c>
      <c r="D4413" s="32">
        <v>44590</v>
      </c>
      <c r="E4413">
        <v>29</v>
      </c>
      <c r="F4413" t="s">
        <v>97</v>
      </c>
      <c r="G4413" t="s">
        <v>47</v>
      </c>
      <c r="H4413">
        <v>7</v>
      </c>
      <c r="I4413">
        <v>6</v>
      </c>
      <c r="J4413">
        <v>5</v>
      </c>
      <c r="K4413">
        <v>5</v>
      </c>
      <c r="L4413">
        <v>5</v>
      </c>
      <c r="M4413">
        <v>29</v>
      </c>
      <c r="N4413">
        <v>5</v>
      </c>
      <c r="O4413">
        <v>5</v>
      </c>
      <c r="P4413">
        <v>5</v>
      </c>
      <c r="Q4413" s="34">
        <f t="shared" si="68"/>
        <v>641</v>
      </c>
      <c r="R4413">
        <v>1</v>
      </c>
      <c r="S4413" t="s">
        <v>42</v>
      </c>
      <c r="T4413">
        <v>1</v>
      </c>
      <c r="U4413">
        <v>1</v>
      </c>
      <c r="V4413" t="s">
        <v>43</v>
      </c>
      <c r="W4413">
        <v>2022</v>
      </c>
      <c r="X4413" t="s">
        <v>2774</v>
      </c>
      <c r="Y4413" s="33">
        <v>44562</v>
      </c>
      <c r="Z4413">
        <v>12022</v>
      </c>
      <c r="AA4413" s="32">
        <v>44562</v>
      </c>
      <c r="AB4413" s="32">
        <v>44592</v>
      </c>
      <c r="AC4413" s="32">
        <v>44562</v>
      </c>
      <c r="AD4413" s="32">
        <v>44651</v>
      </c>
      <c r="AE4413" s="32">
        <v>44562</v>
      </c>
      <c r="AF4413" s="32">
        <v>44926</v>
      </c>
      <c r="AG4413">
        <v>0</v>
      </c>
      <c r="AH4413">
        <v>0</v>
      </c>
      <c r="AI4413" t="s">
        <v>48</v>
      </c>
      <c r="AJ4413">
        <v>0</v>
      </c>
      <c r="AK4413" t="s">
        <v>48</v>
      </c>
    </row>
    <row r="4414" spans="1:37" x14ac:dyDescent="0.25">
      <c r="A4414">
        <v>20220130</v>
      </c>
      <c r="B4414" s="31">
        <v>44591</v>
      </c>
      <c r="C4414" t="s">
        <v>2792</v>
      </c>
      <c r="D4414" s="32">
        <v>44591</v>
      </c>
      <c r="E4414">
        <v>30</v>
      </c>
      <c r="F4414" t="s">
        <v>99</v>
      </c>
      <c r="G4414" t="s">
        <v>50</v>
      </c>
      <c r="H4414">
        <v>1</v>
      </c>
      <c r="I4414">
        <v>7</v>
      </c>
      <c r="J4414">
        <v>5</v>
      </c>
      <c r="K4414">
        <v>5</v>
      </c>
      <c r="L4414">
        <v>5</v>
      </c>
      <c r="M4414">
        <v>30</v>
      </c>
      <c r="N4414">
        <v>6</v>
      </c>
      <c r="O4414">
        <v>5</v>
      </c>
      <c r="P4414">
        <v>6</v>
      </c>
      <c r="Q4414" s="34">
        <f t="shared" si="68"/>
        <v>642</v>
      </c>
      <c r="R4414">
        <v>1</v>
      </c>
      <c r="S4414" t="s">
        <v>42</v>
      </c>
      <c r="T4414">
        <v>1</v>
      </c>
      <c r="U4414">
        <v>1</v>
      </c>
      <c r="V4414" t="s">
        <v>43</v>
      </c>
      <c r="W4414">
        <v>2022</v>
      </c>
      <c r="X4414" t="s">
        <v>2774</v>
      </c>
      <c r="Y4414" s="33">
        <v>44562</v>
      </c>
      <c r="Z4414">
        <v>12022</v>
      </c>
      <c r="AA4414" s="32">
        <v>44562</v>
      </c>
      <c r="AB4414" s="32">
        <v>44592</v>
      </c>
      <c r="AC4414" s="32">
        <v>44562</v>
      </c>
      <c r="AD4414" s="32">
        <v>44651</v>
      </c>
      <c r="AE4414" s="32">
        <v>44562</v>
      </c>
      <c r="AF4414" s="32">
        <v>44926</v>
      </c>
      <c r="AG4414">
        <v>0</v>
      </c>
      <c r="AH4414">
        <v>0</v>
      </c>
      <c r="AI4414" t="s">
        <v>48</v>
      </c>
      <c r="AJ4414">
        <v>0</v>
      </c>
      <c r="AK4414" t="s">
        <v>48</v>
      </c>
    </row>
    <row r="4415" spans="1:37" x14ac:dyDescent="0.25">
      <c r="A4415">
        <v>20220131</v>
      </c>
      <c r="B4415" s="31">
        <v>44592</v>
      </c>
      <c r="C4415" t="s">
        <v>2793</v>
      </c>
      <c r="D4415" s="32">
        <v>44592</v>
      </c>
      <c r="E4415">
        <v>31</v>
      </c>
      <c r="F4415" t="s">
        <v>101</v>
      </c>
      <c r="G4415" t="s">
        <v>52</v>
      </c>
      <c r="H4415">
        <v>2</v>
      </c>
      <c r="I4415">
        <v>1</v>
      </c>
      <c r="J4415">
        <v>5</v>
      </c>
      <c r="K4415">
        <v>5</v>
      </c>
      <c r="L4415">
        <v>5</v>
      </c>
      <c r="M4415">
        <v>31</v>
      </c>
      <c r="N4415">
        <v>6</v>
      </c>
      <c r="O4415">
        <v>5</v>
      </c>
      <c r="P4415">
        <v>6</v>
      </c>
      <c r="Q4415" s="34">
        <f t="shared" si="68"/>
        <v>642</v>
      </c>
      <c r="R4415">
        <v>1</v>
      </c>
      <c r="S4415" t="s">
        <v>42</v>
      </c>
      <c r="T4415">
        <v>1</v>
      </c>
      <c r="U4415">
        <v>1</v>
      </c>
      <c r="V4415" t="s">
        <v>43</v>
      </c>
      <c r="W4415">
        <v>2022</v>
      </c>
      <c r="X4415" t="s">
        <v>2774</v>
      </c>
      <c r="Y4415" s="33">
        <v>44562</v>
      </c>
      <c r="Z4415">
        <v>12022</v>
      </c>
      <c r="AA4415" s="32">
        <v>44562</v>
      </c>
      <c r="AB4415" s="32">
        <v>44592</v>
      </c>
      <c r="AC4415" s="32">
        <v>44562</v>
      </c>
      <c r="AD4415" s="32">
        <v>44651</v>
      </c>
      <c r="AE4415" s="32">
        <v>44562</v>
      </c>
      <c r="AF4415" s="32">
        <v>44926</v>
      </c>
      <c r="AG4415">
        <v>0</v>
      </c>
      <c r="AH4415">
        <v>1</v>
      </c>
      <c r="AI4415" t="s">
        <v>48</v>
      </c>
      <c r="AJ4415">
        <v>0</v>
      </c>
      <c r="AK4415" t="s">
        <v>48</v>
      </c>
    </row>
    <row r="4416" spans="1:37" x14ac:dyDescent="0.25">
      <c r="A4416">
        <v>20220201</v>
      </c>
      <c r="B4416" s="31">
        <v>44593</v>
      </c>
      <c r="C4416" s="32">
        <v>44563</v>
      </c>
      <c r="D4416" s="32">
        <v>44593</v>
      </c>
      <c r="E4416">
        <v>1</v>
      </c>
      <c r="F4416" t="s">
        <v>40</v>
      </c>
      <c r="G4416" t="s">
        <v>54</v>
      </c>
      <c r="H4416">
        <v>3</v>
      </c>
      <c r="I4416">
        <v>2</v>
      </c>
      <c r="J4416">
        <v>1</v>
      </c>
      <c r="K4416">
        <v>5</v>
      </c>
      <c r="L4416">
        <v>5</v>
      </c>
      <c r="M4416">
        <v>32</v>
      </c>
      <c r="N4416">
        <v>1</v>
      </c>
      <c r="O4416">
        <v>5</v>
      </c>
      <c r="P4416">
        <v>6</v>
      </c>
      <c r="Q4416" s="34">
        <f t="shared" si="68"/>
        <v>642</v>
      </c>
      <c r="R4416">
        <v>2</v>
      </c>
      <c r="S4416" t="s">
        <v>102</v>
      </c>
      <c r="T4416">
        <v>2</v>
      </c>
      <c r="U4416">
        <v>1</v>
      </c>
      <c r="V4416" t="s">
        <v>43</v>
      </c>
      <c r="W4416">
        <v>2022</v>
      </c>
      <c r="X4416" t="s">
        <v>2774</v>
      </c>
      <c r="Y4416" s="33">
        <v>44593</v>
      </c>
      <c r="Z4416">
        <v>22022</v>
      </c>
      <c r="AA4416" s="32">
        <v>44593</v>
      </c>
      <c r="AB4416" s="32">
        <v>44620</v>
      </c>
      <c r="AC4416" s="32">
        <v>44562</v>
      </c>
      <c r="AD4416" s="32">
        <v>44651</v>
      </c>
      <c r="AE4416" s="32">
        <v>44562</v>
      </c>
      <c r="AF4416" s="32">
        <v>44926</v>
      </c>
      <c r="AG4416">
        <v>0</v>
      </c>
      <c r="AH4416">
        <v>1</v>
      </c>
      <c r="AI4416" t="s">
        <v>48</v>
      </c>
      <c r="AJ4416">
        <v>0</v>
      </c>
      <c r="AK4416" t="s">
        <v>48</v>
      </c>
    </row>
    <row r="4417" spans="1:37" x14ac:dyDescent="0.25">
      <c r="A4417">
        <v>20220202</v>
      </c>
      <c r="B4417" s="31">
        <v>44594</v>
      </c>
      <c r="C4417" s="32">
        <v>44594</v>
      </c>
      <c r="D4417" s="32">
        <v>44594</v>
      </c>
      <c r="E4417">
        <v>2</v>
      </c>
      <c r="F4417" t="s">
        <v>46</v>
      </c>
      <c r="G4417" t="s">
        <v>56</v>
      </c>
      <c r="H4417">
        <v>4</v>
      </c>
      <c r="I4417">
        <v>3</v>
      </c>
      <c r="J4417">
        <v>1</v>
      </c>
      <c r="K4417">
        <v>5</v>
      </c>
      <c r="L4417">
        <v>5</v>
      </c>
      <c r="M4417">
        <v>33</v>
      </c>
      <c r="N4417">
        <v>1</v>
      </c>
      <c r="O4417">
        <v>5</v>
      </c>
      <c r="P4417">
        <v>6</v>
      </c>
      <c r="Q4417" s="34">
        <f t="shared" si="68"/>
        <v>642</v>
      </c>
      <c r="R4417">
        <v>2</v>
      </c>
      <c r="S4417" t="s">
        <v>102</v>
      </c>
      <c r="T4417">
        <v>2</v>
      </c>
      <c r="U4417">
        <v>1</v>
      </c>
      <c r="V4417" t="s">
        <v>43</v>
      </c>
      <c r="W4417">
        <v>2022</v>
      </c>
      <c r="X4417" t="s">
        <v>2774</v>
      </c>
      <c r="Y4417" s="33">
        <v>44593</v>
      </c>
      <c r="Z4417">
        <v>22022</v>
      </c>
      <c r="AA4417" s="32">
        <v>44593</v>
      </c>
      <c r="AB4417" s="32">
        <v>44620</v>
      </c>
      <c r="AC4417" s="32">
        <v>44562</v>
      </c>
      <c r="AD4417" s="32">
        <v>44651</v>
      </c>
      <c r="AE4417" s="32">
        <v>44562</v>
      </c>
      <c r="AF4417" s="32">
        <v>44926</v>
      </c>
      <c r="AG4417">
        <v>0</v>
      </c>
      <c r="AH4417">
        <v>1</v>
      </c>
      <c r="AI4417" t="s">
        <v>48</v>
      </c>
      <c r="AJ4417">
        <v>0</v>
      </c>
      <c r="AK4417" t="s">
        <v>48</v>
      </c>
    </row>
    <row r="4418" spans="1:37" x14ac:dyDescent="0.25">
      <c r="A4418">
        <v>20220203</v>
      </c>
      <c r="B4418" s="31">
        <v>44595</v>
      </c>
      <c r="C4418" s="32">
        <v>44622</v>
      </c>
      <c r="D4418" s="32">
        <v>44595</v>
      </c>
      <c r="E4418">
        <v>3</v>
      </c>
      <c r="F4418" t="s">
        <v>49</v>
      </c>
      <c r="G4418" t="s">
        <v>58</v>
      </c>
      <c r="H4418">
        <v>5</v>
      </c>
      <c r="I4418">
        <v>4</v>
      </c>
      <c r="J4418">
        <v>1</v>
      </c>
      <c r="K4418">
        <v>5</v>
      </c>
      <c r="L4418">
        <v>5</v>
      </c>
      <c r="M4418">
        <v>34</v>
      </c>
      <c r="N4418">
        <v>1</v>
      </c>
      <c r="O4418">
        <v>5</v>
      </c>
      <c r="P4418">
        <v>6</v>
      </c>
      <c r="Q4418" s="34">
        <f t="shared" si="68"/>
        <v>642</v>
      </c>
      <c r="R4418">
        <v>2</v>
      </c>
      <c r="S4418" t="s">
        <v>102</v>
      </c>
      <c r="T4418">
        <v>2</v>
      </c>
      <c r="U4418">
        <v>1</v>
      </c>
      <c r="V4418" t="s">
        <v>43</v>
      </c>
      <c r="W4418">
        <v>2022</v>
      </c>
      <c r="X4418" t="s">
        <v>2774</v>
      </c>
      <c r="Y4418" s="33">
        <v>44593</v>
      </c>
      <c r="Z4418">
        <v>22022</v>
      </c>
      <c r="AA4418" s="32">
        <v>44593</v>
      </c>
      <c r="AB4418" s="32">
        <v>44620</v>
      </c>
      <c r="AC4418" s="32">
        <v>44562</v>
      </c>
      <c r="AD4418" s="32">
        <v>44651</v>
      </c>
      <c r="AE4418" s="32">
        <v>44562</v>
      </c>
      <c r="AF4418" s="32">
        <v>44926</v>
      </c>
      <c r="AG4418">
        <v>0</v>
      </c>
      <c r="AH4418">
        <v>1</v>
      </c>
      <c r="AI4418" t="s">
        <v>48</v>
      </c>
      <c r="AJ4418">
        <v>0</v>
      </c>
      <c r="AK4418" t="s">
        <v>48</v>
      </c>
    </row>
    <row r="4419" spans="1:37" x14ac:dyDescent="0.25">
      <c r="A4419">
        <v>20220204</v>
      </c>
      <c r="B4419" s="31">
        <v>44596</v>
      </c>
      <c r="C4419" s="32">
        <v>44653</v>
      </c>
      <c r="D4419" s="32">
        <v>44596</v>
      </c>
      <c r="E4419">
        <v>4</v>
      </c>
      <c r="F4419" t="s">
        <v>51</v>
      </c>
      <c r="G4419" t="s">
        <v>41</v>
      </c>
      <c r="H4419">
        <v>6</v>
      </c>
      <c r="I4419">
        <v>5</v>
      </c>
      <c r="J4419">
        <v>1</v>
      </c>
      <c r="K4419">
        <v>5</v>
      </c>
      <c r="L4419">
        <v>5</v>
      </c>
      <c r="M4419">
        <v>35</v>
      </c>
      <c r="N4419">
        <v>1</v>
      </c>
      <c r="O4419">
        <v>5</v>
      </c>
      <c r="P4419">
        <v>6</v>
      </c>
      <c r="Q4419" s="34">
        <f t="shared" si="68"/>
        <v>642</v>
      </c>
      <c r="R4419">
        <v>2</v>
      </c>
      <c r="S4419" t="s">
        <v>102</v>
      </c>
      <c r="T4419">
        <v>2</v>
      </c>
      <c r="U4419">
        <v>1</v>
      </c>
      <c r="V4419" t="s">
        <v>43</v>
      </c>
      <c r="W4419">
        <v>2022</v>
      </c>
      <c r="X4419" t="s">
        <v>2774</v>
      </c>
      <c r="Y4419" s="33">
        <v>44593</v>
      </c>
      <c r="Z4419">
        <v>22022</v>
      </c>
      <c r="AA4419" s="32">
        <v>44593</v>
      </c>
      <c r="AB4419" s="32">
        <v>44620</v>
      </c>
      <c r="AC4419" s="32">
        <v>44562</v>
      </c>
      <c r="AD4419" s="32">
        <v>44651</v>
      </c>
      <c r="AE4419" s="32">
        <v>44562</v>
      </c>
      <c r="AF4419" s="32">
        <v>44926</v>
      </c>
      <c r="AG4419">
        <v>0</v>
      </c>
      <c r="AH4419">
        <v>1</v>
      </c>
      <c r="AI4419" t="s">
        <v>48</v>
      </c>
      <c r="AJ4419">
        <v>0</v>
      </c>
      <c r="AK4419" t="s">
        <v>48</v>
      </c>
    </row>
    <row r="4420" spans="1:37" x14ac:dyDescent="0.25">
      <c r="A4420">
        <v>20220205</v>
      </c>
      <c r="B4420" s="31">
        <v>44597</v>
      </c>
      <c r="C4420" s="32">
        <v>44683</v>
      </c>
      <c r="D4420" s="32">
        <v>44597</v>
      </c>
      <c r="E4420">
        <v>5</v>
      </c>
      <c r="F4420" t="s">
        <v>53</v>
      </c>
      <c r="G4420" t="s">
        <v>47</v>
      </c>
      <c r="H4420">
        <v>7</v>
      </c>
      <c r="I4420">
        <v>6</v>
      </c>
      <c r="J4420">
        <v>1</v>
      </c>
      <c r="K4420">
        <v>6</v>
      </c>
      <c r="L4420">
        <v>6</v>
      </c>
      <c r="M4420">
        <v>36</v>
      </c>
      <c r="N4420">
        <v>1</v>
      </c>
      <c r="O4420">
        <v>6</v>
      </c>
      <c r="P4420">
        <v>6</v>
      </c>
      <c r="Q4420" s="34">
        <f t="shared" ref="Q4420:Q4483" si="69">IF(P4420&lt;&gt;P4419,Q4419+1,Q4419)</f>
        <v>642</v>
      </c>
      <c r="R4420">
        <v>2</v>
      </c>
      <c r="S4420" t="s">
        <v>102</v>
      </c>
      <c r="T4420">
        <v>2</v>
      </c>
      <c r="U4420">
        <v>1</v>
      </c>
      <c r="V4420" t="s">
        <v>43</v>
      </c>
      <c r="W4420">
        <v>2022</v>
      </c>
      <c r="X4420" t="s">
        <v>2774</v>
      </c>
      <c r="Y4420" s="33">
        <v>44593</v>
      </c>
      <c r="Z4420">
        <v>22022</v>
      </c>
      <c r="AA4420" s="32">
        <v>44593</v>
      </c>
      <c r="AB4420" s="32">
        <v>44620</v>
      </c>
      <c r="AC4420" s="32">
        <v>44562</v>
      </c>
      <c r="AD4420" s="32">
        <v>44651</v>
      </c>
      <c r="AE4420" s="32">
        <v>44562</v>
      </c>
      <c r="AF4420" s="32">
        <v>44926</v>
      </c>
      <c r="AG4420">
        <v>0</v>
      </c>
      <c r="AH4420">
        <v>0</v>
      </c>
      <c r="AI4420" t="s">
        <v>48</v>
      </c>
      <c r="AJ4420">
        <v>0</v>
      </c>
      <c r="AK4420" t="s">
        <v>48</v>
      </c>
    </row>
    <row r="4421" spans="1:37" x14ac:dyDescent="0.25">
      <c r="A4421">
        <v>20220206</v>
      </c>
      <c r="B4421" s="31">
        <v>44598</v>
      </c>
      <c r="C4421" s="32">
        <v>44714</v>
      </c>
      <c r="D4421" s="32">
        <v>44598</v>
      </c>
      <c r="E4421">
        <v>6</v>
      </c>
      <c r="F4421" t="s">
        <v>55</v>
      </c>
      <c r="G4421" t="s">
        <v>50</v>
      </c>
      <c r="H4421">
        <v>1</v>
      </c>
      <c r="I4421">
        <v>7</v>
      </c>
      <c r="J4421">
        <v>1</v>
      </c>
      <c r="K4421">
        <v>6</v>
      </c>
      <c r="L4421">
        <v>6</v>
      </c>
      <c r="M4421">
        <v>37</v>
      </c>
      <c r="N4421">
        <v>2</v>
      </c>
      <c r="O4421">
        <v>6</v>
      </c>
      <c r="P4421">
        <v>7</v>
      </c>
      <c r="Q4421" s="34">
        <f t="shared" si="69"/>
        <v>643</v>
      </c>
      <c r="R4421">
        <v>2</v>
      </c>
      <c r="S4421" t="s">
        <v>102</v>
      </c>
      <c r="T4421">
        <v>2</v>
      </c>
      <c r="U4421">
        <v>1</v>
      </c>
      <c r="V4421" t="s">
        <v>43</v>
      </c>
      <c r="W4421">
        <v>2022</v>
      </c>
      <c r="X4421" t="s">
        <v>2774</v>
      </c>
      <c r="Y4421" s="33">
        <v>44593</v>
      </c>
      <c r="Z4421">
        <v>22022</v>
      </c>
      <c r="AA4421" s="32">
        <v>44593</v>
      </c>
      <c r="AB4421" s="32">
        <v>44620</v>
      </c>
      <c r="AC4421" s="32">
        <v>44562</v>
      </c>
      <c r="AD4421" s="32">
        <v>44651</v>
      </c>
      <c r="AE4421" s="32">
        <v>44562</v>
      </c>
      <c r="AF4421" s="32">
        <v>44926</v>
      </c>
      <c r="AG4421">
        <v>0</v>
      </c>
      <c r="AH4421">
        <v>0</v>
      </c>
      <c r="AI4421" t="s">
        <v>48</v>
      </c>
      <c r="AJ4421">
        <v>0</v>
      </c>
      <c r="AK4421" t="s">
        <v>48</v>
      </c>
    </row>
    <row r="4422" spans="1:37" x14ac:dyDescent="0.25">
      <c r="A4422">
        <v>20220207</v>
      </c>
      <c r="B4422" s="31">
        <v>44599</v>
      </c>
      <c r="C4422" s="32">
        <v>44744</v>
      </c>
      <c r="D4422" s="32">
        <v>44599</v>
      </c>
      <c r="E4422">
        <v>7</v>
      </c>
      <c r="F4422" t="s">
        <v>57</v>
      </c>
      <c r="G4422" t="s">
        <v>52</v>
      </c>
      <c r="H4422">
        <v>2</v>
      </c>
      <c r="I4422">
        <v>1</v>
      </c>
      <c r="J4422">
        <v>1</v>
      </c>
      <c r="K4422">
        <v>6</v>
      </c>
      <c r="L4422">
        <v>6</v>
      </c>
      <c r="M4422">
        <v>38</v>
      </c>
      <c r="N4422">
        <v>2</v>
      </c>
      <c r="O4422">
        <v>6</v>
      </c>
      <c r="P4422">
        <v>7</v>
      </c>
      <c r="Q4422" s="34">
        <f t="shared" si="69"/>
        <v>643</v>
      </c>
      <c r="R4422">
        <v>2</v>
      </c>
      <c r="S4422" t="s">
        <v>102</v>
      </c>
      <c r="T4422">
        <v>2</v>
      </c>
      <c r="U4422">
        <v>1</v>
      </c>
      <c r="V4422" t="s">
        <v>43</v>
      </c>
      <c r="W4422">
        <v>2022</v>
      </c>
      <c r="X4422" t="s">
        <v>2774</v>
      </c>
      <c r="Y4422" s="33">
        <v>44593</v>
      </c>
      <c r="Z4422">
        <v>22022</v>
      </c>
      <c r="AA4422" s="32">
        <v>44593</v>
      </c>
      <c r="AB4422" s="32">
        <v>44620</v>
      </c>
      <c r="AC4422" s="32">
        <v>44562</v>
      </c>
      <c r="AD4422" s="32">
        <v>44651</v>
      </c>
      <c r="AE4422" s="32">
        <v>44562</v>
      </c>
      <c r="AF4422" s="32">
        <v>44926</v>
      </c>
      <c r="AG4422">
        <v>0</v>
      </c>
      <c r="AH4422">
        <v>1</v>
      </c>
      <c r="AI4422" t="s">
        <v>48</v>
      </c>
      <c r="AJ4422">
        <v>0</v>
      </c>
      <c r="AK4422" t="s">
        <v>48</v>
      </c>
    </row>
    <row r="4423" spans="1:37" x14ac:dyDescent="0.25">
      <c r="A4423">
        <v>20220208</v>
      </c>
      <c r="B4423" s="31">
        <v>44600</v>
      </c>
      <c r="C4423" s="32">
        <v>44775</v>
      </c>
      <c r="D4423" s="32">
        <v>44600</v>
      </c>
      <c r="E4423">
        <v>8</v>
      </c>
      <c r="F4423" t="s">
        <v>59</v>
      </c>
      <c r="G4423" t="s">
        <v>54</v>
      </c>
      <c r="H4423">
        <v>3</v>
      </c>
      <c r="I4423">
        <v>2</v>
      </c>
      <c r="J4423">
        <v>2</v>
      </c>
      <c r="K4423">
        <v>6</v>
      </c>
      <c r="L4423">
        <v>6</v>
      </c>
      <c r="M4423">
        <v>39</v>
      </c>
      <c r="N4423">
        <v>2</v>
      </c>
      <c r="O4423">
        <v>6</v>
      </c>
      <c r="P4423">
        <v>7</v>
      </c>
      <c r="Q4423" s="34">
        <f t="shared" si="69"/>
        <v>643</v>
      </c>
      <c r="R4423">
        <v>2</v>
      </c>
      <c r="S4423" t="s">
        <v>102</v>
      </c>
      <c r="T4423">
        <v>2</v>
      </c>
      <c r="U4423">
        <v>1</v>
      </c>
      <c r="V4423" t="s">
        <v>43</v>
      </c>
      <c r="W4423">
        <v>2022</v>
      </c>
      <c r="X4423" t="s">
        <v>2774</v>
      </c>
      <c r="Y4423" s="33">
        <v>44593</v>
      </c>
      <c r="Z4423">
        <v>22022</v>
      </c>
      <c r="AA4423" s="32">
        <v>44593</v>
      </c>
      <c r="AB4423" s="32">
        <v>44620</v>
      </c>
      <c r="AC4423" s="32">
        <v>44562</v>
      </c>
      <c r="AD4423" s="32">
        <v>44651</v>
      </c>
      <c r="AE4423" s="32">
        <v>44562</v>
      </c>
      <c r="AF4423" s="32">
        <v>44926</v>
      </c>
      <c r="AG4423">
        <v>0</v>
      </c>
      <c r="AH4423">
        <v>1</v>
      </c>
      <c r="AI4423" t="s">
        <v>48</v>
      </c>
      <c r="AJ4423">
        <v>0</v>
      </c>
      <c r="AK4423" t="s">
        <v>48</v>
      </c>
    </row>
    <row r="4424" spans="1:37" x14ac:dyDescent="0.25">
      <c r="A4424">
        <v>20220209</v>
      </c>
      <c r="B4424" s="31">
        <v>44601</v>
      </c>
      <c r="C4424" s="32">
        <v>44806</v>
      </c>
      <c r="D4424" s="32">
        <v>44601</v>
      </c>
      <c r="E4424">
        <v>9</v>
      </c>
      <c r="F4424" t="s">
        <v>60</v>
      </c>
      <c r="G4424" t="s">
        <v>56</v>
      </c>
      <c r="H4424">
        <v>4</v>
      </c>
      <c r="I4424">
        <v>3</v>
      </c>
      <c r="J4424">
        <v>2</v>
      </c>
      <c r="K4424">
        <v>6</v>
      </c>
      <c r="L4424">
        <v>6</v>
      </c>
      <c r="M4424">
        <v>40</v>
      </c>
      <c r="N4424">
        <v>2</v>
      </c>
      <c r="O4424">
        <v>6</v>
      </c>
      <c r="P4424">
        <v>7</v>
      </c>
      <c r="Q4424" s="34">
        <f t="shared" si="69"/>
        <v>643</v>
      </c>
      <c r="R4424">
        <v>2</v>
      </c>
      <c r="S4424" t="s">
        <v>102</v>
      </c>
      <c r="T4424">
        <v>2</v>
      </c>
      <c r="U4424">
        <v>1</v>
      </c>
      <c r="V4424" t="s">
        <v>43</v>
      </c>
      <c r="W4424">
        <v>2022</v>
      </c>
      <c r="X4424" t="s">
        <v>2774</v>
      </c>
      <c r="Y4424" s="33">
        <v>44593</v>
      </c>
      <c r="Z4424">
        <v>22022</v>
      </c>
      <c r="AA4424" s="32">
        <v>44593</v>
      </c>
      <c r="AB4424" s="32">
        <v>44620</v>
      </c>
      <c r="AC4424" s="32">
        <v>44562</v>
      </c>
      <c r="AD4424" s="32">
        <v>44651</v>
      </c>
      <c r="AE4424" s="32">
        <v>44562</v>
      </c>
      <c r="AF4424" s="32">
        <v>44926</v>
      </c>
      <c r="AG4424">
        <v>0</v>
      </c>
      <c r="AH4424">
        <v>1</v>
      </c>
      <c r="AI4424" t="s">
        <v>48</v>
      </c>
      <c r="AJ4424">
        <v>0</v>
      </c>
      <c r="AK4424" t="s">
        <v>48</v>
      </c>
    </row>
    <row r="4425" spans="1:37" x14ac:dyDescent="0.25">
      <c r="A4425">
        <v>20220210</v>
      </c>
      <c r="B4425" s="31">
        <v>44602</v>
      </c>
      <c r="C4425" s="32">
        <v>44836</v>
      </c>
      <c r="D4425" s="32">
        <v>44602</v>
      </c>
      <c r="E4425">
        <v>10</v>
      </c>
      <c r="F4425" t="s">
        <v>61</v>
      </c>
      <c r="G4425" t="s">
        <v>58</v>
      </c>
      <c r="H4425">
        <v>5</v>
      </c>
      <c r="I4425">
        <v>4</v>
      </c>
      <c r="J4425">
        <v>2</v>
      </c>
      <c r="K4425">
        <v>6</v>
      </c>
      <c r="L4425">
        <v>6</v>
      </c>
      <c r="M4425">
        <v>41</v>
      </c>
      <c r="N4425">
        <v>2</v>
      </c>
      <c r="O4425">
        <v>6</v>
      </c>
      <c r="P4425">
        <v>7</v>
      </c>
      <c r="Q4425" s="34">
        <f t="shared" si="69"/>
        <v>643</v>
      </c>
      <c r="R4425">
        <v>2</v>
      </c>
      <c r="S4425" t="s">
        <v>102</v>
      </c>
      <c r="T4425">
        <v>2</v>
      </c>
      <c r="U4425">
        <v>1</v>
      </c>
      <c r="V4425" t="s">
        <v>43</v>
      </c>
      <c r="W4425">
        <v>2022</v>
      </c>
      <c r="X4425" t="s">
        <v>2774</v>
      </c>
      <c r="Y4425" s="33">
        <v>44593</v>
      </c>
      <c r="Z4425">
        <v>22022</v>
      </c>
      <c r="AA4425" s="32">
        <v>44593</v>
      </c>
      <c r="AB4425" s="32">
        <v>44620</v>
      </c>
      <c r="AC4425" s="32">
        <v>44562</v>
      </c>
      <c r="AD4425" s="32">
        <v>44651</v>
      </c>
      <c r="AE4425" s="32">
        <v>44562</v>
      </c>
      <c r="AF4425" s="32">
        <v>44926</v>
      </c>
      <c r="AG4425">
        <v>0</v>
      </c>
      <c r="AH4425">
        <v>1</v>
      </c>
      <c r="AI4425" t="s">
        <v>48</v>
      </c>
      <c r="AJ4425">
        <v>0</v>
      </c>
      <c r="AK4425" t="s">
        <v>48</v>
      </c>
    </row>
    <row r="4426" spans="1:37" x14ac:dyDescent="0.25">
      <c r="A4426">
        <v>20220211</v>
      </c>
      <c r="B4426" s="31">
        <v>44603</v>
      </c>
      <c r="C4426" s="32">
        <v>44867</v>
      </c>
      <c r="D4426" s="32">
        <v>44603</v>
      </c>
      <c r="E4426">
        <v>11</v>
      </c>
      <c r="F4426" t="s">
        <v>62</v>
      </c>
      <c r="G4426" t="s">
        <v>41</v>
      </c>
      <c r="H4426">
        <v>6</v>
      </c>
      <c r="I4426">
        <v>5</v>
      </c>
      <c r="J4426">
        <v>2</v>
      </c>
      <c r="K4426">
        <v>6</v>
      </c>
      <c r="L4426">
        <v>6</v>
      </c>
      <c r="M4426">
        <v>42</v>
      </c>
      <c r="N4426">
        <v>2</v>
      </c>
      <c r="O4426">
        <v>6</v>
      </c>
      <c r="P4426">
        <v>7</v>
      </c>
      <c r="Q4426" s="34">
        <f t="shared" si="69"/>
        <v>643</v>
      </c>
      <c r="R4426">
        <v>2</v>
      </c>
      <c r="S4426" t="s">
        <v>102</v>
      </c>
      <c r="T4426">
        <v>2</v>
      </c>
      <c r="U4426">
        <v>1</v>
      </c>
      <c r="V4426" t="s">
        <v>43</v>
      </c>
      <c r="W4426">
        <v>2022</v>
      </c>
      <c r="X4426" t="s">
        <v>2774</v>
      </c>
      <c r="Y4426" s="33">
        <v>44593</v>
      </c>
      <c r="Z4426">
        <v>22022</v>
      </c>
      <c r="AA4426" s="32">
        <v>44593</v>
      </c>
      <c r="AB4426" s="32">
        <v>44620</v>
      </c>
      <c r="AC4426" s="32">
        <v>44562</v>
      </c>
      <c r="AD4426" s="32">
        <v>44651</v>
      </c>
      <c r="AE4426" s="32">
        <v>44562</v>
      </c>
      <c r="AF4426" s="32">
        <v>44926</v>
      </c>
      <c r="AG4426">
        <v>0</v>
      </c>
      <c r="AH4426">
        <v>1</v>
      </c>
      <c r="AI4426" t="s">
        <v>48</v>
      </c>
      <c r="AJ4426">
        <v>0</v>
      </c>
      <c r="AK4426" t="s">
        <v>48</v>
      </c>
    </row>
    <row r="4427" spans="1:37" x14ac:dyDescent="0.25">
      <c r="A4427">
        <v>20220212</v>
      </c>
      <c r="B4427" s="31">
        <v>44604</v>
      </c>
      <c r="C4427" s="32">
        <v>44897</v>
      </c>
      <c r="D4427" s="32">
        <v>44604</v>
      </c>
      <c r="E4427">
        <v>12</v>
      </c>
      <c r="F4427" t="s">
        <v>63</v>
      </c>
      <c r="G4427" t="s">
        <v>47</v>
      </c>
      <c r="H4427">
        <v>7</v>
      </c>
      <c r="I4427">
        <v>6</v>
      </c>
      <c r="J4427">
        <v>2</v>
      </c>
      <c r="K4427">
        <v>7</v>
      </c>
      <c r="L4427">
        <v>7</v>
      </c>
      <c r="M4427">
        <v>43</v>
      </c>
      <c r="N4427">
        <v>2</v>
      </c>
      <c r="O4427">
        <v>7</v>
      </c>
      <c r="P4427">
        <v>7</v>
      </c>
      <c r="Q4427" s="34">
        <f t="shared" si="69"/>
        <v>643</v>
      </c>
      <c r="R4427">
        <v>2</v>
      </c>
      <c r="S4427" t="s">
        <v>102</v>
      </c>
      <c r="T4427">
        <v>2</v>
      </c>
      <c r="U4427">
        <v>1</v>
      </c>
      <c r="V4427" t="s">
        <v>43</v>
      </c>
      <c r="W4427">
        <v>2022</v>
      </c>
      <c r="X4427" t="s">
        <v>2774</v>
      </c>
      <c r="Y4427" s="33">
        <v>44593</v>
      </c>
      <c r="Z4427">
        <v>22022</v>
      </c>
      <c r="AA4427" s="32">
        <v>44593</v>
      </c>
      <c r="AB4427" s="32">
        <v>44620</v>
      </c>
      <c r="AC4427" s="32">
        <v>44562</v>
      </c>
      <c r="AD4427" s="32">
        <v>44651</v>
      </c>
      <c r="AE4427" s="32">
        <v>44562</v>
      </c>
      <c r="AF4427" s="32">
        <v>44926</v>
      </c>
      <c r="AG4427">
        <v>0</v>
      </c>
      <c r="AH4427">
        <v>0</v>
      </c>
      <c r="AI4427" t="s">
        <v>48</v>
      </c>
      <c r="AJ4427">
        <v>0</v>
      </c>
      <c r="AK4427" t="s">
        <v>48</v>
      </c>
    </row>
    <row r="4428" spans="1:37" x14ac:dyDescent="0.25">
      <c r="A4428">
        <v>20220213</v>
      </c>
      <c r="B4428" s="31">
        <v>44605</v>
      </c>
      <c r="C4428" t="s">
        <v>2794</v>
      </c>
      <c r="D4428" s="32">
        <v>44605</v>
      </c>
      <c r="E4428">
        <v>13</v>
      </c>
      <c r="F4428" t="s">
        <v>65</v>
      </c>
      <c r="G4428" t="s">
        <v>50</v>
      </c>
      <c r="H4428">
        <v>1</v>
      </c>
      <c r="I4428">
        <v>7</v>
      </c>
      <c r="J4428">
        <v>2</v>
      </c>
      <c r="K4428">
        <v>7</v>
      </c>
      <c r="L4428">
        <v>7</v>
      </c>
      <c r="M4428">
        <v>44</v>
      </c>
      <c r="N4428">
        <v>3</v>
      </c>
      <c r="O4428">
        <v>7</v>
      </c>
      <c r="P4428">
        <v>8</v>
      </c>
      <c r="Q4428" s="34">
        <f t="shared" si="69"/>
        <v>644</v>
      </c>
      <c r="R4428">
        <v>2</v>
      </c>
      <c r="S4428" t="s">
        <v>102</v>
      </c>
      <c r="T4428">
        <v>2</v>
      </c>
      <c r="U4428">
        <v>1</v>
      </c>
      <c r="V4428" t="s">
        <v>43</v>
      </c>
      <c r="W4428">
        <v>2022</v>
      </c>
      <c r="X4428" t="s">
        <v>2774</v>
      </c>
      <c r="Y4428" s="33">
        <v>44593</v>
      </c>
      <c r="Z4428">
        <v>22022</v>
      </c>
      <c r="AA4428" s="32">
        <v>44593</v>
      </c>
      <c r="AB4428" s="32">
        <v>44620</v>
      </c>
      <c r="AC4428" s="32">
        <v>44562</v>
      </c>
      <c r="AD4428" s="32">
        <v>44651</v>
      </c>
      <c r="AE4428" s="32">
        <v>44562</v>
      </c>
      <c r="AF4428" s="32">
        <v>44926</v>
      </c>
      <c r="AG4428">
        <v>0</v>
      </c>
      <c r="AH4428">
        <v>0</v>
      </c>
      <c r="AI4428" t="s">
        <v>48</v>
      </c>
      <c r="AJ4428">
        <v>0</v>
      </c>
      <c r="AK4428" t="s">
        <v>48</v>
      </c>
    </row>
    <row r="4429" spans="1:37" x14ac:dyDescent="0.25">
      <c r="A4429">
        <v>20220214</v>
      </c>
      <c r="B4429" s="31">
        <v>44606</v>
      </c>
      <c r="C4429" t="s">
        <v>2795</v>
      </c>
      <c r="D4429" s="32">
        <v>44606</v>
      </c>
      <c r="E4429">
        <v>14</v>
      </c>
      <c r="F4429" t="s">
        <v>67</v>
      </c>
      <c r="G4429" t="s">
        <v>52</v>
      </c>
      <c r="H4429">
        <v>2</v>
      </c>
      <c r="I4429">
        <v>1</v>
      </c>
      <c r="J4429">
        <v>2</v>
      </c>
      <c r="K4429">
        <v>7</v>
      </c>
      <c r="L4429">
        <v>7</v>
      </c>
      <c r="M4429">
        <v>45</v>
      </c>
      <c r="N4429">
        <v>3</v>
      </c>
      <c r="O4429">
        <v>7</v>
      </c>
      <c r="P4429">
        <v>8</v>
      </c>
      <c r="Q4429" s="34">
        <f t="shared" si="69"/>
        <v>644</v>
      </c>
      <c r="R4429">
        <v>2</v>
      </c>
      <c r="S4429" t="s">
        <v>102</v>
      </c>
      <c r="T4429">
        <v>2</v>
      </c>
      <c r="U4429">
        <v>1</v>
      </c>
      <c r="V4429" t="s">
        <v>43</v>
      </c>
      <c r="W4429">
        <v>2022</v>
      </c>
      <c r="X4429" t="s">
        <v>2774</v>
      </c>
      <c r="Y4429" s="33">
        <v>44593</v>
      </c>
      <c r="Z4429">
        <v>22022</v>
      </c>
      <c r="AA4429" s="32">
        <v>44593</v>
      </c>
      <c r="AB4429" s="32">
        <v>44620</v>
      </c>
      <c r="AC4429" s="32">
        <v>44562</v>
      </c>
      <c r="AD4429" s="32">
        <v>44651</v>
      </c>
      <c r="AE4429" s="32">
        <v>44562</v>
      </c>
      <c r="AF4429" s="32">
        <v>44926</v>
      </c>
      <c r="AG4429">
        <v>1</v>
      </c>
      <c r="AH4429">
        <v>1</v>
      </c>
      <c r="AI4429" t="s">
        <v>105</v>
      </c>
      <c r="AJ4429">
        <v>0</v>
      </c>
      <c r="AK4429" t="s">
        <v>48</v>
      </c>
    </row>
    <row r="4430" spans="1:37" x14ac:dyDescent="0.25">
      <c r="A4430">
        <v>20220215</v>
      </c>
      <c r="B4430" s="31">
        <v>44607</v>
      </c>
      <c r="C4430" t="s">
        <v>2796</v>
      </c>
      <c r="D4430" s="32">
        <v>44607</v>
      </c>
      <c r="E4430">
        <v>15</v>
      </c>
      <c r="F4430" t="s">
        <v>69</v>
      </c>
      <c r="G4430" t="s">
        <v>54</v>
      </c>
      <c r="H4430">
        <v>3</v>
      </c>
      <c r="I4430">
        <v>2</v>
      </c>
      <c r="J4430">
        <v>3</v>
      </c>
      <c r="K4430">
        <v>7</v>
      </c>
      <c r="L4430">
        <v>7</v>
      </c>
      <c r="M4430">
        <v>46</v>
      </c>
      <c r="N4430">
        <v>3</v>
      </c>
      <c r="O4430">
        <v>7</v>
      </c>
      <c r="P4430">
        <v>8</v>
      </c>
      <c r="Q4430" s="34">
        <f t="shared" si="69"/>
        <v>644</v>
      </c>
      <c r="R4430">
        <v>2</v>
      </c>
      <c r="S4430" t="s">
        <v>102</v>
      </c>
      <c r="T4430">
        <v>2</v>
      </c>
      <c r="U4430">
        <v>1</v>
      </c>
      <c r="V4430" t="s">
        <v>43</v>
      </c>
      <c r="W4430">
        <v>2022</v>
      </c>
      <c r="X4430" t="s">
        <v>2774</v>
      </c>
      <c r="Y4430" s="33">
        <v>44593</v>
      </c>
      <c r="Z4430">
        <v>22022</v>
      </c>
      <c r="AA4430" s="32">
        <v>44593</v>
      </c>
      <c r="AB4430" s="32">
        <v>44620</v>
      </c>
      <c r="AC4430" s="32">
        <v>44562</v>
      </c>
      <c r="AD4430" s="32">
        <v>44651</v>
      </c>
      <c r="AE4430" s="32">
        <v>44562</v>
      </c>
      <c r="AF4430" s="32">
        <v>44926</v>
      </c>
      <c r="AG4430">
        <v>0</v>
      </c>
      <c r="AH4430">
        <v>1</v>
      </c>
      <c r="AI4430" t="s">
        <v>48</v>
      </c>
      <c r="AJ4430">
        <v>0</v>
      </c>
      <c r="AK4430" t="s">
        <v>48</v>
      </c>
    </row>
    <row r="4431" spans="1:37" x14ac:dyDescent="0.25">
      <c r="A4431">
        <v>20220216</v>
      </c>
      <c r="B4431" s="31">
        <v>44608</v>
      </c>
      <c r="C4431" t="s">
        <v>2797</v>
      </c>
      <c r="D4431" s="32">
        <v>44608</v>
      </c>
      <c r="E4431">
        <v>16</v>
      </c>
      <c r="F4431" t="s">
        <v>71</v>
      </c>
      <c r="G4431" t="s">
        <v>56</v>
      </c>
      <c r="H4431">
        <v>4</v>
      </c>
      <c r="I4431">
        <v>3</v>
      </c>
      <c r="J4431">
        <v>3</v>
      </c>
      <c r="K4431">
        <v>7</v>
      </c>
      <c r="L4431">
        <v>7</v>
      </c>
      <c r="M4431">
        <v>47</v>
      </c>
      <c r="N4431">
        <v>3</v>
      </c>
      <c r="O4431">
        <v>7</v>
      </c>
      <c r="P4431">
        <v>8</v>
      </c>
      <c r="Q4431" s="34">
        <f t="shared" si="69"/>
        <v>644</v>
      </c>
      <c r="R4431">
        <v>2</v>
      </c>
      <c r="S4431" t="s">
        <v>102</v>
      </c>
      <c r="T4431">
        <v>2</v>
      </c>
      <c r="U4431">
        <v>1</v>
      </c>
      <c r="V4431" t="s">
        <v>43</v>
      </c>
      <c r="W4431">
        <v>2022</v>
      </c>
      <c r="X4431" t="s">
        <v>2774</v>
      </c>
      <c r="Y4431" s="33">
        <v>44593</v>
      </c>
      <c r="Z4431">
        <v>22022</v>
      </c>
      <c r="AA4431" s="32">
        <v>44593</v>
      </c>
      <c r="AB4431" s="32">
        <v>44620</v>
      </c>
      <c r="AC4431" s="32">
        <v>44562</v>
      </c>
      <c r="AD4431" s="32">
        <v>44651</v>
      </c>
      <c r="AE4431" s="32">
        <v>44562</v>
      </c>
      <c r="AF4431" s="32">
        <v>44926</v>
      </c>
      <c r="AG4431">
        <v>0</v>
      </c>
      <c r="AH4431">
        <v>1</v>
      </c>
      <c r="AI4431" t="s">
        <v>48</v>
      </c>
      <c r="AJ4431">
        <v>0</v>
      </c>
      <c r="AK4431" t="s">
        <v>48</v>
      </c>
    </row>
    <row r="4432" spans="1:37" x14ac:dyDescent="0.25">
      <c r="A4432">
        <v>20220217</v>
      </c>
      <c r="B4432" s="31">
        <v>44609</v>
      </c>
      <c r="C4432" t="s">
        <v>2798</v>
      </c>
      <c r="D4432" s="32">
        <v>44609</v>
      </c>
      <c r="E4432">
        <v>17</v>
      </c>
      <c r="F4432" t="s">
        <v>73</v>
      </c>
      <c r="G4432" t="s">
        <v>58</v>
      </c>
      <c r="H4432">
        <v>5</v>
      </c>
      <c r="I4432">
        <v>4</v>
      </c>
      <c r="J4432">
        <v>3</v>
      </c>
      <c r="K4432">
        <v>7</v>
      </c>
      <c r="L4432">
        <v>7</v>
      </c>
      <c r="M4432">
        <v>48</v>
      </c>
      <c r="N4432">
        <v>3</v>
      </c>
      <c r="O4432">
        <v>7</v>
      </c>
      <c r="P4432">
        <v>8</v>
      </c>
      <c r="Q4432" s="34">
        <f t="shared" si="69"/>
        <v>644</v>
      </c>
      <c r="R4432">
        <v>2</v>
      </c>
      <c r="S4432" t="s">
        <v>102</v>
      </c>
      <c r="T4432">
        <v>2</v>
      </c>
      <c r="U4432">
        <v>1</v>
      </c>
      <c r="V4432" t="s">
        <v>43</v>
      </c>
      <c r="W4432">
        <v>2022</v>
      </c>
      <c r="X4432" t="s">
        <v>2774</v>
      </c>
      <c r="Y4432" s="33">
        <v>44593</v>
      </c>
      <c r="Z4432">
        <v>22022</v>
      </c>
      <c r="AA4432" s="32">
        <v>44593</v>
      </c>
      <c r="AB4432" s="32">
        <v>44620</v>
      </c>
      <c r="AC4432" s="32">
        <v>44562</v>
      </c>
      <c r="AD4432" s="32">
        <v>44651</v>
      </c>
      <c r="AE4432" s="32">
        <v>44562</v>
      </c>
      <c r="AF4432" s="32">
        <v>44926</v>
      </c>
      <c r="AG4432">
        <v>0</v>
      </c>
      <c r="AH4432">
        <v>1</v>
      </c>
      <c r="AI4432" t="s">
        <v>48</v>
      </c>
      <c r="AJ4432">
        <v>0</v>
      </c>
      <c r="AK4432" t="s">
        <v>48</v>
      </c>
    </row>
    <row r="4433" spans="1:37" x14ac:dyDescent="0.25">
      <c r="A4433">
        <v>20220218</v>
      </c>
      <c r="B4433" s="31">
        <v>44610</v>
      </c>
      <c r="C4433" t="s">
        <v>2799</v>
      </c>
      <c r="D4433" s="32">
        <v>44610</v>
      </c>
      <c r="E4433">
        <v>18</v>
      </c>
      <c r="F4433" t="s">
        <v>75</v>
      </c>
      <c r="G4433" t="s">
        <v>41</v>
      </c>
      <c r="H4433">
        <v>6</v>
      </c>
      <c r="I4433">
        <v>5</v>
      </c>
      <c r="J4433">
        <v>3</v>
      </c>
      <c r="K4433">
        <v>7</v>
      </c>
      <c r="L4433">
        <v>7</v>
      </c>
      <c r="M4433">
        <v>49</v>
      </c>
      <c r="N4433">
        <v>3</v>
      </c>
      <c r="O4433">
        <v>7</v>
      </c>
      <c r="P4433">
        <v>8</v>
      </c>
      <c r="Q4433" s="34">
        <f t="shared" si="69"/>
        <v>644</v>
      </c>
      <c r="R4433">
        <v>2</v>
      </c>
      <c r="S4433" t="s">
        <v>102</v>
      </c>
      <c r="T4433">
        <v>2</v>
      </c>
      <c r="U4433">
        <v>1</v>
      </c>
      <c r="V4433" t="s">
        <v>43</v>
      </c>
      <c r="W4433">
        <v>2022</v>
      </c>
      <c r="X4433" t="s">
        <v>2774</v>
      </c>
      <c r="Y4433" s="33">
        <v>44593</v>
      </c>
      <c r="Z4433">
        <v>22022</v>
      </c>
      <c r="AA4433" s="32">
        <v>44593</v>
      </c>
      <c r="AB4433" s="32">
        <v>44620</v>
      </c>
      <c r="AC4433" s="32">
        <v>44562</v>
      </c>
      <c r="AD4433" s="32">
        <v>44651</v>
      </c>
      <c r="AE4433" s="32">
        <v>44562</v>
      </c>
      <c r="AF4433" s="32">
        <v>44926</v>
      </c>
      <c r="AG4433">
        <v>0</v>
      </c>
      <c r="AH4433">
        <v>1</v>
      </c>
      <c r="AI4433" t="s">
        <v>48</v>
      </c>
      <c r="AJ4433">
        <v>0</v>
      </c>
      <c r="AK4433" t="s">
        <v>48</v>
      </c>
    </row>
    <row r="4434" spans="1:37" x14ac:dyDescent="0.25">
      <c r="A4434">
        <v>20220219</v>
      </c>
      <c r="B4434" s="31">
        <v>44611</v>
      </c>
      <c r="C4434" t="s">
        <v>2800</v>
      </c>
      <c r="D4434" s="32">
        <v>44611</v>
      </c>
      <c r="E4434">
        <v>19</v>
      </c>
      <c r="F4434" t="s">
        <v>77</v>
      </c>
      <c r="G4434" t="s">
        <v>47</v>
      </c>
      <c r="H4434">
        <v>7</v>
      </c>
      <c r="I4434">
        <v>6</v>
      </c>
      <c r="J4434">
        <v>3</v>
      </c>
      <c r="K4434">
        <v>8</v>
      </c>
      <c r="L4434">
        <v>8</v>
      </c>
      <c r="M4434">
        <v>50</v>
      </c>
      <c r="N4434">
        <v>3</v>
      </c>
      <c r="O4434">
        <v>8</v>
      </c>
      <c r="P4434">
        <v>8</v>
      </c>
      <c r="Q4434" s="34">
        <f t="shared" si="69"/>
        <v>644</v>
      </c>
      <c r="R4434">
        <v>2</v>
      </c>
      <c r="S4434" t="s">
        <v>102</v>
      </c>
      <c r="T4434">
        <v>2</v>
      </c>
      <c r="U4434">
        <v>1</v>
      </c>
      <c r="V4434" t="s">
        <v>43</v>
      </c>
      <c r="W4434">
        <v>2022</v>
      </c>
      <c r="X4434" t="s">
        <v>2774</v>
      </c>
      <c r="Y4434" s="33">
        <v>44593</v>
      </c>
      <c r="Z4434">
        <v>22022</v>
      </c>
      <c r="AA4434" s="32">
        <v>44593</v>
      </c>
      <c r="AB4434" s="32">
        <v>44620</v>
      </c>
      <c r="AC4434" s="32">
        <v>44562</v>
      </c>
      <c r="AD4434" s="32">
        <v>44651</v>
      </c>
      <c r="AE4434" s="32">
        <v>44562</v>
      </c>
      <c r="AF4434" s="32">
        <v>44926</v>
      </c>
      <c r="AG4434">
        <v>0</v>
      </c>
      <c r="AH4434">
        <v>0</v>
      </c>
      <c r="AI4434" t="s">
        <v>48</v>
      </c>
      <c r="AJ4434">
        <v>0</v>
      </c>
      <c r="AK4434" t="s">
        <v>48</v>
      </c>
    </row>
    <row r="4435" spans="1:37" x14ac:dyDescent="0.25">
      <c r="A4435">
        <v>20220220</v>
      </c>
      <c r="B4435" s="31">
        <v>44612</v>
      </c>
      <c r="C4435" t="s">
        <v>2801</v>
      </c>
      <c r="D4435" s="32">
        <v>44612</v>
      </c>
      <c r="E4435">
        <v>20</v>
      </c>
      <c r="F4435" t="s">
        <v>79</v>
      </c>
      <c r="G4435" t="s">
        <v>50</v>
      </c>
      <c r="H4435">
        <v>1</v>
      </c>
      <c r="I4435">
        <v>7</v>
      </c>
      <c r="J4435">
        <v>3</v>
      </c>
      <c r="K4435">
        <v>8</v>
      </c>
      <c r="L4435">
        <v>8</v>
      </c>
      <c r="M4435">
        <v>51</v>
      </c>
      <c r="N4435">
        <v>4</v>
      </c>
      <c r="O4435">
        <v>8</v>
      </c>
      <c r="P4435">
        <v>9</v>
      </c>
      <c r="Q4435" s="34">
        <f t="shared" si="69"/>
        <v>645</v>
      </c>
      <c r="R4435">
        <v>2</v>
      </c>
      <c r="S4435" t="s">
        <v>102</v>
      </c>
      <c r="T4435">
        <v>2</v>
      </c>
      <c r="U4435">
        <v>1</v>
      </c>
      <c r="V4435" t="s">
        <v>43</v>
      </c>
      <c r="W4435">
        <v>2022</v>
      </c>
      <c r="X4435" t="s">
        <v>2774</v>
      </c>
      <c r="Y4435" s="33">
        <v>44593</v>
      </c>
      <c r="Z4435">
        <v>22022</v>
      </c>
      <c r="AA4435" s="32">
        <v>44593</v>
      </c>
      <c r="AB4435" s="32">
        <v>44620</v>
      </c>
      <c r="AC4435" s="32">
        <v>44562</v>
      </c>
      <c r="AD4435" s="32">
        <v>44651</v>
      </c>
      <c r="AE4435" s="32">
        <v>44562</v>
      </c>
      <c r="AF4435" s="32">
        <v>44926</v>
      </c>
      <c r="AG4435">
        <v>0</v>
      </c>
      <c r="AH4435">
        <v>0</v>
      </c>
      <c r="AI4435" t="s">
        <v>48</v>
      </c>
      <c r="AJ4435">
        <v>0</v>
      </c>
      <c r="AK4435" t="s">
        <v>48</v>
      </c>
    </row>
    <row r="4436" spans="1:37" x14ac:dyDescent="0.25">
      <c r="A4436">
        <v>20220221</v>
      </c>
      <c r="B4436" s="31">
        <v>44613</v>
      </c>
      <c r="C4436" t="s">
        <v>2802</v>
      </c>
      <c r="D4436" s="32">
        <v>44613</v>
      </c>
      <c r="E4436">
        <v>21</v>
      </c>
      <c r="F4436" t="s">
        <v>81</v>
      </c>
      <c r="G4436" t="s">
        <v>52</v>
      </c>
      <c r="H4436">
        <v>2</v>
      </c>
      <c r="I4436">
        <v>1</v>
      </c>
      <c r="J4436">
        <v>3</v>
      </c>
      <c r="K4436">
        <v>8</v>
      </c>
      <c r="L4436">
        <v>8</v>
      </c>
      <c r="M4436">
        <v>52</v>
      </c>
      <c r="N4436">
        <v>4</v>
      </c>
      <c r="O4436">
        <v>8</v>
      </c>
      <c r="P4436">
        <v>9</v>
      </c>
      <c r="Q4436" s="34">
        <f t="shared" si="69"/>
        <v>645</v>
      </c>
      <c r="R4436">
        <v>2</v>
      </c>
      <c r="S4436" t="s">
        <v>102</v>
      </c>
      <c r="T4436">
        <v>2</v>
      </c>
      <c r="U4436">
        <v>1</v>
      </c>
      <c r="V4436" t="s">
        <v>43</v>
      </c>
      <c r="W4436">
        <v>2022</v>
      </c>
      <c r="X4436" t="s">
        <v>2774</v>
      </c>
      <c r="Y4436" s="33">
        <v>44593</v>
      </c>
      <c r="Z4436">
        <v>22022</v>
      </c>
      <c r="AA4436" s="32">
        <v>44593</v>
      </c>
      <c r="AB4436" s="32">
        <v>44620</v>
      </c>
      <c r="AC4436" s="32">
        <v>44562</v>
      </c>
      <c r="AD4436" s="32">
        <v>44651</v>
      </c>
      <c r="AE4436" s="32">
        <v>44562</v>
      </c>
      <c r="AF4436" s="32">
        <v>44926</v>
      </c>
      <c r="AG4436">
        <v>0</v>
      </c>
      <c r="AH4436">
        <v>1</v>
      </c>
      <c r="AI4436" t="s">
        <v>48</v>
      </c>
      <c r="AJ4436">
        <v>0</v>
      </c>
      <c r="AK4436" t="s">
        <v>48</v>
      </c>
    </row>
    <row r="4437" spans="1:37" x14ac:dyDescent="0.25">
      <c r="A4437">
        <v>20220222</v>
      </c>
      <c r="B4437" s="31">
        <v>44614</v>
      </c>
      <c r="C4437" t="s">
        <v>2803</v>
      </c>
      <c r="D4437" s="32">
        <v>44614</v>
      </c>
      <c r="E4437">
        <v>22</v>
      </c>
      <c r="F4437" t="s">
        <v>83</v>
      </c>
      <c r="G4437" t="s">
        <v>54</v>
      </c>
      <c r="H4437">
        <v>3</v>
      </c>
      <c r="I4437">
        <v>2</v>
      </c>
      <c r="J4437">
        <v>4</v>
      </c>
      <c r="K4437">
        <v>8</v>
      </c>
      <c r="L4437">
        <v>8</v>
      </c>
      <c r="M4437">
        <v>53</v>
      </c>
      <c r="N4437">
        <v>4</v>
      </c>
      <c r="O4437">
        <v>8</v>
      </c>
      <c r="P4437">
        <v>9</v>
      </c>
      <c r="Q4437" s="34">
        <f t="shared" si="69"/>
        <v>645</v>
      </c>
      <c r="R4437">
        <v>2</v>
      </c>
      <c r="S4437" t="s">
        <v>102</v>
      </c>
      <c r="T4437">
        <v>2</v>
      </c>
      <c r="U4437">
        <v>1</v>
      </c>
      <c r="V4437" t="s">
        <v>43</v>
      </c>
      <c r="W4437">
        <v>2022</v>
      </c>
      <c r="X4437" t="s">
        <v>2774</v>
      </c>
      <c r="Y4437" s="33">
        <v>44593</v>
      </c>
      <c r="Z4437">
        <v>22022</v>
      </c>
      <c r="AA4437" s="32">
        <v>44593</v>
      </c>
      <c r="AB4437" s="32">
        <v>44620</v>
      </c>
      <c r="AC4437" s="32">
        <v>44562</v>
      </c>
      <c r="AD4437" s="32">
        <v>44651</v>
      </c>
      <c r="AE4437" s="32">
        <v>44562</v>
      </c>
      <c r="AF4437" s="32">
        <v>44926</v>
      </c>
      <c r="AG4437">
        <v>0</v>
      </c>
      <c r="AH4437">
        <v>1</v>
      </c>
      <c r="AI4437" t="s">
        <v>48</v>
      </c>
      <c r="AJ4437">
        <v>0</v>
      </c>
      <c r="AK4437" t="s">
        <v>48</v>
      </c>
    </row>
    <row r="4438" spans="1:37" x14ac:dyDescent="0.25">
      <c r="A4438">
        <v>20220223</v>
      </c>
      <c r="B4438" s="31">
        <v>44615</v>
      </c>
      <c r="C4438" t="s">
        <v>2804</v>
      </c>
      <c r="D4438" s="32">
        <v>44615</v>
      </c>
      <c r="E4438">
        <v>23</v>
      </c>
      <c r="F4438" t="s">
        <v>85</v>
      </c>
      <c r="G4438" t="s">
        <v>56</v>
      </c>
      <c r="H4438">
        <v>4</v>
      </c>
      <c r="I4438">
        <v>3</v>
      </c>
      <c r="J4438">
        <v>4</v>
      </c>
      <c r="K4438">
        <v>8</v>
      </c>
      <c r="L4438">
        <v>8</v>
      </c>
      <c r="M4438">
        <v>54</v>
      </c>
      <c r="N4438">
        <v>4</v>
      </c>
      <c r="O4438">
        <v>8</v>
      </c>
      <c r="P4438">
        <v>9</v>
      </c>
      <c r="Q4438" s="34">
        <f t="shared" si="69"/>
        <v>645</v>
      </c>
      <c r="R4438">
        <v>2</v>
      </c>
      <c r="S4438" t="s">
        <v>102</v>
      </c>
      <c r="T4438">
        <v>2</v>
      </c>
      <c r="U4438">
        <v>1</v>
      </c>
      <c r="V4438" t="s">
        <v>43</v>
      </c>
      <c r="W4438">
        <v>2022</v>
      </c>
      <c r="X4438" t="s">
        <v>2774</v>
      </c>
      <c r="Y4438" s="33">
        <v>44593</v>
      </c>
      <c r="Z4438">
        <v>22022</v>
      </c>
      <c r="AA4438" s="32">
        <v>44593</v>
      </c>
      <c r="AB4438" s="32">
        <v>44620</v>
      </c>
      <c r="AC4438" s="32">
        <v>44562</v>
      </c>
      <c r="AD4438" s="32">
        <v>44651</v>
      </c>
      <c r="AE4438" s="32">
        <v>44562</v>
      </c>
      <c r="AF4438" s="32">
        <v>44926</v>
      </c>
      <c r="AG4438">
        <v>0</v>
      </c>
      <c r="AH4438">
        <v>1</v>
      </c>
      <c r="AI4438" t="s">
        <v>48</v>
      </c>
      <c r="AJ4438">
        <v>0</v>
      </c>
      <c r="AK4438" t="s">
        <v>48</v>
      </c>
    </row>
    <row r="4439" spans="1:37" x14ac:dyDescent="0.25">
      <c r="A4439">
        <v>20220224</v>
      </c>
      <c r="B4439" s="31">
        <v>44616</v>
      </c>
      <c r="C4439" t="s">
        <v>2805</v>
      </c>
      <c r="D4439" s="32">
        <v>44616</v>
      </c>
      <c r="E4439">
        <v>24</v>
      </c>
      <c r="F4439" t="s">
        <v>87</v>
      </c>
      <c r="G4439" t="s">
        <v>58</v>
      </c>
      <c r="H4439">
        <v>5</v>
      </c>
      <c r="I4439">
        <v>4</v>
      </c>
      <c r="J4439">
        <v>4</v>
      </c>
      <c r="K4439">
        <v>8</v>
      </c>
      <c r="L4439">
        <v>8</v>
      </c>
      <c r="M4439">
        <v>55</v>
      </c>
      <c r="N4439">
        <v>4</v>
      </c>
      <c r="O4439">
        <v>8</v>
      </c>
      <c r="P4439">
        <v>9</v>
      </c>
      <c r="Q4439" s="34">
        <f t="shared" si="69"/>
        <v>645</v>
      </c>
      <c r="R4439">
        <v>2</v>
      </c>
      <c r="S4439" t="s">
        <v>102</v>
      </c>
      <c r="T4439">
        <v>2</v>
      </c>
      <c r="U4439">
        <v>1</v>
      </c>
      <c r="V4439" t="s">
        <v>43</v>
      </c>
      <c r="W4439">
        <v>2022</v>
      </c>
      <c r="X4439" t="s">
        <v>2774</v>
      </c>
      <c r="Y4439" s="33">
        <v>44593</v>
      </c>
      <c r="Z4439">
        <v>22022</v>
      </c>
      <c r="AA4439" s="32">
        <v>44593</v>
      </c>
      <c r="AB4439" s="32">
        <v>44620</v>
      </c>
      <c r="AC4439" s="32">
        <v>44562</v>
      </c>
      <c r="AD4439" s="32">
        <v>44651</v>
      </c>
      <c r="AE4439" s="32">
        <v>44562</v>
      </c>
      <c r="AF4439" s="32">
        <v>44926</v>
      </c>
      <c r="AG4439">
        <v>0</v>
      </c>
      <c r="AH4439">
        <v>1</v>
      </c>
      <c r="AI4439" t="s">
        <v>48</v>
      </c>
      <c r="AJ4439">
        <v>0</v>
      </c>
      <c r="AK4439" t="s">
        <v>48</v>
      </c>
    </row>
    <row r="4440" spans="1:37" x14ac:dyDescent="0.25">
      <c r="A4440">
        <v>20220225</v>
      </c>
      <c r="B4440" s="31">
        <v>44617</v>
      </c>
      <c r="C4440" t="s">
        <v>2806</v>
      </c>
      <c r="D4440" s="32">
        <v>44617</v>
      </c>
      <c r="E4440">
        <v>25</v>
      </c>
      <c r="F4440" t="s">
        <v>89</v>
      </c>
      <c r="G4440" t="s">
        <v>41</v>
      </c>
      <c r="H4440">
        <v>6</v>
      </c>
      <c r="I4440">
        <v>5</v>
      </c>
      <c r="J4440">
        <v>4</v>
      </c>
      <c r="K4440">
        <v>8</v>
      </c>
      <c r="L4440">
        <v>8</v>
      </c>
      <c r="M4440">
        <v>56</v>
      </c>
      <c r="N4440">
        <v>4</v>
      </c>
      <c r="O4440">
        <v>8</v>
      </c>
      <c r="P4440">
        <v>9</v>
      </c>
      <c r="Q4440" s="34">
        <f t="shared" si="69"/>
        <v>645</v>
      </c>
      <c r="R4440">
        <v>2</v>
      </c>
      <c r="S4440" t="s">
        <v>102</v>
      </c>
      <c r="T4440">
        <v>2</v>
      </c>
      <c r="U4440">
        <v>1</v>
      </c>
      <c r="V4440" t="s">
        <v>43</v>
      </c>
      <c r="W4440">
        <v>2022</v>
      </c>
      <c r="X4440" t="s">
        <v>2774</v>
      </c>
      <c r="Y4440" s="33">
        <v>44593</v>
      </c>
      <c r="Z4440">
        <v>22022</v>
      </c>
      <c r="AA4440" s="32">
        <v>44593</v>
      </c>
      <c r="AB4440" s="32">
        <v>44620</v>
      </c>
      <c r="AC4440" s="32">
        <v>44562</v>
      </c>
      <c r="AD4440" s="32">
        <v>44651</v>
      </c>
      <c r="AE4440" s="32">
        <v>44562</v>
      </c>
      <c r="AF4440" s="32">
        <v>44926</v>
      </c>
      <c r="AG4440">
        <v>0</v>
      </c>
      <c r="AH4440">
        <v>1</v>
      </c>
      <c r="AI4440" t="s">
        <v>48</v>
      </c>
      <c r="AJ4440">
        <v>0</v>
      </c>
      <c r="AK4440" t="s">
        <v>48</v>
      </c>
    </row>
    <row r="4441" spans="1:37" x14ac:dyDescent="0.25">
      <c r="A4441">
        <v>20220226</v>
      </c>
      <c r="B4441" s="31">
        <v>44618</v>
      </c>
      <c r="C4441" t="s">
        <v>2807</v>
      </c>
      <c r="D4441" s="32">
        <v>44618</v>
      </c>
      <c r="E4441">
        <v>26</v>
      </c>
      <c r="F4441" t="s">
        <v>91</v>
      </c>
      <c r="G4441" t="s">
        <v>47</v>
      </c>
      <c r="H4441">
        <v>7</v>
      </c>
      <c r="I4441">
        <v>6</v>
      </c>
      <c r="J4441">
        <v>4</v>
      </c>
      <c r="K4441">
        <v>9</v>
      </c>
      <c r="L4441">
        <v>9</v>
      </c>
      <c r="M4441">
        <v>57</v>
      </c>
      <c r="N4441">
        <v>4</v>
      </c>
      <c r="O4441">
        <v>9</v>
      </c>
      <c r="P4441">
        <v>9</v>
      </c>
      <c r="Q4441" s="34">
        <f t="shared" si="69"/>
        <v>645</v>
      </c>
      <c r="R4441">
        <v>2</v>
      </c>
      <c r="S4441" t="s">
        <v>102</v>
      </c>
      <c r="T4441">
        <v>2</v>
      </c>
      <c r="U4441">
        <v>1</v>
      </c>
      <c r="V4441" t="s">
        <v>43</v>
      </c>
      <c r="W4441">
        <v>2022</v>
      </c>
      <c r="X4441" t="s">
        <v>2774</v>
      </c>
      <c r="Y4441" s="33">
        <v>44593</v>
      </c>
      <c r="Z4441">
        <v>22022</v>
      </c>
      <c r="AA4441" s="32">
        <v>44593</v>
      </c>
      <c r="AB4441" s="32">
        <v>44620</v>
      </c>
      <c r="AC4441" s="32">
        <v>44562</v>
      </c>
      <c r="AD4441" s="32">
        <v>44651</v>
      </c>
      <c r="AE4441" s="32">
        <v>44562</v>
      </c>
      <c r="AF4441" s="32">
        <v>44926</v>
      </c>
      <c r="AG4441">
        <v>0</v>
      </c>
      <c r="AH4441">
        <v>0</v>
      </c>
      <c r="AI4441" t="s">
        <v>48</v>
      </c>
      <c r="AJ4441">
        <v>0</v>
      </c>
      <c r="AK4441" t="s">
        <v>48</v>
      </c>
    </row>
    <row r="4442" spans="1:37" x14ac:dyDescent="0.25">
      <c r="A4442">
        <v>20220227</v>
      </c>
      <c r="B4442" s="31">
        <v>44619</v>
      </c>
      <c r="C4442" t="s">
        <v>2808</v>
      </c>
      <c r="D4442" s="32">
        <v>44619</v>
      </c>
      <c r="E4442">
        <v>27</v>
      </c>
      <c r="F4442" t="s">
        <v>93</v>
      </c>
      <c r="G4442" t="s">
        <v>50</v>
      </c>
      <c r="H4442">
        <v>1</v>
      </c>
      <c r="I4442">
        <v>7</v>
      </c>
      <c r="J4442">
        <v>4</v>
      </c>
      <c r="K4442">
        <v>9</v>
      </c>
      <c r="L4442">
        <v>9</v>
      </c>
      <c r="M4442">
        <v>58</v>
      </c>
      <c r="N4442">
        <v>5</v>
      </c>
      <c r="O4442">
        <v>9</v>
      </c>
      <c r="P4442">
        <v>10</v>
      </c>
      <c r="Q4442" s="34">
        <f t="shared" si="69"/>
        <v>646</v>
      </c>
      <c r="R4442">
        <v>2</v>
      </c>
      <c r="S4442" t="s">
        <v>102</v>
      </c>
      <c r="T4442">
        <v>2</v>
      </c>
      <c r="U4442">
        <v>1</v>
      </c>
      <c r="V4442" t="s">
        <v>43</v>
      </c>
      <c r="W4442">
        <v>2022</v>
      </c>
      <c r="X4442" t="s">
        <v>2774</v>
      </c>
      <c r="Y4442" s="33">
        <v>44593</v>
      </c>
      <c r="Z4442">
        <v>22022</v>
      </c>
      <c r="AA4442" s="32">
        <v>44593</v>
      </c>
      <c r="AB4442" s="32">
        <v>44620</v>
      </c>
      <c r="AC4442" s="32">
        <v>44562</v>
      </c>
      <c r="AD4442" s="32">
        <v>44651</v>
      </c>
      <c r="AE4442" s="32">
        <v>44562</v>
      </c>
      <c r="AF4442" s="32">
        <v>44926</v>
      </c>
      <c r="AG4442">
        <v>0</v>
      </c>
      <c r="AH4442">
        <v>0</v>
      </c>
      <c r="AI4442" t="s">
        <v>48</v>
      </c>
      <c r="AJ4442">
        <v>0</v>
      </c>
      <c r="AK4442" t="s">
        <v>48</v>
      </c>
    </row>
    <row r="4443" spans="1:37" x14ac:dyDescent="0.25">
      <c r="A4443">
        <v>20220228</v>
      </c>
      <c r="B4443" s="31">
        <v>44620</v>
      </c>
      <c r="C4443" t="s">
        <v>2809</v>
      </c>
      <c r="D4443" s="32">
        <v>44620</v>
      </c>
      <c r="E4443">
        <v>28</v>
      </c>
      <c r="F4443" t="s">
        <v>95</v>
      </c>
      <c r="G4443" t="s">
        <v>52</v>
      </c>
      <c r="H4443">
        <v>2</v>
      </c>
      <c r="I4443">
        <v>1</v>
      </c>
      <c r="J4443">
        <v>4</v>
      </c>
      <c r="K4443">
        <v>9</v>
      </c>
      <c r="L4443">
        <v>9</v>
      </c>
      <c r="M4443">
        <v>59</v>
      </c>
      <c r="N4443">
        <v>5</v>
      </c>
      <c r="O4443">
        <v>9</v>
      </c>
      <c r="P4443">
        <v>10</v>
      </c>
      <c r="Q4443" s="34">
        <f t="shared" si="69"/>
        <v>646</v>
      </c>
      <c r="R4443">
        <v>2</v>
      </c>
      <c r="S4443" t="s">
        <v>102</v>
      </c>
      <c r="T4443">
        <v>2</v>
      </c>
      <c r="U4443">
        <v>1</v>
      </c>
      <c r="V4443" t="s">
        <v>43</v>
      </c>
      <c r="W4443">
        <v>2022</v>
      </c>
      <c r="X4443" t="s">
        <v>2774</v>
      </c>
      <c r="Y4443" s="33">
        <v>44593</v>
      </c>
      <c r="Z4443">
        <v>22022</v>
      </c>
      <c r="AA4443" s="32">
        <v>44593</v>
      </c>
      <c r="AB4443" s="32">
        <v>44620</v>
      </c>
      <c r="AC4443" s="32">
        <v>44562</v>
      </c>
      <c r="AD4443" s="32">
        <v>44651</v>
      </c>
      <c r="AE4443" s="32">
        <v>44562</v>
      </c>
      <c r="AF4443" s="32">
        <v>44926</v>
      </c>
      <c r="AG4443">
        <v>0</v>
      </c>
      <c r="AH4443">
        <v>1</v>
      </c>
      <c r="AI4443" t="s">
        <v>48</v>
      </c>
      <c r="AJ4443">
        <v>0</v>
      </c>
      <c r="AK4443" t="s">
        <v>48</v>
      </c>
    </row>
    <row r="4444" spans="1:37" x14ac:dyDescent="0.25">
      <c r="A4444">
        <v>20220301</v>
      </c>
      <c r="B4444" s="31">
        <v>44621</v>
      </c>
      <c r="C4444" s="32">
        <v>44564</v>
      </c>
      <c r="D4444" s="32">
        <v>44621</v>
      </c>
      <c r="E4444">
        <v>1</v>
      </c>
      <c r="F4444" t="s">
        <v>40</v>
      </c>
      <c r="G4444" t="s">
        <v>54</v>
      </c>
      <c r="H4444">
        <v>3</v>
      </c>
      <c r="I4444">
        <v>2</v>
      </c>
      <c r="J4444">
        <v>1</v>
      </c>
      <c r="K4444">
        <v>9</v>
      </c>
      <c r="L4444">
        <v>9</v>
      </c>
      <c r="M4444">
        <v>60</v>
      </c>
      <c r="N4444">
        <v>1</v>
      </c>
      <c r="O4444">
        <v>9</v>
      </c>
      <c r="P4444">
        <v>10</v>
      </c>
      <c r="Q4444" s="34">
        <f t="shared" si="69"/>
        <v>646</v>
      </c>
      <c r="R4444">
        <v>3</v>
      </c>
      <c r="S4444" t="s">
        <v>120</v>
      </c>
      <c r="T4444">
        <v>3</v>
      </c>
      <c r="U4444">
        <v>1</v>
      </c>
      <c r="V4444" t="s">
        <v>43</v>
      </c>
      <c r="W4444">
        <v>2022</v>
      </c>
      <c r="X4444" t="s">
        <v>2774</v>
      </c>
      <c r="Y4444" s="33">
        <v>44621</v>
      </c>
      <c r="Z4444">
        <v>32022</v>
      </c>
      <c r="AA4444" s="32">
        <v>44621</v>
      </c>
      <c r="AB4444" s="32">
        <v>44651</v>
      </c>
      <c r="AC4444" s="32">
        <v>44562</v>
      </c>
      <c r="AD4444" s="32">
        <v>44651</v>
      </c>
      <c r="AE4444" s="32">
        <v>44562</v>
      </c>
      <c r="AF4444" s="32">
        <v>44926</v>
      </c>
      <c r="AG4444">
        <v>0</v>
      </c>
      <c r="AH4444">
        <v>1</v>
      </c>
      <c r="AI4444" t="s">
        <v>48</v>
      </c>
      <c r="AJ4444">
        <v>0</v>
      </c>
      <c r="AK4444" t="s">
        <v>48</v>
      </c>
    </row>
    <row r="4445" spans="1:37" x14ac:dyDescent="0.25">
      <c r="A4445">
        <v>20220302</v>
      </c>
      <c r="B4445" s="31">
        <v>44622</v>
      </c>
      <c r="C4445" s="32">
        <v>44595</v>
      </c>
      <c r="D4445" s="32">
        <v>44622</v>
      </c>
      <c r="E4445">
        <v>2</v>
      </c>
      <c r="F4445" t="s">
        <v>46</v>
      </c>
      <c r="G4445" t="s">
        <v>56</v>
      </c>
      <c r="H4445">
        <v>4</v>
      </c>
      <c r="I4445">
        <v>3</v>
      </c>
      <c r="J4445">
        <v>1</v>
      </c>
      <c r="K4445">
        <v>9</v>
      </c>
      <c r="L4445">
        <v>9</v>
      </c>
      <c r="M4445">
        <v>61</v>
      </c>
      <c r="N4445">
        <v>1</v>
      </c>
      <c r="O4445">
        <v>9</v>
      </c>
      <c r="P4445">
        <v>10</v>
      </c>
      <c r="Q4445" s="34">
        <f t="shared" si="69"/>
        <v>646</v>
      </c>
      <c r="R4445">
        <v>3</v>
      </c>
      <c r="S4445" t="s">
        <v>120</v>
      </c>
      <c r="T4445">
        <v>3</v>
      </c>
      <c r="U4445">
        <v>1</v>
      </c>
      <c r="V4445" t="s">
        <v>43</v>
      </c>
      <c r="W4445">
        <v>2022</v>
      </c>
      <c r="X4445" t="s">
        <v>2774</v>
      </c>
      <c r="Y4445" s="33">
        <v>44621</v>
      </c>
      <c r="Z4445">
        <v>32022</v>
      </c>
      <c r="AA4445" s="32">
        <v>44621</v>
      </c>
      <c r="AB4445" s="32">
        <v>44651</v>
      </c>
      <c r="AC4445" s="32">
        <v>44562</v>
      </c>
      <c r="AD4445" s="32">
        <v>44651</v>
      </c>
      <c r="AE4445" s="32">
        <v>44562</v>
      </c>
      <c r="AF4445" s="32">
        <v>44926</v>
      </c>
      <c r="AG4445">
        <v>0</v>
      </c>
      <c r="AH4445">
        <v>1</v>
      </c>
      <c r="AI4445" t="s">
        <v>48</v>
      </c>
      <c r="AJ4445">
        <v>0</v>
      </c>
      <c r="AK4445" t="s">
        <v>48</v>
      </c>
    </row>
    <row r="4446" spans="1:37" x14ac:dyDescent="0.25">
      <c r="A4446">
        <v>20220303</v>
      </c>
      <c r="B4446" s="31">
        <v>44623</v>
      </c>
      <c r="C4446" s="32">
        <v>44623</v>
      </c>
      <c r="D4446" s="32">
        <v>44623</v>
      </c>
      <c r="E4446">
        <v>3</v>
      </c>
      <c r="F4446" t="s">
        <v>49</v>
      </c>
      <c r="G4446" t="s">
        <v>58</v>
      </c>
      <c r="H4446">
        <v>5</v>
      </c>
      <c r="I4446">
        <v>4</v>
      </c>
      <c r="J4446">
        <v>1</v>
      </c>
      <c r="K4446">
        <v>9</v>
      </c>
      <c r="L4446">
        <v>9</v>
      </c>
      <c r="M4446">
        <v>62</v>
      </c>
      <c r="N4446">
        <v>1</v>
      </c>
      <c r="O4446">
        <v>9</v>
      </c>
      <c r="P4446">
        <v>10</v>
      </c>
      <c r="Q4446" s="34">
        <f t="shared" si="69"/>
        <v>646</v>
      </c>
      <c r="R4446">
        <v>3</v>
      </c>
      <c r="S4446" t="s">
        <v>120</v>
      </c>
      <c r="T4446">
        <v>3</v>
      </c>
      <c r="U4446">
        <v>1</v>
      </c>
      <c r="V4446" t="s">
        <v>43</v>
      </c>
      <c r="W4446">
        <v>2022</v>
      </c>
      <c r="X4446" t="s">
        <v>2774</v>
      </c>
      <c r="Y4446" s="33">
        <v>44621</v>
      </c>
      <c r="Z4446">
        <v>32022</v>
      </c>
      <c r="AA4446" s="32">
        <v>44621</v>
      </c>
      <c r="AB4446" s="32">
        <v>44651</v>
      </c>
      <c r="AC4446" s="32">
        <v>44562</v>
      </c>
      <c r="AD4446" s="32">
        <v>44651</v>
      </c>
      <c r="AE4446" s="32">
        <v>44562</v>
      </c>
      <c r="AF4446" s="32">
        <v>44926</v>
      </c>
      <c r="AG4446">
        <v>0</v>
      </c>
      <c r="AH4446">
        <v>1</v>
      </c>
      <c r="AI4446" t="s">
        <v>48</v>
      </c>
      <c r="AJ4446">
        <v>0</v>
      </c>
      <c r="AK4446" t="s">
        <v>48</v>
      </c>
    </row>
    <row r="4447" spans="1:37" x14ac:dyDescent="0.25">
      <c r="A4447">
        <v>20220304</v>
      </c>
      <c r="B4447" s="31">
        <v>44624</v>
      </c>
      <c r="C4447" s="32">
        <v>44654</v>
      </c>
      <c r="D4447" s="32">
        <v>44624</v>
      </c>
      <c r="E4447">
        <v>4</v>
      </c>
      <c r="F4447" t="s">
        <v>51</v>
      </c>
      <c r="G4447" t="s">
        <v>41</v>
      </c>
      <c r="H4447">
        <v>6</v>
      </c>
      <c r="I4447">
        <v>5</v>
      </c>
      <c r="J4447">
        <v>1</v>
      </c>
      <c r="K4447">
        <v>9</v>
      </c>
      <c r="L4447">
        <v>9</v>
      </c>
      <c r="M4447">
        <v>63</v>
      </c>
      <c r="N4447">
        <v>1</v>
      </c>
      <c r="O4447">
        <v>9</v>
      </c>
      <c r="P4447">
        <v>10</v>
      </c>
      <c r="Q4447" s="34">
        <f t="shared" si="69"/>
        <v>646</v>
      </c>
      <c r="R4447">
        <v>3</v>
      </c>
      <c r="S4447" t="s">
        <v>120</v>
      </c>
      <c r="T4447">
        <v>3</v>
      </c>
      <c r="U4447">
        <v>1</v>
      </c>
      <c r="V4447" t="s">
        <v>43</v>
      </c>
      <c r="W4447">
        <v>2022</v>
      </c>
      <c r="X4447" t="s">
        <v>2774</v>
      </c>
      <c r="Y4447" s="33">
        <v>44621</v>
      </c>
      <c r="Z4447">
        <v>32022</v>
      </c>
      <c r="AA4447" s="32">
        <v>44621</v>
      </c>
      <c r="AB4447" s="32">
        <v>44651</v>
      </c>
      <c r="AC4447" s="32">
        <v>44562</v>
      </c>
      <c r="AD4447" s="32">
        <v>44651</v>
      </c>
      <c r="AE4447" s="32">
        <v>44562</v>
      </c>
      <c r="AF4447" s="32">
        <v>44926</v>
      </c>
      <c r="AG4447">
        <v>0</v>
      </c>
      <c r="AH4447">
        <v>1</v>
      </c>
      <c r="AI4447" t="s">
        <v>48</v>
      </c>
      <c r="AJ4447">
        <v>0</v>
      </c>
      <c r="AK4447" t="s">
        <v>48</v>
      </c>
    </row>
    <row r="4448" spans="1:37" x14ac:dyDescent="0.25">
      <c r="A4448">
        <v>20220305</v>
      </c>
      <c r="B4448" s="31">
        <v>44625</v>
      </c>
      <c r="C4448" s="32">
        <v>44684</v>
      </c>
      <c r="D4448" s="32">
        <v>44625</v>
      </c>
      <c r="E4448">
        <v>5</v>
      </c>
      <c r="F4448" t="s">
        <v>53</v>
      </c>
      <c r="G4448" t="s">
        <v>47</v>
      </c>
      <c r="H4448">
        <v>7</v>
      </c>
      <c r="I4448">
        <v>6</v>
      </c>
      <c r="J4448">
        <v>1</v>
      </c>
      <c r="K4448">
        <v>10</v>
      </c>
      <c r="L4448">
        <v>10</v>
      </c>
      <c r="M4448">
        <v>64</v>
      </c>
      <c r="N4448">
        <v>1</v>
      </c>
      <c r="O4448">
        <v>10</v>
      </c>
      <c r="P4448">
        <v>10</v>
      </c>
      <c r="Q4448" s="34">
        <f t="shared" si="69"/>
        <v>646</v>
      </c>
      <c r="R4448">
        <v>3</v>
      </c>
      <c r="S4448" t="s">
        <v>120</v>
      </c>
      <c r="T4448">
        <v>3</v>
      </c>
      <c r="U4448">
        <v>1</v>
      </c>
      <c r="V4448" t="s">
        <v>43</v>
      </c>
      <c r="W4448">
        <v>2022</v>
      </c>
      <c r="X4448" t="s">
        <v>2774</v>
      </c>
      <c r="Y4448" s="33">
        <v>44621</v>
      </c>
      <c r="Z4448">
        <v>32022</v>
      </c>
      <c r="AA4448" s="32">
        <v>44621</v>
      </c>
      <c r="AB4448" s="32">
        <v>44651</v>
      </c>
      <c r="AC4448" s="32">
        <v>44562</v>
      </c>
      <c r="AD4448" s="32">
        <v>44651</v>
      </c>
      <c r="AE4448" s="32">
        <v>44562</v>
      </c>
      <c r="AF4448" s="32">
        <v>44926</v>
      </c>
      <c r="AG4448">
        <v>0</v>
      </c>
      <c r="AH4448">
        <v>0</v>
      </c>
      <c r="AI4448" t="s">
        <v>48</v>
      </c>
      <c r="AJ4448">
        <v>0</v>
      </c>
      <c r="AK4448" t="s">
        <v>48</v>
      </c>
    </row>
    <row r="4449" spans="1:37" x14ac:dyDescent="0.25">
      <c r="A4449">
        <v>20220306</v>
      </c>
      <c r="B4449" s="31">
        <v>44626</v>
      </c>
      <c r="C4449" s="32">
        <v>44715</v>
      </c>
      <c r="D4449" s="32">
        <v>44626</v>
      </c>
      <c r="E4449">
        <v>6</v>
      </c>
      <c r="F4449" t="s">
        <v>55</v>
      </c>
      <c r="G4449" t="s">
        <v>50</v>
      </c>
      <c r="H4449">
        <v>1</v>
      </c>
      <c r="I4449">
        <v>7</v>
      </c>
      <c r="J4449">
        <v>1</v>
      </c>
      <c r="K4449">
        <v>10</v>
      </c>
      <c r="L4449">
        <v>10</v>
      </c>
      <c r="M4449">
        <v>65</v>
      </c>
      <c r="N4449">
        <v>2</v>
      </c>
      <c r="O4449">
        <v>10</v>
      </c>
      <c r="P4449">
        <v>11</v>
      </c>
      <c r="Q4449" s="34">
        <f t="shared" si="69"/>
        <v>647</v>
      </c>
      <c r="R4449">
        <v>3</v>
      </c>
      <c r="S4449" t="s">
        <v>120</v>
      </c>
      <c r="T4449">
        <v>3</v>
      </c>
      <c r="U4449">
        <v>1</v>
      </c>
      <c r="V4449" t="s">
        <v>43</v>
      </c>
      <c r="W4449">
        <v>2022</v>
      </c>
      <c r="X4449" t="s">
        <v>2774</v>
      </c>
      <c r="Y4449" s="33">
        <v>44621</v>
      </c>
      <c r="Z4449">
        <v>32022</v>
      </c>
      <c r="AA4449" s="32">
        <v>44621</v>
      </c>
      <c r="AB4449" s="32">
        <v>44651</v>
      </c>
      <c r="AC4449" s="32">
        <v>44562</v>
      </c>
      <c r="AD4449" s="32">
        <v>44651</v>
      </c>
      <c r="AE4449" s="32">
        <v>44562</v>
      </c>
      <c r="AF4449" s="32">
        <v>44926</v>
      </c>
      <c r="AG4449">
        <v>0</v>
      </c>
      <c r="AH4449">
        <v>0</v>
      </c>
      <c r="AI4449" t="s">
        <v>48</v>
      </c>
      <c r="AJ4449">
        <v>0</v>
      </c>
      <c r="AK4449" t="s">
        <v>48</v>
      </c>
    </row>
    <row r="4450" spans="1:37" x14ac:dyDescent="0.25">
      <c r="A4450">
        <v>20220307</v>
      </c>
      <c r="B4450" s="31">
        <v>44627</v>
      </c>
      <c r="C4450" s="32">
        <v>44745</v>
      </c>
      <c r="D4450" s="32">
        <v>44627</v>
      </c>
      <c r="E4450">
        <v>7</v>
      </c>
      <c r="F4450" t="s">
        <v>57</v>
      </c>
      <c r="G4450" t="s">
        <v>52</v>
      </c>
      <c r="H4450">
        <v>2</v>
      </c>
      <c r="I4450">
        <v>1</v>
      </c>
      <c r="J4450">
        <v>1</v>
      </c>
      <c r="K4450">
        <v>10</v>
      </c>
      <c r="L4450">
        <v>10</v>
      </c>
      <c r="M4450">
        <v>66</v>
      </c>
      <c r="N4450">
        <v>2</v>
      </c>
      <c r="O4450">
        <v>10</v>
      </c>
      <c r="P4450">
        <v>11</v>
      </c>
      <c r="Q4450" s="34">
        <f t="shared" si="69"/>
        <v>647</v>
      </c>
      <c r="R4450">
        <v>3</v>
      </c>
      <c r="S4450" t="s">
        <v>120</v>
      </c>
      <c r="T4450">
        <v>3</v>
      </c>
      <c r="U4450">
        <v>1</v>
      </c>
      <c r="V4450" t="s">
        <v>43</v>
      </c>
      <c r="W4450">
        <v>2022</v>
      </c>
      <c r="X4450" t="s">
        <v>2774</v>
      </c>
      <c r="Y4450" s="33">
        <v>44621</v>
      </c>
      <c r="Z4450">
        <v>32022</v>
      </c>
      <c r="AA4450" s="32">
        <v>44621</v>
      </c>
      <c r="AB4450" s="32">
        <v>44651</v>
      </c>
      <c r="AC4450" s="32">
        <v>44562</v>
      </c>
      <c r="AD4450" s="32">
        <v>44651</v>
      </c>
      <c r="AE4450" s="32">
        <v>44562</v>
      </c>
      <c r="AF4450" s="32">
        <v>44926</v>
      </c>
      <c r="AG4450">
        <v>0</v>
      </c>
      <c r="AH4450">
        <v>1</v>
      </c>
      <c r="AI4450" t="s">
        <v>48</v>
      </c>
      <c r="AJ4450">
        <v>0</v>
      </c>
      <c r="AK4450" t="s">
        <v>48</v>
      </c>
    </row>
    <row r="4451" spans="1:37" x14ac:dyDescent="0.25">
      <c r="A4451">
        <v>20220308</v>
      </c>
      <c r="B4451" s="31">
        <v>44628</v>
      </c>
      <c r="C4451" s="32">
        <v>44776</v>
      </c>
      <c r="D4451" s="32">
        <v>44628</v>
      </c>
      <c r="E4451">
        <v>8</v>
      </c>
      <c r="F4451" t="s">
        <v>59</v>
      </c>
      <c r="G4451" t="s">
        <v>54</v>
      </c>
      <c r="H4451">
        <v>3</v>
      </c>
      <c r="I4451">
        <v>2</v>
      </c>
      <c r="J4451">
        <v>2</v>
      </c>
      <c r="K4451">
        <v>10</v>
      </c>
      <c r="L4451">
        <v>10</v>
      </c>
      <c r="M4451">
        <v>67</v>
      </c>
      <c r="N4451">
        <v>2</v>
      </c>
      <c r="O4451">
        <v>10</v>
      </c>
      <c r="P4451">
        <v>11</v>
      </c>
      <c r="Q4451" s="34">
        <f t="shared" si="69"/>
        <v>647</v>
      </c>
      <c r="R4451">
        <v>3</v>
      </c>
      <c r="S4451" t="s">
        <v>120</v>
      </c>
      <c r="T4451">
        <v>3</v>
      </c>
      <c r="U4451">
        <v>1</v>
      </c>
      <c r="V4451" t="s">
        <v>43</v>
      </c>
      <c r="W4451">
        <v>2022</v>
      </c>
      <c r="X4451" t="s">
        <v>2774</v>
      </c>
      <c r="Y4451" s="33">
        <v>44621</v>
      </c>
      <c r="Z4451">
        <v>32022</v>
      </c>
      <c r="AA4451" s="32">
        <v>44621</v>
      </c>
      <c r="AB4451" s="32">
        <v>44651</v>
      </c>
      <c r="AC4451" s="32">
        <v>44562</v>
      </c>
      <c r="AD4451" s="32">
        <v>44651</v>
      </c>
      <c r="AE4451" s="32">
        <v>44562</v>
      </c>
      <c r="AF4451" s="32">
        <v>44926</v>
      </c>
      <c r="AG4451">
        <v>0</v>
      </c>
      <c r="AH4451">
        <v>1</v>
      </c>
      <c r="AI4451" t="s">
        <v>48</v>
      </c>
      <c r="AJ4451">
        <v>0</v>
      </c>
      <c r="AK4451" t="s">
        <v>48</v>
      </c>
    </row>
    <row r="4452" spans="1:37" x14ac:dyDescent="0.25">
      <c r="A4452">
        <v>20220309</v>
      </c>
      <c r="B4452" s="31">
        <v>44629</v>
      </c>
      <c r="C4452" s="32">
        <v>44807</v>
      </c>
      <c r="D4452" s="32">
        <v>44629</v>
      </c>
      <c r="E4452">
        <v>9</v>
      </c>
      <c r="F4452" t="s">
        <v>60</v>
      </c>
      <c r="G4452" t="s">
        <v>56</v>
      </c>
      <c r="H4452">
        <v>4</v>
      </c>
      <c r="I4452">
        <v>3</v>
      </c>
      <c r="J4452">
        <v>2</v>
      </c>
      <c r="K4452">
        <v>10</v>
      </c>
      <c r="L4452">
        <v>10</v>
      </c>
      <c r="M4452">
        <v>68</v>
      </c>
      <c r="N4452">
        <v>2</v>
      </c>
      <c r="O4452">
        <v>10</v>
      </c>
      <c r="P4452">
        <v>11</v>
      </c>
      <c r="Q4452" s="34">
        <f t="shared" si="69"/>
        <v>647</v>
      </c>
      <c r="R4452">
        <v>3</v>
      </c>
      <c r="S4452" t="s">
        <v>120</v>
      </c>
      <c r="T4452">
        <v>3</v>
      </c>
      <c r="U4452">
        <v>1</v>
      </c>
      <c r="V4452" t="s">
        <v>43</v>
      </c>
      <c r="W4452">
        <v>2022</v>
      </c>
      <c r="X4452" t="s">
        <v>2774</v>
      </c>
      <c r="Y4452" s="33">
        <v>44621</v>
      </c>
      <c r="Z4452">
        <v>32022</v>
      </c>
      <c r="AA4452" s="32">
        <v>44621</v>
      </c>
      <c r="AB4452" s="32">
        <v>44651</v>
      </c>
      <c r="AC4452" s="32">
        <v>44562</v>
      </c>
      <c r="AD4452" s="32">
        <v>44651</v>
      </c>
      <c r="AE4452" s="32">
        <v>44562</v>
      </c>
      <c r="AF4452" s="32">
        <v>44926</v>
      </c>
      <c r="AG4452">
        <v>0</v>
      </c>
      <c r="AH4452">
        <v>1</v>
      </c>
      <c r="AI4452" t="s">
        <v>48</v>
      </c>
      <c r="AJ4452">
        <v>0</v>
      </c>
      <c r="AK4452" t="s">
        <v>48</v>
      </c>
    </row>
    <row r="4453" spans="1:37" x14ac:dyDescent="0.25">
      <c r="A4453">
        <v>20220310</v>
      </c>
      <c r="B4453" s="31">
        <v>44630</v>
      </c>
      <c r="C4453" s="32">
        <v>44837</v>
      </c>
      <c r="D4453" s="32">
        <v>44630</v>
      </c>
      <c r="E4453">
        <v>10</v>
      </c>
      <c r="F4453" t="s">
        <v>61</v>
      </c>
      <c r="G4453" t="s">
        <v>58</v>
      </c>
      <c r="H4453">
        <v>5</v>
      </c>
      <c r="I4453">
        <v>4</v>
      </c>
      <c r="J4453">
        <v>2</v>
      </c>
      <c r="K4453">
        <v>10</v>
      </c>
      <c r="L4453">
        <v>10</v>
      </c>
      <c r="M4453">
        <v>69</v>
      </c>
      <c r="N4453">
        <v>2</v>
      </c>
      <c r="O4453">
        <v>10</v>
      </c>
      <c r="P4453">
        <v>11</v>
      </c>
      <c r="Q4453" s="34">
        <f t="shared" si="69"/>
        <v>647</v>
      </c>
      <c r="R4453">
        <v>3</v>
      </c>
      <c r="S4453" t="s">
        <v>120</v>
      </c>
      <c r="T4453">
        <v>3</v>
      </c>
      <c r="U4453">
        <v>1</v>
      </c>
      <c r="V4453" t="s">
        <v>43</v>
      </c>
      <c r="W4453">
        <v>2022</v>
      </c>
      <c r="X4453" t="s">
        <v>2774</v>
      </c>
      <c r="Y4453" s="33">
        <v>44621</v>
      </c>
      <c r="Z4453">
        <v>32022</v>
      </c>
      <c r="AA4453" s="32">
        <v>44621</v>
      </c>
      <c r="AB4453" s="32">
        <v>44651</v>
      </c>
      <c r="AC4453" s="32">
        <v>44562</v>
      </c>
      <c r="AD4453" s="32">
        <v>44651</v>
      </c>
      <c r="AE4453" s="32">
        <v>44562</v>
      </c>
      <c r="AF4453" s="32">
        <v>44926</v>
      </c>
      <c r="AG4453">
        <v>0</v>
      </c>
      <c r="AH4453">
        <v>1</v>
      </c>
      <c r="AI4453" t="s">
        <v>48</v>
      </c>
      <c r="AJ4453">
        <v>0</v>
      </c>
      <c r="AK4453" t="s">
        <v>48</v>
      </c>
    </row>
    <row r="4454" spans="1:37" x14ac:dyDescent="0.25">
      <c r="A4454">
        <v>20220311</v>
      </c>
      <c r="B4454" s="31">
        <v>44631</v>
      </c>
      <c r="C4454" s="32">
        <v>44868</v>
      </c>
      <c r="D4454" s="32">
        <v>44631</v>
      </c>
      <c r="E4454">
        <v>11</v>
      </c>
      <c r="F4454" t="s">
        <v>62</v>
      </c>
      <c r="G4454" t="s">
        <v>41</v>
      </c>
      <c r="H4454">
        <v>6</v>
      </c>
      <c r="I4454">
        <v>5</v>
      </c>
      <c r="J4454">
        <v>2</v>
      </c>
      <c r="K4454">
        <v>10</v>
      </c>
      <c r="L4454">
        <v>10</v>
      </c>
      <c r="M4454">
        <v>70</v>
      </c>
      <c r="N4454">
        <v>2</v>
      </c>
      <c r="O4454">
        <v>10</v>
      </c>
      <c r="P4454">
        <v>11</v>
      </c>
      <c r="Q4454" s="34">
        <f t="shared" si="69"/>
        <v>647</v>
      </c>
      <c r="R4454">
        <v>3</v>
      </c>
      <c r="S4454" t="s">
        <v>120</v>
      </c>
      <c r="T4454">
        <v>3</v>
      </c>
      <c r="U4454">
        <v>1</v>
      </c>
      <c r="V4454" t="s">
        <v>43</v>
      </c>
      <c r="W4454">
        <v>2022</v>
      </c>
      <c r="X4454" t="s">
        <v>2774</v>
      </c>
      <c r="Y4454" s="33">
        <v>44621</v>
      </c>
      <c r="Z4454">
        <v>32022</v>
      </c>
      <c r="AA4454" s="32">
        <v>44621</v>
      </c>
      <c r="AB4454" s="32">
        <v>44651</v>
      </c>
      <c r="AC4454" s="32">
        <v>44562</v>
      </c>
      <c r="AD4454" s="32">
        <v>44651</v>
      </c>
      <c r="AE4454" s="32">
        <v>44562</v>
      </c>
      <c r="AF4454" s="32">
        <v>44926</v>
      </c>
      <c r="AG4454">
        <v>0</v>
      </c>
      <c r="AH4454">
        <v>1</v>
      </c>
      <c r="AI4454" t="s">
        <v>48</v>
      </c>
      <c r="AJ4454">
        <v>0</v>
      </c>
      <c r="AK4454" t="s">
        <v>48</v>
      </c>
    </row>
    <row r="4455" spans="1:37" x14ac:dyDescent="0.25">
      <c r="A4455">
        <v>20220312</v>
      </c>
      <c r="B4455" s="31">
        <v>44632</v>
      </c>
      <c r="C4455" s="32">
        <v>44898</v>
      </c>
      <c r="D4455" s="32">
        <v>44632</v>
      </c>
      <c r="E4455">
        <v>12</v>
      </c>
      <c r="F4455" t="s">
        <v>63</v>
      </c>
      <c r="G4455" t="s">
        <v>47</v>
      </c>
      <c r="H4455">
        <v>7</v>
      </c>
      <c r="I4455">
        <v>6</v>
      </c>
      <c r="J4455">
        <v>2</v>
      </c>
      <c r="K4455">
        <v>11</v>
      </c>
      <c r="L4455">
        <v>11</v>
      </c>
      <c r="M4455">
        <v>71</v>
      </c>
      <c r="N4455">
        <v>2</v>
      </c>
      <c r="O4455">
        <v>11</v>
      </c>
      <c r="P4455">
        <v>11</v>
      </c>
      <c r="Q4455" s="34">
        <f t="shared" si="69"/>
        <v>647</v>
      </c>
      <c r="R4455">
        <v>3</v>
      </c>
      <c r="S4455" t="s">
        <v>120</v>
      </c>
      <c r="T4455">
        <v>3</v>
      </c>
      <c r="U4455">
        <v>1</v>
      </c>
      <c r="V4455" t="s">
        <v>43</v>
      </c>
      <c r="W4455">
        <v>2022</v>
      </c>
      <c r="X4455" t="s">
        <v>2774</v>
      </c>
      <c r="Y4455" s="33">
        <v>44621</v>
      </c>
      <c r="Z4455">
        <v>32022</v>
      </c>
      <c r="AA4455" s="32">
        <v>44621</v>
      </c>
      <c r="AB4455" s="32">
        <v>44651</v>
      </c>
      <c r="AC4455" s="32">
        <v>44562</v>
      </c>
      <c r="AD4455" s="32">
        <v>44651</v>
      </c>
      <c r="AE4455" s="32">
        <v>44562</v>
      </c>
      <c r="AF4455" s="32">
        <v>44926</v>
      </c>
      <c r="AG4455">
        <v>0</v>
      </c>
      <c r="AH4455">
        <v>0</v>
      </c>
      <c r="AI4455" t="s">
        <v>48</v>
      </c>
      <c r="AJ4455">
        <v>0</v>
      </c>
      <c r="AK4455" t="s">
        <v>48</v>
      </c>
    </row>
    <row r="4456" spans="1:37" x14ac:dyDescent="0.25">
      <c r="A4456">
        <v>20220313</v>
      </c>
      <c r="B4456" s="31">
        <v>44633</v>
      </c>
      <c r="C4456" t="s">
        <v>2810</v>
      </c>
      <c r="D4456" s="32">
        <v>44633</v>
      </c>
      <c r="E4456">
        <v>13</v>
      </c>
      <c r="F4456" t="s">
        <v>65</v>
      </c>
      <c r="G4456" t="s">
        <v>50</v>
      </c>
      <c r="H4456">
        <v>1</v>
      </c>
      <c r="I4456">
        <v>7</v>
      </c>
      <c r="J4456">
        <v>2</v>
      </c>
      <c r="K4456">
        <v>11</v>
      </c>
      <c r="L4456">
        <v>11</v>
      </c>
      <c r="M4456">
        <v>72</v>
      </c>
      <c r="N4456">
        <v>3</v>
      </c>
      <c r="O4456">
        <v>11</v>
      </c>
      <c r="P4456">
        <v>12</v>
      </c>
      <c r="Q4456" s="34">
        <f t="shared" si="69"/>
        <v>648</v>
      </c>
      <c r="R4456">
        <v>3</v>
      </c>
      <c r="S4456" t="s">
        <v>120</v>
      </c>
      <c r="T4456">
        <v>3</v>
      </c>
      <c r="U4456">
        <v>1</v>
      </c>
      <c r="V4456" t="s">
        <v>43</v>
      </c>
      <c r="W4456">
        <v>2022</v>
      </c>
      <c r="X4456" t="s">
        <v>2774</v>
      </c>
      <c r="Y4456" s="33">
        <v>44621</v>
      </c>
      <c r="Z4456">
        <v>32022</v>
      </c>
      <c r="AA4456" s="32">
        <v>44621</v>
      </c>
      <c r="AB4456" s="32">
        <v>44651</v>
      </c>
      <c r="AC4456" s="32">
        <v>44562</v>
      </c>
      <c r="AD4456" s="32">
        <v>44651</v>
      </c>
      <c r="AE4456" s="32">
        <v>44562</v>
      </c>
      <c r="AF4456" s="32">
        <v>44926</v>
      </c>
      <c r="AG4456">
        <v>0</v>
      </c>
      <c r="AH4456">
        <v>0</v>
      </c>
      <c r="AI4456" t="s">
        <v>48</v>
      </c>
      <c r="AJ4456">
        <v>0</v>
      </c>
      <c r="AK4456" t="s">
        <v>48</v>
      </c>
    </row>
    <row r="4457" spans="1:37" x14ac:dyDescent="0.25">
      <c r="A4457">
        <v>20220314</v>
      </c>
      <c r="B4457" s="31">
        <v>44634</v>
      </c>
      <c r="C4457" t="s">
        <v>2811</v>
      </c>
      <c r="D4457" s="32">
        <v>44634</v>
      </c>
      <c r="E4457">
        <v>14</v>
      </c>
      <c r="F4457" t="s">
        <v>67</v>
      </c>
      <c r="G4457" t="s">
        <v>52</v>
      </c>
      <c r="H4457">
        <v>2</v>
      </c>
      <c r="I4457">
        <v>1</v>
      </c>
      <c r="J4457">
        <v>2</v>
      </c>
      <c r="K4457">
        <v>11</v>
      </c>
      <c r="L4457">
        <v>11</v>
      </c>
      <c r="M4457">
        <v>73</v>
      </c>
      <c r="N4457">
        <v>3</v>
      </c>
      <c r="O4457">
        <v>11</v>
      </c>
      <c r="P4457">
        <v>12</v>
      </c>
      <c r="Q4457" s="34">
        <f t="shared" si="69"/>
        <v>648</v>
      </c>
      <c r="R4457">
        <v>3</v>
      </c>
      <c r="S4457" t="s">
        <v>120</v>
      </c>
      <c r="T4457">
        <v>3</v>
      </c>
      <c r="U4457">
        <v>1</v>
      </c>
      <c r="V4457" t="s">
        <v>43</v>
      </c>
      <c r="W4457">
        <v>2022</v>
      </c>
      <c r="X4457" t="s">
        <v>2774</v>
      </c>
      <c r="Y4457" s="33">
        <v>44621</v>
      </c>
      <c r="Z4457">
        <v>32022</v>
      </c>
      <c r="AA4457" s="32">
        <v>44621</v>
      </c>
      <c r="AB4457" s="32">
        <v>44651</v>
      </c>
      <c r="AC4457" s="32">
        <v>44562</v>
      </c>
      <c r="AD4457" s="32">
        <v>44651</v>
      </c>
      <c r="AE4457" s="32">
        <v>44562</v>
      </c>
      <c r="AF4457" s="32">
        <v>44926</v>
      </c>
      <c r="AG4457">
        <v>0</v>
      </c>
      <c r="AH4457">
        <v>1</v>
      </c>
      <c r="AI4457" t="s">
        <v>48</v>
      </c>
      <c r="AJ4457">
        <v>0</v>
      </c>
      <c r="AK4457" t="s">
        <v>48</v>
      </c>
    </row>
    <row r="4458" spans="1:37" x14ac:dyDescent="0.25">
      <c r="A4458">
        <v>20220315</v>
      </c>
      <c r="B4458" s="31">
        <v>44635</v>
      </c>
      <c r="C4458" t="s">
        <v>2812</v>
      </c>
      <c r="D4458" s="32">
        <v>44635</v>
      </c>
      <c r="E4458">
        <v>15</v>
      </c>
      <c r="F4458" t="s">
        <v>69</v>
      </c>
      <c r="G4458" t="s">
        <v>54</v>
      </c>
      <c r="H4458">
        <v>3</v>
      </c>
      <c r="I4458">
        <v>2</v>
      </c>
      <c r="J4458">
        <v>3</v>
      </c>
      <c r="K4458">
        <v>11</v>
      </c>
      <c r="L4458">
        <v>11</v>
      </c>
      <c r="M4458">
        <v>74</v>
      </c>
      <c r="N4458">
        <v>3</v>
      </c>
      <c r="O4458">
        <v>11</v>
      </c>
      <c r="P4458">
        <v>12</v>
      </c>
      <c r="Q4458" s="34">
        <f t="shared" si="69"/>
        <v>648</v>
      </c>
      <c r="R4458">
        <v>3</v>
      </c>
      <c r="S4458" t="s">
        <v>120</v>
      </c>
      <c r="T4458">
        <v>3</v>
      </c>
      <c r="U4458">
        <v>1</v>
      </c>
      <c r="V4458" t="s">
        <v>43</v>
      </c>
      <c r="W4458">
        <v>2022</v>
      </c>
      <c r="X4458" t="s">
        <v>2774</v>
      </c>
      <c r="Y4458" s="33">
        <v>44621</v>
      </c>
      <c r="Z4458">
        <v>32022</v>
      </c>
      <c r="AA4458" s="32">
        <v>44621</v>
      </c>
      <c r="AB4458" s="32">
        <v>44651</v>
      </c>
      <c r="AC4458" s="32">
        <v>44562</v>
      </c>
      <c r="AD4458" s="32">
        <v>44651</v>
      </c>
      <c r="AE4458" s="32">
        <v>44562</v>
      </c>
      <c r="AF4458" s="32">
        <v>44926</v>
      </c>
      <c r="AG4458">
        <v>0</v>
      </c>
      <c r="AH4458">
        <v>1</v>
      </c>
      <c r="AI4458" t="s">
        <v>48</v>
      </c>
      <c r="AJ4458">
        <v>0</v>
      </c>
      <c r="AK4458" t="s">
        <v>48</v>
      </c>
    </row>
    <row r="4459" spans="1:37" x14ac:dyDescent="0.25">
      <c r="A4459">
        <v>20220316</v>
      </c>
      <c r="B4459" s="31">
        <v>44636</v>
      </c>
      <c r="C4459" t="s">
        <v>2813</v>
      </c>
      <c r="D4459" s="32">
        <v>44636</v>
      </c>
      <c r="E4459">
        <v>16</v>
      </c>
      <c r="F4459" t="s">
        <v>71</v>
      </c>
      <c r="G4459" t="s">
        <v>56</v>
      </c>
      <c r="H4459">
        <v>4</v>
      </c>
      <c r="I4459">
        <v>3</v>
      </c>
      <c r="J4459">
        <v>3</v>
      </c>
      <c r="K4459">
        <v>11</v>
      </c>
      <c r="L4459">
        <v>11</v>
      </c>
      <c r="M4459">
        <v>75</v>
      </c>
      <c r="N4459">
        <v>3</v>
      </c>
      <c r="O4459">
        <v>11</v>
      </c>
      <c r="P4459">
        <v>12</v>
      </c>
      <c r="Q4459" s="34">
        <f t="shared" si="69"/>
        <v>648</v>
      </c>
      <c r="R4459">
        <v>3</v>
      </c>
      <c r="S4459" t="s">
        <v>120</v>
      </c>
      <c r="T4459">
        <v>3</v>
      </c>
      <c r="U4459">
        <v>1</v>
      </c>
      <c r="V4459" t="s">
        <v>43</v>
      </c>
      <c r="W4459">
        <v>2022</v>
      </c>
      <c r="X4459" t="s">
        <v>2774</v>
      </c>
      <c r="Y4459" s="33">
        <v>44621</v>
      </c>
      <c r="Z4459">
        <v>32022</v>
      </c>
      <c r="AA4459" s="32">
        <v>44621</v>
      </c>
      <c r="AB4459" s="32">
        <v>44651</v>
      </c>
      <c r="AC4459" s="32">
        <v>44562</v>
      </c>
      <c r="AD4459" s="32">
        <v>44651</v>
      </c>
      <c r="AE4459" s="32">
        <v>44562</v>
      </c>
      <c r="AF4459" s="32">
        <v>44926</v>
      </c>
      <c r="AG4459">
        <v>0</v>
      </c>
      <c r="AH4459">
        <v>1</v>
      </c>
      <c r="AI4459" t="s">
        <v>48</v>
      </c>
      <c r="AJ4459">
        <v>0</v>
      </c>
      <c r="AK4459" t="s">
        <v>48</v>
      </c>
    </row>
    <row r="4460" spans="1:37" x14ac:dyDescent="0.25">
      <c r="A4460">
        <v>20220317</v>
      </c>
      <c r="B4460" s="31">
        <v>44637</v>
      </c>
      <c r="C4460" t="s">
        <v>2814</v>
      </c>
      <c r="D4460" s="32">
        <v>44637</v>
      </c>
      <c r="E4460">
        <v>17</v>
      </c>
      <c r="F4460" t="s">
        <v>73</v>
      </c>
      <c r="G4460" t="s">
        <v>58</v>
      </c>
      <c r="H4460">
        <v>5</v>
      </c>
      <c r="I4460">
        <v>4</v>
      </c>
      <c r="J4460">
        <v>3</v>
      </c>
      <c r="K4460">
        <v>11</v>
      </c>
      <c r="L4460">
        <v>11</v>
      </c>
      <c r="M4460">
        <v>76</v>
      </c>
      <c r="N4460">
        <v>3</v>
      </c>
      <c r="O4460">
        <v>11</v>
      </c>
      <c r="P4460">
        <v>12</v>
      </c>
      <c r="Q4460" s="34">
        <f t="shared" si="69"/>
        <v>648</v>
      </c>
      <c r="R4460">
        <v>3</v>
      </c>
      <c r="S4460" t="s">
        <v>120</v>
      </c>
      <c r="T4460">
        <v>3</v>
      </c>
      <c r="U4460">
        <v>1</v>
      </c>
      <c r="V4460" t="s">
        <v>43</v>
      </c>
      <c r="W4460">
        <v>2022</v>
      </c>
      <c r="X4460" t="s">
        <v>2774</v>
      </c>
      <c r="Y4460" s="33">
        <v>44621</v>
      </c>
      <c r="Z4460">
        <v>32022</v>
      </c>
      <c r="AA4460" s="32">
        <v>44621</v>
      </c>
      <c r="AB4460" s="32">
        <v>44651</v>
      </c>
      <c r="AC4460" s="32">
        <v>44562</v>
      </c>
      <c r="AD4460" s="32">
        <v>44651</v>
      </c>
      <c r="AE4460" s="32">
        <v>44562</v>
      </c>
      <c r="AF4460" s="32">
        <v>44926</v>
      </c>
      <c r="AG4460">
        <v>1</v>
      </c>
      <c r="AH4460">
        <v>1</v>
      </c>
      <c r="AI4460" t="s">
        <v>126</v>
      </c>
      <c r="AJ4460">
        <v>0</v>
      </c>
      <c r="AK4460" t="s">
        <v>48</v>
      </c>
    </row>
    <row r="4461" spans="1:37" x14ac:dyDescent="0.25">
      <c r="A4461">
        <v>20220318</v>
      </c>
      <c r="B4461" s="31">
        <v>44638</v>
      </c>
      <c r="C4461" t="s">
        <v>2815</v>
      </c>
      <c r="D4461" s="32">
        <v>44638</v>
      </c>
      <c r="E4461">
        <v>18</v>
      </c>
      <c r="F4461" t="s">
        <v>75</v>
      </c>
      <c r="G4461" t="s">
        <v>41</v>
      </c>
      <c r="H4461">
        <v>6</v>
      </c>
      <c r="I4461">
        <v>5</v>
      </c>
      <c r="J4461">
        <v>3</v>
      </c>
      <c r="K4461">
        <v>11</v>
      </c>
      <c r="L4461">
        <v>11</v>
      </c>
      <c r="M4461">
        <v>77</v>
      </c>
      <c r="N4461">
        <v>3</v>
      </c>
      <c r="O4461">
        <v>11</v>
      </c>
      <c r="P4461">
        <v>12</v>
      </c>
      <c r="Q4461" s="34">
        <f t="shared" si="69"/>
        <v>648</v>
      </c>
      <c r="R4461">
        <v>3</v>
      </c>
      <c r="S4461" t="s">
        <v>120</v>
      </c>
      <c r="T4461">
        <v>3</v>
      </c>
      <c r="U4461">
        <v>1</v>
      </c>
      <c r="V4461" t="s">
        <v>43</v>
      </c>
      <c r="W4461">
        <v>2022</v>
      </c>
      <c r="X4461" t="s">
        <v>2774</v>
      </c>
      <c r="Y4461" s="33">
        <v>44621</v>
      </c>
      <c r="Z4461">
        <v>32022</v>
      </c>
      <c r="AA4461" s="32">
        <v>44621</v>
      </c>
      <c r="AB4461" s="32">
        <v>44651</v>
      </c>
      <c r="AC4461" s="32">
        <v>44562</v>
      </c>
      <c r="AD4461" s="32">
        <v>44651</v>
      </c>
      <c r="AE4461" s="32">
        <v>44562</v>
      </c>
      <c r="AF4461" s="32">
        <v>44926</v>
      </c>
      <c r="AG4461">
        <v>0</v>
      </c>
      <c r="AH4461">
        <v>1</v>
      </c>
      <c r="AI4461" t="s">
        <v>48</v>
      </c>
      <c r="AJ4461">
        <v>0</v>
      </c>
      <c r="AK4461" t="s">
        <v>48</v>
      </c>
    </row>
    <row r="4462" spans="1:37" x14ac:dyDescent="0.25">
      <c r="A4462">
        <v>20220319</v>
      </c>
      <c r="B4462" s="31">
        <v>44639</v>
      </c>
      <c r="C4462" t="s">
        <v>2816</v>
      </c>
      <c r="D4462" s="32">
        <v>44639</v>
      </c>
      <c r="E4462">
        <v>19</v>
      </c>
      <c r="F4462" t="s">
        <v>77</v>
      </c>
      <c r="G4462" t="s">
        <v>47</v>
      </c>
      <c r="H4462">
        <v>7</v>
      </c>
      <c r="I4462">
        <v>6</v>
      </c>
      <c r="J4462">
        <v>3</v>
      </c>
      <c r="K4462">
        <v>12</v>
      </c>
      <c r="L4462">
        <v>12</v>
      </c>
      <c r="M4462">
        <v>78</v>
      </c>
      <c r="N4462">
        <v>3</v>
      </c>
      <c r="O4462">
        <v>12</v>
      </c>
      <c r="P4462">
        <v>12</v>
      </c>
      <c r="Q4462" s="34">
        <f t="shared" si="69"/>
        <v>648</v>
      </c>
      <c r="R4462">
        <v>3</v>
      </c>
      <c r="S4462" t="s">
        <v>120</v>
      </c>
      <c r="T4462">
        <v>3</v>
      </c>
      <c r="U4462">
        <v>1</v>
      </c>
      <c r="V4462" t="s">
        <v>43</v>
      </c>
      <c r="W4462">
        <v>2022</v>
      </c>
      <c r="X4462" t="s">
        <v>2774</v>
      </c>
      <c r="Y4462" s="33">
        <v>44621</v>
      </c>
      <c r="Z4462">
        <v>32022</v>
      </c>
      <c r="AA4462" s="32">
        <v>44621</v>
      </c>
      <c r="AB4462" s="32">
        <v>44651</v>
      </c>
      <c r="AC4462" s="32">
        <v>44562</v>
      </c>
      <c r="AD4462" s="32">
        <v>44651</v>
      </c>
      <c r="AE4462" s="32">
        <v>44562</v>
      </c>
      <c r="AF4462" s="32">
        <v>44926</v>
      </c>
      <c r="AG4462">
        <v>0</v>
      </c>
      <c r="AH4462">
        <v>0</v>
      </c>
      <c r="AI4462" t="s">
        <v>48</v>
      </c>
      <c r="AJ4462">
        <v>0</v>
      </c>
      <c r="AK4462" t="s">
        <v>48</v>
      </c>
    </row>
    <row r="4463" spans="1:37" x14ac:dyDescent="0.25">
      <c r="A4463">
        <v>20220320</v>
      </c>
      <c r="B4463" s="31">
        <v>44640</v>
      </c>
      <c r="C4463" t="s">
        <v>2817</v>
      </c>
      <c r="D4463" s="32">
        <v>44640</v>
      </c>
      <c r="E4463">
        <v>20</v>
      </c>
      <c r="F4463" t="s">
        <v>79</v>
      </c>
      <c r="G4463" t="s">
        <v>50</v>
      </c>
      <c r="H4463">
        <v>1</v>
      </c>
      <c r="I4463">
        <v>7</v>
      </c>
      <c r="J4463">
        <v>3</v>
      </c>
      <c r="K4463">
        <v>12</v>
      </c>
      <c r="L4463">
        <v>12</v>
      </c>
      <c r="M4463">
        <v>79</v>
      </c>
      <c r="N4463">
        <v>4</v>
      </c>
      <c r="O4463">
        <v>12</v>
      </c>
      <c r="P4463">
        <v>13</v>
      </c>
      <c r="Q4463" s="34">
        <f t="shared" si="69"/>
        <v>649</v>
      </c>
      <c r="R4463">
        <v>3</v>
      </c>
      <c r="S4463" t="s">
        <v>120</v>
      </c>
      <c r="T4463">
        <v>3</v>
      </c>
      <c r="U4463">
        <v>1</v>
      </c>
      <c r="V4463" t="s">
        <v>43</v>
      </c>
      <c r="W4463">
        <v>2022</v>
      </c>
      <c r="X4463" t="s">
        <v>2774</v>
      </c>
      <c r="Y4463" s="33">
        <v>44621</v>
      </c>
      <c r="Z4463">
        <v>32022</v>
      </c>
      <c r="AA4463" s="32">
        <v>44621</v>
      </c>
      <c r="AB4463" s="32">
        <v>44651</v>
      </c>
      <c r="AC4463" s="32">
        <v>44562</v>
      </c>
      <c r="AD4463" s="32">
        <v>44651</v>
      </c>
      <c r="AE4463" s="32">
        <v>44562</v>
      </c>
      <c r="AF4463" s="32">
        <v>44926</v>
      </c>
      <c r="AG4463">
        <v>0</v>
      </c>
      <c r="AH4463">
        <v>0</v>
      </c>
      <c r="AI4463" t="s">
        <v>48</v>
      </c>
      <c r="AJ4463">
        <v>0</v>
      </c>
      <c r="AK4463" t="s">
        <v>48</v>
      </c>
    </row>
    <row r="4464" spans="1:37" x14ac:dyDescent="0.25">
      <c r="A4464">
        <v>20220321</v>
      </c>
      <c r="B4464" s="31">
        <v>44641</v>
      </c>
      <c r="C4464" t="s">
        <v>2818</v>
      </c>
      <c r="D4464" s="32">
        <v>44641</v>
      </c>
      <c r="E4464">
        <v>21</v>
      </c>
      <c r="F4464" t="s">
        <v>81</v>
      </c>
      <c r="G4464" t="s">
        <v>52</v>
      </c>
      <c r="H4464">
        <v>2</v>
      </c>
      <c r="I4464">
        <v>1</v>
      </c>
      <c r="J4464">
        <v>3</v>
      </c>
      <c r="K4464">
        <v>12</v>
      </c>
      <c r="L4464">
        <v>12</v>
      </c>
      <c r="M4464">
        <v>80</v>
      </c>
      <c r="N4464">
        <v>4</v>
      </c>
      <c r="O4464">
        <v>12</v>
      </c>
      <c r="P4464">
        <v>13</v>
      </c>
      <c r="Q4464" s="34">
        <f t="shared" si="69"/>
        <v>649</v>
      </c>
      <c r="R4464">
        <v>3</v>
      </c>
      <c r="S4464" t="s">
        <v>120</v>
      </c>
      <c r="T4464">
        <v>3</v>
      </c>
      <c r="U4464">
        <v>1</v>
      </c>
      <c r="V4464" t="s">
        <v>43</v>
      </c>
      <c r="W4464">
        <v>2022</v>
      </c>
      <c r="X4464" t="s">
        <v>2774</v>
      </c>
      <c r="Y4464" s="33">
        <v>44621</v>
      </c>
      <c r="Z4464">
        <v>32022</v>
      </c>
      <c r="AA4464" s="32">
        <v>44621</v>
      </c>
      <c r="AB4464" s="32">
        <v>44651</v>
      </c>
      <c r="AC4464" s="32">
        <v>44562</v>
      </c>
      <c r="AD4464" s="32">
        <v>44651</v>
      </c>
      <c r="AE4464" s="32">
        <v>44562</v>
      </c>
      <c r="AF4464" s="32">
        <v>44926</v>
      </c>
      <c r="AG4464">
        <v>0</v>
      </c>
      <c r="AH4464">
        <v>1</v>
      </c>
      <c r="AI4464" t="s">
        <v>48</v>
      </c>
      <c r="AJ4464">
        <v>0</v>
      </c>
      <c r="AK4464" t="s">
        <v>48</v>
      </c>
    </row>
    <row r="4465" spans="1:37" x14ac:dyDescent="0.25">
      <c r="A4465">
        <v>20220322</v>
      </c>
      <c r="B4465" s="31">
        <v>44642</v>
      </c>
      <c r="C4465" t="s">
        <v>2819</v>
      </c>
      <c r="D4465" s="32">
        <v>44642</v>
      </c>
      <c r="E4465">
        <v>22</v>
      </c>
      <c r="F4465" t="s">
        <v>83</v>
      </c>
      <c r="G4465" t="s">
        <v>54</v>
      </c>
      <c r="H4465">
        <v>3</v>
      </c>
      <c r="I4465">
        <v>2</v>
      </c>
      <c r="J4465">
        <v>4</v>
      </c>
      <c r="K4465">
        <v>12</v>
      </c>
      <c r="L4465">
        <v>12</v>
      </c>
      <c r="M4465">
        <v>81</v>
      </c>
      <c r="N4465">
        <v>4</v>
      </c>
      <c r="O4465">
        <v>12</v>
      </c>
      <c r="P4465">
        <v>13</v>
      </c>
      <c r="Q4465" s="34">
        <f t="shared" si="69"/>
        <v>649</v>
      </c>
      <c r="R4465">
        <v>3</v>
      </c>
      <c r="S4465" t="s">
        <v>120</v>
      </c>
      <c r="T4465">
        <v>3</v>
      </c>
      <c r="U4465">
        <v>1</v>
      </c>
      <c r="V4465" t="s">
        <v>43</v>
      </c>
      <c r="W4465">
        <v>2022</v>
      </c>
      <c r="X4465" t="s">
        <v>2774</v>
      </c>
      <c r="Y4465" s="33">
        <v>44621</v>
      </c>
      <c r="Z4465">
        <v>32022</v>
      </c>
      <c r="AA4465" s="32">
        <v>44621</v>
      </c>
      <c r="AB4465" s="32">
        <v>44651</v>
      </c>
      <c r="AC4465" s="32">
        <v>44562</v>
      </c>
      <c r="AD4465" s="32">
        <v>44651</v>
      </c>
      <c r="AE4465" s="32">
        <v>44562</v>
      </c>
      <c r="AF4465" s="32">
        <v>44926</v>
      </c>
      <c r="AG4465">
        <v>0</v>
      </c>
      <c r="AH4465">
        <v>1</v>
      </c>
      <c r="AI4465" t="s">
        <v>48</v>
      </c>
      <c r="AJ4465">
        <v>0</v>
      </c>
      <c r="AK4465" t="s">
        <v>48</v>
      </c>
    </row>
    <row r="4466" spans="1:37" x14ac:dyDescent="0.25">
      <c r="A4466">
        <v>20220323</v>
      </c>
      <c r="B4466" s="31">
        <v>44643</v>
      </c>
      <c r="C4466" t="s">
        <v>2820</v>
      </c>
      <c r="D4466" s="32">
        <v>44643</v>
      </c>
      <c r="E4466">
        <v>23</v>
      </c>
      <c r="F4466" t="s">
        <v>85</v>
      </c>
      <c r="G4466" t="s">
        <v>56</v>
      </c>
      <c r="H4466">
        <v>4</v>
      </c>
      <c r="I4466">
        <v>3</v>
      </c>
      <c r="J4466">
        <v>4</v>
      </c>
      <c r="K4466">
        <v>12</v>
      </c>
      <c r="L4466">
        <v>12</v>
      </c>
      <c r="M4466">
        <v>82</v>
      </c>
      <c r="N4466">
        <v>4</v>
      </c>
      <c r="O4466">
        <v>12</v>
      </c>
      <c r="P4466">
        <v>13</v>
      </c>
      <c r="Q4466" s="34">
        <f t="shared" si="69"/>
        <v>649</v>
      </c>
      <c r="R4466">
        <v>3</v>
      </c>
      <c r="S4466" t="s">
        <v>120</v>
      </c>
      <c r="T4466">
        <v>3</v>
      </c>
      <c r="U4466">
        <v>1</v>
      </c>
      <c r="V4466" t="s">
        <v>43</v>
      </c>
      <c r="W4466">
        <v>2022</v>
      </c>
      <c r="X4466" t="s">
        <v>2774</v>
      </c>
      <c r="Y4466" s="33">
        <v>44621</v>
      </c>
      <c r="Z4466">
        <v>32022</v>
      </c>
      <c r="AA4466" s="32">
        <v>44621</v>
      </c>
      <c r="AB4466" s="32">
        <v>44651</v>
      </c>
      <c r="AC4466" s="32">
        <v>44562</v>
      </c>
      <c r="AD4466" s="32">
        <v>44651</v>
      </c>
      <c r="AE4466" s="32">
        <v>44562</v>
      </c>
      <c r="AF4466" s="32">
        <v>44926</v>
      </c>
      <c r="AG4466">
        <v>0</v>
      </c>
      <c r="AH4466">
        <v>1</v>
      </c>
      <c r="AI4466" t="s">
        <v>48</v>
      </c>
      <c r="AJ4466">
        <v>0</v>
      </c>
      <c r="AK4466" t="s">
        <v>48</v>
      </c>
    </row>
    <row r="4467" spans="1:37" x14ac:dyDescent="0.25">
      <c r="A4467">
        <v>20220324</v>
      </c>
      <c r="B4467" s="31">
        <v>44644</v>
      </c>
      <c r="C4467" t="s">
        <v>2821</v>
      </c>
      <c r="D4467" s="32">
        <v>44644</v>
      </c>
      <c r="E4467">
        <v>24</v>
      </c>
      <c r="F4467" t="s">
        <v>87</v>
      </c>
      <c r="G4467" t="s">
        <v>58</v>
      </c>
      <c r="H4467">
        <v>5</v>
      </c>
      <c r="I4467">
        <v>4</v>
      </c>
      <c r="J4467">
        <v>4</v>
      </c>
      <c r="K4467">
        <v>12</v>
      </c>
      <c r="L4467">
        <v>12</v>
      </c>
      <c r="M4467">
        <v>83</v>
      </c>
      <c r="N4467">
        <v>4</v>
      </c>
      <c r="O4467">
        <v>12</v>
      </c>
      <c r="P4467">
        <v>13</v>
      </c>
      <c r="Q4467" s="34">
        <f t="shared" si="69"/>
        <v>649</v>
      </c>
      <c r="R4467">
        <v>3</v>
      </c>
      <c r="S4467" t="s">
        <v>120</v>
      </c>
      <c r="T4467">
        <v>3</v>
      </c>
      <c r="U4467">
        <v>1</v>
      </c>
      <c r="V4467" t="s">
        <v>43</v>
      </c>
      <c r="W4467">
        <v>2022</v>
      </c>
      <c r="X4467" t="s">
        <v>2774</v>
      </c>
      <c r="Y4467" s="33">
        <v>44621</v>
      </c>
      <c r="Z4467">
        <v>32022</v>
      </c>
      <c r="AA4467" s="32">
        <v>44621</v>
      </c>
      <c r="AB4467" s="32">
        <v>44651</v>
      </c>
      <c r="AC4467" s="32">
        <v>44562</v>
      </c>
      <c r="AD4467" s="32">
        <v>44651</v>
      </c>
      <c r="AE4467" s="32">
        <v>44562</v>
      </c>
      <c r="AF4467" s="32">
        <v>44926</v>
      </c>
      <c r="AG4467">
        <v>0</v>
      </c>
      <c r="AH4467">
        <v>1</v>
      </c>
      <c r="AI4467" t="s">
        <v>48</v>
      </c>
      <c r="AJ4467">
        <v>0</v>
      </c>
      <c r="AK4467" t="s">
        <v>48</v>
      </c>
    </row>
    <row r="4468" spans="1:37" x14ac:dyDescent="0.25">
      <c r="A4468">
        <v>20220325</v>
      </c>
      <c r="B4468" s="31">
        <v>44645</v>
      </c>
      <c r="C4468" t="s">
        <v>2822</v>
      </c>
      <c r="D4468" s="32">
        <v>44645</v>
      </c>
      <c r="E4468">
        <v>25</v>
      </c>
      <c r="F4468" t="s">
        <v>89</v>
      </c>
      <c r="G4468" t="s">
        <v>41</v>
      </c>
      <c r="H4468">
        <v>6</v>
      </c>
      <c r="I4468">
        <v>5</v>
      </c>
      <c r="J4468">
        <v>4</v>
      </c>
      <c r="K4468">
        <v>12</v>
      </c>
      <c r="L4468">
        <v>12</v>
      </c>
      <c r="M4468">
        <v>84</v>
      </c>
      <c r="N4468">
        <v>4</v>
      </c>
      <c r="O4468">
        <v>12</v>
      </c>
      <c r="P4468">
        <v>13</v>
      </c>
      <c r="Q4468" s="34">
        <f t="shared" si="69"/>
        <v>649</v>
      </c>
      <c r="R4468">
        <v>3</v>
      </c>
      <c r="S4468" t="s">
        <v>120</v>
      </c>
      <c r="T4468">
        <v>3</v>
      </c>
      <c r="U4468">
        <v>1</v>
      </c>
      <c r="V4468" t="s">
        <v>43</v>
      </c>
      <c r="W4468">
        <v>2022</v>
      </c>
      <c r="X4468" t="s">
        <v>2774</v>
      </c>
      <c r="Y4468" s="33">
        <v>44621</v>
      </c>
      <c r="Z4468">
        <v>32022</v>
      </c>
      <c r="AA4468" s="32">
        <v>44621</v>
      </c>
      <c r="AB4468" s="32">
        <v>44651</v>
      </c>
      <c r="AC4468" s="32">
        <v>44562</v>
      </c>
      <c r="AD4468" s="32">
        <v>44651</v>
      </c>
      <c r="AE4468" s="32">
        <v>44562</v>
      </c>
      <c r="AF4468" s="32">
        <v>44926</v>
      </c>
      <c r="AG4468">
        <v>0</v>
      </c>
      <c r="AH4468">
        <v>1</v>
      </c>
      <c r="AI4468" t="s">
        <v>48</v>
      </c>
      <c r="AJ4468">
        <v>0</v>
      </c>
      <c r="AK4468" t="s">
        <v>48</v>
      </c>
    </row>
    <row r="4469" spans="1:37" x14ac:dyDescent="0.25">
      <c r="A4469">
        <v>20220326</v>
      </c>
      <c r="B4469" s="31">
        <v>44646</v>
      </c>
      <c r="C4469" t="s">
        <v>2823</v>
      </c>
      <c r="D4469" s="32">
        <v>44646</v>
      </c>
      <c r="E4469">
        <v>26</v>
      </c>
      <c r="F4469" t="s">
        <v>91</v>
      </c>
      <c r="G4469" t="s">
        <v>47</v>
      </c>
      <c r="H4469">
        <v>7</v>
      </c>
      <c r="I4469">
        <v>6</v>
      </c>
      <c r="J4469">
        <v>4</v>
      </c>
      <c r="K4469">
        <v>13</v>
      </c>
      <c r="L4469">
        <v>13</v>
      </c>
      <c r="M4469">
        <v>85</v>
      </c>
      <c r="N4469">
        <v>4</v>
      </c>
      <c r="O4469">
        <v>13</v>
      </c>
      <c r="P4469">
        <v>13</v>
      </c>
      <c r="Q4469" s="34">
        <f t="shared" si="69"/>
        <v>649</v>
      </c>
      <c r="R4469">
        <v>3</v>
      </c>
      <c r="S4469" t="s">
        <v>120</v>
      </c>
      <c r="T4469">
        <v>3</v>
      </c>
      <c r="U4469">
        <v>1</v>
      </c>
      <c r="V4469" t="s">
        <v>43</v>
      </c>
      <c r="W4469">
        <v>2022</v>
      </c>
      <c r="X4469" t="s">
        <v>2774</v>
      </c>
      <c r="Y4469" s="33">
        <v>44621</v>
      </c>
      <c r="Z4469">
        <v>32022</v>
      </c>
      <c r="AA4469" s="32">
        <v>44621</v>
      </c>
      <c r="AB4469" s="32">
        <v>44651</v>
      </c>
      <c r="AC4469" s="32">
        <v>44562</v>
      </c>
      <c r="AD4469" s="32">
        <v>44651</v>
      </c>
      <c r="AE4469" s="32">
        <v>44562</v>
      </c>
      <c r="AF4469" s="32">
        <v>44926</v>
      </c>
      <c r="AG4469">
        <v>0</v>
      </c>
      <c r="AH4469">
        <v>0</v>
      </c>
      <c r="AI4469" t="s">
        <v>48</v>
      </c>
      <c r="AJ4469">
        <v>0</v>
      </c>
      <c r="AK4469" t="s">
        <v>48</v>
      </c>
    </row>
    <row r="4470" spans="1:37" x14ac:dyDescent="0.25">
      <c r="A4470">
        <v>20220327</v>
      </c>
      <c r="B4470" s="31">
        <v>44647</v>
      </c>
      <c r="C4470" t="s">
        <v>2824</v>
      </c>
      <c r="D4470" s="32">
        <v>44647</v>
      </c>
      <c r="E4470">
        <v>27</v>
      </c>
      <c r="F4470" t="s">
        <v>93</v>
      </c>
      <c r="G4470" t="s">
        <v>50</v>
      </c>
      <c r="H4470">
        <v>1</v>
      </c>
      <c r="I4470">
        <v>7</v>
      </c>
      <c r="J4470">
        <v>4</v>
      </c>
      <c r="K4470">
        <v>13</v>
      </c>
      <c r="L4470">
        <v>13</v>
      </c>
      <c r="M4470">
        <v>86</v>
      </c>
      <c r="N4470">
        <v>5</v>
      </c>
      <c r="O4470">
        <v>13</v>
      </c>
      <c r="P4470">
        <v>14</v>
      </c>
      <c r="Q4470" s="34">
        <f t="shared" si="69"/>
        <v>650</v>
      </c>
      <c r="R4470">
        <v>3</v>
      </c>
      <c r="S4470" t="s">
        <v>120</v>
      </c>
      <c r="T4470">
        <v>3</v>
      </c>
      <c r="U4470">
        <v>1</v>
      </c>
      <c r="V4470" t="s">
        <v>43</v>
      </c>
      <c r="W4470">
        <v>2022</v>
      </c>
      <c r="X4470" t="s">
        <v>2774</v>
      </c>
      <c r="Y4470" s="33">
        <v>44621</v>
      </c>
      <c r="Z4470">
        <v>32022</v>
      </c>
      <c r="AA4470" s="32">
        <v>44621</v>
      </c>
      <c r="AB4470" s="32">
        <v>44651</v>
      </c>
      <c r="AC4470" s="32">
        <v>44562</v>
      </c>
      <c r="AD4470" s="32">
        <v>44651</v>
      </c>
      <c r="AE4470" s="32">
        <v>44562</v>
      </c>
      <c r="AF4470" s="32">
        <v>44926</v>
      </c>
      <c r="AG4470">
        <v>0</v>
      </c>
      <c r="AH4470">
        <v>0</v>
      </c>
      <c r="AI4470" t="s">
        <v>48</v>
      </c>
      <c r="AJ4470">
        <v>0</v>
      </c>
      <c r="AK4470" t="s">
        <v>48</v>
      </c>
    </row>
    <row r="4471" spans="1:37" x14ac:dyDescent="0.25">
      <c r="A4471">
        <v>20220328</v>
      </c>
      <c r="B4471" s="31">
        <v>44648</v>
      </c>
      <c r="C4471" t="s">
        <v>2825</v>
      </c>
      <c r="D4471" s="32">
        <v>44648</v>
      </c>
      <c r="E4471">
        <v>28</v>
      </c>
      <c r="F4471" t="s">
        <v>95</v>
      </c>
      <c r="G4471" t="s">
        <v>52</v>
      </c>
      <c r="H4471">
        <v>2</v>
      </c>
      <c r="I4471">
        <v>1</v>
      </c>
      <c r="J4471">
        <v>4</v>
      </c>
      <c r="K4471">
        <v>13</v>
      </c>
      <c r="L4471">
        <v>13</v>
      </c>
      <c r="M4471">
        <v>87</v>
      </c>
      <c r="N4471">
        <v>5</v>
      </c>
      <c r="O4471">
        <v>13</v>
      </c>
      <c r="P4471">
        <v>14</v>
      </c>
      <c r="Q4471" s="34">
        <f t="shared" si="69"/>
        <v>650</v>
      </c>
      <c r="R4471">
        <v>3</v>
      </c>
      <c r="S4471" t="s">
        <v>120</v>
      </c>
      <c r="T4471">
        <v>3</v>
      </c>
      <c r="U4471">
        <v>1</v>
      </c>
      <c r="V4471" t="s">
        <v>43</v>
      </c>
      <c r="W4471">
        <v>2022</v>
      </c>
      <c r="X4471" t="s">
        <v>2774</v>
      </c>
      <c r="Y4471" s="33">
        <v>44621</v>
      </c>
      <c r="Z4471">
        <v>32022</v>
      </c>
      <c r="AA4471" s="32">
        <v>44621</v>
      </c>
      <c r="AB4471" s="32">
        <v>44651</v>
      </c>
      <c r="AC4471" s="32">
        <v>44562</v>
      </c>
      <c r="AD4471" s="32">
        <v>44651</v>
      </c>
      <c r="AE4471" s="32">
        <v>44562</v>
      </c>
      <c r="AF4471" s="32">
        <v>44926</v>
      </c>
      <c r="AG4471">
        <v>0</v>
      </c>
      <c r="AH4471">
        <v>1</v>
      </c>
      <c r="AI4471" t="s">
        <v>48</v>
      </c>
      <c r="AJ4471">
        <v>0</v>
      </c>
      <c r="AK4471" t="s">
        <v>48</v>
      </c>
    </row>
    <row r="4472" spans="1:37" x14ac:dyDescent="0.25">
      <c r="A4472">
        <v>20220329</v>
      </c>
      <c r="B4472" s="31">
        <v>44649</v>
      </c>
      <c r="C4472" t="s">
        <v>2826</v>
      </c>
      <c r="D4472" s="32">
        <v>44649</v>
      </c>
      <c r="E4472">
        <v>29</v>
      </c>
      <c r="F4472" t="s">
        <v>97</v>
      </c>
      <c r="G4472" t="s">
        <v>54</v>
      </c>
      <c r="H4472">
        <v>3</v>
      </c>
      <c r="I4472">
        <v>2</v>
      </c>
      <c r="J4472">
        <v>5</v>
      </c>
      <c r="K4472">
        <v>13</v>
      </c>
      <c r="L4472">
        <v>13</v>
      </c>
      <c r="M4472">
        <v>88</v>
      </c>
      <c r="N4472">
        <v>5</v>
      </c>
      <c r="O4472">
        <v>13</v>
      </c>
      <c r="P4472">
        <v>14</v>
      </c>
      <c r="Q4472" s="34">
        <f t="shared" si="69"/>
        <v>650</v>
      </c>
      <c r="R4472">
        <v>3</v>
      </c>
      <c r="S4472" t="s">
        <v>120</v>
      </c>
      <c r="T4472">
        <v>3</v>
      </c>
      <c r="U4472">
        <v>1</v>
      </c>
      <c r="V4472" t="s">
        <v>43</v>
      </c>
      <c r="W4472">
        <v>2022</v>
      </c>
      <c r="X4472" t="s">
        <v>2774</v>
      </c>
      <c r="Y4472" s="33">
        <v>44621</v>
      </c>
      <c r="Z4472">
        <v>32022</v>
      </c>
      <c r="AA4472" s="32">
        <v>44621</v>
      </c>
      <c r="AB4472" s="32">
        <v>44651</v>
      </c>
      <c r="AC4472" s="32">
        <v>44562</v>
      </c>
      <c r="AD4472" s="32">
        <v>44651</v>
      </c>
      <c r="AE4472" s="32">
        <v>44562</v>
      </c>
      <c r="AF4472" s="32">
        <v>44926</v>
      </c>
      <c r="AG4472">
        <v>0</v>
      </c>
      <c r="AH4472">
        <v>1</v>
      </c>
      <c r="AI4472" t="s">
        <v>48</v>
      </c>
      <c r="AJ4472">
        <v>0</v>
      </c>
      <c r="AK4472" t="s">
        <v>48</v>
      </c>
    </row>
    <row r="4473" spans="1:37" x14ac:dyDescent="0.25">
      <c r="A4473">
        <v>20220330</v>
      </c>
      <c r="B4473" s="31">
        <v>44650</v>
      </c>
      <c r="C4473" t="s">
        <v>2827</v>
      </c>
      <c r="D4473" s="32">
        <v>44650</v>
      </c>
      <c r="E4473">
        <v>30</v>
      </c>
      <c r="F4473" t="s">
        <v>99</v>
      </c>
      <c r="G4473" t="s">
        <v>56</v>
      </c>
      <c r="H4473">
        <v>4</v>
      </c>
      <c r="I4473">
        <v>3</v>
      </c>
      <c r="J4473">
        <v>5</v>
      </c>
      <c r="K4473">
        <v>13</v>
      </c>
      <c r="L4473">
        <v>13</v>
      </c>
      <c r="M4473">
        <v>89</v>
      </c>
      <c r="N4473">
        <v>5</v>
      </c>
      <c r="O4473">
        <v>13</v>
      </c>
      <c r="P4473">
        <v>14</v>
      </c>
      <c r="Q4473" s="34">
        <f t="shared" si="69"/>
        <v>650</v>
      </c>
      <c r="R4473">
        <v>3</v>
      </c>
      <c r="S4473" t="s">
        <v>120</v>
      </c>
      <c r="T4473">
        <v>3</v>
      </c>
      <c r="U4473">
        <v>1</v>
      </c>
      <c r="V4473" t="s">
        <v>43</v>
      </c>
      <c r="W4473">
        <v>2022</v>
      </c>
      <c r="X4473" t="s">
        <v>2774</v>
      </c>
      <c r="Y4473" s="33">
        <v>44621</v>
      </c>
      <c r="Z4473">
        <v>32022</v>
      </c>
      <c r="AA4473" s="32">
        <v>44621</v>
      </c>
      <c r="AB4473" s="32">
        <v>44651</v>
      </c>
      <c r="AC4473" s="32">
        <v>44562</v>
      </c>
      <c r="AD4473" s="32">
        <v>44651</v>
      </c>
      <c r="AE4473" s="32">
        <v>44562</v>
      </c>
      <c r="AF4473" s="32">
        <v>44926</v>
      </c>
      <c r="AG4473">
        <v>0</v>
      </c>
      <c r="AH4473">
        <v>1</v>
      </c>
      <c r="AI4473" t="s">
        <v>48</v>
      </c>
      <c r="AJ4473">
        <v>0</v>
      </c>
      <c r="AK4473" t="s">
        <v>48</v>
      </c>
    </row>
    <row r="4474" spans="1:37" x14ac:dyDescent="0.25">
      <c r="A4474">
        <v>20220331</v>
      </c>
      <c r="B4474" s="31">
        <v>44651</v>
      </c>
      <c r="C4474" t="s">
        <v>2828</v>
      </c>
      <c r="D4474" s="32">
        <v>44651</v>
      </c>
      <c r="E4474">
        <v>31</v>
      </c>
      <c r="F4474" t="s">
        <v>101</v>
      </c>
      <c r="G4474" t="s">
        <v>58</v>
      </c>
      <c r="H4474">
        <v>5</v>
      </c>
      <c r="I4474">
        <v>4</v>
      </c>
      <c r="J4474">
        <v>5</v>
      </c>
      <c r="K4474">
        <v>13</v>
      </c>
      <c r="L4474">
        <v>13</v>
      </c>
      <c r="M4474">
        <v>90</v>
      </c>
      <c r="N4474">
        <v>5</v>
      </c>
      <c r="O4474">
        <v>13</v>
      </c>
      <c r="P4474">
        <v>14</v>
      </c>
      <c r="Q4474" s="34">
        <f t="shared" si="69"/>
        <v>650</v>
      </c>
      <c r="R4474">
        <v>3</v>
      </c>
      <c r="S4474" t="s">
        <v>120</v>
      </c>
      <c r="T4474">
        <v>3</v>
      </c>
      <c r="U4474">
        <v>1</v>
      </c>
      <c r="V4474" t="s">
        <v>43</v>
      </c>
      <c r="W4474">
        <v>2022</v>
      </c>
      <c r="X4474" t="s">
        <v>2774</v>
      </c>
      <c r="Y4474" s="33">
        <v>44621</v>
      </c>
      <c r="Z4474">
        <v>32022</v>
      </c>
      <c r="AA4474" s="32">
        <v>44621</v>
      </c>
      <c r="AB4474" s="32">
        <v>44651</v>
      </c>
      <c r="AC4474" s="32">
        <v>44562</v>
      </c>
      <c r="AD4474" s="32">
        <v>44651</v>
      </c>
      <c r="AE4474" s="32">
        <v>44562</v>
      </c>
      <c r="AF4474" s="32">
        <v>44926</v>
      </c>
      <c r="AG4474">
        <v>0</v>
      </c>
      <c r="AH4474">
        <v>1</v>
      </c>
      <c r="AI4474" t="s">
        <v>48</v>
      </c>
      <c r="AJ4474">
        <v>0</v>
      </c>
      <c r="AK4474" t="s">
        <v>48</v>
      </c>
    </row>
    <row r="4475" spans="1:37" x14ac:dyDescent="0.25">
      <c r="A4475">
        <v>20220401</v>
      </c>
      <c r="B4475" s="31">
        <v>44652</v>
      </c>
      <c r="C4475" s="32">
        <v>44565</v>
      </c>
      <c r="D4475" s="32">
        <v>44652</v>
      </c>
      <c r="E4475">
        <v>1</v>
      </c>
      <c r="F4475" t="s">
        <v>40</v>
      </c>
      <c r="G4475" t="s">
        <v>41</v>
      </c>
      <c r="H4475">
        <v>6</v>
      </c>
      <c r="I4475">
        <v>5</v>
      </c>
      <c r="J4475">
        <v>1</v>
      </c>
      <c r="K4475">
        <v>13</v>
      </c>
      <c r="L4475">
        <v>1</v>
      </c>
      <c r="M4475">
        <v>91</v>
      </c>
      <c r="N4475">
        <v>1</v>
      </c>
      <c r="O4475">
        <v>1</v>
      </c>
      <c r="P4475">
        <v>14</v>
      </c>
      <c r="Q4475" s="34">
        <f t="shared" si="69"/>
        <v>650</v>
      </c>
      <c r="R4475">
        <v>4</v>
      </c>
      <c r="S4475" t="s">
        <v>141</v>
      </c>
      <c r="T4475">
        <v>1</v>
      </c>
      <c r="U4475">
        <v>2</v>
      </c>
      <c r="V4475" t="s">
        <v>142</v>
      </c>
      <c r="W4475">
        <v>2022</v>
      </c>
      <c r="X4475" t="s">
        <v>2774</v>
      </c>
      <c r="Y4475" s="33">
        <v>44652</v>
      </c>
      <c r="Z4475">
        <v>42022</v>
      </c>
      <c r="AA4475" s="32">
        <v>44652</v>
      </c>
      <c r="AB4475" s="32">
        <v>44681</v>
      </c>
      <c r="AC4475" s="32">
        <v>44652</v>
      </c>
      <c r="AD4475" s="32">
        <v>44742</v>
      </c>
      <c r="AE4475" s="32">
        <v>44562</v>
      </c>
      <c r="AF4475" s="32">
        <v>44926</v>
      </c>
      <c r="AG4475">
        <v>0</v>
      </c>
      <c r="AH4475">
        <v>1</v>
      </c>
      <c r="AI4475" t="s">
        <v>48</v>
      </c>
      <c r="AJ4475">
        <v>0</v>
      </c>
      <c r="AK4475" t="s">
        <v>48</v>
      </c>
    </row>
    <row r="4476" spans="1:37" x14ac:dyDescent="0.25">
      <c r="A4476">
        <v>20220402</v>
      </c>
      <c r="B4476" s="31">
        <v>44653</v>
      </c>
      <c r="C4476" s="32">
        <v>44596</v>
      </c>
      <c r="D4476" s="32">
        <v>44653</v>
      </c>
      <c r="E4476">
        <v>2</v>
      </c>
      <c r="F4476" t="s">
        <v>46</v>
      </c>
      <c r="G4476" t="s">
        <v>47</v>
      </c>
      <c r="H4476">
        <v>7</v>
      </c>
      <c r="I4476">
        <v>6</v>
      </c>
      <c r="J4476">
        <v>1</v>
      </c>
      <c r="K4476">
        <v>14</v>
      </c>
      <c r="L4476">
        <v>1</v>
      </c>
      <c r="M4476">
        <v>92</v>
      </c>
      <c r="N4476">
        <v>1</v>
      </c>
      <c r="O4476">
        <v>1</v>
      </c>
      <c r="P4476">
        <v>14</v>
      </c>
      <c r="Q4476" s="34">
        <f t="shared" si="69"/>
        <v>650</v>
      </c>
      <c r="R4476">
        <v>4</v>
      </c>
      <c r="S4476" t="s">
        <v>141</v>
      </c>
      <c r="T4476">
        <v>1</v>
      </c>
      <c r="U4476">
        <v>2</v>
      </c>
      <c r="V4476" t="s">
        <v>142</v>
      </c>
      <c r="W4476">
        <v>2022</v>
      </c>
      <c r="X4476" t="s">
        <v>2774</v>
      </c>
      <c r="Y4476" s="33">
        <v>44652</v>
      </c>
      <c r="Z4476">
        <v>42022</v>
      </c>
      <c r="AA4476" s="32">
        <v>44652</v>
      </c>
      <c r="AB4476" s="32">
        <v>44681</v>
      </c>
      <c r="AC4476" s="32">
        <v>44652</v>
      </c>
      <c r="AD4476" s="32">
        <v>44742</v>
      </c>
      <c r="AE4476" s="32">
        <v>44562</v>
      </c>
      <c r="AF4476" s="32">
        <v>44926</v>
      </c>
      <c r="AG4476">
        <v>0</v>
      </c>
      <c r="AH4476">
        <v>0</v>
      </c>
      <c r="AI4476" t="s">
        <v>48</v>
      </c>
      <c r="AJ4476">
        <v>0</v>
      </c>
      <c r="AK4476" t="s">
        <v>48</v>
      </c>
    </row>
    <row r="4477" spans="1:37" x14ac:dyDescent="0.25">
      <c r="A4477">
        <v>20220403</v>
      </c>
      <c r="B4477" s="31">
        <v>44654</v>
      </c>
      <c r="C4477" s="32">
        <v>44624</v>
      </c>
      <c r="D4477" s="32">
        <v>44654</v>
      </c>
      <c r="E4477">
        <v>3</v>
      </c>
      <c r="F4477" t="s">
        <v>49</v>
      </c>
      <c r="G4477" t="s">
        <v>50</v>
      </c>
      <c r="H4477">
        <v>1</v>
      </c>
      <c r="I4477">
        <v>7</v>
      </c>
      <c r="J4477">
        <v>1</v>
      </c>
      <c r="K4477">
        <v>14</v>
      </c>
      <c r="L4477">
        <v>1</v>
      </c>
      <c r="M4477">
        <v>93</v>
      </c>
      <c r="N4477">
        <v>2</v>
      </c>
      <c r="O4477">
        <v>1</v>
      </c>
      <c r="P4477">
        <v>15</v>
      </c>
      <c r="Q4477" s="34">
        <f t="shared" si="69"/>
        <v>651</v>
      </c>
      <c r="R4477">
        <v>4</v>
      </c>
      <c r="S4477" t="s">
        <v>141</v>
      </c>
      <c r="T4477">
        <v>1</v>
      </c>
      <c r="U4477">
        <v>2</v>
      </c>
      <c r="V4477" t="s">
        <v>142</v>
      </c>
      <c r="W4477">
        <v>2022</v>
      </c>
      <c r="X4477" t="s">
        <v>2774</v>
      </c>
      <c r="Y4477" s="33">
        <v>44652</v>
      </c>
      <c r="Z4477">
        <v>42022</v>
      </c>
      <c r="AA4477" s="32">
        <v>44652</v>
      </c>
      <c r="AB4477" s="32">
        <v>44681</v>
      </c>
      <c r="AC4477" s="32">
        <v>44652</v>
      </c>
      <c r="AD4477" s="32">
        <v>44742</v>
      </c>
      <c r="AE4477" s="32">
        <v>44562</v>
      </c>
      <c r="AF4477" s="32">
        <v>44926</v>
      </c>
      <c r="AG4477">
        <v>0</v>
      </c>
      <c r="AH4477">
        <v>0</v>
      </c>
      <c r="AI4477" t="s">
        <v>48</v>
      </c>
      <c r="AJ4477">
        <v>0</v>
      </c>
      <c r="AK4477" t="s">
        <v>48</v>
      </c>
    </row>
    <row r="4478" spans="1:37" x14ac:dyDescent="0.25">
      <c r="A4478">
        <v>20220404</v>
      </c>
      <c r="B4478" s="31">
        <v>44655</v>
      </c>
      <c r="C4478" s="32">
        <v>44655</v>
      </c>
      <c r="D4478" s="32">
        <v>44655</v>
      </c>
      <c r="E4478">
        <v>4</v>
      </c>
      <c r="F4478" t="s">
        <v>51</v>
      </c>
      <c r="G4478" t="s">
        <v>52</v>
      </c>
      <c r="H4478">
        <v>2</v>
      </c>
      <c r="I4478">
        <v>1</v>
      </c>
      <c r="J4478">
        <v>1</v>
      </c>
      <c r="K4478">
        <v>14</v>
      </c>
      <c r="L4478">
        <v>1</v>
      </c>
      <c r="M4478">
        <v>94</v>
      </c>
      <c r="N4478">
        <v>2</v>
      </c>
      <c r="O4478">
        <v>1</v>
      </c>
      <c r="P4478">
        <v>15</v>
      </c>
      <c r="Q4478" s="34">
        <f t="shared" si="69"/>
        <v>651</v>
      </c>
      <c r="R4478">
        <v>4</v>
      </c>
      <c r="S4478" t="s">
        <v>141</v>
      </c>
      <c r="T4478">
        <v>1</v>
      </c>
      <c r="U4478">
        <v>2</v>
      </c>
      <c r="V4478" t="s">
        <v>142</v>
      </c>
      <c r="W4478">
        <v>2022</v>
      </c>
      <c r="X4478" t="s">
        <v>2774</v>
      </c>
      <c r="Y4478" s="33">
        <v>44652</v>
      </c>
      <c r="Z4478">
        <v>42022</v>
      </c>
      <c r="AA4478" s="32">
        <v>44652</v>
      </c>
      <c r="AB4478" s="32">
        <v>44681</v>
      </c>
      <c r="AC4478" s="32">
        <v>44652</v>
      </c>
      <c r="AD4478" s="32">
        <v>44742</v>
      </c>
      <c r="AE4478" s="32">
        <v>44562</v>
      </c>
      <c r="AF4478" s="32">
        <v>44926</v>
      </c>
      <c r="AG4478">
        <v>0</v>
      </c>
      <c r="AH4478">
        <v>1</v>
      </c>
      <c r="AI4478" t="s">
        <v>48</v>
      </c>
      <c r="AJ4478">
        <v>0</v>
      </c>
      <c r="AK4478" t="s">
        <v>48</v>
      </c>
    </row>
    <row r="4479" spans="1:37" x14ac:dyDescent="0.25">
      <c r="A4479">
        <v>20220405</v>
      </c>
      <c r="B4479" s="31">
        <v>44656</v>
      </c>
      <c r="C4479" s="32">
        <v>44685</v>
      </c>
      <c r="D4479" s="32">
        <v>44656</v>
      </c>
      <c r="E4479">
        <v>5</v>
      </c>
      <c r="F4479" t="s">
        <v>53</v>
      </c>
      <c r="G4479" t="s">
        <v>54</v>
      </c>
      <c r="H4479">
        <v>3</v>
      </c>
      <c r="I4479">
        <v>2</v>
      </c>
      <c r="J4479">
        <v>1</v>
      </c>
      <c r="K4479">
        <v>14</v>
      </c>
      <c r="L4479">
        <v>1</v>
      </c>
      <c r="M4479">
        <v>95</v>
      </c>
      <c r="N4479">
        <v>2</v>
      </c>
      <c r="O4479">
        <v>1</v>
      </c>
      <c r="P4479">
        <v>15</v>
      </c>
      <c r="Q4479" s="34">
        <f t="shared" si="69"/>
        <v>651</v>
      </c>
      <c r="R4479">
        <v>4</v>
      </c>
      <c r="S4479" t="s">
        <v>141</v>
      </c>
      <c r="T4479">
        <v>1</v>
      </c>
      <c r="U4479">
        <v>2</v>
      </c>
      <c r="V4479" t="s">
        <v>142</v>
      </c>
      <c r="W4479">
        <v>2022</v>
      </c>
      <c r="X4479" t="s">
        <v>2774</v>
      </c>
      <c r="Y4479" s="33">
        <v>44652</v>
      </c>
      <c r="Z4479">
        <v>42022</v>
      </c>
      <c r="AA4479" s="32">
        <v>44652</v>
      </c>
      <c r="AB4479" s="32">
        <v>44681</v>
      </c>
      <c r="AC4479" s="32">
        <v>44652</v>
      </c>
      <c r="AD4479" s="32">
        <v>44742</v>
      </c>
      <c r="AE4479" s="32">
        <v>44562</v>
      </c>
      <c r="AF4479" s="32">
        <v>44926</v>
      </c>
      <c r="AG4479">
        <v>0</v>
      </c>
      <c r="AH4479">
        <v>1</v>
      </c>
      <c r="AI4479" t="s">
        <v>48</v>
      </c>
      <c r="AJ4479">
        <v>0</v>
      </c>
      <c r="AK4479" t="s">
        <v>48</v>
      </c>
    </row>
    <row r="4480" spans="1:37" x14ac:dyDescent="0.25">
      <c r="A4480">
        <v>20220406</v>
      </c>
      <c r="B4480" s="31">
        <v>44657</v>
      </c>
      <c r="C4480" s="32">
        <v>44716</v>
      </c>
      <c r="D4480" s="32">
        <v>44657</v>
      </c>
      <c r="E4480">
        <v>6</v>
      </c>
      <c r="F4480" t="s">
        <v>55</v>
      </c>
      <c r="G4480" t="s">
        <v>56</v>
      </c>
      <c r="H4480">
        <v>4</v>
      </c>
      <c r="I4480">
        <v>3</v>
      </c>
      <c r="J4480">
        <v>1</v>
      </c>
      <c r="K4480">
        <v>14</v>
      </c>
      <c r="L4480">
        <v>1</v>
      </c>
      <c r="M4480">
        <v>96</v>
      </c>
      <c r="N4480">
        <v>2</v>
      </c>
      <c r="O4480">
        <v>1</v>
      </c>
      <c r="P4480">
        <v>15</v>
      </c>
      <c r="Q4480" s="34">
        <f t="shared" si="69"/>
        <v>651</v>
      </c>
      <c r="R4480">
        <v>4</v>
      </c>
      <c r="S4480" t="s">
        <v>141</v>
      </c>
      <c r="T4480">
        <v>1</v>
      </c>
      <c r="U4480">
        <v>2</v>
      </c>
      <c r="V4480" t="s">
        <v>142</v>
      </c>
      <c r="W4480">
        <v>2022</v>
      </c>
      <c r="X4480" t="s">
        <v>2774</v>
      </c>
      <c r="Y4480" s="33">
        <v>44652</v>
      </c>
      <c r="Z4480">
        <v>42022</v>
      </c>
      <c r="AA4480" s="32">
        <v>44652</v>
      </c>
      <c r="AB4480" s="32">
        <v>44681</v>
      </c>
      <c r="AC4480" s="32">
        <v>44652</v>
      </c>
      <c r="AD4480" s="32">
        <v>44742</v>
      </c>
      <c r="AE4480" s="32">
        <v>44562</v>
      </c>
      <c r="AF4480" s="32">
        <v>44926</v>
      </c>
      <c r="AG4480">
        <v>0</v>
      </c>
      <c r="AH4480">
        <v>1</v>
      </c>
      <c r="AI4480" t="s">
        <v>48</v>
      </c>
      <c r="AJ4480">
        <v>0</v>
      </c>
      <c r="AK4480" t="s">
        <v>48</v>
      </c>
    </row>
    <row r="4481" spans="1:37" x14ac:dyDescent="0.25">
      <c r="A4481">
        <v>20220407</v>
      </c>
      <c r="B4481" s="31">
        <v>44658</v>
      </c>
      <c r="C4481" s="32">
        <v>44746</v>
      </c>
      <c r="D4481" s="32">
        <v>44658</v>
      </c>
      <c r="E4481">
        <v>7</v>
      </c>
      <c r="F4481" t="s">
        <v>57</v>
      </c>
      <c r="G4481" t="s">
        <v>58</v>
      </c>
      <c r="H4481">
        <v>5</v>
      </c>
      <c r="I4481">
        <v>4</v>
      </c>
      <c r="J4481">
        <v>1</v>
      </c>
      <c r="K4481">
        <v>14</v>
      </c>
      <c r="L4481">
        <v>1</v>
      </c>
      <c r="M4481">
        <v>97</v>
      </c>
      <c r="N4481">
        <v>2</v>
      </c>
      <c r="O4481">
        <v>1</v>
      </c>
      <c r="P4481">
        <v>15</v>
      </c>
      <c r="Q4481" s="34">
        <f t="shared" si="69"/>
        <v>651</v>
      </c>
      <c r="R4481">
        <v>4</v>
      </c>
      <c r="S4481" t="s">
        <v>141</v>
      </c>
      <c r="T4481">
        <v>1</v>
      </c>
      <c r="U4481">
        <v>2</v>
      </c>
      <c r="V4481" t="s">
        <v>142</v>
      </c>
      <c r="W4481">
        <v>2022</v>
      </c>
      <c r="X4481" t="s">
        <v>2774</v>
      </c>
      <c r="Y4481" s="33">
        <v>44652</v>
      </c>
      <c r="Z4481">
        <v>42022</v>
      </c>
      <c r="AA4481" s="32">
        <v>44652</v>
      </c>
      <c r="AB4481" s="32">
        <v>44681</v>
      </c>
      <c r="AC4481" s="32">
        <v>44652</v>
      </c>
      <c r="AD4481" s="32">
        <v>44742</v>
      </c>
      <c r="AE4481" s="32">
        <v>44562</v>
      </c>
      <c r="AF4481" s="32">
        <v>44926</v>
      </c>
      <c r="AG4481">
        <v>0</v>
      </c>
      <c r="AH4481">
        <v>1</v>
      </c>
      <c r="AI4481" t="s">
        <v>48</v>
      </c>
      <c r="AJ4481">
        <v>0</v>
      </c>
      <c r="AK4481" t="s">
        <v>48</v>
      </c>
    </row>
    <row r="4482" spans="1:37" x14ac:dyDescent="0.25">
      <c r="A4482">
        <v>20220408</v>
      </c>
      <c r="B4482" s="31">
        <v>44659</v>
      </c>
      <c r="C4482" s="32">
        <v>44777</v>
      </c>
      <c r="D4482" s="32">
        <v>44659</v>
      </c>
      <c r="E4482">
        <v>8</v>
      </c>
      <c r="F4482" t="s">
        <v>59</v>
      </c>
      <c r="G4482" t="s">
        <v>41</v>
      </c>
      <c r="H4482">
        <v>6</v>
      </c>
      <c r="I4482">
        <v>5</v>
      </c>
      <c r="J4482">
        <v>2</v>
      </c>
      <c r="K4482">
        <v>14</v>
      </c>
      <c r="L4482">
        <v>2</v>
      </c>
      <c r="M4482">
        <v>98</v>
      </c>
      <c r="N4482">
        <v>2</v>
      </c>
      <c r="O4482">
        <v>2</v>
      </c>
      <c r="P4482">
        <v>15</v>
      </c>
      <c r="Q4482" s="34">
        <f t="shared" si="69"/>
        <v>651</v>
      </c>
      <c r="R4482">
        <v>4</v>
      </c>
      <c r="S4482" t="s">
        <v>141</v>
      </c>
      <c r="T4482">
        <v>1</v>
      </c>
      <c r="U4482">
        <v>2</v>
      </c>
      <c r="V4482" t="s">
        <v>142</v>
      </c>
      <c r="W4482">
        <v>2022</v>
      </c>
      <c r="X4482" t="s">
        <v>2774</v>
      </c>
      <c r="Y4482" s="33">
        <v>44652</v>
      </c>
      <c r="Z4482">
        <v>42022</v>
      </c>
      <c r="AA4482" s="32">
        <v>44652</v>
      </c>
      <c r="AB4482" s="32">
        <v>44681</v>
      </c>
      <c r="AC4482" s="32">
        <v>44652</v>
      </c>
      <c r="AD4482" s="32">
        <v>44742</v>
      </c>
      <c r="AE4482" s="32">
        <v>44562</v>
      </c>
      <c r="AF4482" s="32">
        <v>44926</v>
      </c>
      <c r="AG4482">
        <v>0</v>
      </c>
      <c r="AH4482">
        <v>1</v>
      </c>
      <c r="AI4482" t="s">
        <v>48</v>
      </c>
      <c r="AJ4482">
        <v>0</v>
      </c>
      <c r="AK4482" t="s">
        <v>48</v>
      </c>
    </row>
    <row r="4483" spans="1:37" x14ac:dyDescent="0.25">
      <c r="A4483">
        <v>20220409</v>
      </c>
      <c r="B4483" s="31">
        <v>44660</v>
      </c>
      <c r="C4483" s="32">
        <v>44808</v>
      </c>
      <c r="D4483" s="32">
        <v>44660</v>
      </c>
      <c r="E4483">
        <v>9</v>
      </c>
      <c r="F4483" t="s">
        <v>60</v>
      </c>
      <c r="G4483" t="s">
        <v>47</v>
      </c>
      <c r="H4483">
        <v>7</v>
      </c>
      <c r="I4483">
        <v>6</v>
      </c>
      <c r="J4483">
        <v>2</v>
      </c>
      <c r="K4483">
        <v>15</v>
      </c>
      <c r="L4483">
        <v>2</v>
      </c>
      <c r="M4483">
        <v>99</v>
      </c>
      <c r="N4483">
        <v>2</v>
      </c>
      <c r="O4483">
        <v>2</v>
      </c>
      <c r="P4483">
        <v>15</v>
      </c>
      <c r="Q4483" s="34">
        <f t="shared" si="69"/>
        <v>651</v>
      </c>
      <c r="R4483">
        <v>4</v>
      </c>
      <c r="S4483" t="s">
        <v>141</v>
      </c>
      <c r="T4483">
        <v>1</v>
      </c>
      <c r="U4483">
        <v>2</v>
      </c>
      <c r="V4483" t="s">
        <v>142</v>
      </c>
      <c r="W4483">
        <v>2022</v>
      </c>
      <c r="X4483" t="s">
        <v>2774</v>
      </c>
      <c r="Y4483" s="33">
        <v>44652</v>
      </c>
      <c r="Z4483">
        <v>42022</v>
      </c>
      <c r="AA4483" s="32">
        <v>44652</v>
      </c>
      <c r="AB4483" s="32">
        <v>44681</v>
      </c>
      <c r="AC4483" s="32">
        <v>44652</v>
      </c>
      <c r="AD4483" s="32">
        <v>44742</v>
      </c>
      <c r="AE4483" s="32">
        <v>44562</v>
      </c>
      <c r="AF4483" s="32">
        <v>44926</v>
      </c>
      <c r="AG4483">
        <v>0</v>
      </c>
      <c r="AH4483">
        <v>0</v>
      </c>
      <c r="AI4483" t="s">
        <v>48</v>
      </c>
      <c r="AJ4483">
        <v>0</v>
      </c>
      <c r="AK4483" t="s">
        <v>48</v>
      </c>
    </row>
    <row r="4484" spans="1:37" x14ac:dyDescent="0.25">
      <c r="A4484">
        <v>20220410</v>
      </c>
      <c r="B4484" s="31">
        <v>44661</v>
      </c>
      <c r="C4484" s="32">
        <v>44838</v>
      </c>
      <c r="D4484" s="32">
        <v>44661</v>
      </c>
      <c r="E4484">
        <v>10</v>
      </c>
      <c r="F4484" t="s">
        <v>61</v>
      </c>
      <c r="G4484" t="s">
        <v>50</v>
      </c>
      <c r="H4484">
        <v>1</v>
      </c>
      <c r="I4484">
        <v>7</v>
      </c>
      <c r="J4484">
        <v>2</v>
      </c>
      <c r="K4484">
        <v>15</v>
      </c>
      <c r="L4484">
        <v>2</v>
      </c>
      <c r="M4484">
        <v>100</v>
      </c>
      <c r="N4484">
        <v>3</v>
      </c>
      <c r="O4484">
        <v>2</v>
      </c>
      <c r="P4484">
        <v>16</v>
      </c>
      <c r="Q4484" s="34">
        <f t="shared" ref="Q4484:Q4547" si="70">IF(P4484&lt;&gt;P4483,Q4483+1,Q4483)</f>
        <v>652</v>
      </c>
      <c r="R4484">
        <v>4</v>
      </c>
      <c r="S4484" t="s">
        <v>141</v>
      </c>
      <c r="T4484">
        <v>1</v>
      </c>
      <c r="U4484">
        <v>2</v>
      </c>
      <c r="V4484" t="s">
        <v>142</v>
      </c>
      <c r="W4484">
        <v>2022</v>
      </c>
      <c r="X4484" t="s">
        <v>2774</v>
      </c>
      <c r="Y4484" s="33">
        <v>44652</v>
      </c>
      <c r="Z4484">
        <v>42022</v>
      </c>
      <c r="AA4484" s="32">
        <v>44652</v>
      </c>
      <c r="AB4484" s="32">
        <v>44681</v>
      </c>
      <c r="AC4484" s="32">
        <v>44652</v>
      </c>
      <c r="AD4484" s="32">
        <v>44742</v>
      </c>
      <c r="AE4484" s="32">
        <v>44562</v>
      </c>
      <c r="AF4484" s="32">
        <v>44926</v>
      </c>
      <c r="AG4484">
        <v>0</v>
      </c>
      <c r="AH4484">
        <v>0</v>
      </c>
      <c r="AI4484" t="s">
        <v>48</v>
      </c>
      <c r="AJ4484">
        <v>0</v>
      </c>
      <c r="AK4484" t="s">
        <v>48</v>
      </c>
    </row>
    <row r="4485" spans="1:37" x14ac:dyDescent="0.25">
      <c r="A4485">
        <v>20220411</v>
      </c>
      <c r="B4485" s="31">
        <v>44662</v>
      </c>
      <c r="C4485" s="32">
        <v>44869</v>
      </c>
      <c r="D4485" s="32">
        <v>44662</v>
      </c>
      <c r="E4485">
        <v>11</v>
      </c>
      <c r="F4485" t="s">
        <v>62</v>
      </c>
      <c r="G4485" t="s">
        <v>52</v>
      </c>
      <c r="H4485">
        <v>2</v>
      </c>
      <c r="I4485">
        <v>1</v>
      </c>
      <c r="J4485">
        <v>2</v>
      </c>
      <c r="K4485">
        <v>15</v>
      </c>
      <c r="L4485">
        <v>2</v>
      </c>
      <c r="M4485">
        <v>101</v>
      </c>
      <c r="N4485">
        <v>3</v>
      </c>
      <c r="O4485">
        <v>2</v>
      </c>
      <c r="P4485">
        <v>16</v>
      </c>
      <c r="Q4485" s="34">
        <f t="shared" si="70"/>
        <v>652</v>
      </c>
      <c r="R4485">
        <v>4</v>
      </c>
      <c r="S4485" t="s">
        <v>141</v>
      </c>
      <c r="T4485">
        <v>1</v>
      </c>
      <c r="U4485">
        <v>2</v>
      </c>
      <c r="V4485" t="s">
        <v>142</v>
      </c>
      <c r="W4485">
        <v>2022</v>
      </c>
      <c r="X4485" t="s">
        <v>2774</v>
      </c>
      <c r="Y4485" s="33">
        <v>44652</v>
      </c>
      <c r="Z4485">
        <v>42022</v>
      </c>
      <c r="AA4485" s="32">
        <v>44652</v>
      </c>
      <c r="AB4485" s="32">
        <v>44681</v>
      </c>
      <c r="AC4485" s="32">
        <v>44652</v>
      </c>
      <c r="AD4485" s="32">
        <v>44742</v>
      </c>
      <c r="AE4485" s="32">
        <v>44562</v>
      </c>
      <c r="AF4485" s="32">
        <v>44926</v>
      </c>
      <c r="AG4485">
        <v>0</v>
      </c>
      <c r="AH4485">
        <v>1</v>
      </c>
      <c r="AI4485" t="s">
        <v>48</v>
      </c>
      <c r="AJ4485">
        <v>0</v>
      </c>
      <c r="AK4485" t="s">
        <v>48</v>
      </c>
    </row>
    <row r="4486" spans="1:37" x14ac:dyDescent="0.25">
      <c r="A4486">
        <v>20220412</v>
      </c>
      <c r="B4486" s="31">
        <v>44663</v>
      </c>
      <c r="C4486" s="32">
        <v>44899</v>
      </c>
      <c r="D4486" s="32">
        <v>44663</v>
      </c>
      <c r="E4486">
        <v>12</v>
      </c>
      <c r="F4486" t="s">
        <v>63</v>
      </c>
      <c r="G4486" t="s">
        <v>54</v>
      </c>
      <c r="H4486">
        <v>3</v>
      </c>
      <c r="I4486">
        <v>2</v>
      </c>
      <c r="J4486">
        <v>2</v>
      </c>
      <c r="K4486">
        <v>15</v>
      </c>
      <c r="L4486">
        <v>2</v>
      </c>
      <c r="M4486">
        <v>102</v>
      </c>
      <c r="N4486">
        <v>3</v>
      </c>
      <c r="O4486">
        <v>2</v>
      </c>
      <c r="P4486">
        <v>16</v>
      </c>
      <c r="Q4486" s="34">
        <f t="shared" si="70"/>
        <v>652</v>
      </c>
      <c r="R4486">
        <v>4</v>
      </c>
      <c r="S4486" t="s">
        <v>141</v>
      </c>
      <c r="T4486">
        <v>1</v>
      </c>
      <c r="U4486">
        <v>2</v>
      </c>
      <c r="V4486" t="s">
        <v>142</v>
      </c>
      <c r="W4486">
        <v>2022</v>
      </c>
      <c r="X4486" t="s">
        <v>2774</v>
      </c>
      <c r="Y4486" s="33">
        <v>44652</v>
      </c>
      <c r="Z4486">
        <v>42022</v>
      </c>
      <c r="AA4486" s="32">
        <v>44652</v>
      </c>
      <c r="AB4486" s="32">
        <v>44681</v>
      </c>
      <c r="AC4486" s="32">
        <v>44652</v>
      </c>
      <c r="AD4486" s="32">
        <v>44742</v>
      </c>
      <c r="AE4486" s="32">
        <v>44562</v>
      </c>
      <c r="AF4486" s="32">
        <v>44926</v>
      </c>
      <c r="AG4486">
        <v>0</v>
      </c>
      <c r="AH4486">
        <v>1</v>
      </c>
      <c r="AI4486" t="s">
        <v>48</v>
      </c>
      <c r="AJ4486">
        <v>0</v>
      </c>
      <c r="AK4486" t="s">
        <v>48</v>
      </c>
    </row>
    <row r="4487" spans="1:37" x14ac:dyDescent="0.25">
      <c r="A4487">
        <v>20220413</v>
      </c>
      <c r="B4487" s="31">
        <v>44664</v>
      </c>
      <c r="C4487" t="s">
        <v>2829</v>
      </c>
      <c r="D4487" s="32">
        <v>44664</v>
      </c>
      <c r="E4487">
        <v>13</v>
      </c>
      <c r="F4487" t="s">
        <v>65</v>
      </c>
      <c r="G4487" t="s">
        <v>56</v>
      </c>
      <c r="H4487">
        <v>4</v>
      </c>
      <c r="I4487">
        <v>3</v>
      </c>
      <c r="J4487">
        <v>2</v>
      </c>
      <c r="K4487">
        <v>15</v>
      </c>
      <c r="L4487">
        <v>2</v>
      </c>
      <c r="M4487">
        <v>103</v>
      </c>
      <c r="N4487">
        <v>3</v>
      </c>
      <c r="O4487">
        <v>2</v>
      </c>
      <c r="P4487">
        <v>16</v>
      </c>
      <c r="Q4487" s="34">
        <f t="shared" si="70"/>
        <v>652</v>
      </c>
      <c r="R4487">
        <v>4</v>
      </c>
      <c r="S4487" t="s">
        <v>141</v>
      </c>
      <c r="T4487">
        <v>1</v>
      </c>
      <c r="U4487">
        <v>2</v>
      </c>
      <c r="V4487" t="s">
        <v>142</v>
      </c>
      <c r="W4487">
        <v>2022</v>
      </c>
      <c r="X4487" t="s">
        <v>2774</v>
      </c>
      <c r="Y4487" s="33">
        <v>44652</v>
      </c>
      <c r="Z4487">
        <v>42022</v>
      </c>
      <c r="AA4487" s="32">
        <v>44652</v>
      </c>
      <c r="AB4487" s="32">
        <v>44681</v>
      </c>
      <c r="AC4487" s="32">
        <v>44652</v>
      </c>
      <c r="AD4487" s="32">
        <v>44742</v>
      </c>
      <c r="AE4487" s="32">
        <v>44562</v>
      </c>
      <c r="AF4487" s="32">
        <v>44926</v>
      </c>
      <c r="AG4487">
        <v>0</v>
      </c>
      <c r="AH4487">
        <v>1</v>
      </c>
      <c r="AI4487" t="s">
        <v>48</v>
      </c>
      <c r="AJ4487">
        <v>0</v>
      </c>
      <c r="AK4487" t="s">
        <v>48</v>
      </c>
    </row>
    <row r="4488" spans="1:37" x14ac:dyDescent="0.25">
      <c r="A4488">
        <v>20220414</v>
      </c>
      <c r="B4488" s="31">
        <v>44665</v>
      </c>
      <c r="C4488" t="s">
        <v>2830</v>
      </c>
      <c r="D4488" s="32">
        <v>44665</v>
      </c>
      <c r="E4488">
        <v>14</v>
      </c>
      <c r="F4488" t="s">
        <v>67</v>
      </c>
      <c r="G4488" t="s">
        <v>58</v>
      </c>
      <c r="H4488">
        <v>5</v>
      </c>
      <c r="I4488">
        <v>4</v>
      </c>
      <c r="J4488">
        <v>2</v>
      </c>
      <c r="K4488">
        <v>15</v>
      </c>
      <c r="L4488">
        <v>2</v>
      </c>
      <c r="M4488">
        <v>104</v>
      </c>
      <c r="N4488">
        <v>3</v>
      </c>
      <c r="O4488">
        <v>2</v>
      </c>
      <c r="P4488">
        <v>16</v>
      </c>
      <c r="Q4488" s="34">
        <f t="shared" si="70"/>
        <v>652</v>
      </c>
      <c r="R4488">
        <v>4</v>
      </c>
      <c r="S4488" t="s">
        <v>141</v>
      </c>
      <c r="T4488">
        <v>1</v>
      </c>
      <c r="U4488">
        <v>2</v>
      </c>
      <c r="V4488" t="s">
        <v>142</v>
      </c>
      <c r="W4488">
        <v>2022</v>
      </c>
      <c r="X4488" t="s">
        <v>2774</v>
      </c>
      <c r="Y4488" s="33">
        <v>44652</v>
      </c>
      <c r="Z4488">
        <v>42022</v>
      </c>
      <c r="AA4488" s="32">
        <v>44652</v>
      </c>
      <c r="AB4488" s="32">
        <v>44681</v>
      </c>
      <c r="AC4488" s="32">
        <v>44652</v>
      </c>
      <c r="AD4488" s="32">
        <v>44742</v>
      </c>
      <c r="AE4488" s="32">
        <v>44562</v>
      </c>
      <c r="AF4488" s="32">
        <v>44926</v>
      </c>
      <c r="AG4488">
        <v>0</v>
      </c>
      <c r="AH4488">
        <v>1</v>
      </c>
      <c r="AI4488" t="s">
        <v>48</v>
      </c>
      <c r="AJ4488">
        <v>0</v>
      </c>
      <c r="AK4488" t="s">
        <v>48</v>
      </c>
    </row>
    <row r="4489" spans="1:37" x14ac:dyDescent="0.25">
      <c r="A4489">
        <v>20220415</v>
      </c>
      <c r="B4489" s="31">
        <v>44666</v>
      </c>
      <c r="C4489" t="s">
        <v>2831</v>
      </c>
      <c r="D4489" s="32">
        <v>44666</v>
      </c>
      <c r="E4489">
        <v>15</v>
      </c>
      <c r="F4489" t="s">
        <v>69</v>
      </c>
      <c r="G4489" t="s">
        <v>41</v>
      </c>
      <c r="H4489">
        <v>6</v>
      </c>
      <c r="I4489">
        <v>5</v>
      </c>
      <c r="J4489">
        <v>3</v>
      </c>
      <c r="K4489">
        <v>15</v>
      </c>
      <c r="L4489">
        <v>3</v>
      </c>
      <c r="M4489">
        <v>105</v>
      </c>
      <c r="N4489">
        <v>3</v>
      </c>
      <c r="O4489">
        <v>3</v>
      </c>
      <c r="P4489">
        <v>16</v>
      </c>
      <c r="Q4489" s="34">
        <f t="shared" si="70"/>
        <v>652</v>
      </c>
      <c r="R4489">
        <v>4</v>
      </c>
      <c r="S4489" t="s">
        <v>141</v>
      </c>
      <c r="T4489">
        <v>1</v>
      </c>
      <c r="U4489">
        <v>2</v>
      </c>
      <c r="V4489" t="s">
        <v>142</v>
      </c>
      <c r="W4489">
        <v>2022</v>
      </c>
      <c r="X4489" t="s">
        <v>2774</v>
      </c>
      <c r="Y4489" s="33">
        <v>44652</v>
      </c>
      <c r="Z4489">
        <v>42022</v>
      </c>
      <c r="AA4489" s="32">
        <v>44652</v>
      </c>
      <c r="AB4489" s="32">
        <v>44681</v>
      </c>
      <c r="AC4489" s="32">
        <v>44652</v>
      </c>
      <c r="AD4489" s="32">
        <v>44742</v>
      </c>
      <c r="AE4489" s="32">
        <v>44562</v>
      </c>
      <c r="AF4489" s="32">
        <v>44926</v>
      </c>
      <c r="AG4489">
        <v>0</v>
      </c>
      <c r="AH4489">
        <v>1</v>
      </c>
      <c r="AI4489" t="s">
        <v>48</v>
      </c>
      <c r="AJ4489">
        <v>0</v>
      </c>
      <c r="AK4489" t="s">
        <v>48</v>
      </c>
    </row>
    <row r="4490" spans="1:37" x14ac:dyDescent="0.25">
      <c r="A4490">
        <v>20220416</v>
      </c>
      <c r="B4490" s="31">
        <v>44667</v>
      </c>
      <c r="C4490" t="s">
        <v>2832</v>
      </c>
      <c r="D4490" s="32">
        <v>44667</v>
      </c>
      <c r="E4490">
        <v>16</v>
      </c>
      <c r="F4490" t="s">
        <v>71</v>
      </c>
      <c r="G4490" t="s">
        <v>47</v>
      </c>
      <c r="H4490">
        <v>7</v>
      </c>
      <c r="I4490">
        <v>6</v>
      </c>
      <c r="J4490">
        <v>3</v>
      </c>
      <c r="K4490">
        <v>16</v>
      </c>
      <c r="L4490">
        <v>3</v>
      </c>
      <c r="M4490">
        <v>106</v>
      </c>
      <c r="N4490">
        <v>3</v>
      </c>
      <c r="O4490">
        <v>3</v>
      </c>
      <c r="P4490">
        <v>16</v>
      </c>
      <c r="Q4490" s="34">
        <f t="shared" si="70"/>
        <v>652</v>
      </c>
      <c r="R4490">
        <v>4</v>
      </c>
      <c r="S4490" t="s">
        <v>141</v>
      </c>
      <c r="T4490">
        <v>1</v>
      </c>
      <c r="U4490">
        <v>2</v>
      </c>
      <c r="V4490" t="s">
        <v>142</v>
      </c>
      <c r="W4490">
        <v>2022</v>
      </c>
      <c r="X4490" t="s">
        <v>2774</v>
      </c>
      <c r="Y4490" s="33">
        <v>44652</v>
      </c>
      <c r="Z4490">
        <v>42022</v>
      </c>
      <c r="AA4490" s="32">
        <v>44652</v>
      </c>
      <c r="AB4490" s="32">
        <v>44681</v>
      </c>
      <c r="AC4490" s="32">
        <v>44652</v>
      </c>
      <c r="AD4490" s="32">
        <v>44742</v>
      </c>
      <c r="AE4490" s="32">
        <v>44562</v>
      </c>
      <c r="AF4490" s="32">
        <v>44926</v>
      </c>
      <c r="AG4490">
        <v>0</v>
      </c>
      <c r="AH4490">
        <v>0</v>
      </c>
      <c r="AI4490" t="s">
        <v>48</v>
      </c>
      <c r="AJ4490">
        <v>0</v>
      </c>
      <c r="AK4490" t="s">
        <v>48</v>
      </c>
    </row>
    <row r="4491" spans="1:37" x14ac:dyDescent="0.25">
      <c r="A4491">
        <v>20220417</v>
      </c>
      <c r="B4491" s="31">
        <v>44668</v>
      </c>
      <c r="C4491" t="s">
        <v>2833</v>
      </c>
      <c r="D4491" s="32">
        <v>44668</v>
      </c>
      <c r="E4491">
        <v>17</v>
      </c>
      <c r="F4491" t="s">
        <v>73</v>
      </c>
      <c r="G4491" t="s">
        <v>50</v>
      </c>
      <c r="H4491">
        <v>1</v>
      </c>
      <c r="I4491">
        <v>7</v>
      </c>
      <c r="J4491">
        <v>3</v>
      </c>
      <c r="K4491">
        <v>16</v>
      </c>
      <c r="L4491">
        <v>3</v>
      </c>
      <c r="M4491">
        <v>107</v>
      </c>
      <c r="N4491">
        <v>4</v>
      </c>
      <c r="O4491">
        <v>3</v>
      </c>
      <c r="P4491">
        <v>17</v>
      </c>
      <c r="Q4491" s="34">
        <f t="shared" si="70"/>
        <v>653</v>
      </c>
      <c r="R4491">
        <v>4</v>
      </c>
      <c r="S4491" t="s">
        <v>141</v>
      </c>
      <c r="T4491">
        <v>1</v>
      </c>
      <c r="U4491">
        <v>2</v>
      </c>
      <c r="V4491" t="s">
        <v>142</v>
      </c>
      <c r="W4491">
        <v>2022</v>
      </c>
      <c r="X4491" t="s">
        <v>2774</v>
      </c>
      <c r="Y4491" s="33">
        <v>44652</v>
      </c>
      <c r="Z4491">
        <v>42022</v>
      </c>
      <c r="AA4491" s="32">
        <v>44652</v>
      </c>
      <c r="AB4491" s="32">
        <v>44681</v>
      </c>
      <c r="AC4491" s="32">
        <v>44652</v>
      </c>
      <c r="AD4491" s="32">
        <v>44742</v>
      </c>
      <c r="AE4491" s="32">
        <v>44562</v>
      </c>
      <c r="AF4491" s="32">
        <v>44926</v>
      </c>
      <c r="AG4491">
        <v>0</v>
      </c>
      <c r="AH4491">
        <v>0</v>
      </c>
      <c r="AI4491" t="s">
        <v>48</v>
      </c>
      <c r="AJ4491">
        <v>0</v>
      </c>
      <c r="AK4491" t="s">
        <v>48</v>
      </c>
    </row>
    <row r="4492" spans="1:37" x14ac:dyDescent="0.25">
      <c r="A4492">
        <v>20220418</v>
      </c>
      <c r="B4492" s="31">
        <v>44669</v>
      </c>
      <c r="C4492" t="s">
        <v>2834</v>
      </c>
      <c r="D4492" s="32">
        <v>44669</v>
      </c>
      <c r="E4492">
        <v>18</v>
      </c>
      <c r="F4492" t="s">
        <v>75</v>
      </c>
      <c r="G4492" t="s">
        <v>52</v>
      </c>
      <c r="H4492">
        <v>2</v>
      </c>
      <c r="I4492">
        <v>1</v>
      </c>
      <c r="J4492">
        <v>3</v>
      </c>
      <c r="K4492">
        <v>16</v>
      </c>
      <c r="L4492">
        <v>3</v>
      </c>
      <c r="M4492">
        <v>108</v>
      </c>
      <c r="N4492">
        <v>4</v>
      </c>
      <c r="O4492">
        <v>3</v>
      </c>
      <c r="P4492">
        <v>17</v>
      </c>
      <c r="Q4492" s="34">
        <f t="shared" si="70"/>
        <v>653</v>
      </c>
      <c r="R4492">
        <v>4</v>
      </c>
      <c r="S4492" t="s">
        <v>141</v>
      </c>
      <c r="T4492">
        <v>1</v>
      </c>
      <c r="U4492">
        <v>2</v>
      </c>
      <c r="V4492" t="s">
        <v>142</v>
      </c>
      <c r="W4492">
        <v>2022</v>
      </c>
      <c r="X4492" t="s">
        <v>2774</v>
      </c>
      <c r="Y4492" s="33">
        <v>44652</v>
      </c>
      <c r="Z4492">
        <v>42022</v>
      </c>
      <c r="AA4492" s="32">
        <v>44652</v>
      </c>
      <c r="AB4492" s="32">
        <v>44681</v>
      </c>
      <c r="AC4492" s="32">
        <v>44652</v>
      </c>
      <c r="AD4492" s="32">
        <v>44742</v>
      </c>
      <c r="AE4492" s="32">
        <v>44562</v>
      </c>
      <c r="AF4492" s="32">
        <v>44926</v>
      </c>
      <c r="AG4492">
        <v>0</v>
      </c>
      <c r="AH4492">
        <v>1</v>
      </c>
      <c r="AI4492" t="s">
        <v>48</v>
      </c>
      <c r="AJ4492">
        <v>1</v>
      </c>
      <c r="AK4492" t="s">
        <v>149</v>
      </c>
    </row>
    <row r="4493" spans="1:37" x14ac:dyDescent="0.25">
      <c r="A4493">
        <v>20220419</v>
      </c>
      <c r="B4493" s="31">
        <v>44670</v>
      </c>
      <c r="C4493" t="s">
        <v>2835</v>
      </c>
      <c r="D4493" s="32">
        <v>44670</v>
      </c>
      <c r="E4493">
        <v>19</v>
      </c>
      <c r="F4493" t="s">
        <v>77</v>
      </c>
      <c r="G4493" t="s">
        <v>54</v>
      </c>
      <c r="H4493">
        <v>3</v>
      </c>
      <c r="I4493">
        <v>2</v>
      </c>
      <c r="J4493">
        <v>3</v>
      </c>
      <c r="K4493">
        <v>16</v>
      </c>
      <c r="L4493">
        <v>3</v>
      </c>
      <c r="M4493">
        <v>109</v>
      </c>
      <c r="N4493">
        <v>4</v>
      </c>
      <c r="O4493">
        <v>3</v>
      </c>
      <c r="P4493">
        <v>17</v>
      </c>
      <c r="Q4493" s="34">
        <f t="shared" si="70"/>
        <v>653</v>
      </c>
      <c r="R4493">
        <v>4</v>
      </c>
      <c r="S4493" t="s">
        <v>141</v>
      </c>
      <c r="T4493">
        <v>1</v>
      </c>
      <c r="U4493">
        <v>2</v>
      </c>
      <c r="V4493" t="s">
        <v>142</v>
      </c>
      <c r="W4493">
        <v>2022</v>
      </c>
      <c r="X4493" t="s">
        <v>2774</v>
      </c>
      <c r="Y4493" s="33">
        <v>44652</v>
      </c>
      <c r="Z4493">
        <v>42022</v>
      </c>
      <c r="AA4493" s="32">
        <v>44652</v>
      </c>
      <c r="AB4493" s="32">
        <v>44681</v>
      </c>
      <c r="AC4493" s="32">
        <v>44652</v>
      </c>
      <c r="AD4493" s="32">
        <v>44742</v>
      </c>
      <c r="AE4493" s="32">
        <v>44562</v>
      </c>
      <c r="AF4493" s="32">
        <v>44926</v>
      </c>
      <c r="AG4493">
        <v>0</v>
      </c>
      <c r="AH4493">
        <v>1</v>
      </c>
      <c r="AI4493" t="s">
        <v>48</v>
      </c>
      <c r="AJ4493">
        <v>0</v>
      </c>
      <c r="AK4493" t="s">
        <v>48</v>
      </c>
    </row>
    <row r="4494" spans="1:37" x14ac:dyDescent="0.25">
      <c r="A4494">
        <v>20220420</v>
      </c>
      <c r="B4494" s="31">
        <v>44671</v>
      </c>
      <c r="C4494" t="s">
        <v>2836</v>
      </c>
      <c r="D4494" s="32">
        <v>44671</v>
      </c>
      <c r="E4494">
        <v>20</v>
      </c>
      <c r="F4494" t="s">
        <v>79</v>
      </c>
      <c r="G4494" t="s">
        <v>56</v>
      </c>
      <c r="H4494">
        <v>4</v>
      </c>
      <c r="I4494">
        <v>3</v>
      </c>
      <c r="J4494">
        <v>3</v>
      </c>
      <c r="K4494">
        <v>16</v>
      </c>
      <c r="L4494">
        <v>3</v>
      </c>
      <c r="M4494">
        <v>110</v>
      </c>
      <c r="N4494">
        <v>4</v>
      </c>
      <c r="O4494">
        <v>3</v>
      </c>
      <c r="P4494">
        <v>17</v>
      </c>
      <c r="Q4494" s="34">
        <f t="shared" si="70"/>
        <v>653</v>
      </c>
      <c r="R4494">
        <v>4</v>
      </c>
      <c r="S4494" t="s">
        <v>141</v>
      </c>
      <c r="T4494">
        <v>1</v>
      </c>
      <c r="U4494">
        <v>2</v>
      </c>
      <c r="V4494" t="s">
        <v>142</v>
      </c>
      <c r="W4494">
        <v>2022</v>
      </c>
      <c r="X4494" t="s">
        <v>2774</v>
      </c>
      <c r="Y4494" s="33">
        <v>44652</v>
      </c>
      <c r="Z4494">
        <v>42022</v>
      </c>
      <c r="AA4494" s="32">
        <v>44652</v>
      </c>
      <c r="AB4494" s="32">
        <v>44681</v>
      </c>
      <c r="AC4494" s="32">
        <v>44652</v>
      </c>
      <c r="AD4494" s="32">
        <v>44742</v>
      </c>
      <c r="AE4494" s="32">
        <v>44562</v>
      </c>
      <c r="AF4494" s="32">
        <v>44926</v>
      </c>
      <c r="AG4494">
        <v>0</v>
      </c>
      <c r="AH4494">
        <v>1</v>
      </c>
      <c r="AI4494" t="s">
        <v>48</v>
      </c>
      <c r="AJ4494">
        <v>0</v>
      </c>
      <c r="AK4494" t="s">
        <v>48</v>
      </c>
    </row>
    <row r="4495" spans="1:37" x14ac:dyDescent="0.25">
      <c r="A4495">
        <v>20220421</v>
      </c>
      <c r="B4495" s="31">
        <v>44672</v>
      </c>
      <c r="C4495" t="s">
        <v>2837</v>
      </c>
      <c r="D4495" s="32">
        <v>44672</v>
      </c>
      <c r="E4495">
        <v>21</v>
      </c>
      <c r="F4495" t="s">
        <v>81</v>
      </c>
      <c r="G4495" t="s">
        <v>58</v>
      </c>
      <c r="H4495">
        <v>5</v>
      </c>
      <c r="I4495">
        <v>4</v>
      </c>
      <c r="J4495">
        <v>3</v>
      </c>
      <c r="K4495">
        <v>16</v>
      </c>
      <c r="L4495">
        <v>3</v>
      </c>
      <c r="M4495">
        <v>111</v>
      </c>
      <c r="N4495">
        <v>4</v>
      </c>
      <c r="O4495">
        <v>3</v>
      </c>
      <c r="P4495">
        <v>17</v>
      </c>
      <c r="Q4495" s="34">
        <f t="shared" si="70"/>
        <v>653</v>
      </c>
      <c r="R4495">
        <v>4</v>
      </c>
      <c r="S4495" t="s">
        <v>141</v>
      </c>
      <c r="T4495">
        <v>1</v>
      </c>
      <c r="U4495">
        <v>2</v>
      </c>
      <c r="V4495" t="s">
        <v>142</v>
      </c>
      <c r="W4495">
        <v>2022</v>
      </c>
      <c r="X4495" t="s">
        <v>2774</v>
      </c>
      <c r="Y4495" s="33">
        <v>44652</v>
      </c>
      <c r="Z4495">
        <v>42022</v>
      </c>
      <c r="AA4495" s="32">
        <v>44652</v>
      </c>
      <c r="AB4495" s="32">
        <v>44681</v>
      </c>
      <c r="AC4495" s="32">
        <v>44652</v>
      </c>
      <c r="AD4495" s="32">
        <v>44742</v>
      </c>
      <c r="AE4495" s="32">
        <v>44562</v>
      </c>
      <c r="AF4495" s="32">
        <v>44926</v>
      </c>
      <c r="AG4495">
        <v>0</v>
      </c>
      <c r="AH4495">
        <v>1</v>
      </c>
      <c r="AI4495" t="s">
        <v>48</v>
      </c>
      <c r="AJ4495">
        <v>1</v>
      </c>
      <c r="AK4495" t="s">
        <v>153</v>
      </c>
    </row>
    <row r="4496" spans="1:37" x14ac:dyDescent="0.25">
      <c r="A4496">
        <v>20220422</v>
      </c>
      <c r="B4496" s="31">
        <v>44673</v>
      </c>
      <c r="C4496" t="s">
        <v>2838</v>
      </c>
      <c r="D4496" s="32">
        <v>44673</v>
      </c>
      <c r="E4496">
        <v>22</v>
      </c>
      <c r="F4496" t="s">
        <v>83</v>
      </c>
      <c r="G4496" t="s">
        <v>41</v>
      </c>
      <c r="H4496">
        <v>6</v>
      </c>
      <c r="I4496">
        <v>5</v>
      </c>
      <c r="J4496">
        <v>4</v>
      </c>
      <c r="K4496">
        <v>16</v>
      </c>
      <c r="L4496">
        <v>4</v>
      </c>
      <c r="M4496">
        <v>112</v>
      </c>
      <c r="N4496">
        <v>4</v>
      </c>
      <c r="O4496">
        <v>4</v>
      </c>
      <c r="P4496">
        <v>17</v>
      </c>
      <c r="Q4496" s="34">
        <f t="shared" si="70"/>
        <v>653</v>
      </c>
      <c r="R4496">
        <v>4</v>
      </c>
      <c r="S4496" t="s">
        <v>141</v>
      </c>
      <c r="T4496">
        <v>1</v>
      </c>
      <c r="U4496">
        <v>2</v>
      </c>
      <c r="V4496" t="s">
        <v>142</v>
      </c>
      <c r="W4496">
        <v>2022</v>
      </c>
      <c r="X4496" t="s">
        <v>2774</v>
      </c>
      <c r="Y4496" s="33">
        <v>44652</v>
      </c>
      <c r="Z4496">
        <v>42022</v>
      </c>
      <c r="AA4496" s="32">
        <v>44652</v>
      </c>
      <c r="AB4496" s="32">
        <v>44681</v>
      </c>
      <c r="AC4496" s="32">
        <v>44652</v>
      </c>
      <c r="AD4496" s="32">
        <v>44742</v>
      </c>
      <c r="AE4496" s="32">
        <v>44562</v>
      </c>
      <c r="AF4496" s="32">
        <v>44926</v>
      </c>
      <c r="AG4496">
        <v>0</v>
      </c>
      <c r="AH4496">
        <v>1</v>
      </c>
      <c r="AI4496" t="s">
        <v>48</v>
      </c>
      <c r="AJ4496">
        <v>0</v>
      </c>
      <c r="AK4496" t="s">
        <v>48</v>
      </c>
    </row>
    <row r="4497" spans="1:37" x14ac:dyDescent="0.25">
      <c r="A4497">
        <v>20220423</v>
      </c>
      <c r="B4497" s="31">
        <v>44674</v>
      </c>
      <c r="C4497" t="s">
        <v>2839</v>
      </c>
      <c r="D4497" s="32">
        <v>44674</v>
      </c>
      <c r="E4497">
        <v>23</v>
      </c>
      <c r="F4497" t="s">
        <v>85</v>
      </c>
      <c r="G4497" t="s">
        <v>47</v>
      </c>
      <c r="H4497">
        <v>7</v>
      </c>
      <c r="I4497">
        <v>6</v>
      </c>
      <c r="J4497">
        <v>4</v>
      </c>
      <c r="K4497">
        <v>17</v>
      </c>
      <c r="L4497">
        <v>4</v>
      </c>
      <c r="M4497">
        <v>113</v>
      </c>
      <c r="N4497">
        <v>4</v>
      </c>
      <c r="O4497">
        <v>4</v>
      </c>
      <c r="P4497">
        <v>17</v>
      </c>
      <c r="Q4497" s="34">
        <f t="shared" si="70"/>
        <v>653</v>
      </c>
      <c r="R4497">
        <v>4</v>
      </c>
      <c r="S4497" t="s">
        <v>141</v>
      </c>
      <c r="T4497">
        <v>1</v>
      </c>
      <c r="U4497">
        <v>2</v>
      </c>
      <c r="V4497" t="s">
        <v>142</v>
      </c>
      <c r="W4497">
        <v>2022</v>
      </c>
      <c r="X4497" t="s">
        <v>2774</v>
      </c>
      <c r="Y4497" s="33">
        <v>44652</v>
      </c>
      <c r="Z4497">
        <v>42022</v>
      </c>
      <c r="AA4497" s="32">
        <v>44652</v>
      </c>
      <c r="AB4497" s="32">
        <v>44681</v>
      </c>
      <c r="AC4497" s="32">
        <v>44652</v>
      </c>
      <c r="AD4497" s="32">
        <v>44742</v>
      </c>
      <c r="AE4497" s="32">
        <v>44562</v>
      </c>
      <c r="AF4497" s="32">
        <v>44926</v>
      </c>
      <c r="AG4497">
        <v>0</v>
      </c>
      <c r="AH4497">
        <v>0</v>
      </c>
      <c r="AI4497" t="s">
        <v>48</v>
      </c>
      <c r="AJ4497">
        <v>0</v>
      </c>
      <c r="AK4497" t="s">
        <v>48</v>
      </c>
    </row>
    <row r="4498" spans="1:37" x14ac:dyDescent="0.25">
      <c r="A4498">
        <v>20220424</v>
      </c>
      <c r="B4498" s="31">
        <v>44675</v>
      </c>
      <c r="C4498" t="s">
        <v>2840</v>
      </c>
      <c r="D4498" s="32">
        <v>44675</v>
      </c>
      <c r="E4498">
        <v>24</v>
      </c>
      <c r="F4498" t="s">
        <v>87</v>
      </c>
      <c r="G4498" t="s">
        <v>50</v>
      </c>
      <c r="H4498">
        <v>1</v>
      </c>
      <c r="I4498">
        <v>7</v>
      </c>
      <c r="J4498">
        <v>4</v>
      </c>
      <c r="K4498">
        <v>17</v>
      </c>
      <c r="L4498">
        <v>4</v>
      </c>
      <c r="M4498">
        <v>114</v>
      </c>
      <c r="N4498">
        <v>5</v>
      </c>
      <c r="O4498">
        <v>4</v>
      </c>
      <c r="P4498">
        <v>18</v>
      </c>
      <c r="Q4498" s="34">
        <f t="shared" si="70"/>
        <v>654</v>
      </c>
      <c r="R4498">
        <v>4</v>
      </c>
      <c r="S4498" t="s">
        <v>141</v>
      </c>
      <c r="T4498">
        <v>1</v>
      </c>
      <c r="U4498">
        <v>2</v>
      </c>
      <c r="V4498" t="s">
        <v>142</v>
      </c>
      <c r="W4498">
        <v>2022</v>
      </c>
      <c r="X4498" t="s">
        <v>2774</v>
      </c>
      <c r="Y4498" s="33">
        <v>44652</v>
      </c>
      <c r="Z4498">
        <v>42022</v>
      </c>
      <c r="AA4498" s="32">
        <v>44652</v>
      </c>
      <c r="AB4498" s="32">
        <v>44681</v>
      </c>
      <c r="AC4498" s="32">
        <v>44652</v>
      </c>
      <c r="AD4498" s="32">
        <v>44742</v>
      </c>
      <c r="AE4498" s="32">
        <v>44562</v>
      </c>
      <c r="AF4498" s="32">
        <v>44926</v>
      </c>
      <c r="AG4498">
        <v>0</v>
      </c>
      <c r="AH4498">
        <v>0</v>
      </c>
      <c r="AI4498" t="s">
        <v>48</v>
      </c>
      <c r="AJ4498">
        <v>0</v>
      </c>
      <c r="AK4498" t="s">
        <v>48</v>
      </c>
    </row>
    <row r="4499" spans="1:37" x14ac:dyDescent="0.25">
      <c r="A4499">
        <v>20220425</v>
      </c>
      <c r="B4499" s="31">
        <v>44676</v>
      </c>
      <c r="C4499" t="s">
        <v>2841</v>
      </c>
      <c r="D4499" s="32">
        <v>44676</v>
      </c>
      <c r="E4499">
        <v>25</v>
      </c>
      <c r="F4499" t="s">
        <v>89</v>
      </c>
      <c r="G4499" t="s">
        <v>52</v>
      </c>
      <c r="H4499">
        <v>2</v>
      </c>
      <c r="I4499">
        <v>1</v>
      </c>
      <c r="J4499">
        <v>4</v>
      </c>
      <c r="K4499">
        <v>17</v>
      </c>
      <c r="L4499">
        <v>4</v>
      </c>
      <c r="M4499">
        <v>115</v>
      </c>
      <c r="N4499">
        <v>5</v>
      </c>
      <c r="O4499">
        <v>4</v>
      </c>
      <c r="P4499">
        <v>18</v>
      </c>
      <c r="Q4499" s="34">
        <f t="shared" si="70"/>
        <v>654</v>
      </c>
      <c r="R4499">
        <v>4</v>
      </c>
      <c r="S4499" t="s">
        <v>141</v>
      </c>
      <c r="T4499">
        <v>1</v>
      </c>
      <c r="U4499">
        <v>2</v>
      </c>
      <c r="V4499" t="s">
        <v>142</v>
      </c>
      <c r="W4499">
        <v>2022</v>
      </c>
      <c r="X4499" t="s">
        <v>2774</v>
      </c>
      <c r="Y4499" s="33">
        <v>44652</v>
      </c>
      <c r="Z4499">
        <v>42022</v>
      </c>
      <c r="AA4499" s="32">
        <v>44652</v>
      </c>
      <c r="AB4499" s="32">
        <v>44681</v>
      </c>
      <c r="AC4499" s="32">
        <v>44652</v>
      </c>
      <c r="AD4499" s="32">
        <v>44742</v>
      </c>
      <c r="AE4499" s="32">
        <v>44562</v>
      </c>
      <c r="AF4499" s="32">
        <v>44926</v>
      </c>
      <c r="AG4499">
        <v>0</v>
      </c>
      <c r="AH4499">
        <v>1</v>
      </c>
      <c r="AI4499" t="s">
        <v>48</v>
      </c>
      <c r="AJ4499">
        <v>0</v>
      </c>
      <c r="AK4499" t="s">
        <v>48</v>
      </c>
    </row>
    <row r="4500" spans="1:37" x14ac:dyDescent="0.25">
      <c r="A4500">
        <v>20220426</v>
      </c>
      <c r="B4500" s="31">
        <v>44677</v>
      </c>
      <c r="C4500" t="s">
        <v>2842</v>
      </c>
      <c r="D4500" s="32">
        <v>44677</v>
      </c>
      <c r="E4500">
        <v>26</v>
      </c>
      <c r="F4500" t="s">
        <v>91</v>
      </c>
      <c r="G4500" t="s">
        <v>54</v>
      </c>
      <c r="H4500">
        <v>3</v>
      </c>
      <c r="I4500">
        <v>2</v>
      </c>
      <c r="J4500">
        <v>4</v>
      </c>
      <c r="K4500">
        <v>17</v>
      </c>
      <c r="L4500">
        <v>4</v>
      </c>
      <c r="M4500">
        <v>116</v>
      </c>
      <c r="N4500">
        <v>5</v>
      </c>
      <c r="O4500">
        <v>4</v>
      </c>
      <c r="P4500">
        <v>18</v>
      </c>
      <c r="Q4500" s="34">
        <f t="shared" si="70"/>
        <v>654</v>
      </c>
      <c r="R4500">
        <v>4</v>
      </c>
      <c r="S4500" t="s">
        <v>141</v>
      </c>
      <c r="T4500">
        <v>1</v>
      </c>
      <c r="U4500">
        <v>2</v>
      </c>
      <c r="V4500" t="s">
        <v>142</v>
      </c>
      <c r="W4500">
        <v>2022</v>
      </c>
      <c r="X4500" t="s">
        <v>2774</v>
      </c>
      <c r="Y4500" s="33">
        <v>44652</v>
      </c>
      <c r="Z4500">
        <v>42022</v>
      </c>
      <c r="AA4500" s="32">
        <v>44652</v>
      </c>
      <c r="AB4500" s="32">
        <v>44681</v>
      </c>
      <c r="AC4500" s="32">
        <v>44652</v>
      </c>
      <c r="AD4500" s="32">
        <v>44742</v>
      </c>
      <c r="AE4500" s="32">
        <v>44562</v>
      </c>
      <c r="AF4500" s="32">
        <v>44926</v>
      </c>
      <c r="AG4500">
        <v>0</v>
      </c>
      <c r="AH4500">
        <v>1</v>
      </c>
      <c r="AI4500" t="s">
        <v>48</v>
      </c>
      <c r="AJ4500">
        <v>0</v>
      </c>
      <c r="AK4500" t="s">
        <v>48</v>
      </c>
    </row>
    <row r="4501" spans="1:37" x14ac:dyDescent="0.25">
      <c r="A4501">
        <v>20220427</v>
      </c>
      <c r="B4501" s="31">
        <v>44678</v>
      </c>
      <c r="C4501" t="s">
        <v>2843</v>
      </c>
      <c r="D4501" s="32">
        <v>44678</v>
      </c>
      <c r="E4501">
        <v>27</v>
      </c>
      <c r="F4501" t="s">
        <v>93</v>
      </c>
      <c r="G4501" t="s">
        <v>56</v>
      </c>
      <c r="H4501">
        <v>4</v>
      </c>
      <c r="I4501">
        <v>3</v>
      </c>
      <c r="J4501">
        <v>4</v>
      </c>
      <c r="K4501">
        <v>17</v>
      </c>
      <c r="L4501">
        <v>4</v>
      </c>
      <c r="M4501">
        <v>117</v>
      </c>
      <c r="N4501">
        <v>5</v>
      </c>
      <c r="O4501">
        <v>4</v>
      </c>
      <c r="P4501">
        <v>18</v>
      </c>
      <c r="Q4501" s="34">
        <f t="shared" si="70"/>
        <v>654</v>
      </c>
      <c r="R4501">
        <v>4</v>
      </c>
      <c r="S4501" t="s">
        <v>141</v>
      </c>
      <c r="T4501">
        <v>1</v>
      </c>
      <c r="U4501">
        <v>2</v>
      </c>
      <c r="V4501" t="s">
        <v>142</v>
      </c>
      <c r="W4501">
        <v>2022</v>
      </c>
      <c r="X4501" t="s">
        <v>2774</v>
      </c>
      <c r="Y4501" s="33">
        <v>44652</v>
      </c>
      <c r="Z4501">
        <v>42022</v>
      </c>
      <c r="AA4501" s="32">
        <v>44652</v>
      </c>
      <c r="AB4501" s="32">
        <v>44681</v>
      </c>
      <c r="AC4501" s="32">
        <v>44652</v>
      </c>
      <c r="AD4501" s="32">
        <v>44742</v>
      </c>
      <c r="AE4501" s="32">
        <v>44562</v>
      </c>
      <c r="AF4501" s="32">
        <v>44926</v>
      </c>
      <c r="AG4501">
        <v>0</v>
      </c>
      <c r="AH4501">
        <v>1</v>
      </c>
      <c r="AI4501" t="s">
        <v>48</v>
      </c>
      <c r="AJ4501">
        <v>0</v>
      </c>
      <c r="AK4501" t="s">
        <v>48</v>
      </c>
    </row>
    <row r="4502" spans="1:37" x14ac:dyDescent="0.25">
      <c r="A4502">
        <v>20220428</v>
      </c>
      <c r="B4502" s="31">
        <v>44679</v>
      </c>
      <c r="C4502" t="s">
        <v>2844</v>
      </c>
      <c r="D4502" s="32">
        <v>44679</v>
      </c>
      <c r="E4502">
        <v>28</v>
      </c>
      <c r="F4502" t="s">
        <v>95</v>
      </c>
      <c r="G4502" t="s">
        <v>58</v>
      </c>
      <c r="H4502">
        <v>5</v>
      </c>
      <c r="I4502">
        <v>4</v>
      </c>
      <c r="J4502">
        <v>4</v>
      </c>
      <c r="K4502">
        <v>17</v>
      </c>
      <c r="L4502">
        <v>4</v>
      </c>
      <c r="M4502">
        <v>118</v>
      </c>
      <c r="N4502">
        <v>5</v>
      </c>
      <c r="O4502">
        <v>4</v>
      </c>
      <c r="P4502">
        <v>18</v>
      </c>
      <c r="Q4502" s="34">
        <f t="shared" si="70"/>
        <v>654</v>
      </c>
      <c r="R4502">
        <v>4</v>
      </c>
      <c r="S4502" t="s">
        <v>141</v>
      </c>
      <c r="T4502">
        <v>1</v>
      </c>
      <c r="U4502">
        <v>2</v>
      </c>
      <c r="V4502" t="s">
        <v>142</v>
      </c>
      <c r="W4502">
        <v>2022</v>
      </c>
      <c r="X4502" t="s">
        <v>2774</v>
      </c>
      <c r="Y4502" s="33">
        <v>44652</v>
      </c>
      <c r="Z4502">
        <v>42022</v>
      </c>
      <c r="AA4502" s="32">
        <v>44652</v>
      </c>
      <c r="AB4502" s="32">
        <v>44681</v>
      </c>
      <c r="AC4502" s="32">
        <v>44652</v>
      </c>
      <c r="AD4502" s="32">
        <v>44742</v>
      </c>
      <c r="AE4502" s="32">
        <v>44562</v>
      </c>
      <c r="AF4502" s="32">
        <v>44926</v>
      </c>
      <c r="AG4502">
        <v>0</v>
      </c>
      <c r="AH4502">
        <v>1</v>
      </c>
      <c r="AI4502" t="s">
        <v>48</v>
      </c>
      <c r="AJ4502">
        <v>0</v>
      </c>
      <c r="AK4502" t="s">
        <v>48</v>
      </c>
    </row>
    <row r="4503" spans="1:37" x14ac:dyDescent="0.25">
      <c r="A4503">
        <v>20220429</v>
      </c>
      <c r="B4503" s="31">
        <v>44680</v>
      </c>
      <c r="C4503" t="s">
        <v>2845</v>
      </c>
      <c r="D4503" s="32">
        <v>44680</v>
      </c>
      <c r="E4503">
        <v>29</v>
      </c>
      <c r="F4503" t="s">
        <v>97</v>
      </c>
      <c r="G4503" t="s">
        <v>41</v>
      </c>
      <c r="H4503">
        <v>6</v>
      </c>
      <c r="I4503">
        <v>5</v>
      </c>
      <c r="J4503">
        <v>5</v>
      </c>
      <c r="K4503">
        <v>17</v>
      </c>
      <c r="L4503">
        <v>5</v>
      </c>
      <c r="M4503">
        <v>119</v>
      </c>
      <c r="N4503">
        <v>5</v>
      </c>
      <c r="O4503">
        <v>5</v>
      </c>
      <c r="P4503">
        <v>18</v>
      </c>
      <c r="Q4503" s="34">
        <f t="shared" si="70"/>
        <v>654</v>
      </c>
      <c r="R4503">
        <v>4</v>
      </c>
      <c r="S4503" t="s">
        <v>141</v>
      </c>
      <c r="T4503">
        <v>1</v>
      </c>
      <c r="U4503">
        <v>2</v>
      </c>
      <c r="V4503" t="s">
        <v>142</v>
      </c>
      <c r="W4503">
        <v>2022</v>
      </c>
      <c r="X4503" t="s">
        <v>2774</v>
      </c>
      <c r="Y4503" s="33">
        <v>44652</v>
      </c>
      <c r="Z4503">
        <v>42022</v>
      </c>
      <c r="AA4503" s="32">
        <v>44652</v>
      </c>
      <c r="AB4503" s="32">
        <v>44681</v>
      </c>
      <c r="AC4503" s="32">
        <v>44652</v>
      </c>
      <c r="AD4503" s="32">
        <v>44742</v>
      </c>
      <c r="AE4503" s="32">
        <v>44562</v>
      </c>
      <c r="AF4503" s="32">
        <v>44926</v>
      </c>
      <c r="AG4503">
        <v>0</v>
      </c>
      <c r="AH4503">
        <v>1</v>
      </c>
      <c r="AI4503" t="s">
        <v>48</v>
      </c>
      <c r="AJ4503">
        <v>0</v>
      </c>
      <c r="AK4503" t="s">
        <v>48</v>
      </c>
    </row>
    <row r="4504" spans="1:37" x14ac:dyDescent="0.25">
      <c r="A4504">
        <v>20220430</v>
      </c>
      <c r="B4504" s="31">
        <v>44681</v>
      </c>
      <c r="C4504" t="s">
        <v>2846</v>
      </c>
      <c r="D4504" s="32">
        <v>44681</v>
      </c>
      <c r="E4504">
        <v>30</v>
      </c>
      <c r="F4504" t="s">
        <v>99</v>
      </c>
      <c r="G4504" t="s">
        <v>47</v>
      </c>
      <c r="H4504">
        <v>7</v>
      </c>
      <c r="I4504">
        <v>6</v>
      </c>
      <c r="J4504">
        <v>5</v>
      </c>
      <c r="K4504">
        <v>18</v>
      </c>
      <c r="L4504">
        <v>5</v>
      </c>
      <c r="M4504">
        <v>120</v>
      </c>
      <c r="N4504">
        <v>5</v>
      </c>
      <c r="O4504">
        <v>5</v>
      </c>
      <c r="P4504">
        <v>18</v>
      </c>
      <c r="Q4504" s="34">
        <f t="shared" si="70"/>
        <v>654</v>
      </c>
      <c r="R4504">
        <v>4</v>
      </c>
      <c r="S4504" t="s">
        <v>141</v>
      </c>
      <c r="T4504">
        <v>1</v>
      </c>
      <c r="U4504">
        <v>2</v>
      </c>
      <c r="V4504" t="s">
        <v>142</v>
      </c>
      <c r="W4504">
        <v>2022</v>
      </c>
      <c r="X4504" t="s">
        <v>2774</v>
      </c>
      <c r="Y4504" s="33">
        <v>44652</v>
      </c>
      <c r="Z4504">
        <v>42022</v>
      </c>
      <c r="AA4504" s="32">
        <v>44652</v>
      </c>
      <c r="AB4504" s="32">
        <v>44681</v>
      </c>
      <c r="AC4504" s="32">
        <v>44652</v>
      </c>
      <c r="AD4504" s="32">
        <v>44742</v>
      </c>
      <c r="AE4504" s="32">
        <v>44562</v>
      </c>
      <c r="AF4504" s="32">
        <v>44926</v>
      </c>
      <c r="AG4504">
        <v>0</v>
      </c>
      <c r="AH4504">
        <v>0</v>
      </c>
      <c r="AI4504" t="s">
        <v>48</v>
      </c>
      <c r="AJ4504">
        <v>0</v>
      </c>
      <c r="AK4504" t="s">
        <v>48</v>
      </c>
    </row>
    <row r="4505" spans="1:37" x14ac:dyDescent="0.25">
      <c r="A4505">
        <v>20220501</v>
      </c>
      <c r="B4505" s="31">
        <v>44682</v>
      </c>
      <c r="C4505" s="32">
        <v>44566</v>
      </c>
      <c r="D4505" s="32">
        <v>44682</v>
      </c>
      <c r="E4505">
        <v>1</v>
      </c>
      <c r="F4505" t="s">
        <v>40</v>
      </c>
      <c r="G4505" t="s">
        <v>50</v>
      </c>
      <c r="H4505">
        <v>1</v>
      </c>
      <c r="I4505">
        <v>7</v>
      </c>
      <c r="J4505">
        <v>1</v>
      </c>
      <c r="K4505">
        <v>18</v>
      </c>
      <c r="L4505">
        <v>5</v>
      </c>
      <c r="M4505">
        <v>121</v>
      </c>
      <c r="N4505">
        <v>1</v>
      </c>
      <c r="O4505">
        <v>5</v>
      </c>
      <c r="P4505">
        <v>19</v>
      </c>
      <c r="Q4505" s="34">
        <f t="shared" si="70"/>
        <v>655</v>
      </c>
      <c r="R4505">
        <v>5</v>
      </c>
      <c r="S4505" t="s">
        <v>163</v>
      </c>
      <c r="T4505">
        <v>2</v>
      </c>
      <c r="U4505">
        <v>2</v>
      </c>
      <c r="V4505" t="s">
        <v>142</v>
      </c>
      <c r="W4505">
        <v>2022</v>
      </c>
      <c r="X4505" t="s">
        <v>2774</v>
      </c>
      <c r="Y4505" s="33">
        <v>44682</v>
      </c>
      <c r="Z4505">
        <v>52022</v>
      </c>
      <c r="AA4505" s="32">
        <v>44682</v>
      </c>
      <c r="AB4505" s="32">
        <v>44712</v>
      </c>
      <c r="AC4505" s="32">
        <v>44652</v>
      </c>
      <c r="AD4505" s="32">
        <v>44742</v>
      </c>
      <c r="AE4505" s="32">
        <v>44562</v>
      </c>
      <c r="AF4505" s="32">
        <v>44926</v>
      </c>
      <c r="AG4505">
        <v>0</v>
      </c>
      <c r="AH4505">
        <v>0</v>
      </c>
      <c r="AI4505" t="s">
        <v>48</v>
      </c>
      <c r="AJ4505">
        <v>0</v>
      </c>
      <c r="AK4505" t="s">
        <v>48</v>
      </c>
    </row>
    <row r="4506" spans="1:37" x14ac:dyDescent="0.25">
      <c r="A4506">
        <v>20220502</v>
      </c>
      <c r="B4506" s="31">
        <v>44683</v>
      </c>
      <c r="C4506" s="32">
        <v>44597</v>
      </c>
      <c r="D4506" s="32">
        <v>44683</v>
      </c>
      <c r="E4506">
        <v>2</v>
      </c>
      <c r="F4506" t="s">
        <v>46</v>
      </c>
      <c r="G4506" t="s">
        <v>52</v>
      </c>
      <c r="H4506">
        <v>2</v>
      </c>
      <c r="I4506">
        <v>1</v>
      </c>
      <c r="J4506">
        <v>1</v>
      </c>
      <c r="K4506">
        <v>18</v>
      </c>
      <c r="L4506">
        <v>5</v>
      </c>
      <c r="M4506">
        <v>122</v>
      </c>
      <c r="N4506">
        <v>1</v>
      </c>
      <c r="O4506">
        <v>5</v>
      </c>
      <c r="P4506">
        <v>19</v>
      </c>
      <c r="Q4506" s="34">
        <f t="shared" si="70"/>
        <v>655</v>
      </c>
      <c r="R4506">
        <v>5</v>
      </c>
      <c r="S4506" t="s">
        <v>163</v>
      </c>
      <c r="T4506">
        <v>2</v>
      </c>
      <c r="U4506">
        <v>2</v>
      </c>
      <c r="V4506" t="s">
        <v>142</v>
      </c>
      <c r="W4506">
        <v>2022</v>
      </c>
      <c r="X4506" t="s">
        <v>2774</v>
      </c>
      <c r="Y4506" s="33">
        <v>44682</v>
      </c>
      <c r="Z4506">
        <v>52022</v>
      </c>
      <c r="AA4506" s="32">
        <v>44682</v>
      </c>
      <c r="AB4506" s="32">
        <v>44712</v>
      </c>
      <c r="AC4506" s="32">
        <v>44652</v>
      </c>
      <c r="AD4506" s="32">
        <v>44742</v>
      </c>
      <c r="AE4506" s="32">
        <v>44562</v>
      </c>
      <c r="AF4506" s="32">
        <v>44926</v>
      </c>
      <c r="AG4506">
        <v>0</v>
      </c>
      <c r="AH4506">
        <v>1</v>
      </c>
      <c r="AI4506" t="s">
        <v>48</v>
      </c>
      <c r="AJ4506">
        <v>0</v>
      </c>
      <c r="AK4506" t="s">
        <v>48</v>
      </c>
    </row>
    <row r="4507" spans="1:37" x14ac:dyDescent="0.25">
      <c r="A4507">
        <v>20220503</v>
      </c>
      <c r="B4507" s="31">
        <v>44684</v>
      </c>
      <c r="C4507" s="32">
        <v>44625</v>
      </c>
      <c r="D4507" s="32">
        <v>44684</v>
      </c>
      <c r="E4507">
        <v>3</v>
      </c>
      <c r="F4507" t="s">
        <v>49</v>
      </c>
      <c r="G4507" t="s">
        <v>54</v>
      </c>
      <c r="H4507">
        <v>3</v>
      </c>
      <c r="I4507">
        <v>2</v>
      </c>
      <c r="J4507">
        <v>1</v>
      </c>
      <c r="K4507">
        <v>18</v>
      </c>
      <c r="L4507">
        <v>5</v>
      </c>
      <c r="M4507">
        <v>123</v>
      </c>
      <c r="N4507">
        <v>1</v>
      </c>
      <c r="O4507">
        <v>5</v>
      </c>
      <c r="P4507">
        <v>19</v>
      </c>
      <c r="Q4507" s="34">
        <f t="shared" si="70"/>
        <v>655</v>
      </c>
      <c r="R4507">
        <v>5</v>
      </c>
      <c r="S4507" t="s">
        <v>163</v>
      </c>
      <c r="T4507">
        <v>2</v>
      </c>
      <c r="U4507">
        <v>2</v>
      </c>
      <c r="V4507" t="s">
        <v>142</v>
      </c>
      <c r="W4507">
        <v>2022</v>
      </c>
      <c r="X4507" t="s">
        <v>2774</v>
      </c>
      <c r="Y4507" s="33">
        <v>44682</v>
      </c>
      <c r="Z4507">
        <v>52022</v>
      </c>
      <c r="AA4507" s="32">
        <v>44682</v>
      </c>
      <c r="AB4507" s="32">
        <v>44712</v>
      </c>
      <c r="AC4507" s="32">
        <v>44652</v>
      </c>
      <c r="AD4507" s="32">
        <v>44742</v>
      </c>
      <c r="AE4507" s="32">
        <v>44562</v>
      </c>
      <c r="AF4507" s="32">
        <v>44926</v>
      </c>
      <c r="AG4507">
        <v>0</v>
      </c>
      <c r="AH4507">
        <v>1</v>
      </c>
      <c r="AI4507" t="s">
        <v>48</v>
      </c>
      <c r="AJ4507">
        <v>0</v>
      </c>
      <c r="AK4507" t="s">
        <v>48</v>
      </c>
    </row>
    <row r="4508" spans="1:37" x14ac:dyDescent="0.25">
      <c r="A4508">
        <v>20220504</v>
      </c>
      <c r="B4508" s="31">
        <v>44685</v>
      </c>
      <c r="C4508" s="32">
        <v>44656</v>
      </c>
      <c r="D4508" s="32">
        <v>44685</v>
      </c>
      <c r="E4508">
        <v>4</v>
      </c>
      <c r="F4508" t="s">
        <v>51</v>
      </c>
      <c r="G4508" t="s">
        <v>56</v>
      </c>
      <c r="H4508">
        <v>4</v>
      </c>
      <c r="I4508">
        <v>3</v>
      </c>
      <c r="J4508">
        <v>1</v>
      </c>
      <c r="K4508">
        <v>18</v>
      </c>
      <c r="L4508">
        <v>5</v>
      </c>
      <c r="M4508">
        <v>124</v>
      </c>
      <c r="N4508">
        <v>1</v>
      </c>
      <c r="O4508">
        <v>5</v>
      </c>
      <c r="P4508">
        <v>19</v>
      </c>
      <c r="Q4508" s="34">
        <f t="shared" si="70"/>
        <v>655</v>
      </c>
      <c r="R4508">
        <v>5</v>
      </c>
      <c r="S4508" t="s">
        <v>163</v>
      </c>
      <c r="T4508">
        <v>2</v>
      </c>
      <c r="U4508">
        <v>2</v>
      </c>
      <c r="V4508" t="s">
        <v>142</v>
      </c>
      <c r="W4508">
        <v>2022</v>
      </c>
      <c r="X4508" t="s">
        <v>2774</v>
      </c>
      <c r="Y4508" s="33">
        <v>44682</v>
      </c>
      <c r="Z4508">
        <v>52022</v>
      </c>
      <c r="AA4508" s="32">
        <v>44682</v>
      </c>
      <c r="AB4508" s="32">
        <v>44712</v>
      </c>
      <c r="AC4508" s="32">
        <v>44652</v>
      </c>
      <c r="AD4508" s="32">
        <v>44742</v>
      </c>
      <c r="AE4508" s="32">
        <v>44562</v>
      </c>
      <c r="AF4508" s="32">
        <v>44926</v>
      </c>
      <c r="AG4508">
        <v>0</v>
      </c>
      <c r="AH4508">
        <v>1</v>
      </c>
      <c r="AI4508" t="s">
        <v>48</v>
      </c>
      <c r="AJ4508">
        <v>0</v>
      </c>
      <c r="AK4508" t="s">
        <v>48</v>
      </c>
    </row>
    <row r="4509" spans="1:37" x14ac:dyDescent="0.25">
      <c r="A4509">
        <v>20220505</v>
      </c>
      <c r="B4509" s="31">
        <v>44686</v>
      </c>
      <c r="C4509" s="32">
        <v>44686</v>
      </c>
      <c r="D4509" s="32">
        <v>44686</v>
      </c>
      <c r="E4509">
        <v>5</v>
      </c>
      <c r="F4509" t="s">
        <v>53</v>
      </c>
      <c r="G4509" t="s">
        <v>58</v>
      </c>
      <c r="H4509">
        <v>5</v>
      </c>
      <c r="I4509">
        <v>4</v>
      </c>
      <c r="J4509">
        <v>1</v>
      </c>
      <c r="K4509">
        <v>18</v>
      </c>
      <c r="L4509">
        <v>5</v>
      </c>
      <c r="M4509">
        <v>125</v>
      </c>
      <c r="N4509">
        <v>1</v>
      </c>
      <c r="O4509">
        <v>5</v>
      </c>
      <c r="P4509">
        <v>19</v>
      </c>
      <c r="Q4509" s="34">
        <f t="shared" si="70"/>
        <v>655</v>
      </c>
      <c r="R4509">
        <v>5</v>
      </c>
      <c r="S4509" t="s">
        <v>163</v>
      </c>
      <c r="T4509">
        <v>2</v>
      </c>
      <c r="U4509">
        <v>2</v>
      </c>
      <c r="V4509" t="s">
        <v>142</v>
      </c>
      <c r="W4509">
        <v>2022</v>
      </c>
      <c r="X4509" t="s">
        <v>2774</v>
      </c>
      <c r="Y4509" s="33">
        <v>44682</v>
      </c>
      <c r="Z4509">
        <v>52022</v>
      </c>
      <c r="AA4509" s="32">
        <v>44682</v>
      </c>
      <c r="AB4509" s="32">
        <v>44712</v>
      </c>
      <c r="AC4509" s="32">
        <v>44652</v>
      </c>
      <c r="AD4509" s="32">
        <v>44742</v>
      </c>
      <c r="AE4509" s="32">
        <v>44562</v>
      </c>
      <c r="AF4509" s="32">
        <v>44926</v>
      </c>
      <c r="AG4509">
        <v>0</v>
      </c>
      <c r="AH4509">
        <v>1</v>
      </c>
      <c r="AI4509" t="s">
        <v>48</v>
      </c>
      <c r="AJ4509">
        <v>1</v>
      </c>
      <c r="AK4509" t="s">
        <v>164</v>
      </c>
    </row>
    <row r="4510" spans="1:37" x14ac:dyDescent="0.25">
      <c r="A4510">
        <v>20220506</v>
      </c>
      <c r="B4510" s="31">
        <v>44687</v>
      </c>
      <c r="C4510" s="32">
        <v>44717</v>
      </c>
      <c r="D4510" s="32">
        <v>44687</v>
      </c>
      <c r="E4510">
        <v>6</v>
      </c>
      <c r="F4510" t="s">
        <v>55</v>
      </c>
      <c r="G4510" t="s">
        <v>41</v>
      </c>
      <c r="H4510">
        <v>6</v>
      </c>
      <c r="I4510">
        <v>5</v>
      </c>
      <c r="J4510">
        <v>1</v>
      </c>
      <c r="K4510">
        <v>18</v>
      </c>
      <c r="L4510">
        <v>6</v>
      </c>
      <c r="M4510">
        <v>126</v>
      </c>
      <c r="N4510">
        <v>1</v>
      </c>
      <c r="O4510">
        <v>6</v>
      </c>
      <c r="P4510">
        <v>19</v>
      </c>
      <c r="Q4510" s="34">
        <f t="shared" si="70"/>
        <v>655</v>
      </c>
      <c r="R4510">
        <v>5</v>
      </c>
      <c r="S4510" t="s">
        <v>163</v>
      </c>
      <c r="T4510">
        <v>2</v>
      </c>
      <c r="U4510">
        <v>2</v>
      </c>
      <c r="V4510" t="s">
        <v>142</v>
      </c>
      <c r="W4510">
        <v>2022</v>
      </c>
      <c r="X4510" t="s">
        <v>2774</v>
      </c>
      <c r="Y4510" s="33">
        <v>44682</v>
      </c>
      <c r="Z4510">
        <v>52022</v>
      </c>
      <c r="AA4510" s="32">
        <v>44682</v>
      </c>
      <c r="AB4510" s="32">
        <v>44712</v>
      </c>
      <c r="AC4510" s="32">
        <v>44652</v>
      </c>
      <c r="AD4510" s="32">
        <v>44742</v>
      </c>
      <c r="AE4510" s="32">
        <v>44562</v>
      </c>
      <c r="AF4510" s="32">
        <v>44926</v>
      </c>
      <c r="AG4510">
        <v>0</v>
      </c>
      <c r="AH4510">
        <v>1</v>
      </c>
      <c r="AI4510" t="s">
        <v>48</v>
      </c>
      <c r="AJ4510">
        <v>0</v>
      </c>
      <c r="AK4510" t="s">
        <v>48</v>
      </c>
    </row>
    <row r="4511" spans="1:37" x14ac:dyDescent="0.25">
      <c r="A4511">
        <v>20220507</v>
      </c>
      <c r="B4511" s="31">
        <v>44688</v>
      </c>
      <c r="C4511" s="32">
        <v>44747</v>
      </c>
      <c r="D4511" s="32">
        <v>44688</v>
      </c>
      <c r="E4511">
        <v>7</v>
      </c>
      <c r="F4511" t="s">
        <v>57</v>
      </c>
      <c r="G4511" t="s">
        <v>47</v>
      </c>
      <c r="H4511">
        <v>7</v>
      </c>
      <c r="I4511">
        <v>6</v>
      </c>
      <c r="J4511">
        <v>1</v>
      </c>
      <c r="K4511">
        <v>19</v>
      </c>
      <c r="L4511">
        <v>6</v>
      </c>
      <c r="M4511">
        <v>127</v>
      </c>
      <c r="N4511">
        <v>1</v>
      </c>
      <c r="O4511">
        <v>6</v>
      </c>
      <c r="P4511">
        <v>19</v>
      </c>
      <c r="Q4511" s="34">
        <f t="shared" si="70"/>
        <v>655</v>
      </c>
      <c r="R4511">
        <v>5</v>
      </c>
      <c r="S4511" t="s">
        <v>163</v>
      </c>
      <c r="T4511">
        <v>2</v>
      </c>
      <c r="U4511">
        <v>2</v>
      </c>
      <c r="V4511" t="s">
        <v>142</v>
      </c>
      <c r="W4511">
        <v>2022</v>
      </c>
      <c r="X4511" t="s">
        <v>2774</v>
      </c>
      <c r="Y4511" s="33">
        <v>44682</v>
      </c>
      <c r="Z4511">
        <v>52022</v>
      </c>
      <c r="AA4511" s="32">
        <v>44682</v>
      </c>
      <c r="AB4511" s="32">
        <v>44712</v>
      </c>
      <c r="AC4511" s="32">
        <v>44652</v>
      </c>
      <c r="AD4511" s="32">
        <v>44742</v>
      </c>
      <c r="AE4511" s="32">
        <v>44562</v>
      </c>
      <c r="AF4511" s="32">
        <v>44926</v>
      </c>
      <c r="AG4511">
        <v>0</v>
      </c>
      <c r="AH4511">
        <v>0</v>
      </c>
      <c r="AI4511" t="s">
        <v>48</v>
      </c>
      <c r="AJ4511">
        <v>0</v>
      </c>
      <c r="AK4511" t="s">
        <v>48</v>
      </c>
    </row>
    <row r="4512" spans="1:37" x14ac:dyDescent="0.25">
      <c r="A4512">
        <v>20220508</v>
      </c>
      <c r="B4512" s="31">
        <v>44689</v>
      </c>
      <c r="C4512" s="32">
        <v>44778</v>
      </c>
      <c r="D4512" s="32">
        <v>44689</v>
      </c>
      <c r="E4512">
        <v>8</v>
      </c>
      <c r="F4512" t="s">
        <v>59</v>
      </c>
      <c r="G4512" t="s">
        <v>50</v>
      </c>
      <c r="H4512">
        <v>1</v>
      </c>
      <c r="I4512">
        <v>7</v>
      </c>
      <c r="J4512">
        <v>2</v>
      </c>
      <c r="K4512">
        <v>19</v>
      </c>
      <c r="L4512">
        <v>6</v>
      </c>
      <c r="M4512">
        <v>128</v>
      </c>
      <c r="N4512">
        <v>2</v>
      </c>
      <c r="O4512">
        <v>6</v>
      </c>
      <c r="P4512">
        <v>20</v>
      </c>
      <c r="Q4512" s="34">
        <f t="shared" si="70"/>
        <v>656</v>
      </c>
      <c r="R4512">
        <v>5</v>
      </c>
      <c r="S4512" t="s">
        <v>163</v>
      </c>
      <c r="T4512">
        <v>2</v>
      </c>
      <c r="U4512">
        <v>2</v>
      </c>
      <c r="V4512" t="s">
        <v>142</v>
      </c>
      <c r="W4512">
        <v>2022</v>
      </c>
      <c r="X4512" t="s">
        <v>2774</v>
      </c>
      <c r="Y4512" s="33">
        <v>44682</v>
      </c>
      <c r="Z4512">
        <v>52022</v>
      </c>
      <c r="AA4512" s="32">
        <v>44682</v>
      </c>
      <c r="AB4512" s="32">
        <v>44712</v>
      </c>
      <c r="AC4512" s="32">
        <v>44652</v>
      </c>
      <c r="AD4512" s="32">
        <v>44742</v>
      </c>
      <c r="AE4512" s="32">
        <v>44562</v>
      </c>
      <c r="AF4512" s="32">
        <v>44926</v>
      </c>
      <c r="AG4512">
        <v>0</v>
      </c>
      <c r="AH4512">
        <v>0</v>
      </c>
      <c r="AI4512" t="s">
        <v>48</v>
      </c>
      <c r="AJ4512">
        <v>0</v>
      </c>
      <c r="AK4512" t="s">
        <v>48</v>
      </c>
    </row>
    <row r="4513" spans="1:37" x14ac:dyDescent="0.25">
      <c r="A4513">
        <v>20220509</v>
      </c>
      <c r="B4513" s="31">
        <v>44690</v>
      </c>
      <c r="C4513" s="32">
        <v>44809</v>
      </c>
      <c r="D4513" s="32">
        <v>44690</v>
      </c>
      <c r="E4513">
        <v>9</v>
      </c>
      <c r="F4513" t="s">
        <v>60</v>
      </c>
      <c r="G4513" t="s">
        <v>52</v>
      </c>
      <c r="H4513">
        <v>2</v>
      </c>
      <c r="I4513">
        <v>1</v>
      </c>
      <c r="J4513">
        <v>2</v>
      </c>
      <c r="K4513">
        <v>19</v>
      </c>
      <c r="L4513">
        <v>6</v>
      </c>
      <c r="M4513">
        <v>129</v>
      </c>
      <c r="N4513">
        <v>2</v>
      </c>
      <c r="O4513">
        <v>6</v>
      </c>
      <c r="P4513">
        <v>20</v>
      </c>
      <c r="Q4513" s="34">
        <f t="shared" si="70"/>
        <v>656</v>
      </c>
      <c r="R4513">
        <v>5</v>
      </c>
      <c r="S4513" t="s">
        <v>163</v>
      </c>
      <c r="T4513">
        <v>2</v>
      </c>
      <c r="U4513">
        <v>2</v>
      </c>
      <c r="V4513" t="s">
        <v>142</v>
      </c>
      <c r="W4513">
        <v>2022</v>
      </c>
      <c r="X4513" t="s">
        <v>2774</v>
      </c>
      <c r="Y4513" s="33">
        <v>44682</v>
      </c>
      <c r="Z4513">
        <v>52022</v>
      </c>
      <c r="AA4513" s="32">
        <v>44682</v>
      </c>
      <c r="AB4513" s="32">
        <v>44712</v>
      </c>
      <c r="AC4513" s="32">
        <v>44652</v>
      </c>
      <c r="AD4513" s="32">
        <v>44742</v>
      </c>
      <c r="AE4513" s="32">
        <v>44562</v>
      </c>
      <c r="AF4513" s="32">
        <v>44926</v>
      </c>
      <c r="AG4513">
        <v>0</v>
      </c>
      <c r="AH4513">
        <v>1</v>
      </c>
      <c r="AI4513" t="s">
        <v>48</v>
      </c>
      <c r="AJ4513">
        <v>0</v>
      </c>
      <c r="AK4513" t="s">
        <v>48</v>
      </c>
    </row>
    <row r="4514" spans="1:37" x14ac:dyDescent="0.25">
      <c r="A4514">
        <v>20220510</v>
      </c>
      <c r="B4514" s="31">
        <v>44691</v>
      </c>
      <c r="C4514" s="32">
        <v>44839</v>
      </c>
      <c r="D4514" s="32">
        <v>44691</v>
      </c>
      <c r="E4514">
        <v>10</v>
      </c>
      <c r="F4514" t="s">
        <v>61</v>
      </c>
      <c r="G4514" t="s">
        <v>54</v>
      </c>
      <c r="H4514">
        <v>3</v>
      </c>
      <c r="I4514">
        <v>2</v>
      </c>
      <c r="J4514">
        <v>2</v>
      </c>
      <c r="K4514">
        <v>19</v>
      </c>
      <c r="L4514">
        <v>6</v>
      </c>
      <c r="M4514">
        <v>130</v>
      </c>
      <c r="N4514">
        <v>2</v>
      </c>
      <c r="O4514">
        <v>6</v>
      </c>
      <c r="P4514">
        <v>20</v>
      </c>
      <c r="Q4514" s="34">
        <f t="shared" si="70"/>
        <v>656</v>
      </c>
      <c r="R4514">
        <v>5</v>
      </c>
      <c r="S4514" t="s">
        <v>163</v>
      </c>
      <c r="T4514">
        <v>2</v>
      </c>
      <c r="U4514">
        <v>2</v>
      </c>
      <c r="V4514" t="s">
        <v>142</v>
      </c>
      <c r="W4514">
        <v>2022</v>
      </c>
      <c r="X4514" t="s">
        <v>2774</v>
      </c>
      <c r="Y4514" s="33">
        <v>44682</v>
      </c>
      <c r="Z4514">
        <v>52022</v>
      </c>
      <c r="AA4514" s="32">
        <v>44682</v>
      </c>
      <c r="AB4514" s="32">
        <v>44712</v>
      </c>
      <c r="AC4514" s="32">
        <v>44652</v>
      </c>
      <c r="AD4514" s="32">
        <v>44742</v>
      </c>
      <c r="AE4514" s="32">
        <v>44562</v>
      </c>
      <c r="AF4514" s="32">
        <v>44926</v>
      </c>
      <c r="AG4514">
        <v>0</v>
      </c>
      <c r="AH4514">
        <v>1</v>
      </c>
      <c r="AI4514" t="s">
        <v>48</v>
      </c>
      <c r="AJ4514">
        <v>0</v>
      </c>
      <c r="AK4514" t="s">
        <v>48</v>
      </c>
    </row>
    <row r="4515" spans="1:37" x14ac:dyDescent="0.25">
      <c r="A4515">
        <v>20220511</v>
      </c>
      <c r="B4515" s="31">
        <v>44692</v>
      </c>
      <c r="C4515" s="32">
        <v>44870</v>
      </c>
      <c r="D4515" s="32">
        <v>44692</v>
      </c>
      <c r="E4515">
        <v>11</v>
      </c>
      <c r="F4515" t="s">
        <v>62</v>
      </c>
      <c r="G4515" t="s">
        <v>56</v>
      </c>
      <c r="H4515">
        <v>4</v>
      </c>
      <c r="I4515">
        <v>3</v>
      </c>
      <c r="J4515">
        <v>2</v>
      </c>
      <c r="K4515">
        <v>19</v>
      </c>
      <c r="L4515">
        <v>6</v>
      </c>
      <c r="M4515">
        <v>131</v>
      </c>
      <c r="N4515">
        <v>2</v>
      </c>
      <c r="O4515">
        <v>6</v>
      </c>
      <c r="P4515">
        <v>20</v>
      </c>
      <c r="Q4515" s="34">
        <f t="shared" si="70"/>
        <v>656</v>
      </c>
      <c r="R4515">
        <v>5</v>
      </c>
      <c r="S4515" t="s">
        <v>163</v>
      </c>
      <c r="T4515">
        <v>2</v>
      </c>
      <c r="U4515">
        <v>2</v>
      </c>
      <c r="V4515" t="s">
        <v>142</v>
      </c>
      <c r="W4515">
        <v>2022</v>
      </c>
      <c r="X4515" t="s">
        <v>2774</v>
      </c>
      <c r="Y4515" s="33">
        <v>44682</v>
      </c>
      <c r="Z4515">
        <v>52022</v>
      </c>
      <c r="AA4515" s="32">
        <v>44682</v>
      </c>
      <c r="AB4515" s="32">
        <v>44712</v>
      </c>
      <c r="AC4515" s="32">
        <v>44652</v>
      </c>
      <c r="AD4515" s="32">
        <v>44742</v>
      </c>
      <c r="AE4515" s="32">
        <v>44562</v>
      </c>
      <c r="AF4515" s="32">
        <v>44926</v>
      </c>
      <c r="AG4515">
        <v>0</v>
      </c>
      <c r="AH4515">
        <v>1</v>
      </c>
      <c r="AI4515" t="s">
        <v>48</v>
      </c>
      <c r="AJ4515">
        <v>0</v>
      </c>
      <c r="AK4515" t="s">
        <v>48</v>
      </c>
    </row>
    <row r="4516" spans="1:37" x14ac:dyDescent="0.25">
      <c r="A4516">
        <v>20220512</v>
      </c>
      <c r="B4516" s="31">
        <v>44693</v>
      </c>
      <c r="C4516" s="32">
        <v>44900</v>
      </c>
      <c r="D4516" s="32">
        <v>44693</v>
      </c>
      <c r="E4516">
        <v>12</v>
      </c>
      <c r="F4516" t="s">
        <v>63</v>
      </c>
      <c r="G4516" t="s">
        <v>58</v>
      </c>
      <c r="H4516">
        <v>5</v>
      </c>
      <c r="I4516">
        <v>4</v>
      </c>
      <c r="J4516">
        <v>2</v>
      </c>
      <c r="K4516">
        <v>19</v>
      </c>
      <c r="L4516">
        <v>6</v>
      </c>
      <c r="M4516">
        <v>132</v>
      </c>
      <c r="N4516">
        <v>2</v>
      </c>
      <c r="O4516">
        <v>6</v>
      </c>
      <c r="P4516">
        <v>20</v>
      </c>
      <c r="Q4516" s="34">
        <f t="shared" si="70"/>
        <v>656</v>
      </c>
      <c r="R4516">
        <v>5</v>
      </c>
      <c r="S4516" t="s">
        <v>163</v>
      </c>
      <c r="T4516">
        <v>2</v>
      </c>
      <c r="U4516">
        <v>2</v>
      </c>
      <c r="V4516" t="s">
        <v>142</v>
      </c>
      <c r="W4516">
        <v>2022</v>
      </c>
      <c r="X4516" t="s">
        <v>2774</v>
      </c>
      <c r="Y4516" s="33">
        <v>44682</v>
      </c>
      <c r="Z4516">
        <v>52022</v>
      </c>
      <c r="AA4516" s="32">
        <v>44682</v>
      </c>
      <c r="AB4516" s="32">
        <v>44712</v>
      </c>
      <c r="AC4516" s="32">
        <v>44652</v>
      </c>
      <c r="AD4516" s="32">
        <v>44742</v>
      </c>
      <c r="AE4516" s="32">
        <v>44562</v>
      </c>
      <c r="AF4516" s="32">
        <v>44926</v>
      </c>
      <c r="AG4516">
        <v>0</v>
      </c>
      <c r="AH4516">
        <v>1</v>
      </c>
      <c r="AI4516" t="s">
        <v>48</v>
      </c>
      <c r="AJ4516">
        <v>0</v>
      </c>
      <c r="AK4516" t="s">
        <v>48</v>
      </c>
    </row>
    <row r="4517" spans="1:37" x14ac:dyDescent="0.25">
      <c r="A4517">
        <v>20220513</v>
      </c>
      <c r="B4517" s="31">
        <v>44694</v>
      </c>
      <c r="C4517" t="s">
        <v>2847</v>
      </c>
      <c r="D4517" s="32">
        <v>44694</v>
      </c>
      <c r="E4517">
        <v>13</v>
      </c>
      <c r="F4517" t="s">
        <v>65</v>
      </c>
      <c r="G4517" t="s">
        <v>41</v>
      </c>
      <c r="H4517">
        <v>6</v>
      </c>
      <c r="I4517">
        <v>5</v>
      </c>
      <c r="J4517">
        <v>2</v>
      </c>
      <c r="K4517">
        <v>19</v>
      </c>
      <c r="L4517">
        <v>7</v>
      </c>
      <c r="M4517">
        <v>133</v>
      </c>
      <c r="N4517">
        <v>2</v>
      </c>
      <c r="O4517">
        <v>7</v>
      </c>
      <c r="P4517">
        <v>20</v>
      </c>
      <c r="Q4517" s="34">
        <f t="shared" si="70"/>
        <v>656</v>
      </c>
      <c r="R4517">
        <v>5</v>
      </c>
      <c r="S4517" t="s">
        <v>163</v>
      </c>
      <c r="T4517">
        <v>2</v>
      </c>
      <c r="U4517">
        <v>2</v>
      </c>
      <c r="V4517" t="s">
        <v>142</v>
      </c>
      <c r="W4517">
        <v>2022</v>
      </c>
      <c r="X4517" t="s">
        <v>2774</v>
      </c>
      <c r="Y4517" s="33">
        <v>44682</v>
      </c>
      <c r="Z4517">
        <v>52022</v>
      </c>
      <c r="AA4517" s="32">
        <v>44682</v>
      </c>
      <c r="AB4517" s="32">
        <v>44712</v>
      </c>
      <c r="AC4517" s="32">
        <v>44652</v>
      </c>
      <c r="AD4517" s="32">
        <v>44742</v>
      </c>
      <c r="AE4517" s="32">
        <v>44562</v>
      </c>
      <c r="AF4517" s="32">
        <v>44926</v>
      </c>
      <c r="AG4517">
        <v>0</v>
      </c>
      <c r="AH4517">
        <v>1</v>
      </c>
      <c r="AI4517" t="s">
        <v>48</v>
      </c>
      <c r="AJ4517">
        <v>0</v>
      </c>
      <c r="AK4517" t="s">
        <v>48</v>
      </c>
    </row>
    <row r="4518" spans="1:37" x14ac:dyDescent="0.25">
      <c r="A4518">
        <v>20220514</v>
      </c>
      <c r="B4518" s="31">
        <v>44695</v>
      </c>
      <c r="C4518" t="s">
        <v>2848</v>
      </c>
      <c r="D4518" s="32">
        <v>44695</v>
      </c>
      <c r="E4518">
        <v>14</v>
      </c>
      <c r="F4518" t="s">
        <v>67</v>
      </c>
      <c r="G4518" t="s">
        <v>47</v>
      </c>
      <c r="H4518">
        <v>7</v>
      </c>
      <c r="I4518">
        <v>6</v>
      </c>
      <c r="J4518">
        <v>2</v>
      </c>
      <c r="K4518">
        <v>20</v>
      </c>
      <c r="L4518">
        <v>7</v>
      </c>
      <c r="M4518">
        <v>134</v>
      </c>
      <c r="N4518">
        <v>2</v>
      </c>
      <c r="O4518">
        <v>7</v>
      </c>
      <c r="P4518">
        <v>20</v>
      </c>
      <c r="Q4518" s="34">
        <f t="shared" si="70"/>
        <v>656</v>
      </c>
      <c r="R4518">
        <v>5</v>
      </c>
      <c r="S4518" t="s">
        <v>163</v>
      </c>
      <c r="T4518">
        <v>2</v>
      </c>
      <c r="U4518">
        <v>2</v>
      </c>
      <c r="V4518" t="s">
        <v>142</v>
      </c>
      <c r="W4518">
        <v>2022</v>
      </c>
      <c r="X4518" t="s">
        <v>2774</v>
      </c>
      <c r="Y4518" s="33">
        <v>44682</v>
      </c>
      <c r="Z4518">
        <v>52022</v>
      </c>
      <c r="AA4518" s="32">
        <v>44682</v>
      </c>
      <c r="AB4518" s="32">
        <v>44712</v>
      </c>
      <c r="AC4518" s="32">
        <v>44652</v>
      </c>
      <c r="AD4518" s="32">
        <v>44742</v>
      </c>
      <c r="AE4518" s="32">
        <v>44562</v>
      </c>
      <c r="AF4518" s="32">
        <v>44926</v>
      </c>
      <c r="AG4518">
        <v>0</v>
      </c>
      <c r="AH4518">
        <v>0</v>
      </c>
      <c r="AI4518" t="s">
        <v>48</v>
      </c>
      <c r="AJ4518">
        <v>0</v>
      </c>
      <c r="AK4518" t="s">
        <v>48</v>
      </c>
    </row>
    <row r="4519" spans="1:37" x14ac:dyDescent="0.25">
      <c r="A4519">
        <v>20220515</v>
      </c>
      <c r="B4519" s="31">
        <v>44696</v>
      </c>
      <c r="C4519" t="s">
        <v>2849</v>
      </c>
      <c r="D4519" s="32">
        <v>44696</v>
      </c>
      <c r="E4519">
        <v>15</v>
      </c>
      <c r="F4519" t="s">
        <v>69</v>
      </c>
      <c r="G4519" t="s">
        <v>50</v>
      </c>
      <c r="H4519">
        <v>1</v>
      </c>
      <c r="I4519">
        <v>7</v>
      </c>
      <c r="J4519">
        <v>3</v>
      </c>
      <c r="K4519">
        <v>20</v>
      </c>
      <c r="L4519">
        <v>7</v>
      </c>
      <c r="M4519">
        <v>135</v>
      </c>
      <c r="N4519">
        <v>3</v>
      </c>
      <c r="O4519">
        <v>7</v>
      </c>
      <c r="P4519">
        <v>21</v>
      </c>
      <c r="Q4519" s="34">
        <f t="shared" si="70"/>
        <v>657</v>
      </c>
      <c r="R4519">
        <v>5</v>
      </c>
      <c r="S4519" t="s">
        <v>163</v>
      </c>
      <c r="T4519">
        <v>2</v>
      </c>
      <c r="U4519">
        <v>2</v>
      </c>
      <c r="V4519" t="s">
        <v>142</v>
      </c>
      <c r="W4519">
        <v>2022</v>
      </c>
      <c r="X4519" t="s">
        <v>2774</v>
      </c>
      <c r="Y4519" s="33">
        <v>44682</v>
      </c>
      <c r="Z4519">
        <v>52022</v>
      </c>
      <c r="AA4519" s="32">
        <v>44682</v>
      </c>
      <c r="AB4519" s="32">
        <v>44712</v>
      </c>
      <c r="AC4519" s="32">
        <v>44652</v>
      </c>
      <c r="AD4519" s="32">
        <v>44742</v>
      </c>
      <c r="AE4519" s="32">
        <v>44562</v>
      </c>
      <c r="AF4519" s="32">
        <v>44926</v>
      </c>
      <c r="AG4519">
        <v>0</v>
      </c>
      <c r="AH4519">
        <v>0</v>
      </c>
      <c r="AI4519" t="s">
        <v>48</v>
      </c>
      <c r="AJ4519">
        <v>0</v>
      </c>
      <c r="AK4519" t="s">
        <v>48</v>
      </c>
    </row>
    <row r="4520" spans="1:37" x14ac:dyDescent="0.25">
      <c r="A4520">
        <v>20220516</v>
      </c>
      <c r="B4520" s="31">
        <v>44697</v>
      </c>
      <c r="C4520" t="s">
        <v>2850</v>
      </c>
      <c r="D4520" s="32">
        <v>44697</v>
      </c>
      <c r="E4520">
        <v>16</v>
      </c>
      <c r="F4520" t="s">
        <v>71</v>
      </c>
      <c r="G4520" t="s">
        <v>52</v>
      </c>
      <c r="H4520">
        <v>2</v>
      </c>
      <c r="I4520">
        <v>1</v>
      </c>
      <c r="J4520">
        <v>3</v>
      </c>
      <c r="K4520">
        <v>20</v>
      </c>
      <c r="L4520">
        <v>7</v>
      </c>
      <c r="M4520">
        <v>136</v>
      </c>
      <c r="N4520">
        <v>3</v>
      </c>
      <c r="O4520">
        <v>7</v>
      </c>
      <c r="P4520">
        <v>21</v>
      </c>
      <c r="Q4520" s="34">
        <f t="shared" si="70"/>
        <v>657</v>
      </c>
      <c r="R4520">
        <v>5</v>
      </c>
      <c r="S4520" t="s">
        <v>163</v>
      </c>
      <c r="T4520">
        <v>2</v>
      </c>
      <c r="U4520">
        <v>2</v>
      </c>
      <c r="V4520" t="s">
        <v>142</v>
      </c>
      <c r="W4520">
        <v>2022</v>
      </c>
      <c r="X4520" t="s">
        <v>2774</v>
      </c>
      <c r="Y4520" s="33">
        <v>44682</v>
      </c>
      <c r="Z4520">
        <v>52022</v>
      </c>
      <c r="AA4520" s="32">
        <v>44682</v>
      </c>
      <c r="AB4520" s="32">
        <v>44712</v>
      </c>
      <c r="AC4520" s="32">
        <v>44652</v>
      </c>
      <c r="AD4520" s="32">
        <v>44742</v>
      </c>
      <c r="AE4520" s="32">
        <v>44562</v>
      </c>
      <c r="AF4520" s="32">
        <v>44926</v>
      </c>
      <c r="AG4520">
        <v>0</v>
      </c>
      <c r="AH4520">
        <v>1</v>
      </c>
      <c r="AI4520" t="s">
        <v>48</v>
      </c>
      <c r="AJ4520">
        <v>0</v>
      </c>
      <c r="AK4520" t="s">
        <v>48</v>
      </c>
    </row>
    <row r="4521" spans="1:37" x14ac:dyDescent="0.25">
      <c r="A4521">
        <v>20220517</v>
      </c>
      <c r="B4521" s="31">
        <v>44698</v>
      </c>
      <c r="C4521" t="s">
        <v>2851</v>
      </c>
      <c r="D4521" s="32">
        <v>44698</v>
      </c>
      <c r="E4521">
        <v>17</v>
      </c>
      <c r="F4521" t="s">
        <v>73</v>
      </c>
      <c r="G4521" t="s">
        <v>54</v>
      </c>
      <c r="H4521">
        <v>3</v>
      </c>
      <c r="I4521">
        <v>2</v>
      </c>
      <c r="J4521">
        <v>3</v>
      </c>
      <c r="K4521">
        <v>20</v>
      </c>
      <c r="L4521">
        <v>7</v>
      </c>
      <c r="M4521">
        <v>137</v>
      </c>
      <c r="N4521">
        <v>3</v>
      </c>
      <c r="O4521">
        <v>7</v>
      </c>
      <c r="P4521">
        <v>21</v>
      </c>
      <c r="Q4521" s="34">
        <f t="shared" si="70"/>
        <v>657</v>
      </c>
      <c r="R4521">
        <v>5</v>
      </c>
      <c r="S4521" t="s">
        <v>163</v>
      </c>
      <c r="T4521">
        <v>2</v>
      </c>
      <c r="U4521">
        <v>2</v>
      </c>
      <c r="V4521" t="s">
        <v>142</v>
      </c>
      <c r="W4521">
        <v>2022</v>
      </c>
      <c r="X4521" t="s">
        <v>2774</v>
      </c>
      <c r="Y4521" s="33">
        <v>44682</v>
      </c>
      <c r="Z4521">
        <v>52022</v>
      </c>
      <c r="AA4521" s="32">
        <v>44682</v>
      </c>
      <c r="AB4521" s="32">
        <v>44712</v>
      </c>
      <c r="AC4521" s="32">
        <v>44652</v>
      </c>
      <c r="AD4521" s="32">
        <v>44742</v>
      </c>
      <c r="AE4521" s="32">
        <v>44562</v>
      </c>
      <c r="AF4521" s="32">
        <v>44926</v>
      </c>
      <c r="AG4521">
        <v>0</v>
      </c>
      <c r="AH4521">
        <v>1</v>
      </c>
      <c r="AI4521" t="s">
        <v>48</v>
      </c>
      <c r="AJ4521">
        <v>0</v>
      </c>
      <c r="AK4521" t="s">
        <v>48</v>
      </c>
    </row>
    <row r="4522" spans="1:37" x14ac:dyDescent="0.25">
      <c r="A4522">
        <v>20220518</v>
      </c>
      <c r="B4522" s="31">
        <v>44699</v>
      </c>
      <c r="C4522" t="s">
        <v>2852</v>
      </c>
      <c r="D4522" s="32">
        <v>44699</v>
      </c>
      <c r="E4522">
        <v>18</v>
      </c>
      <c r="F4522" t="s">
        <v>75</v>
      </c>
      <c r="G4522" t="s">
        <v>56</v>
      </c>
      <c r="H4522">
        <v>4</v>
      </c>
      <c r="I4522">
        <v>3</v>
      </c>
      <c r="J4522">
        <v>3</v>
      </c>
      <c r="K4522">
        <v>20</v>
      </c>
      <c r="L4522">
        <v>7</v>
      </c>
      <c r="M4522">
        <v>138</v>
      </c>
      <c r="N4522">
        <v>3</v>
      </c>
      <c r="O4522">
        <v>7</v>
      </c>
      <c r="P4522">
        <v>21</v>
      </c>
      <c r="Q4522" s="34">
        <f t="shared" si="70"/>
        <v>657</v>
      </c>
      <c r="R4522">
        <v>5</v>
      </c>
      <c r="S4522" t="s">
        <v>163</v>
      </c>
      <c r="T4522">
        <v>2</v>
      </c>
      <c r="U4522">
        <v>2</v>
      </c>
      <c r="V4522" t="s">
        <v>142</v>
      </c>
      <c r="W4522">
        <v>2022</v>
      </c>
      <c r="X4522" t="s">
        <v>2774</v>
      </c>
      <c r="Y4522" s="33">
        <v>44682</v>
      </c>
      <c r="Z4522">
        <v>52022</v>
      </c>
      <c r="AA4522" s="32">
        <v>44682</v>
      </c>
      <c r="AB4522" s="32">
        <v>44712</v>
      </c>
      <c r="AC4522" s="32">
        <v>44652</v>
      </c>
      <c r="AD4522" s="32">
        <v>44742</v>
      </c>
      <c r="AE4522" s="32">
        <v>44562</v>
      </c>
      <c r="AF4522" s="32">
        <v>44926</v>
      </c>
      <c r="AG4522">
        <v>0</v>
      </c>
      <c r="AH4522">
        <v>1</v>
      </c>
      <c r="AI4522" t="s">
        <v>48</v>
      </c>
      <c r="AJ4522">
        <v>0</v>
      </c>
      <c r="AK4522" t="s">
        <v>48</v>
      </c>
    </row>
    <row r="4523" spans="1:37" x14ac:dyDescent="0.25">
      <c r="A4523">
        <v>20220519</v>
      </c>
      <c r="B4523" s="31">
        <v>44700</v>
      </c>
      <c r="C4523" t="s">
        <v>2853</v>
      </c>
      <c r="D4523" s="32">
        <v>44700</v>
      </c>
      <c r="E4523">
        <v>19</v>
      </c>
      <c r="F4523" t="s">
        <v>77</v>
      </c>
      <c r="G4523" t="s">
        <v>58</v>
      </c>
      <c r="H4523">
        <v>5</v>
      </c>
      <c r="I4523">
        <v>4</v>
      </c>
      <c r="J4523">
        <v>3</v>
      </c>
      <c r="K4523">
        <v>20</v>
      </c>
      <c r="L4523">
        <v>7</v>
      </c>
      <c r="M4523">
        <v>139</v>
      </c>
      <c r="N4523">
        <v>3</v>
      </c>
      <c r="O4523">
        <v>7</v>
      </c>
      <c r="P4523">
        <v>21</v>
      </c>
      <c r="Q4523" s="34">
        <f t="shared" si="70"/>
        <v>657</v>
      </c>
      <c r="R4523">
        <v>5</v>
      </c>
      <c r="S4523" t="s">
        <v>163</v>
      </c>
      <c r="T4523">
        <v>2</v>
      </c>
      <c r="U4523">
        <v>2</v>
      </c>
      <c r="V4523" t="s">
        <v>142</v>
      </c>
      <c r="W4523">
        <v>2022</v>
      </c>
      <c r="X4523" t="s">
        <v>2774</v>
      </c>
      <c r="Y4523" s="33">
        <v>44682</v>
      </c>
      <c r="Z4523">
        <v>52022</v>
      </c>
      <c r="AA4523" s="32">
        <v>44682</v>
      </c>
      <c r="AB4523" s="32">
        <v>44712</v>
      </c>
      <c r="AC4523" s="32">
        <v>44652</v>
      </c>
      <c r="AD4523" s="32">
        <v>44742</v>
      </c>
      <c r="AE4523" s="32">
        <v>44562</v>
      </c>
      <c r="AF4523" s="32">
        <v>44926</v>
      </c>
      <c r="AG4523">
        <v>0</v>
      </c>
      <c r="AH4523">
        <v>1</v>
      </c>
      <c r="AI4523" t="s">
        <v>48</v>
      </c>
      <c r="AJ4523">
        <v>0</v>
      </c>
      <c r="AK4523" t="s">
        <v>48</v>
      </c>
    </row>
    <row r="4524" spans="1:37" x14ac:dyDescent="0.25">
      <c r="A4524">
        <v>20220520</v>
      </c>
      <c r="B4524" s="31">
        <v>44701</v>
      </c>
      <c r="C4524" t="s">
        <v>2854</v>
      </c>
      <c r="D4524" s="32">
        <v>44701</v>
      </c>
      <c r="E4524">
        <v>20</v>
      </c>
      <c r="F4524" t="s">
        <v>79</v>
      </c>
      <c r="G4524" t="s">
        <v>41</v>
      </c>
      <c r="H4524">
        <v>6</v>
      </c>
      <c r="I4524">
        <v>5</v>
      </c>
      <c r="J4524">
        <v>3</v>
      </c>
      <c r="K4524">
        <v>20</v>
      </c>
      <c r="L4524">
        <v>8</v>
      </c>
      <c r="M4524">
        <v>140</v>
      </c>
      <c r="N4524">
        <v>3</v>
      </c>
      <c r="O4524">
        <v>8</v>
      </c>
      <c r="P4524">
        <v>21</v>
      </c>
      <c r="Q4524" s="34">
        <f t="shared" si="70"/>
        <v>657</v>
      </c>
      <c r="R4524">
        <v>5</v>
      </c>
      <c r="S4524" t="s">
        <v>163</v>
      </c>
      <c r="T4524">
        <v>2</v>
      </c>
      <c r="U4524">
        <v>2</v>
      </c>
      <c r="V4524" t="s">
        <v>142</v>
      </c>
      <c r="W4524">
        <v>2022</v>
      </c>
      <c r="X4524" t="s">
        <v>2774</v>
      </c>
      <c r="Y4524" s="33">
        <v>44682</v>
      </c>
      <c r="Z4524">
        <v>52022</v>
      </c>
      <c r="AA4524" s="32">
        <v>44682</v>
      </c>
      <c r="AB4524" s="32">
        <v>44712</v>
      </c>
      <c r="AC4524" s="32">
        <v>44652</v>
      </c>
      <c r="AD4524" s="32">
        <v>44742</v>
      </c>
      <c r="AE4524" s="32">
        <v>44562</v>
      </c>
      <c r="AF4524" s="32">
        <v>44926</v>
      </c>
      <c r="AG4524">
        <v>0</v>
      </c>
      <c r="AH4524">
        <v>1</v>
      </c>
      <c r="AI4524" t="s">
        <v>48</v>
      </c>
      <c r="AJ4524">
        <v>0</v>
      </c>
      <c r="AK4524" t="s">
        <v>48</v>
      </c>
    </row>
    <row r="4525" spans="1:37" x14ac:dyDescent="0.25">
      <c r="A4525">
        <v>20220521</v>
      </c>
      <c r="B4525" s="31">
        <v>44702</v>
      </c>
      <c r="C4525" t="s">
        <v>2855</v>
      </c>
      <c r="D4525" s="32">
        <v>44702</v>
      </c>
      <c r="E4525">
        <v>21</v>
      </c>
      <c r="F4525" t="s">
        <v>81</v>
      </c>
      <c r="G4525" t="s">
        <v>47</v>
      </c>
      <c r="H4525">
        <v>7</v>
      </c>
      <c r="I4525">
        <v>6</v>
      </c>
      <c r="J4525">
        <v>3</v>
      </c>
      <c r="K4525">
        <v>21</v>
      </c>
      <c r="L4525">
        <v>8</v>
      </c>
      <c r="M4525">
        <v>141</v>
      </c>
      <c r="N4525">
        <v>3</v>
      </c>
      <c r="O4525">
        <v>8</v>
      </c>
      <c r="P4525">
        <v>21</v>
      </c>
      <c r="Q4525" s="34">
        <f t="shared" si="70"/>
        <v>657</v>
      </c>
      <c r="R4525">
        <v>5</v>
      </c>
      <c r="S4525" t="s">
        <v>163</v>
      </c>
      <c r="T4525">
        <v>2</v>
      </c>
      <c r="U4525">
        <v>2</v>
      </c>
      <c r="V4525" t="s">
        <v>142</v>
      </c>
      <c r="W4525">
        <v>2022</v>
      </c>
      <c r="X4525" t="s">
        <v>2774</v>
      </c>
      <c r="Y4525" s="33">
        <v>44682</v>
      </c>
      <c r="Z4525">
        <v>52022</v>
      </c>
      <c r="AA4525" s="32">
        <v>44682</v>
      </c>
      <c r="AB4525" s="32">
        <v>44712</v>
      </c>
      <c r="AC4525" s="32">
        <v>44652</v>
      </c>
      <c r="AD4525" s="32">
        <v>44742</v>
      </c>
      <c r="AE4525" s="32">
        <v>44562</v>
      </c>
      <c r="AF4525" s="32">
        <v>44926</v>
      </c>
      <c r="AG4525">
        <v>0</v>
      </c>
      <c r="AH4525">
        <v>0</v>
      </c>
      <c r="AI4525" t="s">
        <v>48</v>
      </c>
      <c r="AJ4525">
        <v>0</v>
      </c>
      <c r="AK4525" t="s">
        <v>48</v>
      </c>
    </row>
    <row r="4526" spans="1:37" x14ac:dyDescent="0.25">
      <c r="A4526">
        <v>20220522</v>
      </c>
      <c r="B4526" s="31">
        <v>44703</v>
      </c>
      <c r="C4526" t="s">
        <v>2856</v>
      </c>
      <c r="D4526" s="32">
        <v>44703</v>
      </c>
      <c r="E4526">
        <v>22</v>
      </c>
      <c r="F4526" t="s">
        <v>83</v>
      </c>
      <c r="G4526" t="s">
        <v>50</v>
      </c>
      <c r="H4526">
        <v>1</v>
      </c>
      <c r="I4526">
        <v>7</v>
      </c>
      <c r="J4526">
        <v>4</v>
      </c>
      <c r="K4526">
        <v>21</v>
      </c>
      <c r="L4526">
        <v>8</v>
      </c>
      <c r="M4526">
        <v>142</v>
      </c>
      <c r="N4526">
        <v>4</v>
      </c>
      <c r="O4526">
        <v>8</v>
      </c>
      <c r="P4526">
        <v>22</v>
      </c>
      <c r="Q4526" s="34">
        <f t="shared" si="70"/>
        <v>658</v>
      </c>
      <c r="R4526">
        <v>5</v>
      </c>
      <c r="S4526" t="s">
        <v>163</v>
      </c>
      <c r="T4526">
        <v>2</v>
      </c>
      <c r="U4526">
        <v>2</v>
      </c>
      <c r="V4526" t="s">
        <v>142</v>
      </c>
      <c r="W4526">
        <v>2022</v>
      </c>
      <c r="X4526" t="s">
        <v>2774</v>
      </c>
      <c r="Y4526" s="33">
        <v>44682</v>
      </c>
      <c r="Z4526">
        <v>52022</v>
      </c>
      <c r="AA4526" s="32">
        <v>44682</v>
      </c>
      <c r="AB4526" s="32">
        <v>44712</v>
      </c>
      <c r="AC4526" s="32">
        <v>44652</v>
      </c>
      <c r="AD4526" s="32">
        <v>44742</v>
      </c>
      <c r="AE4526" s="32">
        <v>44562</v>
      </c>
      <c r="AF4526" s="32">
        <v>44926</v>
      </c>
      <c r="AG4526">
        <v>0</v>
      </c>
      <c r="AH4526">
        <v>0</v>
      </c>
      <c r="AI4526" t="s">
        <v>48</v>
      </c>
      <c r="AJ4526">
        <v>0</v>
      </c>
      <c r="AK4526" t="s">
        <v>48</v>
      </c>
    </row>
    <row r="4527" spans="1:37" x14ac:dyDescent="0.25">
      <c r="A4527">
        <v>20220523</v>
      </c>
      <c r="B4527" s="31">
        <v>44704</v>
      </c>
      <c r="C4527" t="s">
        <v>2857</v>
      </c>
      <c r="D4527" s="32">
        <v>44704</v>
      </c>
      <c r="E4527">
        <v>23</v>
      </c>
      <c r="F4527" t="s">
        <v>85</v>
      </c>
      <c r="G4527" t="s">
        <v>52</v>
      </c>
      <c r="H4527">
        <v>2</v>
      </c>
      <c r="I4527">
        <v>1</v>
      </c>
      <c r="J4527">
        <v>4</v>
      </c>
      <c r="K4527">
        <v>21</v>
      </c>
      <c r="L4527">
        <v>8</v>
      </c>
      <c r="M4527">
        <v>143</v>
      </c>
      <c r="N4527">
        <v>4</v>
      </c>
      <c r="O4527">
        <v>8</v>
      </c>
      <c r="P4527">
        <v>22</v>
      </c>
      <c r="Q4527" s="34">
        <f t="shared" si="70"/>
        <v>658</v>
      </c>
      <c r="R4527">
        <v>5</v>
      </c>
      <c r="S4527" t="s">
        <v>163</v>
      </c>
      <c r="T4527">
        <v>2</v>
      </c>
      <c r="U4527">
        <v>2</v>
      </c>
      <c r="V4527" t="s">
        <v>142</v>
      </c>
      <c r="W4527">
        <v>2022</v>
      </c>
      <c r="X4527" t="s">
        <v>2774</v>
      </c>
      <c r="Y4527" s="33">
        <v>44682</v>
      </c>
      <c r="Z4527">
        <v>52022</v>
      </c>
      <c r="AA4527" s="32">
        <v>44682</v>
      </c>
      <c r="AB4527" s="32">
        <v>44712</v>
      </c>
      <c r="AC4527" s="32">
        <v>44652</v>
      </c>
      <c r="AD4527" s="32">
        <v>44742</v>
      </c>
      <c r="AE4527" s="32">
        <v>44562</v>
      </c>
      <c r="AF4527" s="32">
        <v>44926</v>
      </c>
      <c r="AG4527">
        <v>0</v>
      </c>
      <c r="AH4527">
        <v>1</v>
      </c>
      <c r="AI4527" t="s">
        <v>48</v>
      </c>
      <c r="AJ4527">
        <v>0</v>
      </c>
      <c r="AK4527" t="s">
        <v>48</v>
      </c>
    </row>
    <row r="4528" spans="1:37" x14ac:dyDescent="0.25">
      <c r="A4528">
        <v>20220524</v>
      </c>
      <c r="B4528" s="31">
        <v>44705</v>
      </c>
      <c r="C4528" t="s">
        <v>2858</v>
      </c>
      <c r="D4528" s="32">
        <v>44705</v>
      </c>
      <c r="E4528">
        <v>24</v>
      </c>
      <c r="F4528" t="s">
        <v>87</v>
      </c>
      <c r="G4528" t="s">
        <v>54</v>
      </c>
      <c r="H4528">
        <v>3</v>
      </c>
      <c r="I4528">
        <v>2</v>
      </c>
      <c r="J4528">
        <v>4</v>
      </c>
      <c r="K4528">
        <v>21</v>
      </c>
      <c r="L4528">
        <v>8</v>
      </c>
      <c r="M4528">
        <v>144</v>
      </c>
      <c r="N4528">
        <v>4</v>
      </c>
      <c r="O4528">
        <v>8</v>
      </c>
      <c r="P4528">
        <v>22</v>
      </c>
      <c r="Q4528" s="34">
        <f t="shared" si="70"/>
        <v>658</v>
      </c>
      <c r="R4528">
        <v>5</v>
      </c>
      <c r="S4528" t="s">
        <v>163</v>
      </c>
      <c r="T4528">
        <v>2</v>
      </c>
      <c r="U4528">
        <v>2</v>
      </c>
      <c r="V4528" t="s">
        <v>142</v>
      </c>
      <c r="W4528">
        <v>2022</v>
      </c>
      <c r="X4528" t="s">
        <v>2774</v>
      </c>
      <c r="Y4528" s="33">
        <v>44682</v>
      </c>
      <c r="Z4528">
        <v>52022</v>
      </c>
      <c r="AA4528" s="32">
        <v>44682</v>
      </c>
      <c r="AB4528" s="32">
        <v>44712</v>
      </c>
      <c r="AC4528" s="32">
        <v>44652</v>
      </c>
      <c r="AD4528" s="32">
        <v>44742</v>
      </c>
      <c r="AE4528" s="32">
        <v>44562</v>
      </c>
      <c r="AF4528" s="32">
        <v>44926</v>
      </c>
      <c r="AG4528">
        <v>0</v>
      </c>
      <c r="AH4528">
        <v>1</v>
      </c>
      <c r="AI4528" t="s">
        <v>48</v>
      </c>
      <c r="AJ4528">
        <v>0</v>
      </c>
      <c r="AK4528" t="s">
        <v>48</v>
      </c>
    </row>
    <row r="4529" spans="1:37" x14ac:dyDescent="0.25">
      <c r="A4529">
        <v>20220525</v>
      </c>
      <c r="B4529" s="31">
        <v>44706</v>
      </c>
      <c r="C4529" t="s">
        <v>2859</v>
      </c>
      <c r="D4529" s="32">
        <v>44706</v>
      </c>
      <c r="E4529">
        <v>25</v>
      </c>
      <c r="F4529" t="s">
        <v>89</v>
      </c>
      <c r="G4529" t="s">
        <v>56</v>
      </c>
      <c r="H4529">
        <v>4</v>
      </c>
      <c r="I4529">
        <v>3</v>
      </c>
      <c r="J4529">
        <v>4</v>
      </c>
      <c r="K4529">
        <v>21</v>
      </c>
      <c r="L4529">
        <v>8</v>
      </c>
      <c r="M4529">
        <v>145</v>
      </c>
      <c r="N4529">
        <v>4</v>
      </c>
      <c r="O4529">
        <v>8</v>
      </c>
      <c r="P4529">
        <v>22</v>
      </c>
      <c r="Q4529" s="34">
        <f t="shared" si="70"/>
        <v>658</v>
      </c>
      <c r="R4529">
        <v>5</v>
      </c>
      <c r="S4529" t="s">
        <v>163</v>
      </c>
      <c r="T4529">
        <v>2</v>
      </c>
      <c r="U4529">
        <v>2</v>
      </c>
      <c r="V4529" t="s">
        <v>142</v>
      </c>
      <c r="W4529">
        <v>2022</v>
      </c>
      <c r="X4529" t="s">
        <v>2774</v>
      </c>
      <c r="Y4529" s="33">
        <v>44682</v>
      </c>
      <c r="Z4529">
        <v>52022</v>
      </c>
      <c r="AA4529" s="32">
        <v>44682</v>
      </c>
      <c r="AB4529" s="32">
        <v>44712</v>
      </c>
      <c r="AC4529" s="32">
        <v>44652</v>
      </c>
      <c r="AD4529" s="32">
        <v>44742</v>
      </c>
      <c r="AE4529" s="32">
        <v>44562</v>
      </c>
      <c r="AF4529" s="32">
        <v>44926</v>
      </c>
      <c r="AG4529">
        <v>0</v>
      </c>
      <c r="AH4529">
        <v>1</v>
      </c>
      <c r="AI4529" t="s">
        <v>48</v>
      </c>
      <c r="AJ4529">
        <v>0</v>
      </c>
      <c r="AK4529" t="s">
        <v>48</v>
      </c>
    </row>
    <row r="4530" spans="1:37" x14ac:dyDescent="0.25">
      <c r="A4530">
        <v>20220526</v>
      </c>
      <c r="B4530" s="31">
        <v>44707</v>
      </c>
      <c r="C4530" t="s">
        <v>2860</v>
      </c>
      <c r="D4530" s="32">
        <v>44707</v>
      </c>
      <c r="E4530">
        <v>26</v>
      </c>
      <c r="F4530" t="s">
        <v>91</v>
      </c>
      <c r="G4530" t="s">
        <v>58</v>
      </c>
      <c r="H4530">
        <v>5</v>
      </c>
      <c r="I4530">
        <v>4</v>
      </c>
      <c r="J4530">
        <v>4</v>
      </c>
      <c r="K4530">
        <v>21</v>
      </c>
      <c r="L4530">
        <v>8</v>
      </c>
      <c r="M4530">
        <v>146</v>
      </c>
      <c r="N4530">
        <v>4</v>
      </c>
      <c r="O4530">
        <v>8</v>
      </c>
      <c r="P4530">
        <v>22</v>
      </c>
      <c r="Q4530" s="34">
        <f t="shared" si="70"/>
        <v>658</v>
      </c>
      <c r="R4530">
        <v>5</v>
      </c>
      <c r="S4530" t="s">
        <v>163</v>
      </c>
      <c r="T4530">
        <v>2</v>
      </c>
      <c r="U4530">
        <v>2</v>
      </c>
      <c r="V4530" t="s">
        <v>142</v>
      </c>
      <c r="W4530">
        <v>2022</v>
      </c>
      <c r="X4530" t="s">
        <v>2774</v>
      </c>
      <c r="Y4530" s="33">
        <v>44682</v>
      </c>
      <c r="Z4530">
        <v>52022</v>
      </c>
      <c r="AA4530" s="32">
        <v>44682</v>
      </c>
      <c r="AB4530" s="32">
        <v>44712</v>
      </c>
      <c r="AC4530" s="32">
        <v>44652</v>
      </c>
      <c r="AD4530" s="32">
        <v>44742</v>
      </c>
      <c r="AE4530" s="32">
        <v>44562</v>
      </c>
      <c r="AF4530" s="32">
        <v>44926</v>
      </c>
      <c r="AG4530">
        <v>0</v>
      </c>
      <c r="AH4530">
        <v>1</v>
      </c>
      <c r="AI4530" t="s">
        <v>48</v>
      </c>
      <c r="AJ4530">
        <v>1</v>
      </c>
      <c r="AK4530" t="s">
        <v>179</v>
      </c>
    </row>
    <row r="4531" spans="1:37" x14ac:dyDescent="0.25">
      <c r="A4531">
        <v>20220527</v>
      </c>
      <c r="B4531" s="31">
        <v>44708</v>
      </c>
      <c r="C4531" t="s">
        <v>2861</v>
      </c>
      <c r="D4531" s="32">
        <v>44708</v>
      </c>
      <c r="E4531">
        <v>27</v>
      </c>
      <c r="F4531" t="s">
        <v>93</v>
      </c>
      <c r="G4531" t="s">
        <v>41</v>
      </c>
      <c r="H4531">
        <v>6</v>
      </c>
      <c r="I4531">
        <v>5</v>
      </c>
      <c r="J4531">
        <v>4</v>
      </c>
      <c r="K4531">
        <v>21</v>
      </c>
      <c r="L4531">
        <v>9</v>
      </c>
      <c r="M4531">
        <v>147</v>
      </c>
      <c r="N4531">
        <v>4</v>
      </c>
      <c r="O4531">
        <v>9</v>
      </c>
      <c r="P4531">
        <v>22</v>
      </c>
      <c r="Q4531" s="34">
        <f t="shared" si="70"/>
        <v>658</v>
      </c>
      <c r="R4531">
        <v>5</v>
      </c>
      <c r="S4531" t="s">
        <v>163</v>
      </c>
      <c r="T4531">
        <v>2</v>
      </c>
      <c r="U4531">
        <v>2</v>
      </c>
      <c r="V4531" t="s">
        <v>142</v>
      </c>
      <c r="W4531">
        <v>2022</v>
      </c>
      <c r="X4531" t="s">
        <v>2774</v>
      </c>
      <c r="Y4531" s="33">
        <v>44682</v>
      </c>
      <c r="Z4531">
        <v>52022</v>
      </c>
      <c r="AA4531" s="32">
        <v>44682</v>
      </c>
      <c r="AB4531" s="32">
        <v>44712</v>
      </c>
      <c r="AC4531" s="32">
        <v>44652</v>
      </c>
      <c r="AD4531" s="32">
        <v>44742</v>
      </c>
      <c r="AE4531" s="32">
        <v>44562</v>
      </c>
      <c r="AF4531" s="32">
        <v>44926</v>
      </c>
      <c r="AG4531">
        <v>0</v>
      </c>
      <c r="AH4531">
        <v>1</v>
      </c>
      <c r="AI4531" t="s">
        <v>48</v>
      </c>
      <c r="AJ4531">
        <v>0</v>
      </c>
      <c r="AK4531" t="s">
        <v>48</v>
      </c>
    </row>
    <row r="4532" spans="1:37" x14ac:dyDescent="0.25">
      <c r="A4532">
        <v>20220528</v>
      </c>
      <c r="B4532" s="31">
        <v>44709</v>
      </c>
      <c r="C4532" t="s">
        <v>2862</v>
      </c>
      <c r="D4532" s="32">
        <v>44709</v>
      </c>
      <c r="E4532">
        <v>28</v>
      </c>
      <c r="F4532" t="s">
        <v>95</v>
      </c>
      <c r="G4532" t="s">
        <v>47</v>
      </c>
      <c r="H4532">
        <v>7</v>
      </c>
      <c r="I4532">
        <v>6</v>
      </c>
      <c r="J4532">
        <v>4</v>
      </c>
      <c r="K4532">
        <v>22</v>
      </c>
      <c r="L4532">
        <v>9</v>
      </c>
      <c r="M4532">
        <v>148</v>
      </c>
      <c r="N4532">
        <v>4</v>
      </c>
      <c r="O4532">
        <v>9</v>
      </c>
      <c r="P4532">
        <v>22</v>
      </c>
      <c r="Q4532" s="34">
        <f t="shared" si="70"/>
        <v>658</v>
      </c>
      <c r="R4532">
        <v>5</v>
      </c>
      <c r="S4532" t="s">
        <v>163</v>
      </c>
      <c r="T4532">
        <v>2</v>
      </c>
      <c r="U4532">
        <v>2</v>
      </c>
      <c r="V4532" t="s">
        <v>142</v>
      </c>
      <c r="W4532">
        <v>2022</v>
      </c>
      <c r="X4532" t="s">
        <v>2774</v>
      </c>
      <c r="Y4532" s="33">
        <v>44682</v>
      </c>
      <c r="Z4532">
        <v>52022</v>
      </c>
      <c r="AA4532" s="32">
        <v>44682</v>
      </c>
      <c r="AB4532" s="32">
        <v>44712</v>
      </c>
      <c r="AC4532" s="32">
        <v>44652</v>
      </c>
      <c r="AD4532" s="32">
        <v>44742</v>
      </c>
      <c r="AE4532" s="32">
        <v>44562</v>
      </c>
      <c r="AF4532" s="32">
        <v>44926</v>
      </c>
      <c r="AG4532">
        <v>0</v>
      </c>
      <c r="AH4532">
        <v>0</v>
      </c>
      <c r="AI4532" t="s">
        <v>48</v>
      </c>
      <c r="AJ4532">
        <v>0</v>
      </c>
      <c r="AK4532" t="s">
        <v>48</v>
      </c>
    </row>
    <row r="4533" spans="1:37" x14ac:dyDescent="0.25">
      <c r="A4533">
        <v>20220529</v>
      </c>
      <c r="B4533" s="31">
        <v>44710</v>
      </c>
      <c r="C4533" t="s">
        <v>2863</v>
      </c>
      <c r="D4533" s="32">
        <v>44710</v>
      </c>
      <c r="E4533">
        <v>29</v>
      </c>
      <c r="F4533" t="s">
        <v>97</v>
      </c>
      <c r="G4533" t="s">
        <v>50</v>
      </c>
      <c r="H4533">
        <v>1</v>
      </c>
      <c r="I4533">
        <v>7</v>
      </c>
      <c r="J4533">
        <v>5</v>
      </c>
      <c r="K4533">
        <v>22</v>
      </c>
      <c r="L4533">
        <v>9</v>
      </c>
      <c r="M4533">
        <v>149</v>
      </c>
      <c r="N4533">
        <v>5</v>
      </c>
      <c r="O4533">
        <v>9</v>
      </c>
      <c r="P4533">
        <v>23</v>
      </c>
      <c r="Q4533" s="34">
        <f t="shared" si="70"/>
        <v>659</v>
      </c>
      <c r="R4533">
        <v>5</v>
      </c>
      <c r="S4533" t="s">
        <v>163</v>
      </c>
      <c r="T4533">
        <v>2</v>
      </c>
      <c r="U4533">
        <v>2</v>
      </c>
      <c r="V4533" t="s">
        <v>142</v>
      </c>
      <c r="W4533">
        <v>2022</v>
      </c>
      <c r="X4533" t="s">
        <v>2774</v>
      </c>
      <c r="Y4533" s="33">
        <v>44682</v>
      </c>
      <c r="Z4533">
        <v>52022</v>
      </c>
      <c r="AA4533" s="32">
        <v>44682</v>
      </c>
      <c r="AB4533" s="32">
        <v>44712</v>
      </c>
      <c r="AC4533" s="32">
        <v>44652</v>
      </c>
      <c r="AD4533" s="32">
        <v>44742</v>
      </c>
      <c r="AE4533" s="32">
        <v>44562</v>
      </c>
      <c r="AF4533" s="32">
        <v>44926</v>
      </c>
      <c r="AG4533">
        <v>0</v>
      </c>
      <c r="AH4533">
        <v>0</v>
      </c>
      <c r="AI4533" t="s">
        <v>48</v>
      </c>
      <c r="AJ4533">
        <v>0</v>
      </c>
      <c r="AK4533" t="s">
        <v>48</v>
      </c>
    </row>
    <row r="4534" spans="1:37" x14ac:dyDescent="0.25">
      <c r="A4534">
        <v>20220530</v>
      </c>
      <c r="B4534" s="31">
        <v>44711</v>
      </c>
      <c r="C4534" t="s">
        <v>2864</v>
      </c>
      <c r="D4534" s="32">
        <v>44711</v>
      </c>
      <c r="E4534">
        <v>30</v>
      </c>
      <c r="F4534" t="s">
        <v>99</v>
      </c>
      <c r="G4534" t="s">
        <v>52</v>
      </c>
      <c r="H4534">
        <v>2</v>
      </c>
      <c r="I4534">
        <v>1</v>
      </c>
      <c r="J4534">
        <v>5</v>
      </c>
      <c r="K4534">
        <v>22</v>
      </c>
      <c r="L4534">
        <v>9</v>
      </c>
      <c r="M4534">
        <v>150</v>
      </c>
      <c r="N4534">
        <v>5</v>
      </c>
      <c r="O4534">
        <v>9</v>
      </c>
      <c r="P4534">
        <v>23</v>
      </c>
      <c r="Q4534" s="34">
        <f t="shared" si="70"/>
        <v>659</v>
      </c>
      <c r="R4534">
        <v>5</v>
      </c>
      <c r="S4534" t="s">
        <v>163</v>
      </c>
      <c r="T4534">
        <v>2</v>
      </c>
      <c r="U4534">
        <v>2</v>
      </c>
      <c r="V4534" t="s">
        <v>142</v>
      </c>
      <c r="W4534">
        <v>2022</v>
      </c>
      <c r="X4534" t="s">
        <v>2774</v>
      </c>
      <c r="Y4534" s="33">
        <v>44682</v>
      </c>
      <c r="Z4534">
        <v>52022</v>
      </c>
      <c r="AA4534" s="32">
        <v>44682</v>
      </c>
      <c r="AB4534" s="32">
        <v>44712</v>
      </c>
      <c r="AC4534" s="32">
        <v>44652</v>
      </c>
      <c r="AD4534" s="32">
        <v>44742</v>
      </c>
      <c r="AE4534" s="32">
        <v>44562</v>
      </c>
      <c r="AF4534" s="32">
        <v>44926</v>
      </c>
      <c r="AG4534">
        <v>0</v>
      </c>
      <c r="AH4534">
        <v>1</v>
      </c>
      <c r="AI4534" t="s">
        <v>48</v>
      </c>
      <c r="AJ4534">
        <v>0</v>
      </c>
      <c r="AK4534" t="s">
        <v>48</v>
      </c>
    </row>
    <row r="4535" spans="1:37" x14ac:dyDescent="0.25">
      <c r="A4535">
        <v>20220531</v>
      </c>
      <c r="B4535" s="31">
        <v>44712</v>
      </c>
      <c r="C4535" t="s">
        <v>2865</v>
      </c>
      <c r="D4535" s="32">
        <v>44712</v>
      </c>
      <c r="E4535">
        <v>31</v>
      </c>
      <c r="F4535" t="s">
        <v>101</v>
      </c>
      <c r="G4535" t="s">
        <v>54</v>
      </c>
      <c r="H4535">
        <v>3</v>
      </c>
      <c r="I4535">
        <v>2</v>
      </c>
      <c r="J4535">
        <v>5</v>
      </c>
      <c r="K4535">
        <v>22</v>
      </c>
      <c r="L4535">
        <v>9</v>
      </c>
      <c r="M4535">
        <v>151</v>
      </c>
      <c r="N4535">
        <v>5</v>
      </c>
      <c r="O4535">
        <v>9</v>
      </c>
      <c r="P4535">
        <v>23</v>
      </c>
      <c r="Q4535" s="34">
        <f t="shared" si="70"/>
        <v>659</v>
      </c>
      <c r="R4535">
        <v>5</v>
      </c>
      <c r="S4535" t="s">
        <v>163</v>
      </c>
      <c r="T4535">
        <v>2</v>
      </c>
      <c r="U4535">
        <v>2</v>
      </c>
      <c r="V4535" t="s">
        <v>142</v>
      </c>
      <c r="W4535">
        <v>2022</v>
      </c>
      <c r="X4535" t="s">
        <v>2774</v>
      </c>
      <c r="Y4535" s="33">
        <v>44682</v>
      </c>
      <c r="Z4535">
        <v>52022</v>
      </c>
      <c r="AA4535" s="32">
        <v>44682</v>
      </c>
      <c r="AB4535" s="32">
        <v>44712</v>
      </c>
      <c r="AC4535" s="32">
        <v>44652</v>
      </c>
      <c r="AD4535" s="32">
        <v>44742</v>
      </c>
      <c r="AE4535" s="32">
        <v>44562</v>
      </c>
      <c r="AF4535" s="32">
        <v>44926</v>
      </c>
      <c r="AG4535">
        <v>0</v>
      </c>
      <c r="AH4535">
        <v>1</v>
      </c>
      <c r="AI4535" t="s">
        <v>48</v>
      </c>
      <c r="AJ4535">
        <v>0</v>
      </c>
      <c r="AK4535" t="s">
        <v>48</v>
      </c>
    </row>
    <row r="4536" spans="1:37" x14ac:dyDescent="0.25">
      <c r="A4536">
        <v>20220601</v>
      </c>
      <c r="B4536" s="31">
        <v>44713</v>
      </c>
      <c r="C4536" s="32">
        <v>44567</v>
      </c>
      <c r="D4536" s="32">
        <v>44713</v>
      </c>
      <c r="E4536">
        <v>1</v>
      </c>
      <c r="F4536" t="s">
        <v>40</v>
      </c>
      <c r="G4536" t="s">
        <v>56</v>
      </c>
      <c r="H4536">
        <v>4</v>
      </c>
      <c r="I4536">
        <v>3</v>
      </c>
      <c r="J4536">
        <v>1</v>
      </c>
      <c r="K4536">
        <v>22</v>
      </c>
      <c r="L4536">
        <v>9</v>
      </c>
      <c r="M4536">
        <v>152</v>
      </c>
      <c r="N4536">
        <v>1</v>
      </c>
      <c r="O4536">
        <v>9</v>
      </c>
      <c r="P4536">
        <v>23</v>
      </c>
      <c r="Q4536" s="34">
        <f t="shared" si="70"/>
        <v>659</v>
      </c>
      <c r="R4536">
        <v>6</v>
      </c>
      <c r="S4536" t="s">
        <v>185</v>
      </c>
      <c r="T4536">
        <v>3</v>
      </c>
      <c r="U4536">
        <v>2</v>
      </c>
      <c r="V4536" t="s">
        <v>142</v>
      </c>
      <c r="W4536">
        <v>2022</v>
      </c>
      <c r="X4536" t="s">
        <v>2774</v>
      </c>
      <c r="Y4536" s="33">
        <v>44713</v>
      </c>
      <c r="Z4536">
        <v>62022</v>
      </c>
      <c r="AA4536" s="32">
        <v>44713</v>
      </c>
      <c r="AB4536" s="32">
        <v>44742</v>
      </c>
      <c r="AC4536" s="32">
        <v>44652</v>
      </c>
      <c r="AD4536" s="32">
        <v>44742</v>
      </c>
      <c r="AE4536" s="32">
        <v>44562</v>
      </c>
      <c r="AF4536" s="32">
        <v>44926</v>
      </c>
      <c r="AG4536">
        <v>0</v>
      </c>
      <c r="AH4536">
        <v>1</v>
      </c>
      <c r="AI4536" t="s">
        <v>48</v>
      </c>
      <c r="AJ4536">
        <v>0</v>
      </c>
      <c r="AK4536" t="s">
        <v>48</v>
      </c>
    </row>
    <row r="4537" spans="1:37" x14ac:dyDescent="0.25">
      <c r="A4537">
        <v>20220602</v>
      </c>
      <c r="B4537" s="31">
        <v>44714</v>
      </c>
      <c r="C4537" s="32">
        <v>44598</v>
      </c>
      <c r="D4537" s="32">
        <v>44714</v>
      </c>
      <c r="E4537">
        <v>2</v>
      </c>
      <c r="F4537" t="s">
        <v>46</v>
      </c>
      <c r="G4537" t="s">
        <v>58</v>
      </c>
      <c r="H4537">
        <v>5</v>
      </c>
      <c r="I4537">
        <v>4</v>
      </c>
      <c r="J4537">
        <v>1</v>
      </c>
      <c r="K4537">
        <v>22</v>
      </c>
      <c r="L4537">
        <v>9</v>
      </c>
      <c r="M4537">
        <v>153</v>
      </c>
      <c r="N4537">
        <v>1</v>
      </c>
      <c r="O4537">
        <v>9</v>
      </c>
      <c r="P4537">
        <v>23</v>
      </c>
      <c r="Q4537" s="34">
        <f t="shared" si="70"/>
        <v>659</v>
      </c>
      <c r="R4537">
        <v>6</v>
      </c>
      <c r="S4537" t="s">
        <v>185</v>
      </c>
      <c r="T4537">
        <v>3</v>
      </c>
      <c r="U4537">
        <v>2</v>
      </c>
      <c r="V4537" t="s">
        <v>142</v>
      </c>
      <c r="W4537">
        <v>2022</v>
      </c>
      <c r="X4537" t="s">
        <v>2774</v>
      </c>
      <c r="Y4537" s="33">
        <v>44713</v>
      </c>
      <c r="Z4537">
        <v>62022</v>
      </c>
      <c r="AA4537" s="32">
        <v>44713</v>
      </c>
      <c r="AB4537" s="32">
        <v>44742</v>
      </c>
      <c r="AC4537" s="32">
        <v>44652</v>
      </c>
      <c r="AD4537" s="32">
        <v>44742</v>
      </c>
      <c r="AE4537" s="32">
        <v>44562</v>
      </c>
      <c r="AF4537" s="32">
        <v>44926</v>
      </c>
      <c r="AG4537">
        <v>0</v>
      </c>
      <c r="AH4537">
        <v>1</v>
      </c>
      <c r="AI4537" t="s">
        <v>48</v>
      </c>
      <c r="AJ4537">
        <v>0</v>
      </c>
      <c r="AK4537" t="s">
        <v>48</v>
      </c>
    </row>
    <row r="4538" spans="1:37" x14ac:dyDescent="0.25">
      <c r="A4538">
        <v>20220603</v>
      </c>
      <c r="B4538" s="31">
        <v>44715</v>
      </c>
      <c r="C4538" s="32">
        <v>44626</v>
      </c>
      <c r="D4538" s="32">
        <v>44715</v>
      </c>
      <c r="E4538">
        <v>3</v>
      </c>
      <c r="F4538" t="s">
        <v>49</v>
      </c>
      <c r="G4538" t="s">
        <v>41</v>
      </c>
      <c r="H4538">
        <v>6</v>
      </c>
      <c r="I4538">
        <v>5</v>
      </c>
      <c r="J4538">
        <v>1</v>
      </c>
      <c r="K4538">
        <v>22</v>
      </c>
      <c r="L4538">
        <v>10</v>
      </c>
      <c r="M4538">
        <v>154</v>
      </c>
      <c r="N4538">
        <v>1</v>
      </c>
      <c r="O4538">
        <v>10</v>
      </c>
      <c r="P4538">
        <v>23</v>
      </c>
      <c r="Q4538" s="34">
        <f t="shared" si="70"/>
        <v>659</v>
      </c>
      <c r="R4538">
        <v>6</v>
      </c>
      <c r="S4538" t="s">
        <v>185</v>
      </c>
      <c r="T4538">
        <v>3</v>
      </c>
      <c r="U4538">
        <v>2</v>
      </c>
      <c r="V4538" t="s">
        <v>142</v>
      </c>
      <c r="W4538">
        <v>2022</v>
      </c>
      <c r="X4538" t="s">
        <v>2774</v>
      </c>
      <c r="Y4538" s="33">
        <v>44713</v>
      </c>
      <c r="Z4538">
        <v>62022</v>
      </c>
      <c r="AA4538" s="32">
        <v>44713</v>
      </c>
      <c r="AB4538" s="32">
        <v>44742</v>
      </c>
      <c r="AC4538" s="32">
        <v>44652</v>
      </c>
      <c r="AD4538" s="32">
        <v>44742</v>
      </c>
      <c r="AE4538" s="32">
        <v>44562</v>
      </c>
      <c r="AF4538" s="32">
        <v>44926</v>
      </c>
      <c r="AG4538">
        <v>0</v>
      </c>
      <c r="AH4538">
        <v>1</v>
      </c>
      <c r="AI4538" t="s">
        <v>48</v>
      </c>
      <c r="AJ4538">
        <v>0</v>
      </c>
      <c r="AK4538" t="s">
        <v>48</v>
      </c>
    </row>
    <row r="4539" spans="1:37" x14ac:dyDescent="0.25">
      <c r="A4539">
        <v>20220604</v>
      </c>
      <c r="B4539" s="31">
        <v>44716</v>
      </c>
      <c r="C4539" s="32">
        <v>44657</v>
      </c>
      <c r="D4539" s="32">
        <v>44716</v>
      </c>
      <c r="E4539">
        <v>4</v>
      </c>
      <c r="F4539" t="s">
        <v>51</v>
      </c>
      <c r="G4539" t="s">
        <v>47</v>
      </c>
      <c r="H4539">
        <v>7</v>
      </c>
      <c r="I4539">
        <v>6</v>
      </c>
      <c r="J4539">
        <v>1</v>
      </c>
      <c r="K4539">
        <v>23</v>
      </c>
      <c r="L4539">
        <v>10</v>
      </c>
      <c r="M4539">
        <v>155</v>
      </c>
      <c r="N4539">
        <v>1</v>
      </c>
      <c r="O4539">
        <v>10</v>
      </c>
      <c r="P4539">
        <v>23</v>
      </c>
      <c r="Q4539" s="34">
        <f t="shared" si="70"/>
        <v>659</v>
      </c>
      <c r="R4539">
        <v>6</v>
      </c>
      <c r="S4539" t="s">
        <v>185</v>
      </c>
      <c r="T4539">
        <v>3</v>
      </c>
      <c r="U4539">
        <v>2</v>
      </c>
      <c r="V4539" t="s">
        <v>142</v>
      </c>
      <c r="W4539">
        <v>2022</v>
      </c>
      <c r="X4539" t="s">
        <v>2774</v>
      </c>
      <c r="Y4539" s="33">
        <v>44713</v>
      </c>
      <c r="Z4539">
        <v>62022</v>
      </c>
      <c r="AA4539" s="32">
        <v>44713</v>
      </c>
      <c r="AB4539" s="32">
        <v>44742</v>
      </c>
      <c r="AC4539" s="32">
        <v>44652</v>
      </c>
      <c r="AD4539" s="32">
        <v>44742</v>
      </c>
      <c r="AE4539" s="32">
        <v>44562</v>
      </c>
      <c r="AF4539" s="32">
        <v>44926</v>
      </c>
      <c r="AG4539">
        <v>0</v>
      </c>
      <c r="AH4539">
        <v>0</v>
      </c>
      <c r="AI4539" t="s">
        <v>48</v>
      </c>
      <c r="AJ4539">
        <v>0</v>
      </c>
      <c r="AK4539" t="s">
        <v>48</v>
      </c>
    </row>
    <row r="4540" spans="1:37" x14ac:dyDescent="0.25">
      <c r="A4540">
        <v>20220605</v>
      </c>
      <c r="B4540" s="31">
        <v>44717</v>
      </c>
      <c r="C4540" s="32">
        <v>44687</v>
      </c>
      <c r="D4540" s="32">
        <v>44717</v>
      </c>
      <c r="E4540">
        <v>5</v>
      </c>
      <c r="F4540" t="s">
        <v>53</v>
      </c>
      <c r="G4540" t="s">
        <v>50</v>
      </c>
      <c r="H4540">
        <v>1</v>
      </c>
      <c r="I4540">
        <v>7</v>
      </c>
      <c r="J4540">
        <v>1</v>
      </c>
      <c r="K4540">
        <v>23</v>
      </c>
      <c r="L4540">
        <v>10</v>
      </c>
      <c r="M4540">
        <v>156</v>
      </c>
      <c r="N4540">
        <v>2</v>
      </c>
      <c r="O4540">
        <v>10</v>
      </c>
      <c r="P4540">
        <v>24</v>
      </c>
      <c r="Q4540" s="34">
        <f t="shared" si="70"/>
        <v>660</v>
      </c>
      <c r="R4540">
        <v>6</v>
      </c>
      <c r="S4540" t="s">
        <v>185</v>
      </c>
      <c r="T4540">
        <v>3</v>
      </c>
      <c r="U4540">
        <v>2</v>
      </c>
      <c r="V4540" t="s">
        <v>142</v>
      </c>
      <c r="W4540">
        <v>2022</v>
      </c>
      <c r="X4540" t="s">
        <v>2774</v>
      </c>
      <c r="Y4540" s="33">
        <v>44713</v>
      </c>
      <c r="Z4540">
        <v>62022</v>
      </c>
      <c r="AA4540" s="32">
        <v>44713</v>
      </c>
      <c r="AB4540" s="32">
        <v>44742</v>
      </c>
      <c r="AC4540" s="32">
        <v>44652</v>
      </c>
      <c r="AD4540" s="32">
        <v>44742</v>
      </c>
      <c r="AE4540" s="32">
        <v>44562</v>
      </c>
      <c r="AF4540" s="32">
        <v>44926</v>
      </c>
      <c r="AG4540">
        <v>0</v>
      </c>
      <c r="AH4540">
        <v>0</v>
      </c>
      <c r="AI4540" t="s">
        <v>48</v>
      </c>
      <c r="AJ4540">
        <v>0</v>
      </c>
      <c r="AK4540" t="s">
        <v>48</v>
      </c>
    </row>
    <row r="4541" spans="1:37" x14ac:dyDescent="0.25">
      <c r="A4541">
        <v>20220606</v>
      </c>
      <c r="B4541" s="31">
        <v>44718</v>
      </c>
      <c r="C4541" s="32">
        <v>44718</v>
      </c>
      <c r="D4541" s="32">
        <v>44718</v>
      </c>
      <c r="E4541">
        <v>6</v>
      </c>
      <c r="F4541" t="s">
        <v>55</v>
      </c>
      <c r="G4541" t="s">
        <v>52</v>
      </c>
      <c r="H4541">
        <v>2</v>
      </c>
      <c r="I4541">
        <v>1</v>
      </c>
      <c r="J4541">
        <v>1</v>
      </c>
      <c r="K4541">
        <v>23</v>
      </c>
      <c r="L4541">
        <v>10</v>
      </c>
      <c r="M4541">
        <v>157</v>
      </c>
      <c r="N4541">
        <v>2</v>
      </c>
      <c r="O4541">
        <v>10</v>
      </c>
      <c r="P4541">
        <v>24</v>
      </c>
      <c r="Q4541" s="34">
        <f t="shared" si="70"/>
        <v>660</v>
      </c>
      <c r="R4541">
        <v>6</v>
      </c>
      <c r="S4541" t="s">
        <v>185</v>
      </c>
      <c r="T4541">
        <v>3</v>
      </c>
      <c r="U4541">
        <v>2</v>
      </c>
      <c r="V4541" t="s">
        <v>142</v>
      </c>
      <c r="W4541">
        <v>2022</v>
      </c>
      <c r="X4541" t="s">
        <v>2774</v>
      </c>
      <c r="Y4541" s="33">
        <v>44713</v>
      </c>
      <c r="Z4541">
        <v>62022</v>
      </c>
      <c r="AA4541" s="32">
        <v>44713</v>
      </c>
      <c r="AB4541" s="32">
        <v>44742</v>
      </c>
      <c r="AC4541" s="32">
        <v>44652</v>
      </c>
      <c r="AD4541" s="32">
        <v>44742</v>
      </c>
      <c r="AE4541" s="32">
        <v>44562</v>
      </c>
      <c r="AF4541" s="32">
        <v>44926</v>
      </c>
      <c r="AG4541">
        <v>0</v>
      </c>
      <c r="AH4541">
        <v>1</v>
      </c>
      <c r="AI4541" t="s">
        <v>48</v>
      </c>
      <c r="AJ4541">
        <v>0</v>
      </c>
      <c r="AK4541" t="s">
        <v>48</v>
      </c>
    </row>
    <row r="4542" spans="1:37" x14ac:dyDescent="0.25">
      <c r="A4542">
        <v>20220607</v>
      </c>
      <c r="B4542" s="31">
        <v>44719</v>
      </c>
      <c r="C4542" s="32">
        <v>44748</v>
      </c>
      <c r="D4542" s="32">
        <v>44719</v>
      </c>
      <c r="E4542">
        <v>7</v>
      </c>
      <c r="F4542" t="s">
        <v>57</v>
      </c>
      <c r="G4542" t="s">
        <v>54</v>
      </c>
      <c r="H4542">
        <v>3</v>
      </c>
      <c r="I4542">
        <v>2</v>
      </c>
      <c r="J4542">
        <v>1</v>
      </c>
      <c r="K4542">
        <v>23</v>
      </c>
      <c r="L4542">
        <v>10</v>
      </c>
      <c r="M4542">
        <v>158</v>
      </c>
      <c r="N4542">
        <v>2</v>
      </c>
      <c r="O4542">
        <v>10</v>
      </c>
      <c r="P4542">
        <v>24</v>
      </c>
      <c r="Q4542" s="34">
        <f t="shared" si="70"/>
        <v>660</v>
      </c>
      <c r="R4542">
        <v>6</v>
      </c>
      <c r="S4542" t="s">
        <v>185</v>
      </c>
      <c r="T4542">
        <v>3</v>
      </c>
      <c r="U4542">
        <v>2</v>
      </c>
      <c r="V4542" t="s">
        <v>142</v>
      </c>
      <c r="W4542">
        <v>2022</v>
      </c>
      <c r="X4542" t="s">
        <v>2774</v>
      </c>
      <c r="Y4542" s="33">
        <v>44713</v>
      </c>
      <c r="Z4542">
        <v>62022</v>
      </c>
      <c r="AA4542" s="32">
        <v>44713</v>
      </c>
      <c r="AB4542" s="32">
        <v>44742</v>
      </c>
      <c r="AC4542" s="32">
        <v>44652</v>
      </c>
      <c r="AD4542" s="32">
        <v>44742</v>
      </c>
      <c r="AE4542" s="32">
        <v>44562</v>
      </c>
      <c r="AF4542" s="32">
        <v>44926</v>
      </c>
      <c r="AG4542">
        <v>0</v>
      </c>
      <c r="AH4542">
        <v>1</v>
      </c>
      <c r="AI4542" t="s">
        <v>48</v>
      </c>
      <c r="AJ4542">
        <v>0</v>
      </c>
      <c r="AK4542" t="s">
        <v>48</v>
      </c>
    </row>
    <row r="4543" spans="1:37" x14ac:dyDescent="0.25">
      <c r="A4543">
        <v>20220608</v>
      </c>
      <c r="B4543" s="31">
        <v>44720</v>
      </c>
      <c r="C4543" s="32">
        <v>44779</v>
      </c>
      <c r="D4543" s="32">
        <v>44720</v>
      </c>
      <c r="E4543">
        <v>8</v>
      </c>
      <c r="F4543" t="s">
        <v>59</v>
      </c>
      <c r="G4543" t="s">
        <v>56</v>
      </c>
      <c r="H4543">
        <v>4</v>
      </c>
      <c r="I4543">
        <v>3</v>
      </c>
      <c r="J4543">
        <v>2</v>
      </c>
      <c r="K4543">
        <v>23</v>
      </c>
      <c r="L4543">
        <v>10</v>
      </c>
      <c r="M4543">
        <v>159</v>
      </c>
      <c r="N4543">
        <v>2</v>
      </c>
      <c r="O4543">
        <v>10</v>
      </c>
      <c r="P4543">
        <v>24</v>
      </c>
      <c r="Q4543" s="34">
        <f t="shared" si="70"/>
        <v>660</v>
      </c>
      <c r="R4543">
        <v>6</v>
      </c>
      <c r="S4543" t="s">
        <v>185</v>
      </c>
      <c r="T4543">
        <v>3</v>
      </c>
      <c r="U4543">
        <v>2</v>
      </c>
      <c r="V4543" t="s">
        <v>142</v>
      </c>
      <c r="W4543">
        <v>2022</v>
      </c>
      <c r="X4543" t="s">
        <v>2774</v>
      </c>
      <c r="Y4543" s="33">
        <v>44713</v>
      </c>
      <c r="Z4543">
        <v>62022</v>
      </c>
      <c r="AA4543" s="32">
        <v>44713</v>
      </c>
      <c r="AB4543" s="32">
        <v>44742</v>
      </c>
      <c r="AC4543" s="32">
        <v>44652</v>
      </c>
      <c r="AD4543" s="32">
        <v>44742</v>
      </c>
      <c r="AE4543" s="32">
        <v>44562</v>
      </c>
      <c r="AF4543" s="32">
        <v>44926</v>
      </c>
      <c r="AG4543">
        <v>0</v>
      </c>
      <c r="AH4543">
        <v>1</v>
      </c>
      <c r="AI4543" t="s">
        <v>48</v>
      </c>
      <c r="AJ4543">
        <v>0</v>
      </c>
      <c r="AK4543" t="s">
        <v>48</v>
      </c>
    </row>
    <row r="4544" spans="1:37" x14ac:dyDescent="0.25">
      <c r="A4544">
        <v>20220609</v>
      </c>
      <c r="B4544" s="31">
        <v>44721</v>
      </c>
      <c r="C4544" s="32">
        <v>44810</v>
      </c>
      <c r="D4544" s="32">
        <v>44721</v>
      </c>
      <c r="E4544">
        <v>9</v>
      </c>
      <c r="F4544" t="s">
        <v>60</v>
      </c>
      <c r="G4544" t="s">
        <v>58</v>
      </c>
      <c r="H4544">
        <v>5</v>
      </c>
      <c r="I4544">
        <v>4</v>
      </c>
      <c r="J4544">
        <v>2</v>
      </c>
      <c r="K4544">
        <v>23</v>
      </c>
      <c r="L4544">
        <v>10</v>
      </c>
      <c r="M4544">
        <v>160</v>
      </c>
      <c r="N4544">
        <v>2</v>
      </c>
      <c r="O4544">
        <v>10</v>
      </c>
      <c r="P4544">
        <v>24</v>
      </c>
      <c r="Q4544" s="34">
        <f t="shared" si="70"/>
        <v>660</v>
      </c>
      <c r="R4544">
        <v>6</v>
      </c>
      <c r="S4544" t="s">
        <v>185</v>
      </c>
      <c r="T4544">
        <v>3</v>
      </c>
      <c r="U4544">
        <v>2</v>
      </c>
      <c r="V4544" t="s">
        <v>142</v>
      </c>
      <c r="W4544">
        <v>2022</v>
      </c>
      <c r="X4544" t="s">
        <v>2774</v>
      </c>
      <c r="Y4544" s="33">
        <v>44713</v>
      </c>
      <c r="Z4544">
        <v>62022</v>
      </c>
      <c r="AA4544" s="32">
        <v>44713</v>
      </c>
      <c r="AB4544" s="32">
        <v>44742</v>
      </c>
      <c r="AC4544" s="32">
        <v>44652</v>
      </c>
      <c r="AD4544" s="32">
        <v>44742</v>
      </c>
      <c r="AE4544" s="32">
        <v>44562</v>
      </c>
      <c r="AF4544" s="32">
        <v>44926</v>
      </c>
      <c r="AG4544">
        <v>0</v>
      </c>
      <c r="AH4544">
        <v>1</v>
      </c>
      <c r="AI4544" t="s">
        <v>48</v>
      </c>
      <c r="AJ4544">
        <v>0</v>
      </c>
      <c r="AK4544" t="s">
        <v>48</v>
      </c>
    </row>
    <row r="4545" spans="1:37" x14ac:dyDescent="0.25">
      <c r="A4545">
        <v>20220610</v>
      </c>
      <c r="B4545" s="31">
        <v>44722</v>
      </c>
      <c r="C4545" s="32">
        <v>44840</v>
      </c>
      <c r="D4545" s="32">
        <v>44722</v>
      </c>
      <c r="E4545">
        <v>10</v>
      </c>
      <c r="F4545" t="s">
        <v>61</v>
      </c>
      <c r="G4545" t="s">
        <v>41</v>
      </c>
      <c r="H4545">
        <v>6</v>
      </c>
      <c r="I4545">
        <v>5</v>
      </c>
      <c r="J4545">
        <v>2</v>
      </c>
      <c r="K4545">
        <v>23</v>
      </c>
      <c r="L4545">
        <v>11</v>
      </c>
      <c r="M4545">
        <v>161</v>
      </c>
      <c r="N4545">
        <v>2</v>
      </c>
      <c r="O4545">
        <v>11</v>
      </c>
      <c r="P4545">
        <v>24</v>
      </c>
      <c r="Q4545" s="34">
        <f t="shared" si="70"/>
        <v>660</v>
      </c>
      <c r="R4545">
        <v>6</v>
      </c>
      <c r="S4545" t="s">
        <v>185</v>
      </c>
      <c r="T4545">
        <v>3</v>
      </c>
      <c r="U4545">
        <v>2</v>
      </c>
      <c r="V4545" t="s">
        <v>142</v>
      </c>
      <c r="W4545">
        <v>2022</v>
      </c>
      <c r="X4545" t="s">
        <v>2774</v>
      </c>
      <c r="Y4545" s="33">
        <v>44713</v>
      </c>
      <c r="Z4545">
        <v>62022</v>
      </c>
      <c r="AA4545" s="32">
        <v>44713</v>
      </c>
      <c r="AB4545" s="32">
        <v>44742</v>
      </c>
      <c r="AC4545" s="32">
        <v>44652</v>
      </c>
      <c r="AD4545" s="32">
        <v>44742</v>
      </c>
      <c r="AE4545" s="32">
        <v>44562</v>
      </c>
      <c r="AF4545" s="32">
        <v>44926</v>
      </c>
      <c r="AG4545">
        <v>0</v>
      </c>
      <c r="AH4545">
        <v>1</v>
      </c>
      <c r="AI4545" t="s">
        <v>48</v>
      </c>
      <c r="AJ4545">
        <v>0</v>
      </c>
      <c r="AK4545" t="s">
        <v>48</v>
      </c>
    </row>
    <row r="4546" spans="1:37" x14ac:dyDescent="0.25">
      <c r="A4546">
        <v>20220611</v>
      </c>
      <c r="B4546" s="31">
        <v>44723</v>
      </c>
      <c r="C4546" s="32">
        <v>44871</v>
      </c>
      <c r="D4546" s="32">
        <v>44723</v>
      </c>
      <c r="E4546">
        <v>11</v>
      </c>
      <c r="F4546" t="s">
        <v>62</v>
      </c>
      <c r="G4546" t="s">
        <v>47</v>
      </c>
      <c r="H4546">
        <v>7</v>
      </c>
      <c r="I4546">
        <v>6</v>
      </c>
      <c r="J4546">
        <v>2</v>
      </c>
      <c r="K4546">
        <v>24</v>
      </c>
      <c r="L4546">
        <v>11</v>
      </c>
      <c r="M4546">
        <v>162</v>
      </c>
      <c r="N4546">
        <v>2</v>
      </c>
      <c r="O4546">
        <v>11</v>
      </c>
      <c r="P4546">
        <v>24</v>
      </c>
      <c r="Q4546" s="34">
        <f t="shared" si="70"/>
        <v>660</v>
      </c>
      <c r="R4546">
        <v>6</v>
      </c>
      <c r="S4546" t="s">
        <v>185</v>
      </c>
      <c r="T4546">
        <v>3</v>
      </c>
      <c r="U4546">
        <v>2</v>
      </c>
      <c r="V4546" t="s">
        <v>142</v>
      </c>
      <c r="W4546">
        <v>2022</v>
      </c>
      <c r="X4546" t="s">
        <v>2774</v>
      </c>
      <c r="Y4546" s="33">
        <v>44713</v>
      </c>
      <c r="Z4546">
        <v>62022</v>
      </c>
      <c r="AA4546" s="32">
        <v>44713</v>
      </c>
      <c r="AB4546" s="32">
        <v>44742</v>
      </c>
      <c r="AC4546" s="32">
        <v>44652</v>
      </c>
      <c r="AD4546" s="32">
        <v>44742</v>
      </c>
      <c r="AE4546" s="32">
        <v>44562</v>
      </c>
      <c r="AF4546" s="32">
        <v>44926</v>
      </c>
      <c r="AG4546">
        <v>0</v>
      </c>
      <c r="AH4546">
        <v>0</v>
      </c>
      <c r="AI4546" t="s">
        <v>48</v>
      </c>
      <c r="AJ4546">
        <v>0</v>
      </c>
      <c r="AK4546" t="s">
        <v>48</v>
      </c>
    </row>
    <row r="4547" spans="1:37" x14ac:dyDescent="0.25">
      <c r="A4547">
        <v>20220612</v>
      </c>
      <c r="B4547" s="31">
        <v>44724</v>
      </c>
      <c r="C4547" s="32">
        <v>44901</v>
      </c>
      <c r="D4547" s="32">
        <v>44724</v>
      </c>
      <c r="E4547">
        <v>12</v>
      </c>
      <c r="F4547" t="s">
        <v>63</v>
      </c>
      <c r="G4547" t="s">
        <v>50</v>
      </c>
      <c r="H4547">
        <v>1</v>
      </c>
      <c r="I4547">
        <v>7</v>
      </c>
      <c r="J4547">
        <v>2</v>
      </c>
      <c r="K4547">
        <v>24</v>
      </c>
      <c r="L4547">
        <v>11</v>
      </c>
      <c r="M4547">
        <v>163</v>
      </c>
      <c r="N4547">
        <v>3</v>
      </c>
      <c r="O4547">
        <v>11</v>
      </c>
      <c r="P4547">
        <v>25</v>
      </c>
      <c r="Q4547" s="34">
        <f t="shared" si="70"/>
        <v>661</v>
      </c>
      <c r="R4547">
        <v>6</v>
      </c>
      <c r="S4547" t="s">
        <v>185</v>
      </c>
      <c r="T4547">
        <v>3</v>
      </c>
      <c r="U4547">
        <v>2</v>
      </c>
      <c r="V4547" t="s">
        <v>142</v>
      </c>
      <c r="W4547">
        <v>2022</v>
      </c>
      <c r="X4547" t="s">
        <v>2774</v>
      </c>
      <c r="Y4547" s="33">
        <v>44713</v>
      </c>
      <c r="Z4547">
        <v>62022</v>
      </c>
      <c r="AA4547" s="32">
        <v>44713</v>
      </c>
      <c r="AB4547" s="32">
        <v>44742</v>
      </c>
      <c r="AC4547" s="32">
        <v>44652</v>
      </c>
      <c r="AD4547" s="32">
        <v>44742</v>
      </c>
      <c r="AE4547" s="32">
        <v>44562</v>
      </c>
      <c r="AF4547" s="32">
        <v>44926</v>
      </c>
      <c r="AG4547">
        <v>0</v>
      </c>
      <c r="AH4547">
        <v>0</v>
      </c>
      <c r="AI4547" t="s">
        <v>48</v>
      </c>
      <c r="AJ4547">
        <v>0</v>
      </c>
      <c r="AK4547" t="s">
        <v>48</v>
      </c>
    </row>
    <row r="4548" spans="1:37" x14ac:dyDescent="0.25">
      <c r="A4548">
        <v>20220613</v>
      </c>
      <c r="B4548" s="31">
        <v>44725</v>
      </c>
      <c r="C4548" t="s">
        <v>2866</v>
      </c>
      <c r="D4548" s="32">
        <v>44725</v>
      </c>
      <c r="E4548">
        <v>13</v>
      </c>
      <c r="F4548" t="s">
        <v>65</v>
      </c>
      <c r="G4548" t="s">
        <v>52</v>
      </c>
      <c r="H4548">
        <v>2</v>
      </c>
      <c r="I4548">
        <v>1</v>
      </c>
      <c r="J4548">
        <v>2</v>
      </c>
      <c r="K4548">
        <v>24</v>
      </c>
      <c r="L4548">
        <v>11</v>
      </c>
      <c r="M4548">
        <v>164</v>
      </c>
      <c r="N4548">
        <v>3</v>
      </c>
      <c r="O4548">
        <v>11</v>
      </c>
      <c r="P4548">
        <v>25</v>
      </c>
      <c r="Q4548" s="34">
        <f t="shared" ref="Q4548:Q4611" si="71">IF(P4548&lt;&gt;P4547,Q4547+1,Q4547)</f>
        <v>661</v>
      </c>
      <c r="R4548">
        <v>6</v>
      </c>
      <c r="S4548" t="s">
        <v>185</v>
      </c>
      <c r="T4548">
        <v>3</v>
      </c>
      <c r="U4548">
        <v>2</v>
      </c>
      <c r="V4548" t="s">
        <v>142</v>
      </c>
      <c r="W4548">
        <v>2022</v>
      </c>
      <c r="X4548" t="s">
        <v>2774</v>
      </c>
      <c r="Y4548" s="33">
        <v>44713</v>
      </c>
      <c r="Z4548">
        <v>62022</v>
      </c>
      <c r="AA4548" s="32">
        <v>44713</v>
      </c>
      <c r="AB4548" s="32">
        <v>44742</v>
      </c>
      <c r="AC4548" s="32">
        <v>44652</v>
      </c>
      <c r="AD4548" s="32">
        <v>44742</v>
      </c>
      <c r="AE4548" s="32">
        <v>44562</v>
      </c>
      <c r="AF4548" s="32">
        <v>44926</v>
      </c>
      <c r="AG4548">
        <v>0</v>
      </c>
      <c r="AH4548">
        <v>1</v>
      </c>
      <c r="AI4548" t="s">
        <v>48</v>
      </c>
      <c r="AJ4548">
        <v>0</v>
      </c>
      <c r="AK4548" t="s">
        <v>48</v>
      </c>
    </row>
    <row r="4549" spans="1:37" x14ac:dyDescent="0.25">
      <c r="A4549">
        <v>20220614</v>
      </c>
      <c r="B4549" s="31">
        <v>44726</v>
      </c>
      <c r="C4549" t="s">
        <v>2867</v>
      </c>
      <c r="D4549" s="32">
        <v>44726</v>
      </c>
      <c r="E4549">
        <v>14</v>
      </c>
      <c r="F4549" t="s">
        <v>67</v>
      </c>
      <c r="G4549" t="s">
        <v>54</v>
      </c>
      <c r="H4549">
        <v>3</v>
      </c>
      <c r="I4549">
        <v>2</v>
      </c>
      <c r="J4549">
        <v>2</v>
      </c>
      <c r="K4549">
        <v>24</v>
      </c>
      <c r="L4549">
        <v>11</v>
      </c>
      <c r="M4549">
        <v>165</v>
      </c>
      <c r="N4549">
        <v>3</v>
      </c>
      <c r="O4549">
        <v>11</v>
      </c>
      <c r="P4549">
        <v>25</v>
      </c>
      <c r="Q4549" s="34">
        <f t="shared" si="71"/>
        <v>661</v>
      </c>
      <c r="R4549">
        <v>6</v>
      </c>
      <c r="S4549" t="s">
        <v>185</v>
      </c>
      <c r="T4549">
        <v>3</v>
      </c>
      <c r="U4549">
        <v>2</v>
      </c>
      <c r="V4549" t="s">
        <v>142</v>
      </c>
      <c r="W4549">
        <v>2022</v>
      </c>
      <c r="X4549" t="s">
        <v>2774</v>
      </c>
      <c r="Y4549" s="33">
        <v>44713</v>
      </c>
      <c r="Z4549">
        <v>62022</v>
      </c>
      <c r="AA4549" s="32">
        <v>44713</v>
      </c>
      <c r="AB4549" s="32">
        <v>44742</v>
      </c>
      <c r="AC4549" s="32">
        <v>44652</v>
      </c>
      <c r="AD4549" s="32">
        <v>44742</v>
      </c>
      <c r="AE4549" s="32">
        <v>44562</v>
      </c>
      <c r="AF4549" s="32">
        <v>44926</v>
      </c>
      <c r="AG4549">
        <v>0</v>
      </c>
      <c r="AH4549">
        <v>1</v>
      </c>
      <c r="AI4549" t="s">
        <v>48</v>
      </c>
      <c r="AJ4549">
        <v>0</v>
      </c>
      <c r="AK4549" t="s">
        <v>48</v>
      </c>
    </row>
    <row r="4550" spans="1:37" x14ac:dyDescent="0.25">
      <c r="A4550">
        <v>20220615</v>
      </c>
      <c r="B4550" s="31">
        <v>44727</v>
      </c>
      <c r="C4550" t="s">
        <v>2868</v>
      </c>
      <c r="D4550" s="32">
        <v>44727</v>
      </c>
      <c r="E4550">
        <v>15</v>
      </c>
      <c r="F4550" t="s">
        <v>69</v>
      </c>
      <c r="G4550" t="s">
        <v>56</v>
      </c>
      <c r="H4550">
        <v>4</v>
      </c>
      <c r="I4550">
        <v>3</v>
      </c>
      <c r="J4550">
        <v>3</v>
      </c>
      <c r="K4550">
        <v>24</v>
      </c>
      <c r="L4550">
        <v>11</v>
      </c>
      <c r="M4550">
        <v>166</v>
      </c>
      <c r="N4550">
        <v>3</v>
      </c>
      <c r="O4550">
        <v>11</v>
      </c>
      <c r="P4550">
        <v>25</v>
      </c>
      <c r="Q4550" s="34">
        <f t="shared" si="71"/>
        <v>661</v>
      </c>
      <c r="R4550">
        <v>6</v>
      </c>
      <c r="S4550" t="s">
        <v>185</v>
      </c>
      <c r="T4550">
        <v>3</v>
      </c>
      <c r="U4550">
        <v>2</v>
      </c>
      <c r="V4550" t="s">
        <v>142</v>
      </c>
      <c r="W4550">
        <v>2022</v>
      </c>
      <c r="X4550" t="s">
        <v>2774</v>
      </c>
      <c r="Y4550" s="33">
        <v>44713</v>
      </c>
      <c r="Z4550">
        <v>62022</v>
      </c>
      <c r="AA4550" s="32">
        <v>44713</v>
      </c>
      <c r="AB4550" s="32">
        <v>44742</v>
      </c>
      <c r="AC4550" s="32">
        <v>44652</v>
      </c>
      <c r="AD4550" s="32">
        <v>44742</v>
      </c>
      <c r="AE4550" s="32">
        <v>44562</v>
      </c>
      <c r="AF4550" s="32">
        <v>44926</v>
      </c>
      <c r="AG4550">
        <v>0</v>
      </c>
      <c r="AH4550">
        <v>1</v>
      </c>
      <c r="AI4550" t="s">
        <v>48</v>
      </c>
      <c r="AJ4550">
        <v>0</v>
      </c>
      <c r="AK4550" t="s">
        <v>48</v>
      </c>
    </row>
    <row r="4551" spans="1:37" x14ac:dyDescent="0.25">
      <c r="A4551">
        <v>20220616</v>
      </c>
      <c r="B4551" s="31">
        <v>44728</v>
      </c>
      <c r="C4551" t="s">
        <v>2869</v>
      </c>
      <c r="D4551" s="32">
        <v>44728</v>
      </c>
      <c r="E4551">
        <v>16</v>
      </c>
      <c r="F4551" t="s">
        <v>71</v>
      </c>
      <c r="G4551" t="s">
        <v>58</v>
      </c>
      <c r="H4551">
        <v>5</v>
      </c>
      <c r="I4551">
        <v>4</v>
      </c>
      <c r="J4551">
        <v>3</v>
      </c>
      <c r="K4551">
        <v>24</v>
      </c>
      <c r="L4551">
        <v>11</v>
      </c>
      <c r="M4551">
        <v>167</v>
      </c>
      <c r="N4551">
        <v>3</v>
      </c>
      <c r="O4551">
        <v>11</v>
      </c>
      <c r="P4551">
        <v>25</v>
      </c>
      <c r="Q4551" s="34">
        <f t="shared" si="71"/>
        <v>661</v>
      </c>
      <c r="R4551">
        <v>6</v>
      </c>
      <c r="S4551" t="s">
        <v>185</v>
      </c>
      <c r="T4551">
        <v>3</v>
      </c>
      <c r="U4551">
        <v>2</v>
      </c>
      <c r="V4551" t="s">
        <v>142</v>
      </c>
      <c r="W4551">
        <v>2022</v>
      </c>
      <c r="X4551" t="s">
        <v>2774</v>
      </c>
      <c r="Y4551" s="33">
        <v>44713</v>
      </c>
      <c r="Z4551">
        <v>62022</v>
      </c>
      <c r="AA4551" s="32">
        <v>44713</v>
      </c>
      <c r="AB4551" s="32">
        <v>44742</v>
      </c>
      <c r="AC4551" s="32">
        <v>44652</v>
      </c>
      <c r="AD4551" s="32">
        <v>44742</v>
      </c>
      <c r="AE4551" s="32">
        <v>44562</v>
      </c>
      <c r="AF4551" s="32">
        <v>44926</v>
      </c>
      <c r="AG4551">
        <v>0</v>
      </c>
      <c r="AH4551">
        <v>1</v>
      </c>
      <c r="AI4551" t="s">
        <v>48</v>
      </c>
      <c r="AJ4551">
        <v>0</v>
      </c>
      <c r="AK4551" t="s">
        <v>48</v>
      </c>
    </row>
    <row r="4552" spans="1:37" x14ac:dyDescent="0.25">
      <c r="A4552">
        <v>20220617</v>
      </c>
      <c r="B4552" s="31">
        <v>44729</v>
      </c>
      <c r="C4552" t="s">
        <v>2870</v>
      </c>
      <c r="D4552" s="32">
        <v>44729</v>
      </c>
      <c r="E4552">
        <v>17</v>
      </c>
      <c r="F4552" t="s">
        <v>73</v>
      </c>
      <c r="G4552" t="s">
        <v>41</v>
      </c>
      <c r="H4552">
        <v>6</v>
      </c>
      <c r="I4552">
        <v>5</v>
      </c>
      <c r="J4552">
        <v>3</v>
      </c>
      <c r="K4552">
        <v>24</v>
      </c>
      <c r="L4552">
        <v>12</v>
      </c>
      <c r="M4552">
        <v>168</v>
      </c>
      <c r="N4552">
        <v>3</v>
      </c>
      <c r="O4552">
        <v>12</v>
      </c>
      <c r="P4552">
        <v>25</v>
      </c>
      <c r="Q4552" s="34">
        <f t="shared" si="71"/>
        <v>661</v>
      </c>
      <c r="R4552">
        <v>6</v>
      </c>
      <c r="S4552" t="s">
        <v>185</v>
      </c>
      <c r="T4552">
        <v>3</v>
      </c>
      <c r="U4552">
        <v>2</v>
      </c>
      <c r="V4552" t="s">
        <v>142</v>
      </c>
      <c r="W4552">
        <v>2022</v>
      </c>
      <c r="X4552" t="s">
        <v>2774</v>
      </c>
      <c r="Y4552" s="33">
        <v>44713</v>
      </c>
      <c r="Z4552">
        <v>62022</v>
      </c>
      <c r="AA4552" s="32">
        <v>44713</v>
      </c>
      <c r="AB4552" s="32">
        <v>44742</v>
      </c>
      <c r="AC4552" s="32">
        <v>44652</v>
      </c>
      <c r="AD4552" s="32">
        <v>44742</v>
      </c>
      <c r="AE4552" s="32">
        <v>44562</v>
      </c>
      <c r="AF4552" s="32">
        <v>44926</v>
      </c>
      <c r="AG4552">
        <v>0</v>
      </c>
      <c r="AH4552">
        <v>1</v>
      </c>
      <c r="AI4552" t="s">
        <v>48</v>
      </c>
      <c r="AJ4552">
        <v>0</v>
      </c>
      <c r="AK4552" t="s">
        <v>48</v>
      </c>
    </row>
    <row r="4553" spans="1:37" x14ac:dyDescent="0.25">
      <c r="A4553">
        <v>20220618</v>
      </c>
      <c r="B4553" s="31">
        <v>44730</v>
      </c>
      <c r="C4553" t="s">
        <v>2871</v>
      </c>
      <c r="D4553" s="32">
        <v>44730</v>
      </c>
      <c r="E4553">
        <v>18</v>
      </c>
      <c r="F4553" t="s">
        <v>75</v>
      </c>
      <c r="G4553" t="s">
        <v>47</v>
      </c>
      <c r="H4553">
        <v>7</v>
      </c>
      <c r="I4553">
        <v>6</v>
      </c>
      <c r="J4553">
        <v>3</v>
      </c>
      <c r="K4553">
        <v>25</v>
      </c>
      <c r="L4553">
        <v>12</v>
      </c>
      <c r="M4553">
        <v>169</v>
      </c>
      <c r="N4553">
        <v>3</v>
      </c>
      <c r="O4553">
        <v>12</v>
      </c>
      <c r="P4553">
        <v>25</v>
      </c>
      <c r="Q4553" s="34">
        <f t="shared" si="71"/>
        <v>661</v>
      </c>
      <c r="R4553">
        <v>6</v>
      </c>
      <c r="S4553" t="s">
        <v>185</v>
      </c>
      <c r="T4553">
        <v>3</v>
      </c>
      <c r="U4553">
        <v>2</v>
      </c>
      <c r="V4553" t="s">
        <v>142</v>
      </c>
      <c r="W4553">
        <v>2022</v>
      </c>
      <c r="X4553" t="s">
        <v>2774</v>
      </c>
      <c r="Y4553" s="33">
        <v>44713</v>
      </c>
      <c r="Z4553">
        <v>62022</v>
      </c>
      <c r="AA4553" s="32">
        <v>44713</v>
      </c>
      <c r="AB4553" s="32">
        <v>44742</v>
      </c>
      <c r="AC4553" s="32">
        <v>44652</v>
      </c>
      <c r="AD4553" s="32">
        <v>44742</v>
      </c>
      <c r="AE4553" s="32">
        <v>44562</v>
      </c>
      <c r="AF4553" s="32">
        <v>44926</v>
      </c>
      <c r="AG4553">
        <v>0</v>
      </c>
      <c r="AH4553">
        <v>0</v>
      </c>
      <c r="AI4553" t="s">
        <v>48</v>
      </c>
      <c r="AJ4553">
        <v>0</v>
      </c>
      <c r="AK4553" t="s">
        <v>48</v>
      </c>
    </row>
    <row r="4554" spans="1:37" x14ac:dyDescent="0.25">
      <c r="A4554">
        <v>20220619</v>
      </c>
      <c r="B4554" s="31">
        <v>44731</v>
      </c>
      <c r="C4554" t="s">
        <v>2872</v>
      </c>
      <c r="D4554" s="32">
        <v>44731</v>
      </c>
      <c r="E4554">
        <v>19</v>
      </c>
      <c r="F4554" t="s">
        <v>77</v>
      </c>
      <c r="G4554" t="s">
        <v>50</v>
      </c>
      <c r="H4554">
        <v>1</v>
      </c>
      <c r="I4554">
        <v>7</v>
      </c>
      <c r="J4554">
        <v>3</v>
      </c>
      <c r="K4554">
        <v>25</v>
      </c>
      <c r="L4554">
        <v>12</v>
      </c>
      <c r="M4554">
        <v>170</v>
      </c>
      <c r="N4554">
        <v>4</v>
      </c>
      <c r="O4554">
        <v>12</v>
      </c>
      <c r="P4554">
        <v>26</v>
      </c>
      <c r="Q4554" s="34">
        <f t="shared" si="71"/>
        <v>662</v>
      </c>
      <c r="R4554">
        <v>6</v>
      </c>
      <c r="S4554" t="s">
        <v>185</v>
      </c>
      <c r="T4554">
        <v>3</v>
      </c>
      <c r="U4554">
        <v>2</v>
      </c>
      <c r="V4554" t="s">
        <v>142</v>
      </c>
      <c r="W4554">
        <v>2022</v>
      </c>
      <c r="X4554" t="s">
        <v>2774</v>
      </c>
      <c r="Y4554" s="33">
        <v>44713</v>
      </c>
      <c r="Z4554">
        <v>62022</v>
      </c>
      <c r="AA4554" s="32">
        <v>44713</v>
      </c>
      <c r="AB4554" s="32">
        <v>44742</v>
      </c>
      <c r="AC4554" s="32">
        <v>44652</v>
      </c>
      <c r="AD4554" s="32">
        <v>44742</v>
      </c>
      <c r="AE4554" s="32">
        <v>44562</v>
      </c>
      <c r="AF4554" s="32">
        <v>44926</v>
      </c>
      <c r="AG4554">
        <v>0</v>
      </c>
      <c r="AH4554">
        <v>0</v>
      </c>
      <c r="AI4554" t="s">
        <v>48</v>
      </c>
      <c r="AJ4554">
        <v>0</v>
      </c>
      <c r="AK4554" t="s">
        <v>48</v>
      </c>
    </row>
    <row r="4555" spans="1:37" x14ac:dyDescent="0.25">
      <c r="A4555">
        <v>20220620</v>
      </c>
      <c r="B4555" s="31">
        <v>44732</v>
      </c>
      <c r="C4555" t="s">
        <v>2873</v>
      </c>
      <c r="D4555" s="32">
        <v>44732</v>
      </c>
      <c r="E4555">
        <v>20</v>
      </c>
      <c r="F4555" t="s">
        <v>79</v>
      </c>
      <c r="G4555" t="s">
        <v>52</v>
      </c>
      <c r="H4555">
        <v>2</v>
      </c>
      <c r="I4555">
        <v>1</v>
      </c>
      <c r="J4555">
        <v>3</v>
      </c>
      <c r="K4555">
        <v>25</v>
      </c>
      <c r="L4555">
        <v>12</v>
      </c>
      <c r="M4555">
        <v>171</v>
      </c>
      <c r="N4555">
        <v>4</v>
      </c>
      <c r="O4555">
        <v>12</v>
      </c>
      <c r="P4555">
        <v>26</v>
      </c>
      <c r="Q4555" s="34">
        <f t="shared" si="71"/>
        <v>662</v>
      </c>
      <c r="R4555">
        <v>6</v>
      </c>
      <c r="S4555" t="s">
        <v>185</v>
      </c>
      <c r="T4555">
        <v>3</v>
      </c>
      <c r="U4555">
        <v>2</v>
      </c>
      <c r="V4555" t="s">
        <v>142</v>
      </c>
      <c r="W4555">
        <v>2022</v>
      </c>
      <c r="X4555" t="s">
        <v>2774</v>
      </c>
      <c r="Y4555" s="33">
        <v>44713</v>
      </c>
      <c r="Z4555">
        <v>62022</v>
      </c>
      <c r="AA4555" s="32">
        <v>44713</v>
      </c>
      <c r="AB4555" s="32">
        <v>44742</v>
      </c>
      <c r="AC4555" s="32">
        <v>44652</v>
      </c>
      <c r="AD4555" s="32">
        <v>44742</v>
      </c>
      <c r="AE4555" s="32">
        <v>44562</v>
      </c>
      <c r="AF4555" s="32">
        <v>44926</v>
      </c>
      <c r="AG4555">
        <v>0</v>
      </c>
      <c r="AH4555">
        <v>1</v>
      </c>
      <c r="AI4555" t="s">
        <v>48</v>
      </c>
      <c r="AJ4555">
        <v>0</v>
      </c>
      <c r="AK4555" t="s">
        <v>48</v>
      </c>
    </row>
    <row r="4556" spans="1:37" x14ac:dyDescent="0.25">
      <c r="A4556">
        <v>20220621</v>
      </c>
      <c r="B4556" s="31">
        <v>44733</v>
      </c>
      <c r="C4556" t="s">
        <v>2874</v>
      </c>
      <c r="D4556" s="32">
        <v>44733</v>
      </c>
      <c r="E4556">
        <v>21</v>
      </c>
      <c r="F4556" t="s">
        <v>81</v>
      </c>
      <c r="G4556" t="s">
        <v>54</v>
      </c>
      <c r="H4556">
        <v>3</v>
      </c>
      <c r="I4556">
        <v>2</v>
      </c>
      <c r="J4556">
        <v>3</v>
      </c>
      <c r="K4556">
        <v>25</v>
      </c>
      <c r="L4556">
        <v>12</v>
      </c>
      <c r="M4556">
        <v>172</v>
      </c>
      <c r="N4556">
        <v>4</v>
      </c>
      <c r="O4556">
        <v>12</v>
      </c>
      <c r="P4556">
        <v>26</v>
      </c>
      <c r="Q4556" s="34">
        <f t="shared" si="71"/>
        <v>662</v>
      </c>
      <c r="R4556">
        <v>6</v>
      </c>
      <c r="S4556" t="s">
        <v>185</v>
      </c>
      <c r="T4556">
        <v>3</v>
      </c>
      <c r="U4556">
        <v>2</v>
      </c>
      <c r="V4556" t="s">
        <v>142</v>
      </c>
      <c r="W4556">
        <v>2022</v>
      </c>
      <c r="X4556" t="s">
        <v>2774</v>
      </c>
      <c r="Y4556" s="33">
        <v>44713</v>
      </c>
      <c r="Z4556">
        <v>62022</v>
      </c>
      <c r="AA4556" s="32">
        <v>44713</v>
      </c>
      <c r="AB4556" s="32">
        <v>44742</v>
      </c>
      <c r="AC4556" s="32">
        <v>44652</v>
      </c>
      <c r="AD4556" s="32">
        <v>44742</v>
      </c>
      <c r="AE4556" s="32">
        <v>44562</v>
      </c>
      <c r="AF4556" s="32">
        <v>44926</v>
      </c>
      <c r="AG4556">
        <v>0</v>
      </c>
      <c r="AH4556">
        <v>1</v>
      </c>
      <c r="AI4556" t="s">
        <v>48</v>
      </c>
      <c r="AJ4556">
        <v>0</v>
      </c>
      <c r="AK4556" t="s">
        <v>48</v>
      </c>
    </row>
    <row r="4557" spans="1:37" x14ac:dyDescent="0.25">
      <c r="A4557">
        <v>20220622</v>
      </c>
      <c r="B4557" s="31">
        <v>44734</v>
      </c>
      <c r="C4557" t="s">
        <v>2875</v>
      </c>
      <c r="D4557" s="32">
        <v>44734</v>
      </c>
      <c r="E4557">
        <v>22</v>
      </c>
      <c r="F4557" t="s">
        <v>83</v>
      </c>
      <c r="G4557" t="s">
        <v>56</v>
      </c>
      <c r="H4557">
        <v>4</v>
      </c>
      <c r="I4557">
        <v>3</v>
      </c>
      <c r="J4557">
        <v>4</v>
      </c>
      <c r="K4557">
        <v>25</v>
      </c>
      <c r="L4557">
        <v>12</v>
      </c>
      <c r="M4557">
        <v>173</v>
      </c>
      <c r="N4557">
        <v>4</v>
      </c>
      <c r="O4557">
        <v>12</v>
      </c>
      <c r="P4557">
        <v>26</v>
      </c>
      <c r="Q4557" s="34">
        <f t="shared" si="71"/>
        <v>662</v>
      </c>
      <c r="R4557">
        <v>6</v>
      </c>
      <c r="S4557" t="s">
        <v>185</v>
      </c>
      <c r="T4557">
        <v>3</v>
      </c>
      <c r="U4557">
        <v>2</v>
      </c>
      <c r="V4557" t="s">
        <v>142</v>
      </c>
      <c r="W4557">
        <v>2022</v>
      </c>
      <c r="X4557" t="s">
        <v>2774</v>
      </c>
      <c r="Y4557" s="33">
        <v>44713</v>
      </c>
      <c r="Z4557">
        <v>62022</v>
      </c>
      <c r="AA4557" s="32">
        <v>44713</v>
      </c>
      <c r="AB4557" s="32">
        <v>44742</v>
      </c>
      <c r="AC4557" s="32">
        <v>44652</v>
      </c>
      <c r="AD4557" s="32">
        <v>44742</v>
      </c>
      <c r="AE4557" s="32">
        <v>44562</v>
      </c>
      <c r="AF4557" s="32">
        <v>44926</v>
      </c>
      <c r="AG4557">
        <v>0</v>
      </c>
      <c r="AH4557">
        <v>1</v>
      </c>
      <c r="AI4557" t="s">
        <v>48</v>
      </c>
      <c r="AJ4557">
        <v>0</v>
      </c>
      <c r="AK4557" t="s">
        <v>48</v>
      </c>
    </row>
    <row r="4558" spans="1:37" x14ac:dyDescent="0.25">
      <c r="A4558">
        <v>20220623</v>
      </c>
      <c r="B4558" s="31">
        <v>44735</v>
      </c>
      <c r="C4558" t="s">
        <v>2876</v>
      </c>
      <c r="D4558" s="32">
        <v>44735</v>
      </c>
      <c r="E4558">
        <v>23</v>
      </c>
      <c r="F4558" t="s">
        <v>85</v>
      </c>
      <c r="G4558" t="s">
        <v>58</v>
      </c>
      <c r="H4558">
        <v>5</v>
      </c>
      <c r="I4558">
        <v>4</v>
      </c>
      <c r="J4558">
        <v>4</v>
      </c>
      <c r="K4558">
        <v>25</v>
      </c>
      <c r="L4558">
        <v>12</v>
      </c>
      <c r="M4558">
        <v>174</v>
      </c>
      <c r="N4558">
        <v>4</v>
      </c>
      <c r="O4558">
        <v>12</v>
      </c>
      <c r="P4558">
        <v>26</v>
      </c>
      <c r="Q4558" s="34">
        <f t="shared" si="71"/>
        <v>662</v>
      </c>
      <c r="R4558">
        <v>6</v>
      </c>
      <c r="S4558" t="s">
        <v>185</v>
      </c>
      <c r="T4558">
        <v>3</v>
      </c>
      <c r="U4558">
        <v>2</v>
      </c>
      <c r="V4558" t="s">
        <v>142</v>
      </c>
      <c r="W4558">
        <v>2022</v>
      </c>
      <c r="X4558" t="s">
        <v>2774</v>
      </c>
      <c r="Y4558" s="33">
        <v>44713</v>
      </c>
      <c r="Z4558">
        <v>62022</v>
      </c>
      <c r="AA4558" s="32">
        <v>44713</v>
      </c>
      <c r="AB4558" s="32">
        <v>44742</v>
      </c>
      <c r="AC4558" s="32">
        <v>44652</v>
      </c>
      <c r="AD4558" s="32">
        <v>44742</v>
      </c>
      <c r="AE4558" s="32">
        <v>44562</v>
      </c>
      <c r="AF4558" s="32">
        <v>44926</v>
      </c>
      <c r="AG4558">
        <v>0</v>
      </c>
      <c r="AH4558">
        <v>1</v>
      </c>
      <c r="AI4558" t="s">
        <v>48</v>
      </c>
      <c r="AJ4558">
        <v>0</v>
      </c>
      <c r="AK4558" t="s">
        <v>48</v>
      </c>
    </row>
    <row r="4559" spans="1:37" x14ac:dyDescent="0.25">
      <c r="A4559">
        <v>20220624</v>
      </c>
      <c r="B4559" s="31">
        <v>44736</v>
      </c>
      <c r="C4559" t="s">
        <v>2877</v>
      </c>
      <c r="D4559" s="32">
        <v>44736</v>
      </c>
      <c r="E4559">
        <v>24</v>
      </c>
      <c r="F4559" t="s">
        <v>87</v>
      </c>
      <c r="G4559" t="s">
        <v>41</v>
      </c>
      <c r="H4559">
        <v>6</v>
      </c>
      <c r="I4559">
        <v>5</v>
      </c>
      <c r="J4559">
        <v>4</v>
      </c>
      <c r="K4559">
        <v>25</v>
      </c>
      <c r="L4559">
        <v>13</v>
      </c>
      <c r="M4559">
        <v>175</v>
      </c>
      <c r="N4559">
        <v>4</v>
      </c>
      <c r="O4559">
        <v>13</v>
      </c>
      <c r="P4559">
        <v>26</v>
      </c>
      <c r="Q4559" s="34">
        <f t="shared" si="71"/>
        <v>662</v>
      </c>
      <c r="R4559">
        <v>6</v>
      </c>
      <c r="S4559" t="s">
        <v>185</v>
      </c>
      <c r="T4559">
        <v>3</v>
      </c>
      <c r="U4559">
        <v>2</v>
      </c>
      <c r="V4559" t="s">
        <v>142</v>
      </c>
      <c r="W4559">
        <v>2022</v>
      </c>
      <c r="X4559" t="s">
        <v>2774</v>
      </c>
      <c r="Y4559" s="33">
        <v>44713</v>
      </c>
      <c r="Z4559">
        <v>62022</v>
      </c>
      <c r="AA4559" s="32">
        <v>44713</v>
      </c>
      <c r="AB4559" s="32">
        <v>44742</v>
      </c>
      <c r="AC4559" s="32">
        <v>44652</v>
      </c>
      <c r="AD4559" s="32">
        <v>44742</v>
      </c>
      <c r="AE4559" s="32">
        <v>44562</v>
      </c>
      <c r="AF4559" s="32">
        <v>44926</v>
      </c>
      <c r="AG4559">
        <v>0</v>
      </c>
      <c r="AH4559">
        <v>1</v>
      </c>
      <c r="AI4559" t="s">
        <v>48</v>
      </c>
      <c r="AJ4559">
        <v>0</v>
      </c>
      <c r="AK4559" t="s">
        <v>48</v>
      </c>
    </row>
    <row r="4560" spans="1:37" x14ac:dyDescent="0.25">
      <c r="A4560">
        <v>20220625</v>
      </c>
      <c r="B4560" s="31">
        <v>44737</v>
      </c>
      <c r="C4560" t="s">
        <v>2878</v>
      </c>
      <c r="D4560" s="32">
        <v>44737</v>
      </c>
      <c r="E4560">
        <v>25</v>
      </c>
      <c r="F4560" t="s">
        <v>89</v>
      </c>
      <c r="G4560" t="s">
        <v>47</v>
      </c>
      <c r="H4560">
        <v>7</v>
      </c>
      <c r="I4560">
        <v>6</v>
      </c>
      <c r="J4560">
        <v>4</v>
      </c>
      <c r="K4560">
        <v>26</v>
      </c>
      <c r="L4560">
        <v>13</v>
      </c>
      <c r="M4560">
        <v>176</v>
      </c>
      <c r="N4560">
        <v>4</v>
      </c>
      <c r="O4560">
        <v>13</v>
      </c>
      <c r="P4560">
        <v>26</v>
      </c>
      <c r="Q4560" s="34">
        <f t="shared" si="71"/>
        <v>662</v>
      </c>
      <c r="R4560">
        <v>6</v>
      </c>
      <c r="S4560" t="s">
        <v>185</v>
      </c>
      <c r="T4560">
        <v>3</v>
      </c>
      <c r="U4560">
        <v>2</v>
      </c>
      <c r="V4560" t="s">
        <v>142</v>
      </c>
      <c r="W4560">
        <v>2022</v>
      </c>
      <c r="X4560" t="s">
        <v>2774</v>
      </c>
      <c r="Y4560" s="33">
        <v>44713</v>
      </c>
      <c r="Z4560">
        <v>62022</v>
      </c>
      <c r="AA4560" s="32">
        <v>44713</v>
      </c>
      <c r="AB4560" s="32">
        <v>44742</v>
      </c>
      <c r="AC4560" s="32">
        <v>44652</v>
      </c>
      <c r="AD4560" s="32">
        <v>44742</v>
      </c>
      <c r="AE4560" s="32">
        <v>44562</v>
      </c>
      <c r="AF4560" s="32">
        <v>44926</v>
      </c>
      <c r="AG4560">
        <v>0</v>
      </c>
      <c r="AH4560">
        <v>0</v>
      </c>
      <c r="AI4560" t="s">
        <v>48</v>
      </c>
      <c r="AJ4560">
        <v>0</v>
      </c>
      <c r="AK4560" t="s">
        <v>48</v>
      </c>
    </row>
    <row r="4561" spans="1:37" x14ac:dyDescent="0.25">
      <c r="A4561">
        <v>20220626</v>
      </c>
      <c r="B4561" s="31">
        <v>44738</v>
      </c>
      <c r="C4561" t="s">
        <v>2879</v>
      </c>
      <c r="D4561" s="32">
        <v>44738</v>
      </c>
      <c r="E4561">
        <v>26</v>
      </c>
      <c r="F4561" t="s">
        <v>91</v>
      </c>
      <c r="G4561" t="s">
        <v>50</v>
      </c>
      <c r="H4561">
        <v>1</v>
      </c>
      <c r="I4561">
        <v>7</v>
      </c>
      <c r="J4561">
        <v>4</v>
      </c>
      <c r="K4561">
        <v>26</v>
      </c>
      <c r="L4561">
        <v>13</v>
      </c>
      <c r="M4561">
        <v>177</v>
      </c>
      <c r="N4561">
        <v>5</v>
      </c>
      <c r="O4561">
        <v>13</v>
      </c>
      <c r="P4561">
        <v>27</v>
      </c>
      <c r="Q4561" s="34">
        <f t="shared" si="71"/>
        <v>663</v>
      </c>
      <c r="R4561">
        <v>6</v>
      </c>
      <c r="S4561" t="s">
        <v>185</v>
      </c>
      <c r="T4561">
        <v>3</v>
      </c>
      <c r="U4561">
        <v>2</v>
      </c>
      <c r="V4561" t="s">
        <v>142</v>
      </c>
      <c r="W4561">
        <v>2022</v>
      </c>
      <c r="X4561" t="s">
        <v>2774</v>
      </c>
      <c r="Y4561" s="33">
        <v>44713</v>
      </c>
      <c r="Z4561">
        <v>62022</v>
      </c>
      <c r="AA4561" s="32">
        <v>44713</v>
      </c>
      <c r="AB4561" s="32">
        <v>44742</v>
      </c>
      <c r="AC4561" s="32">
        <v>44652</v>
      </c>
      <c r="AD4561" s="32">
        <v>44742</v>
      </c>
      <c r="AE4561" s="32">
        <v>44562</v>
      </c>
      <c r="AF4561" s="32">
        <v>44926</v>
      </c>
      <c r="AG4561">
        <v>0</v>
      </c>
      <c r="AH4561">
        <v>0</v>
      </c>
      <c r="AI4561" t="s">
        <v>48</v>
      </c>
      <c r="AJ4561">
        <v>0</v>
      </c>
      <c r="AK4561" t="s">
        <v>48</v>
      </c>
    </row>
    <row r="4562" spans="1:37" x14ac:dyDescent="0.25">
      <c r="A4562">
        <v>20220627</v>
      </c>
      <c r="B4562" s="31">
        <v>44739</v>
      </c>
      <c r="C4562" t="s">
        <v>2880</v>
      </c>
      <c r="D4562" s="32">
        <v>44739</v>
      </c>
      <c r="E4562">
        <v>27</v>
      </c>
      <c r="F4562" t="s">
        <v>93</v>
      </c>
      <c r="G4562" t="s">
        <v>52</v>
      </c>
      <c r="H4562">
        <v>2</v>
      </c>
      <c r="I4562">
        <v>1</v>
      </c>
      <c r="J4562">
        <v>4</v>
      </c>
      <c r="K4562">
        <v>26</v>
      </c>
      <c r="L4562">
        <v>13</v>
      </c>
      <c r="M4562">
        <v>178</v>
      </c>
      <c r="N4562">
        <v>5</v>
      </c>
      <c r="O4562">
        <v>13</v>
      </c>
      <c r="P4562">
        <v>27</v>
      </c>
      <c r="Q4562" s="34">
        <f t="shared" si="71"/>
        <v>663</v>
      </c>
      <c r="R4562">
        <v>6</v>
      </c>
      <c r="S4562" t="s">
        <v>185</v>
      </c>
      <c r="T4562">
        <v>3</v>
      </c>
      <c r="U4562">
        <v>2</v>
      </c>
      <c r="V4562" t="s">
        <v>142</v>
      </c>
      <c r="W4562">
        <v>2022</v>
      </c>
      <c r="X4562" t="s">
        <v>2774</v>
      </c>
      <c r="Y4562" s="33">
        <v>44713</v>
      </c>
      <c r="Z4562">
        <v>62022</v>
      </c>
      <c r="AA4562" s="32">
        <v>44713</v>
      </c>
      <c r="AB4562" s="32">
        <v>44742</v>
      </c>
      <c r="AC4562" s="32">
        <v>44652</v>
      </c>
      <c r="AD4562" s="32">
        <v>44742</v>
      </c>
      <c r="AE4562" s="32">
        <v>44562</v>
      </c>
      <c r="AF4562" s="32">
        <v>44926</v>
      </c>
      <c r="AG4562">
        <v>0</v>
      </c>
      <c r="AH4562">
        <v>1</v>
      </c>
      <c r="AI4562" t="s">
        <v>48</v>
      </c>
      <c r="AJ4562">
        <v>0</v>
      </c>
      <c r="AK4562" t="s">
        <v>48</v>
      </c>
    </row>
    <row r="4563" spans="1:37" x14ac:dyDescent="0.25">
      <c r="A4563">
        <v>20220628</v>
      </c>
      <c r="B4563" s="31">
        <v>44740</v>
      </c>
      <c r="C4563" t="s">
        <v>2881</v>
      </c>
      <c r="D4563" s="32">
        <v>44740</v>
      </c>
      <c r="E4563">
        <v>28</v>
      </c>
      <c r="F4563" t="s">
        <v>95</v>
      </c>
      <c r="G4563" t="s">
        <v>54</v>
      </c>
      <c r="H4563">
        <v>3</v>
      </c>
      <c r="I4563">
        <v>2</v>
      </c>
      <c r="J4563">
        <v>4</v>
      </c>
      <c r="K4563">
        <v>26</v>
      </c>
      <c r="L4563">
        <v>13</v>
      </c>
      <c r="M4563">
        <v>179</v>
      </c>
      <c r="N4563">
        <v>5</v>
      </c>
      <c r="O4563">
        <v>13</v>
      </c>
      <c r="P4563">
        <v>27</v>
      </c>
      <c r="Q4563" s="34">
        <f t="shared" si="71"/>
        <v>663</v>
      </c>
      <c r="R4563">
        <v>6</v>
      </c>
      <c r="S4563" t="s">
        <v>185</v>
      </c>
      <c r="T4563">
        <v>3</v>
      </c>
      <c r="U4563">
        <v>2</v>
      </c>
      <c r="V4563" t="s">
        <v>142</v>
      </c>
      <c r="W4563">
        <v>2022</v>
      </c>
      <c r="X4563" t="s">
        <v>2774</v>
      </c>
      <c r="Y4563" s="33">
        <v>44713</v>
      </c>
      <c r="Z4563">
        <v>62022</v>
      </c>
      <c r="AA4563" s="32">
        <v>44713</v>
      </c>
      <c r="AB4563" s="32">
        <v>44742</v>
      </c>
      <c r="AC4563" s="32">
        <v>44652</v>
      </c>
      <c r="AD4563" s="32">
        <v>44742</v>
      </c>
      <c r="AE4563" s="32">
        <v>44562</v>
      </c>
      <c r="AF4563" s="32">
        <v>44926</v>
      </c>
      <c r="AG4563">
        <v>0</v>
      </c>
      <c r="AH4563">
        <v>1</v>
      </c>
      <c r="AI4563" t="s">
        <v>48</v>
      </c>
      <c r="AJ4563">
        <v>0</v>
      </c>
      <c r="AK4563" t="s">
        <v>48</v>
      </c>
    </row>
    <row r="4564" spans="1:37" x14ac:dyDescent="0.25">
      <c r="A4564">
        <v>20220629</v>
      </c>
      <c r="B4564" s="31">
        <v>44741</v>
      </c>
      <c r="C4564" t="s">
        <v>2882</v>
      </c>
      <c r="D4564" s="32">
        <v>44741</v>
      </c>
      <c r="E4564">
        <v>29</v>
      </c>
      <c r="F4564" t="s">
        <v>97</v>
      </c>
      <c r="G4564" t="s">
        <v>56</v>
      </c>
      <c r="H4564">
        <v>4</v>
      </c>
      <c r="I4564">
        <v>3</v>
      </c>
      <c r="J4564">
        <v>5</v>
      </c>
      <c r="K4564">
        <v>26</v>
      </c>
      <c r="L4564">
        <v>13</v>
      </c>
      <c r="M4564">
        <v>180</v>
      </c>
      <c r="N4564">
        <v>5</v>
      </c>
      <c r="O4564">
        <v>13</v>
      </c>
      <c r="P4564">
        <v>27</v>
      </c>
      <c r="Q4564" s="34">
        <f t="shared" si="71"/>
        <v>663</v>
      </c>
      <c r="R4564">
        <v>6</v>
      </c>
      <c r="S4564" t="s">
        <v>185</v>
      </c>
      <c r="T4564">
        <v>3</v>
      </c>
      <c r="U4564">
        <v>2</v>
      </c>
      <c r="V4564" t="s">
        <v>142</v>
      </c>
      <c r="W4564">
        <v>2022</v>
      </c>
      <c r="X4564" t="s">
        <v>2774</v>
      </c>
      <c r="Y4564" s="33">
        <v>44713</v>
      </c>
      <c r="Z4564">
        <v>62022</v>
      </c>
      <c r="AA4564" s="32">
        <v>44713</v>
      </c>
      <c r="AB4564" s="32">
        <v>44742</v>
      </c>
      <c r="AC4564" s="32">
        <v>44652</v>
      </c>
      <c r="AD4564" s="32">
        <v>44742</v>
      </c>
      <c r="AE4564" s="32">
        <v>44562</v>
      </c>
      <c r="AF4564" s="32">
        <v>44926</v>
      </c>
      <c r="AG4564">
        <v>0</v>
      </c>
      <c r="AH4564">
        <v>1</v>
      </c>
      <c r="AI4564" t="s">
        <v>48</v>
      </c>
      <c r="AJ4564">
        <v>0</v>
      </c>
      <c r="AK4564" t="s">
        <v>48</v>
      </c>
    </row>
    <row r="4565" spans="1:37" x14ac:dyDescent="0.25">
      <c r="A4565">
        <v>20220630</v>
      </c>
      <c r="B4565" s="31">
        <v>44742</v>
      </c>
      <c r="C4565" t="s">
        <v>2883</v>
      </c>
      <c r="D4565" s="32">
        <v>44742</v>
      </c>
      <c r="E4565">
        <v>30</v>
      </c>
      <c r="F4565" t="s">
        <v>99</v>
      </c>
      <c r="G4565" t="s">
        <v>58</v>
      </c>
      <c r="H4565">
        <v>5</v>
      </c>
      <c r="I4565">
        <v>4</v>
      </c>
      <c r="J4565">
        <v>5</v>
      </c>
      <c r="K4565">
        <v>26</v>
      </c>
      <c r="L4565">
        <v>13</v>
      </c>
      <c r="M4565">
        <v>181</v>
      </c>
      <c r="N4565">
        <v>5</v>
      </c>
      <c r="O4565">
        <v>13</v>
      </c>
      <c r="P4565">
        <v>27</v>
      </c>
      <c r="Q4565" s="34">
        <f t="shared" si="71"/>
        <v>663</v>
      </c>
      <c r="R4565">
        <v>6</v>
      </c>
      <c r="S4565" t="s">
        <v>185</v>
      </c>
      <c r="T4565">
        <v>3</v>
      </c>
      <c r="U4565">
        <v>2</v>
      </c>
      <c r="V4565" t="s">
        <v>142</v>
      </c>
      <c r="W4565">
        <v>2022</v>
      </c>
      <c r="X4565" t="s">
        <v>2774</v>
      </c>
      <c r="Y4565" s="33">
        <v>44713</v>
      </c>
      <c r="Z4565">
        <v>62022</v>
      </c>
      <c r="AA4565" s="32">
        <v>44713</v>
      </c>
      <c r="AB4565" s="32">
        <v>44742</v>
      </c>
      <c r="AC4565" s="32">
        <v>44652</v>
      </c>
      <c r="AD4565" s="32">
        <v>44742</v>
      </c>
      <c r="AE4565" s="32">
        <v>44562</v>
      </c>
      <c r="AF4565" s="32">
        <v>44926</v>
      </c>
      <c r="AG4565">
        <v>0</v>
      </c>
      <c r="AH4565">
        <v>1</v>
      </c>
      <c r="AI4565" t="s">
        <v>48</v>
      </c>
      <c r="AJ4565">
        <v>0</v>
      </c>
      <c r="AK4565" t="s">
        <v>48</v>
      </c>
    </row>
    <row r="4566" spans="1:37" x14ac:dyDescent="0.25">
      <c r="A4566">
        <v>20220701</v>
      </c>
      <c r="B4566" s="31">
        <v>44743</v>
      </c>
      <c r="C4566" s="32">
        <v>44568</v>
      </c>
      <c r="D4566" s="32">
        <v>44743</v>
      </c>
      <c r="E4566">
        <v>1</v>
      </c>
      <c r="F4566" t="s">
        <v>40</v>
      </c>
      <c r="G4566" t="s">
        <v>41</v>
      </c>
      <c r="H4566">
        <v>6</v>
      </c>
      <c r="I4566">
        <v>5</v>
      </c>
      <c r="J4566">
        <v>1</v>
      </c>
      <c r="K4566">
        <v>26</v>
      </c>
      <c r="L4566">
        <v>1</v>
      </c>
      <c r="M4566">
        <v>182</v>
      </c>
      <c r="N4566">
        <v>1</v>
      </c>
      <c r="O4566">
        <v>1</v>
      </c>
      <c r="P4566">
        <v>27</v>
      </c>
      <c r="Q4566" s="34">
        <f t="shared" si="71"/>
        <v>663</v>
      </c>
      <c r="R4566">
        <v>7</v>
      </c>
      <c r="S4566" t="s">
        <v>204</v>
      </c>
      <c r="T4566">
        <v>1</v>
      </c>
      <c r="U4566">
        <v>3</v>
      </c>
      <c r="V4566" t="s">
        <v>205</v>
      </c>
      <c r="W4566">
        <v>2022</v>
      </c>
      <c r="X4566" t="s">
        <v>2774</v>
      </c>
      <c r="Y4566" s="33">
        <v>44743</v>
      </c>
      <c r="Z4566">
        <v>72022</v>
      </c>
      <c r="AA4566" s="32">
        <v>44743</v>
      </c>
      <c r="AB4566" s="32">
        <v>44773</v>
      </c>
      <c r="AC4566" s="32">
        <v>44743</v>
      </c>
      <c r="AD4566" s="32">
        <v>44834</v>
      </c>
      <c r="AE4566" s="32">
        <v>44562</v>
      </c>
      <c r="AF4566" s="32">
        <v>44926</v>
      </c>
      <c r="AG4566">
        <v>0</v>
      </c>
      <c r="AH4566">
        <v>1</v>
      </c>
      <c r="AI4566" t="s">
        <v>48</v>
      </c>
      <c r="AJ4566">
        <v>0</v>
      </c>
      <c r="AK4566" t="s">
        <v>48</v>
      </c>
    </row>
    <row r="4567" spans="1:37" x14ac:dyDescent="0.25">
      <c r="A4567">
        <v>20220702</v>
      </c>
      <c r="B4567" s="31">
        <v>44744</v>
      </c>
      <c r="C4567" s="32">
        <v>44599</v>
      </c>
      <c r="D4567" s="32">
        <v>44744</v>
      </c>
      <c r="E4567">
        <v>2</v>
      </c>
      <c r="F4567" t="s">
        <v>46</v>
      </c>
      <c r="G4567" t="s">
        <v>47</v>
      </c>
      <c r="H4567">
        <v>7</v>
      </c>
      <c r="I4567">
        <v>6</v>
      </c>
      <c r="J4567">
        <v>1</v>
      </c>
      <c r="K4567">
        <v>27</v>
      </c>
      <c r="L4567">
        <v>1</v>
      </c>
      <c r="M4567">
        <v>183</v>
      </c>
      <c r="N4567">
        <v>1</v>
      </c>
      <c r="O4567">
        <v>1</v>
      </c>
      <c r="P4567">
        <v>27</v>
      </c>
      <c r="Q4567" s="34">
        <f t="shared" si="71"/>
        <v>663</v>
      </c>
      <c r="R4567">
        <v>7</v>
      </c>
      <c r="S4567" t="s">
        <v>204</v>
      </c>
      <c r="T4567">
        <v>1</v>
      </c>
      <c r="U4567">
        <v>3</v>
      </c>
      <c r="V4567" t="s">
        <v>205</v>
      </c>
      <c r="W4567">
        <v>2022</v>
      </c>
      <c r="X4567" t="s">
        <v>2774</v>
      </c>
      <c r="Y4567" s="33">
        <v>44743</v>
      </c>
      <c r="Z4567">
        <v>72022</v>
      </c>
      <c r="AA4567" s="32">
        <v>44743</v>
      </c>
      <c r="AB4567" s="32">
        <v>44773</v>
      </c>
      <c r="AC4567" s="32">
        <v>44743</v>
      </c>
      <c r="AD4567" s="32">
        <v>44834</v>
      </c>
      <c r="AE4567" s="32">
        <v>44562</v>
      </c>
      <c r="AF4567" s="32">
        <v>44926</v>
      </c>
      <c r="AG4567">
        <v>0</v>
      </c>
      <c r="AH4567">
        <v>0</v>
      </c>
      <c r="AI4567" t="s">
        <v>48</v>
      </c>
      <c r="AJ4567">
        <v>0</v>
      </c>
      <c r="AK4567" t="s">
        <v>48</v>
      </c>
    </row>
    <row r="4568" spans="1:37" x14ac:dyDescent="0.25">
      <c r="A4568">
        <v>20220703</v>
      </c>
      <c r="B4568" s="31">
        <v>44745</v>
      </c>
      <c r="C4568" s="32">
        <v>44627</v>
      </c>
      <c r="D4568" s="32">
        <v>44745</v>
      </c>
      <c r="E4568">
        <v>3</v>
      </c>
      <c r="F4568" t="s">
        <v>49</v>
      </c>
      <c r="G4568" t="s">
        <v>50</v>
      </c>
      <c r="H4568">
        <v>1</v>
      </c>
      <c r="I4568">
        <v>7</v>
      </c>
      <c r="J4568">
        <v>1</v>
      </c>
      <c r="K4568">
        <v>27</v>
      </c>
      <c r="L4568">
        <v>1</v>
      </c>
      <c r="M4568">
        <v>184</v>
      </c>
      <c r="N4568">
        <v>2</v>
      </c>
      <c r="O4568">
        <v>1</v>
      </c>
      <c r="P4568">
        <v>28</v>
      </c>
      <c r="Q4568" s="34">
        <f t="shared" si="71"/>
        <v>664</v>
      </c>
      <c r="R4568">
        <v>7</v>
      </c>
      <c r="S4568" t="s">
        <v>204</v>
      </c>
      <c r="T4568">
        <v>1</v>
      </c>
      <c r="U4568">
        <v>3</v>
      </c>
      <c r="V4568" t="s">
        <v>205</v>
      </c>
      <c r="W4568">
        <v>2022</v>
      </c>
      <c r="X4568" t="s">
        <v>2774</v>
      </c>
      <c r="Y4568" s="33">
        <v>44743</v>
      </c>
      <c r="Z4568">
        <v>72022</v>
      </c>
      <c r="AA4568" s="32">
        <v>44743</v>
      </c>
      <c r="AB4568" s="32">
        <v>44773</v>
      </c>
      <c r="AC4568" s="32">
        <v>44743</v>
      </c>
      <c r="AD4568" s="32">
        <v>44834</v>
      </c>
      <c r="AE4568" s="32">
        <v>44562</v>
      </c>
      <c r="AF4568" s="32">
        <v>44926</v>
      </c>
      <c r="AG4568">
        <v>0</v>
      </c>
      <c r="AH4568">
        <v>0</v>
      </c>
      <c r="AI4568" t="s">
        <v>48</v>
      </c>
      <c r="AJ4568">
        <v>0</v>
      </c>
      <c r="AK4568" t="s">
        <v>48</v>
      </c>
    </row>
    <row r="4569" spans="1:37" x14ac:dyDescent="0.25">
      <c r="A4569">
        <v>20220704</v>
      </c>
      <c r="B4569" s="31">
        <v>44746</v>
      </c>
      <c r="C4569" s="32">
        <v>44658</v>
      </c>
      <c r="D4569" s="32">
        <v>44746</v>
      </c>
      <c r="E4569">
        <v>4</v>
      </c>
      <c r="F4569" t="s">
        <v>51</v>
      </c>
      <c r="G4569" t="s">
        <v>52</v>
      </c>
      <c r="H4569">
        <v>2</v>
      </c>
      <c r="I4569">
        <v>1</v>
      </c>
      <c r="J4569">
        <v>1</v>
      </c>
      <c r="K4569">
        <v>27</v>
      </c>
      <c r="L4569">
        <v>1</v>
      </c>
      <c r="M4569">
        <v>185</v>
      </c>
      <c r="N4569">
        <v>2</v>
      </c>
      <c r="O4569">
        <v>1</v>
      </c>
      <c r="P4569">
        <v>28</v>
      </c>
      <c r="Q4569" s="34">
        <f t="shared" si="71"/>
        <v>664</v>
      </c>
      <c r="R4569">
        <v>7</v>
      </c>
      <c r="S4569" t="s">
        <v>204</v>
      </c>
      <c r="T4569">
        <v>1</v>
      </c>
      <c r="U4569">
        <v>3</v>
      </c>
      <c r="V4569" t="s">
        <v>205</v>
      </c>
      <c r="W4569">
        <v>2022</v>
      </c>
      <c r="X4569" t="s">
        <v>2774</v>
      </c>
      <c r="Y4569" s="33">
        <v>44743</v>
      </c>
      <c r="Z4569">
        <v>72022</v>
      </c>
      <c r="AA4569" s="32">
        <v>44743</v>
      </c>
      <c r="AB4569" s="32">
        <v>44773</v>
      </c>
      <c r="AC4569" s="32">
        <v>44743</v>
      </c>
      <c r="AD4569" s="32">
        <v>44834</v>
      </c>
      <c r="AE4569" s="32">
        <v>44562</v>
      </c>
      <c r="AF4569" s="32">
        <v>44926</v>
      </c>
      <c r="AG4569">
        <v>1</v>
      </c>
      <c r="AH4569">
        <v>1</v>
      </c>
      <c r="AI4569" t="s">
        <v>206</v>
      </c>
      <c r="AJ4569">
        <v>0</v>
      </c>
      <c r="AK4569" t="s">
        <v>48</v>
      </c>
    </row>
    <row r="4570" spans="1:37" x14ac:dyDescent="0.25">
      <c r="A4570">
        <v>20220705</v>
      </c>
      <c r="B4570" s="31">
        <v>44747</v>
      </c>
      <c r="C4570" s="32">
        <v>44688</v>
      </c>
      <c r="D4570" s="32">
        <v>44747</v>
      </c>
      <c r="E4570">
        <v>5</v>
      </c>
      <c r="F4570" t="s">
        <v>53</v>
      </c>
      <c r="G4570" t="s">
        <v>54</v>
      </c>
      <c r="H4570">
        <v>3</v>
      </c>
      <c r="I4570">
        <v>2</v>
      </c>
      <c r="J4570">
        <v>1</v>
      </c>
      <c r="K4570">
        <v>27</v>
      </c>
      <c r="L4570">
        <v>1</v>
      </c>
      <c r="M4570">
        <v>186</v>
      </c>
      <c r="N4570">
        <v>2</v>
      </c>
      <c r="O4570">
        <v>1</v>
      </c>
      <c r="P4570">
        <v>28</v>
      </c>
      <c r="Q4570" s="34">
        <f t="shared" si="71"/>
        <v>664</v>
      </c>
      <c r="R4570">
        <v>7</v>
      </c>
      <c r="S4570" t="s">
        <v>204</v>
      </c>
      <c r="T4570">
        <v>1</v>
      </c>
      <c r="U4570">
        <v>3</v>
      </c>
      <c r="V4570" t="s">
        <v>205</v>
      </c>
      <c r="W4570">
        <v>2022</v>
      </c>
      <c r="X4570" t="s">
        <v>2774</v>
      </c>
      <c r="Y4570" s="33">
        <v>44743</v>
      </c>
      <c r="Z4570">
        <v>72022</v>
      </c>
      <c r="AA4570" s="32">
        <v>44743</v>
      </c>
      <c r="AB4570" s="32">
        <v>44773</v>
      </c>
      <c r="AC4570" s="32">
        <v>44743</v>
      </c>
      <c r="AD4570" s="32">
        <v>44834</v>
      </c>
      <c r="AE4570" s="32">
        <v>44562</v>
      </c>
      <c r="AF4570" s="32">
        <v>44926</v>
      </c>
      <c r="AG4570">
        <v>0</v>
      </c>
      <c r="AH4570">
        <v>1</v>
      </c>
      <c r="AI4570" t="s">
        <v>48</v>
      </c>
      <c r="AJ4570">
        <v>0</v>
      </c>
      <c r="AK4570" t="s">
        <v>48</v>
      </c>
    </row>
    <row r="4571" spans="1:37" x14ac:dyDescent="0.25">
      <c r="A4571">
        <v>20220706</v>
      </c>
      <c r="B4571" s="31">
        <v>44748</v>
      </c>
      <c r="C4571" s="32">
        <v>44719</v>
      </c>
      <c r="D4571" s="32">
        <v>44748</v>
      </c>
      <c r="E4571">
        <v>6</v>
      </c>
      <c r="F4571" t="s">
        <v>55</v>
      </c>
      <c r="G4571" t="s">
        <v>56</v>
      </c>
      <c r="H4571">
        <v>4</v>
      </c>
      <c r="I4571">
        <v>3</v>
      </c>
      <c r="J4571">
        <v>1</v>
      </c>
      <c r="K4571">
        <v>27</v>
      </c>
      <c r="L4571">
        <v>1</v>
      </c>
      <c r="M4571">
        <v>187</v>
      </c>
      <c r="N4571">
        <v>2</v>
      </c>
      <c r="O4571">
        <v>1</v>
      </c>
      <c r="P4571">
        <v>28</v>
      </c>
      <c r="Q4571" s="34">
        <f t="shared" si="71"/>
        <v>664</v>
      </c>
      <c r="R4571">
        <v>7</v>
      </c>
      <c r="S4571" t="s">
        <v>204</v>
      </c>
      <c r="T4571">
        <v>1</v>
      </c>
      <c r="U4571">
        <v>3</v>
      </c>
      <c r="V4571" t="s">
        <v>205</v>
      </c>
      <c r="W4571">
        <v>2022</v>
      </c>
      <c r="X4571" t="s">
        <v>2774</v>
      </c>
      <c r="Y4571" s="33">
        <v>44743</v>
      </c>
      <c r="Z4571">
        <v>72022</v>
      </c>
      <c r="AA4571" s="32">
        <v>44743</v>
      </c>
      <c r="AB4571" s="32">
        <v>44773</v>
      </c>
      <c r="AC4571" s="32">
        <v>44743</v>
      </c>
      <c r="AD4571" s="32">
        <v>44834</v>
      </c>
      <c r="AE4571" s="32">
        <v>44562</v>
      </c>
      <c r="AF4571" s="32">
        <v>44926</v>
      </c>
      <c r="AG4571">
        <v>0</v>
      </c>
      <c r="AH4571">
        <v>1</v>
      </c>
      <c r="AI4571" t="s">
        <v>48</v>
      </c>
      <c r="AJ4571">
        <v>0</v>
      </c>
      <c r="AK4571" t="s">
        <v>48</v>
      </c>
    </row>
    <row r="4572" spans="1:37" x14ac:dyDescent="0.25">
      <c r="A4572">
        <v>20220707</v>
      </c>
      <c r="B4572" s="31">
        <v>44749</v>
      </c>
      <c r="C4572" s="32">
        <v>44749</v>
      </c>
      <c r="D4572" s="32">
        <v>44749</v>
      </c>
      <c r="E4572">
        <v>7</v>
      </c>
      <c r="F4572" t="s">
        <v>57</v>
      </c>
      <c r="G4572" t="s">
        <v>58</v>
      </c>
      <c r="H4572">
        <v>5</v>
      </c>
      <c r="I4572">
        <v>4</v>
      </c>
      <c r="J4572">
        <v>1</v>
      </c>
      <c r="K4572">
        <v>27</v>
      </c>
      <c r="L4572">
        <v>1</v>
      </c>
      <c r="M4572">
        <v>188</v>
      </c>
      <c r="N4572">
        <v>2</v>
      </c>
      <c r="O4572">
        <v>1</v>
      </c>
      <c r="P4572">
        <v>28</v>
      </c>
      <c r="Q4572" s="34">
        <f t="shared" si="71"/>
        <v>664</v>
      </c>
      <c r="R4572">
        <v>7</v>
      </c>
      <c r="S4572" t="s">
        <v>204</v>
      </c>
      <c r="T4572">
        <v>1</v>
      </c>
      <c r="U4572">
        <v>3</v>
      </c>
      <c r="V4572" t="s">
        <v>205</v>
      </c>
      <c r="W4572">
        <v>2022</v>
      </c>
      <c r="X4572" t="s">
        <v>2774</v>
      </c>
      <c r="Y4572" s="33">
        <v>44743</v>
      </c>
      <c r="Z4572">
        <v>72022</v>
      </c>
      <c r="AA4572" s="32">
        <v>44743</v>
      </c>
      <c r="AB4572" s="32">
        <v>44773</v>
      </c>
      <c r="AC4572" s="32">
        <v>44743</v>
      </c>
      <c r="AD4572" s="32">
        <v>44834</v>
      </c>
      <c r="AE4572" s="32">
        <v>44562</v>
      </c>
      <c r="AF4572" s="32">
        <v>44926</v>
      </c>
      <c r="AG4572">
        <v>0</v>
      </c>
      <c r="AH4572">
        <v>1</v>
      </c>
      <c r="AI4572" t="s">
        <v>48</v>
      </c>
      <c r="AJ4572">
        <v>0</v>
      </c>
      <c r="AK4572" t="s">
        <v>48</v>
      </c>
    </row>
    <row r="4573" spans="1:37" x14ac:dyDescent="0.25">
      <c r="A4573">
        <v>20220708</v>
      </c>
      <c r="B4573" s="31">
        <v>44750</v>
      </c>
      <c r="C4573" s="32">
        <v>44780</v>
      </c>
      <c r="D4573" s="32">
        <v>44750</v>
      </c>
      <c r="E4573">
        <v>8</v>
      </c>
      <c r="F4573" t="s">
        <v>59</v>
      </c>
      <c r="G4573" t="s">
        <v>41</v>
      </c>
      <c r="H4573">
        <v>6</v>
      </c>
      <c r="I4573">
        <v>5</v>
      </c>
      <c r="J4573">
        <v>2</v>
      </c>
      <c r="K4573">
        <v>27</v>
      </c>
      <c r="L4573">
        <v>2</v>
      </c>
      <c r="M4573">
        <v>189</v>
      </c>
      <c r="N4573">
        <v>2</v>
      </c>
      <c r="O4573">
        <v>2</v>
      </c>
      <c r="P4573">
        <v>28</v>
      </c>
      <c r="Q4573" s="34">
        <f t="shared" si="71"/>
        <v>664</v>
      </c>
      <c r="R4573">
        <v>7</v>
      </c>
      <c r="S4573" t="s">
        <v>204</v>
      </c>
      <c r="T4573">
        <v>1</v>
      </c>
      <c r="U4573">
        <v>3</v>
      </c>
      <c r="V4573" t="s">
        <v>205</v>
      </c>
      <c r="W4573">
        <v>2022</v>
      </c>
      <c r="X4573" t="s">
        <v>2774</v>
      </c>
      <c r="Y4573" s="33">
        <v>44743</v>
      </c>
      <c r="Z4573">
        <v>72022</v>
      </c>
      <c r="AA4573" s="32">
        <v>44743</v>
      </c>
      <c r="AB4573" s="32">
        <v>44773</v>
      </c>
      <c r="AC4573" s="32">
        <v>44743</v>
      </c>
      <c r="AD4573" s="32">
        <v>44834</v>
      </c>
      <c r="AE4573" s="32">
        <v>44562</v>
      </c>
      <c r="AF4573" s="32">
        <v>44926</v>
      </c>
      <c r="AG4573">
        <v>0</v>
      </c>
      <c r="AH4573">
        <v>1</v>
      </c>
      <c r="AI4573" t="s">
        <v>48</v>
      </c>
      <c r="AJ4573">
        <v>0</v>
      </c>
      <c r="AK4573" t="s">
        <v>48</v>
      </c>
    </row>
    <row r="4574" spans="1:37" x14ac:dyDescent="0.25">
      <c r="A4574">
        <v>20220709</v>
      </c>
      <c r="B4574" s="31">
        <v>44751</v>
      </c>
      <c r="C4574" s="32">
        <v>44811</v>
      </c>
      <c r="D4574" s="32">
        <v>44751</v>
      </c>
      <c r="E4574">
        <v>9</v>
      </c>
      <c r="F4574" t="s">
        <v>60</v>
      </c>
      <c r="G4574" t="s">
        <v>47</v>
      </c>
      <c r="H4574">
        <v>7</v>
      </c>
      <c r="I4574">
        <v>6</v>
      </c>
      <c r="J4574">
        <v>2</v>
      </c>
      <c r="K4574">
        <v>28</v>
      </c>
      <c r="L4574">
        <v>2</v>
      </c>
      <c r="M4574">
        <v>190</v>
      </c>
      <c r="N4574">
        <v>2</v>
      </c>
      <c r="O4574">
        <v>2</v>
      </c>
      <c r="P4574">
        <v>28</v>
      </c>
      <c r="Q4574" s="34">
        <f t="shared" si="71"/>
        <v>664</v>
      </c>
      <c r="R4574">
        <v>7</v>
      </c>
      <c r="S4574" t="s">
        <v>204</v>
      </c>
      <c r="T4574">
        <v>1</v>
      </c>
      <c r="U4574">
        <v>3</v>
      </c>
      <c r="V4574" t="s">
        <v>205</v>
      </c>
      <c r="W4574">
        <v>2022</v>
      </c>
      <c r="X4574" t="s">
        <v>2774</v>
      </c>
      <c r="Y4574" s="33">
        <v>44743</v>
      </c>
      <c r="Z4574">
        <v>72022</v>
      </c>
      <c r="AA4574" s="32">
        <v>44743</v>
      </c>
      <c r="AB4574" s="32">
        <v>44773</v>
      </c>
      <c r="AC4574" s="32">
        <v>44743</v>
      </c>
      <c r="AD4574" s="32">
        <v>44834</v>
      </c>
      <c r="AE4574" s="32">
        <v>44562</v>
      </c>
      <c r="AF4574" s="32">
        <v>44926</v>
      </c>
      <c r="AG4574">
        <v>0</v>
      </c>
      <c r="AH4574">
        <v>0</v>
      </c>
      <c r="AI4574" t="s">
        <v>48</v>
      </c>
      <c r="AJ4574">
        <v>0</v>
      </c>
      <c r="AK4574" t="s">
        <v>48</v>
      </c>
    </row>
    <row r="4575" spans="1:37" x14ac:dyDescent="0.25">
      <c r="A4575">
        <v>20220710</v>
      </c>
      <c r="B4575" s="31">
        <v>44752</v>
      </c>
      <c r="C4575" s="32">
        <v>44841</v>
      </c>
      <c r="D4575" s="32">
        <v>44752</v>
      </c>
      <c r="E4575">
        <v>10</v>
      </c>
      <c r="F4575" t="s">
        <v>61</v>
      </c>
      <c r="G4575" t="s">
        <v>50</v>
      </c>
      <c r="H4575">
        <v>1</v>
      </c>
      <c r="I4575">
        <v>7</v>
      </c>
      <c r="J4575">
        <v>2</v>
      </c>
      <c r="K4575">
        <v>28</v>
      </c>
      <c r="L4575">
        <v>2</v>
      </c>
      <c r="M4575">
        <v>191</v>
      </c>
      <c r="N4575">
        <v>3</v>
      </c>
      <c r="O4575">
        <v>2</v>
      </c>
      <c r="P4575">
        <v>29</v>
      </c>
      <c r="Q4575" s="34">
        <f t="shared" si="71"/>
        <v>665</v>
      </c>
      <c r="R4575">
        <v>7</v>
      </c>
      <c r="S4575" t="s">
        <v>204</v>
      </c>
      <c r="T4575">
        <v>1</v>
      </c>
      <c r="U4575">
        <v>3</v>
      </c>
      <c r="V4575" t="s">
        <v>205</v>
      </c>
      <c r="W4575">
        <v>2022</v>
      </c>
      <c r="X4575" t="s">
        <v>2774</v>
      </c>
      <c r="Y4575" s="33">
        <v>44743</v>
      </c>
      <c r="Z4575">
        <v>72022</v>
      </c>
      <c r="AA4575" s="32">
        <v>44743</v>
      </c>
      <c r="AB4575" s="32">
        <v>44773</v>
      </c>
      <c r="AC4575" s="32">
        <v>44743</v>
      </c>
      <c r="AD4575" s="32">
        <v>44834</v>
      </c>
      <c r="AE4575" s="32">
        <v>44562</v>
      </c>
      <c r="AF4575" s="32">
        <v>44926</v>
      </c>
      <c r="AG4575">
        <v>0</v>
      </c>
      <c r="AH4575">
        <v>0</v>
      </c>
      <c r="AI4575" t="s">
        <v>48</v>
      </c>
      <c r="AJ4575">
        <v>0</v>
      </c>
      <c r="AK4575" t="s">
        <v>48</v>
      </c>
    </row>
    <row r="4576" spans="1:37" x14ac:dyDescent="0.25">
      <c r="A4576">
        <v>20220711</v>
      </c>
      <c r="B4576" s="31">
        <v>44753</v>
      </c>
      <c r="C4576" s="32">
        <v>44872</v>
      </c>
      <c r="D4576" s="32">
        <v>44753</v>
      </c>
      <c r="E4576">
        <v>11</v>
      </c>
      <c r="F4576" t="s">
        <v>62</v>
      </c>
      <c r="G4576" t="s">
        <v>52</v>
      </c>
      <c r="H4576">
        <v>2</v>
      </c>
      <c r="I4576">
        <v>1</v>
      </c>
      <c r="J4576">
        <v>2</v>
      </c>
      <c r="K4576">
        <v>28</v>
      </c>
      <c r="L4576">
        <v>2</v>
      </c>
      <c r="M4576">
        <v>192</v>
      </c>
      <c r="N4576">
        <v>3</v>
      </c>
      <c r="O4576">
        <v>2</v>
      </c>
      <c r="P4576">
        <v>29</v>
      </c>
      <c r="Q4576" s="34">
        <f t="shared" si="71"/>
        <v>665</v>
      </c>
      <c r="R4576">
        <v>7</v>
      </c>
      <c r="S4576" t="s">
        <v>204</v>
      </c>
      <c r="T4576">
        <v>1</v>
      </c>
      <c r="U4576">
        <v>3</v>
      </c>
      <c r="V4576" t="s">
        <v>205</v>
      </c>
      <c r="W4576">
        <v>2022</v>
      </c>
      <c r="X4576" t="s">
        <v>2774</v>
      </c>
      <c r="Y4576" s="33">
        <v>44743</v>
      </c>
      <c r="Z4576">
        <v>72022</v>
      </c>
      <c r="AA4576" s="32">
        <v>44743</v>
      </c>
      <c r="AB4576" s="32">
        <v>44773</v>
      </c>
      <c r="AC4576" s="32">
        <v>44743</v>
      </c>
      <c r="AD4576" s="32">
        <v>44834</v>
      </c>
      <c r="AE4576" s="32">
        <v>44562</v>
      </c>
      <c r="AF4576" s="32">
        <v>44926</v>
      </c>
      <c r="AG4576">
        <v>0</v>
      </c>
      <c r="AH4576">
        <v>1</v>
      </c>
      <c r="AI4576" t="s">
        <v>48</v>
      </c>
      <c r="AJ4576">
        <v>0</v>
      </c>
      <c r="AK4576" t="s">
        <v>48</v>
      </c>
    </row>
    <row r="4577" spans="1:37" x14ac:dyDescent="0.25">
      <c r="A4577">
        <v>20220712</v>
      </c>
      <c r="B4577" s="31">
        <v>44754</v>
      </c>
      <c r="C4577" s="32">
        <v>44902</v>
      </c>
      <c r="D4577" s="32">
        <v>44754</v>
      </c>
      <c r="E4577">
        <v>12</v>
      </c>
      <c r="F4577" t="s">
        <v>63</v>
      </c>
      <c r="G4577" t="s">
        <v>54</v>
      </c>
      <c r="H4577">
        <v>3</v>
      </c>
      <c r="I4577">
        <v>2</v>
      </c>
      <c r="J4577">
        <v>2</v>
      </c>
      <c r="K4577">
        <v>28</v>
      </c>
      <c r="L4577">
        <v>2</v>
      </c>
      <c r="M4577">
        <v>193</v>
      </c>
      <c r="N4577">
        <v>3</v>
      </c>
      <c r="O4577">
        <v>2</v>
      </c>
      <c r="P4577">
        <v>29</v>
      </c>
      <c r="Q4577" s="34">
        <f t="shared" si="71"/>
        <v>665</v>
      </c>
      <c r="R4577">
        <v>7</v>
      </c>
      <c r="S4577" t="s">
        <v>204</v>
      </c>
      <c r="T4577">
        <v>1</v>
      </c>
      <c r="U4577">
        <v>3</v>
      </c>
      <c r="V4577" t="s">
        <v>205</v>
      </c>
      <c r="W4577">
        <v>2022</v>
      </c>
      <c r="X4577" t="s">
        <v>2774</v>
      </c>
      <c r="Y4577" s="33">
        <v>44743</v>
      </c>
      <c r="Z4577">
        <v>72022</v>
      </c>
      <c r="AA4577" s="32">
        <v>44743</v>
      </c>
      <c r="AB4577" s="32">
        <v>44773</v>
      </c>
      <c r="AC4577" s="32">
        <v>44743</v>
      </c>
      <c r="AD4577" s="32">
        <v>44834</v>
      </c>
      <c r="AE4577" s="32">
        <v>44562</v>
      </c>
      <c r="AF4577" s="32">
        <v>44926</v>
      </c>
      <c r="AG4577">
        <v>0</v>
      </c>
      <c r="AH4577">
        <v>1</v>
      </c>
      <c r="AI4577" t="s">
        <v>48</v>
      </c>
      <c r="AJ4577">
        <v>0</v>
      </c>
      <c r="AK4577" t="s">
        <v>48</v>
      </c>
    </row>
    <row r="4578" spans="1:37" x14ac:dyDescent="0.25">
      <c r="A4578">
        <v>20220713</v>
      </c>
      <c r="B4578" s="31">
        <v>44755</v>
      </c>
      <c r="C4578" t="s">
        <v>2884</v>
      </c>
      <c r="D4578" s="32">
        <v>44755</v>
      </c>
      <c r="E4578">
        <v>13</v>
      </c>
      <c r="F4578" t="s">
        <v>65</v>
      </c>
      <c r="G4578" t="s">
        <v>56</v>
      </c>
      <c r="H4578">
        <v>4</v>
      </c>
      <c r="I4578">
        <v>3</v>
      </c>
      <c r="J4578">
        <v>2</v>
      </c>
      <c r="K4578">
        <v>28</v>
      </c>
      <c r="L4578">
        <v>2</v>
      </c>
      <c r="M4578">
        <v>194</v>
      </c>
      <c r="N4578">
        <v>3</v>
      </c>
      <c r="O4578">
        <v>2</v>
      </c>
      <c r="P4578">
        <v>29</v>
      </c>
      <c r="Q4578" s="34">
        <f t="shared" si="71"/>
        <v>665</v>
      </c>
      <c r="R4578">
        <v>7</v>
      </c>
      <c r="S4578" t="s">
        <v>204</v>
      </c>
      <c r="T4578">
        <v>1</v>
      </c>
      <c r="U4578">
        <v>3</v>
      </c>
      <c r="V4578" t="s">
        <v>205</v>
      </c>
      <c r="W4578">
        <v>2022</v>
      </c>
      <c r="X4578" t="s">
        <v>2774</v>
      </c>
      <c r="Y4578" s="33">
        <v>44743</v>
      </c>
      <c r="Z4578">
        <v>72022</v>
      </c>
      <c r="AA4578" s="32">
        <v>44743</v>
      </c>
      <c r="AB4578" s="32">
        <v>44773</v>
      </c>
      <c r="AC4578" s="32">
        <v>44743</v>
      </c>
      <c r="AD4578" s="32">
        <v>44834</v>
      </c>
      <c r="AE4578" s="32">
        <v>44562</v>
      </c>
      <c r="AF4578" s="32">
        <v>44926</v>
      </c>
      <c r="AG4578">
        <v>0</v>
      </c>
      <c r="AH4578">
        <v>1</v>
      </c>
      <c r="AI4578" t="s">
        <v>48</v>
      </c>
      <c r="AJ4578">
        <v>0</v>
      </c>
      <c r="AK4578" t="s">
        <v>48</v>
      </c>
    </row>
    <row r="4579" spans="1:37" x14ac:dyDescent="0.25">
      <c r="A4579">
        <v>20220714</v>
      </c>
      <c r="B4579" s="31">
        <v>44756</v>
      </c>
      <c r="C4579" t="s">
        <v>2885</v>
      </c>
      <c r="D4579" s="32">
        <v>44756</v>
      </c>
      <c r="E4579">
        <v>14</v>
      </c>
      <c r="F4579" t="s">
        <v>67</v>
      </c>
      <c r="G4579" t="s">
        <v>58</v>
      </c>
      <c r="H4579">
        <v>5</v>
      </c>
      <c r="I4579">
        <v>4</v>
      </c>
      <c r="J4579">
        <v>2</v>
      </c>
      <c r="K4579">
        <v>28</v>
      </c>
      <c r="L4579">
        <v>2</v>
      </c>
      <c r="M4579">
        <v>195</v>
      </c>
      <c r="N4579">
        <v>3</v>
      </c>
      <c r="O4579">
        <v>2</v>
      </c>
      <c r="P4579">
        <v>29</v>
      </c>
      <c r="Q4579" s="34">
        <f t="shared" si="71"/>
        <v>665</v>
      </c>
      <c r="R4579">
        <v>7</v>
      </c>
      <c r="S4579" t="s">
        <v>204</v>
      </c>
      <c r="T4579">
        <v>1</v>
      </c>
      <c r="U4579">
        <v>3</v>
      </c>
      <c r="V4579" t="s">
        <v>205</v>
      </c>
      <c r="W4579">
        <v>2022</v>
      </c>
      <c r="X4579" t="s">
        <v>2774</v>
      </c>
      <c r="Y4579" s="33">
        <v>44743</v>
      </c>
      <c r="Z4579">
        <v>72022</v>
      </c>
      <c r="AA4579" s="32">
        <v>44743</v>
      </c>
      <c r="AB4579" s="32">
        <v>44773</v>
      </c>
      <c r="AC4579" s="32">
        <v>44743</v>
      </c>
      <c r="AD4579" s="32">
        <v>44834</v>
      </c>
      <c r="AE4579" s="32">
        <v>44562</v>
      </c>
      <c r="AF4579" s="32">
        <v>44926</v>
      </c>
      <c r="AG4579">
        <v>0</v>
      </c>
      <c r="AH4579">
        <v>1</v>
      </c>
      <c r="AI4579" t="s">
        <v>48</v>
      </c>
      <c r="AJ4579">
        <v>0</v>
      </c>
      <c r="AK4579" t="s">
        <v>48</v>
      </c>
    </row>
    <row r="4580" spans="1:37" x14ac:dyDescent="0.25">
      <c r="A4580">
        <v>20220715</v>
      </c>
      <c r="B4580" s="31">
        <v>44757</v>
      </c>
      <c r="C4580" t="s">
        <v>2886</v>
      </c>
      <c r="D4580" s="32">
        <v>44757</v>
      </c>
      <c r="E4580">
        <v>15</v>
      </c>
      <c r="F4580" t="s">
        <v>69</v>
      </c>
      <c r="G4580" t="s">
        <v>41</v>
      </c>
      <c r="H4580">
        <v>6</v>
      </c>
      <c r="I4580">
        <v>5</v>
      </c>
      <c r="J4580">
        <v>3</v>
      </c>
      <c r="K4580">
        <v>28</v>
      </c>
      <c r="L4580">
        <v>3</v>
      </c>
      <c r="M4580">
        <v>196</v>
      </c>
      <c r="N4580">
        <v>3</v>
      </c>
      <c r="O4580">
        <v>3</v>
      </c>
      <c r="P4580">
        <v>29</v>
      </c>
      <c r="Q4580" s="34">
        <f t="shared" si="71"/>
        <v>665</v>
      </c>
      <c r="R4580">
        <v>7</v>
      </c>
      <c r="S4580" t="s">
        <v>204</v>
      </c>
      <c r="T4580">
        <v>1</v>
      </c>
      <c r="U4580">
        <v>3</v>
      </c>
      <c r="V4580" t="s">
        <v>205</v>
      </c>
      <c r="W4580">
        <v>2022</v>
      </c>
      <c r="X4580" t="s">
        <v>2774</v>
      </c>
      <c r="Y4580" s="33">
        <v>44743</v>
      </c>
      <c r="Z4580">
        <v>72022</v>
      </c>
      <c r="AA4580" s="32">
        <v>44743</v>
      </c>
      <c r="AB4580" s="32">
        <v>44773</v>
      </c>
      <c r="AC4580" s="32">
        <v>44743</v>
      </c>
      <c r="AD4580" s="32">
        <v>44834</v>
      </c>
      <c r="AE4580" s="32">
        <v>44562</v>
      </c>
      <c r="AF4580" s="32">
        <v>44926</v>
      </c>
      <c r="AG4580">
        <v>0</v>
      </c>
      <c r="AH4580">
        <v>1</v>
      </c>
      <c r="AI4580" t="s">
        <v>48</v>
      </c>
      <c r="AJ4580">
        <v>0</v>
      </c>
      <c r="AK4580" t="s">
        <v>48</v>
      </c>
    </row>
    <row r="4581" spans="1:37" x14ac:dyDescent="0.25">
      <c r="A4581">
        <v>20220716</v>
      </c>
      <c r="B4581" s="31">
        <v>44758</v>
      </c>
      <c r="C4581" t="s">
        <v>2887</v>
      </c>
      <c r="D4581" s="32">
        <v>44758</v>
      </c>
      <c r="E4581">
        <v>16</v>
      </c>
      <c r="F4581" t="s">
        <v>71</v>
      </c>
      <c r="G4581" t="s">
        <v>47</v>
      </c>
      <c r="H4581">
        <v>7</v>
      </c>
      <c r="I4581">
        <v>6</v>
      </c>
      <c r="J4581">
        <v>3</v>
      </c>
      <c r="K4581">
        <v>29</v>
      </c>
      <c r="L4581">
        <v>3</v>
      </c>
      <c r="M4581">
        <v>197</v>
      </c>
      <c r="N4581">
        <v>3</v>
      </c>
      <c r="O4581">
        <v>3</v>
      </c>
      <c r="P4581">
        <v>29</v>
      </c>
      <c r="Q4581" s="34">
        <f t="shared" si="71"/>
        <v>665</v>
      </c>
      <c r="R4581">
        <v>7</v>
      </c>
      <c r="S4581" t="s">
        <v>204</v>
      </c>
      <c r="T4581">
        <v>1</v>
      </c>
      <c r="U4581">
        <v>3</v>
      </c>
      <c r="V4581" t="s">
        <v>205</v>
      </c>
      <c r="W4581">
        <v>2022</v>
      </c>
      <c r="X4581" t="s">
        <v>2774</v>
      </c>
      <c r="Y4581" s="33">
        <v>44743</v>
      </c>
      <c r="Z4581">
        <v>72022</v>
      </c>
      <c r="AA4581" s="32">
        <v>44743</v>
      </c>
      <c r="AB4581" s="32">
        <v>44773</v>
      </c>
      <c r="AC4581" s="32">
        <v>44743</v>
      </c>
      <c r="AD4581" s="32">
        <v>44834</v>
      </c>
      <c r="AE4581" s="32">
        <v>44562</v>
      </c>
      <c r="AF4581" s="32">
        <v>44926</v>
      </c>
      <c r="AG4581">
        <v>0</v>
      </c>
      <c r="AH4581">
        <v>0</v>
      </c>
      <c r="AI4581" t="s">
        <v>48</v>
      </c>
      <c r="AJ4581">
        <v>0</v>
      </c>
      <c r="AK4581" t="s">
        <v>48</v>
      </c>
    </row>
    <row r="4582" spans="1:37" x14ac:dyDescent="0.25">
      <c r="A4582">
        <v>20220717</v>
      </c>
      <c r="B4582" s="31">
        <v>44759</v>
      </c>
      <c r="C4582" t="s">
        <v>2888</v>
      </c>
      <c r="D4582" s="32">
        <v>44759</v>
      </c>
      <c r="E4582">
        <v>17</v>
      </c>
      <c r="F4582" t="s">
        <v>73</v>
      </c>
      <c r="G4582" t="s">
        <v>50</v>
      </c>
      <c r="H4582">
        <v>1</v>
      </c>
      <c r="I4582">
        <v>7</v>
      </c>
      <c r="J4582">
        <v>3</v>
      </c>
      <c r="K4582">
        <v>29</v>
      </c>
      <c r="L4582">
        <v>3</v>
      </c>
      <c r="M4582">
        <v>198</v>
      </c>
      <c r="N4582">
        <v>4</v>
      </c>
      <c r="O4582">
        <v>3</v>
      </c>
      <c r="P4582">
        <v>30</v>
      </c>
      <c r="Q4582" s="34">
        <f t="shared" si="71"/>
        <v>666</v>
      </c>
      <c r="R4582">
        <v>7</v>
      </c>
      <c r="S4582" t="s">
        <v>204</v>
      </c>
      <c r="T4582">
        <v>1</v>
      </c>
      <c r="U4582">
        <v>3</v>
      </c>
      <c r="V4582" t="s">
        <v>205</v>
      </c>
      <c r="W4582">
        <v>2022</v>
      </c>
      <c r="X4582" t="s">
        <v>2774</v>
      </c>
      <c r="Y4582" s="33">
        <v>44743</v>
      </c>
      <c r="Z4582">
        <v>72022</v>
      </c>
      <c r="AA4582" s="32">
        <v>44743</v>
      </c>
      <c r="AB4582" s="32">
        <v>44773</v>
      </c>
      <c r="AC4582" s="32">
        <v>44743</v>
      </c>
      <c r="AD4582" s="32">
        <v>44834</v>
      </c>
      <c r="AE4582" s="32">
        <v>44562</v>
      </c>
      <c r="AF4582" s="32">
        <v>44926</v>
      </c>
      <c r="AG4582">
        <v>0</v>
      </c>
      <c r="AH4582">
        <v>0</v>
      </c>
      <c r="AI4582" t="s">
        <v>48</v>
      </c>
      <c r="AJ4582">
        <v>0</v>
      </c>
      <c r="AK4582" t="s">
        <v>48</v>
      </c>
    </row>
    <row r="4583" spans="1:37" x14ac:dyDescent="0.25">
      <c r="A4583">
        <v>20220718</v>
      </c>
      <c r="B4583" s="31">
        <v>44760</v>
      </c>
      <c r="C4583" t="s">
        <v>2889</v>
      </c>
      <c r="D4583" s="32">
        <v>44760</v>
      </c>
      <c r="E4583">
        <v>18</v>
      </c>
      <c r="F4583" t="s">
        <v>75</v>
      </c>
      <c r="G4583" t="s">
        <v>52</v>
      </c>
      <c r="H4583">
        <v>2</v>
      </c>
      <c r="I4583">
        <v>1</v>
      </c>
      <c r="J4583">
        <v>3</v>
      </c>
      <c r="K4583">
        <v>29</v>
      </c>
      <c r="L4583">
        <v>3</v>
      </c>
      <c r="M4583">
        <v>199</v>
      </c>
      <c r="N4583">
        <v>4</v>
      </c>
      <c r="O4583">
        <v>3</v>
      </c>
      <c r="P4583">
        <v>30</v>
      </c>
      <c r="Q4583" s="34">
        <f t="shared" si="71"/>
        <v>666</v>
      </c>
      <c r="R4583">
        <v>7</v>
      </c>
      <c r="S4583" t="s">
        <v>204</v>
      </c>
      <c r="T4583">
        <v>1</v>
      </c>
      <c r="U4583">
        <v>3</v>
      </c>
      <c r="V4583" t="s">
        <v>205</v>
      </c>
      <c r="W4583">
        <v>2022</v>
      </c>
      <c r="X4583" t="s">
        <v>2774</v>
      </c>
      <c r="Y4583" s="33">
        <v>44743</v>
      </c>
      <c r="Z4583">
        <v>72022</v>
      </c>
      <c r="AA4583" s="32">
        <v>44743</v>
      </c>
      <c r="AB4583" s="32">
        <v>44773</v>
      </c>
      <c r="AC4583" s="32">
        <v>44743</v>
      </c>
      <c r="AD4583" s="32">
        <v>44834</v>
      </c>
      <c r="AE4583" s="32">
        <v>44562</v>
      </c>
      <c r="AF4583" s="32">
        <v>44926</v>
      </c>
      <c r="AG4583">
        <v>0</v>
      </c>
      <c r="AH4583">
        <v>1</v>
      </c>
      <c r="AI4583" t="s">
        <v>48</v>
      </c>
      <c r="AJ4583">
        <v>0</v>
      </c>
      <c r="AK4583" t="s">
        <v>48</v>
      </c>
    </row>
    <row r="4584" spans="1:37" x14ac:dyDescent="0.25">
      <c r="A4584">
        <v>20220719</v>
      </c>
      <c r="B4584" s="31">
        <v>44761</v>
      </c>
      <c r="C4584" t="s">
        <v>2890</v>
      </c>
      <c r="D4584" s="32">
        <v>44761</v>
      </c>
      <c r="E4584">
        <v>19</v>
      </c>
      <c r="F4584" t="s">
        <v>77</v>
      </c>
      <c r="G4584" t="s">
        <v>54</v>
      </c>
      <c r="H4584">
        <v>3</v>
      </c>
      <c r="I4584">
        <v>2</v>
      </c>
      <c r="J4584">
        <v>3</v>
      </c>
      <c r="K4584">
        <v>29</v>
      </c>
      <c r="L4584">
        <v>3</v>
      </c>
      <c r="M4584">
        <v>200</v>
      </c>
      <c r="N4584">
        <v>4</v>
      </c>
      <c r="O4584">
        <v>3</v>
      </c>
      <c r="P4584">
        <v>30</v>
      </c>
      <c r="Q4584" s="34">
        <f t="shared" si="71"/>
        <v>666</v>
      </c>
      <c r="R4584">
        <v>7</v>
      </c>
      <c r="S4584" t="s">
        <v>204</v>
      </c>
      <c r="T4584">
        <v>1</v>
      </c>
      <c r="U4584">
        <v>3</v>
      </c>
      <c r="V4584" t="s">
        <v>205</v>
      </c>
      <c r="W4584">
        <v>2022</v>
      </c>
      <c r="X4584" t="s">
        <v>2774</v>
      </c>
      <c r="Y4584" s="33">
        <v>44743</v>
      </c>
      <c r="Z4584">
        <v>72022</v>
      </c>
      <c r="AA4584" s="32">
        <v>44743</v>
      </c>
      <c r="AB4584" s="32">
        <v>44773</v>
      </c>
      <c r="AC4584" s="32">
        <v>44743</v>
      </c>
      <c r="AD4584" s="32">
        <v>44834</v>
      </c>
      <c r="AE4584" s="32">
        <v>44562</v>
      </c>
      <c r="AF4584" s="32">
        <v>44926</v>
      </c>
      <c r="AG4584">
        <v>0</v>
      </c>
      <c r="AH4584">
        <v>1</v>
      </c>
      <c r="AI4584" t="s">
        <v>48</v>
      </c>
      <c r="AJ4584">
        <v>0</v>
      </c>
      <c r="AK4584" t="s">
        <v>48</v>
      </c>
    </row>
    <row r="4585" spans="1:37" x14ac:dyDescent="0.25">
      <c r="A4585">
        <v>20220720</v>
      </c>
      <c r="B4585" s="31">
        <v>44762</v>
      </c>
      <c r="C4585" t="s">
        <v>2891</v>
      </c>
      <c r="D4585" s="32">
        <v>44762</v>
      </c>
      <c r="E4585">
        <v>20</v>
      </c>
      <c r="F4585" t="s">
        <v>79</v>
      </c>
      <c r="G4585" t="s">
        <v>56</v>
      </c>
      <c r="H4585">
        <v>4</v>
      </c>
      <c r="I4585">
        <v>3</v>
      </c>
      <c r="J4585">
        <v>3</v>
      </c>
      <c r="K4585">
        <v>29</v>
      </c>
      <c r="L4585">
        <v>3</v>
      </c>
      <c r="M4585">
        <v>201</v>
      </c>
      <c r="N4585">
        <v>4</v>
      </c>
      <c r="O4585">
        <v>3</v>
      </c>
      <c r="P4585">
        <v>30</v>
      </c>
      <c r="Q4585" s="34">
        <f t="shared" si="71"/>
        <v>666</v>
      </c>
      <c r="R4585">
        <v>7</v>
      </c>
      <c r="S4585" t="s">
        <v>204</v>
      </c>
      <c r="T4585">
        <v>1</v>
      </c>
      <c r="U4585">
        <v>3</v>
      </c>
      <c r="V4585" t="s">
        <v>205</v>
      </c>
      <c r="W4585">
        <v>2022</v>
      </c>
      <c r="X4585" t="s">
        <v>2774</v>
      </c>
      <c r="Y4585" s="33">
        <v>44743</v>
      </c>
      <c r="Z4585">
        <v>72022</v>
      </c>
      <c r="AA4585" s="32">
        <v>44743</v>
      </c>
      <c r="AB4585" s="32">
        <v>44773</v>
      </c>
      <c r="AC4585" s="32">
        <v>44743</v>
      </c>
      <c r="AD4585" s="32">
        <v>44834</v>
      </c>
      <c r="AE4585" s="32">
        <v>44562</v>
      </c>
      <c r="AF4585" s="32">
        <v>44926</v>
      </c>
      <c r="AG4585">
        <v>0</v>
      </c>
      <c r="AH4585">
        <v>1</v>
      </c>
      <c r="AI4585" t="s">
        <v>48</v>
      </c>
      <c r="AJ4585">
        <v>0</v>
      </c>
      <c r="AK4585" t="s">
        <v>48</v>
      </c>
    </row>
    <row r="4586" spans="1:37" x14ac:dyDescent="0.25">
      <c r="A4586">
        <v>20220721</v>
      </c>
      <c r="B4586" s="31">
        <v>44763</v>
      </c>
      <c r="C4586" t="s">
        <v>2892</v>
      </c>
      <c r="D4586" s="32">
        <v>44763</v>
      </c>
      <c r="E4586">
        <v>21</v>
      </c>
      <c r="F4586" t="s">
        <v>81</v>
      </c>
      <c r="G4586" t="s">
        <v>58</v>
      </c>
      <c r="H4586">
        <v>5</v>
      </c>
      <c r="I4586">
        <v>4</v>
      </c>
      <c r="J4586">
        <v>3</v>
      </c>
      <c r="K4586">
        <v>29</v>
      </c>
      <c r="L4586">
        <v>3</v>
      </c>
      <c r="M4586">
        <v>202</v>
      </c>
      <c r="N4586">
        <v>4</v>
      </c>
      <c r="O4586">
        <v>3</v>
      </c>
      <c r="P4586">
        <v>30</v>
      </c>
      <c r="Q4586" s="34">
        <f t="shared" si="71"/>
        <v>666</v>
      </c>
      <c r="R4586">
        <v>7</v>
      </c>
      <c r="S4586" t="s">
        <v>204</v>
      </c>
      <c r="T4586">
        <v>1</v>
      </c>
      <c r="U4586">
        <v>3</v>
      </c>
      <c r="V4586" t="s">
        <v>205</v>
      </c>
      <c r="W4586">
        <v>2022</v>
      </c>
      <c r="X4586" t="s">
        <v>2774</v>
      </c>
      <c r="Y4586" s="33">
        <v>44743</v>
      </c>
      <c r="Z4586">
        <v>72022</v>
      </c>
      <c r="AA4586" s="32">
        <v>44743</v>
      </c>
      <c r="AB4586" s="32">
        <v>44773</v>
      </c>
      <c r="AC4586" s="32">
        <v>44743</v>
      </c>
      <c r="AD4586" s="32">
        <v>44834</v>
      </c>
      <c r="AE4586" s="32">
        <v>44562</v>
      </c>
      <c r="AF4586" s="32">
        <v>44926</v>
      </c>
      <c r="AG4586">
        <v>0</v>
      </c>
      <c r="AH4586">
        <v>1</v>
      </c>
      <c r="AI4586" t="s">
        <v>48</v>
      </c>
      <c r="AJ4586">
        <v>0</v>
      </c>
      <c r="AK4586" t="s">
        <v>48</v>
      </c>
    </row>
    <row r="4587" spans="1:37" x14ac:dyDescent="0.25">
      <c r="A4587">
        <v>20220722</v>
      </c>
      <c r="B4587" s="31">
        <v>44764</v>
      </c>
      <c r="C4587" t="s">
        <v>2893</v>
      </c>
      <c r="D4587" s="32">
        <v>44764</v>
      </c>
      <c r="E4587">
        <v>22</v>
      </c>
      <c r="F4587" t="s">
        <v>83</v>
      </c>
      <c r="G4587" t="s">
        <v>41</v>
      </c>
      <c r="H4587">
        <v>6</v>
      </c>
      <c r="I4587">
        <v>5</v>
      </c>
      <c r="J4587">
        <v>4</v>
      </c>
      <c r="K4587">
        <v>29</v>
      </c>
      <c r="L4587">
        <v>4</v>
      </c>
      <c r="M4587">
        <v>203</v>
      </c>
      <c r="N4587">
        <v>4</v>
      </c>
      <c r="O4587">
        <v>4</v>
      </c>
      <c r="P4587">
        <v>30</v>
      </c>
      <c r="Q4587" s="34">
        <f t="shared" si="71"/>
        <v>666</v>
      </c>
      <c r="R4587">
        <v>7</v>
      </c>
      <c r="S4587" t="s">
        <v>204</v>
      </c>
      <c r="T4587">
        <v>1</v>
      </c>
      <c r="U4587">
        <v>3</v>
      </c>
      <c r="V4587" t="s">
        <v>205</v>
      </c>
      <c r="W4587">
        <v>2022</v>
      </c>
      <c r="X4587" t="s">
        <v>2774</v>
      </c>
      <c r="Y4587" s="33">
        <v>44743</v>
      </c>
      <c r="Z4587">
        <v>72022</v>
      </c>
      <c r="AA4587" s="32">
        <v>44743</v>
      </c>
      <c r="AB4587" s="32">
        <v>44773</v>
      </c>
      <c r="AC4587" s="32">
        <v>44743</v>
      </c>
      <c r="AD4587" s="32">
        <v>44834</v>
      </c>
      <c r="AE4587" s="32">
        <v>44562</v>
      </c>
      <c r="AF4587" s="32">
        <v>44926</v>
      </c>
      <c r="AG4587">
        <v>0</v>
      </c>
      <c r="AH4587">
        <v>1</v>
      </c>
      <c r="AI4587" t="s">
        <v>48</v>
      </c>
      <c r="AJ4587">
        <v>0</v>
      </c>
      <c r="AK4587" t="s">
        <v>48</v>
      </c>
    </row>
    <row r="4588" spans="1:37" x14ac:dyDescent="0.25">
      <c r="A4588">
        <v>20220723</v>
      </c>
      <c r="B4588" s="31">
        <v>44765</v>
      </c>
      <c r="C4588" t="s">
        <v>2894</v>
      </c>
      <c r="D4588" s="32">
        <v>44765</v>
      </c>
      <c r="E4588">
        <v>23</v>
      </c>
      <c r="F4588" t="s">
        <v>85</v>
      </c>
      <c r="G4588" t="s">
        <v>47</v>
      </c>
      <c r="H4588">
        <v>7</v>
      </c>
      <c r="I4588">
        <v>6</v>
      </c>
      <c r="J4588">
        <v>4</v>
      </c>
      <c r="K4588">
        <v>30</v>
      </c>
      <c r="L4588">
        <v>4</v>
      </c>
      <c r="M4588">
        <v>204</v>
      </c>
      <c r="N4588">
        <v>4</v>
      </c>
      <c r="O4588">
        <v>4</v>
      </c>
      <c r="P4588">
        <v>30</v>
      </c>
      <c r="Q4588" s="34">
        <f t="shared" si="71"/>
        <v>666</v>
      </c>
      <c r="R4588">
        <v>7</v>
      </c>
      <c r="S4588" t="s">
        <v>204</v>
      </c>
      <c r="T4588">
        <v>1</v>
      </c>
      <c r="U4588">
        <v>3</v>
      </c>
      <c r="V4588" t="s">
        <v>205</v>
      </c>
      <c r="W4588">
        <v>2022</v>
      </c>
      <c r="X4588" t="s">
        <v>2774</v>
      </c>
      <c r="Y4588" s="33">
        <v>44743</v>
      </c>
      <c r="Z4588">
        <v>72022</v>
      </c>
      <c r="AA4588" s="32">
        <v>44743</v>
      </c>
      <c r="AB4588" s="32">
        <v>44773</v>
      </c>
      <c r="AC4588" s="32">
        <v>44743</v>
      </c>
      <c r="AD4588" s="32">
        <v>44834</v>
      </c>
      <c r="AE4588" s="32">
        <v>44562</v>
      </c>
      <c r="AF4588" s="32">
        <v>44926</v>
      </c>
      <c r="AG4588">
        <v>0</v>
      </c>
      <c r="AH4588">
        <v>0</v>
      </c>
      <c r="AI4588" t="s">
        <v>48</v>
      </c>
      <c r="AJ4588">
        <v>0</v>
      </c>
      <c r="AK4588" t="s">
        <v>48</v>
      </c>
    </row>
    <row r="4589" spans="1:37" x14ac:dyDescent="0.25">
      <c r="A4589">
        <v>20220724</v>
      </c>
      <c r="B4589" s="31">
        <v>44766</v>
      </c>
      <c r="C4589" t="s">
        <v>2895</v>
      </c>
      <c r="D4589" s="32">
        <v>44766</v>
      </c>
      <c r="E4589">
        <v>24</v>
      </c>
      <c r="F4589" t="s">
        <v>87</v>
      </c>
      <c r="G4589" t="s">
        <v>50</v>
      </c>
      <c r="H4589">
        <v>1</v>
      </c>
      <c r="I4589">
        <v>7</v>
      </c>
      <c r="J4589">
        <v>4</v>
      </c>
      <c r="K4589">
        <v>30</v>
      </c>
      <c r="L4589">
        <v>4</v>
      </c>
      <c r="M4589">
        <v>205</v>
      </c>
      <c r="N4589">
        <v>5</v>
      </c>
      <c r="O4589">
        <v>4</v>
      </c>
      <c r="P4589">
        <v>31</v>
      </c>
      <c r="Q4589" s="34">
        <f t="shared" si="71"/>
        <v>667</v>
      </c>
      <c r="R4589">
        <v>7</v>
      </c>
      <c r="S4589" t="s">
        <v>204</v>
      </c>
      <c r="T4589">
        <v>1</v>
      </c>
      <c r="U4589">
        <v>3</v>
      </c>
      <c r="V4589" t="s">
        <v>205</v>
      </c>
      <c r="W4589">
        <v>2022</v>
      </c>
      <c r="X4589" t="s">
        <v>2774</v>
      </c>
      <c r="Y4589" s="33">
        <v>44743</v>
      </c>
      <c r="Z4589">
        <v>72022</v>
      </c>
      <c r="AA4589" s="32">
        <v>44743</v>
      </c>
      <c r="AB4589" s="32">
        <v>44773</v>
      </c>
      <c r="AC4589" s="32">
        <v>44743</v>
      </c>
      <c r="AD4589" s="32">
        <v>44834</v>
      </c>
      <c r="AE4589" s="32">
        <v>44562</v>
      </c>
      <c r="AF4589" s="32">
        <v>44926</v>
      </c>
      <c r="AG4589">
        <v>0</v>
      </c>
      <c r="AH4589">
        <v>0</v>
      </c>
      <c r="AI4589" t="s">
        <v>48</v>
      </c>
      <c r="AJ4589">
        <v>0</v>
      </c>
      <c r="AK4589" t="s">
        <v>48</v>
      </c>
    </row>
    <row r="4590" spans="1:37" x14ac:dyDescent="0.25">
      <c r="A4590">
        <v>20220725</v>
      </c>
      <c r="B4590" s="31">
        <v>44767</v>
      </c>
      <c r="C4590" t="s">
        <v>2896</v>
      </c>
      <c r="D4590" s="32">
        <v>44767</v>
      </c>
      <c r="E4590">
        <v>25</v>
      </c>
      <c r="F4590" t="s">
        <v>89</v>
      </c>
      <c r="G4590" t="s">
        <v>52</v>
      </c>
      <c r="H4590">
        <v>2</v>
      </c>
      <c r="I4590">
        <v>1</v>
      </c>
      <c r="J4590">
        <v>4</v>
      </c>
      <c r="K4590">
        <v>30</v>
      </c>
      <c r="L4590">
        <v>4</v>
      </c>
      <c r="M4590">
        <v>206</v>
      </c>
      <c r="N4590">
        <v>5</v>
      </c>
      <c r="O4590">
        <v>4</v>
      </c>
      <c r="P4590">
        <v>31</v>
      </c>
      <c r="Q4590" s="34">
        <f t="shared" si="71"/>
        <v>667</v>
      </c>
      <c r="R4590">
        <v>7</v>
      </c>
      <c r="S4590" t="s">
        <v>204</v>
      </c>
      <c r="T4590">
        <v>1</v>
      </c>
      <c r="U4590">
        <v>3</v>
      </c>
      <c r="V4590" t="s">
        <v>205</v>
      </c>
      <c r="W4590">
        <v>2022</v>
      </c>
      <c r="X4590" t="s">
        <v>2774</v>
      </c>
      <c r="Y4590" s="33">
        <v>44743</v>
      </c>
      <c r="Z4590">
        <v>72022</v>
      </c>
      <c r="AA4590" s="32">
        <v>44743</v>
      </c>
      <c r="AB4590" s="32">
        <v>44773</v>
      </c>
      <c r="AC4590" s="32">
        <v>44743</v>
      </c>
      <c r="AD4590" s="32">
        <v>44834</v>
      </c>
      <c r="AE4590" s="32">
        <v>44562</v>
      </c>
      <c r="AF4590" s="32">
        <v>44926</v>
      </c>
      <c r="AG4590">
        <v>0</v>
      </c>
      <c r="AH4590">
        <v>1</v>
      </c>
      <c r="AI4590" t="s">
        <v>48</v>
      </c>
      <c r="AJ4590">
        <v>0</v>
      </c>
      <c r="AK4590" t="s">
        <v>48</v>
      </c>
    </row>
    <row r="4591" spans="1:37" x14ac:dyDescent="0.25">
      <c r="A4591">
        <v>20220726</v>
      </c>
      <c r="B4591" s="31">
        <v>44768</v>
      </c>
      <c r="C4591" t="s">
        <v>2897</v>
      </c>
      <c r="D4591" s="32">
        <v>44768</v>
      </c>
      <c r="E4591">
        <v>26</v>
      </c>
      <c r="F4591" t="s">
        <v>91</v>
      </c>
      <c r="G4591" t="s">
        <v>54</v>
      </c>
      <c r="H4591">
        <v>3</v>
      </c>
      <c r="I4591">
        <v>2</v>
      </c>
      <c r="J4591">
        <v>4</v>
      </c>
      <c r="K4591">
        <v>30</v>
      </c>
      <c r="L4591">
        <v>4</v>
      </c>
      <c r="M4591">
        <v>207</v>
      </c>
      <c r="N4591">
        <v>5</v>
      </c>
      <c r="O4591">
        <v>4</v>
      </c>
      <c r="P4591">
        <v>31</v>
      </c>
      <c r="Q4591" s="34">
        <f t="shared" si="71"/>
        <v>667</v>
      </c>
      <c r="R4591">
        <v>7</v>
      </c>
      <c r="S4591" t="s">
        <v>204</v>
      </c>
      <c r="T4591">
        <v>1</v>
      </c>
      <c r="U4591">
        <v>3</v>
      </c>
      <c r="V4591" t="s">
        <v>205</v>
      </c>
      <c r="W4591">
        <v>2022</v>
      </c>
      <c r="X4591" t="s">
        <v>2774</v>
      </c>
      <c r="Y4591" s="33">
        <v>44743</v>
      </c>
      <c r="Z4591">
        <v>72022</v>
      </c>
      <c r="AA4591" s="32">
        <v>44743</v>
      </c>
      <c r="AB4591" s="32">
        <v>44773</v>
      </c>
      <c r="AC4591" s="32">
        <v>44743</v>
      </c>
      <c r="AD4591" s="32">
        <v>44834</v>
      </c>
      <c r="AE4591" s="32">
        <v>44562</v>
      </c>
      <c r="AF4591" s="32">
        <v>44926</v>
      </c>
      <c r="AG4591">
        <v>0</v>
      </c>
      <c r="AH4591">
        <v>1</v>
      </c>
      <c r="AI4591" t="s">
        <v>48</v>
      </c>
      <c r="AJ4591">
        <v>0</v>
      </c>
      <c r="AK4591" t="s">
        <v>48</v>
      </c>
    </row>
    <row r="4592" spans="1:37" x14ac:dyDescent="0.25">
      <c r="A4592">
        <v>20220727</v>
      </c>
      <c r="B4592" s="31">
        <v>44769</v>
      </c>
      <c r="C4592" t="s">
        <v>2898</v>
      </c>
      <c r="D4592" s="32">
        <v>44769</v>
      </c>
      <c r="E4592">
        <v>27</v>
      </c>
      <c r="F4592" t="s">
        <v>93</v>
      </c>
      <c r="G4592" t="s">
        <v>56</v>
      </c>
      <c r="H4592">
        <v>4</v>
      </c>
      <c r="I4592">
        <v>3</v>
      </c>
      <c r="J4592">
        <v>4</v>
      </c>
      <c r="K4592">
        <v>30</v>
      </c>
      <c r="L4592">
        <v>4</v>
      </c>
      <c r="M4592">
        <v>208</v>
      </c>
      <c r="N4592">
        <v>5</v>
      </c>
      <c r="O4592">
        <v>4</v>
      </c>
      <c r="P4592">
        <v>31</v>
      </c>
      <c r="Q4592" s="34">
        <f t="shared" si="71"/>
        <v>667</v>
      </c>
      <c r="R4592">
        <v>7</v>
      </c>
      <c r="S4592" t="s">
        <v>204</v>
      </c>
      <c r="T4592">
        <v>1</v>
      </c>
      <c r="U4592">
        <v>3</v>
      </c>
      <c r="V4592" t="s">
        <v>205</v>
      </c>
      <c r="W4592">
        <v>2022</v>
      </c>
      <c r="X4592" t="s">
        <v>2774</v>
      </c>
      <c r="Y4592" s="33">
        <v>44743</v>
      </c>
      <c r="Z4592">
        <v>72022</v>
      </c>
      <c r="AA4592" s="32">
        <v>44743</v>
      </c>
      <c r="AB4592" s="32">
        <v>44773</v>
      </c>
      <c r="AC4592" s="32">
        <v>44743</v>
      </c>
      <c r="AD4592" s="32">
        <v>44834</v>
      </c>
      <c r="AE4592" s="32">
        <v>44562</v>
      </c>
      <c r="AF4592" s="32">
        <v>44926</v>
      </c>
      <c r="AG4592">
        <v>0</v>
      </c>
      <c r="AH4592">
        <v>1</v>
      </c>
      <c r="AI4592" t="s">
        <v>48</v>
      </c>
      <c r="AJ4592">
        <v>0</v>
      </c>
      <c r="AK4592" t="s">
        <v>48</v>
      </c>
    </row>
    <row r="4593" spans="1:37" x14ac:dyDescent="0.25">
      <c r="A4593">
        <v>20220728</v>
      </c>
      <c r="B4593" s="31">
        <v>44770</v>
      </c>
      <c r="C4593" t="s">
        <v>2899</v>
      </c>
      <c r="D4593" s="32">
        <v>44770</v>
      </c>
      <c r="E4593">
        <v>28</v>
      </c>
      <c r="F4593" t="s">
        <v>95</v>
      </c>
      <c r="G4593" t="s">
        <v>58</v>
      </c>
      <c r="H4593">
        <v>5</v>
      </c>
      <c r="I4593">
        <v>4</v>
      </c>
      <c r="J4593">
        <v>4</v>
      </c>
      <c r="K4593">
        <v>30</v>
      </c>
      <c r="L4593">
        <v>4</v>
      </c>
      <c r="M4593">
        <v>209</v>
      </c>
      <c r="N4593">
        <v>5</v>
      </c>
      <c r="O4593">
        <v>4</v>
      </c>
      <c r="P4593">
        <v>31</v>
      </c>
      <c r="Q4593" s="34">
        <f t="shared" si="71"/>
        <v>667</v>
      </c>
      <c r="R4593">
        <v>7</v>
      </c>
      <c r="S4593" t="s">
        <v>204</v>
      </c>
      <c r="T4593">
        <v>1</v>
      </c>
      <c r="U4593">
        <v>3</v>
      </c>
      <c r="V4593" t="s">
        <v>205</v>
      </c>
      <c r="W4593">
        <v>2022</v>
      </c>
      <c r="X4593" t="s">
        <v>2774</v>
      </c>
      <c r="Y4593" s="33">
        <v>44743</v>
      </c>
      <c r="Z4593">
        <v>72022</v>
      </c>
      <c r="AA4593" s="32">
        <v>44743</v>
      </c>
      <c r="AB4593" s="32">
        <v>44773</v>
      </c>
      <c r="AC4593" s="32">
        <v>44743</v>
      </c>
      <c r="AD4593" s="32">
        <v>44834</v>
      </c>
      <c r="AE4593" s="32">
        <v>44562</v>
      </c>
      <c r="AF4593" s="32">
        <v>44926</v>
      </c>
      <c r="AG4593">
        <v>0</v>
      </c>
      <c r="AH4593">
        <v>1</v>
      </c>
      <c r="AI4593" t="s">
        <v>48</v>
      </c>
      <c r="AJ4593">
        <v>0</v>
      </c>
      <c r="AK4593" t="s">
        <v>48</v>
      </c>
    </row>
    <row r="4594" spans="1:37" x14ac:dyDescent="0.25">
      <c r="A4594">
        <v>20220729</v>
      </c>
      <c r="B4594" s="31">
        <v>44771</v>
      </c>
      <c r="C4594" t="s">
        <v>2900</v>
      </c>
      <c r="D4594" s="32">
        <v>44771</v>
      </c>
      <c r="E4594">
        <v>29</v>
      </c>
      <c r="F4594" t="s">
        <v>97</v>
      </c>
      <c r="G4594" t="s">
        <v>41</v>
      </c>
      <c r="H4594">
        <v>6</v>
      </c>
      <c r="I4594">
        <v>5</v>
      </c>
      <c r="J4594">
        <v>5</v>
      </c>
      <c r="K4594">
        <v>30</v>
      </c>
      <c r="L4594">
        <v>5</v>
      </c>
      <c r="M4594">
        <v>210</v>
      </c>
      <c r="N4594">
        <v>5</v>
      </c>
      <c r="O4594">
        <v>5</v>
      </c>
      <c r="P4594">
        <v>31</v>
      </c>
      <c r="Q4594" s="34">
        <f t="shared" si="71"/>
        <v>667</v>
      </c>
      <c r="R4594">
        <v>7</v>
      </c>
      <c r="S4594" t="s">
        <v>204</v>
      </c>
      <c r="T4594">
        <v>1</v>
      </c>
      <c r="U4594">
        <v>3</v>
      </c>
      <c r="V4594" t="s">
        <v>205</v>
      </c>
      <c r="W4594">
        <v>2022</v>
      </c>
      <c r="X4594" t="s">
        <v>2774</v>
      </c>
      <c r="Y4594" s="33">
        <v>44743</v>
      </c>
      <c r="Z4594">
        <v>72022</v>
      </c>
      <c r="AA4594" s="32">
        <v>44743</v>
      </c>
      <c r="AB4594" s="32">
        <v>44773</v>
      </c>
      <c r="AC4594" s="32">
        <v>44743</v>
      </c>
      <c r="AD4594" s="32">
        <v>44834</v>
      </c>
      <c r="AE4594" s="32">
        <v>44562</v>
      </c>
      <c r="AF4594" s="32">
        <v>44926</v>
      </c>
      <c r="AG4594">
        <v>0</v>
      </c>
      <c r="AH4594">
        <v>1</v>
      </c>
      <c r="AI4594" t="s">
        <v>48</v>
      </c>
      <c r="AJ4594">
        <v>0</v>
      </c>
      <c r="AK4594" t="s">
        <v>48</v>
      </c>
    </row>
    <row r="4595" spans="1:37" x14ac:dyDescent="0.25">
      <c r="A4595">
        <v>20220730</v>
      </c>
      <c r="B4595" s="31">
        <v>44772</v>
      </c>
      <c r="C4595" t="s">
        <v>2901</v>
      </c>
      <c r="D4595" s="32">
        <v>44772</v>
      </c>
      <c r="E4595">
        <v>30</v>
      </c>
      <c r="F4595" t="s">
        <v>99</v>
      </c>
      <c r="G4595" t="s">
        <v>47</v>
      </c>
      <c r="H4595">
        <v>7</v>
      </c>
      <c r="I4595">
        <v>6</v>
      </c>
      <c r="J4595">
        <v>5</v>
      </c>
      <c r="K4595">
        <v>31</v>
      </c>
      <c r="L4595">
        <v>5</v>
      </c>
      <c r="M4595">
        <v>211</v>
      </c>
      <c r="N4595">
        <v>5</v>
      </c>
      <c r="O4595">
        <v>5</v>
      </c>
      <c r="P4595">
        <v>31</v>
      </c>
      <c r="Q4595" s="34">
        <f t="shared" si="71"/>
        <v>667</v>
      </c>
      <c r="R4595">
        <v>7</v>
      </c>
      <c r="S4595" t="s">
        <v>204</v>
      </c>
      <c r="T4595">
        <v>1</v>
      </c>
      <c r="U4595">
        <v>3</v>
      </c>
      <c r="V4595" t="s">
        <v>205</v>
      </c>
      <c r="W4595">
        <v>2022</v>
      </c>
      <c r="X4595" t="s">
        <v>2774</v>
      </c>
      <c r="Y4595" s="33">
        <v>44743</v>
      </c>
      <c r="Z4595">
        <v>72022</v>
      </c>
      <c r="AA4595" s="32">
        <v>44743</v>
      </c>
      <c r="AB4595" s="32">
        <v>44773</v>
      </c>
      <c r="AC4595" s="32">
        <v>44743</v>
      </c>
      <c r="AD4595" s="32">
        <v>44834</v>
      </c>
      <c r="AE4595" s="32">
        <v>44562</v>
      </c>
      <c r="AF4595" s="32">
        <v>44926</v>
      </c>
      <c r="AG4595">
        <v>0</v>
      </c>
      <c r="AH4595">
        <v>0</v>
      </c>
      <c r="AI4595" t="s">
        <v>48</v>
      </c>
      <c r="AJ4595">
        <v>0</v>
      </c>
      <c r="AK4595" t="s">
        <v>48</v>
      </c>
    </row>
    <row r="4596" spans="1:37" x14ac:dyDescent="0.25">
      <c r="A4596">
        <v>20220731</v>
      </c>
      <c r="B4596" s="31">
        <v>44773</v>
      </c>
      <c r="C4596" t="s">
        <v>2902</v>
      </c>
      <c r="D4596" s="32">
        <v>44773</v>
      </c>
      <c r="E4596">
        <v>31</v>
      </c>
      <c r="F4596" t="s">
        <v>101</v>
      </c>
      <c r="G4596" t="s">
        <v>50</v>
      </c>
      <c r="H4596">
        <v>1</v>
      </c>
      <c r="I4596">
        <v>7</v>
      </c>
      <c r="J4596">
        <v>5</v>
      </c>
      <c r="K4596">
        <v>31</v>
      </c>
      <c r="L4596">
        <v>5</v>
      </c>
      <c r="M4596">
        <v>212</v>
      </c>
      <c r="N4596">
        <v>6</v>
      </c>
      <c r="O4596">
        <v>5</v>
      </c>
      <c r="P4596">
        <v>32</v>
      </c>
      <c r="Q4596" s="34">
        <f t="shared" si="71"/>
        <v>668</v>
      </c>
      <c r="R4596">
        <v>7</v>
      </c>
      <c r="S4596" t="s">
        <v>204</v>
      </c>
      <c r="T4596">
        <v>1</v>
      </c>
      <c r="U4596">
        <v>3</v>
      </c>
      <c r="V4596" t="s">
        <v>205</v>
      </c>
      <c r="W4596">
        <v>2022</v>
      </c>
      <c r="X4596" t="s">
        <v>2774</v>
      </c>
      <c r="Y4596" s="33">
        <v>44743</v>
      </c>
      <c r="Z4596">
        <v>72022</v>
      </c>
      <c r="AA4596" s="32">
        <v>44743</v>
      </c>
      <c r="AB4596" s="32">
        <v>44773</v>
      </c>
      <c r="AC4596" s="32">
        <v>44743</v>
      </c>
      <c r="AD4596" s="32">
        <v>44834</v>
      </c>
      <c r="AE4596" s="32">
        <v>44562</v>
      </c>
      <c r="AF4596" s="32">
        <v>44926</v>
      </c>
      <c r="AG4596">
        <v>0</v>
      </c>
      <c r="AH4596">
        <v>0</v>
      </c>
      <c r="AI4596" t="s">
        <v>48</v>
      </c>
      <c r="AJ4596">
        <v>0</v>
      </c>
      <c r="AK4596" t="s">
        <v>48</v>
      </c>
    </row>
    <row r="4597" spans="1:37" x14ac:dyDescent="0.25">
      <c r="A4597">
        <v>20220801</v>
      </c>
      <c r="B4597" s="31">
        <v>44774</v>
      </c>
      <c r="C4597" s="32">
        <v>44569</v>
      </c>
      <c r="D4597" s="32">
        <v>44774</v>
      </c>
      <c r="E4597">
        <v>1</v>
      </c>
      <c r="F4597" t="s">
        <v>40</v>
      </c>
      <c r="G4597" t="s">
        <v>52</v>
      </c>
      <c r="H4597">
        <v>2</v>
      </c>
      <c r="I4597">
        <v>1</v>
      </c>
      <c r="J4597">
        <v>1</v>
      </c>
      <c r="K4597">
        <v>31</v>
      </c>
      <c r="L4597">
        <v>5</v>
      </c>
      <c r="M4597">
        <v>213</v>
      </c>
      <c r="N4597">
        <v>1</v>
      </c>
      <c r="O4597">
        <v>5</v>
      </c>
      <c r="P4597">
        <v>32</v>
      </c>
      <c r="Q4597" s="34">
        <f t="shared" si="71"/>
        <v>668</v>
      </c>
      <c r="R4597">
        <v>8</v>
      </c>
      <c r="S4597" t="s">
        <v>226</v>
      </c>
      <c r="T4597">
        <v>2</v>
      </c>
      <c r="U4597">
        <v>3</v>
      </c>
      <c r="V4597" t="s">
        <v>205</v>
      </c>
      <c r="W4597">
        <v>2022</v>
      </c>
      <c r="X4597" t="s">
        <v>2774</v>
      </c>
      <c r="Y4597" s="33">
        <v>44774</v>
      </c>
      <c r="Z4597">
        <v>82022</v>
      </c>
      <c r="AA4597" s="32">
        <v>44774</v>
      </c>
      <c r="AB4597" s="32">
        <v>44804</v>
      </c>
      <c r="AC4597" s="32">
        <v>44743</v>
      </c>
      <c r="AD4597" s="32">
        <v>44834</v>
      </c>
      <c r="AE4597" s="32">
        <v>44562</v>
      </c>
      <c r="AF4597" s="32">
        <v>44926</v>
      </c>
      <c r="AG4597">
        <v>0</v>
      </c>
      <c r="AH4597">
        <v>1</v>
      </c>
      <c r="AI4597" t="s">
        <v>48</v>
      </c>
      <c r="AJ4597">
        <v>0</v>
      </c>
      <c r="AK4597" t="s">
        <v>48</v>
      </c>
    </row>
    <row r="4598" spans="1:37" x14ac:dyDescent="0.25">
      <c r="A4598">
        <v>20220802</v>
      </c>
      <c r="B4598" s="31">
        <v>44775</v>
      </c>
      <c r="C4598" s="32">
        <v>44600</v>
      </c>
      <c r="D4598" s="32">
        <v>44775</v>
      </c>
      <c r="E4598">
        <v>2</v>
      </c>
      <c r="F4598" t="s">
        <v>46</v>
      </c>
      <c r="G4598" t="s">
        <v>54</v>
      </c>
      <c r="H4598">
        <v>3</v>
      </c>
      <c r="I4598">
        <v>2</v>
      </c>
      <c r="J4598">
        <v>1</v>
      </c>
      <c r="K4598">
        <v>31</v>
      </c>
      <c r="L4598">
        <v>5</v>
      </c>
      <c r="M4598">
        <v>214</v>
      </c>
      <c r="N4598">
        <v>1</v>
      </c>
      <c r="O4598">
        <v>5</v>
      </c>
      <c r="P4598">
        <v>32</v>
      </c>
      <c r="Q4598" s="34">
        <f t="shared" si="71"/>
        <v>668</v>
      </c>
      <c r="R4598">
        <v>8</v>
      </c>
      <c r="S4598" t="s">
        <v>226</v>
      </c>
      <c r="T4598">
        <v>2</v>
      </c>
      <c r="U4598">
        <v>3</v>
      </c>
      <c r="V4598" t="s">
        <v>205</v>
      </c>
      <c r="W4598">
        <v>2022</v>
      </c>
      <c r="X4598" t="s">
        <v>2774</v>
      </c>
      <c r="Y4598" s="33">
        <v>44774</v>
      </c>
      <c r="Z4598">
        <v>82022</v>
      </c>
      <c r="AA4598" s="32">
        <v>44774</v>
      </c>
      <c r="AB4598" s="32">
        <v>44804</v>
      </c>
      <c r="AC4598" s="32">
        <v>44743</v>
      </c>
      <c r="AD4598" s="32">
        <v>44834</v>
      </c>
      <c r="AE4598" s="32">
        <v>44562</v>
      </c>
      <c r="AF4598" s="32">
        <v>44926</v>
      </c>
      <c r="AG4598">
        <v>0</v>
      </c>
      <c r="AH4598">
        <v>1</v>
      </c>
      <c r="AI4598" t="s">
        <v>48</v>
      </c>
      <c r="AJ4598">
        <v>0</v>
      </c>
      <c r="AK4598" t="s">
        <v>48</v>
      </c>
    </row>
    <row r="4599" spans="1:37" x14ac:dyDescent="0.25">
      <c r="A4599">
        <v>20220803</v>
      </c>
      <c r="B4599" s="31">
        <v>44776</v>
      </c>
      <c r="C4599" s="32">
        <v>44628</v>
      </c>
      <c r="D4599" s="32">
        <v>44776</v>
      </c>
      <c r="E4599">
        <v>3</v>
      </c>
      <c r="F4599" t="s">
        <v>49</v>
      </c>
      <c r="G4599" t="s">
        <v>56</v>
      </c>
      <c r="H4599">
        <v>4</v>
      </c>
      <c r="I4599">
        <v>3</v>
      </c>
      <c r="J4599">
        <v>1</v>
      </c>
      <c r="K4599">
        <v>31</v>
      </c>
      <c r="L4599">
        <v>5</v>
      </c>
      <c r="M4599">
        <v>215</v>
      </c>
      <c r="N4599">
        <v>1</v>
      </c>
      <c r="O4599">
        <v>5</v>
      </c>
      <c r="P4599">
        <v>32</v>
      </c>
      <c r="Q4599" s="34">
        <f t="shared" si="71"/>
        <v>668</v>
      </c>
      <c r="R4599">
        <v>8</v>
      </c>
      <c r="S4599" t="s">
        <v>226</v>
      </c>
      <c r="T4599">
        <v>2</v>
      </c>
      <c r="U4599">
        <v>3</v>
      </c>
      <c r="V4599" t="s">
        <v>205</v>
      </c>
      <c r="W4599">
        <v>2022</v>
      </c>
      <c r="X4599" t="s">
        <v>2774</v>
      </c>
      <c r="Y4599" s="33">
        <v>44774</v>
      </c>
      <c r="Z4599">
        <v>82022</v>
      </c>
      <c r="AA4599" s="32">
        <v>44774</v>
      </c>
      <c r="AB4599" s="32">
        <v>44804</v>
      </c>
      <c r="AC4599" s="32">
        <v>44743</v>
      </c>
      <c r="AD4599" s="32">
        <v>44834</v>
      </c>
      <c r="AE4599" s="32">
        <v>44562</v>
      </c>
      <c r="AF4599" s="32">
        <v>44926</v>
      </c>
      <c r="AG4599">
        <v>0</v>
      </c>
      <c r="AH4599">
        <v>1</v>
      </c>
      <c r="AI4599" t="s">
        <v>48</v>
      </c>
      <c r="AJ4599">
        <v>0</v>
      </c>
      <c r="AK4599" t="s">
        <v>48</v>
      </c>
    </row>
    <row r="4600" spans="1:37" x14ac:dyDescent="0.25">
      <c r="A4600">
        <v>20220804</v>
      </c>
      <c r="B4600" s="31">
        <v>44777</v>
      </c>
      <c r="C4600" s="32">
        <v>44659</v>
      </c>
      <c r="D4600" s="32">
        <v>44777</v>
      </c>
      <c r="E4600">
        <v>4</v>
      </c>
      <c r="F4600" t="s">
        <v>51</v>
      </c>
      <c r="G4600" t="s">
        <v>58</v>
      </c>
      <c r="H4600">
        <v>5</v>
      </c>
      <c r="I4600">
        <v>4</v>
      </c>
      <c r="J4600">
        <v>1</v>
      </c>
      <c r="K4600">
        <v>31</v>
      </c>
      <c r="L4600">
        <v>5</v>
      </c>
      <c r="M4600">
        <v>216</v>
      </c>
      <c r="N4600">
        <v>1</v>
      </c>
      <c r="O4600">
        <v>5</v>
      </c>
      <c r="P4600">
        <v>32</v>
      </c>
      <c r="Q4600" s="34">
        <f t="shared" si="71"/>
        <v>668</v>
      </c>
      <c r="R4600">
        <v>8</v>
      </c>
      <c r="S4600" t="s">
        <v>226</v>
      </c>
      <c r="T4600">
        <v>2</v>
      </c>
      <c r="U4600">
        <v>3</v>
      </c>
      <c r="V4600" t="s">
        <v>205</v>
      </c>
      <c r="W4600">
        <v>2022</v>
      </c>
      <c r="X4600" t="s">
        <v>2774</v>
      </c>
      <c r="Y4600" s="33">
        <v>44774</v>
      </c>
      <c r="Z4600">
        <v>82022</v>
      </c>
      <c r="AA4600" s="32">
        <v>44774</v>
      </c>
      <c r="AB4600" s="32">
        <v>44804</v>
      </c>
      <c r="AC4600" s="32">
        <v>44743</v>
      </c>
      <c r="AD4600" s="32">
        <v>44834</v>
      </c>
      <c r="AE4600" s="32">
        <v>44562</v>
      </c>
      <c r="AF4600" s="32">
        <v>44926</v>
      </c>
      <c r="AG4600">
        <v>0</v>
      </c>
      <c r="AH4600">
        <v>1</v>
      </c>
      <c r="AI4600" t="s">
        <v>48</v>
      </c>
      <c r="AJ4600">
        <v>0</v>
      </c>
      <c r="AK4600" t="s">
        <v>48</v>
      </c>
    </row>
    <row r="4601" spans="1:37" x14ac:dyDescent="0.25">
      <c r="A4601">
        <v>20220805</v>
      </c>
      <c r="B4601" s="31">
        <v>44778</v>
      </c>
      <c r="C4601" s="32">
        <v>44689</v>
      </c>
      <c r="D4601" s="32">
        <v>44778</v>
      </c>
      <c r="E4601">
        <v>5</v>
      </c>
      <c r="F4601" t="s">
        <v>53</v>
      </c>
      <c r="G4601" t="s">
        <v>41</v>
      </c>
      <c r="H4601">
        <v>6</v>
      </c>
      <c r="I4601">
        <v>5</v>
      </c>
      <c r="J4601">
        <v>1</v>
      </c>
      <c r="K4601">
        <v>31</v>
      </c>
      <c r="L4601">
        <v>6</v>
      </c>
      <c r="M4601">
        <v>217</v>
      </c>
      <c r="N4601">
        <v>1</v>
      </c>
      <c r="O4601">
        <v>6</v>
      </c>
      <c r="P4601">
        <v>32</v>
      </c>
      <c r="Q4601" s="34">
        <f t="shared" si="71"/>
        <v>668</v>
      </c>
      <c r="R4601">
        <v>8</v>
      </c>
      <c r="S4601" t="s">
        <v>226</v>
      </c>
      <c r="T4601">
        <v>2</v>
      </c>
      <c r="U4601">
        <v>3</v>
      </c>
      <c r="V4601" t="s">
        <v>205</v>
      </c>
      <c r="W4601">
        <v>2022</v>
      </c>
      <c r="X4601" t="s">
        <v>2774</v>
      </c>
      <c r="Y4601" s="33">
        <v>44774</v>
      </c>
      <c r="Z4601">
        <v>82022</v>
      </c>
      <c r="AA4601" s="32">
        <v>44774</v>
      </c>
      <c r="AB4601" s="32">
        <v>44804</v>
      </c>
      <c r="AC4601" s="32">
        <v>44743</v>
      </c>
      <c r="AD4601" s="32">
        <v>44834</v>
      </c>
      <c r="AE4601" s="32">
        <v>44562</v>
      </c>
      <c r="AF4601" s="32">
        <v>44926</v>
      </c>
      <c r="AG4601">
        <v>0</v>
      </c>
      <c r="AH4601">
        <v>1</v>
      </c>
      <c r="AI4601" t="s">
        <v>48</v>
      </c>
      <c r="AJ4601">
        <v>0</v>
      </c>
      <c r="AK4601" t="s">
        <v>48</v>
      </c>
    </row>
    <row r="4602" spans="1:37" x14ac:dyDescent="0.25">
      <c r="A4602">
        <v>20220806</v>
      </c>
      <c r="B4602" s="31">
        <v>44779</v>
      </c>
      <c r="C4602" s="32">
        <v>44720</v>
      </c>
      <c r="D4602" s="32">
        <v>44779</v>
      </c>
      <c r="E4602">
        <v>6</v>
      </c>
      <c r="F4602" t="s">
        <v>55</v>
      </c>
      <c r="G4602" t="s">
        <v>47</v>
      </c>
      <c r="H4602">
        <v>7</v>
      </c>
      <c r="I4602">
        <v>6</v>
      </c>
      <c r="J4602">
        <v>1</v>
      </c>
      <c r="K4602">
        <v>32</v>
      </c>
      <c r="L4602">
        <v>6</v>
      </c>
      <c r="M4602">
        <v>218</v>
      </c>
      <c r="N4602">
        <v>1</v>
      </c>
      <c r="O4602">
        <v>6</v>
      </c>
      <c r="P4602">
        <v>32</v>
      </c>
      <c r="Q4602" s="34">
        <f t="shared" si="71"/>
        <v>668</v>
      </c>
      <c r="R4602">
        <v>8</v>
      </c>
      <c r="S4602" t="s">
        <v>226</v>
      </c>
      <c r="T4602">
        <v>2</v>
      </c>
      <c r="U4602">
        <v>3</v>
      </c>
      <c r="V4602" t="s">
        <v>205</v>
      </c>
      <c r="W4602">
        <v>2022</v>
      </c>
      <c r="X4602" t="s">
        <v>2774</v>
      </c>
      <c r="Y4602" s="33">
        <v>44774</v>
      </c>
      <c r="Z4602">
        <v>82022</v>
      </c>
      <c r="AA4602" s="32">
        <v>44774</v>
      </c>
      <c r="AB4602" s="32">
        <v>44804</v>
      </c>
      <c r="AC4602" s="32">
        <v>44743</v>
      </c>
      <c r="AD4602" s="32">
        <v>44834</v>
      </c>
      <c r="AE4602" s="32">
        <v>44562</v>
      </c>
      <c r="AF4602" s="32">
        <v>44926</v>
      </c>
      <c r="AG4602">
        <v>0</v>
      </c>
      <c r="AH4602">
        <v>0</v>
      </c>
      <c r="AI4602" t="s">
        <v>48</v>
      </c>
      <c r="AJ4602">
        <v>0</v>
      </c>
      <c r="AK4602" t="s">
        <v>48</v>
      </c>
    </row>
    <row r="4603" spans="1:37" x14ac:dyDescent="0.25">
      <c r="A4603">
        <v>20220807</v>
      </c>
      <c r="B4603" s="31">
        <v>44780</v>
      </c>
      <c r="C4603" s="32">
        <v>44750</v>
      </c>
      <c r="D4603" s="32">
        <v>44780</v>
      </c>
      <c r="E4603">
        <v>7</v>
      </c>
      <c r="F4603" t="s">
        <v>57</v>
      </c>
      <c r="G4603" t="s">
        <v>50</v>
      </c>
      <c r="H4603">
        <v>1</v>
      </c>
      <c r="I4603">
        <v>7</v>
      </c>
      <c r="J4603">
        <v>1</v>
      </c>
      <c r="K4603">
        <v>32</v>
      </c>
      <c r="L4603">
        <v>6</v>
      </c>
      <c r="M4603">
        <v>219</v>
      </c>
      <c r="N4603">
        <v>2</v>
      </c>
      <c r="O4603">
        <v>6</v>
      </c>
      <c r="P4603">
        <v>33</v>
      </c>
      <c r="Q4603" s="34">
        <f t="shared" si="71"/>
        <v>669</v>
      </c>
      <c r="R4603">
        <v>8</v>
      </c>
      <c r="S4603" t="s">
        <v>226</v>
      </c>
      <c r="T4603">
        <v>2</v>
      </c>
      <c r="U4603">
        <v>3</v>
      </c>
      <c r="V4603" t="s">
        <v>205</v>
      </c>
      <c r="W4603">
        <v>2022</v>
      </c>
      <c r="X4603" t="s">
        <v>2774</v>
      </c>
      <c r="Y4603" s="33">
        <v>44774</v>
      </c>
      <c r="Z4603">
        <v>82022</v>
      </c>
      <c r="AA4603" s="32">
        <v>44774</v>
      </c>
      <c r="AB4603" s="32">
        <v>44804</v>
      </c>
      <c r="AC4603" s="32">
        <v>44743</v>
      </c>
      <c r="AD4603" s="32">
        <v>44834</v>
      </c>
      <c r="AE4603" s="32">
        <v>44562</v>
      </c>
      <c r="AF4603" s="32">
        <v>44926</v>
      </c>
      <c r="AG4603">
        <v>0</v>
      </c>
      <c r="AH4603">
        <v>0</v>
      </c>
      <c r="AI4603" t="s">
        <v>48</v>
      </c>
      <c r="AJ4603">
        <v>0</v>
      </c>
      <c r="AK4603" t="s">
        <v>48</v>
      </c>
    </row>
    <row r="4604" spans="1:37" x14ac:dyDescent="0.25">
      <c r="A4604">
        <v>20220808</v>
      </c>
      <c r="B4604" s="31">
        <v>44781</v>
      </c>
      <c r="C4604" s="32">
        <v>44781</v>
      </c>
      <c r="D4604" s="32">
        <v>44781</v>
      </c>
      <c r="E4604">
        <v>8</v>
      </c>
      <c r="F4604" t="s">
        <v>59</v>
      </c>
      <c r="G4604" t="s">
        <v>52</v>
      </c>
      <c r="H4604">
        <v>2</v>
      </c>
      <c r="I4604">
        <v>1</v>
      </c>
      <c r="J4604">
        <v>2</v>
      </c>
      <c r="K4604">
        <v>32</v>
      </c>
      <c r="L4604">
        <v>6</v>
      </c>
      <c r="M4604">
        <v>220</v>
      </c>
      <c r="N4604">
        <v>2</v>
      </c>
      <c r="O4604">
        <v>6</v>
      </c>
      <c r="P4604">
        <v>33</v>
      </c>
      <c r="Q4604" s="34">
        <f t="shared" si="71"/>
        <v>669</v>
      </c>
      <c r="R4604">
        <v>8</v>
      </c>
      <c r="S4604" t="s">
        <v>226</v>
      </c>
      <c r="T4604">
        <v>2</v>
      </c>
      <c r="U4604">
        <v>3</v>
      </c>
      <c r="V4604" t="s">
        <v>205</v>
      </c>
      <c r="W4604">
        <v>2022</v>
      </c>
      <c r="X4604" t="s">
        <v>2774</v>
      </c>
      <c r="Y4604" s="33">
        <v>44774</v>
      </c>
      <c r="Z4604">
        <v>82022</v>
      </c>
      <c r="AA4604" s="32">
        <v>44774</v>
      </c>
      <c r="AB4604" s="32">
        <v>44804</v>
      </c>
      <c r="AC4604" s="32">
        <v>44743</v>
      </c>
      <c r="AD4604" s="32">
        <v>44834</v>
      </c>
      <c r="AE4604" s="32">
        <v>44562</v>
      </c>
      <c r="AF4604" s="32">
        <v>44926</v>
      </c>
      <c r="AG4604">
        <v>0</v>
      </c>
      <c r="AH4604">
        <v>1</v>
      </c>
      <c r="AI4604" t="s">
        <v>48</v>
      </c>
      <c r="AJ4604">
        <v>0</v>
      </c>
      <c r="AK4604" t="s">
        <v>48</v>
      </c>
    </row>
    <row r="4605" spans="1:37" x14ac:dyDescent="0.25">
      <c r="A4605">
        <v>20220809</v>
      </c>
      <c r="B4605" s="31">
        <v>44782</v>
      </c>
      <c r="C4605" s="32">
        <v>44812</v>
      </c>
      <c r="D4605" s="32">
        <v>44782</v>
      </c>
      <c r="E4605">
        <v>9</v>
      </c>
      <c r="F4605" t="s">
        <v>60</v>
      </c>
      <c r="G4605" t="s">
        <v>54</v>
      </c>
      <c r="H4605">
        <v>3</v>
      </c>
      <c r="I4605">
        <v>2</v>
      </c>
      <c r="J4605">
        <v>2</v>
      </c>
      <c r="K4605">
        <v>32</v>
      </c>
      <c r="L4605">
        <v>6</v>
      </c>
      <c r="M4605">
        <v>221</v>
      </c>
      <c r="N4605">
        <v>2</v>
      </c>
      <c r="O4605">
        <v>6</v>
      </c>
      <c r="P4605">
        <v>33</v>
      </c>
      <c r="Q4605" s="34">
        <f t="shared" si="71"/>
        <v>669</v>
      </c>
      <c r="R4605">
        <v>8</v>
      </c>
      <c r="S4605" t="s">
        <v>226</v>
      </c>
      <c r="T4605">
        <v>2</v>
      </c>
      <c r="U4605">
        <v>3</v>
      </c>
      <c r="V4605" t="s">
        <v>205</v>
      </c>
      <c r="W4605">
        <v>2022</v>
      </c>
      <c r="X4605" t="s">
        <v>2774</v>
      </c>
      <c r="Y4605" s="33">
        <v>44774</v>
      </c>
      <c r="Z4605">
        <v>82022</v>
      </c>
      <c r="AA4605" s="32">
        <v>44774</v>
      </c>
      <c r="AB4605" s="32">
        <v>44804</v>
      </c>
      <c r="AC4605" s="32">
        <v>44743</v>
      </c>
      <c r="AD4605" s="32">
        <v>44834</v>
      </c>
      <c r="AE4605" s="32">
        <v>44562</v>
      </c>
      <c r="AF4605" s="32">
        <v>44926</v>
      </c>
      <c r="AG4605">
        <v>0</v>
      </c>
      <c r="AH4605">
        <v>1</v>
      </c>
      <c r="AI4605" t="s">
        <v>48</v>
      </c>
      <c r="AJ4605">
        <v>0</v>
      </c>
      <c r="AK4605" t="s">
        <v>48</v>
      </c>
    </row>
    <row r="4606" spans="1:37" x14ac:dyDescent="0.25">
      <c r="A4606">
        <v>20220810</v>
      </c>
      <c r="B4606" s="31">
        <v>44783</v>
      </c>
      <c r="C4606" s="32">
        <v>44842</v>
      </c>
      <c r="D4606" s="32">
        <v>44783</v>
      </c>
      <c r="E4606">
        <v>10</v>
      </c>
      <c r="F4606" t="s">
        <v>61</v>
      </c>
      <c r="G4606" t="s">
        <v>56</v>
      </c>
      <c r="H4606">
        <v>4</v>
      </c>
      <c r="I4606">
        <v>3</v>
      </c>
      <c r="J4606">
        <v>2</v>
      </c>
      <c r="K4606">
        <v>32</v>
      </c>
      <c r="L4606">
        <v>6</v>
      </c>
      <c r="M4606">
        <v>222</v>
      </c>
      <c r="N4606">
        <v>2</v>
      </c>
      <c r="O4606">
        <v>6</v>
      </c>
      <c r="P4606">
        <v>33</v>
      </c>
      <c r="Q4606" s="34">
        <f t="shared" si="71"/>
        <v>669</v>
      </c>
      <c r="R4606">
        <v>8</v>
      </c>
      <c r="S4606" t="s">
        <v>226</v>
      </c>
      <c r="T4606">
        <v>2</v>
      </c>
      <c r="U4606">
        <v>3</v>
      </c>
      <c r="V4606" t="s">
        <v>205</v>
      </c>
      <c r="W4606">
        <v>2022</v>
      </c>
      <c r="X4606" t="s">
        <v>2774</v>
      </c>
      <c r="Y4606" s="33">
        <v>44774</v>
      </c>
      <c r="Z4606">
        <v>82022</v>
      </c>
      <c r="AA4606" s="32">
        <v>44774</v>
      </c>
      <c r="AB4606" s="32">
        <v>44804</v>
      </c>
      <c r="AC4606" s="32">
        <v>44743</v>
      </c>
      <c r="AD4606" s="32">
        <v>44834</v>
      </c>
      <c r="AE4606" s="32">
        <v>44562</v>
      </c>
      <c r="AF4606" s="32">
        <v>44926</v>
      </c>
      <c r="AG4606">
        <v>0</v>
      </c>
      <c r="AH4606">
        <v>1</v>
      </c>
      <c r="AI4606" t="s">
        <v>48</v>
      </c>
      <c r="AJ4606">
        <v>0</v>
      </c>
      <c r="AK4606" t="s">
        <v>48</v>
      </c>
    </row>
    <row r="4607" spans="1:37" x14ac:dyDescent="0.25">
      <c r="A4607">
        <v>20220811</v>
      </c>
      <c r="B4607" s="31">
        <v>44784</v>
      </c>
      <c r="C4607" s="32">
        <v>44873</v>
      </c>
      <c r="D4607" s="32">
        <v>44784</v>
      </c>
      <c r="E4607">
        <v>11</v>
      </c>
      <c r="F4607" t="s">
        <v>62</v>
      </c>
      <c r="G4607" t="s">
        <v>58</v>
      </c>
      <c r="H4607">
        <v>5</v>
      </c>
      <c r="I4607">
        <v>4</v>
      </c>
      <c r="J4607">
        <v>2</v>
      </c>
      <c r="K4607">
        <v>32</v>
      </c>
      <c r="L4607">
        <v>6</v>
      </c>
      <c r="M4607">
        <v>223</v>
      </c>
      <c r="N4607">
        <v>2</v>
      </c>
      <c r="O4607">
        <v>6</v>
      </c>
      <c r="P4607">
        <v>33</v>
      </c>
      <c r="Q4607" s="34">
        <f t="shared" si="71"/>
        <v>669</v>
      </c>
      <c r="R4607">
        <v>8</v>
      </c>
      <c r="S4607" t="s">
        <v>226</v>
      </c>
      <c r="T4607">
        <v>2</v>
      </c>
      <c r="U4607">
        <v>3</v>
      </c>
      <c r="V4607" t="s">
        <v>205</v>
      </c>
      <c r="W4607">
        <v>2022</v>
      </c>
      <c r="X4607" t="s">
        <v>2774</v>
      </c>
      <c r="Y4607" s="33">
        <v>44774</v>
      </c>
      <c r="Z4607">
        <v>82022</v>
      </c>
      <c r="AA4607" s="32">
        <v>44774</v>
      </c>
      <c r="AB4607" s="32">
        <v>44804</v>
      </c>
      <c r="AC4607" s="32">
        <v>44743</v>
      </c>
      <c r="AD4607" s="32">
        <v>44834</v>
      </c>
      <c r="AE4607" s="32">
        <v>44562</v>
      </c>
      <c r="AF4607" s="32">
        <v>44926</v>
      </c>
      <c r="AG4607">
        <v>0</v>
      </c>
      <c r="AH4607">
        <v>1</v>
      </c>
      <c r="AI4607" t="s">
        <v>48</v>
      </c>
      <c r="AJ4607">
        <v>0</v>
      </c>
      <c r="AK4607" t="s">
        <v>48</v>
      </c>
    </row>
    <row r="4608" spans="1:37" x14ac:dyDescent="0.25">
      <c r="A4608">
        <v>20220812</v>
      </c>
      <c r="B4608" s="31">
        <v>44785</v>
      </c>
      <c r="C4608" s="32">
        <v>44903</v>
      </c>
      <c r="D4608" s="32">
        <v>44785</v>
      </c>
      <c r="E4608">
        <v>12</v>
      </c>
      <c r="F4608" t="s">
        <v>63</v>
      </c>
      <c r="G4608" t="s">
        <v>41</v>
      </c>
      <c r="H4608">
        <v>6</v>
      </c>
      <c r="I4608">
        <v>5</v>
      </c>
      <c r="J4608">
        <v>2</v>
      </c>
      <c r="K4608">
        <v>32</v>
      </c>
      <c r="L4608">
        <v>7</v>
      </c>
      <c r="M4608">
        <v>224</v>
      </c>
      <c r="N4608">
        <v>2</v>
      </c>
      <c r="O4608">
        <v>7</v>
      </c>
      <c r="P4608">
        <v>33</v>
      </c>
      <c r="Q4608" s="34">
        <f t="shared" si="71"/>
        <v>669</v>
      </c>
      <c r="R4608">
        <v>8</v>
      </c>
      <c r="S4608" t="s">
        <v>226</v>
      </c>
      <c r="T4608">
        <v>2</v>
      </c>
      <c r="U4608">
        <v>3</v>
      </c>
      <c r="V4608" t="s">
        <v>205</v>
      </c>
      <c r="W4608">
        <v>2022</v>
      </c>
      <c r="X4608" t="s">
        <v>2774</v>
      </c>
      <c r="Y4608" s="33">
        <v>44774</v>
      </c>
      <c r="Z4608">
        <v>82022</v>
      </c>
      <c r="AA4608" s="32">
        <v>44774</v>
      </c>
      <c r="AB4608" s="32">
        <v>44804</v>
      </c>
      <c r="AC4608" s="32">
        <v>44743</v>
      </c>
      <c r="AD4608" s="32">
        <v>44834</v>
      </c>
      <c r="AE4608" s="32">
        <v>44562</v>
      </c>
      <c r="AF4608" s="32">
        <v>44926</v>
      </c>
      <c r="AG4608">
        <v>0</v>
      </c>
      <c r="AH4608">
        <v>1</v>
      </c>
      <c r="AI4608" t="s">
        <v>48</v>
      </c>
      <c r="AJ4608">
        <v>0</v>
      </c>
      <c r="AK4608" t="s">
        <v>48</v>
      </c>
    </row>
    <row r="4609" spans="1:37" x14ac:dyDescent="0.25">
      <c r="A4609">
        <v>20220813</v>
      </c>
      <c r="B4609" s="31">
        <v>44786</v>
      </c>
      <c r="C4609" t="s">
        <v>2903</v>
      </c>
      <c r="D4609" s="32">
        <v>44786</v>
      </c>
      <c r="E4609">
        <v>13</v>
      </c>
      <c r="F4609" t="s">
        <v>65</v>
      </c>
      <c r="G4609" t="s">
        <v>47</v>
      </c>
      <c r="H4609">
        <v>7</v>
      </c>
      <c r="I4609">
        <v>6</v>
      </c>
      <c r="J4609">
        <v>2</v>
      </c>
      <c r="K4609">
        <v>33</v>
      </c>
      <c r="L4609">
        <v>7</v>
      </c>
      <c r="M4609">
        <v>225</v>
      </c>
      <c r="N4609">
        <v>2</v>
      </c>
      <c r="O4609">
        <v>7</v>
      </c>
      <c r="P4609">
        <v>33</v>
      </c>
      <c r="Q4609" s="34">
        <f t="shared" si="71"/>
        <v>669</v>
      </c>
      <c r="R4609">
        <v>8</v>
      </c>
      <c r="S4609" t="s">
        <v>226</v>
      </c>
      <c r="T4609">
        <v>2</v>
      </c>
      <c r="U4609">
        <v>3</v>
      </c>
      <c r="V4609" t="s">
        <v>205</v>
      </c>
      <c r="W4609">
        <v>2022</v>
      </c>
      <c r="X4609" t="s">
        <v>2774</v>
      </c>
      <c r="Y4609" s="33">
        <v>44774</v>
      </c>
      <c r="Z4609">
        <v>82022</v>
      </c>
      <c r="AA4609" s="32">
        <v>44774</v>
      </c>
      <c r="AB4609" s="32">
        <v>44804</v>
      </c>
      <c r="AC4609" s="32">
        <v>44743</v>
      </c>
      <c r="AD4609" s="32">
        <v>44834</v>
      </c>
      <c r="AE4609" s="32">
        <v>44562</v>
      </c>
      <c r="AF4609" s="32">
        <v>44926</v>
      </c>
      <c r="AG4609">
        <v>0</v>
      </c>
      <c r="AH4609">
        <v>0</v>
      </c>
      <c r="AI4609" t="s">
        <v>48</v>
      </c>
      <c r="AJ4609">
        <v>0</v>
      </c>
      <c r="AK4609" t="s">
        <v>48</v>
      </c>
    </row>
    <row r="4610" spans="1:37" x14ac:dyDescent="0.25">
      <c r="A4610">
        <v>20220814</v>
      </c>
      <c r="B4610" s="31">
        <v>44787</v>
      </c>
      <c r="C4610" t="s">
        <v>2904</v>
      </c>
      <c r="D4610" s="32">
        <v>44787</v>
      </c>
      <c r="E4610">
        <v>14</v>
      </c>
      <c r="F4610" t="s">
        <v>67</v>
      </c>
      <c r="G4610" t="s">
        <v>50</v>
      </c>
      <c r="H4610">
        <v>1</v>
      </c>
      <c r="I4610">
        <v>7</v>
      </c>
      <c r="J4610">
        <v>2</v>
      </c>
      <c r="K4610">
        <v>33</v>
      </c>
      <c r="L4610">
        <v>7</v>
      </c>
      <c r="M4610">
        <v>226</v>
      </c>
      <c r="N4610">
        <v>3</v>
      </c>
      <c r="O4610">
        <v>7</v>
      </c>
      <c r="P4610">
        <v>34</v>
      </c>
      <c r="Q4610" s="34">
        <f t="shared" si="71"/>
        <v>670</v>
      </c>
      <c r="R4610">
        <v>8</v>
      </c>
      <c r="S4610" t="s">
        <v>226</v>
      </c>
      <c r="T4610">
        <v>2</v>
      </c>
      <c r="U4610">
        <v>3</v>
      </c>
      <c r="V4610" t="s">
        <v>205</v>
      </c>
      <c r="W4610">
        <v>2022</v>
      </c>
      <c r="X4610" t="s">
        <v>2774</v>
      </c>
      <c r="Y4610" s="33">
        <v>44774</v>
      </c>
      <c r="Z4610">
        <v>82022</v>
      </c>
      <c r="AA4610" s="32">
        <v>44774</v>
      </c>
      <c r="AB4610" s="32">
        <v>44804</v>
      </c>
      <c r="AC4610" s="32">
        <v>44743</v>
      </c>
      <c r="AD4610" s="32">
        <v>44834</v>
      </c>
      <c r="AE4610" s="32">
        <v>44562</v>
      </c>
      <c r="AF4610" s="32">
        <v>44926</v>
      </c>
      <c r="AG4610">
        <v>0</v>
      </c>
      <c r="AH4610">
        <v>0</v>
      </c>
      <c r="AI4610" t="s">
        <v>48</v>
      </c>
      <c r="AJ4610">
        <v>0</v>
      </c>
      <c r="AK4610" t="s">
        <v>48</v>
      </c>
    </row>
    <row r="4611" spans="1:37" x14ac:dyDescent="0.25">
      <c r="A4611">
        <v>20220815</v>
      </c>
      <c r="B4611" s="31">
        <v>44788</v>
      </c>
      <c r="C4611" t="s">
        <v>2905</v>
      </c>
      <c r="D4611" s="32">
        <v>44788</v>
      </c>
      <c r="E4611">
        <v>15</v>
      </c>
      <c r="F4611" t="s">
        <v>69</v>
      </c>
      <c r="G4611" t="s">
        <v>52</v>
      </c>
      <c r="H4611">
        <v>2</v>
      </c>
      <c r="I4611">
        <v>1</v>
      </c>
      <c r="J4611">
        <v>3</v>
      </c>
      <c r="K4611">
        <v>33</v>
      </c>
      <c r="L4611">
        <v>7</v>
      </c>
      <c r="M4611">
        <v>227</v>
      </c>
      <c r="N4611">
        <v>3</v>
      </c>
      <c r="O4611">
        <v>7</v>
      </c>
      <c r="P4611">
        <v>34</v>
      </c>
      <c r="Q4611" s="34">
        <f t="shared" si="71"/>
        <v>670</v>
      </c>
      <c r="R4611">
        <v>8</v>
      </c>
      <c r="S4611" t="s">
        <v>226</v>
      </c>
      <c r="T4611">
        <v>2</v>
      </c>
      <c r="U4611">
        <v>3</v>
      </c>
      <c r="V4611" t="s">
        <v>205</v>
      </c>
      <c r="W4611">
        <v>2022</v>
      </c>
      <c r="X4611" t="s">
        <v>2774</v>
      </c>
      <c r="Y4611" s="33">
        <v>44774</v>
      </c>
      <c r="Z4611">
        <v>82022</v>
      </c>
      <c r="AA4611" s="32">
        <v>44774</v>
      </c>
      <c r="AB4611" s="32">
        <v>44804</v>
      </c>
      <c r="AC4611" s="32">
        <v>44743</v>
      </c>
      <c r="AD4611" s="32">
        <v>44834</v>
      </c>
      <c r="AE4611" s="32">
        <v>44562</v>
      </c>
      <c r="AF4611" s="32">
        <v>44926</v>
      </c>
      <c r="AG4611">
        <v>0</v>
      </c>
      <c r="AH4611">
        <v>1</v>
      </c>
      <c r="AI4611" t="s">
        <v>48</v>
      </c>
      <c r="AJ4611">
        <v>0</v>
      </c>
      <c r="AK4611" t="s">
        <v>48</v>
      </c>
    </row>
    <row r="4612" spans="1:37" x14ac:dyDescent="0.25">
      <c r="A4612">
        <v>20220816</v>
      </c>
      <c r="B4612" s="31">
        <v>44789</v>
      </c>
      <c r="C4612" t="s">
        <v>2906</v>
      </c>
      <c r="D4612" s="32">
        <v>44789</v>
      </c>
      <c r="E4612">
        <v>16</v>
      </c>
      <c r="F4612" t="s">
        <v>71</v>
      </c>
      <c r="G4612" t="s">
        <v>54</v>
      </c>
      <c r="H4612">
        <v>3</v>
      </c>
      <c r="I4612">
        <v>2</v>
      </c>
      <c r="J4612">
        <v>3</v>
      </c>
      <c r="K4612">
        <v>33</v>
      </c>
      <c r="L4612">
        <v>7</v>
      </c>
      <c r="M4612">
        <v>228</v>
      </c>
      <c r="N4612">
        <v>3</v>
      </c>
      <c r="O4612">
        <v>7</v>
      </c>
      <c r="P4612">
        <v>34</v>
      </c>
      <c r="Q4612" s="34">
        <f t="shared" ref="Q4612:Q4675" si="72">IF(P4612&lt;&gt;P4611,Q4611+1,Q4611)</f>
        <v>670</v>
      </c>
      <c r="R4612">
        <v>8</v>
      </c>
      <c r="S4612" t="s">
        <v>226</v>
      </c>
      <c r="T4612">
        <v>2</v>
      </c>
      <c r="U4612">
        <v>3</v>
      </c>
      <c r="V4612" t="s">
        <v>205</v>
      </c>
      <c r="W4612">
        <v>2022</v>
      </c>
      <c r="X4612" t="s">
        <v>2774</v>
      </c>
      <c r="Y4612" s="33">
        <v>44774</v>
      </c>
      <c r="Z4612">
        <v>82022</v>
      </c>
      <c r="AA4612" s="32">
        <v>44774</v>
      </c>
      <c r="AB4612" s="32">
        <v>44804</v>
      </c>
      <c r="AC4612" s="32">
        <v>44743</v>
      </c>
      <c r="AD4612" s="32">
        <v>44834</v>
      </c>
      <c r="AE4612" s="32">
        <v>44562</v>
      </c>
      <c r="AF4612" s="32">
        <v>44926</v>
      </c>
      <c r="AG4612">
        <v>0</v>
      </c>
      <c r="AH4612">
        <v>1</v>
      </c>
      <c r="AI4612" t="s">
        <v>48</v>
      </c>
      <c r="AJ4612">
        <v>0</v>
      </c>
      <c r="AK4612" t="s">
        <v>48</v>
      </c>
    </row>
    <row r="4613" spans="1:37" x14ac:dyDescent="0.25">
      <c r="A4613">
        <v>20220817</v>
      </c>
      <c r="B4613" s="31">
        <v>44790</v>
      </c>
      <c r="C4613" t="s">
        <v>2907</v>
      </c>
      <c r="D4613" s="32">
        <v>44790</v>
      </c>
      <c r="E4613">
        <v>17</v>
      </c>
      <c r="F4613" t="s">
        <v>73</v>
      </c>
      <c r="G4613" t="s">
        <v>56</v>
      </c>
      <c r="H4613">
        <v>4</v>
      </c>
      <c r="I4613">
        <v>3</v>
      </c>
      <c r="J4613">
        <v>3</v>
      </c>
      <c r="K4613">
        <v>33</v>
      </c>
      <c r="L4613">
        <v>7</v>
      </c>
      <c r="M4613">
        <v>229</v>
      </c>
      <c r="N4613">
        <v>3</v>
      </c>
      <c r="O4613">
        <v>7</v>
      </c>
      <c r="P4613">
        <v>34</v>
      </c>
      <c r="Q4613" s="34">
        <f t="shared" si="72"/>
        <v>670</v>
      </c>
      <c r="R4613">
        <v>8</v>
      </c>
      <c r="S4613" t="s">
        <v>226</v>
      </c>
      <c r="T4613">
        <v>2</v>
      </c>
      <c r="U4613">
        <v>3</v>
      </c>
      <c r="V4613" t="s">
        <v>205</v>
      </c>
      <c r="W4613">
        <v>2022</v>
      </c>
      <c r="X4613" t="s">
        <v>2774</v>
      </c>
      <c r="Y4613" s="33">
        <v>44774</v>
      </c>
      <c r="Z4613">
        <v>82022</v>
      </c>
      <c r="AA4613" s="32">
        <v>44774</v>
      </c>
      <c r="AB4613" s="32">
        <v>44804</v>
      </c>
      <c r="AC4613" s="32">
        <v>44743</v>
      </c>
      <c r="AD4613" s="32">
        <v>44834</v>
      </c>
      <c r="AE4613" s="32">
        <v>44562</v>
      </c>
      <c r="AF4613" s="32">
        <v>44926</v>
      </c>
      <c r="AG4613">
        <v>0</v>
      </c>
      <c r="AH4613">
        <v>1</v>
      </c>
      <c r="AI4613" t="s">
        <v>48</v>
      </c>
      <c r="AJ4613">
        <v>0</v>
      </c>
      <c r="AK4613" t="s">
        <v>48</v>
      </c>
    </row>
    <row r="4614" spans="1:37" x14ac:dyDescent="0.25">
      <c r="A4614">
        <v>20220818</v>
      </c>
      <c r="B4614" s="31">
        <v>44791</v>
      </c>
      <c r="C4614" t="s">
        <v>2908</v>
      </c>
      <c r="D4614" s="32">
        <v>44791</v>
      </c>
      <c r="E4614">
        <v>18</v>
      </c>
      <c r="F4614" t="s">
        <v>75</v>
      </c>
      <c r="G4614" t="s">
        <v>58</v>
      </c>
      <c r="H4614">
        <v>5</v>
      </c>
      <c r="I4614">
        <v>4</v>
      </c>
      <c r="J4614">
        <v>3</v>
      </c>
      <c r="K4614">
        <v>33</v>
      </c>
      <c r="L4614">
        <v>7</v>
      </c>
      <c r="M4614">
        <v>230</v>
      </c>
      <c r="N4614">
        <v>3</v>
      </c>
      <c r="O4614">
        <v>7</v>
      </c>
      <c r="P4614">
        <v>34</v>
      </c>
      <c r="Q4614" s="34">
        <f t="shared" si="72"/>
        <v>670</v>
      </c>
      <c r="R4614">
        <v>8</v>
      </c>
      <c r="S4614" t="s">
        <v>226</v>
      </c>
      <c r="T4614">
        <v>2</v>
      </c>
      <c r="U4614">
        <v>3</v>
      </c>
      <c r="V4614" t="s">
        <v>205</v>
      </c>
      <c r="W4614">
        <v>2022</v>
      </c>
      <c r="X4614" t="s">
        <v>2774</v>
      </c>
      <c r="Y4614" s="33">
        <v>44774</v>
      </c>
      <c r="Z4614">
        <v>82022</v>
      </c>
      <c r="AA4614" s="32">
        <v>44774</v>
      </c>
      <c r="AB4614" s="32">
        <v>44804</v>
      </c>
      <c r="AC4614" s="32">
        <v>44743</v>
      </c>
      <c r="AD4614" s="32">
        <v>44834</v>
      </c>
      <c r="AE4614" s="32">
        <v>44562</v>
      </c>
      <c r="AF4614" s="32">
        <v>44926</v>
      </c>
      <c r="AG4614">
        <v>0</v>
      </c>
      <c r="AH4614">
        <v>1</v>
      </c>
      <c r="AI4614" t="s">
        <v>48</v>
      </c>
      <c r="AJ4614">
        <v>0</v>
      </c>
      <c r="AK4614" t="s">
        <v>48</v>
      </c>
    </row>
    <row r="4615" spans="1:37" x14ac:dyDescent="0.25">
      <c r="A4615">
        <v>20220819</v>
      </c>
      <c r="B4615" s="31">
        <v>44792</v>
      </c>
      <c r="C4615" t="s">
        <v>2909</v>
      </c>
      <c r="D4615" s="32">
        <v>44792</v>
      </c>
      <c r="E4615">
        <v>19</v>
      </c>
      <c r="F4615" t="s">
        <v>77</v>
      </c>
      <c r="G4615" t="s">
        <v>41</v>
      </c>
      <c r="H4615">
        <v>6</v>
      </c>
      <c r="I4615">
        <v>5</v>
      </c>
      <c r="J4615">
        <v>3</v>
      </c>
      <c r="K4615">
        <v>33</v>
      </c>
      <c r="L4615">
        <v>8</v>
      </c>
      <c r="M4615">
        <v>231</v>
      </c>
      <c r="N4615">
        <v>3</v>
      </c>
      <c r="O4615">
        <v>8</v>
      </c>
      <c r="P4615">
        <v>34</v>
      </c>
      <c r="Q4615" s="34">
        <f t="shared" si="72"/>
        <v>670</v>
      </c>
      <c r="R4615">
        <v>8</v>
      </c>
      <c r="S4615" t="s">
        <v>226</v>
      </c>
      <c r="T4615">
        <v>2</v>
      </c>
      <c r="U4615">
        <v>3</v>
      </c>
      <c r="V4615" t="s">
        <v>205</v>
      </c>
      <c r="W4615">
        <v>2022</v>
      </c>
      <c r="X4615" t="s">
        <v>2774</v>
      </c>
      <c r="Y4615" s="33">
        <v>44774</v>
      </c>
      <c r="Z4615">
        <v>82022</v>
      </c>
      <c r="AA4615" s="32">
        <v>44774</v>
      </c>
      <c r="AB4615" s="32">
        <v>44804</v>
      </c>
      <c r="AC4615" s="32">
        <v>44743</v>
      </c>
      <c r="AD4615" s="32">
        <v>44834</v>
      </c>
      <c r="AE4615" s="32">
        <v>44562</v>
      </c>
      <c r="AF4615" s="32">
        <v>44926</v>
      </c>
      <c r="AG4615">
        <v>0</v>
      </c>
      <c r="AH4615">
        <v>1</v>
      </c>
      <c r="AI4615" t="s">
        <v>48</v>
      </c>
      <c r="AJ4615">
        <v>0</v>
      </c>
      <c r="AK4615" t="s">
        <v>48</v>
      </c>
    </row>
    <row r="4616" spans="1:37" x14ac:dyDescent="0.25">
      <c r="A4616">
        <v>20220820</v>
      </c>
      <c r="B4616" s="31">
        <v>44793</v>
      </c>
      <c r="C4616" t="s">
        <v>2910</v>
      </c>
      <c r="D4616" s="32">
        <v>44793</v>
      </c>
      <c r="E4616">
        <v>20</v>
      </c>
      <c r="F4616" t="s">
        <v>79</v>
      </c>
      <c r="G4616" t="s">
        <v>47</v>
      </c>
      <c r="H4616">
        <v>7</v>
      </c>
      <c r="I4616">
        <v>6</v>
      </c>
      <c r="J4616">
        <v>3</v>
      </c>
      <c r="K4616">
        <v>34</v>
      </c>
      <c r="L4616">
        <v>8</v>
      </c>
      <c r="M4616">
        <v>232</v>
      </c>
      <c r="N4616">
        <v>3</v>
      </c>
      <c r="O4616">
        <v>8</v>
      </c>
      <c r="P4616">
        <v>34</v>
      </c>
      <c r="Q4616" s="34">
        <f t="shared" si="72"/>
        <v>670</v>
      </c>
      <c r="R4616">
        <v>8</v>
      </c>
      <c r="S4616" t="s">
        <v>226</v>
      </c>
      <c r="T4616">
        <v>2</v>
      </c>
      <c r="U4616">
        <v>3</v>
      </c>
      <c r="V4616" t="s">
        <v>205</v>
      </c>
      <c r="W4616">
        <v>2022</v>
      </c>
      <c r="X4616" t="s">
        <v>2774</v>
      </c>
      <c r="Y4616" s="33">
        <v>44774</v>
      </c>
      <c r="Z4616">
        <v>82022</v>
      </c>
      <c r="AA4616" s="32">
        <v>44774</v>
      </c>
      <c r="AB4616" s="32">
        <v>44804</v>
      </c>
      <c r="AC4616" s="32">
        <v>44743</v>
      </c>
      <c r="AD4616" s="32">
        <v>44834</v>
      </c>
      <c r="AE4616" s="32">
        <v>44562</v>
      </c>
      <c r="AF4616" s="32">
        <v>44926</v>
      </c>
      <c r="AG4616">
        <v>0</v>
      </c>
      <c r="AH4616">
        <v>0</v>
      </c>
      <c r="AI4616" t="s">
        <v>48</v>
      </c>
      <c r="AJ4616">
        <v>0</v>
      </c>
      <c r="AK4616" t="s">
        <v>48</v>
      </c>
    </row>
    <row r="4617" spans="1:37" x14ac:dyDescent="0.25">
      <c r="A4617">
        <v>20220821</v>
      </c>
      <c r="B4617" s="31">
        <v>44794</v>
      </c>
      <c r="C4617" t="s">
        <v>2911</v>
      </c>
      <c r="D4617" s="32">
        <v>44794</v>
      </c>
      <c r="E4617">
        <v>21</v>
      </c>
      <c r="F4617" t="s">
        <v>81</v>
      </c>
      <c r="G4617" t="s">
        <v>50</v>
      </c>
      <c r="H4617">
        <v>1</v>
      </c>
      <c r="I4617">
        <v>7</v>
      </c>
      <c r="J4617">
        <v>3</v>
      </c>
      <c r="K4617">
        <v>34</v>
      </c>
      <c r="L4617">
        <v>8</v>
      </c>
      <c r="M4617">
        <v>233</v>
      </c>
      <c r="N4617">
        <v>4</v>
      </c>
      <c r="O4617">
        <v>8</v>
      </c>
      <c r="P4617">
        <v>35</v>
      </c>
      <c r="Q4617" s="34">
        <f t="shared" si="72"/>
        <v>671</v>
      </c>
      <c r="R4617">
        <v>8</v>
      </c>
      <c r="S4617" t="s">
        <v>226</v>
      </c>
      <c r="T4617">
        <v>2</v>
      </c>
      <c r="U4617">
        <v>3</v>
      </c>
      <c r="V4617" t="s">
        <v>205</v>
      </c>
      <c r="W4617">
        <v>2022</v>
      </c>
      <c r="X4617" t="s">
        <v>2774</v>
      </c>
      <c r="Y4617" s="33">
        <v>44774</v>
      </c>
      <c r="Z4617">
        <v>82022</v>
      </c>
      <c r="AA4617" s="32">
        <v>44774</v>
      </c>
      <c r="AB4617" s="32">
        <v>44804</v>
      </c>
      <c r="AC4617" s="32">
        <v>44743</v>
      </c>
      <c r="AD4617" s="32">
        <v>44834</v>
      </c>
      <c r="AE4617" s="32">
        <v>44562</v>
      </c>
      <c r="AF4617" s="32">
        <v>44926</v>
      </c>
      <c r="AG4617">
        <v>0</v>
      </c>
      <c r="AH4617">
        <v>0</v>
      </c>
      <c r="AI4617" t="s">
        <v>48</v>
      </c>
      <c r="AJ4617">
        <v>0</v>
      </c>
      <c r="AK4617" t="s">
        <v>48</v>
      </c>
    </row>
    <row r="4618" spans="1:37" x14ac:dyDescent="0.25">
      <c r="A4618">
        <v>20220822</v>
      </c>
      <c r="B4618" s="31">
        <v>44795</v>
      </c>
      <c r="C4618" t="s">
        <v>2912</v>
      </c>
      <c r="D4618" s="32">
        <v>44795</v>
      </c>
      <c r="E4618">
        <v>22</v>
      </c>
      <c r="F4618" t="s">
        <v>83</v>
      </c>
      <c r="G4618" t="s">
        <v>52</v>
      </c>
      <c r="H4618">
        <v>2</v>
      </c>
      <c r="I4618">
        <v>1</v>
      </c>
      <c r="J4618">
        <v>4</v>
      </c>
      <c r="K4618">
        <v>34</v>
      </c>
      <c r="L4618">
        <v>8</v>
      </c>
      <c r="M4618">
        <v>234</v>
      </c>
      <c r="N4618">
        <v>4</v>
      </c>
      <c r="O4618">
        <v>8</v>
      </c>
      <c r="P4618">
        <v>35</v>
      </c>
      <c r="Q4618" s="34">
        <f t="shared" si="72"/>
        <v>671</v>
      </c>
      <c r="R4618">
        <v>8</v>
      </c>
      <c r="S4618" t="s">
        <v>226</v>
      </c>
      <c r="T4618">
        <v>2</v>
      </c>
      <c r="U4618">
        <v>3</v>
      </c>
      <c r="V4618" t="s">
        <v>205</v>
      </c>
      <c r="W4618">
        <v>2022</v>
      </c>
      <c r="X4618" t="s">
        <v>2774</v>
      </c>
      <c r="Y4618" s="33">
        <v>44774</v>
      </c>
      <c r="Z4618">
        <v>82022</v>
      </c>
      <c r="AA4618" s="32">
        <v>44774</v>
      </c>
      <c r="AB4618" s="32">
        <v>44804</v>
      </c>
      <c r="AC4618" s="32">
        <v>44743</v>
      </c>
      <c r="AD4618" s="32">
        <v>44834</v>
      </c>
      <c r="AE4618" s="32">
        <v>44562</v>
      </c>
      <c r="AF4618" s="32">
        <v>44926</v>
      </c>
      <c r="AG4618">
        <v>0</v>
      </c>
      <c r="AH4618">
        <v>1</v>
      </c>
      <c r="AI4618" t="s">
        <v>48</v>
      </c>
      <c r="AJ4618">
        <v>0</v>
      </c>
      <c r="AK4618" t="s">
        <v>48</v>
      </c>
    </row>
    <row r="4619" spans="1:37" x14ac:dyDescent="0.25">
      <c r="A4619">
        <v>20220823</v>
      </c>
      <c r="B4619" s="31">
        <v>44796</v>
      </c>
      <c r="C4619" t="s">
        <v>2913</v>
      </c>
      <c r="D4619" s="32">
        <v>44796</v>
      </c>
      <c r="E4619">
        <v>23</v>
      </c>
      <c r="F4619" t="s">
        <v>85</v>
      </c>
      <c r="G4619" t="s">
        <v>54</v>
      </c>
      <c r="H4619">
        <v>3</v>
      </c>
      <c r="I4619">
        <v>2</v>
      </c>
      <c r="J4619">
        <v>4</v>
      </c>
      <c r="K4619">
        <v>34</v>
      </c>
      <c r="L4619">
        <v>8</v>
      </c>
      <c r="M4619">
        <v>235</v>
      </c>
      <c r="N4619">
        <v>4</v>
      </c>
      <c r="O4619">
        <v>8</v>
      </c>
      <c r="P4619">
        <v>35</v>
      </c>
      <c r="Q4619" s="34">
        <f t="shared" si="72"/>
        <v>671</v>
      </c>
      <c r="R4619">
        <v>8</v>
      </c>
      <c r="S4619" t="s">
        <v>226</v>
      </c>
      <c r="T4619">
        <v>2</v>
      </c>
      <c r="U4619">
        <v>3</v>
      </c>
      <c r="V4619" t="s">
        <v>205</v>
      </c>
      <c r="W4619">
        <v>2022</v>
      </c>
      <c r="X4619" t="s">
        <v>2774</v>
      </c>
      <c r="Y4619" s="33">
        <v>44774</v>
      </c>
      <c r="Z4619">
        <v>82022</v>
      </c>
      <c r="AA4619" s="32">
        <v>44774</v>
      </c>
      <c r="AB4619" s="32">
        <v>44804</v>
      </c>
      <c r="AC4619" s="32">
        <v>44743</v>
      </c>
      <c r="AD4619" s="32">
        <v>44834</v>
      </c>
      <c r="AE4619" s="32">
        <v>44562</v>
      </c>
      <c r="AF4619" s="32">
        <v>44926</v>
      </c>
      <c r="AG4619">
        <v>0</v>
      </c>
      <c r="AH4619">
        <v>1</v>
      </c>
      <c r="AI4619" t="s">
        <v>48</v>
      </c>
      <c r="AJ4619">
        <v>0</v>
      </c>
      <c r="AK4619" t="s">
        <v>48</v>
      </c>
    </row>
    <row r="4620" spans="1:37" x14ac:dyDescent="0.25">
      <c r="A4620">
        <v>20220824</v>
      </c>
      <c r="B4620" s="31">
        <v>44797</v>
      </c>
      <c r="C4620" t="s">
        <v>2914</v>
      </c>
      <c r="D4620" s="32">
        <v>44797</v>
      </c>
      <c r="E4620">
        <v>24</v>
      </c>
      <c r="F4620" t="s">
        <v>87</v>
      </c>
      <c r="G4620" t="s">
        <v>56</v>
      </c>
      <c r="H4620">
        <v>4</v>
      </c>
      <c r="I4620">
        <v>3</v>
      </c>
      <c r="J4620">
        <v>4</v>
      </c>
      <c r="K4620">
        <v>34</v>
      </c>
      <c r="L4620">
        <v>8</v>
      </c>
      <c r="M4620">
        <v>236</v>
      </c>
      <c r="N4620">
        <v>4</v>
      </c>
      <c r="O4620">
        <v>8</v>
      </c>
      <c r="P4620">
        <v>35</v>
      </c>
      <c r="Q4620" s="34">
        <f t="shared" si="72"/>
        <v>671</v>
      </c>
      <c r="R4620">
        <v>8</v>
      </c>
      <c r="S4620" t="s">
        <v>226</v>
      </c>
      <c r="T4620">
        <v>2</v>
      </c>
      <c r="U4620">
        <v>3</v>
      </c>
      <c r="V4620" t="s">
        <v>205</v>
      </c>
      <c r="W4620">
        <v>2022</v>
      </c>
      <c r="X4620" t="s">
        <v>2774</v>
      </c>
      <c r="Y4620" s="33">
        <v>44774</v>
      </c>
      <c r="Z4620">
        <v>82022</v>
      </c>
      <c r="AA4620" s="32">
        <v>44774</v>
      </c>
      <c r="AB4620" s="32">
        <v>44804</v>
      </c>
      <c r="AC4620" s="32">
        <v>44743</v>
      </c>
      <c r="AD4620" s="32">
        <v>44834</v>
      </c>
      <c r="AE4620" s="32">
        <v>44562</v>
      </c>
      <c r="AF4620" s="32">
        <v>44926</v>
      </c>
      <c r="AG4620">
        <v>0</v>
      </c>
      <c r="AH4620">
        <v>1</v>
      </c>
      <c r="AI4620" t="s">
        <v>48</v>
      </c>
      <c r="AJ4620">
        <v>0</v>
      </c>
      <c r="AK4620" t="s">
        <v>48</v>
      </c>
    </row>
    <row r="4621" spans="1:37" x14ac:dyDescent="0.25">
      <c r="A4621">
        <v>20220825</v>
      </c>
      <c r="B4621" s="31">
        <v>44798</v>
      </c>
      <c r="C4621" t="s">
        <v>2915</v>
      </c>
      <c r="D4621" s="32">
        <v>44798</v>
      </c>
      <c r="E4621">
        <v>25</v>
      </c>
      <c r="F4621" t="s">
        <v>89</v>
      </c>
      <c r="G4621" t="s">
        <v>58</v>
      </c>
      <c r="H4621">
        <v>5</v>
      </c>
      <c r="I4621">
        <v>4</v>
      </c>
      <c r="J4621">
        <v>4</v>
      </c>
      <c r="K4621">
        <v>34</v>
      </c>
      <c r="L4621">
        <v>8</v>
      </c>
      <c r="M4621">
        <v>237</v>
      </c>
      <c r="N4621">
        <v>4</v>
      </c>
      <c r="O4621">
        <v>8</v>
      </c>
      <c r="P4621">
        <v>35</v>
      </c>
      <c r="Q4621" s="34">
        <f t="shared" si="72"/>
        <v>671</v>
      </c>
      <c r="R4621">
        <v>8</v>
      </c>
      <c r="S4621" t="s">
        <v>226</v>
      </c>
      <c r="T4621">
        <v>2</v>
      </c>
      <c r="U4621">
        <v>3</v>
      </c>
      <c r="V4621" t="s">
        <v>205</v>
      </c>
      <c r="W4621">
        <v>2022</v>
      </c>
      <c r="X4621" t="s">
        <v>2774</v>
      </c>
      <c r="Y4621" s="33">
        <v>44774</v>
      </c>
      <c r="Z4621">
        <v>82022</v>
      </c>
      <c r="AA4621" s="32">
        <v>44774</v>
      </c>
      <c r="AB4621" s="32">
        <v>44804</v>
      </c>
      <c r="AC4621" s="32">
        <v>44743</v>
      </c>
      <c r="AD4621" s="32">
        <v>44834</v>
      </c>
      <c r="AE4621" s="32">
        <v>44562</v>
      </c>
      <c r="AF4621" s="32">
        <v>44926</v>
      </c>
      <c r="AG4621">
        <v>0</v>
      </c>
      <c r="AH4621">
        <v>1</v>
      </c>
      <c r="AI4621" t="s">
        <v>48</v>
      </c>
      <c r="AJ4621">
        <v>1</v>
      </c>
      <c r="AK4621" t="s">
        <v>240</v>
      </c>
    </row>
    <row r="4622" spans="1:37" x14ac:dyDescent="0.25">
      <c r="A4622">
        <v>20220826</v>
      </c>
      <c r="B4622" s="31">
        <v>44799</v>
      </c>
      <c r="C4622" t="s">
        <v>2916</v>
      </c>
      <c r="D4622" s="32">
        <v>44799</v>
      </c>
      <c r="E4622">
        <v>26</v>
      </c>
      <c r="F4622" t="s">
        <v>91</v>
      </c>
      <c r="G4622" t="s">
        <v>41</v>
      </c>
      <c r="H4622">
        <v>6</v>
      </c>
      <c r="I4622">
        <v>5</v>
      </c>
      <c r="J4622">
        <v>4</v>
      </c>
      <c r="K4622">
        <v>34</v>
      </c>
      <c r="L4622">
        <v>9</v>
      </c>
      <c r="M4622">
        <v>238</v>
      </c>
      <c r="N4622">
        <v>4</v>
      </c>
      <c r="O4622">
        <v>9</v>
      </c>
      <c r="P4622">
        <v>35</v>
      </c>
      <c r="Q4622" s="34">
        <f t="shared" si="72"/>
        <v>671</v>
      </c>
      <c r="R4622">
        <v>8</v>
      </c>
      <c r="S4622" t="s">
        <v>226</v>
      </c>
      <c r="T4622">
        <v>2</v>
      </c>
      <c r="U4622">
        <v>3</v>
      </c>
      <c r="V4622" t="s">
        <v>205</v>
      </c>
      <c r="W4622">
        <v>2022</v>
      </c>
      <c r="X4622" t="s">
        <v>2774</v>
      </c>
      <c r="Y4622" s="33">
        <v>44774</v>
      </c>
      <c r="Z4622">
        <v>82022</v>
      </c>
      <c r="AA4622" s="32">
        <v>44774</v>
      </c>
      <c r="AB4622" s="32">
        <v>44804</v>
      </c>
      <c r="AC4622" s="32">
        <v>44743</v>
      </c>
      <c r="AD4622" s="32">
        <v>44834</v>
      </c>
      <c r="AE4622" s="32">
        <v>44562</v>
      </c>
      <c r="AF4622" s="32">
        <v>44926</v>
      </c>
      <c r="AG4622">
        <v>0</v>
      </c>
      <c r="AH4622">
        <v>1</v>
      </c>
      <c r="AI4622" t="s">
        <v>48</v>
      </c>
      <c r="AJ4622">
        <v>0</v>
      </c>
      <c r="AK4622" t="s">
        <v>48</v>
      </c>
    </row>
    <row r="4623" spans="1:37" x14ac:dyDescent="0.25">
      <c r="A4623">
        <v>20220827</v>
      </c>
      <c r="B4623" s="31">
        <v>44800</v>
      </c>
      <c r="C4623" t="s">
        <v>2917</v>
      </c>
      <c r="D4623" s="32">
        <v>44800</v>
      </c>
      <c r="E4623">
        <v>27</v>
      </c>
      <c r="F4623" t="s">
        <v>93</v>
      </c>
      <c r="G4623" t="s">
        <v>47</v>
      </c>
      <c r="H4623">
        <v>7</v>
      </c>
      <c r="I4623">
        <v>6</v>
      </c>
      <c r="J4623">
        <v>4</v>
      </c>
      <c r="K4623">
        <v>35</v>
      </c>
      <c r="L4623">
        <v>9</v>
      </c>
      <c r="M4623">
        <v>239</v>
      </c>
      <c r="N4623">
        <v>4</v>
      </c>
      <c r="O4623">
        <v>9</v>
      </c>
      <c r="P4623">
        <v>35</v>
      </c>
      <c r="Q4623" s="34">
        <f t="shared" si="72"/>
        <v>671</v>
      </c>
      <c r="R4623">
        <v>8</v>
      </c>
      <c r="S4623" t="s">
        <v>226</v>
      </c>
      <c r="T4623">
        <v>2</v>
      </c>
      <c r="U4623">
        <v>3</v>
      </c>
      <c r="V4623" t="s">
        <v>205</v>
      </c>
      <c r="W4623">
        <v>2022</v>
      </c>
      <c r="X4623" t="s">
        <v>2774</v>
      </c>
      <c r="Y4623" s="33">
        <v>44774</v>
      </c>
      <c r="Z4623">
        <v>82022</v>
      </c>
      <c r="AA4623" s="32">
        <v>44774</v>
      </c>
      <c r="AB4623" s="32">
        <v>44804</v>
      </c>
      <c r="AC4623" s="32">
        <v>44743</v>
      </c>
      <c r="AD4623" s="32">
        <v>44834</v>
      </c>
      <c r="AE4623" s="32">
        <v>44562</v>
      </c>
      <c r="AF4623" s="32">
        <v>44926</v>
      </c>
      <c r="AG4623">
        <v>0</v>
      </c>
      <c r="AH4623">
        <v>0</v>
      </c>
      <c r="AI4623" t="s">
        <v>48</v>
      </c>
      <c r="AJ4623">
        <v>0</v>
      </c>
      <c r="AK4623" t="s">
        <v>48</v>
      </c>
    </row>
    <row r="4624" spans="1:37" x14ac:dyDescent="0.25">
      <c r="A4624">
        <v>20220828</v>
      </c>
      <c r="B4624" s="31">
        <v>44801</v>
      </c>
      <c r="C4624" t="s">
        <v>2918</v>
      </c>
      <c r="D4624" s="32">
        <v>44801</v>
      </c>
      <c r="E4624">
        <v>28</v>
      </c>
      <c r="F4624" t="s">
        <v>95</v>
      </c>
      <c r="G4624" t="s">
        <v>50</v>
      </c>
      <c r="H4624">
        <v>1</v>
      </c>
      <c r="I4624">
        <v>7</v>
      </c>
      <c r="J4624">
        <v>4</v>
      </c>
      <c r="K4624">
        <v>35</v>
      </c>
      <c r="L4624">
        <v>9</v>
      </c>
      <c r="M4624">
        <v>240</v>
      </c>
      <c r="N4624">
        <v>5</v>
      </c>
      <c r="O4624">
        <v>9</v>
      </c>
      <c r="P4624">
        <v>36</v>
      </c>
      <c r="Q4624" s="34">
        <f t="shared" si="72"/>
        <v>672</v>
      </c>
      <c r="R4624">
        <v>8</v>
      </c>
      <c r="S4624" t="s">
        <v>226</v>
      </c>
      <c r="T4624">
        <v>2</v>
      </c>
      <c r="U4624">
        <v>3</v>
      </c>
      <c r="V4624" t="s">
        <v>205</v>
      </c>
      <c r="W4624">
        <v>2022</v>
      </c>
      <c r="X4624" t="s">
        <v>2774</v>
      </c>
      <c r="Y4624" s="33">
        <v>44774</v>
      </c>
      <c r="Z4624">
        <v>82022</v>
      </c>
      <c r="AA4624" s="32">
        <v>44774</v>
      </c>
      <c r="AB4624" s="32">
        <v>44804</v>
      </c>
      <c r="AC4624" s="32">
        <v>44743</v>
      </c>
      <c r="AD4624" s="32">
        <v>44834</v>
      </c>
      <c r="AE4624" s="32">
        <v>44562</v>
      </c>
      <c r="AF4624" s="32">
        <v>44926</v>
      </c>
      <c r="AG4624">
        <v>0</v>
      </c>
      <c r="AH4624">
        <v>0</v>
      </c>
      <c r="AI4624" t="s">
        <v>48</v>
      </c>
      <c r="AJ4624">
        <v>0</v>
      </c>
      <c r="AK4624" t="s">
        <v>48</v>
      </c>
    </row>
    <row r="4625" spans="1:37" x14ac:dyDescent="0.25">
      <c r="A4625">
        <v>20220829</v>
      </c>
      <c r="B4625" s="31">
        <v>44802</v>
      </c>
      <c r="C4625" t="s">
        <v>2919</v>
      </c>
      <c r="D4625" s="32">
        <v>44802</v>
      </c>
      <c r="E4625">
        <v>29</v>
      </c>
      <c r="F4625" t="s">
        <v>97</v>
      </c>
      <c r="G4625" t="s">
        <v>52</v>
      </c>
      <c r="H4625">
        <v>2</v>
      </c>
      <c r="I4625">
        <v>1</v>
      </c>
      <c r="J4625">
        <v>5</v>
      </c>
      <c r="K4625">
        <v>35</v>
      </c>
      <c r="L4625">
        <v>9</v>
      </c>
      <c r="M4625">
        <v>241</v>
      </c>
      <c r="N4625">
        <v>5</v>
      </c>
      <c r="O4625">
        <v>9</v>
      </c>
      <c r="P4625">
        <v>36</v>
      </c>
      <c r="Q4625" s="34">
        <f t="shared" si="72"/>
        <v>672</v>
      </c>
      <c r="R4625">
        <v>8</v>
      </c>
      <c r="S4625" t="s">
        <v>226</v>
      </c>
      <c r="T4625">
        <v>2</v>
      </c>
      <c r="U4625">
        <v>3</v>
      </c>
      <c r="V4625" t="s">
        <v>205</v>
      </c>
      <c r="W4625">
        <v>2022</v>
      </c>
      <c r="X4625" t="s">
        <v>2774</v>
      </c>
      <c r="Y4625" s="33">
        <v>44774</v>
      </c>
      <c r="Z4625">
        <v>82022</v>
      </c>
      <c r="AA4625" s="32">
        <v>44774</v>
      </c>
      <c r="AB4625" s="32">
        <v>44804</v>
      </c>
      <c r="AC4625" s="32">
        <v>44743</v>
      </c>
      <c r="AD4625" s="32">
        <v>44834</v>
      </c>
      <c r="AE4625" s="32">
        <v>44562</v>
      </c>
      <c r="AF4625" s="32">
        <v>44926</v>
      </c>
      <c r="AG4625">
        <v>0</v>
      </c>
      <c r="AH4625">
        <v>1</v>
      </c>
      <c r="AI4625" t="s">
        <v>48</v>
      </c>
      <c r="AJ4625">
        <v>0</v>
      </c>
      <c r="AK4625" t="s">
        <v>48</v>
      </c>
    </row>
    <row r="4626" spans="1:37" x14ac:dyDescent="0.25">
      <c r="A4626">
        <v>20220830</v>
      </c>
      <c r="B4626" s="31">
        <v>44803</v>
      </c>
      <c r="C4626" t="s">
        <v>2920</v>
      </c>
      <c r="D4626" s="32">
        <v>44803</v>
      </c>
      <c r="E4626">
        <v>30</v>
      </c>
      <c r="F4626" t="s">
        <v>99</v>
      </c>
      <c r="G4626" t="s">
        <v>54</v>
      </c>
      <c r="H4626">
        <v>3</v>
      </c>
      <c r="I4626">
        <v>2</v>
      </c>
      <c r="J4626">
        <v>5</v>
      </c>
      <c r="K4626">
        <v>35</v>
      </c>
      <c r="L4626">
        <v>9</v>
      </c>
      <c r="M4626">
        <v>242</v>
      </c>
      <c r="N4626">
        <v>5</v>
      </c>
      <c r="O4626">
        <v>9</v>
      </c>
      <c r="P4626">
        <v>36</v>
      </c>
      <c r="Q4626" s="34">
        <f t="shared" si="72"/>
        <v>672</v>
      </c>
      <c r="R4626">
        <v>8</v>
      </c>
      <c r="S4626" t="s">
        <v>226</v>
      </c>
      <c r="T4626">
        <v>2</v>
      </c>
      <c r="U4626">
        <v>3</v>
      </c>
      <c r="V4626" t="s">
        <v>205</v>
      </c>
      <c r="W4626">
        <v>2022</v>
      </c>
      <c r="X4626" t="s">
        <v>2774</v>
      </c>
      <c r="Y4626" s="33">
        <v>44774</v>
      </c>
      <c r="Z4626">
        <v>82022</v>
      </c>
      <c r="AA4626" s="32">
        <v>44774</v>
      </c>
      <c r="AB4626" s="32">
        <v>44804</v>
      </c>
      <c r="AC4626" s="32">
        <v>44743</v>
      </c>
      <c r="AD4626" s="32">
        <v>44834</v>
      </c>
      <c r="AE4626" s="32">
        <v>44562</v>
      </c>
      <c r="AF4626" s="32">
        <v>44926</v>
      </c>
      <c r="AG4626">
        <v>0</v>
      </c>
      <c r="AH4626">
        <v>1</v>
      </c>
      <c r="AI4626" t="s">
        <v>48</v>
      </c>
      <c r="AJ4626">
        <v>0</v>
      </c>
      <c r="AK4626" t="s">
        <v>48</v>
      </c>
    </row>
    <row r="4627" spans="1:37" x14ac:dyDescent="0.25">
      <c r="A4627">
        <v>20220831</v>
      </c>
      <c r="B4627" s="31">
        <v>44804</v>
      </c>
      <c r="C4627" t="s">
        <v>2921</v>
      </c>
      <c r="D4627" s="32">
        <v>44804</v>
      </c>
      <c r="E4627">
        <v>31</v>
      </c>
      <c r="F4627" t="s">
        <v>101</v>
      </c>
      <c r="G4627" t="s">
        <v>56</v>
      </c>
      <c r="H4627">
        <v>4</v>
      </c>
      <c r="I4627">
        <v>3</v>
      </c>
      <c r="J4627">
        <v>5</v>
      </c>
      <c r="K4627">
        <v>35</v>
      </c>
      <c r="L4627">
        <v>9</v>
      </c>
      <c r="M4627">
        <v>243</v>
      </c>
      <c r="N4627">
        <v>5</v>
      </c>
      <c r="O4627">
        <v>9</v>
      </c>
      <c r="P4627">
        <v>36</v>
      </c>
      <c r="Q4627" s="34">
        <f t="shared" si="72"/>
        <v>672</v>
      </c>
      <c r="R4627">
        <v>8</v>
      </c>
      <c r="S4627" t="s">
        <v>226</v>
      </c>
      <c r="T4627">
        <v>2</v>
      </c>
      <c r="U4627">
        <v>3</v>
      </c>
      <c r="V4627" t="s">
        <v>205</v>
      </c>
      <c r="W4627">
        <v>2022</v>
      </c>
      <c r="X4627" t="s">
        <v>2774</v>
      </c>
      <c r="Y4627" s="33">
        <v>44774</v>
      </c>
      <c r="Z4627">
        <v>82022</v>
      </c>
      <c r="AA4627" s="32">
        <v>44774</v>
      </c>
      <c r="AB4627" s="32">
        <v>44804</v>
      </c>
      <c r="AC4627" s="32">
        <v>44743</v>
      </c>
      <c r="AD4627" s="32">
        <v>44834</v>
      </c>
      <c r="AE4627" s="32">
        <v>44562</v>
      </c>
      <c r="AF4627" s="32">
        <v>44926</v>
      </c>
      <c r="AG4627">
        <v>0</v>
      </c>
      <c r="AH4627">
        <v>1</v>
      </c>
      <c r="AI4627" t="s">
        <v>48</v>
      </c>
      <c r="AJ4627">
        <v>0</v>
      </c>
      <c r="AK4627" t="s">
        <v>48</v>
      </c>
    </row>
    <row r="4628" spans="1:37" x14ac:dyDescent="0.25">
      <c r="A4628">
        <v>20220901</v>
      </c>
      <c r="B4628" s="31">
        <v>44805</v>
      </c>
      <c r="C4628" s="32">
        <v>44570</v>
      </c>
      <c r="D4628" s="32">
        <v>44805</v>
      </c>
      <c r="E4628">
        <v>1</v>
      </c>
      <c r="F4628" t="s">
        <v>40</v>
      </c>
      <c r="G4628" t="s">
        <v>58</v>
      </c>
      <c r="H4628">
        <v>5</v>
      </c>
      <c r="I4628">
        <v>4</v>
      </c>
      <c r="J4628">
        <v>1</v>
      </c>
      <c r="K4628">
        <v>35</v>
      </c>
      <c r="L4628">
        <v>9</v>
      </c>
      <c r="M4628">
        <v>244</v>
      </c>
      <c r="N4628">
        <v>1</v>
      </c>
      <c r="O4628">
        <v>9</v>
      </c>
      <c r="P4628">
        <v>36</v>
      </c>
      <c r="Q4628" s="34">
        <f t="shared" si="72"/>
        <v>672</v>
      </c>
      <c r="R4628">
        <v>9</v>
      </c>
      <c r="S4628" t="s">
        <v>247</v>
      </c>
      <c r="T4628">
        <v>3</v>
      </c>
      <c r="U4628">
        <v>3</v>
      </c>
      <c r="V4628" t="s">
        <v>205</v>
      </c>
      <c r="W4628">
        <v>2022</v>
      </c>
      <c r="X4628" t="s">
        <v>2774</v>
      </c>
      <c r="Y4628" s="33">
        <v>44805</v>
      </c>
      <c r="Z4628">
        <v>92022</v>
      </c>
      <c r="AA4628" s="32">
        <v>44805</v>
      </c>
      <c r="AB4628" s="32">
        <v>44834</v>
      </c>
      <c r="AC4628" s="32">
        <v>44743</v>
      </c>
      <c r="AD4628" s="32">
        <v>44834</v>
      </c>
      <c r="AE4628" s="32">
        <v>44562</v>
      </c>
      <c r="AF4628" s="32">
        <v>44926</v>
      </c>
      <c r="AG4628">
        <v>0</v>
      </c>
      <c r="AH4628">
        <v>1</v>
      </c>
      <c r="AI4628" t="s">
        <v>48</v>
      </c>
      <c r="AJ4628">
        <v>0</v>
      </c>
      <c r="AK4628" t="s">
        <v>48</v>
      </c>
    </row>
    <row r="4629" spans="1:37" x14ac:dyDescent="0.25">
      <c r="A4629">
        <v>20220902</v>
      </c>
      <c r="B4629" s="31">
        <v>44806</v>
      </c>
      <c r="C4629" s="32">
        <v>44601</v>
      </c>
      <c r="D4629" s="32">
        <v>44806</v>
      </c>
      <c r="E4629">
        <v>2</v>
      </c>
      <c r="F4629" t="s">
        <v>46</v>
      </c>
      <c r="G4629" t="s">
        <v>41</v>
      </c>
      <c r="H4629">
        <v>6</v>
      </c>
      <c r="I4629">
        <v>5</v>
      </c>
      <c r="J4629">
        <v>1</v>
      </c>
      <c r="K4629">
        <v>35</v>
      </c>
      <c r="L4629">
        <v>10</v>
      </c>
      <c r="M4629">
        <v>245</v>
      </c>
      <c r="N4629">
        <v>1</v>
      </c>
      <c r="O4629">
        <v>10</v>
      </c>
      <c r="P4629">
        <v>36</v>
      </c>
      <c r="Q4629" s="34">
        <f t="shared" si="72"/>
        <v>672</v>
      </c>
      <c r="R4629">
        <v>9</v>
      </c>
      <c r="S4629" t="s">
        <v>247</v>
      </c>
      <c r="T4629">
        <v>3</v>
      </c>
      <c r="U4629">
        <v>3</v>
      </c>
      <c r="V4629" t="s">
        <v>205</v>
      </c>
      <c r="W4629">
        <v>2022</v>
      </c>
      <c r="X4629" t="s">
        <v>2774</v>
      </c>
      <c r="Y4629" s="33">
        <v>44805</v>
      </c>
      <c r="Z4629">
        <v>92022</v>
      </c>
      <c r="AA4629" s="32">
        <v>44805</v>
      </c>
      <c r="AB4629" s="32">
        <v>44834</v>
      </c>
      <c r="AC4629" s="32">
        <v>44743</v>
      </c>
      <c r="AD4629" s="32">
        <v>44834</v>
      </c>
      <c r="AE4629" s="32">
        <v>44562</v>
      </c>
      <c r="AF4629" s="32">
        <v>44926</v>
      </c>
      <c r="AG4629">
        <v>0</v>
      </c>
      <c r="AH4629">
        <v>1</v>
      </c>
      <c r="AI4629" t="s">
        <v>48</v>
      </c>
      <c r="AJ4629">
        <v>0</v>
      </c>
      <c r="AK4629" t="s">
        <v>48</v>
      </c>
    </row>
    <row r="4630" spans="1:37" x14ac:dyDescent="0.25">
      <c r="A4630">
        <v>20220903</v>
      </c>
      <c r="B4630" s="31">
        <v>44807</v>
      </c>
      <c r="C4630" s="32">
        <v>44629</v>
      </c>
      <c r="D4630" s="32">
        <v>44807</v>
      </c>
      <c r="E4630">
        <v>3</v>
      </c>
      <c r="F4630" t="s">
        <v>49</v>
      </c>
      <c r="G4630" t="s">
        <v>47</v>
      </c>
      <c r="H4630">
        <v>7</v>
      </c>
      <c r="I4630">
        <v>6</v>
      </c>
      <c r="J4630">
        <v>1</v>
      </c>
      <c r="K4630">
        <v>36</v>
      </c>
      <c r="L4630">
        <v>10</v>
      </c>
      <c r="M4630">
        <v>246</v>
      </c>
      <c r="N4630">
        <v>1</v>
      </c>
      <c r="O4630">
        <v>10</v>
      </c>
      <c r="P4630">
        <v>36</v>
      </c>
      <c r="Q4630" s="34">
        <f t="shared" si="72"/>
        <v>672</v>
      </c>
      <c r="R4630">
        <v>9</v>
      </c>
      <c r="S4630" t="s">
        <v>247</v>
      </c>
      <c r="T4630">
        <v>3</v>
      </c>
      <c r="U4630">
        <v>3</v>
      </c>
      <c r="V4630" t="s">
        <v>205</v>
      </c>
      <c r="W4630">
        <v>2022</v>
      </c>
      <c r="X4630" t="s">
        <v>2774</v>
      </c>
      <c r="Y4630" s="33">
        <v>44805</v>
      </c>
      <c r="Z4630">
        <v>92022</v>
      </c>
      <c r="AA4630" s="32">
        <v>44805</v>
      </c>
      <c r="AB4630" s="32">
        <v>44834</v>
      </c>
      <c r="AC4630" s="32">
        <v>44743</v>
      </c>
      <c r="AD4630" s="32">
        <v>44834</v>
      </c>
      <c r="AE4630" s="32">
        <v>44562</v>
      </c>
      <c r="AF4630" s="32">
        <v>44926</v>
      </c>
      <c r="AG4630">
        <v>0</v>
      </c>
      <c r="AH4630">
        <v>0</v>
      </c>
      <c r="AI4630" t="s">
        <v>48</v>
      </c>
      <c r="AJ4630">
        <v>0</v>
      </c>
      <c r="AK4630" t="s">
        <v>48</v>
      </c>
    </row>
    <row r="4631" spans="1:37" x14ac:dyDescent="0.25">
      <c r="A4631">
        <v>20220904</v>
      </c>
      <c r="B4631" s="31">
        <v>44808</v>
      </c>
      <c r="C4631" s="32">
        <v>44660</v>
      </c>
      <c r="D4631" s="32">
        <v>44808</v>
      </c>
      <c r="E4631">
        <v>4</v>
      </c>
      <c r="F4631" t="s">
        <v>51</v>
      </c>
      <c r="G4631" t="s">
        <v>50</v>
      </c>
      <c r="H4631">
        <v>1</v>
      </c>
      <c r="I4631">
        <v>7</v>
      </c>
      <c r="J4631">
        <v>1</v>
      </c>
      <c r="K4631">
        <v>36</v>
      </c>
      <c r="L4631">
        <v>10</v>
      </c>
      <c r="M4631">
        <v>247</v>
      </c>
      <c r="N4631">
        <v>2</v>
      </c>
      <c r="O4631">
        <v>10</v>
      </c>
      <c r="P4631">
        <v>37</v>
      </c>
      <c r="Q4631" s="34">
        <f t="shared" si="72"/>
        <v>673</v>
      </c>
      <c r="R4631">
        <v>9</v>
      </c>
      <c r="S4631" t="s">
        <v>247</v>
      </c>
      <c r="T4631">
        <v>3</v>
      </c>
      <c r="U4631">
        <v>3</v>
      </c>
      <c r="V4631" t="s">
        <v>205</v>
      </c>
      <c r="W4631">
        <v>2022</v>
      </c>
      <c r="X4631" t="s">
        <v>2774</v>
      </c>
      <c r="Y4631" s="33">
        <v>44805</v>
      </c>
      <c r="Z4631">
        <v>92022</v>
      </c>
      <c r="AA4631" s="32">
        <v>44805</v>
      </c>
      <c r="AB4631" s="32">
        <v>44834</v>
      </c>
      <c r="AC4631" s="32">
        <v>44743</v>
      </c>
      <c r="AD4631" s="32">
        <v>44834</v>
      </c>
      <c r="AE4631" s="32">
        <v>44562</v>
      </c>
      <c r="AF4631" s="32">
        <v>44926</v>
      </c>
      <c r="AG4631">
        <v>0</v>
      </c>
      <c r="AH4631">
        <v>0</v>
      </c>
      <c r="AI4631" t="s">
        <v>48</v>
      </c>
      <c r="AJ4631">
        <v>0</v>
      </c>
      <c r="AK4631" t="s">
        <v>48</v>
      </c>
    </row>
    <row r="4632" spans="1:37" x14ac:dyDescent="0.25">
      <c r="A4632">
        <v>20220905</v>
      </c>
      <c r="B4632" s="31">
        <v>44809</v>
      </c>
      <c r="C4632" s="32">
        <v>44690</v>
      </c>
      <c r="D4632" s="32">
        <v>44809</v>
      </c>
      <c r="E4632">
        <v>5</v>
      </c>
      <c r="F4632" t="s">
        <v>53</v>
      </c>
      <c r="G4632" t="s">
        <v>52</v>
      </c>
      <c r="H4632">
        <v>2</v>
      </c>
      <c r="I4632">
        <v>1</v>
      </c>
      <c r="J4632">
        <v>1</v>
      </c>
      <c r="K4632">
        <v>36</v>
      </c>
      <c r="L4632">
        <v>10</v>
      </c>
      <c r="M4632">
        <v>248</v>
      </c>
      <c r="N4632">
        <v>2</v>
      </c>
      <c r="O4632">
        <v>10</v>
      </c>
      <c r="P4632">
        <v>37</v>
      </c>
      <c r="Q4632" s="34">
        <f t="shared" si="72"/>
        <v>673</v>
      </c>
      <c r="R4632">
        <v>9</v>
      </c>
      <c r="S4632" t="s">
        <v>247</v>
      </c>
      <c r="T4632">
        <v>3</v>
      </c>
      <c r="U4632">
        <v>3</v>
      </c>
      <c r="V4632" t="s">
        <v>205</v>
      </c>
      <c r="W4632">
        <v>2022</v>
      </c>
      <c r="X4632" t="s">
        <v>2774</v>
      </c>
      <c r="Y4632" s="33">
        <v>44805</v>
      </c>
      <c r="Z4632">
        <v>92022</v>
      </c>
      <c r="AA4632" s="32">
        <v>44805</v>
      </c>
      <c r="AB4632" s="32">
        <v>44834</v>
      </c>
      <c r="AC4632" s="32">
        <v>44743</v>
      </c>
      <c r="AD4632" s="32">
        <v>44834</v>
      </c>
      <c r="AE4632" s="32">
        <v>44562</v>
      </c>
      <c r="AF4632" s="32">
        <v>44926</v>
      </c>
      <c r="AG4632">
        <v>0</v>
      </c>
      <c r="AH4632">
        <v>1</v>
      </c>
      <c r="AI4632" t="s">
        <v>48</v>
      </c>
      <c r="AJ4632">
        <v>0</v>
      </c>
      <c r="AK4632" t="s">
        <v>48</v>
      </c>
    </row>
    <row r="4633" spans="1:37" x14ac:dyDescent="0.25">
      <c r="A4633">
        <v>20220906</v>
      </c>
      <c r="B4633" s="31">
        <v>44810</v>
      </c>
      <c r="C4633" s="32">
        <v>44721</v>
      </c>
      <c r="D4633" s="32">
        <v>44810</v>
      </c>
      <c r="E4633">
        <v>6</v>
      </c>
      <c r="F4633" t="s">
        <v>55</v>
      </c>
      <c r="G4633" t="s">
        <v>54</v>
      </c>
      <c r="H4633">
        <v>3</v>
      </c>
      <c r="I4633">
        <v>2</v>
      </c>
      <c r="J4633">
        <v>1</v>
      </c>
      <c r="K4633">
        <v>36</v>
      </c>
      <c r="L4633">
        <v>10</v>
      </c>
      <c r="M4633">
        <v>249</v>
      </c>
      <c r="N4633">
        <v>2</v>
      </c>
      <c r="O4633">
        <v>10</v>
      </c>
      <c r="P4633">
        <v>37</v>
      </c>
      <c r="Q4633" s="34">
        <f t="shared" si="72"/>
        <v>673</v>
      </c>
      <c r="R4633">
        <v>9</v>
      </c>
      <c r="S4633" t="s">
        <v>247</v>
      </c>
      <c r="T4633">
        <v>3</v>
      </c>
      <c r="U4633">
        <v>3</v>
      </c>
      <c r="V4633" t="s">
        <v>205</v>
      </c>
      <c r="W4633">
        <v>2022</v>
      </c>
      <c r="X4633" t="s">
        <v>2774</v>
      </c>
      <c r="Y4633" s="33">
        <v>44805</v>
      </c>
      <c r="Z4633">
        <v>92022</v>
      </c>
      <c r="AA4633" s="32">
        <v>44805</v>
      </c>
      <c r="AB4633" s="32">
        <v>44834</v>
      </c>
      <c r="AC4633" s="32">
        <v>44743</v>
      </c>
      <c r="AD4633" s="32">
        <v>44834</v>
      </c>
      <c r="AE4633" s="32">
        <v>44562</v>
      </c>
      <c r="AF4633" s="32">
        <v>44926</v>
      </c>
      <c r="AG4633">
        <v>0</v>
      </c>
      <c r="AH4633">
        <v>1</v>
      </c>
      <c r="AI4633" t="s">
        <v>48</v>
      </c>
      <c r="AJ4633">
        <v>0</v>
      </c>
      <c r="AK4633" t="s">
        <v>48</v>
      </c>
    </row>
    <row r="4634" spans="1:37" x14ac:dyDescent="0.25">
      <c r="A4634">
        <v>20220907</v>
      </c>
      <c r="B4634" s="31">
        <v>44811</v>
      </c>
      <c r="C4634" s="32">
        <v>44751</v>
      </c>
      <c r="D4634" s="32">
        <v>44811</v>
      </c>
      <c r="E4634">
        <v>7</v>
      </c>
      <c r="F4634" t="s">
        <v>57</v>
      </c>
      <c r="G4634" t="s">
        <v>56</v>
      </c>
      <c r="H4634">
        <v>4</v>
      </c>
      <c r="I4634">
        <v>3</v>
      </c>
      <c r="J4634">
        <v>1</v>
      </c>
      <c r="K4634">
        <v>36</v>
      </c>
      <c r="L4634">
        <v>10</v>
      </c>
      <c r="M4634">
        <v>250</v>
      </c>
      <c r="N4634">
        <v>2</v>
      </c>
      <c r="O4634">
        <v>10</v>
      </c>
      <c r="P4634">
        <v>37</v>
      </c>
      <c r="Q4634" s="34">
        <f t="shared" si="72"/>
        <v>673</v>
      </c>
      <c r="R4634">
        <v>9</v>
      </c>
      <c r="S4634" t="s">
        <v>247</v>
      </c>
      <c r="T4634">
        <v>3</v>
      </c>
      <c r="U4634">
        <v>3</v>
      </c>
      <c r="V4634" t="s">
        <v>205</v>
      </c>
      <c r="W4634">
        <v>2022</v>
      </c>
      <c r="X4634" t="s">
        <v>2774</v>
      </c>
      <c r="Y4634" s="33">
        <v>44805</v>
      </c>
      <c r="Z4634">
        <v>92022</v>
      </c>
      <c r="AA4634" s="32">
        <v>44805</v>
      </c>
      <c r="AB4634" s="32">
        <v>44834</v>
      </c>
      <c r="AC4634" s="32">
        <v>44743</v>
      </c>
      <c r="AD4634" s="32">
        <v>44834</v>
      </c>
      <c r="AE4634" s="32">
        <v>44562</v>
      </c>
      <c r="AF4634" s="32">
        <v>44926</v>
      </c>
      <c r="AG4634">
        <v>0</v>
      </c>
      <c r="AH4634">
        <v>1</v>
      </c>
      <c r="AI4634" t="s">
        <v>48</v>
      </c>
      <c r="AJ4634">
        <v>0</v>
      </c>
      <c r="AK4634" t="s">
        <v>48</v>
      </c>
    </row>
    <row r="4635" spans="1:37" x14ac:dyDescent="0.25">
      <c r="A4635">
        <v>20220908</v>
      </c>
      <c r="B4635" s="31">
        <v>44812</v>
      </c>
      <c r="C4635" s="32">
        <v>44782</v>
      </c>
      <c r="D4635" s="32">
        <v>44812</v>
      </c>
      <c r="E4635">
        <v>8</v>
      </c>
      <c r="F4635" t="s">
        <v>59</v>
      </c>
      <c r="G4635" t="s">
        <v>58</v>
      </c>
      <c r="H4635">
        <v>5</v>
      </c>
      <c r="I4635">
        <v>4</v>
      </c>
      <c r="J4635">
        <v>2</v>
      </c>
      <c r="K4635">
        <v>36</v>
      </c>
      <c r="L4635">
        <v>10</v>
      </c>
      <c r="M4635">
        <v>251</v>
      </c>
      <c r="N4635">
        <v>2</v>
      </c>
      <c r="O4635">
        <v>10</v>
      </c>
      <c r="P4635">
        <v>37</v>
      </c>
      <c r="Q4635" s="34">
        <f t="shared" si="72"/>
        <v>673</v>
      </c>
      <c r="R4635">
        <v>9</v>
      </c>
      <c r="S4635" t="s">
        <v>247</v>
      </c>
      <c r="T4635">
        <v>3</v>
      </c>
      <c r="U4635">
        <v>3</v>
      </c>
      <c r="V4635" t="s">
        <v>205</v>
      </c>
      <c r="W4635">
        <v>2022</v>
      </c>
      <c r="X4635" t="s">
        <v>2774</v>
      </c>
      <c r="Y4635" s="33">
        <v>44805</v>
      </c>
      <c r="Z4635">
        <v>92022</v>
      </c>
      <c r="AA4635" s="32">
        <v>44805</v>
      </c>
      <c r="AB4635" s="32">
        <v>44834</v>
      </c>
      <c r="AC4635" s="32">
        <v>44743</v>
      </c>
      <c r="AD4635" s="32">
        <v>44834</v>
      </c>
      <c r="AE4635" s="32">
        <v>44562</v>
      </c>
      <c r="AF4635" s="32">
        <v>44926</v>
      </c>
      <c r="AG4635">
        <v>0</v>
      </c>
      <c r="AH4635">
        <v>1</v>
      </c>
      <c r="AI4635" t="s">
        <v>48</v>
      </c>
      <c r="AJ4635">
        <v>0</v>
      </c>
      <c r="AK4635" t="s">
        <v>48</v>
      </c>
    </row>
    <row r="4636" spans="1:37" x14ac:dyDescent="0.25">
      <c r="A4636">
        <v>20220909</v>
      </c>
      <c r="B4636" s="31">
        <v>44813</v>
      </c>
      <c r="C4636" s="32">
        <v>44813</v>
      </c>
      <c r="D4636" s="32">
        <v>44813</v>
      </c>
      <c r="E4636">
        <v>9</v>
      </c>
      <c r="F4636" t="s">
        <v>60</v>
      </c>
      <c r="G4636" t="s">
        <v>41</v>
      </c>
      <c r="H4636">
        <v>6</v>
      </c>
      <c r="I4636">
        <v>5</v>
      </c>
      <c r="J4636">
        <v>2</v>
      </c>
      <c r="K4636">
        <v>36</v>
      </c>
      <c r="L4636">
        <v>11</v>
      </c>
      <c r="M4636">
        <v>252</v>
      </c>
      <c r="N4636">
        <v>2</v>
      </c>
      <c r="O4636">
        <v>11</v>
      </c>
      <c r="P4636">
        <v>37</v>
      </c>
      <c r="Q4636" s="34">
        <f t="shared" si="72"/>
        <v>673</v>
      </c>
      <c r="R4636">
        <v>9</v>
      </c>
      <c r="S4636" t="s">
        <v>247</v>
      </c>
      <c r="T4636">
        <v>3</v>
      </c>
      <c r="U4636">
        <v>3</v>
      </c>
      <c r="V4636" t="s">
        <v>205</v>
      </c>
      <c r="W4636">
        <v>2022</v>
      </c>
      <c r="X4636" t="s">
        <v>2774</v>
      </c>
      <c r="Y4636" s="33">
        <v>44805</v>
      </c>
      <c r="Z4636">
        <v>92022</v>
      </c>
      <c r="AA4636" s="32">
        <v>44805</v>
      </c>
      <c r="AB4636" s="32">
        <v>44834</v>
      </c>
      <c r="AC4636" s="32">
        <v>44743</v>
      </c>
      <c r="AD4636" s="32">
        <v>44834</v>
      </c>
      <c r="AE4636" s="32">
        <v>44562</v>
      </c>
      <c r="AF4636" s="32">
        <v>44926</v>
      </c>
      <c r="AG4636">
        <v>0</v>
      </c>
      <c r="AH4636">
        <v>1</v>
      </c>
      <c r="AI4636" t="s">
        <v>48</v>
      </c>
      <c r="AJ4636">
        <v>0</v>
      </c>
      <c r="AK4636" t="s">
        <v>48</v>
      </c>
    </row>
    <row r="4637" spans="1:37" x14ac:dyDescent="0.25">
      <c r="A4637">
        <v>20220910</v>
      </c>
      <c r="B4637" s="31">
        <v>44814</v>
      </c>
      <c r="C4637" s="32">
        <v>44843</v>
      </c>
      <c r="D4637" s="32">
        <v>44814</v>
      </c>
      <c r="E4637">
        <v>10</v>
      </c>
      <c r="F4637" t="s">
        <v>61</v>
      </c>
      <c r="G4637" t="s">
        <v>47</v>
      </c>
      <c r="H4637">
        <v>7</v>
      </c>
      <c r="I4637">
        <v>6</v>
      </c>
      <c r="J4637">
        <v>2</v>
      </c>
      <c r="K4637">
        <v>37</v>
      </c>
      <c r="L4637">
        <v>11</v>
      </c>
      <c r="M4637">
        <v>253</v>
      </c>
      <c r="N4637">
        <v>2</v>
      </c>
      <c r="O4637">
        <v>11</v>
      </c>
      <c r="P4637">
        <v>37</v>
      </c>
      <c r="Q4637" s="34">
        <f t="shared" si="72"/>
        <v>673</v>
      </c>
      <c r="R4637">
        <v>9</v>
      </c>
      <c r="S4637" t="s">
        <v>247</v>
      </c>
      <c r="T4637">
        <v>3</v>
      </c>
      <c r="U4637">
        <v>3</v>
      </c>
      <c r="V4637" t="s">
        <v>205</v>
      </c>
      <c r="W4637">
        <v>2022</v>
      </c>
      <c r="X4637" t="s">
        <v>2774</v>
      </c>
      <c r="Y4637" s="33">
        <v>44805</v>
      </c>
      <c r="Z4637">
        <v>92022</v>
      </c>
      <c r="AA4637" s="32">
        <v>44805</v>
      </c>
      <c r="AB4637" s="32">
        <v>44834</v>
      </c>
      <c r="AC4637" s="32">
        <v>44743</v>
      </c>
      <c r="AD4637" s="32">
        <v>44834</v>
      </c>
      <c r="AE4637" s="32">
        <v>44562</v>
      </c>
      <c r="AF4637" s="32">
        <v>44926</v>
      </c>
      <c r="AG4637">
        <v>0</v>
      </c>
      <c r="AH4637">
        <v>0</v>
      </c>
      <c r="AI4637" t="s">
        <v>48</v>
      </c>
      <c r="AJ4637">
        <v>0</v>
      </c>
      <c r="AK4637" t="s">
        <v>48</v>
      </c>
    </row>
    <row r="4638" spans="1:37" x14ac:dyDescent="0.25">
      <c r="A4638">
        <v>20220911</v>
      </c>
      <c r="B4638" s="31">
        <v>44815</v>
      </c>
      <c r="C4638" s="32">
        <v>44874</v>
      </c>
      <c r="D4638" s="32">
        <v>44815</v>
      </c>
      <c r="E4638">
        <v>11</v>
      </c>
      <c r="F4638" t="s">
        <v>62</v>
      </c>
      <c r="G4638" t="s">
        <v>50</v>
      </c>
      <c r="H4638">
        <v>1</v>
      </c>
      <c r="I4638">
        <v>7</v>
      </c>
      <c r="J4638">
        <v>2</v>
      </c>
      <c r="K4638">
        <v>37</v>
      </c>
      <c r="L4638">
        <v>11</v>
      </c>
      <c r="M4638">
        <v>254</v>
      </c>
      <c r="N4638">
        <v>3</v>
      </c>
      <c r="O4638">
        <v>11</v>
      </c>
      <c r="P4638">
        <v>38</v>
      </c>
      <c r="Q4638" s="34">
        <f t="shared" si="72"/>
        <v>674</v>
      </c>
      <c r="R4638">
        <v>9</v>
      </c>
      <c r="S4638" t="s">
        <v>247</v>
      </c>
      <c r="T4638">
        <v>3</v>
      </c>
      <c r="U4638">
        <v>3</v>
      </c>
      <c r="V4638" t="s">
        <v>205</v>
      </c>
      <c r="W4638">
        <v>2022</v>
      </c>
      <c r="X4638" t="s">
        <v>2774</v>
      </c>
      <c r="Y4638" s="33">
        <v>44805</v>
      </c>
      <c r="Z4638">
        <v>92022</v>
      </c>
      <c r="AA4638" s="32">
        <v>44805</v>
      </c>
      <c r="AB4638" s="32">
        <v>44834</v>
      </c>
      <c r="AC4638" s="32">
        <v>44743</v>
      </c>
      <c r="AD4638" s="32">
        <v>44834</v>
      </c>
      <c r="AE4638" s="32">
        <v>44562</v>
      </c>
      <c r="AF4638" s="32">
        <v>44926</v>
      </c>
      <c r="AG4638">
        <v>0</v>
      </c>
      <c r="AH4638">
        <v>0</v>
      </c>
      <c r="AI4638" t="s">
        <v>48</v>
      </c>
      <c r="AJ4638">
        <v>0</v>
      </c>
      <c r="AK4638" t="s">
        <v>48</v>
      </c>
    </row>
    <row r="4639" spans="1:37" x14ac:dyDescent="0.25">
      <c r="A4639">
        <v>20220912</v>
      </c>
      <c r="B4639" s="31">
        <v>44816</v>
      </c>
      <c r="C4639" s="32">
        <v>44904</v>
      </c>
      <c r="D4639" s="32">
        <v>44816</v>
      </c>
      <c r="E4639">
        <v>12</v>
      </c>
      <c r="F4639" t="s">
        <v>63</v>
      </c>
      <c r="G4639" t="s">
        <v>52</v>
      </c>
      <c r="H4639">
        <v>2</v>
      </c>
      <c r="I4639">
        <v>1</v>
      </c>
      <c r="J4639">
        <v>2</v>
      </c>
      <c r="K4639">
        <v>37</v>
      </c>
      <c r="L4639">
        <v>11</v>
      </c>
      <c r="M4639">
        <v>255</v>
      </c>
      <c r="N4639">
        <v>3</v>
      </c>
      <c r="O4639">
        <v>11</v>
      </c>
      <c r="P4639">
        <v>38</v>
      </c>
      <c r="Q4639" s="34">
        <f t="shared" si="72"/>
        <v>674</v>
      </c>
      <c r="R4639">
        <v>9</v>
      </c>
      <c r="S4639" t="s">
        <v>247</v>
      </c>
      <c r="T4639">
        <v>3</v>
      </c>
      <c r="U4639">
        <v>3</v>
      </c>
      <c r="V4639" t="s">
        <v>205</v>
      </c>
      <c r="W4639">
        <v>2022</v>
      </c>
      <c r="X4639" t="s">
        <v>2774</v>
      </c>
      <c r="Y4639" s="33">
        <v>44805</v>
      </c>
      <c r="Z4639">
        <v>92022</v>
      </c>
      <c r="AA4639" s="32">
        <v>44805</v>
      </c>
      <c r="AB4639" s="32">
        <v>44834</v>
      </c>
      <c r="AC4639" s="32">
        <v>44743</v>
      </c>
      <c r="AD4639" s="32">
        <v>44834</v>
      </c>
      <c r="AE4639" s="32">
        <v>44562</v>
      </c>
      <c r="AF4639" s="32">
        <v>44926</v>
      </c>
      <c r="AG4639">
        <v>0</v>
      </c>
      <c r="AH4639">
        <v>1</v>
      </c>
      <c r="AI4639" t="s">
        <v>48</v>
      </c>
      <c r="AJ4639">
        <v>0</v>
      </c>
      <c r="AK4639" t="s">
        <v>48</v>
      </c>
    </row>
    <row r="4640" spans="1:37" x14ac:dyDescent="0.25">
      <c r="A4640">
        <v>20220913</v>
      </c>
      <c r="B4640" s="31">
        <v>44817</v>
      </c>
      <c r="C4640" t="s">
        <v>2922</v>
      </c>
      <c r="D4640" s="32">
        <v>44817</v>
      </c>
      <c r="E4640">
        <v>13</v>
      </c>
      <c r="F4640" t="s">
        <v>65</v>
      </c>
      <c r="G4640" t="s">
        <v>54</v>
      </c>
      <c r="H4640">
        <v>3</v>
      </c>
      <c r="I4640">
        <v>2</v>
      </c>
      <c r="J4640">
        <v>2</v>
      </c>
      <c r="K4640">
        <v>37</v>
      </c>
      <c r="L4640">
        <v>11</v>
      </c>
      <c r="M4640">
        <v>256</v>
      </c>
      <c r="N4640">
        <v>3</v>
      </c>
      <c r="O4640">
        <v>11</v>
      </c>
      <c r="P4640">
        <v>38</v>
      </c>
      <c r="Q4640" s="34">
        <f t="shared" si="72"/>
        <v>674</v>
      </c>
      <c r="R4640">
        <v>9</v>
      </c>
      <c r="S4640" t="s">
        <v>247</v>
      </c>
      <c r="T4640">
        <v>3</v>
      </c>
      <c r="U4640">
        <v>3</v>
      </c>
      <c r="V4640" t="s">
        <v>205</v>
      </c>
      <c r="W4640">
        <v>2022</v>
      </c>
      <c r="X4640" t="s">
        <v>2774</v>
      </c>
      <c r="Y4640" s="33">
        <v>44805</v>
      </c>
      <c r="Z4640">
        <v>92022</v>
      </c>
      <c r="AA4640" s="32">
        <v>44805</v>
      </c>
      <c r="AB4640" s="32">
        <v>44834</v>
      </c>
      <c r="AC4640" s="32">
        <v>44743</v>
      </c>
      <c r="AD4640" s="32">
        <v>44834</v>
      </c>
      <c r="AE4640" s="32">
        <v>44562</v>
      </c>
      <c r="AF4640" s="32">
        <v>44926</v>
      </c>
      <c r="AG4640">
        <v>0</v>
      </c>
      <c r="AH4640">
        <v>1</v>
      </c>
      <c r="AI4640" t="s">
        <v>48</v>
      </c>
      <c r="AJ4640">
        <v>0</v>
      </c>
      <c r="AK4640" t="s">
        <v>48</v>
      </c>
    </row>
    <row r="4641" spans="1:37" x14ac:dyDescent="0.25">
      <c r="A4641">
        <v>20220914</v>
      </c>
      <c r="B4641" s="31">
        <v>44818</v>
      </c>
      <c r="C4641" t="s">
        <v>2923</v>
      </c>
      <c r="D4641" s="32">
        <v>44818</v>
      </c>
      <c r="E4641">
        <v>14</v>
      </c>
      <c r="F4641" t="s">
        <v>67</v>
      </c>
      <c r="G4641" t="s">
        <v>56</v>
      </c>
      <c r="H4641">
        <v>4</v>
      </c>
      <c r="I4641">
        <v>3</v>
      </c>
      <c r="J4641">
        <v>2</v>
      </c>
      <c r="K4641">
        <v>37</v>
      </c>
      <c r="L4641">
        <v>11</v>
      </c>
      <c r="M4641">
        <v>257</v>
      </c>
      <c r="N4641">
        <v>3</v>
      </c>
      <c r="O4641">
        <v>11</v>
      </c>
      <c r="P4641">
        <v>38</v>
      </c>
      <c r="Q4641" s="34">
        <f t="shared" si="72"/>
        <v>674</v>
      </c>
      <c r="R4641">
        <v>9</v>
      </c>
      <c r="S4641" t="s">
        <v>247</v>
      </c>
      <c r="T4641">
        <v>3</v>
      </c>
      <c r="U4641">
        <v>3</v>
      </c>
      <c r="V4641" t="s">
        <v>205</v>
      </c>
      <c r="W4641">
        <v>2022</v>
      </c>
      <c r="X4641" t="s">
        <v>2774</v>
      </c>
      <c r="Y4641" s="33">
        <v>44805</v>
      </c>
      <c r="Z4641">
        <v>92022</v>
      </c>
      <c r="AA4641" s="32">
        <v>44805</v>
      </c>
      <c r="AB4641" s="32">
        <v>44834</v>
      </c>
      <c r="AC4641" s="32">
        <v>44743</v>
      </c>
      <c r="AD4641" s="32">
        <v>44834</v>
      </c>
      <c r="AE4641" s="32">
        <v>44562</v>
      </c>
      <c r="AF4641" s="32">
        <v>44926</v>
      </c>
      <c r="AG4641">
        <v>0</v>
      </c>
      <c r="AH4641">
        <v>1</v>
      </c>
      <c r="AI4641" t="s">
        <v>48</v>
      </c>
      <c r="AJ4641">
        <v>0</v>
      </c>
      <c r="AK4641" t="s">
        <v>48</v>
      </c>
    </row>
    <row r="4642" spans="1:37" x14ac:dyDescent="0.25">
      <c r="A4642">
        <v>20220915</v>
      </c>
      <c r="B4642" s="31">
        <v>44819</v>
      </c>
      <c r="C4642" t="s">
        <v>2924</v>
      </c>
      <c r="D4642" s="32">
        <v>44819</v>
      </c>
      <c r="E4642">
        <v>15</v>
      </c>
      <c r="F4642" t="s">
        <v>69</v>
      </c>
      <c r="G4642" t="s">
        <v>58</v>
      </c>
      <c r="H4642">
        <v>5</v>
      </c>
      <c r="I4642">
        <v>4</v>
      </c>
      <c r="J4642">
        <v>3</v>
      </c>
      <c r="K4642">
        <v>37</v>
      </c>
      <c r="L4642">
        <v>11</v>
      </c>
      <c r="M4642">
        <v>258</v>
      </c>
      <c r="N4642">
        <v>3</v>
      </c>
      <c r="O4642">
        <v>11</v>
      </c>
      <c r="P4642">
        <v>38</v>
      </c>
      <c r="Q4642" s="34">
        <f t="shared" si="72"/>
        <v>674</v>
      </c>
      <c r="R4642">
        <v>9</v>
      </c>
      <c r="S4642" t="s">
        <v>247</v>
      </c>
      <c r="T4642">
        <v>3</v>
      </c>
      <c r="U4642">
        <v>3</v>
      </c>
      <c r="V4642" t="s">
        <v>205</v>
      </c>
      <c r="W4642">
        <v>2022</v>
      </c>
      <c r="X4642" t="s">
        <v>2774</v>
      </c>
      <c r="Y4642" s="33">
        <v>44805</v>
      </c>
      <c r="Z4642">
        <v>92022</v>
      </c>
      <c r="AA4642" s="32">
        <v>44805</v>
      </c>
      <c r="AB4642" s="32">
        <v>44834</v>
      </c>
      <c r="AC4642" s="32">
        <v>44743</v>
      </c>
      <c r="AD4642" s="32">
        <v>44834</v>
      </c>
      <c r="AE4642" s="32">
        <v>44562</v>
      </c>
      <c r="AF4642" s="32">
        <v>44926</v>
      </c>
      <c r="AG4642">
        <v>0</v>
      </c>
      <c r="AH4642">
        <v>1</v>
      </c>
      <c r="AI4642" t="s">
        <v>48</v>
      </c>
      <c r="AJ4642">
        <v>0</v>
      </c>
      <c r="AK4642" t="s">
        <v>48</v>
      </c>
    </row>
    <row r="4643" spans="1:37" x14ac:dyDescent="0.25">
      <c r="A4643">
        <v>20220916</v>
      </c>
      <c r="B4643" s="31">
        <v>44820</v>
      </c>
      <c r="C4643" t="s">
        <v>2925</v>
      </c>
      <c r="D4643" s="32">
        <v>44820</v>
      </c>
      <c r="E4643">
        <v>16</v>
      </c>
      <c r="F4643" t="s">
        <v>71</v>
      </c>
      <c r="G4643" t="s">
        <v>41</v>
      </c>
      <c r="H4643">
        <v>6</v>
      </c>
      <c r="I4643">
        <v>5</v>
      </c>
      <c r="J4643">
        <v>3</v>
      </c>
      <c r="K4643">
        <v>37</v>
      </c>
      <c r="L4643">
        <v>12</v>
      </c>
      <c r="M4643">
        <v>259</v>
      </c>
      <c r="N4643">
        <v>3</v>
      </c>
      <c r="O4643">
        <v>12</v>
      </c>
      <c r="P4643">
        <v>38</v>
      </c>
      <c r="Q4643" s="34">
        <f t="shared" si="72"/>
        <v>674</v>
      </c>
      <c r="R4643">
        <v>9</v>
      </c>
      <c r="S4643" t="s">
        <v>247</v>
      </c>
      <c r="T4643">
        <v>3</v>
      </c>
      <c r="U4643">
        <v>3</v>
      </c>
      <c r="V4643" t="s">
        <v>205</v>
      </c>
      <c r="W4643">
        <v>2022</v>
      </c>
      <c r="X4643" t="s">
        <v>2774</v>
      </c>
      <c r="Y4643" s="33">
        <v>44805</v>
      </c>
      <c r="Z4643">
        <v>92022</v>
      </c>
      <c r="AA4643" s="32">
        <v>44805</v>
      </c>
      <c r="AB4643" s="32">
        <v>44834</v>
      </c>
      <c r="AC4643" s="32">
        <v>44743</v>
      </c>
      <c r="AD4643" s="32">
        <v>44834</v>
      </c>
      <c r="AE4643" s="32">
        <v>44562</v>
      </c>
      <c r="AF4643" s="32">
        <v>44926</v>
      </c>
      <c r="AG4643">
        <v>0</v>
      </c>
      <c r="AH4643">
        <v>1</v>
      </c>
      <c r="AI4643" t="s">
        <v>48</v>
      </c>
      <c r="AJ4643">
        <v>0</v>
      </c>
      <c r="AK4643" t="s">
        <v>48</v>
      </c>
    </row>
    <row r="4644" spans="1:37" x14ac:dyDescent="0.25">
      <c r="A4644">
        <v>20220917</v>
      </c>
      <c r="B4644" s="31">
        <v>44821</v>
      </c>
      <c r="C4644" t="s">
        <v>2926</v>
      </c>
      <c r="D4644" s="32">
        <v>44821</v>
      </c>
      <c r="E4644">
        <v>17</v>
      </c>
      <c r="F4644" t="s">
        <v>73</v>
      </c>
      <c r="G4644" t="s">
        <v>47</v>
      </c>
      <c r="H4644">
        <v>7</v>
      </c>
      <c r="I4644">
        <v>6</v>
      </c>
      <c r="J4644">
        <v>3</v>
      </c>
      <c r="K4644">
        <v>38</v>
      </c>
      <c r="L4644">
        <v>12</v>
      </c>
      <c r="M4644">
        <v>260</v>
      </c>
      <c r="N4644">
        <v>3</v>
      </c>
      <c r="O4644">
        <v>12</v>
      </c>
      <c r="P4644">
        <v>38</v>
      </c>
      <c r="Q4644" s="34">
        <f t="shared" si="72"/>
        <v>674</v>
      </c>
      <c r="R4644">
        <v>9</v>
      </c>
      <c r="S4644" t="s">
        <v>247</v>
      </c>
      <c r="T4644">
        <v>3</v>
      </c>
      <c r="U4644">
        <v>3</v>
      </c>
      <c r="V4644" t="s">
        <v>205</v>
      </c>
      <c r="W4644">
        <v>2022</v>
      </c>
      <c r="X4644" t="s">
        <v>2774</v>
      </c>
      <c r="Y4644" s="33">
        <v>44805</v>
      </c>
      <c r="Z4644">
        <v>92022</v>
      </c>
      <c r="AA4644" s="32">
        <v>44805</v>
      </c>
      <c r="AB4644" s="32">
        <v>44834</v>
      </c>
      <c r="AC4644" s="32">
        <v>44743</v>
      </c>
      <c r="AD4644" s="32">
        <v>44834</v>
      </c>
      <c r="AE4644" s="32">
        <v>44562</v>
      </c>
      <c r="AF4644" s="32">
        <v>44926</v>
      </c>
      <c r="AG4644">
        <v>0</v>
      </c>
      <c r="AH4644">
        <v>0</v>
      </c>
      <c r="AI4644" t="s">
        <v>48</v>
      </c>
      <c r="AJ4644">
        <v>0</v>
      </c>
      <c r="AK4644" t="s">
        <v>48</v>
      </c>
    </row>
    <row r="4645" spans="1:37" x14ac:dyDescent="0.25">
      <c r="A4645">
        <v>20220918</v>
      </c>
      <c r="B4645" s="31">
        <v>44822</v>
      </c>
      <c r="C4645" t="s">
        <v>2927</v>
      </c>
      <c r="D4645" s="32">
        <v>44822</v>
      </c>
      <c r="E4645">
        <v>18</v>
      </c>
      <c r="F4645" t="s">
        <v>75</v>
      </c>
      <c r="G4645" t="s">
        <v>50</v>
      </c>
      <c r="H4645">
        <v>1</v>
      </c>
      <c r="I4645">
        <v>7</v>
      </c>
      <c r="J4645">
        <v>3</v>
      </c>
      <c r="K4645">
        <v>38</v>
      </c>
      <c r="L4645">
        <v>12</v>
      </c>
      <c r="M4645">
        <v>261</v>
      </c>
      <c r="N4645">
        <v>4</v>
      </c>
      <c r="O4645">
        <v>12</v>
      </c>
      <c r="P4645">
        <v>39</v>
      </c>
      <c r="Q4645" s="34">
        <f t="shared" si="72"/>
        <v>675</v>
      </c>
      <c r="R4645">
        <v>9</v>
      </c>
      <c r="S4645" t="s">
        <v>247</v>
      </c>
      <c r="T4645">
        <v>3</v>
      </c>
      <c r="U4645">
        <v>3</v>
      </c>
      <c r="V4645" t="s">
        <v>205</v>
      </c>
      <c r="W4645">
        <v>2022</v>
      </c>
      <c r="X4645" t="s">
        <v>2774</v>
      </c>
      <c r="Y4645" s="33">
        <v>44805</v>
      </c>
      <c r="Z4645">
        <v>92022</v>
      </c>
      <c r="AA4645" s="32">
        <v>44805</v>
      </c>
      <c r="AB4645" s="32">
        <v>44834</v>
      </c>
      <c r="AC4645" s="32">
        <v>44743</v>
      </c>
      <c r="AD4645" s="32">
        <v>44834</v>
      </c>
      <c r="AE4645" s="32">
        <v>44562</v>
      </c>
      <c r="AF4645" s="32">
        <v>44926</v>
      </c>
      <c r="AG4645">
        <v>0</v>
      </c>
      <c r="AH4645">
        <v>0</v>
      </c>
      <c r="AI4645" t="s">
        <v>48</v>
      </c>
      <c r="AJ4645">
        <v>0</v>
      </c>
      <c r="AK4645" t="s">
        <v>48</v>
      </c>
    </row>
    <row r="4646" spans="1:37" x14ac:dyDescent="0.25">
      <c r="A4646">
        <v>20220919</v>
      </c>
      <c r="B4646" s="31">
        <v>44823</v>
      </c>
      <c r="C4646" t="s">
        <v>2928</v>
      </c>
      <c r="D4646" s="32">
        <v>44823</v>
      </c>
      <c r="E4646">
        <v>19</v>
      </c>
      <c r="F4646" t="s">
        <v>77</v>
      </c>
      <c r="G4646" t="s">
        <v>52</v>
      </c>
      <c r="H4646">
        <v>2</v>
      </c>
      <c r="I4646">
        <v>1</v>
      </c>
      <c r="J4646">
        <v>3</v>
      </c>
      <c r="K4646">
        <v>38</v>
      </c>
      <c r="L4646">
        <v>12</v>
      </c>
      <c r="M4646">
        <v>262</v>
      </c>
      <c r="N4646">
        <v>4</v>
      </c>
      <c r="O4646">
        <v>12</v>
      </c>
      <c r="P4646">
        <v>39</v>
      </c>
      <c r="Q4646" s="34">
        <f t="shared" si="72"/>
        <v>675</v>
      </c>
      <c r="R4646">
        <v>9</v>
      </c>
      <c r="S4646" t="s">
        <v>247</v>
      </c>
      <c r="T4646">
        <v>3</v>
      </c>
      <c r="U4646">
        <v>3</v>
      </c>
      <c r="V4646" t="s">
        <v>205</v>
      </c>
      <c r="W4646">
        <v>2022</v>
      </c>
      <c r="X4646" t="s">
        <v>2774</v>
      </c>
      <c r="Y4646" s="33">
        <v>44805</v>
      </c>
      <c r="Z4646">
        <v>92022</v>
      </c>
      <c r="AA4646" s="32">
        <v>44805</v>
      </c>
      <c r="AB4646" s="32">
        <v>44834</v>
      </c>
      <c r="AC4646" s="32">
        <v>44743</v>
      </c>
      <c r="AD4646" s="32">
        <v>44834</v>
      </c>
      <c r="AE4646" s="32">
        <v>44562</v>
      </c>
      <c r="AF4646" s="32">
        <v>44926</v>
      </c>
      <c r="AG4646">
        <v>0</v>
      </c>
      <c r="AH4646">
        <v>1</v>
      </c>
      <c r="AI4646" t="s">
        <v>48</v>
      </c>
      <c r="AJ4646">
        <v>0</v>
      </c>
      <c r="AK4646" t="s">
        <v>48</v>
      </c>
    </row>
    <row r="4647" spans="1:37" x14ac:dyDescent="0.25">
      <c r="A4647">
        <v>20220920</v>
      </c>
      <c r="B4647" s="31">
        <v>44824</v>
      </c>
      <c r="C4647" t="s">
        <v>2929</v>
      </c>
      <c r="D4647" s="32">
        <v>44824</v>
      </c>
      <c r="E4647">
        <v>20</v>
      </c>
      <c r="F4647" t="s">
        <v>79</v>
      </c>
      <c r="G4647" t="s">
        <v>54</v>
      </c>
      <c r="H4647">
        <v>3</v>
      </c>
      <c r="I4647">
        <v>2</v>
      </c>
      <c r="J4647">
        <v>3</v>
      </c>
      <c r="K4647">
        <v>38</v>
      </c>
      <c r="L4647">
        <v>12</v>
      </c>
      <c r="M4647">
        <v>263</v>
      </c>
      <c r="N4647">
        <v>4</v>
      </c>
      <c r="O4647">
        <v>12</v>
      </c>
      <c r="P4647">
        <v>39</v>
      </c>
      <c r="Q4647" s="34">
        <f t="shared" si="72"/>
        <v>675</v>
      </c>
      <c r="R4647">
        <v>9</v>
      </c>
      <c r="S4647" t="s">
        <v>247</v>
      </c>
      <c r="T4647">
        <v>3</v>
      </c>
      <c r="U4647">
        <v>3</v>
      </c>
      <c r="V4647" t="s">
        <v>205</v>
      </c>
      <c r="W4647">
        <v>2022</v>
      </c>
      <c r="X4647" t="s">
        <v>2774</v>
      </c>
      <c r="Y4647" s="33">
        <v>44805</v>
      </c>
      <c r="Z4647">
        <v>92022</v>
      </c>
      <c r="AA4647" s="32">
        <v>44805</v>
      </c>
      <c r="AB4647" s="32">
        <v>44834</v>
      </c>
      <c r="AC4647" s="32">
        <v>44743</v>
      </c>
      <c r="AD4647" s="32">
        <v>44834</v>
      </c>
      <c r="AE4647" s="32">
        <v>44562</v>
      </c>
      <c r="AF4647" s="32">
        <v>44926</v>
      </c>
      <c r="AG4647">
        <v>0</v>
      </c>
      <c r="AH4647">
        <v>1</v>
      </c>
      <c r="AI4647" t="s">
        <v>48</v>
      </c>
      <c r="AJ4647">
        <v>0</v>
      </c>
      <c r="AK4647" t="s">
        <v>48</v>
      </c>
    </row>
    <row r="4648" spans="1:37" x14ac:dyDescent="0.25">
      <c r="A4648">
        <v>20220921</v>
      </c>
      <c r="B4648" s="31">
        <v>44825</v>
      </c>
      <c r="C4648" t="s">
        <v>2930</v>
      </c>
      <c r="D4648" s="32">
        <v>44825</v>
      </c>
      <c r="E4648">
        <v>21</v>
      </c>
      <c r="F4648" t="s">
        <v>81</v>
      </c>
      <c r="G4648" t="s">
        <v>56</v>
      </c>
      <c r="H4648">
        <v>4</v>
      </c>
      <c r="I4648">
        <v>3</v>
      </c>
      <c r="J4648">
        <v>3</v>
      </c>
      <c r="K4648">
        <v>38</v>
      </c>
      <c r="L4648">
        <v>12</v>
      </c>
      <c r="M4648">
        <v>264</v>
      </c>
      <c r="N4648">
        <v>4</v>
      </c>
      <c r="O4648">
        <v>12</v>
      </c>
      <c r="P4648">
        <v>39</v>
      </c>
      <c r="Q4648" s="34">
        <f t="shared" si="72"/>
        <v>675</v>
      </c>
      <c r="R4648">
        <v>9</v>
      </c>
      <c r="S4648" t="s">
        <v>247</v>
      </c>
      <c r="T4648">
        <v>3</v>
      </c>
      <c r="U4648">
        <v>3</v>
      </c>
      <c r="V4648" t="s">
        <v>205</v>
      </c>
      <c r="W4648">
        <v>2022</v>
      </c>
      <c r="X4648" t="s">
        <v>2774</v>
      </c>
      <c r="Y4648" s="33">
        <v>44805</v>
      </c>
      <c r="Z4648">
        <v>92022</v>
      </c>
      <c r="AA4648" s="32">
        <v>44805</v>
      </c>
      <c r="AB4648" s="32">
        <v>44834</v>
      </c>
      <c r="AC4648" s="32">
        <v>44743</v>
      </c>
      <c r="AD4648" s="32">
        <v>44834</v>
      </c>
      <c r="AE4648" s="32">
        <v>44562</v>
      </c>
      <c r="AF4648" s="32">
        <v>44926</v>
      </c>
      <c r="AG4648">
        <v>0</v>
      </c>
      <c r="AH4648">
        <v>1</v>
      </c>
      <c r="AI4648" t="s">
        <v>48</v>
      </c>
      <c r="AJ4648">
        <v>0</v>
      </c>
      <c r="AK4648" t="s">
        <v>48</v>
      </c>
    </row>
    <row r="4649" spans="1:37" x14ac:dyDescent="0.25">
      <c r="A4649">
        <v>20220922</v>
      </c>
      <c r="B4649" s="31">
        <v>44826</v>
      </c>
      <c r="C4649" t="s">
        <v>2931</v>
      </c>
      <c r="D4649" s="32">
        <v>44826</v>
      </c>
      <c r="E4649">
        <v>22</v>
      </c>
      <c r="F4649" t="s">
        <v>83</v>
      </c>
      <c r="G4649" t="s">
        <v>58</v>
      </c>
      <c r="H4649">
        <v>5</v>
      </c>
      <c r="I4649">
        <v>4</v>
      </c>
      <c r="J4649">
        <v>4</v>
      </c>
      <c r="K4649">
        <v>38</v>
      </c>
      <c r="L4649">
        <v>12</v>
      </c>
      <c r="M4649">
        <v>265</v>
      </c>
      <c r="N4649">
        <v>4</v>
      </c>
      <c r="O4649">
        <v>12</v>
      </c>
      <c r="P4649">
        <v>39</v>
      </c>
      <c r="Q4649" s="34">
        <f t="shared" si="72"/>
        <v>675</v>
      </c>
      <c r="R4649">
        <v>9</v>
      </c>
      <c r="S4649" t="s">
        <v>247</v>
      </c>
      <c r="T4649">
        <v>3</v>
      </c>
      <c r="U4649">
        <v>3</v>
      </c>
      <c r="V4649" t="s">
        <v>205</v>
      </c>
      <c r="W4649">
        <v>2022</v>
      </c>
      <c r="X4649" t="s">
        <v>2774</v>
      </c>
      <c r="Y4649" s="33">
        <v>44805</v>
      </c>
      <c r="Z4649">
        <v>92022</v>
      </c>
      <c r="AA4649" s="32">
        <v>44805</v>
      </c>
      <c r="AB4649" s="32">
        <v>44834</v>
      </c>
      <c r="AC4649" s="32">
        <v>44743</v>
      </c>
      <c r="AD4649" s="32">
        <v>44834</v>
      </c>
      <c r="AE4649" s="32">
        <v>44562</v>
      </c>
      <c r="AF4649" s="32">
        <v>44926</v>
      </c>
      <c r="AG4649">
        <v>0</v>
      </c>
      <c r="AH4649">
        <v>1</v>
      </c>
      <c r="AI4649" t="s">
        <v>48</v>
      </c>
      <c r="AJ4649">
        <v>0</v>
      </c>
      <c r="AK4649" t="s">
        <v>48</v>
      </c>
    </row>
    <row r="4650" spans="1:37" x14ac:dyDescent="0.25">
      <c r="A4650">
        <v>20220923</v>
      </c>
      <c r="B4650" s="31">
        <v>44827</v>
      </c>
      <c r="C4650" t="s">
        <v>2932</v>
      </c>
      <c r="D4650" s="32">
        <v>44827</v>
      </c>
      <c r="E4650">
        <v>23</v>
      </c>
      <c r="F4650" t="s">
        <v>85</v>
      </c>
      <c r="G4650" t="s">
        <v>41</v>
      </c>
      <c r="H4650">
        <v>6</v>
      </c>
      <c r="I4650">
        <v>5</v>
      </c>
      <c r="J4650">
        <v>4</v>
      </c>
      <c r="K4650">
        <v>38</v>
      </c>
      <c r="L4650">
        <v>13</v>
      </c>
      <c r="M4650">
        <v>266</v>
      </c>
      <c r="N4650">
        <v>4</v>
      </c>
      <c r="O4650">
        <v>13</v>
      </c>
      <c r="P4650">
        <v>39</v>
      </c>
      <c r="Q4650" s="34">
        <f t="shared" si="72"/>
        <v>675</v>
      </c>
      <c r="R4650">
        <v>9</v>
      </c>
      <c r="S4650" t="s">
        <v>247</v>
      </c>
      <c r="T4650">
        <v>3</v>
      </c>
      <c r="U4650">
        <v>3</v>
      </c>
      <c r="V4650" t="s">
        <v>205</v>
      </c>
      <c r="W4650">
        <v>2022</v>
      </c>
      <c r="X4650" t="s">
        <v>2774</v>
      </c>
      <c r="Y4650" s="33">
        <v>44805</v>
      </c>
      <c r="Z4650">
        <v>92022</v>
      </c>
      <c r="AA4650" s="32">
        <v>44805</v>
      </c>
      <c r="AB4650" s="32">
        <v>44834</v>
      </c>
      <c r="AC4650" s="32">
        <v>44743</v>
      </c>
      <c r="AD4650" s="32">
        <v>44834</v>
      </c>
      <c r="AE4650" s="32">
        <v>44562</v>
      </c>
      <c r="AF4650" s="32">
        <v>44926</v>
      </c>
      <c r="AG4650">
        <v>0</v>
      </c>
      <c r="AH4650">
        <v>1</v>
      </c>
      <c r="AI4650" t="s">
        <v>48</v>
      </c>
      <c r="AJ4650">
        <v>0</v>
      </c>
      <c r="AK4650" t="s">
        <v>48</v>
      </c>
    </row>
    <row r="4651" spans="1:37" x14ac:dyDescent="0.25">
      <c r="A4651">
        <v>20220924</v>
      </c>
      <c r="B4651" s="31">
        <v>44828</v>
      </c>
      <c r="C4651" t="s">
        <v>2933</v>
      </c>
      <c r="D4651" s="32">
        <v>44828</v>
      </c>
      <c r="E4651">
        <v>24</v>
      </c>
      <c r="F4651" t="s">
        <v>87</v>
      </c>
      <c r="G4651" t="s">
        <v>47</v>
      </c>
      <c r="H4651">
        <v>7</v>
      </c>
      <c r="I4651">
        <v>6</v>
      </c>
      <c r="J4651">
        <v>4</v>
      </c>
      <c r="K4651">
        <v>39</v>
      </c>
      <c r="L4651">
        <v>13</v>
      </c>
      <c r="M4651">
        <v>267</v>
      </c>
      <c r="N4651">
        <v>4</v>
      </c>
      <c r="O4651">
        <v>13</v>
      </c>
      <c r="P4651">
        <v>39</v>
      </c>
      <c r="Q4651" s="34">
        <f t="shared" si="72"/>
        <v>675</v>
      </c>
      <c r="R4651">
        <v>9</v>
      </c>
      <c r="S4651" t="s">
        <v>247</v>
      </c>
      <c r="T4651">
        <v>3</v>
      </c>
      <c r="U4651">
        <v>3</v>
      </c>
      <c r="V4651" t="s">
        <v>205</v>
      </c>
      <c r="W4651">
        <v>2022</v>
      </c>
      <c r="X4651" t="s">
        <v>2774</v>
      </c>
      <c r="Y4651" s="33">
        <v>44805</v>
      </c>
      <c r="Z4651">
        <v>92022</v>
      </c>
      <c r="AA4651" s="32">
        <v>44805</v>
      </c>
      <c r="AB4651" s="32">
        <v>44834</v>
      </c>
      <c r="AC4651" s="32">
        <v>44743</v>
      </c>
      <c r="AD4651" s="32">
        <v>44834</v>
      </c>
      <c r="AE4651" s="32">
        <v>44562</v>
      </c>
      <c r="AF4651" s="32">
        <v>44926</v>
      </c>
      <c r="AG4651">
        <v>0</v>
      </c>
      <c r="AH4651">
        <v>0</v>
      </c>
      <c r="AI4651" t="s">
        <v>48</v>
      </c>
      <c r="AJ4651">
        <v>0</v>
      </c>
      <c r="AK4651" t="s">
        <v>48</v>
      </c>
    </row>
    <row r="4652" spans="1:37" x14ac:dyDescent="0.25">
      <c r="A4652">
        <v>20220925</v>
      </c>
      <c r="B4652" s="31">
        <v>44829</v>
      </c>
      <c r="C4652" t="s">
        <v>2934</v>
      </c>
      <c r="D4652" s="32">
        <v>44829</v>
      </c>
      <c r="E4652">
        <v>25</v>
      </c>
      <c r="F4652" t="s">
        <v>89</v>
      </c>
      <c r="G4652" t="s">
        <v>50</v>
      </c>
      <c r="H4652">
        <v>1</v>
      </c>
      <c r="I4652">
        <v>7</v>
      </c>
      <c r="J4652">
        <v>4</v>
      </c>
      <c r="K4652">
        <v>39</v>
      </c>
      <c r="L4652">
        <v>13</v>
      </c>
      <c r="M4652">
        <v>268</v>
      </c>
      <c r="N4652">
        <v>5</v>
      </c>
      <c r="O4652">
        <v>13</v>
      </c>
      <c r="P4652">
        <v>40</v>
      </c>
      <c r="Q4652" s="34">
        <f t="shared" si="72"/>
        <v>676</v>
      </c>
      <c r="R4652">
        <v>9</v>
      </c>
      <c r="S4652" t="s">
        <v>247</v>
      </c>
      <c r="T4652">
        <v>3</v>
      </c>
      <c r="U4652">
        <v>3</v>
      </c>
      <c r="V4652" t="s">
        <v>205</v>
      </c>
      <c r="W4652">
        <v>2022</v>
      </c>
      <c r="X4652" t="s">
        <v>2774</v>
      </c>
      <c r="Y4652" s="33">
        <v>44805</v>
      </c>
      <c r="Z4652">
        <v>92022</v>
      </c>
      <c r="AA4652" s="32">
        <v>44805</v>
      </c>
      <c r="AB4652" s="32">
        <v>44834</v>
      </c>
      <c r="AC4652" s="32">
        <v>44743</v>
      </c>
      <c r="AD4652" s="32">
        <v>44834</v>
      </c>
      <c r="AE4652" s="32">
        <v>44562</v>
      </c>
      <c r="AF4652" s="32">
        <v>44926</v>
      </c>
      <c r="AG4652">
        <v>0</v>
      </c>
      <c r="AH4652">
        <v>0</v>
      </c>
      <c r="AI4652" t="s">
        <v>48</v>
      </c>
      <c r="AJ4652">
        <v>0</v>
      </c>
      <c r="AK4652" t="s">
        <v>48</v>
      </c>
    </row>
    <row r="4653" spans="1:37" x14ac:dyDescent="0.25">
      <c r="A4653">
        <v>20220926</v>
      </c>
      <c r="B4653" s="31">
        <v>44830</v>
      </c>
      <c r="C4653" t="s">
        <v>2935</v>
      </c>
      <c r="D4653" s="32">
        <v>44830</v>
      </c>
      <c r="E4653">
        <v>26</v>
      </c>
      <c r="F4653" t="s">
        <v>91</v>
      </c>
      <c r="G4653" t="s">
        <v>52</v>
      </c>
      <c r="H4653">
        <v>2</v>
      </c>
      <c r="I4653">
        <v>1</v>
      </c>
      <c r="J4653">
        <v>4</v>
      </c>
      <c r="K4653">
        <v>39</v>
      </c>
      <c r="L4653">
        <v>13</v>
      </c>
      <c r="M4653">
        <v>269</v>
      </c>
      <c r="N4653">
        <v>5</v>
      </c>
      <c r="O4653">
        <v>13</v>
      </c>
      <c r="P4653">
        <v>40</v>
      </c>
      <c r="Q4653" s="34">
        <f t="shared" si="72"/>
        <v>676</v>
      </c>
      <c r="R4653">
        <v>9</v>
      </c>
      <c r="S4653" t="s">
        <v>247</v>
      </c>
      <c r="T4653">
        <v>3</v>
      </c>
      <c r="U4653">
        <v>3</v>
      </c>
      <c r="V4653" t="s">
        <v>205</v>
      </c>
      <c r="W4653">
        <v>2022</v>
      </c>
      <c r="X4653" t="s">
        <v>2774</v>
      </c>
      <c r="Y4653" s="33">
        <v>44805</v>
      </c>
      <c r="Z4653">
        <v>92022</v>
      </c>
      <c r="AA4653" s="32">
        <v>44805</v>
      </c>
      <c r="AB4653" s="32">
        <v>44834</v>
      </c>
      <c r="AC4653" s="32">
        <v>44743</v>
      </c>
      <c r="AD4653" s="32">
        <v>44834</v>
      </c>
      <c r="AE4653" s="32">
        <v>44562</v>
      </c>
      <c r="AF4653" s="32">
        <v>44926</v>
      </c>
      <c r="AG4653">
        <v>0</v>
      </c>
      <c r="AH4653">
        <v>1</v>
      </c>
      <c r="AI4653" t="s">
        <v>48</v>
      </c>
      <c r="AJ4653">
        <v>0</v>
      </c>
      <c r="AK4653" t="s">
        <v>48</v>
      </c>
    </row>
    <row r="4654" spans="1:37" x14ac:dyDescent="0.25">
      <c r="A4654">
        <v>20220927</v>
      </c>
      <c r="B4654" s="31">
        <v>44831</v>
      </c>
      <c r="C4654" t="s">
        <v>2936</v>
      </c>
      <c r="D4654" s="32">
        <v>44831</v>
      </c>
      <c r="E4654">
        <v>27</v>
      </c>
      <c r="F4654" t="s">
        <v>93</v>
      </c>
      <c r="G4654" t="s">
        <v>54</v>
      </c>
      <c r="H4654">
        <v>3</v>
      </c>
      <c r="I4654">
        <v>2</v>
      </c>
      <c r="J4654">
        <v>4</v>
      </c>
      <c r="K4654">
        <v>39</v>
      </c>
      <c r="L4654">
        <v>13</v>
      </c>
      <c r="M4654">
        <v>270</v>
      </c>
      <c r="N4654">
        <v>5</v>
      </c>
      <c r="O4654">
        <v>13</v>
      </c>
      <c r="P4654">
        <v>40</v>
      </c>
      <c r="Q4654" s="34">
        <f t="shared" si="72"/>
        <v>676</v>
      </c>
      <c r="R4654">
        <v>9</v>
      </c>
      <c r="S4654" t="s">
        <v>247</v>
      </c>
      <c r="T4654">
        <v>3</v>
      </c>
      <c r="U4654">
        <v>3</v>
      </c>
      <c r="V4654" t="s">
        <v>205</v>
      </c>
      <c r="W4654">
        <v>2022</v>
      </c>
      <c r="X4654" t="s">
        <v>2774</v>
      </c>
      <c r="Y4654" s="33">
        <v>44805</v>
      </c>
      <c r="Z4654">
        <v>92022</v>
      </c>
      <c r="AA4654" s="32">
        <v>44805</v>
      </c>
      <c r="AB4654" s="32">
        <v>44834</v>
      </c>
      <c r="AC4654" s="32">
        <v>44743</v>
      </c>
      <c r="AD4654" s="32">
        <v>44834</v>
      </c>
      <c r="AE4654" s="32">
        <v>44562</v>
      </c>
      <c r="AF4654" s="32">
        <v>44926</v>
      </c>
      <c r="AG4654">
        <v>0</v>
      </c>
      <c r="AH4654">
        <v>1</v>
      </c>
      <c r="AI4654" t="s">
        <v>48</v>
      </c>
      <c r="AJ4654">
        <v>0</v>
      </c>
      <c r="AK4654" t="s">
        <v>48</v>
      </c>
    </row>
    <row r="4655" spans="1:37" x14ac:dyDescent="0.25">
      <c r="A4655">
        <v>20220928</v>
      </c>
      <c r="B4655" s="31">
        <v>44832</v>
      </c>
      <c r="C4655" t="s">
        <v>2937</v>
      </c>
      <c r="D4655" s="32">
        <v>44832</v>
      </c>
      <c r="E4655">
        <v>28</v>
      </c>
      <c r="F4655" t="s">
        <v>95</v>
      </c>
      <c r="G4655" t="s">
        <v>56</v>
      </c>
      <c r="H4655">
        <v>4</v>
      </c>
      <c r="I4655">
        <v>3</v>
      </c>
      <c r="J4655">
        <v>4</v>
      </c>
      <c r="K4655">
        <v>39</v>
      </c>
      <c r="L4655">
        <v>13</v>
      </c>
      <c r="M4655">
        <v>271</v>
      </c>
      <c r="N4655">
        <v>5</v>
      </c>
      <c r="O4655">
        <v>13</v>
      </c>
      <c r="P4655">
        <v>40</v>
      </c>
      <c r="Q4655" s="34">
        <f t="shared" si="72"/>
        <v>676</v>
      </c>
      <c r="R4655">
        <v>9</v>
      </c>
      <c r="S4655" t="s">
        <v>247</v>
      </c>
      <c r="T4655">
        <v>3</v>
      </c>
      <c r="U4655">
        <v>3</v>
      </c>
      <c r="V4655" t="s">
        <v>205</v>
      </c>
      <c r="W4655">
        <v>2022</v>
      </c>
      <c r="X4655" t="s">
        <v>2774</v>
      </c>
      <c r="Y4655" s="33">
        <v>44805</v>
      </c>
      <c r="Z4655">
        <v>92022</v>
      </c>
      <c r="AA4655" s="32">
        <v>44805</v>
      </c>
      <c r="AB4655" s="32">
        <v>44834</v>
      </c>
      <c r="AC4655" s="32">
        <v>44743</v>
      </c>
      <c r="AD4655" s="32">
        <v>44834</v>
      </c>
      <c r="AE4655" s="32">
        <v>44562</v>
      </c>
      <c r="AF4655" s="32">
        <v>44926</v>
      </c>
      <c r="AG4655">
        <v>0</v>
      </c>
      <c r="AH4655">
        <v>1</v>
      </c>
      <c r="AI4655" t="s">
        <v>48</v>
      </c>
      <c r="AJ4655">
        <v>0</v>
      </c>
      <c r="AK4655" t="s">
        <v>48</v>
      </c>
    </row>
    <row r="4656" spans="1:37" x14ac:dyDescent="0.25">
      <c r="A4656">
        <v>20220929</v>
      </c>
      <c r="B4656" s="31">
        <v>44833</v>
      </c>
      <c r="C4656" t="s">
        <v>2938</v>
      </c>
      <c r="D4656" s="32">
        <v>44833</v>
      </c>
      <c r="E4656">
        <v>29</v>
      </c>
      <c r="F4656" t="s">
        <v>97</v>
      </c>
      <c r="G4656" t="s">
        <v>58</v>
      </c>
      <c r="H4656">
        <v>5</v>
      </c>
      <c r="I4656">
        <v>4</v>
      </c>
      <c r="J4656">
        <v>5</v>
      </c>
      <c r="K4656">
        <v>39</v>
      </c>
      <c r="L4656">
        <v>13</v>
      </c>
      <c r="M4656">
        <v>272</v>
      </c>
      <c r="N4656">
        <v>5</v>
      </c>
      <c r="O4656">
        <v>13</v>
      </c>
      <c r="P4656">
        <v>40</v>
      </c>
      <c r="Q4656" s="34">
        <f t="shared" si="72"/>
        <v>676</v>
      </c>
      <c r="R4656">
        <v>9</v>
      </c>
      <c r="S4656" t="s">
        <v>247</v>
      </c>
      <c r="T4656">
        <v>3</v>
      </c>
      <c r="U4656">
        <v>3</v>
      </c>
      <c r="V4656" t="s">
        <v>205</v>
      </c>
      <c r="W4656">
        <v>2022</v>
      </c>
      <c r="X4656" t="s">
        <v>2774</v>
      </c>
      <c r="Y4656" s="33">
        <v>44805</v>
      </c>
      <c r="Z4656">
        <v>92022</v>
      </c>
      <c r="AA4656" s="32">
        <v>44805</v>
      </c>
      <c r="AB4656" s="32">
        <v>44834</v>
      </c>
      <c r="AC4656" s="32">
        <v>44743</v>
      </c>
      <c r="AD4656" s="32">
        <v>44834</v>
      </c>
      <c r="AE4656" s="32">
        <v>44562</v>
      </c>
      <c r="AF4656" s="32">
        <v>44926</v>
      </c>
      <c r="AG4656">
        <v>0</v>
      </c>
      <c r="AH4656">
        <v>1</v>
      </c>
      <c r="AI4656" t="s">
        <v>48</v>
      </c>
      <c r="AJ4656">
        <v>0</v>
      </c>
      <c r="AK4656" t="s">
        <v>48</v>
      </c>
    </row>
    <row r="4657" spans="1:37" x14ac:dyDescent="0.25">
      <c r="A4657">
        <v>20220930</v>
      </c>
      <c r="B4657" s="31">
        <v>44834</v>
      </c>
      <c r="C4657" t="s">
        <v>2939</v>
      </c>
      <c r="D4657" s="32">
        <v>44834</v>
      </c>
      <c r="E4657">
        <v>30</v>
      </c>
      <c r="F4657" t="s">
        <v>99</v>
      </c>
      <c r="G4657" t="s">
        <v>41</v>
      </c>
      <c r="H4657">
        <v>6</v>
      </c>
      <c r="I4657">
        <v>5</v>
      </c>
      <c r="J4657">
        <v>5</v>
      </c>
      <c r="K4657">
        <v>39</v>
      </c>
      <c r="L4657">
        <v>14</v>
      </c>
      <c r="M4657">
        <v>273</v>
      </c>
      <c r="N4657">
        <v>5</v>
      </c>
      <c r="O4657">
        <v>14</v>
      </c>
      <c r="P4657">
        <v>40</v>
      </c>
      <c r="Q4657" s="34">
        <f t="shared" si="72"/>
        <v>676</v>
      </c>
      <c r="R4657">
        <v>9</v>
      </c>
      <c r="S4657" t="s">
        <v>247</v>
      </c>
      <c r="T4657">
        <v>3</v>
      </c>
      <c r="U4657">
        <v>3</v>
      </c>
      <c r="V4657" t="s">
        <v>205</v>
      </c>
      <c r="W4657">
        <v>2022</v>
      </c>
      <c r="X4657" t="s">
        <v>2774</v>
      </c>
      <c r="Y4657" s="33">
        <v>44805</v>
      </c>
      <c r="Z4657">
        <v>92022</v>
      </c>
      <c r="AA4657" s="32">
        <v>44805</v>
      </c>
      <c r="AB4657" s="32">
        <v>44834</v>
      </c>
      <c r="AC4657" s="32">
        <v>44743</v>
      </c>
      <c r="AD4657" s="32">
        <v>44834</v>
      </c>
      <c r="AE4657" s="32">
        <v>44562</v>
      </c>
      <c r="AF4657" s="32">
        <v>44926</v>
      </c>
      <c r="AG4657">
        <v>0</v>
      </c>
      <c r="AH4657">
        <v>1</v>
      </c>
      <c r="AI4657" t="s">
        <v>48</v>
      </c>
      <c r="AJ4657">
        <v>0</v>
      </c>
      <c r="AK4657" t="s">
        <v>48</v>
      </c>
    </row>
    <row r="4658" spans="1:37" x14ac:dyDescent="0.25">
      <c r="A4658">
        <v>20221001</v>
      </c>
      <c r="B4658" s="31">
        <v>44835</v>
      </c>
      <c r="C4658" s="32">
        <v>44571</v>
      </c>
      <c r="D4658" s="32">
        <v>44835</v>
      </c>
      <c r="E4658">
        <v>1</v>
      </c>
      <c r="F4658" t="s">
        <v>40</v>
      </c>
      <c r="G4658" t="s">
        <v>47</v>
      </c>
      <c r="H4658">
        <v>7</v>
      </c>
      <c r="I4658">
        <v>6</v>
      </c>
      <c r="J4658">
        <v>1</v>
      </c>
      <c r="K4658">
        <v>40</v>
      </c>
      <c r="L4658">
        <v>1</v>
      </c>
      <c r="M4658">
        <v>274</v>
      </c>
      <c r="N4658">
        <v>1</v>
      </c>
      <c r="O4658">
        <v>1</v>
      </c>
      <c r="P4658">
        <v>40</v>
      </c>
      <c r="Q4658" s="34">
        <f t="shared" si="72"/>
        <v>676</v>
      </c>
      <c r="R4658">
        <v>10</v>
      </c>
      <c r="S4658" t="s">
        <v>266</v>
      </c>
      <c r="T4658">
        <v>1</v>
      </c>
      <c r="U4658">
        <v>4</v>
      </c>
      <c r="V4658" t="s">
        <v>267</v>
      </c>
      <c r="W4658">
        <v>2022</v>
      </c>
      <c r="X4658" t="s">
        <v>2774</v>
      </c>
      <c r="Y4658" s="33">
        <v>44835</v>
      </c>
      <c r="Z4658">
        <v>102022</v>
      </c>
      <c r="AA4658" s="32">
        <v>44835</v>
      </c>
      <c r="AB4658" s="32">
        <v>44865</v>
      </c>
      <c r="AC4658" s="32">
        <v>44835</v>
      </c>
      <c r="AD4658" s="32">
        <v>44926</v>
      </c>
      <c r="AE4658" s="32">
        <v>44562</v>
      </c>
      <c r="AF4658" s="32">
        <v>44926</v>
      </c>
      <c r="AG4658">
        <v>0</v>
      </c>
      <c r="AH4658">
        <v>0</v>
      </c>
      <c r="AI4658" t="s">
        <v>48</v>
      </c>
      <c r="AJ4658">
        <v>0</v>
      </c>
      <c r="AK4658" t="s">
        <v>48</v>
      </c>
    </row>
    <row r="4659" spans="1:37" x14ac:dyDescent="0.25">
      <c r="A4659">
        <v>20221002</v>
      </c>
      <c r="B4659" s="31">
        <v>44836</v>
      </c>
      <c r="C4659" s="32">
        <v>44602</v>
      </c>
      <c r="D4659" s="32">
        <v>44836</v>
      </c>
      <c r="E4659">
        <v>2</v>
      </c>
      <c r="F4659" t="s">
        <v>46</v>
      </c>
      <c r="G4659" t="s">
        <v>50</v>
      </c>
      <c r="H4659">
        <v>1</v>
      </c>
      <c r="I4659">
        <v>7</v>
      </c>
      <c r="J4659">
        <v>1</v>
      </c>
      <c r="K4659">
        <v>40</v>
      </c>
      <c r="L4659">
        <v>1</v>
      </c>
      <c r="M4659">
        <v>275</v>
      </c>
      <c r="N4659">
        <v>2</v>
      </c>
      <c r="O4659">
        <v>1</v>
      </c>
      <c r="P4659">
        <v>41</v>
      </c>
      <c r="Q4659" s="34">
        <f t="shared" si="72"/>
        <v>677</v>
      </c>
      <c r="R4659">
        <v>10</v>
      </c>
      <c r="S4659" t="s">
        <v>266</v>
      </c>
      <c r="T4659">
        <v>1</v>
      </c>
      <c r="U4659">
        <v>4</v>
      </c>
      <c r="V4659" t="s">
        <v>267</v>
      </c>
      <c r="W4659">
        <v>2022</v>
      </c>
      <c r="X4659" t="s">
        <v>2774</v>
      </c>
      <c r="Y4659" s="33">
        <v>44835</v>
      </c>
      <c r="Z4659">
        <v>102022</v>
      </c>
      <c r="AA4659" s="32">
        <v>44835</v>
      </c>
      <c r="AB4659" s="32">
        <v>44865</v>
      </c>
      <c r="AC4659" s="32">
        <v>44835</v>
      </c>
      <c r="AD4659" s="32">
        <v>44926</v>
      </c>
      <c r="AE4659" s="32">
        <v>44562</v>
      </c>
      <c r="AF4659" s="32">
        <v>44926</v>
      </c>
      <c r="AG4659">
        <v>0</v>
      </c>
      <c r="AH4659">
        <v>0</v>
      </c>
      <c r="AI4659" t="s">
        <v>48</v>
      </c>
      <c r="AJ4659">
        <v>0</v>
      </c>
      <c r="AK4659" t="s">
        <v>48</v>
      </c>
    </row>
    <row r="4660" spans="1:37" x14ac:dyDescent="0.25">
      <c r="A4660">
        <v>20221003</v>
      </c>
      <c r="B4660" s="31">
        <v>44837</v>
      </c>
      <c r="C4660" s="32">
        <v>44630</v>
      </c>
      <c r="D4660" s="32">
        <v>44837</v>
      </c>
      <c r="E4660">
        <v>3</v>
      </c>
      <c r="F4660" t="s">
        <v>49</v>
      </c>
      <c r="G4660" t="s">
        <v>52</v>
      </c>
      <c r="H4660">
        <v>2</v>
      </c>
      <c r="I4660">
        <v>1</v>
      </c>
      <c r="J4660">
        <v>1</v>
      </c>
      <c r="K4660">
        <v>40</v>
      </c>
      <c r="L4660">
        <v>1</v>
      </c>
      <c r="M4660">
        <v>276</v>
      </c>
      <c r="N4660">
        <v>2</v>
      </c>
      <c r="O4660">
        <v>1</v>
      </c>
      <c r="P4660">
        <v>41</v>
      </c>
      <c r="Q4660" s="34">
        <f t="shared" si="72"/>
        <v>677</v>
      </c>
      <c r="R4660">
        <v>10</v>
      </c>
      <c r="S4660" t="s">
        <v>266</v>
      </c>
      <c r="T4660">
        <v>1</v>
      </c>
      <c r="U4660">
        <v>4</v>
      </c>
      <c r="V4660" t="s">
        <v>267</v>
      </c>
      <c r="W4660">
        <v>2022</v>
      </c>
      <c r="X4660" t="s">
        <v>2774</v>
      </c>
      <c r="Y4660" s="33">
        <v>44835</v>
      </c>
      <c r="Z4660">
        <v>102022</v>
      </c>
      <c r="AA4660" s="32">
        <v>44835</v>
      </c>
      <c r="AB4660" s="32">
        <v>44865</v>
      </c>
      <c r="AC4660" s="32">
        <v>44835</v>
      </c>
      <c r="AD4660" s="32">
        <v>44926</v>
      </c>
      <c r="AE4660" s="32">
        <v>44562</v>
      </c>
      <c r="AF4660" s="32">
        <v>44926</v>
      </c>
      <c r="AG4660">
        <v>0</v>
      </c>
      <c r="AH4660">
        <v>1</v>
      </c>
      <c r="AI4660" t="s">
        <v>48</v>
      </c>
      <c r="AJ4660">
        <v>0</v>
      </c>
      <c r="AK4660" t="s">
        <v>48</v>
      </c>
    </row>
    <row r="4661" spans="1:37" x14ac:dyDescent="0.25">
      <c r="A4661">
        <v>20221004</v>
      </c>
      <c r="B4661" s="31">
        <v>44838</v>
      </c>
      <c r="C4661" s="32">
        <v>44661</v>
      </c>
      <c r="D4661" s="32">
        <v>44838</v>
      </c>
      <c r="E4661">
        <v>4</v>
      </c>
      <c r="F4661" t="s">
        <v>51</v>
      </c>
      <c r="G4661" t="s">
        <v>54</v>
      </c>
      <c r="H4661">
        <v>3</v>
      </c>
      <c r="I4661">
        <v>2</v>
      </c>
      <c r="J4661">
        <v>1</v>
      </c>
      <c r="K4661">
        <v>40</v>
      </c>
      <c r="L4661">
        <v>1</v>
      </c>
      <c r="M4661">
        <v>277</v>
      </c>
      <c r="N4661">
        <v>2</v>
      </c>
      <c r="O4661">
        <v>1</v>
      </c>
      <c r="P4661">
        <v>41</v>
      </c>
      <c r="Q4661" s="34">
        <f t="shared" si="72"/>
        <v>677</v>
      </c>
      <c r="R4661">
        <v>10</v>
      </c>
      <c r="S4661" t="s">
        <v>266</v>
      </c>
      <c r="T4661">
        <v>1</v>
      </c>
      <c r="U4661">
        <v>4</v>
      </c>
      <c r="V4661" t="s">
        <v>267</v>
      </c>
      <c r="W4661">
        <v>2022</v>
      </c>
      <c r="X4661" t="s">
        <v>2774</v>
      </c>
      <c r="Y4661" s="33">
        <v>44835</v>
      </c>
      <c r="Z4661">
        <v>102022</v>
      </c>
      <c r="AA4661" s="32">
        <v>44835</v>
      </c>
      <c r="AB4661" s="32">
        <v>44865</v>
      </c>
      <c r="AC4661" s="32">
        <v>44835</v>
      </c>
      <c r="AD4661" s="32">
        <v>44926</v>
      </c>
      <c r="AE4661" s="32">
        <v>44562</v>
      </c>
      <c r="AF4661" s="32">
        <v>44926</v>
      </c>
      <c r="AG4661">
        <v>0</v>
      </c>
      <c r="AH4661">
        <v>1</v>
      </c>
      <c r="AI4661" t="s">
        <v>48</v>
      </c>
      <c r="AJ4661">
        <v>0</v>
      </c>
      <c r="AK4661" t="s">
        <v>48</v>
      </c>
    </row>
    <row r="4662" spans="1:37" x14ac:dyDescent="0.25">
      <c r="A4662">
        <v>20221005</v>
      </c>
      <c r="B4662" s="31">
        <v>44839</v>
      </c>
      <c r="C4662" s="32">
        <v>44691</v>
      </c>
      <c r="D4662" s="32">
        <v>44839</v>
      </c>
      <c r="E4662">
        <v>5</v>
      </c>
      <c r="F4662" t="s">
        <v>53</v>
      </c>
      <c r="G4662" t="s">
        <v>56</v>
      </c>
      <c r="H4662">
        <v>4</v>
      </c>
      <c r="I4662">
        <v>3</v>
      </c>
      <c r="J4662">
        <v>1</v>
      </c>
      <c r="K4662">
        <v>40</v>
      </c>
      <c r="L4662">
        <v>1</v>
      </c>
      <c r="M4662">
        <v>278</v>
      </c>
      <c r="N4662">
        <v>2</v>
      </c>
      <c r="O4662">
        <v>1</v>
      </c>
      <c r="P4662">
        <v>41</v>
      </c>
      <c r="Q4662" s="34">
        <f t="shared" si="72"/>
        <v>677</v>
      </c>
      <c r="R4662">
        <v>10</v>
      </c>
      <c r="S4662" t="s">
        <v>266</v>
      </c>
      <c r="T4662">
        <v>1</v>
      </c>
      <c r="U4662">
        <v>4</v>
      </c>
      <c r="V4662" t="s">
        <v>267</v>
      </c>
      <c r="W4662">
        <v>2022</v>
      </c>
      <c r="X4662" t="s">
        <v>2774</v>
      </c>
      <c r="Y4662" s="33">
        <v>44835</v>
      </c>
      <c r="Z4662">
        <v>102022</v>
      </c>
      <c r="AA4662" s="32">
        <v>44835</v>
      </c>
      <c r="AB4662" s="32">
        <v>44865</v>
      </c>
      <c r="AC4662" s="32">
        <v>44835</v>
      </c>
      <c r="AD4662" s="32">
        <v>44926</v>
      </c>
      <c r="AE4662" s="32">
        <v>44562</v>
      </c>
      <c r="AF4662" s="32">
        <v>44926</v>
      </c>
      <c r="AG4662">
        <v>0</v>
      </c>
      <c r="AH4662">
        <v>1</v>
      </c>
      <c r="AI4662" t="s">
        <v>48</v>
      </c>
      <c r="AJ4662">
        <v>0</v>
      </c>
      <c r="AK4662" t="s">
        <v>48</v>
      </c>
    </row>
    <row r="4663" spans="1:37" x14ac:dyDescent="0.25">
      <c r="A4663">
        <v>20221006</v>
      </c>
      <c r="B4663" s="31">
        <v>44840</v>
      </c>
      <c r="C4663" s="32">
        <v>44722</v>
      </c>
      <c r="D4663" s="32">
        <v>44840</v>
      </c>
      <c r="E4663">
        <v>6</v>
      </c>
      <c r="F4663" t="s">
        <v>55</v>
      </c>
      <c r="G4663" t="s">
        <v>58</v>
      </c>
      <c r="H4663">
        <v>5</v>
      </c>
      <c r="I4663">
        <v>4</v>
      </c>
      <c r="J4663">
        <v>1</v>
      </c>
      <c r="K4663">
        <v>40</v>
      </c>
      <c r="L4663">
        <v>1</v>
      </c>
      <c r="M4663">
        <v>279</v>
      </c>
      <c r="N4663">
        <v>2</v>
      </c>
      <c r="O4663">
        <v>1</v>
      </c>
      <c r="P4663">
        <v>41</v>
      </c>
      <c r="Q4663" s="34">
        <f t="shared" si="72"/>
        <v>677</v>
      </c>
      <c r="R4663">
        <v>10</v>
      </c>
      <c r="S4663" t="s">
        <v>266</v>
      </c>
      <c r="T4663">
        <v>1</v>
      </c>
      <c r="U4663">
        <v>4</v>
      </c>
      <c r="V4663" t="s">
        <v>267</v>
      </c>
      <c r="W4663">
        <v>2022</v>
      </c>
      <c r="X4663" t="s">
        <v>2774</v>
      </c>
      <c r="Y4663" s="33">
        <v>44835</v>
      </c>
      <c r="Z4663">
        <v>102022</v>
      </c>
      <c r="AA4663" s="32">
        <v>44835</v>
      </c>
      <c r="AB4663" s="32">
        <v>44865</v>
      </c>
      <c r="AC4663" s="32">
        <v>44835</v>
      </c>
      <c r="AD4663" s="32">
        <v>44926</v>
      </c>
      <c r="AE4663" s="32">
        <v>44562</v>
      </c>
      <c r="AF4663" s="32">
        <v>44926</v>
      </c>
      <c r="AG4663">
        <v>0</v>
      </c>
      <c r="AH4663">
        <v>1</v>
      </c>
      <c r="AI4663" t="s">
        <v>48</v>
      </c>
      <c r="AJ4663">
        <v>0</v>
      </c>
      <c r="AK4663" t="s">
        <v>48</v>
      </c>
    </row>
    <row r="4664" spans="1:37" x14ac:dyDescent="0.25">
      <c r="A4664">
        <v>20221007</v>
      </c>
      <c r="B4664" s="31">
        <v>44841</v>
      </c>
      <c r="C4664" s="32">
        <v>44752</v>
      </c>
      <c r="D4664" s="32">
        <v>44841</v>
      </c>
      <c r="E4664">
        <v>7</v>
      </c>
      <c r="F4664" t="s">
        <v>57</v>
      </c>
      <c r="G4664" t="s">
        <v>41</v>
      </c>
      <c r="H4664">
        <v>6</v>
      </c>
      <c r="I4664">
        <v>5</v>
      </c>
      <c r="J4664">
        <v>1</v>
      </c>
      <c r="K4664">
        <v>40</v>
      </c>
      <c r="L4664">
        <v>1</v>
      </c>
      <c r="M4664">
        <v>280</v>
      </c>
      <c r="N4664">
        <v>2</v>
      </c>
      <c r="O4664">
        <v>1</v>
      </c>
      <c r="P4664">
        <v>41</v>
      </c>
      <c r="Q4664" s="34">
        <f t="shared" si="72"/>
        <v>677</v>
      </c>
      <c r="R4664">
        <v>10</v>
      </c>
      <c r="S4664" t="s">
        <v>266</v>
      </c>
      <c r="T4664">
        <v>1</v>
      </c>
      <c r="U4664">
        <v>4</v>
      </c>
      <c r="V4664" t="s">
        <v>267</v>
      </c>
      <c r="W4664">
        <v>2022</v>
      </c>
      <c r="X4664" t="s">
        <v>2774</v>
      </c>
      <c r="Y4664" s="33">
        <v>44835</v>
      </c>
      <c r="Z4664">
        <v>102022</v>
      </c>
      <c r="AA4664" s="32">
        <v>44835</v>
      </c>
      <c r="AB4664" s="32">
        <v>44865</v>
      </c>
      <c r="AC4664" s="32">
        <v>44835</v>
      </c>
      <c r="AD4664" s="32">
        <v>44926</v>
      </c>
      <c r="AE4664" s="32">
        <v>44562</v>
      </c>
      <c r="AF4664" s="32">
        <v>44926</v>
      </c>
      <c r="AG4664">
        <v>0</v>
      </c>
      <c r="AH4664">
        <v>1</v>
      </c>
      <c r="AI4664" t="s">
        <v>48</v>
      </c>
      <c r="AJ4664">
        <v>0</v>
      </c>
      <c r="AK4664" t="s">
        <v>48</v>
      </c>
    </row>
    <row r="4665" spans="1:37" x14ac:dyDescent="0.25">
      <c r="A4665">
        <v>20221008</v>
      </c>
      <c r="B4665" s="31">
        <v>44842</v>
      </c>
      <c r="C4665" s="32">
        <v>44783</v>
      </c>
      <c r="D4665" s="32">
        <v>44842</v>
      </c>
      <c r="E4665">
        <v>8</v>
      </c>
      <c r="F4665" t="s">
        <v>59</v>
      </c>
      <c r="G4665" t="s">
        <v>47</v>
      </c>
      <c r="H4665">
        <v>7</v>
      </c>
      <c r="I4665">
        <v>6</v>
      </c>
      <c r="J4665">
        <v>2</v>
      </c>
      <c r="K4665">
        <v>41</v>
      </c>
      <c r="L4665">
        <v>2</v>
      </c>
      <c r="M4665">
        <v>281</v>
      </c>
      <c r="N4665">
        <v>2</v>
      </c>
      <c r="O4665">
        <v>2</v>
      </c>
      <c r="P4665">
        <v>41</v>
      </c>
      <c r="Q4665" s="34">
        <f t="shared" si="72"/>
        <v>677</v>
      </c>
      <c r="R4665">
        <v>10</v>
      </c>
      <c r="S4665" t="s">
        <v>266</v>
      </c>
      <c r="T4665">
        <v>1</v>
      </c>
      <c r="U4665">
        <v>4</v>
      </c>
      <c r="V4665" t="s">
        <v>267</v>
      </c>
      <c r="W4665">
        <v>2022</v>
      </c>
      <c r="X4665" t="s">
        <v>2774</v>
      </c>
      <c r="Y4665" s="33">
        <v>44835</v>
      </c>
      <c r="Z4665">
        <v>102022</v>
      </c>
      <c r="AA4665" s="32">
        <v>44835</v>
      </c>
      <c r="AB4665" s="32">
        <v>44865</v>
      </c>
      <c r="AC4665" s="32">
        <v>44835</v>
      </c>
      <c r="AD4665" s="32">
        <v>44926</v>
      </c>
      <c r="AE4665" s="32">
        <v>44562</v>
      </c>
      <c r="AF4665" s="32">
        <v>44926</v>
      </c>
      <c r="AG4665">
        <v>0</v>
      </c>
      <c r="AH4665">
        <v>0</v>
      </c>
      <c r="AI4665" t="s">
        <v>48</v>
      </c>
      <c r="AJ4665">
        <v>0</v>
      </c>
      <c r="AK4665" t="s">
        <v>48</v>
      </c>
    </row>
    <row r="4666" spans="1:37" x14ac:dyDescent="0.25">
      <c r="A4666">
        <v>20221009</v>
      </c>
      <c r="B4666" s="31">
        <v>44843</v>
      </c>
      <c r="C4666" s="32">
        <v>44814</v>
      </c>
      <c r="D4666" s="32">
        <v>44843</v>
      </c>
      <c r="E4666">
        <v>9</v>
      </c>
      <c r="F4666" t="s">
        <v>60</v>
      </c>
      <c r="G4666" t="s">
        <v>50</v>
      </c>
      <c r="H4666">
        <v>1</v>
      </c>
      <c r="I4666">
        <v>7</v>
      </c>
      <c r="J4666">
        <v>2</v>
      </c>
      <c r="K4666">
        <v>41</v>
      </c>
      <c r="L4666">
        <v>2</v>
      </c>
      <c r="M4666">
        <v>282</v>
      </c>
      <c r="N4666">
        <v>3</v>
      </c>
      <c r="O4666">
        <v>2</v>
      </c>
      <c r="P4666">
        <v>42</v>
      </c>
      <c r="Q4666" s="34">
        <f t="shared" si="72"/>
        <v>678</v>
      </c>
      <c r="R4666">
        <v>10</v>
      </c>
      <c r="S4666" t="s">
        <v>266</v>
      </c>
      <c r="T4666">
        <v>1</v>
      </c>
      <c r="U4666">
        <v>4</v>
      </c>
      <c r="V4666" t="s">
        <v>267</v>
      </c>
      <c r="W4666">
        <v>2022</v>
      </c>
      <c r="X4666" t="s">
        <v>2774</v>
      </c>
      <c r="Y4666" s="33">
        <v>44835</v>
      </c>
      <c r="Z4666">
        <v>102022</v>
      </c>
      <c r="AA4666" s="32">
        <v>44835</v>
      </c>
      <c r="AB4666" s="32">
        <v>44865</v>
      </c>
      <c r="AC4666" s="32">
        <v>44835</v>
      </c>
      <c r="AD4666" s="32">
        <v>44926</v>
      </c>
      <c r="AE4666" s="32">
        <v>44562</v>
      </c>
      <c r="AF4666" s="32">
        <v>44926</v>
      </c>
      <c r="AG4666">
        <v>0</v>
      </c>
      <c r="AH4666">
        <v>0</v>
      </c>
      <c r="AI4666" t="s">
        <v>48</v>
      </c>
      <c r="AJ4666">
        <v>0</v>
      </c>
      <c r="AK4666" t="s">
        <v>48</v>
      </c>
    </row>
    <row r="4667" spans="1:37" x14ac:dyDescent="0.25">
      <c r="A4667">
        <v>20221010</v>
      </c>
      <c r="B4667" s="31">
        <v>44844</v>
      </c>
      <c r="C4667" s="32">
        <v>44844</v>
      </c>
      <c r="D4667" s="32">
        <v>44844</v>
      </c>
      <c r="E4667">
        <v>10</v>
      </c>
      <c r="F4667" t="s">
        <v>61</v>
      </c>
      <c r="G4667" t="s">
        <v>52</v>
      </c>
      <c r="H4667">
        <v>2</v>
      </c>
      <c r="I4667">
        <v>1</v>
      </c>
      <c r="J4667">
        <v>2</v>
      </c>
      <c r="K4667">
        <v>41</v>
      </c>
      <c r="L4667">
        <v>2</v>
      </c>
      <c r="M4667">
        <v>283</v>
      </c>
      <c r="N4667">
        <v>3</v>
      </c>
      <c r="O4667">
        <v>2</v>
      </c>
      <c r="P4667">
        <v>42</v>
      </c>
      <c r="Q4667" s="34">
        <f t="shared" si="72"/>
        <v>678</v>
      </c>
      <c r="R4667">
        <v>10</v>
      </c>
      <c r="S4667" t="s">
        <v>266</v>
      </c>
      <c r="T4667">
        <v>1</v>
      </c>
      <c r="U4667">
        <v>4</v>
      </c>
      <c r="V4667" t="s">
        <v>267</v>
      </c>
      <c r="W4667">
        <v>2022</v>
      </c>
      <c r="X4667" t="s">
        <v>2774</v>
      </c>
      <c r="Y4667" s="33">
        <v>44835</v>
      </c>
      <c r="Z4667">
        <v>102022</v>
      </c>
      <c r="AA4667" s="32">
        <v>44835</v>
      </c>
      <c r="AB4667" s="32">
        <v>44865</v>
      </c>
      <c r="AC4667" s="32">
        <v>44835</v>
      </c>
      <c r="AD4667" s="32">
        <v>44926</v>
      </c>
      <c r="AE4667" s="32">
        <v>44562</v>
      </c>
      <c r="AF4667" s="32">
        <v>44926</v>
      </c>
      <c r="AG4667">
        <v>0</v>
      </c>
      <c r="AH4667">
        <v>1</v>
      </c>
      <c r="AI4667" t="s">
        <v>48</v>
      </c>
      <c r="AJ4667">
        <v>0</v>
      </c>
      <c r="AK4667" t="s">
        <v>48</v>
      </c>
    </row>
    <row r="4668" spans="1:37" x14ac:dyDescent="0.25">
      <c r="A4668">
        <v>20221011</v>
      </c>
      <c r="B4668" s="31">
        <v>44845</v>
      </c>
      <c r="C4668" s="32">
        <v>44875</v>
      </c>
      <c r="D4668" s="32">
        <v>44845</v>
      </c>
      <c r="E4668">
        <v>11</v>
      </c>
      <c r="F4668" t="s">
        <v>62</v>
      </c>
      <c r="G4668" t="s">
        <v>54</v>
      </c>
      <c r="H4668">
        <v>3</v>
      </c>
      <c r="I4668">
        <v>2</v>
      </c>
      <c r="J4668">
        <v>2</v>
      </c>
      <c r="K4668">
        <v>41</v>
      </c>
      <c r="L4668">
        <v>2</v>
      </c>
      <c r="M4668">
        <v>284</v>
      </c>
      <c r="N4668">
        <v>3</v>
      </c>
      <c r="O4668">
        <v>2</v>
      </c>
      <c r="P4668">
        <v>42</v>
      </c>
      <c r="Q4668" s="34">
        <f t="shared" si="72"/>
        <v>678</v>
      </c>
      <c r="R4668">
        <v>10</v>
      </c>
      <c r="S4668" t="s">
        <v>266</v>
      </c>
      <c r="T4668">
        <v>1</v>
      </c>
      <c r="U4668">
        <v>4</v>
      </c>
      <c r="V4668" t="s">
        <v>267</v>
      </c>
      <c r="W4668">
        <v>2022</v>
      </c>
      <c r="X4668" t="s">
        <v>2774</v>
      </c>
      <c r="Y4668" s="33">
        <v>44835</v>
      </c>
      <c r="Z4668">
        <v>102022</v>
      </c>
      <c r="AA4668" s="32">
        <v>44835</v>
      </c>
      <c r="AB4668" s="32">
        <v>44865</v>
      </c>
      <c r="AC4668" s="32">
        <v>44835</v>
      </c>
      <c r="AD4668" s="32">
        <v>44926</v>
      </c>
      <c r="AE4668" s="32">
        <v>44562</v>
      </c>
      <c r="AF4668" s="32">
        <v>44926</v>
      </c>
      <c r="AG4668">
        <v>0</v>
      </c>
      <c r="AH4668">
        <v>1</v>
      </c>
      <c r="AI4668" t="s">
        <v>48</v>
      </c>
      <c r="AJ4668">
        <v>0</v>
      </c>
      <c r="AK4668" t="s">
        <v>48</v>
      </c>
    </row>
    <row r="4669" spans="1:37" x14ac:dyDescent="0.25">
      <c r="A4669">
        <v>20221012</v>
      </c>
      <c r="B4669" s="31">
        <v>44846</v>
      </c>
      <c r="C4669" s="32">
        <v>44905</v>
      </c>
      <c r="D4669" s="32">
        <v>44846</v>
      </c>
      <c r="E4669">
        <v>12</v>
      </c>
      <c r="F4669" t="s">
        <v>63</v>
      </c>
      <c r="G4669" t="s">
        <v>56</v>
      </c>
      <c r="H4669">
        <v>4</v>
      </c>
      <c r="I4669">
        <v>3</v>
      </c>
      <c r="J4669">
        <v>2</v>
      </c>
      <c r="K4669">
        <v>41</v>
      </c>
      <c r="L4669">
        <v>2</v>
      </c>
      <c r="M4669">
        <v>285</v>
      </c>
      <c r="N4669">
        <v>3</v>
      </c>
      <c r="O4669">
        <v>2</v>
      </c>
      <c r="P4669">
        <v>42</v>
      </c>
      <c r="Q4669" s="34">
        <f t="shared" si="72"/>
        <v>678</v>
      </c>
      <c r="R4669">
        <v>10</v>
      </c>
      <c r="S4669" t="s">
        <v>266</v>
      </c>
      <c r="T4669">
        <v>1</v>
      </c>
      <c r="U4669">
        <v>4</v>
      </c>
      <c r="V4669" t="s">
        <v>267</v>
      </c>
      <c r="W4669">
        <v>2022</v>
      </c>
      <c r="X4669" t="s">
        <v>2774</v>
      </c>
      <c r="Y4669" s="33">
        <v>44835</v>
      </c>
      <c r="Z4669">
        <v>102022</v>
      </c>
      <c r="AA4669" s="32">
        <v>44835</v>
      </c>
      <c r="AB4669" s="32">
        <v>44865</v>
      </c>
      <c r="AC4669" s="32">
        <v>44835</v>
      </c>
      <c r="AD4669" s="32">
        <v>44926</v>
      </c>
      <c r="AE4669" s="32">
        <v>44562</v>
      </c>
      <c r="AF4669" s="32">
        <v>44926</v>
      </c>
      <c r="AG4669">
        <v>0</v>
      </c>
      <c r="AH4669">
        <v>1</v>
      </c>
      <c r="AI4669" t="s">
        <v>48</v>
      </c>
      <c r="AJ4669">
        <v>0</v>
      </c>
      <c r="AK4669" t="s">
        <v>48</v>
      </c>
    </row>
    <row r="4670" spans="1:37" x14ac:dyDescent="0.25">
      <c r="A4670">
        <v>20221013</v>
      </c>
      <c r="B4670" s="31">
        <v>44847</v>
      </c>
      <c r="C4670" t="s">
        <v>2940</v>
      </c>
      <c r="D4670" s="32">
        <v>44847</v>
      </c>
      <c r="E4670">
        <v>13</v>
      </c>
      <c r="F4670" t="s">
        <v>65</v>
      </c>
      <c r="G4670" t="s">
        <v>58</v>
      </c>
      <c r="H4670">
        <v>5</v>
      </c>
      <c r="I4670">
        <v>4</v>
      </c>
      <c r="J4670">
        <v>2</v>
      </c>
      <c r="K4670">
        <v>41</v>
      </c>
      <c r="L4670">
        <v>2</v>
      </c>
      <c r="M4670">
        <v>286</v>
      </c>
      <c r="N4670">
        <v>3</v>
      </c>
      <c r="O4670">
        <v>2</v>
      </c>
      <c r="P4670">
        <v>42</v>
      </c>
      <c r="Q4670" s="34">
        <f t="shared" si="72"/>
        <v>678</v>
      </c>
      <c r="R4670">
        <v>10</v>
      </c>
      <c r="S4670" t="s">
        <v>266</v>
      </c>
      <c r="T4670">
        <v>1</v>
      </c>
      <c r="U4670">
        <v>4</v>
      </c>
      <c r="V4670" t="s">
        <v>267</v>
      </c>
      <c r="W4670">
        <v>2022</v>
      </c>
      <c r="X4670" t="s">
        <v>2774</v>
      </c>
      <c r="Y4670" s="33">
        <v>44835</v>
      </c>
      <c r="Z4670">
        <v>102022</v>
      </c>
      <c r="AA4670" s="32">
        <v>44835</v>
      </c>
      <c r="AB4670" s="32">
        <v>44865</v>
      </c>
      <c r="AC4670" s="32">
        <v>44835</v>
      </c>
      <c r="AD4670" s="32">
        <v>44926</v>
      </c>
      <c r="AE4670" s="32">
        <v>44562</v>
      </c>
      <c r="AF4670" s="32">
        <v>44926</v>
      </c>
      <c r="AG4670">
        <v>0</v>
      </c>
      <c r="AH4670">
        <v>1</v>
      </c>
      <c r="AI4670" t="s">
        <v>48</v>
      </c>
      <c r="AJ4670">
        <v>0</v>
      </c>
      <c r="AK4670" t="s">
        <v>48</v>
      </c>
    </row>
    <row r="4671" spans="1:37" x14ac:dyDescent="0.25">
      <c r="A4671">
        <v>20221014</v>
      </c>
      <c r="B4671" s="31">
        <v>44848</v>
      </c>
      <c r="C4671" t="s">
        <v>2941</v>
      </c>
      <c r="D4671" s="32">
        <v>44848</v>
      </c>
      <c r="E4671">
        <v>14</v>
      </c>
      <c r="F4671" t="s">
        <v>67</v>
      </c>
      <c r="G4671" t="s">
        <v>41</v>
      </c>
      <c r="H4671">
        <v>6</v>
      </c>
      <c r="I4671">
        <v>5</v>
      </c>
      <c r="J4671">
        <v>2</v>
      </c>
      <c r="K4671">
        <v>41</v>
      </c>
      <c r="L4671">
        <v>2</v>
      </c>
      <c r="M4671">
        <v>287</v>
      </c>
      <c r="N4671">
        <v>3</v>
      </c>
      <c r="O4671">
        <v>2</v>
      </c>
      <c r="P4671">
        <v>42</v>
      </c>
      <c r="Q4671" s="34">
        <f t="shared" si="72"/>
        <v>678</v>
      </c>
      <c r="R4671">
        <v>10</v>
      </c>
      <c r="S4671" t="s">
        <v>266</v>
      </c>
      <c r="T4671">
        <v>1</v>
      </c>
      <c r="U4671">
        <v>4</v>
      </c>
      <c r="V4671" t="s">
        <v>267</v>
      </c>
      <c r="W4671">
        <v>2022</v>
      </c>
      <c r="X4671" t="s">
        <v>2774</v>
      </c>
      <c r="Y4671" s="33">
        <v>44835</v>
      </c>
      <c r="Z4671">
        <v>102022</v>
      </c>
      <c r="AA4671" s="32">
        <v>44835</v>
      </c>
      <c r="AB4671" s="32">
        <v>44865</v>
      </c>
      <c r="AC4671" s="32">
        <v>44835</v>
      </c>
      <c r="AD4671" s="32">
        <v>44926</v>
      </c>
      <c r="AE4671" s="32">
        <v>44562</v>
      </c>
      <c r="AF4671" s="32">
        <v>44926</v>
      </c>
      <c r="AG4671">
        <v>0</v>
      </c>
      <c r="AH4671">
        <v>1</v>
      </c>
      <c r="AI4671" t="s">
        <v>48</v>
      </c>
      <c r="AJ4671">
        <v>0</v>
      </c>
      <c r="AK4671" t="s">
        <v>48</v>
      </c>
    </row>
    <row r="4672" spans="1:37" x14ac:dyDescent="0.25">
      <c r="A4672">
        <v>20221015</v>
      </c>
      <c r="B4672" s="31">
        <v>44849</v>
      </c>
      <c r="C4672" t="s">
        <v>2942</v>
      </c>
      <c r="D4672" s="32">
        <v>44849</v>
      </c>
      <c r="E4672">
        <v>15</v>
      </c>
      <c r="F4672" t="s">
        <v>69</v>
      </c>
      <c r="G4672" t="s">
        <v>47</v>
      </c>
      <c r="H4672">
        <v>7</v>
      </c>
      <c r="I4672">
        <v>6</v>
      </c>
      <c r="J4672">
        <v>3</v>
      </c>
      <c r="K4672">
        <v>42</v>
      </c>
      <c r="L4672">
        <v>3</v>
      </c>
      <c r="M4672">
        <v>288</v>
      </c>
      <c r="N4672">
        <v>3</v>
      </c>
      <c r="O4672">
        <v>3</v>
      </c>
      <c r="P4672">
        <v>42</v>
      </c>
      <c r="Q4672" s="34">
        <f t="shared" si="72"/>
        <v>678</v>
      </c>
      <c r="R4672">
        <v>10</v>
      </c>
      <c r="S4672" t="s">
        <v>266</v>
      </c>
      <c r="T4672">
        <v>1</v>
      </c>
      <c r="U4672">
        <v>4</v>
      </c>
      <c r="V4672" t="s">
        <v>267</v>
      </c>
      <c r="W4672">
        <v>2022</v>
      </c>
      <c r="X4672" t="s">
        <v>2774</v>
      </c>
      <c r="Y4672" s="33">
        <v>44835</v>
      </c>
      <c r="Z4672">
        <v>102022</v>
      </c>
      <c r="AA4672" s="32">
        <v>44835</v>
      </c>
      <c r="AB4672" s="32">
        <v>44865</v>
      </c>
      <c r="AC4672" s="32">
        <v>44835</v>
      </c>
      <c r="AD4672" s="32">
        <v>44926</v>
      </c>
      <c r="AE4672" s="32">
        <v>44562</v>
      </c>
      <c r="AF4672" s="32">
        <v>44926</v>
      </c>
      <c r="AG4672">
        <v>0</v>
      </c>
      <c r="AH4672">
        <v>0</v>
      </c>
      <c r="AI4672" t="s">
        <v>48</v>
      </c>
      <c r="AJ4672">
        <v>0</v>
      </c>
      <c r="AK4672" t="s">
        <v>48</v>
      </c>
    </row>
    <row r="4673" spans="1:37" x14ac:dyDescent="0.25">
      <c r="A4673">
        <v>20221016</v>
      </c>
      <c r="B4673" s="31">
        <v>44850</v>
      </c>
      <c r="C4673" t="s">
        <v>2943</v>
      </c>
      <c r="D4673" s="32">
        <v>44850</v>
      </c>
      <c r="E4673">
        <v>16</v>
      </c>
      <c r="F4673" t="s">
        <v>71</v>
      </c>
      <c r="G4673" t="s">
        <v>50</v>
      </c>
      <c r="H4673">
        <v>1</v>
      </c>
      <c r="I4673">
        <v>7</v>
      </c>
      <c r="J4673">
        <v>3</v>
      </c>
      <c r="K4673">
        <v>42</v>
      </c>
      <c r="L4673">
        <v>3</v>
      </c>
      <c r="M4673">
        <v>289</v>
      </c>
      <c r="N4673">
        <v>4</v>
      </c>
      <c r="O4673">
        <v>3</v>
      </c>
      <c r="P4673">
        <v>43</v>
      </c>
      <c r="Q4673" s="34">
        <f t="shared" si="72"/>
        <v>679</v>
      </c>
      <c r="R4673">
        <v>10</v>
      </c>
      <c r="S4673" t="s">
        <v>266</v>
      </c>
      <c r="T4673">
        <v>1</v>
      </c>
      <c r="U4673">
        <v>4</v>
      </c>
      <c r="V4673" t="s">
        <v>267</v>
      </c>
      <c r="W4673">
        <v>2022</v>
      </c>
      <c r="X4673" t="s">
        <v>2774</v>
      </c>
      <c r="Y4673" s="33">
        <v>44835</v>
      </c>
      <c r="Z4673">
        <v>102022</v>
      </c>
      <c r="AA4673" s="32">
        <v>44835</v>
      </c>
      <c r="AB4673" s="32">
        <v>44865</v>
      </c>
      <c r="AC4673" s="32">
        <v>44835</v>
      </c>
      <c r="AD4673" s="32">
        <v>44926</v>
      </c>
      <c r="AE4673" s="32">
        <v>44562</v>
      </c>
      <c r="AF4673" s="32">
        <v>44926</v>
      </c>
      <c r="AG4673">
        <v>0</v>
      </c>
      <c r="AH4673">
        <v>0</v>
      </c>
      <c r="AI4673" t="s">
        <v>48</v>
      </c>
      <c r="AJ4673">
        <v>0</v>
      </c>
      <c r="AK4673" t="s">
        <v>48</v>
      </c>
    </row>
    <row r="4674" spans="1:37" x14ac:dyDescent="0.25">
      <c r="A4674">
        <v>20221017</v>
      </c>
      <c r="B4674" s="31">
        <v>44851</v>
      </c>
      <c r="C4674" t="s">
        <v>2944</v>
      </c>
      <c r="D4674" s="32">
        <v>44851</v>
      </c>
      <c r="E4674">
        <v>17</v>
      </c>
      <c r="F4674" t="s">
        <v>73</v>
      </c>
      <c r="G4674" t="s">
        <v>52</v>
      </c>
      <c r="H4674">
        <v>2</v>
      </c>
      <c r="I4674">
        <v>1</v>
      </c>
      <c r="J4674">
        <v>3</v>
      </c>
      <c r="K4674">
        <v>42</v>
      </c>
      <c r="L4674">
        <v>3</v>
      </c>
      <c r="M4674">
        <v>290</v>
      </c>
      <c r="N4674">
        <v>4</v>
      </c>
      <c r="O4674">
        <v>3</v>
      </c>
      <c r="P4674">
        <v>43</v>
      </c>
      <c r="Q4674" s="34">
        <f t="shared" si="72"/>
        <v>679</v>
      </c>
      <c r="R4674">
        <v>10</v>
      </c>
      <c r="S4674" t="s">
        <v>266</v>
      </c>
      <c r="T4674">
        <v>1</v>
      </c>
      <c r="U4674">
        <v>4</v>
      </c>
      <c r="V4674" t="s">
        <v>267</v>
      </c>
      <c r="W4674">
        <v>2022</v>
      </c>
      <c r="X4674" t="s">
        <v>2774</v>
      </c>
      <c r="Y4674" s="33">
        <v>44835</v>
      </c>
      <c r="Z4674">
        <v>102022</v>
      </c>
      <c r="AA4674" s="32">
        <v>44835</v>
      </c>
      <c r="AB4674" s="32">
        <v>44865</v>
      </c>
      <c r="AC4674" s="32">
        <v>44835</v>
      </c>
      <c r="AD4674" s="32">
        <v>44926</v>
      </c>
      <c r="AE4674" s="32">
        <v>44562</v>
      </c>
      <c r="AF4674" s="32">
        <v>44926</v>
      </c>
      <c r="AG4674">
        <v>0</v>
      </c>
      <c r="AH4674">
        <v>1</v>
      </c>
      <c r="AI4674" t="s">
        <v>48</v>
      </c>
      <c r="AJ4674">
        <v>0</v>
      </c>
      <c r="AK4674" t="s">
        <v>48</v>
      </c>
    </row>
    <row r="4675" spans="1:37" x14ac:dyDescent="0.25">
      <c r="A4675">
        <v>20221018</v>
      </c>
      <c r="B4675" s="31">
        <v>44852</v>
      </c>
      <c r="C4675" t="s">
        <v>2945</v>
      </c>
      <c r="D4675" s="32">
        <v>44852</v>
      </c>
      <c r="E4675">
        <v>18</v>
      </c>
      <c r="F4675" t="s">
        <v>75</v>
      </c>
      <c r="G4675" t="s">
        <v>54</v>
      </c>
      <c r="H4675">
        <v>3</v>
      </c>
      <c r="I4675">
        <v>2</v>
      </c>
      <c r="J4675">
        <v>3</v>
      </c>
      <c r="K4675">
        <v>42</v>
      </c>
      <c r="L4675">
        <v>3</v>
      </c>
      <c r="M4675">
        <v>291</v>
      </c>
      <c r="N4675">
        <v>4</v>
      </c>
      <c r="O4675">
        <v>3</v>
      </c>
      <c r="P4675">
        <v>43</v>
      </c>
      <c r="Q4675" s="34">
        <f t="shared" si="72"/>
        <v>679</v>
      </c>
      <c r="R4675">
        <v>10</v>
      </c>
      <c r="S4675" t="s">
        <v>266</v>
      </c>
      <c r="T4675">
        <v>1</v>
      </c>
      <c r="U4675">
        <v>4</v>
      </c>
      <c r="V4675" t="s">
        <v>267</v>
      </c>
      <c r="W4675">
        <v>2022</v>
      </c>
      <c r="X4675" t="s">
        <v>2774</v>
      </c>
      <c r="Y4675" s="33">
        <v>44835</v>
      </c>
      <c r="Z4675">
        <v>102022</v>
      </c>
      <c r="AA4675" s="32">
        <v>44835</v>
      </c>
      <c r="AB4675" s="32">
        <v>44865</v>
      </c>
      <c r="AC4675" s="32">
        <v>44835</v>
      </c>
      <c r="AD4675" s="32">
        <v>44926</v>
      </c>
      <c r="AE4675" s="32">
        <v>44562</v>
      </c>
      <c r="AF4675" s="32">
        <v>44926</v>
      </c>
      <c r="AG4675">
        <v>0</v>
      </c>
      <c r="AH4675">
        <v>1</v>
      </c>
      <c r="AI4675" t="s">
        <v>48</v>
      </c>
      <c r="AJ4675">
        <v>0</v>
      </c>
      <c r="AK4675" t="s">
        <v>48</v>
      </c>
    </row>
    <row r="4676" spans="1:37" x14ac:dyDescent="0.25">
      <c r="A4676">
        <v>20221019</v>
      </c>
      <c r="B4676" s="31">
        <v>44853</v>
      </c>
      <c r="C4676" t="s">
        <v>2946</v>
      </c>
      <c r="D4676" s="32">
        <v>44853</v>
      </c>
      <c r="E4676">
        <v>19</v>
      </c>
      <c r="F4676" t="s">
        <v>77</v>
      </c>
      <c r="G4676" t="s">
        <v>56</v>
      </c>
      <c r="H4676">
        <v>4</v>
      </c>
      <c r="I4676">
        <v>3</v>
      </c>
      <c r="J4676">
        <v>3</v>
      </c>
      <c r="K4676">
        <v>42</v>
      </c>
      <c r="L4676">
        <v>3</v>
      </c>
      <c r="M4676">
        <v>292</v>
      </c>
      <c r="N4676">
        <v>4</v>
      </c>
      <c r="O4676">
        <v>3</v>
      </c>
      <c r="P4676">
        <v>43</v>
      </c>
      <c r="Q4676" s="34">
        <f t="shared" ref="Q4676:Q4739" si="73">IF(P4676&lt;&gt;P4675,Q4675+1,Q4675)</f>
        <v>679</v>
      </c>
      <c r="R4676">
        <v>10</v>
      </c>
      <c r="S4676" t="s">
        <v>266</v>
      </c>
      <c r="T4676">
        <v>1</v>
      </c>
      <c r="U4676">
        <v>4</v>
      </c>
      <c r="V4676" t="s">
        <v>267</v>
      </c>
      <c r="W4676">
        <v>2022</v>
      </c>
      <c r="X4676" t="s">
        <v>2774</v>
      </c>
      <c r="Y4676" s="33">
        <v>44835</v>
      </c>
      <c r="Z4676">
        <v>102022</v>
      </c>
      <c r="AA4676" s="32">
        <v>44835</v>
      </c>
      <c r="AB4676" s="32">
        <v>44865</v>
      </c>
      <c r="AC4676" s="32">
        <v>44835</v>
      </c>
      <c r="AD4676" s="32">
        <v>44926</v>
      </c>
      <c r="AE4676" s="32">
        <v>44562</v>
      </c>
      <c r="AF4676" s="32">
        <v>44926</v>
      </c>
      <c r="AG4676">
        <v>0</v>
      </c>
      <c r="AH4676">
        <v>1</v>
      </c>
      <c r="AI4676" t="s">
        <v>48</v>
      </c>
      <c r="AJ4676">
        <v>0</v>
      </c>
      <c r="AK4676" t="s">
        <v>48</v>
      </c>
    </row>
    <row r="4677" spans="1:37" x14ac:dyDescent="0.25">
      <c r="A4677">
        <v>20221020</v>
      </c>
      <c r="B4677" s="31">
        <v>44854</v>
      </c>
      <c r="C4677" t="s">
        <v>2947</v>
      </c>
      <c r="D4677" s="32">
        <v>44854</v>
      </c>
      <c r="E4677">
        <v>20</v>
      </c>
      <c r="F4677" t="s">
        <v>79</v>
      </c>
      <c r="G4677" t="s">
        <v>58</v>
      </c>
      <c r="H4677">
        <v>5</v>
      </c>
      <c r="I4677">
        <v>4</v>
      </c>
      <c r="J4677">
        <v>3</v>
      </c>
      <c r="K4677">
        <v>42</v>
      </c>
      <c r="L4677">
        <v>3</v>
      </c>
      <c r="M4677">
        <v>293</v>
      </c>
      <c r="N4677">
        <v>4</v>
      </c>
      <c r="O4677">
        <v>3</v>
      </c>
      <c r="P4677">
        <v>43</v>
      </c>
      <c r="Q4677" s="34">
        <f t="shared" si="73"/>
        <v>679</v>
      </c>
      <c r="R4677">
        <v>10</v>
      </c>
      <c r="S4677" t="s">
        <v>266</v>
      </c>
      <c r="T4677">
        <v>1</v>
      </c>
      <c r="U4677">
        <v>4</v>
      </c>
      <c r="V4677" t="s">
        <v>267</v>
      </c>
      <c r="W4677">
        <v>2022</v>
      </c>
      <c r="X4677" t="s">
        <v>2774</v>
      </c>
      <c r="Y4677" s="33">
        <v>44835</v>
      </c>
      <c r="Z4677">
        <v>102022</v>
      </c>
      <c r="AA4677" s="32">
        <v>44835</v>
      </c>
      <c r="AB4677" s="32">
        <v>44865</v>
      </c>
      <c r="AC4677" s="32">
        <v>44835</v>
      </c>
      <c r="AD4677" s="32">
        <v>44926</v>
      </c>
      <c r="AE4677" s="32">
        <v>44562</v>
      </c>
      <c r="AF4677" s="32">
        <v>44926</v>
      </c>
      <c r="AG4677">
        <v>0</v>
      </c>
      <c r="AH4677">
        <v>1</v>
      </c>
      <c r="AI4677" t="s">
        <v>48</v>
      </c>
      <c r="AJ4677">
        <v>0</v>
      </c>
      <c r="AK4677" t="s">
        <v>48</v>
      </c>
    </row>
    <row r="4678" spans="1:37" x14ac:dyDescent="0.25">
      <c r="A4678">
        <v>20221021</v>
      </c>
      <c r="B4678" s="31">
        <v>44855</v>
      </c>
      <c r="C4678" t="s">
        <v>2948</v>
      </c>
      <c r="D4678" s="32">
        <v>44855</v>
      </c>
      <c r="E4678">
        <v>21</v>
      </c>
      <c r="F4678" t="s">
        <v>81</v>
      </c>
      <c r="G4678" t="s">
        <v>41</v>
      </c>
      <c r="H4678">
        <v>6</v>
      </c>
      <c r="I4678">
        <v>5</v>
      </c>
      <c r="J4678">
        <v>3</v>
      </c>
      <c r="K4678">
        <v>42</v>
      </c>
      <c r="L4678">
        <v>3</v>
      </c>
      <c r="M4678">
        <v>294</v>
      </c>
      <c r="N4678">
        <v>4</v>
      </c>
      <c r="O4678">
        <v>3</v>
      </c>
      <c r="P4678">
        <v>43</v>
      </c>
      <c r="Q4678" s="34">
        <f t="shared" si="73"/>
        <v>679</v>
      </c>
      <c r="R4678">
        <v>10</v>
      </c>
      <c r="S4678" t="s">
        <v>266</v>
      </c>
      <c r="T4678">
        <v>1</v>
      </c>
      <c r="U4678">
        <v>4</v>
      </c>
      <c r="V4678" t="s">
        <v>267</v>
      </c>
      <c r="W4678">
        <v>2022</v>
      </c>
      <c r="X4678" t="s">
        <v>2774</v>
      </c>
      <c r="Y4678" s="33">
        <v>44835</v>
      </c>
      <c r="Z4678">
        <v>102022</v>
      </c>
      <c r="AA4678" s="32">
        <v>44835</v>
      </c>
      <c r="AB4678" s="32">
        <v>44865</v>
      </c>
      <c r="AC4678" s="32">
        <v>44835</v>
      </c>
      <c r="AD4678" s="32">
        <v>44926</v>
      </c>
      <c r="AE4678" s="32">
        <v>44562</v>
      </c>
      <c r="AF4678" s="32">
        <v>44926</v>
      </c>
      <c r="AG4678">
        <v>0</v>
      </c>
      <c r="AH4678">
        <v>1</v>
      </c>
      <c r="AI4678" t="s">
        <v>48</v>
      </c>
      <c r="AJ4678">
        <v>0</v>
      </c>
      <c r="AK4678" t="s">
        <v>48</v>
      </c>
    </row>
    <row r="4679" spans="1:37" x14ac:dyDescent="0.25">
      <c r="A4679">
        <v>20221022</v>
      </c>
      <c r="B4679" s="31">
        <v>44856</v>
      </c>
      <c r="C4679" t="s">
        <v>2949</v>
      </c>
      <c r="D4679" s="32">
        <v>44856</v>
      </c>
      <c r="E4679">
        <v>22</v>
      </c>
      <c r="F4679" t="s">
        <v>83</v>
      </c>
      <c r="G4679" t="s">
        <v>47</v>
      </c>
      <c r="H4679">
        <v>7</v>
      </c>
      <c r="I4679">
        <v>6</v>
      </c>
      <c r="J4679">
        <v>4</v>
      </c>
      <c r="K4679">
        <v>43</v>
      </c>
      <c r="L4679">
        <v>4</v>
      </c>
      <c r="M4679">
        <v>295</v>
      </c>
      <c r="N4679">
        <v>4</v>
      </c>
      <c r="O4679">
        <v>4</v>
      </c>
      <c r="P4679">
        <v>43</v>
      </c>
      <c r="Q4679" s="34">
        <f t="shared" si="73"/>
        <v>679</v>
      </c>
      <c r="R4679">
        <v>10</v>
      </c>
      <c r="S4679" t="s">
        <v>266</v>
      </c>
      <c r="T4679">
        <v>1</v>
      </c>
      <c r="U4679">
        <v>4</v>
      </c>
      <c r="V4679" t="s">
        <v>267</v>
      </c>
      <c r="W4679">
        <v>2022</v>
      </c>
      <c r="X4679" t="s">
        <v>2774</v>
      </c>
      <c r="Y4679" s="33">
        <v>44835</v>
      </c>
      <c r="Z4679">
        <v>102022</v>
      </c>
      <c r="AA4679" s="32">
        <v>44835</v>
      </c>
      <c r="AB4679" s="32">
        <v>44865</v>
      </c>
      <c r="AC4679" s="32">
        <v>44835</v>
      </c>
      <c r="AD4679" s="32">
        <v>44926</v>
      </c>
      <c r="AE4679" s="32">
        <v>44562</v>
      </c>
      <c r="AF4679" s="32">
        <v>44926</v>
      </c>
      <c r="AG4679">
        <v>0</v>
      </c>
      <c r="AH4679">
        <v>0</v>
      </c>
      <c r="AI4679" t="s">
        <v>48</v>
      </c>
      <c r="AJ4679">
        <v>0</v>
      </c>
      <c r="AK4679" t="s">
        <v>48</v>
      </c>
    </row>
    <row r="4680" spans="1:37" x14ac:dyDescent="0.25">
      <c r="A4680">
        <v>20221023</v>
      </c>
      <c r="B4680" s="31">
        <v>44857</v>
      </c>
      <c r="C4680" t="s">
        <v>2950</v>
      </c>
      <c r="D4680" s="32">
        <v>44857</v>
      </c>
      <c r="E4680">
        <v>23</v>
      </c>
      <c r="F4680" t="s">
        <v>85</v>
      </c>
      <c r="G4680" t="s">
        <v>50</v>
      </c>
      <c r="H4680">
        <v>1</v>
      </c>
      <c r="I4680">
        <v>7</v>
      </c>
      <c r="J4680">
        <v>4</v>
      </c>
      <c r="K4680">
        <v>43</v>
      </c>
      <c r="L4680">
        <v>4</v>
      </c>
      <c r="M4680">
        <v>296</v>
      </c>
      <c r="N4680">
        <v>5</v>
      </c>
      <c r="O4680">
        <v>4</v>
      </c>
      <c r="P4680">
        <v>44</v>
      </c>
      <c r="Q4680" s="34">
        <f t="shared" si="73"/>
        <v>680</v>
      </c>
      <c r="R4680">
        <v>10</v>
      </c>
      <c r="S4680" t="s">
        <v>266</v>
      </c>
      <c r="T4680">
        <v>1</v>
      </c>
      <c r="U4680">
        <v>4</v>
      </c>
      <c r="V4680" t="s">
        <v>267</v>
      </c>
      <c r="W4680">
        <v>2022</v>
      </c>
      <c r="X4680" t="s">
        <v>2774</v>
      </c>
      <c r="Y4680" s="33">
        <v>44835</v>
      </c>
      <c r="Z4680">
        <v>102022</v>
      </c>
      <c r="AA4680" s="32">
        <v>44835</v>
      </c>
      <c r="AB4680" s="32">
        <v>44865</v>
      </c>
      <c r="AC4680" s="32">
        <v>44835</v>
      </c>
      <c r="AD4680" s="32">
        <v>44926</v>
      </c>
      <c r="AE4680" s="32">
        <v>44562</v>
      </c>
      <c r="AF4680" s="32">
        <v>44926</v>
      </c>
      <c r="AG4680">
        <v>0</v>
      </c>
      <c r="AH4680">
        <v>0</v>
      </c>
      <c r="AI4680" t="s">
        <v>48</v>
      </c>
      <c r="AJ4680">
        <v>0</v>
      </c>
      <c r="AK4680" t="s">
        <v>48</v>
      </c>
    </row>
    <row r="4681" spans="1:37" x14ac:dyDescent="0.25">
      <c r="A4681">
        <v>20221024</v>
      </c>
      <c r="B4681" s="31">
        <v>44858</v>
      </c>
      <c r="C4681" t="s">
        <v>2951</v>
      </c>
      <c r="D4681" s="32">
        <v>44858</v>
      </c>
      <c r="E4681">
        <v>24</v>
      </c>
      <c r="F4681" t="s">
        <v>87</v>
      </c>
      <c r="G4681" t="s">
        <v>52</v>
      </c>
      <c r="H4681">
        <v>2</v>
      </c>
      <c r="I4681">
        <v>1</v>
      </c>
      <c r="J4681">
        <v>4</v>
      </c>
      <c r="K4681">
        <v>43</v>
      </c>
      <c r="L4681">
        <v>4</v>
      </c>
      <c r="M4681">
        <v>297</v>
      </c>
      <c r="N4681">
        <v>5</v>
      </c>
      <c r="O4681">
        <v>4</v>
      </c>
      <c r="P4681">
        <v>44</v>
      </c>
      <c r="Q4681" s="34">
        <f t="shared" si="73"/>
        <v>680</v>
      </c>
      <c r="R4681">
        <v>10</v>
      </c>
      <c r="S4681" t="s">
        <v>266</v>
      </c>
      <c r="T4681">
        <v>1</v>
      </c>
      <c r="U4681">
        <v>4</v>
      </c>
      <c r="V4681" t="s">
        <v>267</v>
      </c>
      <c r="W4681">
        <v>2022</v>
      </c>
      <c r="X4681" t="s">
        <v>2774</v>
      </c>
      <c r="Y4681" s="33">
        <v>44835</v>
      </c>
      <c r="Z4681">
        <v>102022</v>
      </c>
      <c r="AA4681" s="32">
        <v>44835</v>
      </c>
      <c r="AB4681" s="32">
        <v>44865</v>
      </c>
      <c r="AC4681" s="32">
        <v>44835</v>
      </c>
      <c r="AD4681" s="32">
        <v>44926</v>
      </c>
      <c r="AE4681" s="32">
        <v>44562</v>
      </c>
      <c r="AF4681" s="32">
        <v>44926</v>
      </c>
      <c r="AG4681">
        <v>0</v>
      </c>
      <c r="AH4681">
        <v>1</v>
      </c>
      <c r="AI4681" t="s">
        <v>48</v>
      </c>
      <c r="AJ4681">
        <v>0</v>
      </c>
      <c r="AK4681" t="s">
        <v>48</v>
      </c>
    </row>
    <row r="4682" spans="1:37" x14ac:dyDescent="0.25">
      <c r="A4682">
        <v>20221025</v>
      </c>
      <c r="B4682" s="31">
        <v>44859</v>
      </c>
      <c r="C4682" t="s">
        <v>2952</v>
      </c>
      <c r="D4682" s="32">
        <v>44859</v>
      </c>
      <c r="E4682">
        <v>25</v>
      </c>
      <c r="F4682" t="s">
        <v>89</v>
      </c>
      <c r="G4682" t="s">
        <v>54</v>
      </c>
      <c r="H4682">
        <v>3</v>
      </c>
      <c r="I4682">
        <v>2</v>
      </c>
      <c r="J4682">
        <v>4</v>
      </c>
      <c r="K4682">
        <v>43</v>
      </c>
      <c r="L4682">
        <v>4</v>
      </c>
      <c r="M4682">
        <v>298</v>
      </c>
      <c r="N4682">
        <v>5</v>
      </c>
      <c r="O4682">
        <v>4</v>
      </c>
      <c r="P4682">
        <v>44</v>
      </c>
      <c r="Q4682" s="34">
        <f t="shared" si="73"/>
        <v>680</v>
      </c>
      <c r="R4682">
        <v>10</v>
      </c>
      <c r="S4682" t="s">
        <v>266</v>
      </c>
      <c r="T4682">
        <v>1</v>
      </c>
      <c r="U4682">
        <v>4</v>
      </c>
      <c r="V4682" t="s">
        <v>267</v>
      </c>
      <c r="W4682">
        <v>2022</v>
      </c>
      <c r="X4682" t="s">
        <v>2774</v>
      </c>
      <c r="Y4682" s="33">
        <v>44835</v>
      </c>
      <c r="Z4682">
        <v>102022</v>
      </c>
      <c r="AA4682" s="32">
        <v>44835</v>
      </c>
      <c r="AB4682" s="32">
        <v>44865</v>
      </c>
      <c r="AC4682" s="32">
        <v>44835</v>
      </c>
      <c r="AD4682" s="32">
        <v>44926</v>
      </c>
      <c r="AE4682" s="32">
        <v>44562</v>
      </c>
      <c r="AF4682" s="32">
        <v>44926</v>
      </c>
      <c r="AG4682">
        <v>0</v>
      </c>
      <c r="AH4682">
        <v>1</v>
      </c>
      <c r="AI4682" t="s">
        <v>48</v>
      </c>
      <c r="AJ4682">
        <v>0</v>
      </c>
      <c r="AK4682" t="s">
        <v>48</v>
      </c>
    </row>
    <row r="4683" spans="1:37" x14ac:dyDescent="0.25">
      <c r="A4683">
        <v>20221026</v>
      </c>
      <c r="B4683" s="31">
        <v>44860</v>
      </c>
      <c r="C4683" t="s">
        <v>2953</v>
      </c>
      <c r="D4683" s="32">
        <v>44860</v>
      </c>
      <c r="E4683">
        <v>26</v>
      </c>
      <c r="F4683" t="s">
        <v>91</v>
      </c>
      <c r="G4683" t="s">
        <v>56</v>
      </c>
      <c r="H4683">
        <v>4</v>
      </c>
      <c r="I4683">
        <v>3</v>
      </c>
      <c r="J4683">
        <v>4</v>
      </c>
      <c r="K4683">
        <v>43</v>
      </c>
      <c r="L4683">
        <v>4</v>
      </c>
      <c r="M4683">
        <v>299</v>
      </c>
      <c r="N4683">
        <v>5</v>
      </c>
      <c r="O4683">
        <v>4</v>
      </c>
      <c r="P4683">
        <v>44</v>
      </c>
      <c r="Q4683" s="34">
        <f t="shared" si="73"/>
        <v>680</v>
      </c>
      <c r="R4683">
        <v>10</v>
      </c>
      <c r="S4683" t="s">
        <v>266</v>
      </c>
      <c r="T4683">
        <v>1</v>
      </c>
      <c r="U4683">
        <v>4</v>
      </c>
      <c r="V4683" t="s">
        <v>267</v>
      </c>
      <c r="W4683">
        <v>2022</v>
      </c>
      <c r="X4683" t="s">
        <v>2774</v>
      </c>
      <c r="Y4683" s="33">
        <v>44835</v>
      </c>
      <c r="Z4683">
        <v>102022</v>
      </c>
      <c r="AA4683" s="32">
        <v>44835</v>
      </c>
      <c r="AB4683" s="32">
        <v>44865</v>
      </c>
      <c r="AC4683" s="32">
        <v>44835</v>
      </c>
      <c r="AD4683" s="32">
        <v>44926</v>
      </c>
      <c r="AE4683" s="32">
        <v>44562</v>
      </c>
      <c r="AF4683" s="32">
        <v>44926</v>
      </c>
      <c r="AG4683">
        <v>0</v>
      </c>
      <c r="AH4683">
        <v>1</v>
      </c>
      <c r="AI4683" t="s">
        <v>48</v>
      </c>
      <c r="AJ4683">
        <v>0</v>
      </c>
      <c r="AK4683" t="s">
        <v>48</v>
      </c>
    </row>
    <row r="4684" spans="1:37" x14ac:dyDescent="0.25">
      <c r="A4684">
        <v>20221027</v>
      </c>
      <c r="B4684" s="31">
        <v>44861</v>
      </c>
      <c r="C4684" t="s">
        <v>2954</v>
      </c>
      <c r="D4684" s="32">
        <v>44861</v>
      </c>
      <c r="E4684">
        <v>27</v>
      </c>
      <c r="F4684" t="s">
        <v>93</v>
      </c>
      <c r="G4684" t="s">
        <v>58</v>
      </c>
      <c r="H4684">
        <v>5</v>
      </c>
      <c r="I4684">
        <v>4</v>
      </c>
      <c r="J4684">
        <v>4</v>
      </c>
      <c r="K4684">
        <v>43</v>
      </c>
      <c r="L4684">
        <v>4</v>
      </c>
      <c r="M4684">
        <v>300</v>
      </c>
      <c r="N4684">
        <v>5</v>
      </c>
      <c r="O4684">
        <v>4</v>
      </c>
      <c r="P4684">
        <v>44</v>
      </c>
      <c r="Q4684" s="34">
        <f t="shared" si="73"/>
        <v>680</v>
      </c>
      <c r="R4684">
        <v>10</v>
      </c>
      <c r="S4684" t="s">
        <v>266</v>
      </c>
      <c r="T4684">
        <v>1</v>
      </c>
      <c r="U4684">
        <v>4</v>
      </c>
      <c r="V4684" t="s">
        <v>267</v>
      </c>
      <c r="W4684">
        <v>2022</v>
      </c>
      <c r="X4684" t="s">
        <v>2774</v>
      </c>
      <c r="Y4684" s="33">
        <v>44835</v>
      </c>
      <c r="Z4684">
        <v>102022</v>
      </c>
      <c r="AA4684" s="32">
        <v>44835</v>
      </c>
      <c r="AB4684" s="32">
        <v>44865</v>
      </c>
      <c r="AC4684" s="32">
        <v>44835</v>
      </c>
      <c r="AD4684" s="32">
        <v>44926</v>
      </c>
      <c r="AE4684" s="32">
        <v>44562</v>
      </c>
      <c r="AF4684" s="32">
        <v>44926</v>
      </c>
      <c r="AG4684">
        <v>0</v>
      </c>
      <c r="AH4684">
        <v>1</v>
      </c>
      <c r="AI4684" t="s">
        <v>48</v>
      </c>
      <c r="AJ4684">
        <v>0</v>
      </c>
      <c r="AK4684" t="s">
        <v>48</v>
      </c>
    </row>
    <row r="4685" spans="1:37" x14ac:dyDescent="0.25">
      <c r="A4685">
        <v>20221028</v>
      </c>
      <c r="B4685" s="31">
        <v>44862</v>
      </c>
      <c r="C4685" t="s">
        <v>2955</v>
      </c>
      <c r="D4685" s="32">
        <v>44862</v>
      </c>
      <c r="E4685">
        <v>28</v>
      </c>
      <c r="F4685" t="s">
        <v>95</v>
      </c>
      <c r="G4685" t="s">
        <v>41</v>
      </c>
      <c r="H4685">
        <v>6</v>
      </c>
      <c r="I4685">
        <v>5</v>
      </c>
      <c r="J4685">
        <v>4</v>
      </c>
      <c r="K4685">
        <v>43</v>
      </c>
      <c r="L4685">
        <v>4</v>
      </c>
      <c r="M4685">
        <v>301</v>
      </c>
      <c r="N4685">
        <v>5</v>
      </c>
      <c r="O4685">
        <v>4</v>
      </c>
      <c r="P4685">
        <v>44</v>
      </c>
      <c r="Q4685" s="34">
        <f t="shared" si="73"/>
        <v>680</v>
      </c>
      <c r="R4685">
        <v>10</v>
      </c>
      <c r="S4685" t="s">
        <v>266</v>
      </c>
      <c r="T4685">
        <v>1</v>
      </c>
      <c r="U4685">
        <v>4</v>
      </c>
      <c r="V4685" t="s">
        <v>267</v>
      </c>
      <c r="W4685">
        <v>2022</v>
      </c>
      <c r="X4685" t="s">
        <v>2774</v>
      </c>
      <c r="Y4685" s="33">
        <v>44835</v>
      </c>
      <c r="Z4685">
        <v>102022</v>
      </c>
      <c r="AA4685" s="32">
        <v>44835</v>
      </c>
      <c r="AB4685" s="32">
        <v>44865</v>
      </c>
      <c r="AC4685" s="32">
        <v>44835</v>
      </c>
      <c r="AD4685" s="32">
        <v>44926</v>
      </c>
      <c r="AE4685" s="32">
        <v>44562</v>
      </c>
      <c r="AF4685" s="32">
        <v>44926</v>
      </c>
      <c r="AG4685">
        <v>0</v>
      </c>
      <c r="AH4685">
        <v>1</v>
      </c>
      <c r="AI4685" t="s">
        <v>48</v>
      </c>
      <c r="AJ4685">
        <v>0</v>
      </c>
      <c r="AK4685" t="s">
        <v>48</v>
      </c>
    </row>
    <row r="4686" spans="1:37" x14ac:dyDescent="0.25">
      <c r="A4686">
        <v>20221029</v>
      </c>
      <c r="B4686" s="31">
        <v>44863</v>
      </c>
      <c r="C4686" t="s">
        <v>2956</v>
      </c>
      <c r="D4686" s="32">
        <v>44863</v>
      </c>
      <c r="E4686">
        <v>29</v>
      </c>
      <c r="F4686" t="s">
        <v>97</v>
      </c>
      <c r="G4686" t="s">
        <v>47</v>
      </c>
      <c r="H4686">
        <v>7</v>
      </c>
      <c r="I4686">
        <v>6</v>
      </c>
      <c r="J4686">
        <v>5</v>
      </c>
      <c r="K4686">
        <v>44</v>
      </c>
      <c r="L4686">
        <v>5</v>
      </c>
      <c r="M4686">
        <v>302</v>
      </c>
      <c r="N4686">
        <v>5</v>
      </c>
      <c r="O4686">
        <v>5</v>
      </c>
      <c r="P4686">
        <v>44</v>
      </c>
      <c r="Q4686" s="34">
        <f t="shared" si="73"/>
        <v>680</v>
      </c>
      <c r="R4686">
        <v>10</v>
      </c>
      <c r="S4686" t="s">
        <v>266</v>
      </c>
      <c r="T4686">
        <v>1</v>
      </c>
      <c r="U4686">
        <v>4</v>
      </c>
      <c r="V4686" t="s">
        <v>267</v>
      </c>
      <c r="W4686">
        <v>2022</v>
      </c>
      <c r="X4686" t="s">
        <v>2774</v>
      </c>
      <c r="Y4686" s="33">
        <v>44835</v>
      </c>
      <c r="Z4686">
        <v>102022</v>
      </c>
      <c r="AA4686" s="32">
        <v>44835</v>
      </c>
      <c r="AB4686" s="32">
        <v>44865</v>
      </c>
      <c r="AC4686" s="32">
        <v>44835</v>
      </c>
      <c r="AD4686" s="32">
        <v>44926</v>
      </c>
      <c r="AE4686" s="32">
        <v>44562</v>
      </c>
      <c r="AF4686" s="32">
        <v>44926</v>
      </c>
      <c r="AG4686">
        <v>0</v>
      </c>
      <c r="AH4686">
        <v>0</v>
      </c>
      <c r="AI4686" t="s">
        <v>48</v>
      </c>
      <c r="AJ4686">
        <v>0</v>
      </c>
      <c r="AK4686" t="s">
        <v>48</v>
      </c>
    </row>
    <row r="4687" spans="1:37" x14ac:dyDescent="0.25">
      <c r="A4687">
        <v>20221030</v>
      </c>
      <c r="B4687" s="31">
        <v>44864</v>
      </c>
      <c r="C4687" t="s">
        <v>2957</v>
      </c>
      <c r="D4687" s="32">
        <v>44864</v>
      </c>
      <c r="E4687">
        <v>30</v>
      </c>
      <c r="F4687" t="s">
        <v>99</v>
      </c>
      <c r="G4687" t="s">
        <v>50</v>
      </c>
      <c r="H4687">
        <v>1</v>
      </c>
      <c r="I4687">
        <v>7</v>
      </c>
      <c r="J4687">
        <v>5</v>
      </c>
      <c r="K4687">
        <v>44</v>
      </c>
      <c r="L4687">
        <v>5</v>
      </c>
      <c r="M4687">
        <v>303</v>
      </c>
      <c r="N4687">
        <v>6</v>
      </c>
      <c r="O4687">
        <v>5</v>
      </c>
      <c r="P4687">
        <v>45</v>
      </c>
      <c r="Q4687" s="34">
        <f t="shared" si="73"/>
        <v>681</v>
      </c>
      <c r="R4687">
        <v>10</v>
      </c>
      <c r="S4687" t="s">
        <v>266</v>
      </c>
      <c r="T4687">
        <v>1</v>
      </c>
      <c r="U4687">
        <v>4</v>
      </c>
      <c r="V4687" t="s">
        <v>267</v>
      </c>
      <c r="W4687">
        <v>2022</v>
      </c>
      <c r="X4687" t="s">
        <v>2774</v>
      </c>
      <c r="Y4687" s="33">
        <v>44835</v>
      </c>
      <c r="Z4687">
        <v>102022</v>
      </c>
      <c r="AA4687" s="32">
        <v>44835</v>
      </c>
      <c r="AB4687" s="32">
        <v>44865</v>
      </c>
      <c r="AC4687" s="32">
        <v>44835</v>
      </c>
      <c r="AD4687" s="32">
        <v>44926</v>
      </c>
      <c r="AE4687" s="32">
        <v>44562</v>
      </c>
      <c r="AF4687" s="32">
        <v>44926</v>
      </c>
      <c r="AG4687">
        <v>0</v>
      </c>
      <c r="AH4687">
        <v>0</v>
      </c>
      <c r="AI4687" t="s">
        <v>48</v>
      </c>
      <c r="AJ4687">
        <v>0</v>
      </c>
      <c r="AK4687" t="s">
        <v>48</v>
      </c>
    </row>
    <row r="4688" spans="1:37" x14ac:dyDescent="0.25">
      <c r="A4688">
        <v>20221031</v>
      </c>
      <c r="B4688" s="31">
        <v>44865</v>
      </c>
      <c r="C4688" t="s">
        <v>2958</v>
      </c>
      <c r="D4688" s="32">
        <v>44865</v>
      </c>
      <c r="E4688">
        <v>31</v>
      </c>
      <c r="F4688" t="s">
        <v>101</v>
      </c>
      <c r="G4688" t="s">
        <v>52</v>
      </c>
      <c r="H4688">
        <v>2</v>
      </c>
      <c r="I4688">
        <v>1</v>
      </c>
      <c r="J4688">
        <v>5</v>
      </c>
      <c r="K4688">
        <v>44</v>
      </c>
      <c r="L4688">
        <v>5</v>
      </c>
      <c r="M4688">
        <v>304</v>
      </c>
      <c r="N4688">
        <v>6</v>
      </c>
      <c r="O4688">
        <v>5</v>
      </c>
      <c r="P4688">
        <v>45</v>
      </c>
      <c r="Q4688" s="34">
        <f t="shared" si="73"/>
        <v>681</v>
      </c>
      <c r="R4688">
        <v>10</v>
      </c>
      <c r="S4688" t="s">
        <v>266</v>
      </c>
      <c r="T4688">
        <v>1</v>
      </c>
      <c r="U4688">
        <v>4</v>
      </c>
      <c r="V4688" t="s">
        <v>267</v>
      </c>
      <c r="W4688">
        <v>2022</v>
      </c>
      <c r="X4688" t="s">
        <v>2774</v>
      </c>
      <c r="Y4688" s="33">
        <v>44835</v>
      </c>
      <c r="Z4688">
        <v>102022</v>
      </c>
      <c r="AA4688" s="32">
        <v>44835</v>
      </c>
      <c r="AB4688" s="32">
        <v>44865</v>
      </c>
      <c r="AC4688" s="32">
        <v>44835</v>
      </c>
      <c r="AD4688" s="32">
        <v>44926</v>
      </c>
      <c r="AE4688" s="32">
        <v>44562</v>
      </c>
      <c r="AF4688" s="32">
        <v>44926</v>
      </c>
      <c r="AG4688">
        <v>1</v>
      </c>
      <c r="AH4688">
        <v>1</v>
      </c>
      <c r="AI4688" t="s">
        <v>287</v>
      </c>
      <c r="AJ4688">
        <v>0</v>
      </c>
      <c r="AK4688" t="s">
        <v>48</v>
      </c>
    </row>
    <row r="4689" spans="1:37" x14ac:dyDescent="0.25">
      <c r="A4689">
        <v>20221101</v>
      </c>
      <c r="B4689" s="31">
        <v>44866</v>
      </c>
      <c r="C4689" s="32">
        <v>44572</v>
      </c>
      <c r="D4689" s="32">
        <v>44866</v>
      </c>
      <c r="E4689">
        <v>1</v>
      </c>
      <c r="F4689" t="s">
        <v>40</v>
      </c>
      <c r="G4689" t="s">
        <v>54</v>
      </c>
      <c r="H4689">
        <v>3</v>
      </c>
      <c r="I4689">
        <v>2</v>
      </c>
      <c r="J4689">
        <v>1</v>
      </c>
      <c r="K4689">
        <v>44</v>
      </c>
      <c r="L4689">
        <v>5</v>
      </c>
      <c r="M4689">
        <v>305</v>
      </c>
      <c r="N4689">
        <v>1</v>
      </c>
      <c r="O4689">
        <v>5</v>
      </c>
      <c r="P4689">
        <v>45</v>
      </c>
      <c r="Q4689" s="34">
        <f t="shared" si="73"/>
        <v>681</v>
      </c>
      <c r="R4689">
        <v>11</v>
      </c>
      <c r="S4689" t="s">
        <v>288</v>
      </c>
      <c r="T4689">
        <v>2</v>
      </c>
      <c r="U4689">
        <v>4</v>
      </c>
      <c r="V4689" t="s">
        <v>267</v>
      </c>
      <c r="W4689">
        <v>2022</v>
      </c>
      <c r="X4689" t="s">
        <v>2774</v>
      </c>
      <c r="Y4689" s="33">
        <v>44866</v>
      </c>
      <c r="Z4689">
        <v>112022</v>
      </c>
      <c r="AA4689" s="32">
        <v>44866</v>
      </c>
      <c r="AB4689" s="32">
        <v>44895</v>
      </c>
      <c r="AC4689" s="32">
        <v>44835</v>
      </c>
      <c r="AD4689" s="32">
        <v>44926</v>
      </c>
      <c r="AE4689" s="32">
        <v>44562</v>
      </c>
      <c r="AF4689" s="32">
        <v>44926</v>
      </c>
      <c r="AG4689">
        <v>0</v>
      </c>
      <c r="AH4689">
        <v>1</v>
      </c>
      <c r="AI4689" t="s">
        <v>48</v>
      </c>
      <c r="AJ4689">
        <v>0</v>
      </c>
      <c r="AK4689" t="s">
        <v>48</v>
      </c>
    </row>
    <row r="4690" spans="1:37" x14ac:dyDescent="0.25">
      <c r="A4690">
        <v>20221102</v>
      </c>
      <c r="B4690" s="31">
        <v>44867</v>
      </c>
      <c r="C4690" s="32">
        <v>44603</v>
      </c>
      <c r="D4690" s="32">
        <v>44867</v>
      </c>
      <c r="E4690">
        <v>2</v>
      </c>
      <c r="F4690" t="s">
        <v>46</v>
      </c>
      <c r="G4690" t="s">
        <v>56</v>
      </c>
      <c r="H4690">
        <v>4</v>
      </c>
      <c r="I4690">
        <v>3</v>
      </c>
      <c r="J4690">
        <v>1</v>
      </c>
      <c r="K4690">
        <v>44</v>
      </c>
      <c r="L4690">
        <v>5</v>
      </c>
      <c r="M4690">
        <v>306</v>
      </c>
      <c r="N4690">
        <v>1</v>
      </c>
      <c r="O4690">
        <v>5</v>
      </c>
      <c r="P4690">
        <v>45</v>
      </c>
      <c r="Q4690" s="34">
        <f t="shared" si="73"/>
        <v>681</v>
      </c>
      <c r="R4690">
        <v>11</v>
      </c>
      <c r="S4690" t="s">
        <v>288</v>
      </c>
      <c r="T4690">
        <v>2</v>
      </c>
      <c r="U4690">
        <v>4</v>
      </c>
      <c r="V4690" t="s">
        <v>267</v>
      </c>
      <c r="W4690">
        <v>2022</v>
      </c>
      <c r="X4690" t="s">
        <v>2774</v>
      </c>
      <c r="Y4690" s="33">
        <v>44866</v>
      </c>
      <c r="Z4690">
        <v>112022</v>
      </c>
      <c r="AA4690" s="32">
        <v>44866</v>
      </c>
      <c r="AB4690" s="32">
        <v>44895</v>
      </c>
      <c r="AC4690" s="32">
        <v>44835</v>
      </c>
      <c r="AD4690" s="32">
        <v>44926</v>
      </c>
      <c r="AE4690" s="32">
        <v>44562</v>
      </c>
      <c r="AF4690" s="32">
        <v>44926</v>
      </c>
      <c r="AG4690">
        <v>0</v>
      </c>
      <c r="AH4690">
        <v>1</v>
      </c>
      <c r="AI4690" t="s">
        <v>48</v>
      </c>
      <c r="AJ4690">
        <v>0</v>
      </c>
      <c r="AK4690" t="s">
        <v>48</v>
      </c>
    </row>
    <row r="4691" spans="1:37" x14ac:dyDescent="0.25">
      <c r="A4691">
        <v>20221103</v>
      </c>
      <c r="B4691" s="31">
        <v>44868</v>
      </c>
      <c r="C4691" s="32">
        <v>44631</v>
      </c>
      <c r="D4691" s="32">
        <v>44868</v>
      </c>
      <c r="E4691">
        <v>3</v>
      </c>
      <c r="F4691" t="s">
        <v>49</v>
      </c>
      <c r="G4691" t="s">
        <v>58</v>
      </c>
      <c r="H4691">
        <v>5</v>
      </c>
      <c r="I4691">
        <v>4</v>
      </c>
      <c r="J4691">
        <v>1</v>
      </c>
      <c r="K4691">
        <v>44</v>
      </c>
      <c r="L4691">
        <v>5</v>
      </c>
      <c r="M4691">
        <v>307</v>
      </c>
      <c r="N4691">
        <v>1</v>
      </c>
      <c r="O4691">
        <v>5</v>
      </c>
      <c r="P4691">
        <v>45</v>
      </c>
      <c r="Q4691" s="34">
        <f t="shared" si="73"/>
        <v>681</v>
      </c>
      <c r="R4691">
        <v>11</v>
      </c>
      <c r="S4691" t="s">
        <v>288</v>
      </c>
      <c r="T4691">
        <v>2</v>
      </c>
      <c r="U4691">
        <v>4</v>
      </c>
      <c r="V4691" t="s">
        <v>267</v>
      </c>
      <c r="W4691">
        <v>2022</v>
      </c>
      <c r="X4691" t="s">
        <v>2774</v>
      </c>
      <c r="Y4691" s="33">
        <v>44866</v>
      </c>
      <c r="Z4691">
        <v>112022</v>
      </c>
      <c r="AA4691" s="32">
        <v>44866</v>
      </c>
      <c r="AB4691" s="32">
        <v>44895</v>
      </c>
      <c r="AC4691" s="32">
        <v>44835</v>
      </c>
      <c r="AD4691" s="32">
        <v>44926</v>
      </c>
      <c r="AE4691" s="32">
        <v>44562</v>
      </c>
      <c r="AF4691" s="32">
        <v>44926</v>
      </c>
      <c r="AG4691">
        <v>0</v>
      </c>
      <c r="AH4691">
        <v>1</v>
      </c>
      <c r="AI4691" t="s">
        <v>48</v>
      </c>
      <c r="AJ4691">
        <v>0</v>
      </c>
      <c r="AK4691" t="s">
        <v>48</v>
      </c>
    </row>
    <row r="4692" spans="1:37" x14ac:dyDescent="0.25">
      <c r="A4692">
        <v>20221104</v>
      </c>
      <c r="B4692" s="31">
        <v>44869</v>
      </c>
      <c r="C4692" s="32">
        <v>44662</v>
      </c>
      <c r="D4692" s="32">
        <v>44869</v>
      </c>
      <c r="E4692">
        <v>4</v>
      </c>
      <c r="F4692" t="s">
        <v>51</v>
      </c>
      <c r="G4692" t="s">
        <v>41</v>
      </c>
      <c r="H4692">
        <v>6</v>
      </c>
      <c r="I4692">
        <v>5</v>
      </c>
      <c r="J4692">
        <v>1</v>
      </c>
      <c r="K4692">
        <v>44</v>
      </c>
      <c r="L4692">
        <v>5</v>
      </c>
      <c r="M4692">
        <v>308</v>
      </c>
      <c r="N4692">
        <v>1</v>
      </c>
      <c r="O4692">
        <v>5</v>
      </c>
      <c r="P4692">
        <v>45</v>
      </c>
      <c r="Q4692" s="34">
        <f t="shared" si="73"/>
        <v>681</v>
      </c>
      <c r="R4692">
        <v>11</v>
      </c>
      <c r="S4692" t="s">
        <v>288</v>
      </c>
      <c r="T4692">
        <v>2</v>
      </c>
      <c r="U4692">
        <v>4</v>
      </c>
      <c r="V4692" t="s">
        <v>267</v>
      </c>
      <c r="W4692">
        <v>2022</v>
      </c>
      <c r="X4692" t="s">
        <v>2774</v>
      </c>
      <c r="Y4692" s="33">
        <v>44866</v>
      </c>
      <c r="Z4692">
        <v>112022</v>
      </c>
      <c r="AA4692" s="32">
        <v>44866</v>
      </c>
      <c r="AB4692" s="32">
        <v>44895</v>
      </c>
      <c r="AC4692" s="32">
        <v>44835</v>
      </c>
      <c r="AD4692" s="32">
        <v>44926</v>
      </c>
      <c r="AE4692" s="32">
        <v>44562</v>
      </c>
      <c r="AF4692" s="32">
        <v>44926</v>
      </c>
      <c r="AG4692">
        <v>0</v>
      </c>
      <c r="AH4692">
        <v>1</v>
      </c>
      <c r="AI4692" t="s">
        <v>48</v>
      </c>
      <c r="AJ4692">
        <v>0</v>
      </c>
      <c r="AK4692" t="s">
        <v>48</v>
      </c>
    </row>
    <row r="4693" spans="1:37" x14ac:dyDescent="0.25">
      <c r="A4693">
        <v>20221105</v>
      </c>
      <c r="B4693" s="31">
        <v>44870</v>
      </c>
      <c r="C4693" s="32">
        <v>44692</v>
      </c>
      <c r="D4693" s="32">
        <v>44870</v>
      </c>
      <c r="E4693">
        <v>5</v>
      </c>
      <c r="F4693" t="s">
        <v>53</v>
      </c>
      <c r="G4693" t="s">
        <v>47</v>
      </c>
      <c r="H4693">
        <v>7</v>
      </c>
      <c r="I4693">
        <v>6</v>
      </c>
      <c r="J4693">
        <v>1</v>
      </c>
      <c r="K4693">
        <v>45</v>
      </c>
      <c r="L4693">
        <v>6</v>
      </c>
      <c r="M4693">
        <v>309</v>
      </c>
      <c r="N4693">
        <v>1</v>
      </c>
      <c r="O4693">
        <v>6</v>
      </c>
      <c r="P4693">
        <v>45</v>
      </c>
      <c r="Q4693" s="34">
        <f t="shared" si="73"/>
        <v>681</v>
      </c>
      <c r="R4693">
        <v>11</v>
      </c>
      <c r="S4693" t="s">
        <v>288</v>
      </c>
      <c r="T4693">
        <v>2</v>
      </c>
      <c r="U4693">
        <v>4</v>
      </c>
      <c r="V4693" t="s">
        <v>267</v>
      </c>
      <c r="W4693">
        <v>2022</v>
      </c>
      <c r="X4693" t="s">
        <v>2774</v>
      </c>
      <c r="Y4693" s="33">
        <v>44866</v>
      </c>
      <c r="Z4693">
        <v>112022</v>
      </c>
      <c r="AA4693" s="32">
        <v>44866</v>
      </c>
      <c r="AB4693" s="32">
        <v>44895</v>
      </c>
      <c r="AC4693" s="32">
        <v>44835</v>
      </c>
      <c r="AD4693" s="32">
        <v>44926</v>
      </c>
      <c r="AE4693" s="32">
        <v>44562</v>
      </c>
      <c r="AF4693" s="32">
        <v>44926</v>
      </c>
      <c r="AG4693">
        <v>0</v>
      </c>
      <c r="AH4693">
        <v>0</v>
      </c>
      <c r="AI4693" t="s">
        <v>48</v>
      </c>
      <c r="AJ4693">
        <v>0</v>
      </c>
      <c r="AK4693" t="s">
        <v>48</v>
      </c>
    </row>
    <row r="4694" spans="1:37" x14ac:dyDescent="0.25">
      <c r="A4694">
        <v>20221106</v>
      </c>
      <c r="B4694" s="31">
        <v>44871</v>
      </c>
      <c r="C4694" s="32">
        <v>44723</v>
      </c>
      <c r="D4694" s="32">
        <v>44871</v>
      </c>
      <c r="E4694">
        <v>6</v>
      </c>
      <c r="F4694" t="s">
        <v>55</v>
      </c>
      <c r="G4694" t="s">
        <v>50</v>
      </c>
      <c r="H4694">
        <v>1</v>
      </c>
      <c r="I4694">
        <v>7</v>
      </c>
      <c r="J4694">
        <v>1</v>
      </c>
      <c r="K4694">
        <v>45</v>
      </c>
      <c r="L4694">
        <v>6</v>
      </c>
      <c r="M4694">
        <v>310</v>
      </c>
      <c r="N4694">
        <v>2</v>
      </c>
      <c r="O4694">
        <v>6</v>
      </c>
      <c r="P4694">
        <v>46</v>
      </c>
      <c r="Q4694" s="34">
        <f t="shared" si="73"/>
        <v>682</v>
      </c>
      <c r="R4694">
        <v>11</v>
      </c>
      <c r="S4694" t="s">
        <v>288</v>
      </c>
      <c r="T4694">
        <v>2</v>
      </c>
      <c r="U4694">
        <v>4</v>
      </c>
      <c r="V4694" t="s">
        <v>267</v>
      </c>
      <c r="W4694">
        <v>2022</v>
      </c>
      <c r="X4694" t="s">
        <v>2774</v>
      </c>
      <c r="Y4694" s="33">
        <v>44866</v>
      </c>
      <c r="Z4694">
        <v>112022</v>
      </c>
      <c r="AA4694" s="32">
        <v>44866</v>
      </c>
      <c r="AB4694" s="32">
        <v>44895</v>
      </c>
      <c r="AC4694" s="32">
        <v>44835</v>
      </c>
      <c r="AD4694" s="32">
        <v>44926</v>
      </c>
      <c r="AE4694" s="32">
        <v>44562</v>
      </c>
      <c r="AF4694" s="32">
        <v>44926</v>
      </c>
      <c r="AG4694">
        <v>0</v>
      </c>
      <c r="AH4694">
        <v>0</v>
      </c>
      <c r="AI4694" t="s">
        <v>48</v>
      </c>
      <c r="AJ4694">
        <v>0</v>
      </c>
      <c r="AK4694" t="s">
        <v>48</v>
      </c>
    </row>
    <row r="4695" spans="1:37" x14ac:dyDescent="0.25">
      <c r="A4695">
        <v>20221107</v>
      </c>
      <c r="B4695" s="31">
        <v>44872</v>
      </c>
      <c r="C4695" s="32">
        <v>44753</v>
      </c>
      <c r="D4695" s="32">
        <v>44872</v>
      </c>
      <c r="E4695">
        <v>7</v>
      </c>
      <c r="F4695" t="s">
        <v>57</v>
      </c>
      <c r="G4695" t="s">
        <v>52</v>
      </c>
      <c r="H4695">
        <v>2</v>
      </c>
      <c r="I4695">
        <v>1</v>
      </c>
      <c r="J4695">
        <v>1</v>
      </c>
      <c r="K4695">
        <v>45</v>
      </c>
      <c r="L4695">
        <v>6</v>
      </c>
      <c r="M4695">
        <v>311</v>
      </c>
      <c r="N4695">
        <v>2</v>
      </c>
      <c r="O4695">
        <v>6</v>
      </c>
      <c r="P4695">
        <v>46</v>
      </c>
      <c r="Q4695" s="34">
        <f t="shared" si="73"/>
        <v>682</v>
      </c>
      <c r="R4695">
        <v>11</v>
      </c>
      <c r="S4695" t="s">
        <v>288</v>
      </c>
      <c r="T4695">
        <v>2</v>
      </c>
      <c r="U4695">
        <v>4</v>
      </c>
      <c r="V4695" t="s">
        <v>267</v>
      </c>
      <c r="W4695">
        <v>2022</v>
      </c>
      <c r="X4695" t="s">
        <v>2774</v>
      </c>
      <c r="Y4695" s="33">
        <v>44866</v>
      </c>
      <c r="Z4695">
        <v>112022</v>
      </c>
      <c r="AA4695" s="32">
        <v>44866</v>
      </c>
      <c r="AB4695" s="32">
        <v>44895</v>
      </c>
      <c r="AC4695" s="32">
        <v>44835</v>
      </c>
      <c r="AD4695" s="32">
        <v>44926</v>
      </c>
      <c r="AE4695" s="32">
        <v>44562</v>
      </c>
      <c r="AF4695" s="32">
        <v>44926</v>
      </c>
      <c r="AG4695">
        <v>0</v>
      </c>
      <c r="AH4695">
        <v>1</v>
      </c>
      <c r="AI4695" t="s">
        <v>48</v>
      </c>
      <c r="AJ4695">
        <v>0</v>
      </c>
      <c r="AK4695" t="s">
        <v>48</v>
      </c>
    </row>
    <row r="4696" spans="1:37" x14ac:dyDescent="0.25">
      <c r="A4696">
        <v>20221108</v>
      </c>
      <c r="B4696" s="31">
        <v>44873</v>
      </c>
      <c r="C4696" s="32">
        <v>44784</v>
      </c>
      <c r="D4696" s="32">
        <v>44873</v>
      </c>
      <c r="E4696">
        <v>8</v>
      </c>
      <c r="F4696" t="s">
        <v>59</v>
      </c>
      <c r="G4696" t="s">
        <v>54</v>
      </c>
      <c r="H4696">
        <v>3</v>
      </c>
      <c r="I4696">
        <v>2</v>
      </c>
      <c r="J4696">
        <v>2</v>
      </c>
      <c r="K4696">
        <v>45</v>
      </c>
      <c r="L4696">
        <v>6</v>
      </c>
      <c r="M4696">
        <v>312</v>
      </c>
      <c r="N4696">
        <v>2</v>
      </c>
      <c r="O4696">
        <v>6</v>
      </c>
      <c r="P4696">
        <v>46</v>
      </c>
      <c r="Q4696" s="34">
        <f t="shared" si="73"/>
        <v>682</v>
      </c>
      <c r="R4696">
        <v>11</v>
      </c>
      <c r="S4696" t="s">
        <v>288</v>
      </c>
      <c r="T4696">
        <v>2</v>
      </c>
      <c r="U4696">
        <v>4</v>
      </c>
      <c r="V4696" t="s">
        <v>267</v>
      </c>
      <c r="W4696">
        <v>2022</v>
      </c>
      <c r="X4696" t="s">
        <v>2774</v>
      </c>
      <c r="Y4696" s="33">
        <v>44866</v>
      </c>
      <c r="Z4696">
        <v>112022</v>
      </c>
      <c r="AA4696" s="32">
        <v>44866</v>
      </c>
      <c r="AB4696" s="32">
        <v>44895</v>
      </c>
      <c r="AC4696" s="32">
        <v>44835</v>
      </c>
      <c r="AD4696" s="32">
        <v>44926</v>
      </c>
      <c r="AE4696" s="32">
        <v>44562</v>
      </c>
      <c r="AF4696" s="32">
        <v>44926</v>
      </c>
      <c r="AG4696">
        <v>0</v>
      </c>
      <c r="AH4696">
        <v>1</v>
      </c>
      <c r="AI4696" t="s">
        <v>48</v>
      </c>
      <c r="AJ4696">
        <v>0</v>
      </c>
      <c r="AK4696" t="s">
        <v>48</v>
      </c>
    </row>
    <row r="4697" spans="1:37" x14ac:dyDescent="0.25">
      <c r="A4697">
        <v>20221109</v>
      </c>
      <c r="B4697" s="31">
        <v>44874</v>
      </c>
      <c r="C4697" s="32">
        <v>44815</v>
      </c>
      <c r="D4697" s="32">
        <v>44874</v>
      </c>
      <c r="E4697">
        <v>9</v>
      </c>
      <c r="F4697" t="s">
        <v>60</v>
      </c>
      <c r="G4697" t="s">
        <v>56</v>
      </c>
      <c r="H4697">
        <v>4</v>
      </c>
      <c r="I4697">
        <v>3</v>
      </c>
      <c r="J4697">
        <v>2</v>
      </c>
      <c r="K4697">
        <v>45</v>
      </c>
      <c r="L4697">
        <v>6</v>
      </c>
      <c r="M4697">
        <v>313</v>
      </c>
      <c r="N4697">
        <v>2</v>
      </c>
      <c r="O4697">
        <v>6</v>
      </c>
      <c r="P4697">
        <v>46</v>
      </c>
      <c r="Q4697" s="34">
        <f t="shared" si="73"/>
        <v>682</v>
      </c>
      <c r="R4697">
        <v>11</v>
      </c>
      <c r="S4697" t="s">
        <v>288</v>
      </c>
      <c r="T4697">
        <v>2</v>
      </c>
      <c r="U4697">
        <v>4</v>
      </c>
      <c r="V4697" t="s">
        <v>267</v>
      </c>
      <c r="W4697">
        <v>2022</v>
      </c>
      <c r="X4697" t="s">
        <v>2774</v>
      </c>
      <c r="Y4697" s="33">
        <v>44866</v>
      </c>
      <c r="Z4697">
        <v>112022</v>
      </c>
      <c r="AA4697" s="32">
        <v>44866</v>
      </c>
      <c r="AB4697" s="32">
        <v>44895</v>
      </c>
      <c r="AC4697" s="32">
        <v>44835</v>
      </c>
      <c r="AD4697" s="32">
        <v>44926</v>
      </c>
      <c r="AE4697" s="32">
        <v>44562</v>
      </c>
      <c r="AF4697" s="32">
        <v>44926</v>
      </c>
      <c r="AG4697">
        <v>0</v>
      </c>
      <c r="AH4697">
        <v>1</v>
      </c>
      <c r="AI4697" t="s">
        <v>48</v>
      </c>
      <c r="AJ4697">
        <v>0</v>
      </c>
      <c r="AK4697" t="s">
        <v>48</v>
      </c>
    </row>
    <row r="4698" spans="1:37" x14ac:dyDescent="0.25">
      <c r="A4698">
        <v>20221110</v>
      </c>
      <c r="B4698" s="31">
        <v>44875</v>
      </c>
      <c r="C4698" s="32">
        <v>44845</v>
      </c>
      <c r="D4698" s="32">
        <v>44875</v>
      </c>
      <c r="E4698">
        <v>10</v>
      </c>
      <c r="F4698" t="s">
        <v>61</v>
      </c>
      <c r="G4698" t="s">
        <v>58</v>
      </c>
      <c r="H4698">
        <v>5</v>
      </c>
      <c r="I4698">
        <v>4</v>
      </c>
      <c r="J4698">
        <v>2</v>
      </c>
      <c r="K4698">
        <v>45</v>
      </c>
      <c r="L4698">
        <v>6</v>
      </c>
      <c r="M4698">
        <v>314</v>
      </c>
      <c r="N4698">
        <v>2</v>
      </c>
      <c r="O4698">
        <v>6</v>
      </c>
      <c r="P4698">
        <v>46</v>
      </c>
      <c r="Q4698" s="34">
        <f t="shared" si="73"/>
        <v>682</v>
      </c>
      <c r="R4698">
        <v>11</v>
      </c>
      <c r="S4698" t="s">
        <v>288</v>
      </c>
      <c r="T4698">
        <v>2</v>
      </c>
      <c r="U4698">
        <v>4</v>
      </c>
      <c r="V4698" t="s">
        <v>267</v>
      </c>
      <c r="W4698">
        <v>2022</v>
      </c>
      <c r="X4698" t="s">
        <v>2774</v>
      </c>
      <c r="Y4698" s="33">
        <v>44866</v>
      </c>
      <c r="Z4698">
        <v>112022</v>
      </c>
      <c r="AA4698" s="32">
        <v>44866</v>
      </c>
      <c r="AB4698" s="32">
        <v>44895</v>
      </c>
      <c r="AC4698" s="32">
        <v>44835</v>
      </c>
      <c r="AD4698" s="32">
        <v>44926</v>
      </c>
      <c r="AE4698" s="32">
        <v>44562</v>
      </c>
      <c r="AF4698" s="32">
        <v>44926</v>
      </c>
      <c r="AG4698">
        <v>0</v>
      </c>
      <c r="AH4698">
        <v>1</v>
      </c>
      <c r="AI4698" t="s">
        <v>48</v>
      </c>
      <c r="AJ4698">
        <v>0</v>
      </c>
      <c r="AK4698" t="s">
        <v>48</v>
      </c>
    </row>
    <row r="4699" spans="1:37" x14ac:dyDescent="0.25">
      <c r="A4699">
        <v>20221111</v>
      </c>
      <c r="B4699" s="31">
        <v>44876</v>
      </c>
      <c r="C4699" s="32">
        <v>44876</v>
      </c>
      <c r="D4699" s="32">
        <v>44876</v>
      </c>
      <c r="E4699">
        <v>11</v>
      </c>
      <c r="F4699" t="s">
        <v>62</v>
      </c>
      <c r="G4699" t="s">
        <v>41</v>
      </c>
      <c r="H4699">
        <v>6</v>
      </c>
      <c r="I4699">
        <v>5</v>
      </c>
      <c r="J4699">
        <v>2</v>
      </c>
      <c r="K4699">
        <v>45</v>
      </c>
      <c r="L4699">
        <v>6</v>
      </c>
      <c r="M4699">
        <v>315</v>
      </c>
      <c r="N4699">
        <v>2</v>
      </c>
      <c r="O4699">
        <v>6</v>
      </c>
      <c r="P4699">
        <v>46</v>
      </c>
      <c r="Q4699" s="34">
        <f t="shared" si="73"/>
        <v>682</v>
      </c>
      <c r="R4699">
        <v>11</v>
      </c>
      <c r="S4699" t="s">
        <v>288</v>
      </c>
      <c r="T4699">
        <v>2</v>
      </c>
      <c r="U4699">
        <v>4</v>
      </c>
      <c r="V4699" t="s">
        <v>267</v>
      </c>
      <c r="W4699">
        <v>2022</v>
      </c>
      <c r="X4699" t="s">
        <v>2774</v>
      </c>
      <c r="Y4699" s="33">
        <v>44866</v>
      </c>
      <c r="Z4699">
        <v>112022</v>
      </c>
      <c r="AA4699" s="32">
        <v>44866</v>
      </c>
      <c r="AB4699" s="32">
        <v>44895</v>
      </c>
      <c r="AC4699" s="32">
        <v>44835</v>
      </c>
      <c r="AD4699" s="32">
        <v>44926</v>
      </c>
      <c r="AE4699" s="32">
        <v>44562</v>
      </c>
      <c r="AF4699" s="32">
        <v>44926</v>
      </c>
      <c r="AG4699">
        <v>0</v>
      </c>
      <c r="AH4699">
        <v>1</v>
      </c>
      <c r="AI4699" t="s">
        <v>48</v>
      </c>
      <c r="AJ4699">
        <v>0</v>
      </c>
      <c r="AK4699" t="s">
        <v>48</v>
      </c>
    </row>
    <row r="4700" spans="1:37" x14ac:dyDescent="0.25">
      <c r="A4700">
        <v>20221112</v>
      </c>
      <c r="B4700" s="31">
        <v>44877</v>
      </c>
      <c r="C4700" s="32">
        <v>44906</v>
      </c>
      <c r="D4700" s="32">
        <v>44877</v>
      </c>
      <c r="E4700">
        <v>12</v>
      </c>
      <c r="F4700" t="s">
        <v>63</v>
      </c>
      <c r="G4700" t="s">
        <v>47</v>
      </c>
      <c r="H4700">
        <v>7</v>
      </c>
      <c r="I4700">
        <v>6</v>
      </c>
      <c r="J4700">
        <v>2</v>
      </c>
      <c r="K4700">
        <v>46</v>
      </c>
      <c r="L4700">
        <v>7</v>
      </c>
      <c r="M4700">
        <v>316</v>
      </c>
      <c r="N4700">
        <v>2</v>
      </c>
      <c r="O4700">
        <v>7</v>
      </c>
      <c r="P4700">
        <v>46</v>
      </c>
      <c r="Q4700" s="34">
        <f t="shared" si="73"/>
        <v>682</v>
      </c>
      <c r="R4700">
        <v>11</v>
      </c>
      <c r="S4700" t="s">
        <v>288</v>
      </c>
      <c r="T4700">
        <v>2</v>
      </c>
      <c r="U4700">
        <v>4</v>
      </c>
      <c r="V4700" t="s">
        <v>267</v>
      </c>
      <c r="W4700">
        <v>2022</v>
      </c>
      <c r="X4700" t="s">
        <v>2774</v>
      </c>
      <c r="Y4700" s="33">
        <v>44866</v>
      </c>
      <c r="Z4700">
        <v>112022</v>
      </c>
      <c r="AA4700" s="32">
        <v>44866</v>
      </c>
      <c r="AB4700" s="32">
        <v>44895</v>
      </c>
      <c r="AC4700" s="32">
        <v>44835</v>
      </c>
      <c r="AD4700" s="32">
        <v>44926</v>
      </c>
      <c r="AE4700" s="32">
        <v>44562</v>
      </c>
      <c r="AF4700" s="32">
        <v>44926</v>
      </c>
      <c r="AG4700">
        <v>0</v>
      </c>
      <c r="AH4700">
        <v>0</v>
      </c>
      <c r="AI4700" t="s">
        <v>48</v>
      </c>
      <c r="AJ4700">
        <v>0</v>
      </c>
      <c r="AK4700" t="s">
        <v>48</v>
      </c>
    </row>
    <row r="4701" spans="1:37" x14ac:dyDescent="0.25">
      <c r="A4701">
        <v>20221113</v>
      </c>
      <c r="B4701" s="31">
        <v>44878</v>
      </c>
      <c r="C4701" t="s">
        <v>2959</v>
      </c>
      <c r="D4701" s="32">
        <v>44878</v>
      </c>
      <c r="E4701">
        <v>13</v>
      </c>
      <c r="F4701" t="s">
        <v>65</v>
      </c>
      <c r="G4701" t="s">
        <v>50</v>
      </c>
      <c r="H4701">
        <v>1</v>
      </c>
      <c r="I4701">
        <v>7</v>
      </c>
      <c r="J4701">
        <v>2</v>
      </c>
      <c r="K4701">
        <v>46</v>
      </c>
      <c r="L4701">
        <v>7</v>
      </c>
      <c r="M4701">
        <v>317</v>
      </c>
      <c r="N4701">
        <v>3</v>
      </c>
      <c r="O4701">
        <v>7</v>
      </c>
      <c r="P4701">
        <v>47</v>
      </c>
      <c r="Q4701" s="34">
        <f t="shared" si="73"/>
        <v>683</v>
      </c>
      <c r="R4701">
        <v>11</v>
      </c>
      <c r="S4701" t="s">
        <v>288</v>
      </c>
      <c r="T4701">
        <v>2</v>
      </c>
      <c r="U4701">
        <v>4</v>
      </c>
      <c r="V4701" t="s">
        <v>267</v>
      </c>
      <c r="W4701">
        <v>2022</v>
      </c>
      <c r="X4701" t="s">
        <v>2774</v>
      </c>
      <c r="Y4701" s="33">
        <v>44866</v>
      </c>
      <c r="Z4701">
        <v>112022</v>
      </c>
      <c r="AA4701" s="32">
        <v>44866</v>
      </c>
      <c r="AB4701" s="32">
        <v>44895</v>
      </c>
      <c r="AC4701" s="32">
        <v>44835</v>
      </c>
      <c r="AD4701" s="32">
        <v>44926</v>
      </c>
      <c r="AE4701" s="32">
        <v>44562</v>
      </c>
      <c r="AF4701" s="32">
        <v>44926</v>
      </c>
      <c r="AG4701">
        <v>0</v>
      </c>
      <c r="AH4701">
        <v>0</v>
      </c>
      <c r="AI4701" t="s">
        <v>48</v>
      </c>
      <c r="AJ4701">
        <v>0</v>
      </c>
      <c r="AK4701" t="s">
        <v>48</v>
      </c>
    </row>
    <row r="4702" spans="1:37" x14ac:dyDescent="0.25">
      <c r="A4702">
        <v>20221114</v>
      </c>
      <c r="B4702" s="31">
        <v>44879</v>
      </c>
      <c r="C4702" t="s">
        <v>2960</v>
      </c>
      <c r="D4702" s="32">
        <v>44879</v>
      </c>
      <c r="E4702">
        <v>14</v>
      </c>
      <c r="F4702" t="s">
        <v>67</v>
      </c>
      <c r="G4702" t="s">
        <v>52</v>
      </c>
      <c r="H4702">
        <v>2</v>
      </c>
      <c r="I4702">
        <v>1</v>
      </c>
      <c r="J4702">
        <v>2</v>
      </c>
      <c r="K4702">
        <v>46</v>
      </c>
      <c r="L4702">
        <v>7</v>
      </c>
      <c r="M4702">
        <v>318</v>
      </c>
      <c r="N4702">
        <v>3</v>
      </c>
      <c r="O4702">
        <v>7</v>
      </c>
      <c r="P4702">
        <v>47</v>
      </c>
      <c r="Q4702" s="34">
        <f t="shared" si="73"/>
        <v>683</v>
      </c>
      <c r="R4702">
        <v>11</v>
      </c>
      <c r="S4702" t="s">
        <v>288</v>
      </c>
      <c r="T4702">
        <v>2</v>
      </c>
      <c r="U4702">
        <v>4</v>
      </c>
      <c r="V4702" t="s">
        <v>267</v>
      </c>
      <c r="W4702">
        <v>2022</v>
      </c>
      <c r="X4702" t="s">
        <v>2774</v>
      </c>
      <c r="Y4702" s="33">
        <v>44866</v>
      </c>
      <c r="Z4702">
        <v>112022</v>
      </c>
      <c r="AA4702" s="32">
        <v>44866</v>
      </c>
      <c r="AB4702" s="32">
        <v>44895</v>
      </c>
      <c r="AC4702" s="32">
        <v>44835</v>
      </c>
      <c r="AD4702" s="32">
        <v>44926</v>
      </c>
      <c r="AE4702" s="32">
        <v>44562</v>
      </c>
      <c r="AF4702" s="32">
        <v>44926</v>
      </c>
      <c r="AG4702">
        <v>0</v>
      </c>
      <c r="AH4702">
        <v>1</v>
      </c>
      <c r="AI4702" t="s">
        <v>48</v>
      </c>
      <c r="AJ4702">
        <v>0</v>
      </c>
      <c r="AK4702" t="s">
        <v>48</v>
      </c>
    </row>
    <row r="4703" spans="1:37" x14ac:dyDescent="0.25">
      <c r="A4703">
        <v>20221115</v>
      </c>
      <c r="B4703" s="31">
        <v>44880</v>
      </c>
      <c r="C4703" t="s">
        <v>2961</v>
      </c>
      <c r="D4703" s="32">
        <v>44880</v>
      </c>
      <c r="E4703">
        <v>15</v>
      </c>
      <c r="F4703" t="s">
        <v>69</v>
      </c>
      <c r="G4703" t="s">
        <v>54</v>
      </c>
      <c r="H4703">
        <v>3</v>
      </c>
      <c r="I4703">
        <v>2</v>
      </c>
      <c r="J4703">
        <v>3</v>
      </c>
      <c r="K4703">
        <v>46</v>
      </c>
      <c r="L4703">
        <v>7</v>
      </c>
      <c r="M4703">
        <v>319</v>
      </c>
      <c r="N4703">
        <v>3</v>
      </c>
      <c r="O4703">
        <v>7</v>
      </c>
      <c r="P4703">
        <v>47</v>
      </c>
      <c r="Q4703" s="34">
        <f t="shared" si="73"/>
        <v>683</v>
      </c>
      <c r="R4703">
        <v>11</v>
      </c>
      <c r="S4703" t="s">
        <v>288</v>
      </c>
      <c r="T4703">
        <v>2</v>
      </c>
      <c r="U4703">
        <v>4</v>
      </c>
      <c r="V4703" t="s">
        <v>267</v>
      </c>
      <c r="W4703">
        <v>2022</v>
      </c>
      <c r="X4703" t="s">
        <v>2774</v>
      </c>
      <c r="Y4703" s="33">
        <v>44866</v>
      </c>
      <c r="Z4703">
        <v>112022</v>
      </c>
      <c r="AA4703" s="32">
        <v>44866</v>
      </c>
      <c r="AB4703" s="32">
        <v>44895</v>
      </c>
      <c r="AC4703" s="32">
        <v>44835</v>
      </c>
      <c r="AD4703" s="32">
        <v>44926</v>
      </c>
      <c r="AE4703" s="32">
        <v>44562</v>
      </c>
      <c r="AF4703" s="32">
        <v>44926</v>
      </c>
      <c r="AG4703">
        <v>0</v>
      </c>
      <c r="AH4703">
        <v>1</v>
      </c>
      <c r="AI4703" t="s">
        <v>48</v>
      </c>
      <c r="AJ4703">
        <v>0</v>
      </c>
      <c r="AK4703" t="s">
        <v>48</v>
      </c>
    </row>
    <row r="4704" spans="1:37" x14ac:dyDescent="0.25">
      <c r="A4704">
        <v>20221116</v>
      </c>
      <c r="B4704" s="31">
        <v>44881</v>
      </c>
      <c r="C4704" t="s">
        <v>2962</v>
      </c>
      <c r="D4704" s="32">
        <v>44881</v>
      </c>
      <c r="E4704">
        <v>16</v>
      </c>
      <c r="F4704" t="s">
        <v>71</v>
      </c>
      <c r="G4704" t="s">
        <v>56</v>
      </c>
      <c r="H4704">
        <v>4</v>
      </c>
      <c r="I4704">
        <v>3</v>
      </c>
      <c r="J4704">
        <v>3</v>
      </c>
      <c r="K4704">
        <v>46</v>
      </c>
      <c r="L4704">
        <v>7</v>
      </c>
      <c r="M4704">
        <v>320</v>
      </c>
      <c r="N4704">
        <v>3</v>
      </c>
      <c r="O4704">
        <v>7</v>
      </c>
      <c r="P4704">
        <v>47</v>
      </c>
      <c r="Q4704" s="34">
        <f t="shared" si="73"/>
        <v>683</v>
      </c>
      <c r="R4704">
        <v>11</v>
      </c>
      <c r="S4704" t="s">
        <v>288</v>
      </c>
      <c r="T4704">
        <v>2</v>
      </c>
      <c r="U4704">
        <v>4</v>
      </c>
      <c r="V4704" t="s">
        <v>267</v>
      </c>
      <c r="W4704">
        <v>2022</v>
      </c>
      <c r="X4704" t="s">
        <v>2774</v>
      </c>
      <c r="Y4704" s="33">
        <v>44866</v>
      </c>
      <c r="Z4704">
        <v>112022</v>
      </c>
      <c r="AA4704" s="32">
        <v>44866</v>
      </c>
      <c r="AB4704" s="32">
        <v>44895</v>
      </c>
      <c r="AC4704" s="32">
        <v>44835</v>
      </c>
      <c r="AD4704" s="32">
        <v>44926</v>
      </c>
      <c r="AE4704" s="32">
        <v>44562</v>
      </c>
      <c r="AF4704" s="32">
        <v>44926</v>
      </c>
      <c r="AG4704">
        <v>0</v>
      </c>
      <c r="AH4704">
        <v>1</v>
      </c>
      <c r="AI4704" t="s">
        <v>48</v>
      </c>
      <c r="AJ4704">
        <v>0</v>
      </c>
      <c r="AK4704" t="s">
        <v>48</v>
      </c>
    </row>
    <row r="4705" spans="1:37" x14ac:dyDescent="0.25">
      <c r="A4705">
        <v>20221117</v>
      </c>
      <c r="B4705" s="31">
        <v>44882</v>
      </c>
      <c r="C4705" t="s">
        <v>2963</v>
      </c>
      <c r="D4705" s="32">
        <v>44882</v>
      </c>
      <c r="E4705">
        <v>17</v>
      </c>
      <c r="F4705" t="s">
        <v>73</v>
      </c>
      <c r="G4705" t="s">
        <v>58</v>
      </c>
      <c r="H4705">
        <v>5</v>
      </c>
      <c r="I4705">
        <v>4</v>
      </c>
      <c r="J4705">
        <v>3</v>
      </c>
      <c r="K4705">
        <v>46</v>
      </c>
      <c r="L4705">
        <v>7</v>
      </c>
      <c r="M4705">
        <v>321</v>
      </c>
      <c r="N4705">
        <v>3</v>
      </c>
      <c r="O4705">
        <v>7</v>
      </c>
      <c r="P4705">
        <v>47</v>
      </c>
      <c r="Q4705" s="34">
        <f t="shared" si="73"/>
        <v>683</v>
      </c>
      <c r="R4705">
        <v>11</v>
      </c>
      <c r="S4705" t="s">
        <v>288</v>
      </c>
      <c r="T4705">
        <v>2</v>
      </c>
      <c r="U4705">
        <v>4</v>
      </c>
      <c r="V4705" t="s">
        <v>267</v>
      </c>
      <c r="W4705">
        <v>2022</v>
      </c>
      <c r="X4705" t="s">
        <v>2774</v>
      </c>
      <c r="Y4705" s="33">
        <v>44866</v>
      </c>
      <c r="Z4705">
        <v>112022</v>
      </c>
      <c r="AA4705" s="32">
        <v>44866</v>
      </c>
      <c r="AB4705" s="32">
        <v>44895</v>
      </c>
      <c r="AC4705" s="32">
        <v>44835</v>
      </c>
      <c r="AD4705" s="32">
        <v>44926</v>
      </c>
      <c r="AE4705" s="32">
        <v>44562</v>
      </c>
      <c r="AF4705" s="32">
        <v>44926</v>
      </c>
      <c r="AG4705">
        <v>0</v>
      </c>
      <c r="AH4705">
        <v>1</v>
      </c>
      <c r="AI4705" t="s">
        <v>48</v>
      </c>
      <c r="AJ4705">
        <v>0</v>
      </c>
      <c r="AK4705" t="s">
        <v>48</v>
      </c>
    </row>
    <row r="4706" spans="1:37" x14ac:dyDescent="0.25">
      <c r="A4706">
        <v>20221118</v>
      </c>
      <c r="B4706" s="31">
        <v>44883</v>
      </c>
      <c r="C4706" t="s">
        <v>2964</v>
      </c>
      <c r="D4706" s="32">
        <v>44883</v>
      </c>
      <c r="E4706">
        <v>18</v>
      </c>
      <c r="F4706" t="s">
        <v>75</v>
      </c>
      <c r="G4706" t="s">
        <v>41</v>
      </c>
      <c r="H4706">
        <v>6</v>
      </c>
      <c r="I4706">
        <v>5</v>
      </c>
      <c r="J4706">
        <v>3</v>
      </c>
      <c r="K4706">
        <v>46</v>
      </c>
      <c r="L4706">
        <v>7</v>
      </c>
      <c r="M4706">
        <v>322</v>
      </c>
      <c r="N4706">
        <v>3</v>
      </c>
      <c r="O4706">
        <v>7</v>
      </c>
      <c r="P4706">
        <v>47</v>
      </c>
      <c r="Q4706" s="34">
        <f t="shared" si="73"/>
        <v>683</v>
      </c>
      <c r="R4706">
        <v>11</v>
      </c>
      <c r="S4706" t="s">
        <v>288</v>
      </c>
      <c r="T4706">
        <v>2</v>
      </c>
      <c r="U4706">
        <v>4</v>
      </c>
      <c r="V4706" t="s">
        <v>267</v>
      </c>
      <c r="W4706">
        <v>2022</v>
      </c>
      <c r="X4706" t="s">
        <v>2774</v>
      </c>
      <c r="Y4706" s="33">
        <v>44866</v>
      </c>
      <c r="Z4706">
        <v>112022</v>
      </c>
      <c r="AA4706" s="32">
        <v>44866</v>
      </c>
      <c r="AB4706" s="32">
        <v>44895</v>
      </c>
      <c r="AC4706" s="32">
        <v>44835</v>
      </c>
      <c r="AD4706" s="32">
        <v>44926</v>
      </c>
      <c r="AE4706" s="32">
        <v>44562</v>
      </c>
      <c r="AF4706" s="32">
        <v>44926</v>
      </c>
      <c r="AG4706">
        <v>0</v>
      </c>
      <c r="AH4706">
        <v>1</v>
      </c>
      <c r="AI4706" t="s">
        <v>48</v>
      </c>
      <c r="AJ4706">
        <v>0</v>
      </c>
      <c r="AK4706" t="s">
        <v>48</v>
      </c>
    </row>
    <row r="4707" spans="1:37" x14ac:dyDescent="0.25">
      <c r="A4707">
        <v>20221119</v>
      </c>
      <c r="B4707" s="31">
        <v>44884</v>
      </c>
      <c r="C4707" t="s">
        <v>2965</v>
      </c>
      <c r="D4707" s="32">
        <v>44884</v>
      </c>
      <c r="E4707">
        <v>19</v>
      </c>
      <c r="F4707" t="s">
        <v>77</v>
      </c>
      <c r="G4707" t="s">
        <v>47</v>
      </c>
      <c r="H4707">
        <v>7</v>
      </c>
      <c r="I4707">
        <v>6</v>
      </c>
      <c r="J4707">
        <v>3</v>
      </c>
      <c r="K4707">
        <v>47</v>
      </c>
      <c r="L4707">
        <v>8</v>
      </c>
      <c r="M4707">
        <v>323</v>
      </c>
      <c r="N4707">
        <v>3</v>
      </c>
      <c r="O4707">
        <v>8</v>
      </c>
      <c r="P4707">
        <v>47</v>
      </c>
      <c r="Q4707" s="34">
        <f t="shared" si="73"/>
        <v>683</v>
      </c>
      <c r="R4707">
        <v>11</v>
      </c>
      <c r="S4707" t="s">
        <v>288</v>
      </c>
      <c r="T4707">
        <v>2</v>
      </c>
      <c r="U4707">
        <v>4</v>
      </c>
      <c r="V4707" t="s">
        <v>267</v>
      </c>
      <c r="W4707">
        <v>2022</v>
      </c>
      <c r="X4707" t="s">
        <v>2774</v>
      </c>
      <c r="Y4707" s="33">
        <v>44866</v>
      </c>
      <c r="Z4707">
        <v>112022</v>
      </c>
      <c r="AA4707" s="32">
        <v>44866</v>
      </c>
      <c r="AB4707" s="32">
        <v>44895</v>
      </c>
      <c r="AC4707" s="32">
        <v>44835</v>
      </c>
      <c r="AD4707" s="32">
        <v>44926</v>
      </c>
      <c r="AE4707" s="32">
        <v>44562</v>
      </c>
      <c r="AF4707" s="32">
        <v>44926</v>
      </c>
      <c r="AG4707">
        <v>0</v>
      </c>
      <c r="AH4707">
        <v>0</v>
      </c>
      <c r="AI4707" t="s">
        <v>48</v>
      </c>
      <c r="AJ4707">
        <v>0</v>
      </c>
      <c r="AK4707" t="s">
        <v>48</v>
      </c>
    </row>
    <row r="4708" spans="1:37" x14ac:dyDescent="0.25">
      <c r="A4708">
        <v>20221120</v>
      </c>
      <c r="B4708" s="31">
        <v>44885</v>
      </c>
      <c r="C4708" t="s">
        <v>2966</v>
      </c>
      <c r="D4708" s="32">
        <v>44885</v>
      </c>
      <c r="E4708">
        <v>20</v>
      </c>
      <c r="F4708" t="s">
        <v>79</v>
      </c>
      <c r="G4708" t="s">
        <v>50</v>
      </c>
      <c r="H4708">
        <v>1</v>
      </c>
      <c r="I4708">
        <v>7</v>
      </c>
      <c r="J4708">
        <v>3</v>
      </c>
      <c r="K4708">
        <v>47</v>
      </c>
      <c r="L4708">
        <v>8</v>
      </c>
      <c r="M4708">
        <v>324</v>
      </c>
      <c r="N4708">
        <v>4</v>
      </c>
      <c r="O4708">
        <v>8</v>
      </c>
      <c r="P4708">
        <v>48</v>
      </c>
      <c r="Q4708" s="34">
        <f t="shared" si="73"/>
        <v>684</v>
      </c>
      <c r="R4708">
        <v>11</v>
      </c>
      <c r="S4708" t="s">
        <v>288</v>
      </c>
      <c r="T4708">
        <v>2</v>
      </c>
      <c r="U4708">
        <v>4</v>
      </c>
      <c r="V4708" t="s">
        <v>267</v>
      </c>
      <c r="W4708">
        <v>2022</v>
      </c>
      <c r="X4708" t="s">
        <v>2774</v>
      </c>
      <c r="Y4708" s="33">
        <v>44866</v>
      </c>
      <c r="Z4708">
        <v>112022</v>
      </c>
      <c r="AA4708" s="32">
        <v>44866</v>
      </c>
      <c r="AB4708" s="32">
        <v>44895</v>
      </c>
      <c r="AC4708" s="32">
        <v>44835</v>
      </c>
      <c r="AD4708" s="32">
        <v>44926</v>
      </c>
      <c r="AE4708" s="32">
        <v>44562</v>
      </c>
      <c r="AF4708" s="32">
        <v>44926</v>
      </c>
      <c r="AG4708">
        <v>0</v>
      </c>
      <c r="AH4708">
        <v>0</v>
      </c>
      <c r="AI4708" t="s">
        <v>48</v>
      </c>
      <c r="AJ4708">
        <v>0</v>
      </c>
      <c r="AK4708" t="s">
        <v>48</v>
      </c>
    </row>
    <row r="4709" spans="1:37" x14ac:dyDescent="0.25">
      <c r="A4709">
        <v>20221121</v>
      </c>
      <c r="B4709" s="31">
        <v>44886</v>
      </c>
      <c r="C4709" t="s">
        <v>2967</v>
      </c>
      <c r="D4709" s="32">
        <v>44886</v>
      </c>
      <c r="E4709">
        <v>21</v>
      </c>
      <c r="F4709" t="s">
        <v>81</v>
      </c>
      <c r="G4709" t="s">
        <v>52</v>
      </c>
      <c r="H4709">
        <v>2</v>
      </c>
      <c r="I4709">
        <v>1</v>
      </c>
      <c r="J4709">
        <v>3</v>
      </c>
      <c r="K4709">
        <v>47</v>
      </c>
      <c r="L4709">
        <v>8</v>
      </c>
      <c r="M4709">
        <v>325</v>
      </c>
      <c r="N4709">
        <v>4</v>
      </c>
      <c r="O4709">
        <v>8</v>
      </c>
      <c r="P4709">
        <v>48</v>
      </c>
      <c r="Q4709" s="34">
        <f t="shared" si="73"/>
        <v>684</v>
      </c>
      <c r="R4709">
        <v>11</v>
      </c>
      <c r="S4709" t="s">
        <v>288</v>
      </c>
      <c r="T4709">
        <v>2</v>
      </c>
      <c r="U4709">
        <v>4</v>
      </c>
      <c r="V4709" t="s">
        <v>267</v>
      </c>
      <c r="W4709">
        <v>2022</v>
      </c>
      <c r="X4709" t="s">
        <v>2774</v>
      </c>
      <c r="Y4709" s="33">
        <v>44866</v>
      </c>
      <c r="Z4709">
        <v>112022</v>
      </c>
      <c r="AA4709" s="32">
        <v>44866</v>
      </c>
      <c r="AB4709" s="32">
        <v>44895</v>
      </c>
      <c r="AC4709" s="32">
        <v>44835</v>
      </c>
      <c r="AD4709" s="32">
        <v>44926</v>
      </c>
      <c r="AE4709" s="32">
        <v>44562</v>
      </c>
      <c r="AF4709" s="32">
        <v>44926</v>
      </c>
      <c r="AG4709">
        <v>0</v>
      </c>
      <c r="AH4709">
        <v>1</v>
      </c>
      <c r="AI4709" t="s">
        <v>48</v>
      </c>
      <c r="AJ4709">
        <v>0</v>
      </c>
      <c r="AK4709" t="s">
        <v>48</v>
      </c>
    </row>
    <row r="4710" spans="1:37" x14ac:dyDescent="0.25">
      <c r="A4710">
        <v>20221122</v>
      </c>
      <c r="B4710" s="31">
        <v>44887</v>
      </c>
      <c r="C4710" t="s">
        <v>2968</v>
      </c>
      <c r="D4710" s="32">
        <v>44887</v>
      </c>
      <c r="E4710">
        <v>22</v>
      </c>
      <c r="F4710" t="s">
        <v>83</v>
      </c>
      <c r="G4710" t="s">
        <v>54</v>
      </c>
      <c r="H4710">
        <v>3</v>
      </c>
      <c r="I4710">
        <v>2</v>
      </c>
      <c r="J4710">
        <v>4</v>
      </c>
      <c r="K4710">
        <v>47</v>
      </c>
      <c r="L4710">
        <v>8</v>
      </c>
      <c r="M4710">
        <v>326</v>
      </c>
      <c r="N4710">
        <v>4</v>
      </c>
      <c r="O4710">
        <v>8</v>
      </c>
      <c r="P4710">
        <v>48</v>
      </c>
      <c r="Q4710" s="34">
        <f t="shared" si="73"/>
        <v>684</v>
      </c>
      <c r="R4710">
        <v>11</v>
      </c>
      <c r="S4710" t="s">
        <v>288</v>
      </c>
      <c r="T4710">
        <v>2</v>
      </c>
      <c r="U4710">
        <v>4</v>
      </c>
      <c r="V4710" t="s">
        <v>267</v>
      </c>
      <c r="W4710">
        <v>2022</v>
      </c>
      <c r="X4710" t="s">
        <v>2774</v>
      </c>
      <c r="Y4710" s="33">
        <v>44866</v>
      </c>
      <c r="Z4710">
        <v>112022</v>
      </c>
      <c r="AA4710" s="32">
        <v>44866</v>
      </c>
      <c r="AB4710" s="32">
        <v>44895</v>
      </c>
      <c r="AC4710" s="32">
        <v>44835</v>
      </c>
      <c r="AD4710" s="32">
        <v>44926</v>
      </c>
      <c r="AE4710" s="32">
        <v>44562</v>
      </c>
      <c r="AF4710" s="32">
        <v>44926</v>
      </c>
      <c r="AG4710">
        <v>0</v>
      </c>
      <c r="AH4710">
        <v>1</v>
      </c>
      <c r="AI4710" t="s">
        <v>48</v>
      </c>
      <c r="AJ4710">
        <v>0</v>
      </c>
      <c r="AK4710" t="s">
        <v>48</v>
      </c>
    </row>
    <row r="4711" spans="1:37" x14ac:dyDescent="0.25">
      <c r="A4711">
        <v>20221123</v>
      </c>
      <c r="B4711" s="31">
        <v>44888</v>
      </c>
      <c r="C4711" t="s">
        <v>2969</v>
      </c>
      <c r="D4711" s="32">
        <v>44888</v>
      </c>
      <c r="E4711">
        <v>23</v>
      </c>
      <c r="F4711" t="s">
        <v>85</v>
      </c>
      <c r="G4711" t="s">
        <v>56</v>
      </c>
      <c r="H4711">
        <v>4</v>
      </c>
      <c r="I4711">
        <v>3</v>
      </c>
      <c r="J4711">
        <v>4</v>
      </c>
      <c r="K4711">
        <v>47</v>
      </c>
      <c r="L4711">
        <v>8</v>
      </c>
      <c r="M4711">
        <v>327</v>
      </c>
      <c r="N4711">
        <v>4</v>
      </c>
      <c r="O4711">
        <v>8</v>
      </c>
      <c r="P4711">
        <v>48</v>
      </c>
      <c r="Q4711" s="34">
        <f t="shared" si="73"/>
        <v>684</v>
      </c>
      <c r="R4711">
        <v>11</v>
      </c>
      <c r="S4711" t="s">
        <v>288</v>
      </c>
      <c r="T4711">
        <v>2</v>
      </c>
      <c r="U4711">
        <v>4</v>
      </c>
      <c r="V4711" t="s">
        <v>267</v>
      </c>
      <c r="W4711">
        <v>2022</v>
      </c>
      <c r="X4711" t="s">
        <v>2774</v>
      </c>
      <c r="Y4711" s="33">
        <v>44866</v>
      </c>
      <c r="Z4711">
        <v>112022</v>
      </c>
      <c r="AA4711" s="32">
        <v>44866</v>
      </c>
      <c r="AB4711" s="32">
        <v>44895</v>
      </c>
      <c r="AC4711" s="32">
        <v>44835</v>
      </c>
      <c r="AD4711" s="32">
        <v>44926</v>
      </c>
      <c r="AE4711" s="32">
        <v>44562</v>
      </c>
      <c r="AF4711" s="32">
        <v>44926</v>
      </c>
      <c r="AG4711">
        <v>0</v>
      </c>
      <c r="AH4711">
        <v>1</v>
      </c>
      <c r="AI4711" t="s">
        <v>48</v>
      </c>
      <c r="AJ4711">
        <v>0</v>
      </c>
      <c r="AK4711" t="s">
        <v>48</v>
      </c>
    </row>
    <row r="4712" spans="1:37" x14ac:dyDescent="0.25">
      <c r="A4712">
        <v>20221124</v>
      </c>
      <c r="B4712" s="31">
        <v>44889</v>
      </c>
      <c r="C4712" t="s">
        <v>2970</v>
      </c>
      <c r="D4712" s="32">
        <v>44889</v>
      </c>
      <c r="E4712">
        <v>24</v>
      </c>
      <c r="F4712" t="s">
        <v>87</v>
      </c>
      <c r="G4712" t="s">
        <v>58</v>
      </c>
      <c r="H4712">
        <v>5</v>
      </c>
      <c r="I4712">
        <v>4</v>
      </c>
      <c r="J4712">
        <v>4</v>
      </c>
      <c r="K4712">
        <v>47</v>
      </c>
      <c r="L4712">
        <v>8</v>
      </c>
      <c r="M4712">
        <v>328</v>
      </c>
      <c r="N4712">
        <v>4</v>
      </c>
      <c r="O4712">
        <v>8</v>
      </c>
      <c r="P4712">
        <v>48</v>
      </c>
      <c r="Q4712" s="34">
        <f t="shared" si="73"/>
        <v>684</v>
      </c>
      <c r="R4712">
        <v>11</v>
      </c>
      <c r="S4712" t="s">
        <v>288</v>
      </c>
      <c r="T4712">
        <v>2</v>
      </c>
      <c r="U4712">
        <v>4</v>
      </c>
      <c r="V4712" t="s">
        <v>267</v>
      </c>
      <c r="W4712">
        <v>2022</v>
      </c>
      <c r="X4712" t="s">
        <v>2774</v>
      </c>
      <c r="Y4712" s="33">
        <v>44866</v>
      </c>
      <c r="Z4712">
        <v>112022</v>
      </c>
      <c r="AA4712" s="32">
        <v>44866</v>
      </c>
      <c r="AB4712" s="32">
        <v>44895</v>
      </c>
      <c r="AC4712" s="32">
        <v>44835</v>
      </c>
      <c r="AD4712" s="32">
        <v>44926</v>
      </c>
      <c r="AE4712" s="32">
        <v>44562</v>
      </c>
      <c r="AF4712" s="32">
        <v>44926</v>
      </c>
      <c r="AG4712">
        <v>0</v>
      </c>
      <c r="AH4712">
        <v>1</v>
      </c>
      <c r="AI4712" t="s">
        <v>48</v>
      </c>
      <c r="AJ4712">
        <v>0</v>
      </c>
      <c r="AK4712" t="s">
        <v>48</v>
      </c>
    </row>
    <row r="4713" spans="1:37" x14ac:dyDescent="0.25">
      <c r="A4713">
        <v>20221125</v>
      </c>
      <c r="B4713" s="31">
        <v>44890</v>
      </c>
      <c r="C4713" t="s">
        <v>2971</v>
      </c>
      <c r="D4713" s="32">
        <v>44890</v>
      </c>
      <c r="E4713">
        <v>25</v>
      </c>
      <c r="F4713" t="s">
        <v>89</v>
      </c>
      <c r="G4713" t="s">
        <v>41</v>
      </c>
      <c r="H4713">
        <v>6</v>
      </c>
      <c r="I4713">
        <v>5</v>
      </c>
      <c r="J4713">
        <v>4</v>
      </c>
      <c r="K4713">
        <v>47</v>
      </c>
      <c r="L4713">
        <v>8</v>
      </c>
      <c r="M4713">
        <v>329</v>
      </c>
      <c r="N4713">
        <v>4</v>
      </c>
      <c r="O4713">
        <v>8</v>
      </c>
      <c r="P4713">
        <v>48</v>
      </c>
      <c r="Q4713" s="34">
        <f t="shared" si="73"/>
        <v>684</v>
      </c>
      <c r="R4713">
        <v>11</v>
      </c>
      <c r="S4713" t="s">
        <v>288</v>
      </c>
      <c r="T4713">
        <v>2</v>
      </c>
      <c r="U4713">
        <v>4</v>
      </c>
      <c r="V4713" t="s">
        <v>267</v>
      </c>
      <c r="W4713">
        <v>2022</v>
      </c>
      <c r="X4713" t="s">
        <v>2774</v>
      </c>
      <c r="Y4713" s="33">
        <v>44866</v>
      </c>
      <c r="Z4713">
        <v>112022</v>
      </c>
      <c r="AA4713" s="32">
        <v>44866</v>
      </c>
      <c r="AB4713" s="32">
        <v>44895</v>
      </c>
      <c r="AC4713" s="32">
        <v>44835</v>
      </c>
      <c r="AD4713" s="32">
        <v>44926</v>
      </c>
      <c r="AE4713" s="32">
        <v>44562</v>
      </c>
      <c r="AF4713" s="32">
        <v>44926</v>
      </c>
      <c r="AG4713">
        <v>0</v>
      </c>
      <c r="AH4713">
        <v>1</v>
      </c>
      <c r="AI4713" t="s">
        <v>48</v>
      </c>
      <c r="AJ4713">
        <v>0</v>
      </c>
      <c r="AK4713" t="s">
        <v>48</v>
      </c>
    </row>
    <row r="4714" spans="1:37" x14ac:dyDescent="0.25">
      <c r="A4714">
        <v>20221126</v>
      </c>
      <c r="B4714" s="31">
        <v>44891</v>
      </c>
      <c r="C4714" t="s">
        <v>2972</v>
      </c>
      <c r="D4714" s="32">
        <v>44891</v>
      </c>
      <c r="E4714">
        <v>26</v>
      </c>
      <c r="F4714" t="s">
        <v>91</v>
      </c>
      <c r="G4714" t="s">
        <v>47</v>
      </c>
      <c r="H4714">
        <v>7</v>
      </c>
      <c r="I4714">
        <v>6</v>
      </c>
      <c r="J4714">
        <v>4</v>
      </c>
      <c r="K4714">
        <v>48</v>
      </c>
      <c r="L4714">
        <v>9</v>
      </c>
      <c r="M4714">
        <v>330</v>
      </c>
      <c r="N4714">
        <v>4</v>
      </c>
      <c r="O4714">
        <v>9</v>
      </c>
      <c r="P4714">
        <v>48</v>
      </c>
      <c r="Q4714" s="34">
        <f t="shared" si="73"/>
        <v>684</v>
      </c>
      <c r="R4714">
        <v>11</v>
      </c>
      <c r="S4714" t="s">
        <v>288</v>
      </c>
      <c r="T4714">
        <v>2</v>
      </c>
      <c r="U4714">
        <v>4</v>
      </c>
      <c r="V4714" t="s">
        <v>267</v>
      </c>
      <c r="W4714">
        <v>2022</v>
      </c>
      <c r="X4714" t="s">
        <v>2774</v>
      </c>
      <c r="Y4714" s="33">
        <v>44866</v>
      </c>
      <c r="Z4714">
        <v>112022</v>
      </c>
      <c r="AA4714" s="32">
        <v>44866</v>
      </c>
      <c r="AB4714" s="32">
        <v>44895</v>
      </c>
      <c r="AC4714" s="32">
        <v>44835</v>
      </c>
      <c r="AD4714" s="32">
        <v>44926</v>
      </c>
      <c r="AE4714" s="32">
        <v>44562</v>
      </c>
      <c r="AF4714" s="32">
        <v>44926</v>
      </c>
      <c r="AG4714">
        <v>0</v>
      </c>
      <c r="AH4714">
        <v>0</v>
      </c>
      <c r="AI4714" t="s">
        <v>48</v>
      </c>
      <c r="AJ4714">
        <v>0</v>
      </c>
      <c r="AK4714" t="s">
        <v>48</v>
      </c>
    </row>
    <row r="4715" spans="1:37" x14ac:dyDescent="0.25">
      <c r="A4715">
        <v>20221127</v>
      </c>
      <c r="B4715" s="31">
        <v>44892</v>
      </c>
      <c r="C4715" t="s">
        <v>2973</v>
      </c>
      <c r="D4715" s="32">
        <v>44892</v>
      </c>
      <c r="E4715">
        <v>27</v>
      </c>
      <c r="F4715" t="s">
        <v>93</v>
      </c>
      <c r="G4715" t="s">
        <v>50</v>
      </c>
      <c r="H4715">
        <v>1</v>
      </c>
      <c r="I4715">
        <v>7</v>
      </c>
      <c r="J4715">
        <v>4</v>
      </c>
      <c r="K4715">
        <v>48</v>
      </c>
      <c r="L4715">
        <v>9</v>
      </c>
      <c r="M4715">
        <v>331</v>
      </c>
      <c r="N4715">
        <v>5</v>
      </c>
      <c r="O4715">
        <v>9</v>
      </c>
      <c r="P4715">
        <v>49</v>
      </c>
      <c r="Q4715" s="34">
        <f t="shared" si="73"/>
        <v>685</v>
      </c>
      <c r="R4715">
        <v>11</v>
      </c>
      <c r="S4715" t="s">
        <v>288</v>
      </c>
      <c r="T4715">
        <v>2</v>
      </c>
      <c r="U4715">
        <v>4</v>
      </c>
      <c r="V4715" t="s">
        <v>267</v>
      </c>
      <c r="W4715">
        <v>2022</v>
      </c>
      <c r="X4715" t="s">
        <v>2774</v>
      </c>
      <c r="Y4715" s="33">
        <v>44866</v>
      </c>
      <c r="Z4715">
        <v>112022</v>
      </c>
      <c r="AA4715" s="32">
        <v>44866</v>
      </c>
      <c r="AB4715" s="32">
        <v>44895</v>
      </c>
      <c r="AC4715" s="32">
        <v>44835</v>
      </c>
      <c r="AD4715" s="32">
        <v>44926</v>
      </c>
      <c r="AE4715" s="32">
        <v>44562</v>
      </c>
      <c r="AF4715" s="32">
        <v>44926</v>
      </c>
      <c r="AG4715">
        <v>0</v>
      </c>
      <c r="AH4715">
        <v>0</v>
      </c>
      <c r="AI4715" t="s">
        <v>48</v>
      </c>
      <c r="AJ4715">
        <v>0</v>
      </c>
      <c r="AK4715" t="s">
        <v>48</v>
      </c>
    </row>
    <row r="4716" spans="1:37" x14ac:dyDescent="0.25">
      <c r="A4716">
        <v>20221128</v>
      </c>
      <c r="B4716" s="31">
        <v>44893</v>
      </c>
      <c r="C4716" t="s">
        <v>2974</v>
      </c>
      <c r="D4716" s="32">
        <v>44893</v>
      </c>
      <c r="E4716">
        <v>28</v>
      </c>
      <c r="F4716" t="s">
        <v>95</v>
      </c>
      <c r="G4716" t="s">
        <v>52</v>
      </c>
      <c r="H4716">
        <v>2</v>
      </c>
      <c r="I4716">
        <v>1</v>
      </c>
      <c r="J4716">
        <v>4</v>
      </c>
      <c r="K4716">
        <v>48</v>
      </c>
      <c r="L4716">
        <v>9</v>
      </c>
      <c r="M4716">
        <v>332</v>
      </c>
      <c r="N4716">
        <v>5</v>
      </c>
      <c r="O4716">
        <v>9</v>
      </c>
      <c r="P4716">
        <v>49</v>
      </c>
      <c r="Q4716" s="34">
        <f t="shared" si="73"/>
        <v>685</v>
      </c>
      <c r="R4716">
        <v>11</v>
      </c>
      <c r="S4716" t="s">
        <v>288</v>
      </c>
      <c r="T4716">
        <v>2</v>
      </c>
      <c r="U4716">
        <v>4</v>
      </c>
      <c r="V4716" t="s">
        <v>267</v>
      </c>
      <c r="W4716">
        <v>2022</v>
      </c>
      <c r="X4716" t="s">
        <v>2774</v>
      </c>
      <c r="Y4716" s="33">
        <v>44866</v>
      </c>
      <c r="Z4716">
        <v>112022</v>
      </c>
      <c r="AA4716" s="32">
        <v>44866</v>
      </c>
      <c r="AB4716" s="32">
        <v>44895</v>
      </c>
      <c r="AC4716" s="32">
        <v>44835</v>
      </c>
      <c r="AD4716" s="32">
        <v>44926</v>
      </c>
      <c r="AE4716" s="32">
        <v>44562</v>
      </c>
      <c r="AF4716" s="32">
        <v>44926</v>
      </c>
      <c r="AG4716">
        <v>0</v>
      </c>
      <c r="AH4716">
        <v>1</v>
      </c>
      <c r="AI4716" t="s">
        <v>48</v>
      </c>
      <c r="AJ4716">
        <v>0</v>
      </c>
      <c r="AK4716" t="s">
        <v>48</v>
      </c>
    </row>
    <row r="4717" spans="1:37" x14ac:dyDescent="0.25">
      <c r="A4717">
        <v>20221129</v>
      </c>
      <c r="B4717" s="31">
        <v>44894</v>
      </c>
      <c r="C4717" t="s">
        <v>2975</v>
      </c>
      <c r="D4717" s="32">
        <v>44894</v>
      </c>
      <c r="E4717">
        <v>29</v>
      </c>
      <c r="F4717" t="s">
        <v>97</v>
      </c>
      <c r="G4717" t="s">
        <v>54</v>
      </c>
      <c r="H4717">
        <v>3</v>
      </c>
      <c r="I4717">
        <v>2</v>
      </c>
      <c r="J4717">
        <v>5</v>
      </c>
      <c r="K4717">
        <v>48</v>
      </c>
      <c r="L4717">
        <v>9</v>
      </c>
      <c r="M4717">
        <v>333</v>
      </c>
      <c r="N4717">
        <v>5</v>
      </c>
      <c r="O4717">
        <v>9</v>
      </c>
      <c r="P4717">
        <v>49</v>
      </c>
      <c r="Q4717" s="34">
        <f t="shared" si="73"/>
        <v>685</v>
      </c>
      <c r="R4717">
        <v>11</v>
      </c>
      <c r="S4717" t="s">
        <v>288</v>
      </c>
      <c r="T4717">
        <v>2</v>
      </c>
      <c r="U4717">
        <v>4</v>
      </c>
      <c r="V4717" t="s">
        <v>267</v>
      </c>
      <c r="W4717">
        <v>2022</v>
      </c>
      <c r="X4717" t="s">
        <v>2774</v>
      </c>
      <c r="Y4717" s="33">
        <v>44866</v>
      </c>
      <c r="Z4717">
        <v>112022</v>
      </c>
      <c r="AA4717" s="32">
        <v>44866</v>
      </c>
      <c r="AB4717" s="32">
        <v>44895</v>
      </c>
      <c r="AC4717" s="32">
        <v>44835</v>
      </c>
      <c r="AD4717" s="32">
        <v>44926</v>
      </c>
      <c r="AE4717" s="32">
        <v>44562</v>
      </c>
      <c r="AF4717" s="32">
        <v>44926</v>
      </c>
      <c r="AG4717">
        <v>0</v>
      </c>
      <c r="AH4717">
        <v>1</v>
      </c>
      <c r="AI4717" t="s">
        <v>48</v>
      </c>
      <c r="AJ4717">
        <v>0</v>
      </c>
      <c r="AK4717" t="s">
        <v>48</v>
      </c>
    </row>
    <row r="4718" spans="1:37" x14ac:dyDescent="0.25">
      <c r="A4718">
        <v>20221130</v>
      </c>
      <c r="B4718" s="31">
        <v>44895</v>
      </c>
      <c r="C4718" t="s">
        <v>2976</v>
      </c>
      <c r="D4718" s="32">
        <v>44895</v>
      </c>
      <c r="E4718">
        <v>30</v>
      </c>
      <c r="F4718" t="s">
        <v>99</v>
      </c>
      <c r="G4718" t="s">
        <v>56</v>
      </c>
      <c r="H4718">
        <v>4</v>
      </c>
      <c r="I4718">
        <v>3</v>
      </c>
      <c r="J4718">
        <v>5</v>
      </c>
      <c r="K4718">
        <v>48</v>
      </c>
      <c r="L4718">
        <v>9</v>
      </c>
      <c r="M4718">
        <v>334</v>
      </c>
      <c r="N4718">
        <v>5</v>
      </c>
      <c r="O4718">
        <v>9</v>
      </c>
      <c r="P4718">
        <v>49</v>
      </c>
      <c r="Q4718" s="34">
        <f t="shared" si="73"/>
        <v>685</v>
      </c>
      <c r="R4718">
        <v>11</v>
      </c>
      <c r="S4718" t="s">
        <v>288</v>
      </c>
      <c r="T4718">
        <v>2</v>
      </c>
      <c r="U4718">
        <v>4</v>
      </c>
      <c r="V4718" t="s">
        <v>267</v>
      </c>
      <c r="W4718">
        <v>2022</v>
      </c>
      <c r="X4718" t="s">
        <v>2774</v>
      </c>
      <c r="Y4718" s="33">
        <v>44866</v>
      </c>
      <c r="Z4718">
        <v>112022</v>
      </c>
      <c r="AA4718" s="32">
        <v>44866</v>
      </c>
      <c r="AB4718" s="32">
        <v>44895</v>
      </c>
      <c r="AC4718" s="32">
        <v>44835</v>
      </c>
      <c r="AD4718" s="32">
        <v>44926</v>
      </c>
      <c r="AE4718" s="32">
        <v>44562</v>
      </c>
      <c r="AF4718" s="32">
        <v>44926</v>
      </c>
      <c r="AG4718">
        <v>0</v>
      </c>
      <c r="AH4718">
        <v>1</v>
      </c>
      <c r="AI4718" t="s">
        <v>48</v>
      </c>
      <c r="AJ4718">
        <v>0</v>
      </c>
      <c r="AK4718" t="s">
        <v>48</v>
      </c>
    </row>
    <row r="4719" spans="1:37" x14ac:dyDescent="0.25">
      <c r="A4719">
        <v>20221201</v>
      </c>
      <c r="B4719" s="31">
        <v>44896</v>
      </c>
      <c r="C4719" s="32">
        <v>44573</v>
      </c>
      <c r="D4719" s="32">
        <v>44896</v>
      </c>
      <c r="E4719">
        <v>1</v>
      </c>
      <c r="F4719" t="s">
        <v>40</v>
      </c>
      <c r="G4719" t="s">
        <v>58</v>
      </c>
      <c r="H4719">
        <v>5</v>
      </c>
      <c r="I4719">
        <v>4</v>
      </c>
      <c r="J4719">
        <v>1</v>
      </c>
      <c r="K4719">
        <v>48</v>
      </c>
      <c r="L4719">
        <v>9</v>
      </c>
      <c r="M4719">
        <v>335</v>
      </c>
      <c r="N4719">
        <v>1</v>
      </c>
      <c r="O4719">
        <v>9</v>
      </c>
      <c r="P4719">
        <v>49</v>
      </c>
      <c r="Q4719" s="34">
        <f t="shared" si="73"/>
        <v>685</v>
      </c>
      <c r="R4719">
        <v>12</v>
      </c>
      <c r="S4719" t="s">
        <v>307</v>
      </c>
      <c r="T4719">
        <v>3</v>
      </c>
      <c r="U4719">
        <v>4</v>
      </c>
      <c r="V4719" t="s">
        <v>267</v>
      </c>
      <c r="W4719">
        <v>2022</v>
      </c>
      <c r="X4719" t="s">
        <v>2774</v>
      </c>
      <c r="Y4719" s="33">
        <v>44896</v>
      </c>
      <c r="Z4719">
        <v>122022</v>
      </c>
      <c r="AA4719" s="32">
        <v>44896</v>
      </c>
      <c r="AB4719" s="32">
        <v>44926</v>
      </c>
      <c r="AC4719" s="32">
        <v>44835</v>
      </c>
      <c r="AD4719" s="32">
        <v>44926</v>
      </c>
      <c r="AE4719" s="32">
        <v>44562</v>
      </c>
      <c r="AF4719" s="32">
        <v>44926</v>
      </c>
      <c r="AG4719">
        <v>0</v>
      </c>
      <c r="AH4719">
        <v>1</v>
      </c>
      <c r="AI4719" t="s">
        <v>48</v>
      </c>
      <c r="AJ4719">
        <v>0</v>
      </c>
      <c r="AK4719" t="s">
        <v>48</v>
      </c>
    </row>
    <row r="4720" spans="1:37" x14ac:dyDescent="0.25">
      <c r="A4720">
        <v>20221202</v>
      </c>
      <c r="B4720" s="31">
        <v>44897</v>
      </c>
      <c r="C4720" s="32">
        <v>44604</v>
      </c>
      <c r="D4720" s="32">
        <v>44897</v>
      </c>
      <c r="E4720">
        <v>2</v>
      </c>
      <c r="F4720" t="s">
        <v>46</v>
      </c>
      <c r="G4720" t="s">
        <v>41</v>
      </c>
      <c r="H4720">
        <v>6</v>
      </c>
      <c r="I4720">
        <v>5</v>
      </c>
      <c r="J4720">
        <v>1</v>
      </c>
      <c r="K4720">
        <v>48</v>
      </c>
      <c r="L4720">
        <v>9</v>
      </c>
      <c r="M4720">
        <v>336</v>
      </c>
      <c r="N4720">
        <v>1</v>
      </c>
      <c r="O4720">
        <v>9</v>
      </c>
      <c r="P4720">
        <v>49</v>
      </c>
      <c r="Q4720" s="34">
        <f t="shared" si="73"/>
        <v>685</v>
      </c>
      <c r="R4720">
        <v>12</v>
      </c>
      <c r="S4720" t="s">
        <v>307</v>
      </c>
      <c r="T4720">
        <v>3</v>
      </c>
      <c r="U4720">
        <v>4</v>
      </c>
      <c r="V4720" t="s">
        <v>267</v>
      </c>
      <c r="W4720">
        <v>2022</v>
      </c>
      <c r="X4720" t="s">
        <v>2774</v>
      </c>
      <c r="Y4720" s="33">
        <v>44896</v>
      </c>
      <c r="Z4720">
        <v>122022</v>
      </c>
      <c r="AA4720" s="32">
        <v>44896</v>
      </c>
      <c r="AB4720" s="32">
        <v>44926</v>
      </c>
      <c r="AC4720" s="32">
        <v>44835</v>
      </c>
      <c r="AD4720" s="32">
        <v>44926</v>
      </c>
      <c r="AE4720" s="32">
        <v>44562</v>
      </c>
      <c r="AF4720" s="32">
        <v>44926</v>
      </c>
      <c r="AG4720">
        <v>0</v>
      </c>
      <c r="AH4720">
        <v>1</v>
      </c>
      <c r="AI4720" t="s">
        <v>48</v>
      </c>
      <c r="AJ4720">
        <v>0</v>
      </c>
      <c r="AK4720" t="s">
        <v>48</v>
      </c>
    </row>
    <row r="4721" spans="1:37" x14ac:dyDescent="0.25">
      <c r="A4721">
        <v>20221203</v>
      </c>
      <c r="B4721" s="31">
        <v>44898</v>
      </c>
      <c r="C4721" s="32">
        <v>44632</v>
      </c>
      <c r="D4721" s="32">
        <v>44898</v>
      </c>
      <c r="E4721">
        <v>3</v>
      </c>
      <c r="F4721" t="s">
        <v>49</v>
      </c>
      <c r="G4721" t="s">
        <v>47</v>
      </c>
      <c r="H4721">
        <v>7</v>
      </c>
      <c r="I4721">
        <v>6</v>
      </c>
      <c r="J4721">
        <v>1</v>
      </c>
      <c r="K4721">
        <v>49</v>
      </c>
      <c r="L4721">
        <v>10</v>
      </c>
      <c r="M4721">
        <v>337</v>
      </c>
      <c r="N4721">
        <v>1</v>
      </c>
      <c r="O4721">
        <v>10</v>
      </c>
      <c r="P4721">
        <v>49</v>
      </c>
      <c r="Q4721" s="34">
        <f t="shared" si="73"/>
        <v>685</v>
      </c>
      <c r="R4721">
        <v>12</v>
      </c>
      <c r="S4721" t="s">
        <v>307</v>
      </c>
      <c r="T4721">
        <v>3</v>
      </c>
      <c r="U4721">
        <v>4</v>
      </c>
      <c r="V4721" t="s">
        <v>267</v>
      </c>
      <c r="W4721">
        <v>2022</v>
      </c>
      <c r="X4721" t="s">
        <v>2774</v>
      </c>
      <c r="Y4721" s="33">
        <v>44896</v>
      </c>
      <c r="Z4721">
        <v>122022</v>
      </c>
      <c r="AA4721" s="32">
        <v>44896</v>
      </c>
      <c r="AB4721" s="32">
        <v>44926</v>
      </c>
      <c r="AC4721" s="32">
        <v>44835</v>
      </c>
      <c r="AD4721" s="32">
        <v>44926</v>
      </c>
      <c r="AE4721" s="32">
        <v>44562</v>
      </c>
      <c r="AF4721" s="32">
        <v>44926</v>
      </c>
      <c r="AG4721">
        <v>0</v>
      </c>
      <c r="AH4721">
        <v>0</v>
      </c>
      <c r="AI4721" t="s">
        <v>48</v>
      </c>
      <c r="AJ4721">
        <v>0</v>
      </c>
      <c r="AK4721" t="s">
        <v>48</v>
      </c>
    </row>
    <row r="4722" spans="1:37" x14ac:dyDescent="0.25">
      <c r="A4722">
        <v>20221204</v>
      </c>
      <c r="B4722" s="31">
        <v>44899</v>
      </c>
      <c r="C4722" s="32">
        <v>44663</v>
      </c>
      <c r="D4722" s="32">
        <v>44899</v>
      </c>
      <c r="E4722">
        <v>4</v>
      </c>
      <c r="F4722" t="s">
        <v>51</v>
      </c>
      <c r="G4722" t="s">
        <v>50</v>
      </c>
      <c r="H4722">
        <v>1</v>
      </c>
      <c r="I4722">
        <v>7</v>
      </c>
      <c r="J4722">
        <v>1</v>
      </c>
      <c r="K4722">
        <v>49</v>
      </c>
      <c r="L4722">
        <v>10</v>
      </c>
      <c r="M4722">
        <v>338</v>
      </c>
      <c r="N4722">
        <v>2</v>
      </c>
      <c r="O4722">
        <v>10</v>
      </c>
      <c r="P4722">
        <v>50</v>
      </c>
      <c r="Q4722" s="34">
        <f t="shared" si="73"/>
        <v>686</v>
      </c>
      <c r="R4722">
        <v>12</v>
      </c>
      <c r="S4722" t="s">
        <v>307</v>
      </c>
      <c r="T4722">
        <v>3</v>
      </c>
      <c r="U4722">
        <v>4</v>
      </c>
      <c r="V4722" t="s">
        <v>267</v>
      </c>
      <c r="W4722">
        <v>2022</v>
      </c>
      <c r="X4722" t="s">
        <v>2774</v>
      </c>
      <c r="Y4722" s="33">
        <v>44896</v>
      </c>
      <c r="Z4722">
        <v>122022</v>
      </c>
      <c r="AA4722" s="32">
        <v>44896</v>
      </c>
      <c r="AB4722" s="32">
        <v>44926</v>
      </c>
      <c r="AC4722" s="32">
        <v>44835</v>
      </c>
      <c r="AD4722" s="32">
        <v>44926</v>
      </c>
      <c r="AE4722" s="32">
        <v>44562</v>
      </c>
      <c r="AF4722" s="32">
        <v>44926</v>
      </c>
      <c r="AG4722">
        <v>0</v>
      </c>
      <c r="AH4722">
        <v>0</v>
      </c>
      <c r="AI4722" t="s">
        <v>48</v>
      </c>
      <c r="AJ4722">
        <v>0</v>
      </c>
      <c r="AK4722" t="s">
        <v>48</v>
      </c>
    </row>
    <row r="4723" spans="1:37" x14ac:dyDescent="0.25">
      <c r="A4723">
        <v>20221205</v>
      </c>
      <c r="B4723" s="31">
        <v>44900</v>
      </c>
      <c r="C4723" s="32">
        <v>44693</v>
      </c>
      <c r="D4723" s="32">
        <v>44900</v>
      </c>
      <c r="E4723">
        <v>5</v>
      </c>
      <c r="F4723" t="s">
        <v>53</v>
      </c>
      <c r="G4723" t="s">
        <v>52</v>
      </c>
      <c r="H4723">
        <v>2</v>
      </c>
      <c r="I4723">
        <v>1</v>
      </c>
      <c r="J4723">
        <v>1</v>
      </c>
      <c r="K4723">
        <v>49</v>
      </c>
      <c r="L4723">
        <v>10</v>
      </c>
      <c r="M4723">
        <v>339</v>
      </c>
      <c r="N4723">
        <v>2</v>
      </c>
      <c r="O4723">
        <v>10</v>
      </c>
      <c r="P4723">
        <v>50</v>
      </c>
      <c r="Q4723" s="34">
        <f t="shared" si="73"/>
        <v>686</v>
      </c>
      <c r="R4723">
        <v>12</v>
      </c>
      <c r="S4723" t="s">
        <v>307</v>
      </c>
      <c r="T4723">
        <v>3</v>
      </c>
      <c r="U4723">
        <v>4</v>
      </c>
      <c r="V4723" t="s">
        <v>267</v>
      </c>
      <c r="W4723">
        <v>2022</v>
      </c>
      <c r="X4723" t="s">
        <v>2774</v>
      </c>
      <c r="Y4723" s="33">
        <v>44896</v>
      </c>
      <c r="Z4723">
        <v>122022</v>
      </c>
      <c r="AA4723" s="32">
        <v>44896</v>
      </c>
      <c r="AB4723" s="32">
        <v>44926</v>
      </c>
      <c r="AC4723" s="32">
        <v>44835</v>
      </c>
      <c r="AD4723" s="32">
        <v>44926</v>
      </c>
      <c r="AE4723" s="32">
        <v>44562</v>
      </c>
      <c r="AF4723" s="32">
        <v>44926</v>
      </c>
      <c r="AG4723">
        <v>0</v>
      </c>
      <c r="AH4723">
        <v>1</v>
      </c>
      <c r="AI4723" t="s">
        <v>48</v>
      </c>
      <c r="AJ4723">
        <v>0</v>
      </c>
      <c r="AK4723" t="s">
        <v>48</v>
      </c>
    </row>
    <row r="4724" spans="1:37" x14ac:dyDescent="0.25">
      <c r="A4724">
        <v>20221206</v>
      </c>
      <c r="B4724" s="31">
        <v>44901</v>
      </c>
      <c r="C4724" s="32">
        <v>44724</v>
      </c>
      <c r="D4724" s="32">
        <v>44901</v>
      </c>
      <c r="E4724">
        <v>6</v>
      </c>
      <c r="F4724" t="s">
        <v>55</v>
      </c>
      <c r="G4724" t="s">
        <v>54</v>
      </c>
      <c r="H4724">
        <v>3</v>
      </c>
      <c r="I4724">
        <v>2</v>
      </c>
      <c r="J4724">
        <v>1</v>
      </c>
      <c r="K4724">
        <v>49</v>
      </c>
      <c r="L4724">
        <v>10</v>
      </c>
      <c r="M4724">
        <v>340</v>
      </c>
      <c r="N4724">
        <v>2</v>
      </c>
      <c r="O4724">
        <v>10</v>
      </c>
      <c r="P4724">
        <v>50</v>
      </c>
      <c r="Q4724" s="34">
        <f t="shared" si="73"/>
        <v>686</v>
      </c>
      <c r="R4724">
        <v>12</v>
      </c>
      <c r="S4724" t="s">
        <v>307</v>
      </c>
      <c r="T4724">
        <v>3</v>
      </c>
      <c r="U4724">
        <v>4</v>
      </c>
      <c r="V4724" t="s">
        <v>267</v>
      </c>
      <c r="W4724">
        <v>2022</v>
      </c>
      <c r="X4724" t="s">
        <v>2774</v>
      </c>
      <c r="Y4724" s="33">
        <v>44896</v>
      </c>
      <c r="Z4724">
        <v>122022</v>
      </c>
      <c r="AA4724" s="32">
        <v>44896</v>
      </c>
      <c r="AB4724" s="32">
        <v>44926</v>
      </c>
      <c r="AC4724" s="32">
        <v>44835</v>
      </c>
      <c r="AD4724" s="32">
        <v>44926</v>
      </c>
      <c r="AE4724" s="32">
        <v>44562</v>
      </c>
      <c r="AF4724" s="32">
        <v>44926</v>
      </c>
      <c r="AG4724">
        <v>0</v>
      </c>
      <c r="AH4724">
        <v>1</v>
      </c>
      <c r="AI4724" t="s">
        <v>48</v>
      </c>
      <c r="AJ4724">
        <v>0</v>
      </c>
      <c r="AK4724" t="s">
        <v>48</v>
      </c>
    </row>
    <row r="4725" spans="1:37" x14ac:dyDescent="0.25">
      <c r="A4725">
        <v>20221207</v>
      </c>
      <c r="B4725" s="31">
        <v>44902</v>
      </c>
      <c r="C4725" s="32">
        <v>44754</v>
      </c>
      <c r="D4725" s="32">
        <v>44902</v>
      </c>
      <c r="E4725">
        <v>7</v>
      </c>
      <c r="F4725" t="s">
        <v>57</v>
      </c>
      <c r="G4725" t="s">
        <v>56</v>
      </c>
      <c r="H4725">
        <v>4</v>
      </c>
      <c r="I4725">
        <v>3</v>
      </c>
      <c r="J4725">
        <v>1</v>
      </c>
      <c r="K4725">
        <v>49</v>
      </c>
      <c r="L4725">
        <v>10</v>
      </c>
      <c r="M4725">
        <v>341</v>
      </c>
      <c r="N4725">
        <v>2</v>
      </c>
      <c r="O4725">
        <v>10</v>
      </c>
      <c r="P4725">
        <v>50</v>
      </c>
      <c r="Q4725" s="34">
        <f t="shared" si="73"/>
        <v>686</v>
      </c>
      <c r="R4725">
        <v>12</v>
      </c>
      <c r="S4725" t="s">
        <v>307</v>
      </c>
      <c r="T4725">
        <v>3</v>
      </c>
      <c r="U4725">
        <v>4</v>
      </c>
      <c r="V4725" t="s">
        <v>267</v>
      </c>
      <c r="W4725">
        <v>2022</v>
      </c>
      <c r="X4725" t="s">
        <v>2774</v>
      </c>
      <c r="Y4725" s="33">
        <v>44896</v>
      </c>
      <c r="Z4725">
        <v>122022</v>
      </c>
      <c r="AA4725" s="32">
        <v>44896</v>
      </c>
      <c r="AB4725" s="32">
        <v>44926</v>
      </c>
      <c r="AC4725" s="32">
        <v>44835</v>
      </c>
      <c r="AD4725" s="32">
        <v>44926</v>
      </c>
      <c r="AE4725" s="32">
        <v>44562</v>
      </c>
      <c r="AF4725" s="32">
        <v>44926</v>
      </c>
      <c r="AG4725">
        <v>0</v>
      </c>
      <c r="AH4725">
        <v>1</v>
      </c>
      <c r="AI4725" t="s">
        <v>48</v>
      </c>
      <c r="AJ4725">
        <v>0</v>
      </c>
      <c r="AK4725" t="s">
        <v>48</v>
      </c>
    </row>
    <row r="4726" spans="1:37" x14ac:dyDescent="0.25">
      <c r="A4726">
        <v>20221208</v>
      </c>
      <c r="B4726" s="31">
        <v>44903</v>
      </c>
      <c r="C4726" s="32">
        <v>44785</v>
      </c>
      <c r="D4726" s="32">
        <v>44903</v>
      </c>
      <c r="E4726">
        <v>8</v>
      </c>
      <c r="F4726" t="s">
        <v>59</v>
      </c>
      <c r="G4726" t="s">
        <v>58</v>
      </c>
      <c r="H4726">
        <v>5</v>
      </c>
      <c r="I4726">
        <v>4</v>
      </c>
      <c r="J4726">
        <v>2</v>
      </c>
      <c r="K4726">
        <v>49</v>
      </c>
      <c r="L4726">
        <v>10</v>
      </c>
      <c r="M4726">
        <v>342</v>
      </c>
      <c r="N4726">
        <v>2</v>
      </c>
      <c r="O4726">
        <v>10</v>
      </c>
      <c r="P4726">
        <v>50</v>
      </c>
      <c r="Q4726" s="34">
        <f t="shared" si="73"/>
        <v>686</v>
      </c>
      <c r="R4726">
        <v>12</v>
      </c>
      <c r="S4726" t="s">
        <v>307</v>
      </c>
      <c r="T4726">
        <v>3</v>
      </c>
      <c r="U4726">
        <v>4</v>
      </c>
      <c r="V4726" t="s">
        <v>267</v>
      </c>
      <c r="W4726">
        <v>2022</v>
      </c>
      <c r="X4726" t="s">
        <v>2774</v>
      </c>
      <c r="Y4726" s="33">
        <v>44896</v>
      </c>
      <c r="Z4726">
        <v>122022</v>
      </c>
      <c r="AA4726" s="32">
        <v>44896</v>
      </c>
      <c r="AB4726" s="32">
        <v>44926</v>
      </c>
      <c r="AC4726" s="32">
        <v>44835</v>
      </c>
      <c r="AD4726" s="32">
        <v>44926</v>
      </c>
      <c r="AE4726" s="32">
        <v>44562</v>
      </c>
      <c r="AF4726" s="32">
        <v>44926</v>
      </c>
      <c r="AG4726">
        <v>0</v>
      </c>
      <c r="AH4726">
        <v>1</v>
      </c>
      <c r="AI4726" t="s">
        <v>48</v>
      </c>
      <c r="AJ4726">
        <v>0</v>
      </c>
      <c r="AK4726" t="s">
        <v>48</v>
      </c>
    </row>
    <row r="4727" spans="1:37" x14ac:dyDescent="0.25">
      <c r="A4727">
        <v>20221209</v>
      </c>
      <c r="B4727" s="31">
        <v>44904</v>
      </c>
      <c r="C4727" s="32">
        <v>44816</v>
      </c>
      <c r="D4727" s="32">
        <v>44904</v>
      </c>
      <c r="E4727">
        <v>9</v>
      </c>
      <c r="F4727" t="s">
        <v>60</v>
      </c>
      <c r="G4727" t="s">
        <v>41</v>
      </c>
      <c r="H4727">
        <v>6</v>
      </c>
      <c r="I4727">
        <v>5</v>
      </c>
      <c r="J4727">
        <v>2</v>
      </c>
      <c r="K4727">
        <v>49</v>
      </c>
      <c r="L4727">
        <v>10</v>
      </c>
      <c r="M4727">
        <v>343</v>
      </c>
      <c r="N4727">
        <v>2</v>
      </c>
      <c r="O4727">
        <v>10</v>
      </c>
      <c r="P4727">
        <v>50</v>
      </c>
      <c r="Q4727" s="34">
        <f t="shared" si="73"/>
        <v>686</v>
      </c>
      <c r="R4727">
        <v>12</v>
      </c>
      <c r="S4727" t="s">
        <v>307</v>
      </c>
      <c r="T4727">
        <v>3</v>
      </c>
      <c r="U4727">
        <v>4</v>
      </c>
      <c r="V4727" t="s">
        <v>267</v>
      </c>
      <c r="W4727">
        <v>2022</v>
      </c>
      <c r="X4727" t="s">
        <v>2774</v>
      </c>
      <c r="Y4727" s="33">
        <v>44896</v>
      </c>
      <c r="Z4727">
        <v>122022</v>
      </c>
      <c r="AA4727" s="32">
        <v>44896</v>
      </c>
      <c r="AB4727" s="32">
        <v>44926</v>
      </c>
      <c r="AC4727" s="32">
        <v>44835</v>
      </c>
      <c r="AD4727" s="32">
        <v>44926</v>
      </c>
      <c r="AE4727" s="32">
        <v>44562</v>
      </c>
      <c r="AF4727" s="32">
        <v>44926</v>
      </c>
      <c r="AG4727">
        <v>0</v>
      </c>
      <c r="AH4727">
        <v>1</v>
      </c>
      <c r="AI4727" t="s">
        <v>48</v>
      </c>
      <c r="AJ4727">
        <v>0</v>
      </c>
      <c r="AK4727" t="s">
        <v>48</v>
      </c>
    </row>
    <row r="4728" spans="1:37" x14ac:dyDescent="0.25">
      <c r="A4728">
        <v>20221210</v>
      </c>
      <c r="B4728" s="31">
        <v>44905</v>
      </c>
      <c r="C4728" s="32">
        <v>44846</v>
      </c>
      <c r="D4728" s="32">
        <v>44905</v>
      </c>
      <c r="E4728">
        <v>10</v>
      </c>
      <c r="F4728" t="s">
        <v>61</v>
      </c>
      <c r="G4728" t="s">
        <v>47</v>
      </c>
      <c r="H4728">
        <v>7</v>
      </c>
      <c r="I4728">
        <v>6</v>
      </c>
      <c r="J4728">
        <v>2</v>
      </c>
      <c r="K4728">
        <v>50</v>
      </c>
      <c r="L4728">
        <v>11</v>
      </c>
      <c r="M4728">
        <v>344</v>
      </c>
      <c r="N4728">
        <v>2</v>
      </c>
      <c r="O4728">
        <v>11</v>
      </c>
      <c r="P4728">
        <v>50</v>
      </c>
      <c r="Q4728" s="34">
        <f t="shared" si="73"/>
        <v>686</v>
      </c>
      <c r="R4728">
        <v>12</v>
      </c>
      <c r="S4728" t="s">
        <v>307</v>
      </c>
      <c r="T4728">
        <v>3</v>
      </c>
      <c r="U4728">
        <v>4</v>
      </c>
      <c r="V4728" t="s">
        <v>267</v>
      </c>
      <c r="W4728">
        <v>2022</v>
      </c>
      <c r="X4728" t="s">
        <v>2774</v>
      </c>
      <c r="Y4728" s="33">
        <v>44896</v>
      </c>
      <c r="Z4728">
        <v>122022</v>
      </c>
      <c r="AA4728" s="32">
        <v>44896</v>
      </c>
      <c r="AB4728" s="32">
        <v>44926</v>
      </c>
      <c r="AC4728" s="32">
        <v>44835</v>
      </c>
      <c r="AD4728" s="32">
        <v>44926</v>
      </c>
      <c r="AE4728" s="32">
        <v>44562</v>
      </c>
      <c r="AF4728" s="32">
        <v>44926</v>
      </c>
      <c r="AG4728">
        <v>0</v>
      </c>
      <c r="AH4728">
        <v>0</v>
      </c>
      <c r="AI4728" t="s">
        <v>48</v>
      </c>
      <c r="AJ4728">
        <v>0</v>
      </c>
      <c r="AK4728" t="s">
        <v>48</v>
      </c>
    </row>
    <row r="4729" spans="1:37" x14ac:dyDescent="0.25">
      <c r="A4729">
        <v>20221211</v>
      </c>
      <c r="B4729" s="31">
        <v>44906</v>
      </c>
      <c r="C4729" s="32">
        <v>44877</v>
      </c>
      <c r="D4729" s="32">
        <v>44906</v>
      </c>
      <c r="E4729">
        <v>11</v>
      </c>
      <c r="F4729" t="s">
        <v>62</v>
      </c>
      <c r="G4729" t="s">
        <v>50</v>
      </c>
      <c r="H4729">
        <v>1</v>
      </c>
      <c r="I4729">
        <v>7</v>
      </c>
      <c r="J4729">
        <v>2</v>
      </c>
      <c r="K4729">
        <v>50</v>
      </c>
      <c r="L4729">
        <v>11</v>
      </c>
      <c r="M4729">
        <v>345</v>
      </c>
      <c r="N4729">
        <v>3</v>
      </c>
      <c r="O4729">
        <v>11</v>
      </c>
      <c r="P4729">
        <v>51</v>
      </c>
      <c r="Q4729" s="34">
        <f t="shared" si="73"/>
        <v>687</v>
      </c>
      <c r="R4729">
        <v>12</v>
      </c>
      <c r="S4729" t="s">
        <v>307</v>
      </c>
      <c r="T4729">
        <v>3</v>
      </c>
      <c r="U4729">
        <v>4</v>
      </c>
      <c r="V4729" t="s">
        <v>267</v>
      </c>
      <c r="W4729">
        <v>2022</v>
      </c>
      <c r="X4729" t="s">
        <v>2774</v>
      </c>
      <c r="Y4729" s="33">
        <v>44896</v>
      </c>
      <c r="Z4729">
        <v>122022</v>
      </c>
      <c r="AA4729" s="32">
        <v>44896</v>
      </c>
      <c r="AB4729" s="32">
        <v>44926</v>
      </c>
      <c r="AC4729" s="32">
        <v>44835</v>
      </c>
      <c r="AD4729" s="32">
        <v>44926</v>
      </c>
      <c r="AE4729" s="32">
        <v>44562</v>
      </c>
      <c r="AF4729" s="32">
        <v>44926</v>
      </c>
      <c r="AG4729">
        <v>0</v>
      </c>
      <c r="AH4729">
        <v>0</v>
      </c>
      <c r="AI4729" t="s">
        <v>48</v>
      </c>
      <c r="AJ4729">
        <v>0</v>
      </c>
      <c r="AK4729" t="s">
        <v>48</v>
      </c>
    </row>
    <row r="4730" spans="1:37" x14ac:dyDescent="0.25">
      <c r="A4730">
        <v>20221212</v>
      </c>
      <c r="B4730" s="31">
        <v>44907</v>
      </c>
      <c r="C4730" s="32">
        <v>44907</v>
      </c>
      <c r="D4730" s="32">
        <v>44907</v>
      </c>
      <c r="E4730">
        <v>12</v>
      </c>
      <c r="F4730" t="s">
        <v>63</v>
      </c>
      <c r="G4730" t="s">
        <v>52</v>
      </c>
      <c r="H4730">
        <v>2</v>
      </c>
      <c r="I4730">
        <v>1</v>
      </c>
      <c r="J4730">
        <v>2</v>
      </c>
      <c r="K4730">
        <v>50</v>
      </c>
      <c r="L4730">
        <v>11</v>
      </c>
      <c r="M4730">
        <v>346</v>
      </c>
      <c r="N4730">
        <v>3</v>
      </c>
      <c r="O4730">
        <v>11</v>
      </c>
      <c r="P4730">
        <v>51</v>
      </c>
      <c r="Q4730" s="34">
        <f t="shared" si="73"/>
        <v>687</v>
      </c>
      <c r="R4730">
        <v>12</v>
      </c>
      <c r="S4730" t="s">
        <v>307</v>
      </c>
      <c r="T4730">
        <v>3</v>
      </c>
      <c r="U4730">
        <v>4</v>
      </c>
      <c r="V4730" t="s">
        <v>267</v>
      </c>
      <c r="W4730">
        <v>2022</v>
      </c>
      <c r="X4730" t="s">
        <v>2774</v>
      </c>
      <c r="Y4730" s="33">
        <v>44896</v>
      </c>
      <c r="Z4730">
        <v>122022</v>
      </c>
      <c r="AA4730" s="32">
        <v>44896</v>
      </c>
      <c r="AB4730" s="32">
        <v>44926</v>
      </c>
      <c r="AC4730" s="32">
        <v>44835</v>
      </c>
      <c r="AD4730" s="32">
        <v>44926</v>
      </c>
      <c r="AE4730" s="32">
        <v>44562</v>
      </c>
      <c r="AF4730" s="32">
        <v>44926</v>
      </c>
      <c r="AG4730">
        <v>0</v>
      </c>
      <c r="AH4730">
        <v>1</v>
      </c>
      <c r="AI4730" t="s">
        <v>48</v>
      </c>
      <c r="AJ4730">
        <v>0</v>
      </c>
      <c r="AK4730" t="s">
        <v>48</v>
      </c>
    </row>
    <row r="4731" spans="1:37" x14ac:dyDescent="0.25">
      <c r="A4731">
        <v>20221213</v>
      </c>
      <c r="B4731" s="31">
        <v>44908</v>
      </c>
      <c r="C4731" t="s">
        <v>2977</v>
      </c>
      <c r="D4731" s="32">
        <v>44908</v>
      </c>
      <c r="E4731">
        <v>13</v>
      </c>
      <c r="F4731" t="s">
        <v>65</v>
      </c>
      <c r="G4731" t="s">
        <v>54</v>
      </c>
      <c r="H4731">
        <v>3</v>
      </c>
      <c r="I4731">
        <v>2</v>
      </c>
      <c r="J4731">
        <v>2</v>
      </c>
      <c r="K4731">
        <v>50</v>
      </c>
      <c r="L4731">
        <v>11</v>
      </c>
      <c r="M4731">
        <v>347</v>
      </c>
      <c r="N4731">
        <v>3</v>
      </c>
      <c r="O4731">
        <v>11</v>
      </c>
      <c r="P4731">
        <v>51</v>
      </c>
      <c r="Q4731" s="34">
        <f t="shared" si="73"/>
        <v>687</v>
      </c>
      <c r="R4731">
        <v>12</v>
      </c>
      <c r="S4731" t="s">
        <v>307</v>
      </c>
      <c r="T4731">
        <v>3</v>
      </c>
      <c r="U4731">
        <v>4</v>
      </c>
      <c r="V4731" t="s">
        <v>267</v>
      </c>
      <c r="W4731">
        <v>2022</v>
      </c>
      <c r="X4731" t="s">
        <v>2774</v>
      </c>
      <c r="Y4731" s="33">
        <v>44896</v>
      </c>
      <c r="Z4731">
        <v>122022</v>
      </c>
      <c r="AA4731" s="32">
        <v>44896</v>
      </c>
      <c r="AB4731" s="32">
        <v>44926</v>
      </c>
      <c r="AC4731" s="32">
        <v>44835</v>
      </c>
      <c r="AD4731" s="32">
        <v>44926</v>
      </c>
      <c r="AE4731" s="32">
        <v>44562</v>
      </c>
      <c r="AF4731" s="32">
        <v>44926</v>
      </c>
      <c r="AG4731">
        <v>0</v>
      </c>
      <c r="AH4731">
        <v>1</v>
      </c>
      <c r="AI4731" t="s">
        <v>48</v>
      </c>
      <c r="AJ4731">
        <v>0</v>
      </c>
      <c r="AK4731" t="s">
        <v>48</v>
      </c>
    </row>
    <row r="4732" spans="1:37" x14ac:dyDescent="0.25">
      <c r="A4732">
        <v>20221214</v>
      </c>
      <c r="B4732" s="31">
        <v>44909</v>
      </c>
      <c r="C4732" t="s">
        <v>2978</v>
      </c>
      <c r="D4732" s="32">
        <v>44909</v>
      </c>
      <c r="E4732">
        <v>14</v>
      </c>
      <c r="F4732" t="s">
        <v>67</v>
      </c>
      <c r="G4732" t="s">
        <v>56</v>
      </c>
      <c r="H4732">
        <v>4</v>
      </c>
      <c r="I4732">
        <v>3</v>
      </c>
      <c r="J4732">
        <v>2</v>
      </c>
      <c r="K4732">
        <v>50</v>
      </c>
      <c r="L4732">
        <v>11</v>
      </c>
      <c r="M4732">
        <v>348</v>
      </c>
      <c r="N4732">
        <v>3</v>
      </c>
      <c r="O4732">
        <v>11</v>
      </c>
      <c r="P4732">
        <v>51</v>
      </c>
      <c r="Q4732" s="34">
        <f t="shared" si="73"/>
        <v>687</v>
      </c>
      <c r="R4732">
        <v>12</v>
      </c>
      <c r="S4732" t="s">
        <v>307</v>
      </c>
      <c r="T4732">
        <v>3</v>
      </c>
      <c r="U4732">
        <v>4</v>
      </c>
      <c r="V4732" t="s">
        <v>267</v>
      </c>
      <c r="W4732">
        <v>2022</v>
      </c>
      <c r="X4732" t="s">
        <v>2774</v>
      </c>
      <c r="Y4732" s="33">
        <v>44896</v>
      </c>
      <c r="Z4732">
        <v>122022</v>
      </c>
      <c r="AA4732" s="32">
        <v>44896</v>
      </c>
      <c r="AB4732" s="32">
        <v>44926</v>
      </c>
      <c r="AC4732" s="32">
        <v>44835</v>
      </c>
      <c r="AD4732" s="32">
        <v>44926</v>
      </c>
      <c r="AE4732" s="32">
        <v>44562</v>
      </c>
      <c r="AF4732" s="32">
        <v>44926</v>
      </c>
      <c r="AG4732">
        <v>0</v>
      </c>
      <c r="AH4732">
        <v>1</v>
      </c>
      <c r="AI4732" t="s">
        <v>48</v>
      </c>
      <c r="AJ4732">
        <v>0</v>
      </c>
      <c r="AK4732" t="s">
        <v>48</v>
      </c>
    </row>
    <row r="4733" spans="1:37" x14ac:dyDescent="0.25">
      <c r="A4733">
        <v>20221215</v>
      </c>
      <c r="B4733" s="31">
        <v>44910</v>
      </c>
      <c r="C4733" t="s">
        <v>2979</v>
      </c>
      <c r="D4733" s="32">
        <v>44910</v>
      </c>
      <c r="E4733">
        <v>15</v>
      </c>
      <c r="F4733" t="s">
        <v>69</v>
      </c>
      <c r="G4733" t="s">
        <v>58</v>
      </c>
      <c r="H4733">
        <v>5</v>
      </c>
      <c r="I4733">
        <v>4</v>
      </c>
      <c r="J4733">
        <v>3</v>
      </c>
      <c r="K4733">
        <v>50</v>
      </c>
      <c r="L4733">
        <v>11</v>
      </c>
      <c r="M4733">
        <v>349</v>
      </c>
      <c r="N4733">
        <v>3</v>
      </c>
      <c r="O4733">
        <v>11</v>
      </c>
      <c r="P4733">
        <v>51</v>
      </c>
      <c r="Q4733" s="34">
        <f t="shared" si="73"/>
        <v>687</v>
      </c>
      <c r="R4733">
        <v>12</v>
      </c>
      <c r="S4733" t="s">
        <v>307</v>
      </c>
      <c r="T4733">
        <v>3</v>
      </c>
      <c r="U4733">
        <v>4</v>
      </c>
      <c r="V4733" t="s">
        <v>267</v>
      </c>
      <c r="W4733">
        <v>2022</v>
      </c>
      <c r="X4733" t="s">
        <v>2774</v>
      </c>
      <c r="Y4733" s="33">
        <v>44896</v>
      </c>
      <c r="Z4733">
        <v>122022</v>
      </c>
      <c r="AA4733" s="32">
        <v>44896</v>
      </c>
      <c r="AB4733" s="32">
        <v>44926</v>
      </c>
      <c r="AC4733" s="32">
        <v>44835</v>
      </c>
      <c r="AD4733" s="32">
        <v>44926</v>
      </c>
      <c r="AE4733" s="32">
        <v>44562</v>
      </c>
      <c r="AF4733" s="32">
        <v>44926</v>
      </c>
      <c r="AG4733">
        <v>0</v>
      </c>
      <c r="AH4733">
        <v>1</v>
      </c>
      <c r="AI4733" t="s">
        <v>48</v>
      </c>
      <c r="AJ4733">
        <v>0</v>
      </c>
      <c r="AK4733" t="s">
        <v>48</v>
      </c>
    </row>
    <row r="4734" spans="1:37" x14ac:dyDescent="0.25">
      <c r="A4734">
        <v>20221216</v>
      </c>
      <c r="B4734" s="31">
        <v>44911</v>
      </c>
      <c r="C4734" t="s">
        <v>2980</v>
      </c>
      <c r="D4734" s="32">
        <v>44911</v>
      </c>
      <c r="E4734">
        <v>16</v>
      </c>
      <c r="F4734" t="s">
        <v>71</v>
      </c>
      <c r="G4734" t="s">
        <v>41</v>
      </c>
      <c r="H4734">
        <v>6</v>
      </c>
      <c r="I4734">
        <v>5</v>
      </c>
      <c r="J4734">
        <v>3</v>
      </c>
      <c r="K4734">
        <v>50</v>
      </c>
      <c r="L4734">
        <v>11</v>
      </c>
      <c r="M4734">
        <v>350</v>
      </c>
      <c r="N4734">
        <v>3</v>
      </c>
      <c r="O4734">
        <v>11</v>
      </c>
      <c r="P4734">
        <v>51</v>
      </c>
      <c r="Q4734" s="34">
        <f t="shared" si="73"/>
        <v>687</v>
      </c>
      <c r="R4734">
        <v>12</v>
      </c>
      <c r="S4734" t="s">
        <v>307</v>
      </c>
      <c r="T4734">
        <v>3</v>
      </c>
      <c r="U4734">
        <v>4</v>
      </c>
      <c r="V4734" t="s">
        <v>267</v>
      </c>
      <c r="W4734">
        <v>2022</v>
      </c>
      <c r="X4734" t="s">
        <v>2774</v>
      </c>
      <c r="Y4734" s="33">
        <v>44896</v>
      </c>
      <c r="Z4734">
        <v>122022</v>
      </c>
      <c r="AA4734" s="32">
        <v>44896</v>
      </c>
      <c r="AB4734" s="32">
        <v>44926</v>
      </c>
      <c r="AC4734" s="32">
        <v>44835</v>
      </c>
      <c r="AD4734" s="32">
        <v>44926</v>
      </c>
      <c r="AE4734" s="32">
        <v>44562</v>
      </c>
      <c r="AF4734" s="32">
        <v>44926</v>
      </c>
      <c r="AG4734">
        <v>0</v>
      </c>
      <c r="AH4734">
        <v>1</v>
      </c>
      <c r="AI4734" t="s">
        <v>48</v>
      </c>
      <c r="AJ4734">
        <v>0</v>
      </c>
      <c r="AK4734" t="s">
        <v>48</v>
      </c>
    </row>
    <row r="4735" spans="1:37" x14ac:dyDescent="0.25">
      <c r="A4735">
        <v>20221217</v>
      </c>
      <c r="B4735" s="31">
        <v>44912</v>
      </c>
      <c r="C4735" t="s">
        <v>2981</v>
      </c>
      <c r="D4735" s="32">
        <v>44912</v>
      </c>
      <c r="E4735">
        <v>17</v>
      </c>
      <c r="F4735" t="s">
        <v>73</v>
      </c>
      <c r="G4735" t="s">
        <v>47</v>
      </c>
      <c r="H4735">
        <v>7</v>
      </c>
      <c r="I4735">
        <v>6</v>
      </c>
      <c r="J4735">
        <v>3</v>
      </c>
      <c r="K4735">
        <v>51</v>
      </c>
      <c r="L4735">
        <v>12</v>
      </c>
      <c r="M4735">
        <v>351</v>
      </c>
      <c r="N4735">
        <v>3</v>
      </c>
      <c r="O4735">
        <v>12</v>
      </c>
      <c r="P4735">
        <v>51</v>
      </c>
      <c r="Q4735" s="34">
        <f t="shared" si="73"/>
        <v>687</v>
      </c>
      <c r="R4735">
        <v>12</v>
      </c>
      <c r="S4735" t="s">
        <v>307</v>
      </c>
      <c r="T4735">
        <v>3</v>
      </c>
      <c r="U4735">
        <v>4</v>
      </c>
      <c r="V4735" t="s">
        <v>267</v>
      </c>
      <c r="W4735">
        <v>2022</v>
      </c>
      <c r="X4735" t="s">
        <v>2774</v>
      </c>
      <c r="Y4735" s="33">
        <v>44896</v>
      </c>
      <c r="Z4735">
        <v>122022</v>
      </c>
      <c r="AA4735" s="32">
        <v>44896</v>
      </c>
      <c r="AB4735" s="32">
        <v>44926</v>
      </c>
      <c r="AC4735" s="32">
        <v>44835</v>
      </c>
      <c r="AD4735" s="32">
        <v>44926</v>
      </c>
      <c r="AE4735" s="32">
        <v>44562</v>
      </c>
      <c r="AF4735" s="32">
        <v>44926</v>
      </c>
      <c r="AG4735">
        <v>0</v>
      </c>
      <c r="AH4735">
        <v>0</v>
      </c>
      <c r="AI4735" t="s">
        <v>48</v>
      </c>
      <c r="AJ4735">
        <v>0</v>
      </c>
      <c r="AK4735" t="s">
        <v>48</v>
      </c>
    </row>
    <row r="4736" spans="1:37" x14ac:dyDescent="0.25">
      <c r="A4736">
        <v>20221218</v>
      </c>
      <c r="B4736" s="31">
        <v>44913</v>
      </c>
      <c r="C4736" t="s">
        <v>2982</v>
      </c>
      <c r="D4736" s="32">
        <v>44913</v>
      </c>
      <c r="E4736">
        <v>18</v>
      </c>
      <c r="F4736" t="s">
        <v>75</v>
      </c>
      <c r="G4736" t="s">
        <v>50</v>
      </c>
      <c r="H4736">
        <v>1</v>
      </c>
      <c r="I4736">
        <v>7</v>
      </c>
      <c r="J4736">
        <v>3</v>
      </c>
      <c r="K4736">
        <v>51</v>
      </c>
      <c r="L4736">
        <v>12</v>
      </c>
      <c r="M4736">
        <v>352</v>
      </c>
      <c r="N4736">
        <v>4</v>
      </c>
      <c r="O4736">
        <v>12</v>
      </c>
      <c r="P4736">
        <v>52</v>
      </c>
      <c r="Q4736" s="34">
        <f t="shared" si="73"/>
        <v>688</v>
      </c>
      <c r="R4736">
        <v>12</v>
      </c>
      <c r="S4736" t="s">
        <v>307</v>
      </c>
      <c r="T4736">
        <v>3</v>
      </c>
      <c r="U4736">
        <v>4</v>
      </c>
      <c r="V4736" t="s">
        <v>267</v>
      </c>
      <c r="W4736">
        <v>2022</v>
      </c>
      <c r="X4736" t="s">
        <v>2774</v>
      </c>
      <c r="Y4736" s="33">
        <v>44896</v>
      </c>
      <c r="Z4736">
        <v>122022</v>
      </c>
      <c r="AA4736" s="32">
        <v>44896</v>
      </c>
      <c r="AB4736" s="32">
        <v>44926</v>
      </c>
      <c r="AC4736" s="32">
        <v>44835</v>
      </c>
      <c r="AD4736" s="32">
        <v>44926</v>
      </c>
      <c r="AE4736" s="32">
        <v>44562</v>
      </c>
      <c r="AF4736" s="32">
        <v>44926</v>
      </c>
      <c r="AG4736">
        <v>0</v>
      </c>
      <c r="AH4736">
        <v>0</v>
      </c>
      <c r="AI4736" t="s">
        <v>48</v>
      </c>
      <c r="AJ4736">
        <v>0</v>
      </c>
      <c r="AK4736" t="s">
        <v>48</v>
      </c>
    </row>
    <row r="4737" spans="1:37" x14ac:dyDescent="0.25">
      <c r="A4737">
        <v>20221219</v>
      </c>
      <c r="B4737" s="31">
        <v>44914</v>
      </c>
      <c r="C4737" t="s">
        <v>2983</v>
      </c>
      <c r="D4737" s="32">
        <v>44914</v>
      </c>
      <c r="E4737">
        <v>19</v>
      </c>
      <c r="F4737" t="s">
        <v>77</v>
      </c>
      <c r="G4737" t="s">
        <v>52</v>
      </c>
      <c r="H4737">
        <v>2</v>
      </c>
      <c r="I4737">
        <v>1</v>
      </c>
      <c r="J4737">
        <v>3</v>
      </c>
      <c r="K4737">
        <v>51</v>
      </c>
      <c r="L4737">
        <v>12</v>
      </c>
      <c r="M4737">
        <v>353</v>
      </c>
      <c r="N4737">
        <v>4</v>
      </c>
      <c r="O4737">
        <v>12</v>
      </c>
      <c r="P4737">
        <v>52</v>
      </c>
      <c r="Q4737" s="34">
        <f t="shared" si="73"/>
        <v>688</v>
      </c>
      <c r="R4737">
        <v>12</v>
      </c>
      <c r="S4737" t="s">
        <v>307</v>
      </c>
      <c r="T4737">
        <v>3</v>
      </c>
      <c r="U4737">
        <v>4</v>
      </c>
      <c r="V4737" t="s">
        <v>267</v>
      </c>
      <c r="W4737">
        <v>2022</v>
      </c>
      <c r="X4737" t="s">
        <v>2774</v>
      </c>
      <c r="Y4737" s="33">
        <v>44896</v>
      </c>
      <c r="Z4737">
        <v>122022</v>
      </c>
      <c r="AA4737" s="32">
        <v>44896</v>
      </c>
      <c r="AB4737" s="32">
        <v>44926</v>
      </c>
      <c r="AC4737" s="32">
        <v>44835</v>
      </c>
      <c r="AD4737" s="32">
        <v>44926</v>
      </c>
      <c r="AE4737" s="32">
        <v>44562</v>
      </c>
      <c r="AF4737" s="32">
        <v>44926</v>
      </c>
      <c r="AG4737">
        <v>0</v>
      </c>
      <c r="AH4737">
        <v>1</v>
      </c>
      <c r="AI4737" t="s">
        <v>48</v>
      </c>
      <c r="AJ4737">
        <v>0</v>
      </c>
      <c r="AK4737" t="s">
        <v>48</v>
      </c>
    </row>
    <row r="4738" spans="1:37" x14ac:dyDescent="0.25">
      <c r="A4738">
        <v>20221220</v>
      </c>
      <c r="B4738" s="31">
        <v>44915</v>
      </c>
      <c r="C4738" t="s">
        <v>2984</v>
      </c>
      <c r="D4738" s="32">
        <v>44915</v>
      </c>
      <c r="E4738">
        <v>20</v>
      </c>
      <c r="F4738" t="s">
        <v>79</v>
      </c>
      <c r="G4738" t="s">
        <v>54</v>
      </c>
      <c r="H4738">
        <v>3</v>
      </c>
      <c r="I4738">
        <v>2</v>
      </c>
      <c r="J4738">
        <v>3</v>
      </c>
      <c r="K4738">
        <v>51</v>
      </c>
      <c r="L4738">
        <v>12</v>
      </c>
      <c r="M4738">
        <v>354</v>
      </c>
      <c r="N4738">
        <v>4</v>
      </c>
      <c r="O4738">
        <v>12</v>
      </c>
      <c r="P4738">
        <v>52</v>
      </c>
      <c r="Q4738" s="34">
        <f t="shared" si="73"/>
        <v>688</v>
      </c>
      <c r="R4738">
        <v>12</v>
      </c>
      <c r="S4738" t="s">
        <v>307</v>
      </c>
      <c r="T4738">
        <v>3</v>
      </c>
      <c r="U4738">
        <v>4</v>
      </c>
      <c r="V4738" t="s">
        <v>267</v>
      </c>
      <c r="W4738">
        <v>2022</v>
      </c>
      <c r="X4738" t="s">
        <v>2774</v>
      </c>
      <c r="Y4738" s="33">
        <v>44896</v>
      </c>
      <c r="Z4738">
        <v>122022</v>
      </c>
      <c r="AA4738" s="32">
        <v>44896</v>
      </c>
      <c r="AB4738" s="32">
        <v>44926</v>
      </c>
      <c r="AC4738" s="32">
        <v>44835</v>
      </c>
      <c r="AD4738" s="32">
        <v>44926</v>
      </c>
      <c r="AE4738" s="32">
        <v>44562</v>
      </c>
      <c r="AF4738" s="32">
        <v>44926</v>
      </c>
      <c r="AG4738">
        <v>0</v>
      </c>
      <c r="AH4738">
        <v>1</v>
      </c>
      <c r="AI4738" t="s">
        <v>48</v>
      </c>
      <c r="AJ4738">
        <v>0</v>
      </c>
      <c r="AK4738" t="s">
        <v>48</v>
      </c>
    </row>
    <row r="4739" spans="1:37" x14ac:dyDescent="0.25">
      <c r="A4739">
        <v>20221221</v>
      </c>
      <c r="B4739" s="31">
        <v>44916</v>
      </c>
      <c r="C4739" t="s">
        <v>2985</v>
      </c>
      <c r="D4739" s="32">
        <v>44916</v>
      </c>
      <c r="E4739">
        <v>21</v>
      </c>
      <c r="F4739" t="s">
        <v>81</v>
      </c>
      <c r="G4739" t="s">
        <v>56</v>
      </c>
      <c r="H4739">
        <v>4</v>
      </c>
      <c r="I4739">
        <v>3</v>
      </c>
      <c r="J4739">
        <v>3</v>
      </c>
      <c r="K4739">
        <v>51</v>
      </c>
      <c r="L4739">
        <v>12</v>
      </c>
      <c r="M4739">
        <v>355</v>
      </c>
      <c r="N4739">
        <v>4</v>
      </c>
      <c r="O4739">
        <v>12</v>
      </c>
      <c r="P4739">
        <v>52</v>
      </c>
      <c r="Q4739" s="34">
        <f t="shared" si="73"/>
        <v>688</v>
      </c>
      <c r="R4739">
        <v>12</v>
      </c>
      <c r="S4739" t="s">
        <v>307</v>
      </c>
      <c r="T4739">
        <v>3</v>
      </c>
      <c r="U4739">
        <v>4</v>
      </c>
      <c r="V4739" t="s">
        <v>267</v>
      </c>
      <c r="W4739">
        <v>2022</v>
      </c>
      <c r="X4739" t="s">
        <v>2774</v>
      </c>
      <c r="Y4739" s="33">
        <v>44896</v>
      </c>
      <c r="Z4739">
        <v>122022</v>
      </c>
      <c r="AA4739" s="32">
        <v>44896</v>
      </c>
      <c r="AB4739" s="32">
        <v>44926</v>
      </c>
      <c r="AC4739" s="32">
        <v>44835</v>
      </c>
      <c r="AD4739" s="32">
        <v>44926</v>
      </c>
      <c r="AE4739" s="32">
        <v>44562</v>
      </c>
      <c r="AF4739" s="32">
        <v>44926</v>
      </c>
      <c r="AG4739">
        <v>0</v>
      </c>
      <c r="AH4739">
        <v>1</v>
      </c>
      <c r="AI4739" t="s">
        <v>48</v>
      </c>
      <c r="AJ4739">
        <v>0</v>
      </c>
      <c r="AK4739" t="s">
        <v>48</v>
      </c>
    </row>
    <row r="4740" spans="1:37" x14ac:dyDescent="0.25">
      <c r="A4740">
        <v>20221222</v>
      </c>
      <c r="B4740" s="31">
        <v>44917</v>
      </c>
      <c r="C4740" t="s">
        <v>2986</v>
      </c>
      <c r="D4740" s="32">
        <v>44917</v>
      </c>
      <c r="E4740">
        <v>22</v>
      </c>
      <c r="F4740" t="s">
        <v>83</v>
      </c>
      <c r="G4740" t="s">
        <v>58</v>
      </c>
      <c r="H4740">
        <v>5</v>
      </c>
      <c r="I4740">
        <v>4</v>
      </c>
      <c r="J4740">
        <v>4</v>
      </c>
      <c r="K4740">
        <v>51</v>
      </c>
      <c r="L4740">
        <v>12</v>
      </c>
      <c r="M4740">
        <v>356</v>
      </c>
      <c r="N4740">
        <v>4</v>
      </c>
      <c r="O4740">
        <v>12</v>
      </c>
      <c r="P4740">
        <v>52</v>
      </c>
      <c r="Q4740" s="34">
        <f t="shared" ref="Q4740:Q4803" si="74">IF(P4740&lt;&gt;P4739,Q4739+1,Q4739)</f>
        <v>688</v>
      </c>
      <c r="R4740">
        <v>12</v>
      </c>
      <c r="S4740" t="s">
        <v>307</v>
      </c>
      <c r="T4740">
        <v>3</v>
      </c>
      <c r="U4740">
        <v>4</v>
      </c>
      <c r="V4740" t="s">
        <v>267</v>
      </c>
      <c r="W4740">
        <v>2022</v>
      </c>
      <c r="X4740" t="s">
        <v>2774</v>
      </c>
      <c r="Y4740" s="33">
        <v>44896</v>
      </c>
      <c r="Z4740">
        <v>122022</v>
      </c>
      <c r="AA4740" s="32">
        <v>44896</v>
      </c>
      <c r="AB4740" s="32">
        <v>44926</v>
      </c>
      <c r="AC4740" s="32">
        <v>44835</v>
      </c>
      <c r="AD4740" s="32">
        <v>44926</v>
      </c>
      <c r="AE4740" s="32">
        <v>44562</v>
      </c>
      <c r="AF4740" s="32">
        <v>44926</v>
      </c>
      <c r="AG4740">
        <v>0</v>
      </c>
      <c r="AH4740">
        <v>1</v>
      </c>
      <c r="AI4740" t="s">
        <v>48</v>
      </c>
      <c r="AJ4740">
        <v>0</v>
      </c>
      <c r="AK4740" t="s">
        <v>48</v>
      </c>
    </row>
    <row r="4741" spans="1:37" x14ac:dyDescent="0.25">
      <c r="A4741">
        <v>20221223</v>
      </c>
      <c r="B4741" s="31">
        <v>44918</v>
      </c>
      <c r="C4741" t="s">
        <v>2987</v>
      </c>
      <c r="D4741" s="32">
        <v>44918</v>
      </c>
      <c r="E4741">
        <v>23</v>
      </c>
      <c r="F4741" t="s">
        <v>85</v>
      </c>
      <c r="G4741" t="s">
        <v>41</v>
      </c>
      <c r="H4741">
        <v>6</v>
      </c>
      <c r="I4741">
        <v>5</v>
      </c>
      <c r="J4741">
        <v>4</v>
      </c>
      <c r="K4741">
        <v>51</v>
      </c>
      <c r="L4741">
        <v>12</v>
      </c>
      <c r="M4741">
        <v>357</v>
      </c>
      <c r="N4741">
        <v>4</v>
      </c>
      <c r="O4741">
        <v>12</v>
      </c>
      <c r="P4741">
        <v>52</v>
      </c>
      <c r="Q4741" s="34">
        <f t="shared" si="74"/>
        <v>688</v>
      </c>
      <c r="R4741">
        <v>12</v>
      </c>
      <c r="S4741" t="s">
        <v>307</v>
      </c>
      <c r="T4741">
        <v>3</v>
      </c>
      <c r="U4741">
        <v>4</v>
      </c>
      <c r="V4741" t="s">
        <v>267</v>
      </c>
      <c r="W4741">
        <v>2022</v>
      </c>
      <c r="X4741" t="s">
        <v>2774</v>
      </c>
      <c r="Y4741" s="33">
        <v>44896</v>
      </c>
      <c r="Z4741">
        <v>122022</v>
      </c>
      <c r="AA4741" s="32">
        <v>44896</v>
      </c>
      <c r="AB4741" s="32">
        <v>44926</v>
      </c>
      <c r="AC4741" s="32">
        <v>44835</v>
      </c>
      <c r="AD4741" s="32">
        <v>44926</v>
      </c>
      <c r="AE4741" s="32">
        <v>44562</v>
      </c>
      <c r="AF4741" s="32">
        <v>44926</v>
      </c>
      <c r="AG4741">
        <v>0</v>
      </c>
      <c r="AH4741">
        <v>1</v>
      </c>
      <c r="AI4741" t="s">
        <v>48</v>
      </c>
      <c r="AJ4741">
        <v>0</v>
      </c>
      <c r="AK4741" t="s">
        <v>48</v>
      </c>
    </row>
    <row r="4742" spans="1:37" x14ac:dyDescent="0.25">
      <c r="A4742">
        <v>20221224</v>
      </c>
      <c r="B4742" s="31">
        <v>44919</v>
      </c>
      <c r="C4742" t="s">
        <v>2988</v>
      </c>
      <c r="D4742" s="32">
        <v>44919</v>
      </c>
      <c r="E4742">
        <v>24</v>
      </c>
      <c r="F4742" t="s">
        <v>87</v>
      </c>
      <c r="G4742" t="s">
        <v>47</v>
      </c>
      <c r="H4742">
        <v>7</v>
      </c>
      <c r="I4742">
        <v>6</v>
      </c>
      <c r="J4742">
        <v>4</v>
      </c>
      <c r="K4742">
        <v>52</v>
      </c>
      <c r="L4742">
        <v>13</v>
      </c>
      <c r="M4742">
        <v>358</v>
      </c>
      <c r="N4742">
        <v>4</v>
      </c>
      <c r="O4742">
        <v>13</v>
      </c>
      <c r="P4742">
        <v>52</v>
      </c>
      <c r="Q4742" s="34">
        <f t="shared" si="74"/>
        <v>688</v>
      </c>
      <c r="R4742">
        <v>12</v>
      </c>
      <c r="S4742" t="s">
        <v>307</v>
      </c>
      <c r="T4742">
        <v>3</v>
      </c>
      <c r="U4742">
        <v>4</v>
      </c>
      <c r="V4742" t="s">
        <v>267</v>
      </c>
      <c r="W4742">
        <v>2022</v>
      </c>
      <c r="X4742" t="s">
        <v>2774</v>
      </c>
      <c r="Y4742" s="33">
        <v>44896</v>
      </c>
      <c r="Z4742">
        <v>122022</v>
      </c>
      <c r="AA4742" s="32">
        <v>44896</v>
      </c>
      <c r="AB4742" s="32">
        <v>44926</v>
      </c>
      <c r="AC4742" s="32">
        <v>44835</v>
      </c>
      <c r="AD4742" s="32">
        <v>44926</v>
      </c>
      <c r="AE4742" s="32">
        <v>44562</v>
      </c>
      <c r="AF4742" s="32">
        <v>44926</v>
      </c>
      <c r="AG4742">
        <v>0</v>
      </c>
      <c r="AH4742">
        <v>0</v>
      </c>
      <c r="AI4742" t="s">
        <v>48</v>
      </c>
      <c r="AJ4742">
        <v>0</v>
      </c>
      <c r="AK4742" t="s">
        <v>48</v>
      </c>
    </row>
    <row r="4743" spans="1:37" x14ac:dyDescent="0.25">
      <c r="A4743">
        <v>20221225</v>
      </c>
      <c r="B4743" s="31">
        <v>44920</v>
      </c>
      <c r="C4743" t="s">
        <v>2989</v>
      </c>
      <c r="D4743" s="32">
        <v>44920</v>
      </c>
      <c r="E4743">
        <v>25</v>
      </c>
      <c r="F4743" t="s">
        <v>89</v>
      </c>
      <c r="G4743" t="s">
        <v>50</v>
      </c>
      <c r="H4743">
        <v>1</v>
      </c>
      <c r="I4743">
        <v>7</v>
      </c>
      <c r="J4743">
        <v>4</v>
      </c>
      <c r="K4743">
        <v>52</v>
      </c>
      <c r="L4743">
        <v>13</v>
      </c>
      <c r="M4743">
        <v>359</v>
      </c>
      <c r="N4743">
        <v>5</v>
      </c>
      <c r="O4743">
        <v>13</v>
      </c>
      <c r="P4743">
        <v>53</v>
      </c>
      <c r="Q4743" s="34">
        <f t="shared" si="74"/>
        <v>689</v>
      </c>
      <c r="R4743">
        <v>12</v>
      </c>
      <c r="S4743" t="s">
        <v>307</v>
      </c>
      <c r="T4743">
        <v>3</v>
      </c>
      <c r="U4743">
        <v>4</v>
      </c>
      <c r="V4743" t="s">
        <v>267</v>
      </c>
      <c r="W4743">
        <v>2022</v>
      </c>
      <c r="X4743" t="s">
        <v>2774</v>
      </c>
      <c r="Y4743" s="33">
        <v>44896</v>
      </c>
      <c r="Z4743">
        <v>122022</v>
      </c>
      <c r="AA4743" s="32">
        <v>44896</v>
      </c>
      <c r="AB4743" s="32">
        <v>44926</v>
      </c>
      <c r="AC4743" s="32">
        <v>44835</v>
      </c>
      <c r="AD4743" s="32">
        <v>44926</v>
      </c>
      <c r="AE4743" s="32">
        <v>44562</v>
      </c>
      <c r="AF4743" s="32">
        <v>44926</v>
      </c>
      <c r="AG4743">
        <v>1</v>
      </c>
      <c r="AH4743">
        <v>0</v>
      </c>
      <c r="AI4743" t="s">
        <v>321</v>
      </c>
      <c r="AJ4743">
        <v>1</v>
      </c>
      <c r="AK4743" t="s">
        <v>321</v>
      </c>
    </row>
    <row r="4744" spans="1:37" x14ac:dyDescent="0.25">
      <c r="A4744">
        <v>20221226</v>
      </c>
      <c r="B4744" s="31">
        <v>44921</v>
      </c>
      <c r="C4744" t="s">
        <v>2990</v>
      </c>
      <c r="D4744" s="32">
        <v>44921</v>
      </c>
      <c r="E4744">
        <v>26</v>
      </c>
      <c r="F4744" t="s">
        <v>91</v>
      </c>
      <c r="G4744" t="s">
        <v>52</v>
      </c>
      <c r="H4744">
        <v>2</v>
      </c>
      <c r="I4744">
        <v>1</v>
      </c>
      <c r="J4744">
        <v>4</v>
      </c>
      <c r="K4744">
        <v>52</v>
      </c>
      <c r="L4744">
        <v>13</v>
      </c>
      <c r="M4744">
        <v>360</v>
      </c>
      <c r="N4744">
        <v>5</v>
      </c>
      <c r="O4744">
        <v>13</v>
      </c>
      <c r="P4744">
        <v>53</v>
      </c>
      <c r="Q4744" s="34">
        <f t="shared" si="74"/>
        <v>689</v>
      </c>
      <c r="R4744">
        <v>12</v>
      </c>
      <c r="S4744" t="s">
        <v>307</v>
      </c>
      <c r="T4744">
        <v>3</v>
      </c>
      <c r="U4744">
        <v>4</v>
      </c>
      <c r="V4744" t="s">
        <v>267</v>
      </c>
      <c r="W4744">
        <v>2022</v>
      </c>
      <c r="X4744" t="s">
        <v>2774</v>
      </c>
      <c r="Y4744" s="33">
        <v>44896</v>
      </c>
      <c r="Z4744">
        <v>122022</v>
      </c>
      <c r="AA4744" s="32">
        <v>44896</v>
      </c>
      <c r="AB4744" s="32">
        <v>44926</v>
      </c>
      <c r="AC4744" s="32">
        <v>44835</v>
      </c>
      <c r="AD4744" s="32">
        <v>44926</v>
      </c>
      <c r="AE4744" s="32">
        <v>44562</v>
      </c>
      <c r="AF4744" s="32">
        <v>44926</v>
      </c>
      <c r="AG4744">
        <v>0</v>
      </c>
      <c r="AH4744">
        <v>1</v>
      </c>
      <c r="AI4744" t="s">
        <v>48</v>
      </c>
      <c r="AJ4744">
        <v>1</v>
      </c>
      <c r="AK4744" t="s">
        <v>323</v>
      </c>
    </row>
    <row r="4745" spans="1:37" x14ac:dyDescent="0.25">
      <c r="A4745">
        <v>20221227</v>
      </c>
      <c r="B4745" s="31">
        <v>44922</v>
      </c>
      <c r="C4745" t="s">
        <v>2991</v>
      </c>
      <c r="D4745" s="32">
        <v>44922</v>
      </c>
      <c r="E4745">
        <v>27</v>
      </c>
      <c r="F4745" t="s">
        <v>93</v>
      </c>
      <c r="G4745" t="s">
        <v>54</v>
      </c>
      <c r="H4745">
        <v>3</v>
      </c>
      <c r="I4745">
        <v>2</v>
      </c>
      <c r="J4745">
        <v>4</v>
      </c>
      <c r="K4745">
        <v>52</v>
      </c>
      <c r="L4745">
        <v>13</v>
      </c>
      <c r="M4745">
        <v>361</v>
      </c>
      <c r="N4745">
        <v>5</v>
      </c>
      <c r="O4745">
        <v>13</v>
      </c>
      <c r="P4745">
        <v>53</v>
      </c>
      <c r="Q4745" s="34">
        <f t="shared" si="74"/>
        <v>689</v>
      </c>
      <c r="R4745">
        <v>12</v>
      </c>
      <c r="S4745" t="s">
        <v>307</v>
      </c>
      <c r="T4745">
        <v>3</v>
      </c>
      <c r="U4745">
        <v>4</v>
      </c>
      <c r="V4745" t="s">
        <v>267</v>
      </c>
      <c r="W4745">
        <v>2022</v>
      </c>
      <c r="X4745" t="s">
        <v>2774</v>
      </c>
      <c r="Y4745" s="33">
        <v>44896</v>
      </c>
      <c r="Z4745">
        <v>122022</v>
      </c>
      <c r="AA4745" s="32">
        <v>44896</v>
      </c>
      <c r="AB4745" s="32">
        <v>44926</v>
      </c>
      <c r="AC4745" s="32">
        <v>44835</v>
      </c>
      <c r="AD4745" s="32">
        <v>44926</v>
      </c>
      <c r="AE4745" s="32">
        <v>44562</v>
      </c>
      <c r="AF4745" s="32">
        <v>44926</v>
      </c>
      <c r="AG4745">
        <v>0</v>
      </c>
      <c r="AH4745">
        <v>1</v>
      </c>
      <c r="AI4745" t="s">
        <v>48</v>
      </c>
      <c r="AJ4745">
        <v>0</v>
      </c>
      <c r="AK4745" t="s">
        <v>48</v>
      </c>
    </row>
    <row r="4746" spans="1:37" x14ac:dyDescent="0.25">
      <c r="A4746">
        <v>20221228</v>
      </c>
      <c r="B4746" s="31">
        <v>44923</v>
      </c>
      <c r="C4746" t="s">
        <v>2992</v>
      </c>
      <c r="D4746" s="32">
        <v>44923</v>
      </c>
      <c r="E4746">
        <v>28</v>
      </c>
      <c r="F4746" t="s">
        <v>95</v>
      </c>
      <c r="G4746" t="s">
        <v>56</v>
      </c>
      <c r="H4746">
        <v>4</v>
      </c>
      <c r="I4746">
        <v>3</v>
      </c>
      <c r="J4746">
        <v>4</v>
      </c>
      <c r="K4746">
        <v>52</v>
      </c>
      <c r="L4746">
        <v>13</v>
      </c>
      <c r="M4746">
        <v>362</v>
      </c>
      <c r="N4746">
        <v>5</v>
      </c>
      <c r="O4746">
        <v>13</v>
      </c>
      <c r="P4746">
        <v>53</v>
      </c>
      <c r="Q4746" s="34">
        <f t="shared" si="74"/>
        <v>689</v>
      </c>
      <c r="R4746">
        <v>12</v>
      </c>
      <c r="S4746" t="s">
        <v>307</v>
      </c>
      <c r="T4746">
        <v>3</v>
      </c>
      <c r="U4746">
        <v>4</v>
      </c>
      <c r="V4746" t="s">
        <v>267</v>
      </c>
      <c r="W4746">
        <v>2022</v>
      </c>
      <c r="X4746" t="s">
        <v>2774</v>
      </c>
      <c r="Y4746" s="33">
        <v>44896</v>
      </c>
      <c r="Z4746">
        <v>122022</v>
      </c>
      <c r="AA4746" s="32">
        <v>44896</v>
      </c>
      <c r="AB4746" s="32">
        <v>44926</v>
      </c>
      <c r="AC4746" s="32">
        <v>44835</v>
      </c>
      <c r="AD4746" s="32">
        <v>44926</v>
      </c>
      <c r="AE4746" s="32">
        <v>44562</v>
      </c>
      <c r="AF4746" s="32">
        <v>44926</v>
      </c>
      <c r="AG4746">
        <v>0</v>
      </c>
      <c r="AH4746">
        <v>1</v>
      </c>
      <c r="AI4746" t="s">
        <v>48</v>
      </c>
      <c r="AJ4746">
        <v>0</v>
      </c>
      <c r="AK4746" t="s">
        <v>48</v>
      </c>
    </row>
    <row r="4747" spans="1:37" x14ac:dyDescent="0.25">
      <c r="A4747">
        <v>20221229</v>
      </c>
      <c r="B4747" s="31">
        <v>44924</v>
      </c>
      <c r="C4747" t="s">
        <v>2993</v>
      </c>
      <c r="D4747" s="32">
        <v>44924</v>
      </c>
      <c r="E4747">
        <v>29</v>
      </c>
      <c r="F4747" t="s">
        <v>97</v>
      </c>
      <c r="G4747" t="s">
        <v>58</v>
      </c>
      <c r="H4747">
        <v>5</v>
      </c>
      <c r="I4747">
        <v>4</v>
      </c>
      <c r="J4747">
        <v>5</v>
      </c>
      <c r="K4747">
        <v>52</v>
      </c>
      <c r="L4747">
        <v>13</v>
      </c>
      <c r="M4747">
        <v>363</v>
      </c>
      <c r="N4747">
        <v>5</v>
      </c>
      <c r="O4747">
        <v>13</v>
      </c>
      <c r="P4747">
        <v>53</v>
      </c>
      <c r="Q4747" s="34">
        <f t="shared" si="74"/>
        <v>689</v>
      </c>
      <c r="R4747">
        <v>12</v>
      </c>
      <c r="S4747" t="s">
        <v>307</v>
      </c>
      <c r="T4747">
        <v>3</v>
      </c>
      <c r="U4747">
        <v>4</v>
      </c>
      <c r="V4747" t="s">
        <v>267</v>
      </c>
      <c r="W4747">
        <v>2022</v>
      </c>
      <c r="X4747" t="s">
        <v>2774</v>
      </c>
      <c r="Y4747" s="33">
        <v>44896</v>
      </c>
      <c r="Z4747">
        <v>122022</v>
      </c>
      <c r="AA4747" s="32">
        <v>44896</v>
      </c>
      <c r="AB4747" s="32">
        <v>44926</v>
      </c>
      <c r="AC4747" s="32">
        <v>44835</v>
      </c>
      <c r="AD4747" s="32">
        <v>44926</v>
      </c>
      <c r="AE4747" s="32">
        <v>44562</v>
      </c>
      <c r="AF4747" s="32">
        <v>44926</v>
      </c>
      <c r="AG4747">
        <v>0</v>
      </c>
      <c r="AH4747">
        <v>1</v>
      </c>
      <c r="AI4747" t="s">
        <v>48</v>
      </c>
      <c r="AJ4747">
        <v>0</v>
      </c>
      <c r="AK4747" t="s">
        <v>48</v>
      </c>
    </row>
    <row r="4748" spans="1:37" x14ac:dyDescent="0.25">
      <c r="A4748">
        <v>20221230</v>
      </c>
      <c r="B4748" s="31">
        <v>44925</v>
      </c>
      <c r="C4748" t="s">
        <v>2994</v>
      </c>
      <c r="D4748" s="32">
        <v>44925</v>
      </c>
      <c r="E4748">
        <v>30</v>
      </c>
      <c r="F4748" t="s">
        <v>99</v>
      </c>
      <c r="G4748" t="s">
        <v>41</v>
      </c>
      <c r="H4748">
        <v>6</v>
      </c>
      <c r="I4748">
        <v>5</v>
      </c>
      <c r="J4748">
        <v>5</v>
      </c>
      <c r="K4748">
        <v>52</v>
      </c>
      <c r="L4748">
        <v>13</v>
      </c>
      <c r="M4748">
        <v>364</v>
      </c>
      <c r="N4748">
        <v>5</v>
      </c>
      <c r="O4748">
        <v>13</v>
      </c>
      <c r="P4748">
        <v>53</v>
      </c>
      <c r="Q4748" s="34">
        <f t="shared" si="74"/>
        <v>689</v>
      </c>
      <c r="R4748">
        <v>12</v>
      </c>
      <c r="S4748" t="s">
        <v>307</v>
      </c>
      <c r="T4748">
        <v>3</v>
      </c>
      <c r="U4748">
        <v>4</v>
      </c>
      <c r="V4748" t="s">
        <v>267</v>
      </c>
      <c r="W4748">
        <v>2022</v>
      </c>
      <c r="X4748" t="s">
        <v>2774</v>
      </c>
      <c r="Y4748" s="33">
        <v>44896</v>
      </c>
      <c r="Z4748">
        <v>122022</v>
      </c>
      <c r="AA4748" s="32">
        <v>44896</v>
      </c>
      <c r="AB4748" s="32">
        <v>44926</v>
      </c>
      <c r="AC4748" s="32">
        <v>44835</v>
      </c>
      <c r="AD4748" s="32">
        <v>44926</v>
      </c>
      <c r="AE4748" s="32">
        <v>44562</v>
      </c>
      <c r="AF4748" s="32">
        <v>44926</v>
      </c>
      <c r="AG4748">
        <v>0</v>
      </c>
      <c r="AH4748">
        <v>1</v>
      </c>
      <c r="AI4748" t="s">
        <v>48</v>
      </c>
      <c r="AJ4748">
        <v>0</v>
      </c>
      <c r="AK4748" t="s">
        <v>48</v>
      </c>
    </row>
    <row r="4749" spans="1:37" x14ac:dyDescent="0.25">
      <c r="A4749">
        <v>20221231</v>
      </c>
      <c r="B4749" s="31">
        <v>44926</v>
      </c>
      <c r="C4749" t="s">
        <v>2995</v>
      </c>
      <c r="D4749" s="32">
        <v>44926</v>
      </c>
      <c r="E4749">
        <v>31</v>
      </c>
      <c r="F4749" t="s">
        <v>101</v>
      </c>
      <c r="G4749" t="s">
        <v>47</v>
      </c>
      <c r="H4749">
        <v>7</v>
      </c>
      <c r="I4749">
        <v>6</v>
      </c>
      <c r="J4749">
        <v>5</v>
      </c>
      <c r="K4749">
        <v>53</v>
      </c>
      <c r="L4749">
        <v>14</v>
      </c>
      <c r="M4749">
        <v>365</v>
      </c>
      <c r="N4749">
        <v>5</v>
      </c>
      <c r="O4749">
        <v>14</v>
      </c>
      <c r="P4749">
        <v>53</v>
      </c>
      <c r="Q4749" s="34">
        <f t="shared" si="74"/>
        <v>689</v>
      </c>
      <c r="R4749">
        <v>12</v>
      </c>
      <c r="S4749" t="s">
        <v>307</v>
      </c>
      <c r="T4749">
        <v>3</v>
      </c>
      <c r="U4749">
        <v>4</v>
      </c>
      <c r="V4749" t="s">
        <v>267</v>
      </c>
      <c r="W4749">
        <v>2022</v>
      </c>
      <c r="X4749" t="s">
        <v>2774</v>
      </c>
      <c r="Y4749" s="33">
        <v>44896</v>
      </c>
      <c r="Z4749">
        <v>122022</v>
      </c>
      <c r="AA4749" s="32">
        <v>44896</v>
      </c>
      <c r="AB4749" s="32">
        <v>44926</v>
      </c>
      <c r="AC4749" s="32">
        <v>44835</v>
      </c>
      <c r="AD4749" s="32">
        <v>44926</v>
      </c>
      <c r="AE4749" s="32">
        <v>44562</v>
      </c>
      <c r="AF4749" s="32">
        <v>44926</v>
      </c>
      <c r="AG4749">
        <v>0</v>
      </c>
      <c r="AH4749">
        <v>0</v>
      </c>
      <c r="AI4749" t="s">
        <v>48</v>
      </c>
      <c r="AJ4749">
        <v>0</v>
      </c>
      <c r="AK4749" t="s">
        <v>48</v>
      </c>
    </row>
    <row r="4750" spans="1:37" x14ac:dyDescent="0.25">
      <c r="A4750">
        <v>20230101</v>
      </c>
      <c r="B4750" s="31">
        <v>44927</v>
      </c>
      <c r="C4750" s="32">
        <v>44927</v>
      </c>
      <c r="D4750" s="32">
        <v>44927</v>
      </c>
      <c r="E4750">
        <v>1</v>
      </c>
      <c r="F4750" t="s">
        <v>40</v>
      </c>
      <c r="G4750" t="s">
        <v>50</v>
      </c>
      <c r="H4750">
        <v>1</v>
      </c>
      <c r="I4750">
        <v>7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 s="34">
        <f t="shared" si="74"/>
        <v>690</v>
      </c>
      <c r="R4750">
        <v>1</v>
      </c>
      <c r="S4750" t="s">
        <v>42</v>
      </c>
      <c r="T4750">
        <v>1</v>
      </c>
      <c r="U4750">
        <v>1</v>
      </c>
      <c r="V4750" t="s">
        <v>43</v>
      </c>
      <c r="W4750">
        <v>2023</v>
      </c>
      <c r="X4750" t="s">
        <v>2996</v>
      </c>
      <c r="Y4750" s="33">
        <v>44927</v>
      </c>
      <c r="Z4750">
        <v>12023</v>
      </c>
      <c r="AA4750" s="32">
        <v>44927</v>
      </c>
      <c r="AB4750" s="32">
        <v>44957</v>
      </c>
      <c r="AC4750" s="32">
        <v>44927</v>
      </c>
      <c r="AD4750" s="32">
        <v>45016</v>
      </c>
      <c r="AE4750" s="32">
        <v>44927</v>
      </c>
      <c r="AF4750" s="32">
        <v>45291</v>
      </c>
      <c r="AG4750">
        <v>1</v>
      </c>
      <c r="AH4750">
        <v>0</v>
      </c>
      <c r="AI4750" t="s">
        <v>45</v>
      </c>
      <c r="AJ4750">
        <v>1</v>
      </c>
      <c r="AK4750" t="s">
        <v>45</v>
      </c>
    </row>
    <row r="4751" spans="1:37" x14ac:dyDescent="0.25">
      <c r="A4751">
        <v>20230102</v>
      </c>
      <c r="B4751" s="31">
        <v>44928</v>
      </c>
      <c r="C4751" s="32">
        <v>44958</v>
      </c>
      <c r="D4751" s="32">
        <v>44928</v>
      </c>
      <c r="E4751">
        <v>2</v>
      </c>
      <c r="F4751" t="s">
        <v>46</v>
      </c>
      <c r="G4751" t="s">
        <v>52</v>
      </c>
      <c r="H4751">
        <v>2</v>
      </c>
      <c r="I4751">
        <v>1</v>
      </c>
      <c r="J4751">
        <v>1</v>
      </c>
      <c r="K4751">
        <v>1</v>
      </c>
      <c r="L4751">
        <v>1</v>
      </c>
      <c r="M4751">
        <v>2</v>
      </c>
      <c r="N4751">
        <v>1</v>
      </c>
      <c r="O4751">
        <v>1</v>
      </c>
      <c r="P4751">
        <v>1</v>
      </c>
      <c r="Q4751" s="34">
        <f t="shared" si="74"/>
        <v>690</v>
      </c>
      <c r="R4751">
        <v>1</v>
      </c>
      <c r="S4751" t="s">
        <v>42</v>
      </c>
      <c r="T4751">
        <v>1</v>
      </c>
      <c r="U4751">
        <v>1</v>
      </c>
      <c r="V4751" t="s">
        <v>43</v>
      </c>
      <c r="W4751">
        <v>2023</v>
      </c>
      <c r="X4751" t="s">
        <v>2996</v>
      </c>
      <c r="Y4751" s="33">
        <v>44927</v>
      </c>
      <c r="Z4751">
        <v>12023</v>
      </c>
      <c r="AA4751" s="32">
        <v>44927</v>
      </c>
      <c r="AB4751" s="32">
        <v>44957</v>
      </c>
      <c r="AC4751" s="32">
        <v>44927</v>
      </c>
      <c r="AD4751" s="32">
        <v>45016</v>
      </c>
      <c r="AE4751" s="32">
        <v>44927</v>
      </c>
      <c r="AF4751" s="32">
        <v>45291</v>
      </c>
      <c r="AG4751">
        <v>0</v>
      </c>
      <c r="AH4751">
        <v>1</v>
      </c>
      <c r="AI4751" t="s">
        <v>48</v>
      </c>
      <c r="AJ4751">
        <v>0</v>
      </c>
      <c r="AK4751" t="s">
        <v>48</v>
      </c>
    </row>
    <row r="4752" spans="1:37" x14ac:dyDescent="0.25">
      <c r="A4752">
        <v>20230103</v>
      </c>
      <c r="B4752" s="31">
        <v>44929</v>
      </c>
      <c r="C4752" s="32">
        <v>44986</v>
      </c>
      <c r="D4752" s="32">
        <v>44929</v>
      </c>
      <c r="E4752">
        <v>3</v>
      </c>
      <c r="F4752" t="s">
        <v>49</v>
      </c>
      <c r="G4752" t="s">
        <v>54</v>
      </c>
      <c r="H4752">
        <v>3</v>
      </c>
      <c r="I4752">
        <v>2</v>
      </c>
      <c r="J4752">
        <v>1</v>
      </c>
      <c r="K4752">
        <v>1</v>
      </c>
      <c r="L4752">
        <v>1</v>
      </c>
      <c r="M4752">
        <v>3</v>
      </c>
      <c r="N4752">
        <v>1</v>
      </c>
      <c r="O4752">
        <v>1</v>
      </c>
      <c r="P4752">
        <v>1</v>
      </c>
      <c r="Q4752" s="34">
        <f t="shared" si="74"/>
        <v>690</v>
      </c>
      <c r="R4752">
        <v>1</v>
      </c>
      <c r="S4752" t="s">
        <v>42</v>
      </c>
      <c r="T4752">
        <v>1</v>
      </c>
      <c r="U4752">
        <v>1</v>
      </c>
      <c r="V4752" t="s">
        <v>43</v>
      </c>
      <c r="W4752">
        <v>2023</v>
      </c>
      <c r="X4752" t="s">
        <v>2996</v>
      </c>
      <c r="Y4752" s="33">
        <v>44927</v>
      </c>
      <c r="Z4752">
        <v>12023</v>
      </c>
      <c r="AA4752" s="32">
        <v>44927</v>
      </c>
      <c r="AB4752" s="32">
        <v>44957</v>
      </c>
      <c r="AC4752" s="32">
        <v>44927</v>
      </c>
      <c r="AD4752" s="32">
        <v>45016</v>
      </c>
      <c r="AE4752" s="32">
        <v>44927</v>
      </c>
      <c r="AF4752" s="32">
        <v>45291</v>
      </c>
      <c r="AG4752">
        <v>0</v>
      </c>
      <c r="AH4752">
        <v>1</v>
      </c>
      <c r="AI4752" t="s">
        <v>48</v>
      </c>
      <c r="AJ4752">
        <v>0</v>
      </c>
      <c r="AK4752" t="s">
        <v>48</v>
      </c>
    </row>
    <row r="4753" spans="1:37" x14ac:dyDescent="0.25">
      <c r="A4753">
        <v>20230104</v>
      </c>
      <c r="B4753" s="31">
        <v>44930</v>
      </c>
      <c r="C4753" s="32">
        <v>45017</v>
      </c>
      <c r="D4753" s="32">
        <v>44930</v>
      </c>
      <c r="E4753">
        <v>4</v>
      </c>
      <c r="F4753" t="s">
        <v>51</v>
      </c>
      <c r="G4753" t="s">
        <v>56</v>
      </c>
      <c r="H4753">
        <v>4</v>
      </c>
      <c r="I4753">
        <v>3</v>
      </c>
      <c r="J4753">
        <v>1</v>
      </c>
      <c r="K4753">
        <v>1</v>
      </c>
      <c r="L4753">
        <v>1</v>
      </c>
      <c r="M4753">
        <v>4</v>
      </c>
      <c r="N4753">
        <v>1</v>
      </c>
      <c r="O4753">
        <v>1</v>
      </c>
      <c r="P4753">
        <v>1</v>
      </c>
      <c r="Q4753" s="34">
        <f t="shared" si="74"/>
        <v>690</v>
      </c>
      <c r="R4753">
        <v>1</v>
      </c>
      <c r="S4753" t="s">
        <v>42</v>
      </c>
      <c r="T4753">
        <v>1</v>
      </c>
      <c r="U4753">
        <v>1</v>
      </c>
      <c r="V4753" t="s">
        <v>43</v>
      </c>
      <c r="W4753">
        <v>2023</v>
      </c>
      <c r="X4753" t="s">
        <v>2996</v>
      </c>
      <c r="Y4753" s="33">
        <v>44927</v>
      </c>
      <c r="Z4753">
        <v>12023</v>
      </c>
      <c r="AA4753" s="32">
        <v>44927</v>
      </c>
      <c r="AB4753" s="32">
        <v>44957</v>
      </c>
      <c r="AC4753" s="32">
        <v>44927</v>
      </c>
      <c r="AD4753" s="32">
        <v>45016</v>
      </c>
      <c r="AE4753" s="32">
        <v>44927</v>
      </c>
      <c r="AF4753" s="32">
        <v>45291</v>
      </c>
      <c r="AG4753">
        <v>0</v>
      </c>
      <c r="AH4753">
        <v>1</v>
      </c>
      <c r="AI4753" t="s">
        <v>48</v>
      </c>
      <c r="AJ4753">
        <v>0</v>
      </c>
      <c r="AK4753" t="s">
        <v>48</v>
      </c>
    </row>
    <row r="4754" spans="1:37" x14ac:dyDescent="0.25">
      <c r="A4754">
        <v>20230105</v>
      </c>
      <c r="B4754" s="31">
        <v>44931</v>
      </c>
      <c r="C4754" s="32">
        <v>45047</v>
      </c>
      <c r="D4754" s="32">
        <v>44931</v>
      </c>
      <c r="E4754">
        <v>5</v>
      </c>
      <c r="F4754" t="s">
        <v>53</v>
      </c>
      <c r="G4754" t="s">
        <v>58</v>
      </c>
      <c r="H4754">
        <v>5</v>
      </c>
      <c r="I4754">
        <v>4</v>
      </c>
      <c r="J4754">
        <v>1</v>
      </c>
      <c r="K4754">
        <v>1</v>
      </c>
      <c r="L4754">
        <v>1</v>
      </c>
      <c r="M4754">
        <v>5</v>
      </c>
      <c r="N4754">
        <v>1</v>
      </c>
      <c r="O4754">
        <v>1</v>
      </c>
      <c r="P4754">
        <v>1</v>
      </c>
      <c r="Q4754" s="34">
        <f t="shared" si="74"/>
        <v>690</v>
      </c>
      <c r="R4754">
        <v>1</v>
      </c>
      <c r="S4754" t="s">
        <v>42</v>
      </c>
      <c r="T4754">
        <v>1</v>
      </c>
      <c r="U4754">
        <v>1</v>
      </c>
      <c r="V4754" t="s">
        <v>43</v>
      </c>
      <c r="W4754">
        <v>2023</v>
      </c>
      <c r="X4754" t="s">
        <v>2996</v>
      </c>
      <c r="Y4754" s="33">
        <v>44927</v>
      </c>
      <c r="Z4754">
        <v>12023</v>
      </c>
      <c r="AA4754" s="32">
        <v>44927</v>
      </c>
      <c r="AB4754" s="32">
        <v>44957</v>
      </c>
      <c r="AC4754" s="32">
        <v>44927</v>
      </c>
      <c r="AD4754" s="32">
        <v>45016</v>
      </c>
      <c r="AE4754" s="32">
        <v>44927</v>
      </c>
      <c r="AF4754" s="32">
        <v>45291</v>
      </c>
      <c r="AG4754">
        <v>0</v>
      </c>
      <c r="AH4754">
        <v>1</v>
      </c>
      <c r="AI4754" t="s">
        <v>48</v>
      </c>
      <c r="AJ4754">
        <v>0</v>
      </c>
      <c r="AK4754" t="s">
        <v>48</v>
      </c>
    </row>
    <row r="4755" spans="1:37" x14ac:dyDescent="0.25">
      <c r="A4755">
        <v>20230106</v>
      </c>
      <c r="B4755" s="31">
        <v>44932</v>
      </c>
      <c r="C4755" s="32">
        <v>45078</v>
      </c>
      <c r="D4755" s="32">
        <v>44932</v>
      </c>
      <c r="E4755">
        <v>6</v>
      </c>
      <c r="F4755" t="s">
        <v>55</v>
      </c>
      <c r="G4755" t="s">
        <v>41</v>
      </c>
      <c r="H4755">
        <v>6</v>
      </c>
      <c r="I4755">
        <v>5</v>
      </c>
      <c r="J4755">
        <v>1</v>
      </c>
      <c r="K4755">
        <v>1</v>
      </c>
      <c r="L4755">
        <v>1</v>
      </c>
      <c r="M4755">
        <v>6</v>
      </c>
      <c r="N4755">
        <v>1</v>
      </c>
      <c r="O4755">
        <v>1</v>
      </c>
      <c r="P4755">
        <v>1</v>
      </c>
      <c r="Q4755" s="34">
        <f t="shared" si="74"/>
        <v>690</v>
      </c>
      <c r="R4755">
        <v>1</v>
      </c>
      <c r="S4755" t="s">
        <v>42</v>
      </c>
      <c r="T4755">
        <v>1</v>
      </c>
      <c r="U4755">
        <v>1</v>
      </c>
      <c r="V4755" t="s">
        <v>43</v>
      </c>
      <c r="W4755">
        <v>2023</v>
      </c>
      <c r="X4755" t="s">
        <v>2996</v>
      </c>
      <c r="Y4755" s="33">
        <v>44927</v>
      </c>
      <c r="Z4755">
        <v>12023</v>
      </c>
      <c r="AA4755" s="32">
        <v>44927</v>
      </c>
      <c r="AB4755" s="32">
        <v>44957</v>
      </c>
      <c r="AC4755" s="32">
        <v>44927</v>
      </c>
      <c r="AD4755" s="32">
        <v>45016</v>
      </c>
      <c r="AE4755" s="32">
        <v>44927</v>
      </c>
      <c r="AF4755" s="32">
        <v>45291</v>
      </c>
      <c r="AG4755">
        <v>0</v>
      </c>
      <c r="AH4755">
        <v>1</v>
      </c>
      <c r="AI4755" t="s">
        <v>48</v>
      </c>
      <c r="AJ4755">
        <v>0</v>
      </c>
      <c r="AK4755" t="s">
        <v>48</v>
      </c>
    </row>
    <row r="4756" spans="1:37" x14ac:dyDescent="0.25">
      <c r="A4756">
        <v>20230107</v>
      </c>
      <c r="B4756" s="31">
        <v>44933</v>
      </c>
      <c r="C4756" s="32">
        <v>45108</v>
      </c>
      <c r="D4756" s="32">
        <v>44933</v>
      </c>
      <c r="E4756">
        <v>7</v>
      </c>
      <c r="F4756" t="s">
        <v>57</v>
      </c>
      <c r="G4756" t="s">
        <v>47</v>
      </c>
      <c r="H4756">
        <v>7</v>
      </c>
      <c r="I4756">
        <v>6</v>
      </c>
      <c r="J4756">
        <v>1</v>
      </c>
      <c r="K4756">
        <v>1</v>
      </c>
      <c r="L4756">
        <v>1</v>
      </c>
      <c r="M4756">
        <v>7</v>
      </c>
      <c r="N4756">
        <v>1</v>
      </c>
      <c r="O4756">
        <v>1</v>
      </c>
      <c r="P4756">
        <v>1</v>
      </c>
      <c r="Q4756" s="34">
        <f t="shared" si="74"/>
        <v>690</v>
      </c>
      <c r="R4756">
        <v>1</v>
      </c>
      <c r="S4756" t="s">
        <v>42</v>
      </c>
      <c r="T4756">
        <v>1</v>
      </c>
      <c r="U4756">
        <v>1</v>
      </c>
      <c r="V4756" t="s">
        <v>43</v>
      </c>
      <c r="W4756">
        <v>2023</v>
      </c>
      <c r="X4756" t="s">
        <v>2996</v>
      </c>
      <c r="Y4756" s="33">
        <v>44927</v>
      </c>
      <c r="Z4756">
        <v>12023</v>
      </c>
      <c r="AA4756" s="32">
        <v>44927</v>
      </c>
      <c r="AB4756" s="32">
        <v>44957</v>
      </c>
      <c r="AC4756" s="32">
        <v>44927</v>
      </c>
      <c r="AD4756" s="32">
        <v>45016</v>
      </c>
      <c r="AE4756" s="32">
        <v>44927</v>
      </c>
      <c r="AF4756" s="32">
        <v>45291</v>
      </c>
      <c r="AG4756">
        <v>0</v>
      </c>
      <c r="AH4756">
        <v>0</v>
      </c>
      <c r="AI4756" t="s">
        <v>48</v>
      </c>
      <c r="AJ4756">
        <v>0</v>
      </c>
      <c r="AK4756" t="s">
        <v>48</v>
      </c>
    </row>
    <row r="4757" spans="1:37" x14ac:dyDescent="0.25">
      <c r="A4757">
        <v>20230108</v>
      </c>
      <c r="B4757" s="31">
        <v>44934</v>
      </c>
      <c r="C4757" s="32">
        <v>45139</v>
      </c>
      <c r="D4757" s="32">
        <v>44934</v>
      </c>
      <c r="E4757">
        <v>8</v>
      </c>
      <c r="F4757" t="s">
        <v>59</v>
      </c>
      <c r="G4757" t="s">
        <v>50</v>
      </c>
      <c r="H4757">
        <v>1</v>
      </c>
      <c r="I4757">
        <v>7</v>
      </c>
      <c r="J4757">
        <v>2</v>
      </c>
      <c r="K4757">
        <v>2</v>
      </c>
      <c r="L4757">
        <v>2</v>
      </c>
      <c r="M4757">
        <v>8</v>
      </c>
      <c r="N4757">
        <v>2</v>
      </c>
      <c r="O4757">
        <v>2</v>
      </c>
      <c r="P4757">
        <v>2</v>
      </c>
      <c r="Q4757" s="34">
        <f t="shared" si="74"/>
        <v>691</v>
      </c>
      <c r="R4757">
        <v>1</v>
      </c>
      <c r="S4757" t="s">
        <v>42</v>
      </c>
      <c r="T4757">
        <v>1</v>
      </c>
      <c r="U4757">
        <v>1</v>
      </c>
      <c r="V4757" t="s">
        <v>43</v>
      </c>
      <c r="W4757">
        <v>2023</v>
      </c>
      <c r="X4757" t="s">
        <v>2996</v>
      </c>
      <c r="Y4757" s="33">
        <v>44927</v>
      </c>
      <c r="Z4757">
        <v>12023</v>
      </c>
      <c r="AA4757" s="32">
        <v>44927</v>
      </c>
      <c r="AB4757" s="32">
        <v>44957</v>
      </c>
      <c r="AC4757" s="32">
        <v>44927</v>
      </c>
      <c r="AD4757" s="32">
        <v>45016</v>
      </c>
      <c r="AE4757" s="32">
        <v>44927</v>
      </c>
      <c r="AF4757" s="32">
        <v>45291</v>
      </c>
      <c r="AG4757">
        <v>0</v>
      </c>
      <c r="AH4757">
        <v>0</v>
      </c>
      <c r="AI4757" t="s">
        <v>48</v>
      </c>
      <c r="AJ4757">
        <v>0</v>
      </c>
      <c r="AK4757" t="s">
        <v>48</v>
      </c>
    </row>
    <row r="4758" spans="1:37" x14ac:dyDescent="0.25">
      <c r="A4758">
        <v>20230109</v>
      </c>
      <c r="B4758" s="31">
        <v>44935</v>
      </c>
      <c r="C4758" s="32">
        <v>45170</v>
      </c>
      <c r="D4758" s="32">
        <v>44935</v>
      </c>
      <c r="E4758">
        <v>9</v>
      </c>
      <c r="F4758" t="s">
        <v>60</v>
      </c>
      <c r="G4758" t="s">
        <v>52</v>
      </c>
      <c r="H4758">
        <v>2</v>
      </c>
      <c r="I4758">
        <v>1</v>
      </c>
      <c r="J4758">
        <v>2</v>
      </c>
      <c r="K4758">
        <v>2</v>
      </c>
      <c r="L4758">
        <v>2</v>
      </c>
      <c r="M4758">
        <v>9</v>
      </c>
      <c r="N4758">
        <v>2</v>
      </c>
      <c r="O4758">
        <v>2</v>
      </c>
      <c r="P4758">
        <v>2</v>
      </c>
      <c r="Q4758" s="34">
        <f t="shared" si="74"/>
        <v>691</v>
      </c>
      <c r="R4758">
        <v>1</v>
      </c>
      <c r="S4758" t="s">
        <v>42</v>
      </c>
      <c r="T4758">
        <v>1</v>
      </c>
      <c r="U4758">
        <v>1</v>
      </c>
      <c r="V4758" t="s">
        <v>43</v>
      </c>
      <c r="W4758">
        <v>2023</v>
      </c>
      <c r="X4758" t="s">
        <v>2996</v>
      </c>
      <c r="Y4758" s="33">
        <v>44927</v>
      </c>
      <c r="Z4758">
        <v>12023</v>
      </c>
      <c r="AA4758" s="32">
        <v>44927</v>
      </c>
      <c r="AB4758" s="32">
        <v>44957</v>
      </c>
      <c r="AC4758" s="32">
        <v>44927</v>
      </c>
      <c r="AD4758" s="32">
        <v>45016</v>
      </c>
      <c r="AE4758" s="32">
        <v>44927</v>
      </c>
      <c r="AF4758" s="32">
        <v>45291</v>
      </c>
      <c r="AG4758">
        <v>0</v>
      </c>
      <c r="AH4758">
        <v>1</v>
      </c>
      <c r="AI4758" t="s">
        <v>48</v>
      </c>
      <c r="AJ4758">
        <v>0</v>
      </c>
      <c r="AK4758" t="s">
        <v>48</v>
      </c>
    </row>
    <row r="4759" spans="1:37" x14ac:dyDescent="0.25">
      <c r="A4759">
        <v>20230110</v>
      </c>
      <c r="B4759" s="31">
        <v>44936</v>
      </c>
      <c r="C4759" s="32">
        <v>45200</v>
      </c>
      <c r="D4759" s="32">
        <v>44936</v>
      </c>
      <c r="E4759">
        <v>10</v>
      </c>
      <c r="F4759" t="s">
        <v>61</v>
      </c>
      <c r="G4759" t="s">
        <v>54</v>
      </c>
      <c r="H4759">
        <v>3</v>
      </c>
      <c r="I4759">
        <v>2</v>
      </c>
      <c r="J4759">
        <v>2</v>
      </c>
      <c r="K4759">
        <v>2</v>
      </c>
      <c r="L4759">
        <v>2</v>
      </c>
      <c r="M4759">
        <v>10</v>
      </c>
      <c r="N4759">
        <v>2</v>
      </c>
      <c r="O4759">
        <v>2</v>
      </c>
      <c r="P4759">
        <v>2</v>
      </c>
      <c r="Q4759" s="34">
        <f t="shared" si="74"/>
        <v>691</v>
      </c>
      <c r="R4759">
        <v>1</v>
      </c>
      <c r="S4759" t="s">
        <v>42</v>
      </c>
      <c r="T4759">
        <v>1</v>
      </c>
      <c r="U4759">
        <v>1</v>
      </c>
      <c r="V4759" t="s">
        <v>43</v>
      </c>
      <c r="W4759">
        <v>2023</v>
      </c>
      <c r="X4759" t="s">
        <v>2996</v>
      </c>
      <c r="Y4759" s="33">
        <v>44927</v>
      </c>
      <c r="Z4759">
        <v>12023</v>
      </c>
      <c r="AA4759" s="32">
        <v>44927</v>
      </c>
      <c r="AB4759" s="32">
        <v>44957</v>
      </c>
      <c r="AC4759" s="32">
        <v>44927</v>
      </c>
      <c r="AD4759" s="32">
        <v>45016</v>
      </c>
      <c r="AE4759" s="32">
        <v>44927</v>
      </c>
      <c r="AF4759" s="32">
        <v>45291</v>
      </c>
      <c r="AG4759">
        <v>0</v>
      </c>
      <c r="AH4759">
        <v>1</v>
      </c>
      <c r="AI4759" t="s">
        <v>48</v>
      </c>
      <c r="AJ4759">
        <v>0</v>
      </c>
      <c r="AK4759" t="s">
        <v>48</v>
      </c>
    </row>
    <row r="4760" spans="1:37" x14ac:dyDescent="0.25">
      <c r="A4760">
        <v>20230111</v>
      </c>
      <c r="B4760" s="31">
        <v>44937</v>
      </c>
      <c r="C4760" s="32">
        <v>45231</v>
      </c>
      <c r="D4760" s="32">
        <v>44937</v>
      </c>
      <c r="E4760">
        <v>11</v>
      </c>
      <c r="F4760" t="s">
        <v>62</v>
      </c>
      <c r="G4760" t="s">
        <v>56</v>
      </c>
      <c r="H4760">
        <v>4</v>
      </c>
      <c r="I4760">
        <v>3</v>
      </c>
      <c r="J4760">
        <v>2</v>
      </c>
      <c r="K4760">
        <v>2</v>
      </c>
      <c r="L4760">
        <v>2</v>
      </c>
      <c r="M4760">
        <v>11</v>
      </c>
      <c r="N4760">
        <v>2</v>
      </c>
      <c r="O4760">
        <v>2</v>
      </c>
      <c r="P4760">
        <v>2</v>
      </c>
      <c r="Q4760" s="34">
        <f t="shared" si="74"/>
        <v>691</v>
      </c>
      <c r="R4760">
        <v>1</v>
      </c>
      <c r="S4760" t="s">
        <v>42</v>
      </c>
      <c r="T4760">
        <v>1</v>
      </c>
      <c r="U4760">
        <v>1</v>
      </c>
      <c r="V4760" t="s">
        <v>43</v>
      </c>
      <c r="W4760">
        <v>2023</v>
      </c>
      <c r="X4760" t="s">
        <v>2996</v>
      </c>
      <c r="Y4760" s="33">
        <v>44927</v>
      </c>
      <c r="Z4760">
        <v>12023</v>
      </c>
      <c r="AA4760" s="32">
        <v>44927</v>
      </c>
      <c r="AB4760" s="32">
        <v>44957</v>
      </c>
      <c r="AC4760" s="32">
        <v>44927</v>
      </c>
      <c r="AD4760" s="32">
        <v>45016</v>
      </c>
      <c r="AE4760" s="32">
        <v>44927</v>
      </c>
      <c r="AF4760" s="32">
        <v>45291</v>
      </c>
      <c r="AG4760">
        <v>0</v>
      </c>
      <c r="AH4760">
        <v>1</v>
      </c>
      <c r="AI4760" t="s">
        <v>48</v>
      </c>
      <c r="AJ4760">
        <v>0</v>
      </c>
      <c r="AK4760" t="s">
        <v>48</v>
      </c>
    </row>
    <row r="4761" spans="1:37" x14ac:dyDescent="0.25">
      <c r="A4761">
        <v>20230112</v>
      </c>
      <c r="B4761" s="31">
        <v>44938</v>
      </c>
      <c r="C4761" s="32">
        <v>45261</v>
      </c>
      <c r="D4761" s="32">
        <v>44938</v>
      </c>
      <c r="E4761">
        <v>12</v>
      </c>
      <c r="F4761" t="s">
        <v>63</v>
      </c>
      <c r="G4761" t="s">
        <v>58</v>
      </c>
      <c r="H4761">
        <v>5</v>
      </c>
      <c r="I4761">
        <v>4</v>
      </c>
      <c r="J4761">
        <v>2</v>
      </c>
      <c r="K4761">
        <v>2</v>
      </c>
      <c r="L4761">
        <v>2</v>
      </c>
      <c r="M4761">
        <v>12</v>
      </c>
      <c r="N4761">
        <v>2</v>
      </c>
      <c r="O4761">
        <v>2</v>
      </c>
      <c r="P4761">
        <v>2</v>
      </c>
      <c r="Q4761" s="34">
        <f t="shared" si="74"/>
        <v>691</v>
      </c>
      <c r="R4761">
        <v>1</v>
      </c>
      <c r="S4761" t="s">
        <v>42</v>
      </c>
      <c r="T4761">
        <v>1</v>
      </c>
      <c r="U4761">
        <v>1</v>
      </c>
      <c r="V4761" t="s">
        <v>43</v>
      </c>
      <c r="W4761">
        <v>2023</v>
      </c>
      <c r="X4761" t="s">
        <v>2996</v>
      </c>
      <c r="Y4761" s="33">
        <v>44927</v>
      </c>
      <c r="Z4761">
        <v>12023</v>
      </c>
      <c r="AA4761" s="32">
        <v>44927</v>
      </c>
      <c r="AB4761" s="32">
        <v>44957</v>
      </c>
      <c r="AC4761" s="32">
        <v>44927</v>
      </c>
      <c r="AD4761" s="32">
        <v>45016</v>
      </c>
      <c r="AE4761" s="32">
        <v>44927</v>
      </c>
      <c r="AF4761" s="32">
        <v>45291</v>
      </c>
      <c r="AG4761">
        <v>0</v>
      </c>
      <c r="AH4761">
        <v>1</v>
      </c>
      <c r="AI4761" t="s">
        <v>48</v>
      </c>
      <c r="AJ4761">
        <v>0</v>
      </c>
      <c r="AK4761" t="s">
        <v>48</v>
      </c>
    </row>
    <row r="4762" spans="1:37" x14ac:dyDescent="0.25">
      <c r="A4762">
        <v>20230113</v>
      </c>
      <c r="B4762" s="31">
        <v>44939</v>
      </c>
      <c r="C4762" t="s">
        <v>2997</v>
      </c>
      <c r="D4762" s="32">
        <v>44939</v>
      </c>
      <c r="E4762">
        <v>13</v>
      </c>
      <c r="F4762" t="s">
        <v>65</v>
      </c>
      <c r="G4762" t="s">
        <v>41</v>
      </c>
      <c r="H4762">
        <v>6</v>
      </c>
      <c r="I4762">
        <v>5</v>
      </c>
      <c r="J4762">
        <v>2</v>
      </c>
      <c r="K4762">
        <v>2</v>
      </c>
      <c r="L4762">
        <v>2</v>
      </c>
      <c r="M4762">
        <v>13</v>
      </c>
      <c r="N4762">
        <v>2</v>
      </c>
      <c r="O4762">
        <v>2</v>
      </c>
      <c r="P4762">
        <v>2</v>
      </c>
      <c r="Q4762" s="34">
        <f t="shared" si="74"/>
        <v>691</v>
      </c>
      <c r="R4762">
        <v>1</v>
      </c>
      <c r="S4762" t="s">
        <v>42</v>
      </c>
      <c r="T4762">
        <v>1</v>
      </c>
      <c r="U4762">
        <v>1</v>
      </c>
      <c r="V4762" t="s">
        <v>43</v>
      </c>
      <c r="W4762">
        <v>2023</v>
      </c>
      <c r="X4762" t="s">
        <v>2996</v>
      </c>
      <c r="Y4762" s="33">
        <v>44927</v>
      </c>
      <c r="Z4762">
        <v>12023</v>
      </c>
      <c r="AA4762" s="32">
        <v>44927</v>
      </c>
      <c r="AB4762" s="32">
        <v>44957</v>
      </c>
      <c r="AC4762" s="32">
        <v>44927</v>
      </c>
      <c r="AD4762" s="32">
        <v>45016</v>
      </c>
      <c r="AE4762" s="32">
        <v>44927</v>
      </c>
      <c r="AF4762" s="32">
        <v>45291</v>
      </c>
      <c r="AG4762">
        <v>0</v>
      </c>
      <c r="AH4762">
        <v>1</v>
      </c>
      <c r="AI4762" t="s">
        <v>48</v>
      </c>
      <c r="AJ4762">
        <v>0</v>
      </c>
      <c r="AK4762" t="s">
        <v>48</v>
      </c>
    </row>
    <row r="4763" spans="1:37" x14ac:dyDescent="0.25">
      <c r="A4763">
        <v>20230114</v>
      </c>
      <c r="B4763" s="31">
        <v>44940</v>
      </c>
      <c r="C4763" t="s">
        <v>2998</v>
      </c>
      <c r="D4763" s="32">
        <v>44940</v>
      </c>
      <c r="E4763">
        <v>14</v>
      </c>
      <c r="F4763" t="s">
        <v>67</v>
      </c>
      <c r="G4763" t="s">
        <v>47</v>
      </c>
      <c r="H4763">
        <v>7</v>
      </c>
      <c r="I4763">
        <v>6</v>
      </c>
      <c r="J4763">
        <v>2</v>
      </c>
      <c r="K4763">
        <v>2</v>
      </c>
      <c r="L4763">
        <v>2</v>
      </c>
      <c r="M4763">
        <v>14</v>
      </c>
      <c r="N4763">
        <v>2</v>
      </c>
      <c r="O4763">
        <v>2</v>
      </c>
      <c r="P4763">
        <v>2</v>
      </c>
      <c r="Q4763" s="34">
        <f t="shared" si="74"/>
        <v>691</v>
      </c>
      <c r="R4763">
        <v>1</v>
      </c>
      <c r="S4763" t="s">
        <v>42</v>
      </c>
      <c r="T4763">
        <v>1</v>
      </c>
      <c r="U4763">
        <v>1</v>
      </c>
      <c r="V4763" t="s">
        <v>43</v>
      </c>
      <c r="W4763">
        <v>2023</v>
      </c>
      <c r="X4763" t="s">
        <v>2996</v>
      </c>
      <c r="Y4763" s="33">
        <v>44927</v>
      </c>
      <c r="Z4763">
        <v>12023</v>
      </c>
      <c r="AA4763" s="32">
        <v>44927</v>
      </c>
      <c r="AB4763" s="32">
        <v>44957</v>
      </c>
      <c r="AC4763" s="32">
        <v>44927</v>
      </c>
      <c r="AD4763" s="32">
        <v>45016</v>
      </c>
      <c r="AE4763" s="32">
        <v>44927</v>
      </c>
      <c r="AF4763" s="32">
        <v>45291</v>
      </c>
      <c r="AG4763">
        <v>0</v>
      </c>
      <c r="AH4763">
        <v>0</v>
      </c>
      <c r="AI4763" t="s">
        <v>48</v>
      </c>
      <c r="AJ4763">
        <v>0</v>
      </c>
      <c r="AK4763" t="s">
        <v>48</v>
      </c>
    </row>
    <row r="4764" spans="1:37" x14ac:dyDescent="0.25">
      <c r="A4764">
        <v>20230115</v>
      </c>
      <c r="B4764" s="31">
        <v>44941</v>
      </c>
      <c r="C4764" t="s">
        <v>2999</v>
      </c>
      <c r="D4764" s="32">
        <v>44941</v>
      </c>
      <c r="E4764">
        <v>15</v>
      </c>
      <c r="F4764" t="s">
        <v>69</v>
      </c>
      <c r="G4764" t="s">
        <v>50</v>
      </c>
      <c r="H4764">
        <v>1</v>
      </c>
      <c r="I4764">
        <v>7</v>
      </c>
      <c r="J4764">
        <v>3</v>
      </c>
      <c r="K4764">
        <v>3</v>
      </c>
      <c r="L4764">
        <v>3</v>
      </c>
      <c r="M4764">
        <v>15</v>
      </c>
      <c r="N4764">
        <v>3</v>
      </c>
      <c r="O4764">
        <v>3</v>
      </c>
      <c r="P4764">
        <v>3</v>
      </c>
      <c r="Q4764" s="34">
        <f t="shared" si="74"/>
        <v>692</v>
      </c>
      <c r="R4764">
        <v>1</v>
      </c>
      <c r="S4764" t="s">
        <v>42</v>
      </c>
      <c r="T4764">
        <v>1</v>
      </c>
      <c r="U4764">
        <v>1</v>
      </c>
      <c r="V4764" t="s">
        <v>43</v>
      </c>
      <c r="W4764">
        <v>2023</v>
      </c>
      <c r="X4764" t="s">
        <v>2996</v>
      </c>
      <c r="Y4764" s="33">
        <v>44927</v>
      </c>
      <c r="Z4764">
        <v>12023</v>
      </c>
      <c r="AA4764" s="32">
        <v>44927</v>
      </c>
      <c r="AB4764" s="32">
        <v>44957</v>
      </c>
      <c r="AC4764" s="32">
        <v>44927</v>
      </c>
      <c r="AD4764" s="32">
        <v>45016</v>
      </c>
      <c r="AE4764" s="32">
        <v>44927</v>
      </c>
      <c r="AF4764" s="32">
        <v>45291</v>
      </c>
      <c r="AG4764">
        <v>0</v>
      </c>
      <c r="AH4764">
        <v>0</v>
      </c>
      <c r="AI4764" t="s">
        <v>48</v>
      </c>
      <c r="AJ4764">
        <v>0</v>
      </c>
      <c r="AK4764" t="s">
        <v>48</v>
      </c>
    </row>
    <row r="4765" spans="1:37" x14ac:dyDescent="0.25">
      <c r="A4765">
        <v>20230116</v>
      </c>
      <c r="B4765" s="31">
        <v>44942</v>
      </c>
      <c r="C4765" t="s">
        <v>3000</v>
      </c>
      <c r="D4765" s="32">
        <v>44942</v>
      </c>
      <c r="E4765">
        <v>16</v>
      </c>
      <c r="F4765" t="s">
        <v>71</v>
      </c>
      <c r="G4765" t="s">
        <v>52</v>
      </c>
      <c r="H4765">
        <v>2</v>
      </c>
      <c r="I4765">
        <v>1</v>
      </c>
      <c r="J4765">
        <v>3</v>
      </c>
      <c r="K4765">
        <v>3</v>
      </c>
      <c r="L4765">
        <v>3</v>
      </c>
      <c r="M4765">
        <v>16</v>
      </c>
      <c r="N4765">
        <v>3</v>
      </c>
      <c r="O4765">
        <v>3</v>
      </c>
      <c r="P4765">
        <v>3</v>
      </c>
      <c r="Q4765" s="34">
        <f t="shared" si="74"/>
        <v>692</v>
      </c>
      <c r="R4765">
        <v>1</v>
      </c>
      <c r="S4765" t="s">
        <v>42</v>
      </c>
      <c r="T4765">
        <v>1</v>
      </c>
      <c r="U4765">
        <v>1</v>
      </c>
      <c r="V4765" t="s">
        <v>43</v>
      </c>
      <c r="W4765">
        <v>2023</v>
      </c>
      <c r="X4765" t="s">
        <v>2996</v>
      </c>
      <c r="Y4765" s="33">
        <v>44927</v>
      </c>
      <c r="Z4765">
        <v>12023</v>
      </c>
      <c r="AA4765" s="32">
        <v>44927</v>
      </c>
      <c r="AB4765" s="32">
        <v>44957</v>
      </c>
      <c r="AC4765" s="32">
        <v>44927</v>
      </c>
      <c r="AD4765" s="32">
        <v>45016</v>
      </c>
      <c r="AE4765" s="32">
        <v>44927</v>
      </c>
      <c r="AF4765" s="32">
        <v>45291</v>
      </c>
      <c r="AG4765">
        <v>0</v>
      </c>
      <c r="AH4765">
        <v>1</v>
      </c>
      <c r="AI4765" t="s">
        <v>48</v>
      </c>
      <c r="AJ4765">
        <v>0</v>
      </c>
      <c r="AK4765" t="s">
        <v>48</v>
      </c>
    </row>
    <row r="4766" spans="1:37" x14ac:dyDescent="0.25">
      <c r="A4766">
        <v>20230117</v>
      </c>
      <c r="B4766" s="31">
        <v>44943</v>
      </c>
      <c r="C4766" t="s">
        <v>3001</v>
      </c>
      <c r="D4766" s="32">
        <v>44943</v>
      </c>
      <c r="E4766">
        <v>17</v>
      </c>
      <c r="F4766" t="s">
        <v>73</v>
      </c>
      <c r="G4766" t="s">
        <v>54</v>
      </c>
      <c r="H4766">
        <v>3</v>
      </c>
      <c r="I4766">
        <v>2</v>
      </c>
      <c r="J4766">
        <v>3</v>
      </c>
      <c r="K4766">
        <v>3</v>
      </c>
      <c r="L4766">
        <v>3</v>
      </c>
      <c r="M4766">
        <v>17</v>
      </c>
      <c r="N4766">
        <v>3</v>
      </c>
      <c r="O4766">
        <v>3</v>
      </c>
      <c r="P4766">
        <v>3</v>
      </c>
      <c r="Q4766" s="34">
        <f t="shared" si="74"/>
        <v>692</v>
      </c>
      <c r="R4766">
        <v>1</v>
      </c>
      <c r="S4766" t="s">
        <v>42</v>
      </c>
      <c r="T4766">
        <v>1</v>
      </c>
      <c r="U4766">
        <v>1</v>
      </c>
      <c r="V4766" t="s">
        <v>43</v>
      </c>
      <c r="W4766">
        <v>2023</v>
      </c>
      <c r="X4766" t="s">
        <v>2996</v>
      </c>
      <c r="Y4766" s="33">
        <v>44927</v>
      </c>
      <c r="Z4766">
        <v>12023</v>
      </c>
      <c r="AA4766" s="32">
        <v>44927</v>
      </c>
      <c r="AB4766" s="32">
        <v>44957</v>
      </c>
      <c r="AC4766" s="32">
        <v>44927</v>
      </c>
      <c r="AD4766" s="32">
        <v>45016</v>
      </c>
      <c r="AE4766" s="32">
        <v>44927</v>
      </c>
      <c r="AF4766" s="32">
        <v>45291</v>
      </c>
      <c r="AG4766">
        <v>0</v>
      </c>
      <c r="AH4766">
        <v>1</v>
      </c>
      <c r="AI4766" t="s">
        <v>48</v>
      </c>
      <c r="AJ4766">
        <v>0</v>
      </c>
      <c r="AK4766" t="s">
        <v>48</v>
      </c>
    </row>
    <row r="4767" spans="1:37" x14ac:dyDescent="0.25">
      <c r="A4767">
        <v>20230118</v>
      </c>
      <c r="B4767" s="31">
        <v>44944</v>
      </c>
      <c r="C4767" t="s">
        <v>3002</v>
      </c>
      <c r="D4767" s="32">
        <v>44944</v>
      </c>
      <c r="E4767">
        <v>18</v>
      </c>
      <c r="F4767" t="s">
        <v>75</v>
      </c>
      <c r="G4767" t="s">
        <v>56</v>
      </c>
      <c r="H4767">
        <v>4</v>
      </c>
      <c r="I4767">
        <v>3</v>
      </c>
      <c r="J4767">
        <v>3</v>
      </c>
      <c r="K4767">
        <v>3</v>
      </c>
      <c r="L4767">
        <v>3</v>
      </c>
      <c r="M4767">
        <v>18</v>
      </c>
      <c r="N4767">
        <v>3</v>
      </c>
      <c r="O4767">
        <v>3</v>
      </c>
      <c r="P4767">
        <v>3</v>
      </c>
      <c r="Q4767" s="34">
        <f t="shared" si="74"/>
        <v>692</v>
      </c>
      <c r="R4767">
        <v>1</v>
      </c>
      <c r="S4767" t="s">
        <v>42</v>
      </c>
      <c r="T4767">
        <v>1</v>
      </c>
      <c r="U4767">
        <v>1</v>
      </c>
      <c r="V4767" t="s">
        <v>43</v>
      </c>
      <c r="W4767">
        <v>2023</v>
      </c>
      <c r="X4767" t="s">
        <v>2996</v>
      </c>
      <c r="Y4767" s="33">
        <v>44927</v>
      </c>
      <c r="Z4767">
        <v>12023</v>
      </c>
      <c r="AA4767" s="32">
        <v>44927</v>
      </c>
      <c r="AB4767" s="32">
        <v>44957</v>
      </c>
      <c r="AC4767" s="32">
        <v>44927</v>
      </c>
      <c r="AD4767" s="32">
        <v>45016</v>
      </c>
      <c r="AE4767" s="32">
        <v>44927</v>
      </c>
      <c r="AF4767" s="32">
        <v>45291</v>
      </c>
      <c r="AG4767">
        <v>0</v>
      </c>
      <c r="AH4767">
        <v>1</v>
      </c>
      <c r="AI4767" t="s">
        <v>48</v>
      </c>
      <c r="AJ4767">
        <v>0</v>
      </c>
      <c r="AK4767" t="s">
        <v>48</v>
      </c>
    </row>
    <row r="4768" spans="1:37" x14ac:dyDescent="0.25">
      <c r="A4768">
        <v>20230119</v>
      </c>
      <c r="B4768" s="31">
        <v>44945</v>
      </c>
      <c r="C4768" t="s">
        <v>3003</v>
      </c>
      <c r="D4768" s="32">
        <v>44945</v>
      </c>
      <c r="E4768">
        <v>19</v>
      </c>
      <c r="F4768" t="s">
        <v>77</v>
      </c>
      <c r="G4768" t="s">
        <v>58</v>
      </c>
      <c r="H4768">
        <v>5</v>
      </c>
      <c r="I4768">
        <v>4</v>
      </c>
      <c r="J4768">
        <v>3</v>
      </c>
      <c r="K4768">
        <v>3</v>
      </c>
      <c r="L4768">
        <v>3</v>
      </c>
      <c r="M4768">
        <v>19</v>
      </c>
      <c r="N4768">
        <v>3</v>
      </c>
      <c r="O4768">
        <v>3</v>
      </c>
      <c r="P4768">
        <v>3</v>
      </c>
      <c r="Q4768" s="34">
        <f t="shared" si="74"/>
        <v>692</v>
      </c>
      <c r="R4768">
        <v>1</v>
      </c>
      <c r="S4768" t="s">
        <v>42</v>
      </c>
      <c r="T4768">
        <v>1</v>
      </c>
      <c r="U4768">
        <v>1</v>
      </c>
      <c r="V4768" t="s">
        <v>43</v>
      </c>
      <c r="W4768">
        <v>2023</v>
      </c>
      <c r="X4768" t="s">
        <v>2996</v>
      </c>
      <c r="Y4768" s="33">
        <v>44927</v>
      </c>
      <c r="Z4768">
        <v>12023</v>
      </c>
      <c r="AA4768" s="32">
        <v>44927</v>
      </c>
      <c r="AB4768" s="32">
        <v>44957</v>
      </c>
      <c r="AC4768" s="32">
        <v>44927</v>
      </c>
      <c r="AD4768" s="32">
        <v>45016</v>
      </c>
      <c r="AE4768" s="32">
        <v>44927</v>
      </c>
      <c r="AF4768" s="32">
        <v>45291</v>
      </c>
      <c r="AG4768">
        <v>0</v>
      </c>
      <c r="AH4768">
        <v>1</v>
      </c>
      <c r="AI4768" t="s">
        <v>48</v>
      </c>
      <c r="AJ4768">
        <v>0</v>
      </c>
      <c r="AK4768" t="s">
        <v>48</v>
      </c>
    </row>
    <row r="4769" spans="1:37" x14ac:dyDescent="0.25">
      <c r="A4769">
        <v>20230120</v>
      </c>
      <c r="B4769" s="31">
        <v>44946</v>
      </c>
      <c r="C4769" t="s">
        <v>3004</v>
      </c>
      <c r="D4769" s="32">
        <v>44946</v>
      </c>
      <c r="E4769">
        <v>20</v>
      </c>
      <c r="F4769" t="s">
        <v>79</v>
      </c>
      <c r="G4769" t="s">
        <v>41</v>
      </c>
      <c r="H4769">
        <v>6</v>
      </c>
      <c r="I4769">
        <v>5</v>
      </c>
      <c r="J4769">
        <v>3</v>
      </c>
      <c r="K4769">
        <v>3</v>
      </c>
      <c r="L4769">
        <v>3</v>
      </c>
      <c r="M4769">
        <v>20</v>
      </c>
      <c r="N4769">
        <v>3</v>
      </c>
      <c r="O4769">
        <v>3</v>
      </c>
      <c r="P4769">
        <v>3</v>
      </c>
      <c r="Q4769" s="34">
        <f t="shared" si="74"/>
        <v>692</v>
      </c>
      <c r="R4769">
        <v>1</v>
      </c>
      <c r="S4769" t="s">
        <v>42</v>
      </c>
      <c r="T4769">
        <v>1</v>
      </c>
      <c r="U4769">
        <v>1</v>
      </c>
      <c r="V4769" t="s">
        <v>43</v>
      </c>
      <c r="W4769">
        <v>2023</v>
      </c>
      <c r="X4769" t="s">
        <v>2996</v>
      </c>
      <c r="Y4769" s="33">
        <v>44927</v>
      </c>
      <c r="Z4769">
        <v>12023</v>
      </c>
      <c r="AA4769" s="32">
        <v>44927</v>
      </c>
      <c r="AB4769" s="32">
        <v>44957</v>
      </c>
      <c r="AC4769" s="32">
        <v>44927</v>
      </c>
      <c r="AD4769" s="32">
        <v>45016</v>
      </c>
      <c r="AE4769" s="32">
        <v>44927</v>
      </c>
      <c r="AF4769" s="32">
        <v>45291</v>
      </c>
      <c r="AG4769">
        <v>0</v>
      </c>
      <c r="AH4769">
        <v>1</v>
      </c>
      <c r="AI4769" t="s">
        <v>48</v>
      </c>
      <c r="AJ4769">
        <v>0</v>
      </c>
      <c r="AK4769" t="s">
        <v>48</v>
      </c>
    </row>
    <row r="4770" spans="1:37" x14ac:dyDescent="0.25">
      <c r="A4770">
        <v>20230121</v>
      </c>
      <c r="B4770" s="31">
        <v>44947</v>
      </c>
      <c r="C4770" t="s">
        <v>3005</v>
      </c>
      <c r="D4770" s="32">
        <v>44947</v>
      </c>
      <c r="E4770">
        <v>21</v>
      </c>
      <c r="F4770" t="s">
        <v>81</v>
      </c>
      <c r="G4770" t="s">
        <v>47</v>
      </c>
      <c r="H4770">
        <v>7</v>
      </c>
      <c r="I4770">
        <v>6</v>
      </c>
      <c r="J4770">
        <v>3</v>
      </c>
      <c r="K4770">
        <v>3</v>
      </c>
      <c r="L4770">
        <v>3</v>
      </c>
      <c r="M4770">
        <v>21</v>
      </c>
      <c r="N4770">
        <v>3</v>
      </c>
      <c r="O4770">
        <v>3</v>
      </c>
      <c r="P4770">
        <v>3</v>
      </c>
      <c r="Q4770" s="34">
        <f t="shared" si="74"/>
        <v>692</v>
      </c>
      <c r="R4770">
        <v>1</v>
      </c>
      <c r="S4770" t="s">
        <v>42</v>
      </c>
      <c r="T4770">
        <v>1</v>
      </c>
      <c r="U4770">
        <v>1</v>
      </c>
      <c r="V4770" t="s">
        <v>43</v>
      </c>
      <c r="W4770">
        <v>2023</v>
      </c>
      <c r="X4770" t="s">
        <v>2996</v>
      </c>
      <c r="Y4770" s="33">
        <v>44927</v>
      </c>
      <c r="Z4770">
        <v>12023</v>
      </c>
      <c r="AA4770" s="32">
        <v>44927</v>
      </c>
      <c r="AB4770" s="32">
        <v>44957</v>
      </c>
      <c r="AC4770" s="32">
        <v>44927</v>
      </c>
      <c r="AD4770" s="32">
        <v>45016</v>
      </c>
      <c r="AE4770" s="32">
        <v>44927</v>
      </c>
      <c r="AF4770" s="32">
        <v>45291</v>
      </c>
      <c r="AG4770">
        <v>0</v>
      </c>
      <c r="AH4770">
        <v>0</v>
      </c>
      <c r="AI4770" t="s">
        <v>48</v>
      </c>
      <c r="AJ4770">
        <v>0</v>
      </c>
      <c r="AK4770" t="s">
        <v>48</v>
      </c>
    </row>
    <row r="4771" spans="1:37" x14ac:dyDescent="0.25">
      <c r="A4771">
        <v>20230122</v>
      </c>
      <c r="B4771" s="31">
        <v>44948</v>
      </c>
      <c r="C4771" t="s">
        <v>3006</v>
      </c>
      <c r="D4771" s="32">
        <v>44948</v>
      </c>
      <c r="E4771">
        <v>22</v>
      </c>
      <c r="F4771" t="s">
        <v>83</v>
      </c>
      <c r="G4771" t="s">
        <v>50</v>
      </c>
      <c r="H4771">
        <v>1</v>
      </c>
      <c r="I4771">
        <v>7</v>
      </c>
      <c r="J4771">
        <v>4</v>
      </c>
      <c r="K4771">
        <v>4</v>
      </c>
      <c r="L4771">
        <v>4</v>
      </c>
      <c r="M4771">
        <v>22</v>
      </c>
      <c r="N4771">
        <v>4</v>
      </c>
      <c r="O4771">
        <v>4</v>
      </c>
      <c r="P4771">
        <v>4</v>
      </c>
      <c r="Q4771" s="34">
        <f t="shared" si="74"/>
        <v>693</v>
      </c>
      <c r="R4771">
        <v>1</v>
      </c>
      <c r="S4771" t="s">
        <v>42</v>
      </c>
      <c r="T4771">
        <v>1</v>
      </c>
      <c r="U4771">
        <v>1</v>
      </c>
      <c r="V4771" t="s">
        <v>43</v>
      </c>
      <c r="W4771">
        <v>2023</v>
      </c>
      <c r="X4771" t="s">
        <v>2996</v>
      </c>
      <c r="Y4771" s="33">
        <v>44927</v>
      </c>
      <c r="Z4771">
        <v>12023</v>
      </c>
      <c r="AA4771" s="32">
        <v>44927</v>
      </c>
      <c r="AB4771" s="32">
        <v>44957</v>
      </c>
      <c r="AC4771" s="32">
        <v>44927</v>
      </c>
      <c r="AD4771" s="32">
        <v>45016</v>
      </c>
      <c r="AE4771" s="32">
        <v>44927</v>
      </c>
      <c r="AF4771" s="32">
        <v>45291</v>
      </c>
      <c r="AG4771">
        <v>0</v>
      </c>
      <c r="AH4771">
        <v>0</v>
      </c>
      <c r="AI4771" t="s">
        <v>48</v>
      </c>
      <c r="AJ4771">
        <v>0</v>
      </c>
      <c r="AK4771" t="s">
        <v>48</v>
      </c>
    </row>
    <row r="4772" spans="1:37" x14ac:dyDescent="0.25">
      <c r="A4772">
        <v>20230123</v>
      </c>
      <c r="B4772" s="31">
        <v>44949</v>
      </c>
      <c r="C4772" t="s">
        <v>3007</v>
      </c>
      <c r="D4772" s="32">
        <v>44949</v>
      </c>
      <c r="E4772">
        <v>23</v>
      </c>
      <c r="F4772" t="s">
        <v>85</v>
      </c>
      <c r="G4772" t="s">
        <v>52</v>
      </c>
      <c r="H4772">
        <v>2</v>
      </c>
      <c r="I4772">
        <v>1</v>
      </c>
      <c r="J4772">
        <v>4</v>
      </c>
      <c r="K4772">
        <v>4</v>
      </c>
      <c r="L4772">
        <v>4</v>
      </c>
      <c r="M4772">
        <v>23</v>
      </c>
      <c r="N4772">
        <v>4</v>
      </c>
      <c r="O4772">
        <v>4</v>
      </c>
      <c r="P4772">
        <v>4</v>
      </c>
      <c r="Q4772" s="34">
        <f t="shared" si="74"/>
        <v>693</v>
      </c>
      <c r="R4772">
        <v>1</v>
      </c>
      <c r="S4772" t="s">
        <v>42</v>
      </c>
      <c r="T4772">
        <v>1</v>
      </c>
      <c r="U4772">
        <v>1</v>
      </c>
      <c r="V4772" t="s">
        <v>43</v>
      </c>
      <c r="W4772">
        <v>2023</v>
      </c>
      <c r="X4772" t="s">
        <v>2996</v>
      </c>
      <c r="Y4772" s="33">
        <v>44927</v>
      </c>
      <c r="Z4772">
        <v>12023</v>
      </c>
      <c r="AA4772" s="32">
        <v>44927</v>
      </c>
      <c r="AB4772" s="32">
        <v>44957</v>
      </c>
      <c r="AC4772" s="32">
        <v>44927</v>
      </c>
      <c r="AD4772" s="32">
        <v>45016</v>
      </c>
      <c r="AE4772" s="32">
        <v>44927</v>
      </c>
      <c r="AF4772" s="32">
        <v>45291</v>
      </c>
      <c r="AG4772">
        <v>0</v>
      </c>
      <c r="AH4772">
        <v>1</v>
      </c>
      <c r="AI4772" t="s">
        <v>48</v>
      </c>
      <c r="AJ4772">
        <v>0</v>
      </c>
      <c r="AK4772" t="s">
        <v>48</v>
      </c>
    </row>
    <row r="4773" spans="1:37" x14ac:dyDescent="0.25">
      <c r="A4773">
        <v>20230124</v>
      </c>
      <c r="B4773" s="31">
        <v>44950</v>
      </c>
      <c r="C4773" t="s">
        <v>3008</v>
      </c>
      <c r="D4773" s="32">
        <v>44950</v>
      </c>
      <c r="E4773">
        <v>24</v>
      </c>
      <c r="F4773" t="s">
        <v>87</v>
      </c>
      <c r="G4773" t="s">
        <v>54</v>
      </c>
      <c r="H4773">
        <v>3</v>
      </c>
      <c r="I4773">
        <v>2</v>
      </c>
      <c r="J4773">
        <v>4</v>
      </c>
      <c r="K4773">
        <v>4</v>
      </c>
      <c r="L4773">
        <v>4</v>
      </c>
      <c r="M4773">
        <v>24</v>
      </c>
      <c r="N4773">
        <v>4</v>
      </c>
      <c r="O4773">
        <v>4</v>
      </c>
      <c r="P4773">
        <v>4</v>
      </c>
      <c r="Q4773" s="34">
        <f t="shared" si="74"/>
        <v>693</v>
      </c>
      <c r="R4773">
        <v>1</v>
      </c>
      <c r="S4773" t="s">
        <v>42</v>
      </c>
      <c r="T4773">
        <v>1</v>
      </c>
      <c r="U4773">
        <v>1</v>
      </c>
      <c r="V4773" t="s">
        <v>43</v>
      </c>
      <c r="W4773">
        <v>2023</v>
      </c>
      <c r="X4773" t="s">
        <v>2996</v>
      </c>
      <c r="Y4773" s="33">
        <v>44927</v>
      </c>
      <c r="Z4773">
        <v>12023</v>
      </c>
      <c r="AA4773" s="32">
        <v>44927</v>
      </c>
      <c r="AB4773" s="32">
        <v>44957</v>
      </c>
      <c r="AC4773" s="32">
        <v>44927</v>
      </c>
      <c r="AD4773" s="32">
        <v>45016</v>
      </c>
      <c r="AE4773" s="32">
        <v>44927</v>
      </c>
      <c r="AF4773" s="32">
        <v>45291</v>
      </c>
      <c r="AG4773">
        <v>0</v>
      </c>
      <c r="AH4773">
        <v>1</v>
      </c>
      <c r="AI4773" t="s">
        <v>48</v>
      </c>
      <c r="AJ4773">
        <v>0</v>
      </c>
      <c r="AK4773" t="s">
        <v>48</v>
      </c>
    </row>
    <row r="4774" spans="1:37" x14ac:dyDescent="0.25">
      <c r="A4774">
        <v>20230125</v>
      </c>
      <c r="B4774" s="31">
        <v>44951</v>
      </c>
      <c r="C4774" t="s">
        <v>3009</v>
      </c>
      <c r="D4774" s="32">
        <v>44951</v>
      </c>
      <c r="E4774">
        <v>25</v>
      </c>
      <c r="F4774" t="s">
        <v>89</v>
      </c>
      <c r="G4774" t="s">
        <v>56</v>
      </c>
      <c r="H4774">
        <v>4</v>
      </c>
      <c r="I4774">
        <v>3</v>
      </c>
      <c r="J4774">
        <v>4</v>
      </c>
      <c r="K4774">
        <v>4</v>
      </c>
      <c r="L4774">
        <v>4</v>
      </c>
      <c r="M4774">
        <v>25</v>
      </c>
      <c r="N4774">
        <v>4</v>
      </c>
      <c r="O4774">
        <v>4</v>
      </c>
      <c r="P4774">
        <v>4</v>
      </c>
      <c r="Q4774" s="34">
        <f t="shared" si="74"/>
        <v>693</v>
      </c>
      <c r="R4774">
        <v>1</v>
      </c>
      <c r="S4774" t="s">
        <v>42</v>
      </c>
      <c r="T4774">
        <v>1</v>
      </c>
      <c r="U4774">
        <v>1</v>
      </c>
      <c r="V4774" t="s">
        <v>43</v>
      </c>
      <c r="W4774">
        <v>2023</v>
      </c>
      <c r="X4774" t="s">
        <v>2996</v>
      </c>
      <c r="Y4774" s="33">
        <v>44927</v>
      </c>
      <c r="Z4774">
        <v>12023</v>
      </c>
      <c r="AA4774" s="32">
        <v>44927</v>
      </c>
      <c r="AB4774" s="32">
        <v>44957</v>
      </c>
      <c r="AC4774" s="32">
        <v>44927</v>
      </c>
      <c r="AD4774" s="32">
        <v>45016</v>
      </c>
      <c r="AE4774" s="32">
        <v>44927</v>
      </c>
      <c r="AF4774" s="32">
        <v>45291</v>
      </c>
      <c r="AG4774">
        <v>0</v>
      </c>
      <c r="AH4774">
        <v>1</v>
      </c>
      <c r="AI4774" t="s">
        <v>48</v>
      </c>
      <c r="AJ4774">
        <v>0</v>
      </c>
      <c r="AK4774" t="s">
        <v>48</v>
      </c>
    </row>
    <row r="4775" spans="1:37" x14ac:dyDescent="0.25">
      <c r="A4775">
        <v>20230126</v>
      </c>
      <c r="B4775" s="31">
        <v>44952</v>
      </c>
      <c r="C4775" t="s">
        <v>3010</v>
      </c>
      <c r="D4775" s="32">
        <v>44952</v>
      </c>
      <c r="E4775">
        <v>26</v>
      </c>
      <c r="F4775" t="s">
        <v>91</v>
      </c>
      <c r="G4775" t="s">
        <v>58</v>
      </c>
      <c r="H4775">
        <v>5</v>
      </c>
      <c r="I4775">
        <v>4</v>
      </c>
      <c r="J4775">
        <v>4</v>
      </c>
      <c r="K4775">
        <v>4</v>
      </c>
      <c r="L4775">
        <v>4</v>
      </c>
      <c r="M4775">
        <v>26</v>
      </c>
      <c r="N4775">
        <v>4</v>
      </c>
      <c r="O4775">
        <v>4</v>
      </c>
      <c r="P4775">
        <v>4</v>
      </c>
      <c r="Q4775" s="34">
        <f t="shared" si="74"/>
        <v>693</v>
      </c>
      <c r="R4775">
        <v>1</v>
      </c>
      <c r="S4775" t="s">
        <v>42</v>
      </c>
      <c r="T4775">
        <v>1</v>
      </c>
      <c r="U4775">
        <v>1</v>
      </c>
      <c r="V4775" t="s">
        <v>43</v>
      </c>
      <c r="W4775">
        <v>2023</v>
      </c>
      <c r="X4775" t="s">
        <v>2996</v>
      </c>
      <c r="Y4775" s="33">
        <v>44927</v>
      </c>
      <c r="Z4775">
        <v>12023</v>
      </c>
      <c r="AA4775" s="32">
        <v>44927</v>
      </c>
      <c r="AB4775" s="32">
        <v>44957</v>
      </c>
      <c r="AC4775" s="32">
        <v>44927</v>
      </c>
      <c r="AD4775" s="32">
        <v>45016</v>
      </c>
      <c r="AE4775" s="32">
        <v>44927</v>
      </c>
      <c r="AF4775" s="32">
        <v>45291</v>
      </c>
      <c r="AG4775">
        <v>0</v>
      </c>
      <c r="AH4775">
        <v>1</v>
      </c>
      <c r="AI4775" t="s">
        <v>48</v>
      </c>
      <c r="AJ4775">
        <v>0</v>
      </c>
      <c r="AK4775" t="s">
        <v>48</v>
      </c>
    </row>
    <row r="4776" spans="1:37" x14ac:dyDescent="0.25">
      <c r="A4776">
        <v>20230127</v>
      </c>
      <c r="B4776" s="31">
        <v>44953</v>
      </c>
      <c r="C4776" t="s">
        <v>3011</v>
      </c>
      <c r="D4776" s="32">
        <v>44953</v>
      </c>
      <c r="E4776">
        <v>27</v>
      </c>
      <c r="F4776" t="s">
        <v>93</v>
      </c>
      <c r="G4776" t="s">
        <v>41</v>
      </c>
      <c r="H4776">
        <v>6</v>
      </c>
      <c r="I4776">
        <v>5</v>
      </c>
      <c r="J4776">
        <v>4</v>
      </c>
      <c r="K4776">
        <v>4</v>
      </c>
      <c r="L4776">
        <v>4</v>
      </c>
      <c r="M4776">
        <v>27</v>
      </c>
      <c r="N4776">
        <v>4</v>
      </c>
      <c r="O4776">
        <v>4</v>
      </c>
      <c r="P4776">
        <v>4</v>
      </c>
      <c r="Q4776" s="34">
        <f t="shared" si="74"/>
        <v>693</v>
      </c>
      <c r="R4776">
        <v>1</v>
      </c>
      <c r="S4776" t="s">
        <v>42</v>
      </c>
      <c r="T4776">
        <v>1</v>
      </c>
      <c r="U4776">
        <v>1</v>
      </c>
      <c r="V4776" t="s">
        <v>43</v>
      </c>
      <c r="W4776">
        <v>2023</v>
      </c>
      <c r="X4776" t="s">
        <v>2996</v>
      </c>
      <c r="Y4776" s="33">
        <v>44927</v>
      </c>
      <c r="Z4776">
        <v>12023</v>
      </c>
      <c r="AA4776" s="32">
        <v>44927</v>
      </c>
      <c r="AB4776" s="32">
        <v>44957</v>
      </c>
      <c r="AC4776" s="32">
        <v>44927</v>
      </c>
      <c r="AD4776" s="32">
        <v>45016</v>
      </c>
      <c r="AE4776" s="32">
        <v>44927</v>
      </c>
      <c r="AF4776" s="32">
        <v>45291</v>
      </c>
      <c r="AG4776">
        <v>0</v>
      </c>
      <c r="AH4776">
        <v>1</v>
      </c>
      <c r="AI4776" t="s">
        <v>48</v>
      </c>
      <c r="AJ4776">
        <v>0</v>
      </c>
      <c r="AK4776" t="s">
        <v>48</v>
      </c>
    </row>
    <row r="4777" spans="1:37" x14ac:dyDescent="0.25">
      <c r="A4777">
        <v>20230128</v>
      </c>
      <c r="B4777" s="31">
        <v>44954</v>
      </c>
      <c r="C4777" t="s">
        <v>3012</v>
      </c>
      <c r="D4777" s="32">
        <v>44954</v>
      </c>
      <c r="E4777">
        <v>28</v>
      </c>
      <c r="F4777" t="s">
        <v>95</v>
      </c>
      <c r="G4777" t="s">
        <v>47</v>
      </c>
      <c r="H4777">
        <v>7</v>
      </c>
      <c r="I4777">
        <v>6</v>
      </c>
      <c r="J4777">
        <v>4</v>
      </c>
      <c r="K4777">
        <v>4</v>
      </c>
      <c r="L4777">
        <v>4</v>
      </c>
      <c r="M4777">
        <v>28</v>
      </c>
      <c r="N4777">
        <v>4</v>
      </c>
      <c r="O4777">
        <v>4</v>
      </c>
      <c r="P4777">
        <v>4</v>
      </c>
      <c r="Q4777" s="34">
        <f t="shared" si="74"/>
        <v>693</v>
      </c>
      <c r="R4777">
        <v>1</v>
      </c>
      <c r="S4777" t="s">
        <v>42</v>
      </c>
      <c r="T4777">
        <v>1</v>
      </c>
      <c r="U4777">
        <v>1</v>
      </c>
      <c r="V4777" t="s">
        <v>43</v>
      </c>
      <c r="W4777">
        <v>2023</v>
      </c>
      <c r="X4777" t="s">
        <v>2996</v>
      </c>
      <c r="Y4777" s="33">
        <v>44927</v>
      </c>
      <c r="Z4777">
        <v>12023</v>
      </c>
      <c r="AA4777" s="32">
        <v>44927</v>
      </c>
      <c r="AB4777" s="32">
        <v>44957</v>
      </c>
      <c r="AC4777" s="32">
        <v>44927</v>
      </c>
      <c r="AD4777" s="32">
        <v>45016</v>
      </c>
      <c r="AE4777" s="32">
        <v>44927</v>
      </c>
      <c r="AF4777" s="32">
        <v>45291</v>
      </c>
      <c r="AG4777">
        <v>0</v>
      </c>
      <c r="AH4777">
        <v>0</v>
      </c>
      <c r="AI4777" t="s">
        <v>48</v>
      </c>
      <c r="AJ4777">
        <v>0</v>
      </c>
      <c r="AK4777" t="s">
        <v>48</v>
      </c>
    </row>
    <row r="4778" spans="1:37" x14ac:dyDescent="0.25">
      <c r="A4778">
        <v>20230129</v>
      </c>
      <c r="B4778" s="31">
        <v>44955</v>
      </c>
      <c r="C4778" t="s">
        <v>3013</v>
      </c>
      <c r="D4778" s="32">
        <v>44955</v>
      </c>
      <c r="E4778">
        <v>29</v>
      </c>
      <c r="F4778" t="s">
        <v>97</v>
      </c>
      <c r="G4778" t="s">
        <v>50</v>
      </c>
      <c r="H4778">
        <v>1</v>
      </c>
      <c r="I4778">
        <v>7</v>
      </c>
      <c r="J4778">
        <v>5</v>
      </c>
      <c r="K4778">
        <v>5</v>
      </c>
      <c r="L4778">
        <v>5</v>
      </c>
      <c r="M4778">
        <v>29</v>
      </c>
      <c r="N4778">
        <v>5</v>
      </c>
      <c r="O4778">
        <v>5</v>
      </c>
      <c r="P4778">
        <v>5</v>
      </c>
      <c r="Q4778" s="34">
        <f t="shared" si="74"/>
        <v>694</v>
      </c>
      <c r="R4778">
        <v>1</v>
      </c>
      <c r="S4778" t="s">
        <v>42</v>
      </c>
      <c r="T4778">
        <v>1</v>
      </c>
      <c r="U4778">
        <v>1</v>
      </c>
      <c r="V4778" t="s">
        <v>43</v>
      </c>
      <c r="W4778">
        <v>2023</v>
      </c>
      <c r="X4778" t="s">
        <v>2996</v>
      </c>
      <c r="Y4778" s="33">
        <v>44927</v>
      </c>
      <c r="Z4778">
        <v>12023</v>
      </c>
      <c r="AA4778" s="32">
        <v>44927</v>
      </c>
      <c r="AB4778" s="32">
        <v>44957</v>
      </c>
      <c r="AC4778" s="32">
        <v>44927</v>
      </c>
      <c r="AD4778" s="32">
        <v>45016</v>
      </c>
      <c r="AE4778" s="32">
        <v>44927</v>
      </c>
      <c r="AF4778" s="32">
        <v>45291</v>
      </c>
      <c r="AG4778">
        <v>0</v>
      </c>
      <c r="AH4778">
        <v>0</v>
      </c>
      <c r="AI4778" t="s">
        <v>48</v>
      </c>
      <c r="AJ4778">
        <v>0</v>
      </c>
      <c r="AK4778" t="s">
        <v>48</v>
      </c>
    </row>
    <row r="4779" spans="1:37" x14ac:dyDescent="0.25">
      <c r="A4779">
        <v>20230130</v>
      </c>
      <c r="B4779" s="31">
        <v>44956</v>
      </c>
      <c r="C4779" t="s">
        <v>3014</v>
      </c>
      <c r="D4779" s="32">
        <v>44956</v>
      </c>
      <c r="E4779">
        <v>30</v>
      </c>
      <c r="F4779" t="s">
        <v>99</v>
      </c>
      <c r="G4779" t="s">
        <v>52</v>
      </c>
      <c r="H4779">
        <v>2</v>
      </c>
      <c r="I4779">
        <v>1</v>
      </c>
      <c r="J4779">
        <v>5</v>
      </c>
      <c r="K4779">
        <v>5</v>
      </c>
      <c r="L4779">
        <v>5</v>
      </c>
      <c r="M4779">
        <v>30</v>
      </c>
      <c r="N4779">
        <v>5</v>
      </c>
      <c r="O4779">
        <v>5</v>
      </c>
      <c r="P4779">
        <v>5</v>
      </c>
      <c r="Q4779" s="34">
        <f t="shared" si="74"/>
        <v>694</v>
      </c>
      <c r="R4779">
        <v>1</v>
      </c>
      <c r="S4779" t="s">
        <v>42</v>
      </c>
      <c r="T4779">
        <v>1</v>
      </c>
      <c r="U4779">
        <v>1</v>
      </c>
      <c r="V4779" t="s">
        <v>43</v>
      </c>
      <c r="W4779">
        <v>2023</v>
      </c>
      <c r="X4779" t="s">
        <v>2996</v>
      </c>
      <c r="Y4779" s="33">
        <v>44927</v>
      </c>
      <c r="Z4779">
        <v>12023</v>
      </c>
      <c r="AA4779" s="32">
        <v>44927</v>
      </c>
      <c r="AB4779" s="32">
        <v>44957</v>
      </c>
      <c r="AC4779" s="32">
        <v>44927</v>
      </c>
      <c r="AD4779" s="32">
        <v>45016</v>
      </c>
      <c r="AE4779" s="32">
        <v>44927</v>
      </c>
      <c r="AF4779" s="32">
        <v>45291</v>
      </c>
      <c r="AG4779">
        <v>0</v>
      </c>
      <c r="AH4779">
        <v>1</v>
      </c>
      <c r="AI4779" t="s">
        <v>48</v>
      </c>
      <c r="AJ4779">
        <v>0</v>
      </c>
      <c r="AK4779" t="s">
        <v>48</v>
      </c>
    </row>
    <row r="4780" spans="1:37" x14ac:dyDescent="0.25">
      <c r="A4780">
        <v>20230131</v>
      </c>
      <c r="B4780" s="31">
        <v>44957</v>
      </c>
      <c r="C4780" t="s">
        <v>3015</v>
      </c>
      <c r="D4780" s="32">
        <v>44957</v>
      </c>
      <c r="E4780">
        <v>31</v>
      </c>
      <c r="F4780" t="s">
        <v>101</v>
      </c>
      <c r="G4780" t="s">
        <v>54</v>
      </c>
      <c r="H4780">
        <v>3</v>
      </c>
      <c r="I4780">
        <v>2</v>
      </c>
      <c r="J4780">
        <v>5</v>
      </c>
      <c r="K4780">
        <v>5</v>
      </c>
      <c r="L4780">
        <v>5</v>
      </c>
      <c r="M4780">
        <v>31</v>
      </c>
      <c r="N4780">
        <v>5</v>
      </c>
      <c r="O4780">
        <v>5</v>
      </c>
      <c r="P4780">
        <v>5</v>
      </c>
      <c r="Q4780" s="34">
        <f t="shared" si="74"/>
        <v>694</v>
      </c>
      <c r="R4780">
        <v>1</v>
      </c>
      <c r="S4780" t="s">
        <v>42</v>
      </c>
      <c r="T4780">
        <v>1</v>
      </c>
      <c r="U4780">
        <v>1</v>
      </c>
      <c r="V4780" t="s">
        <v>43</v>
      </c>
      <c r="W4780">
        <v>2023</v>
      </c>
      <c r="X4780" t="s">
        <v>2996</v>
      </c>
      <c r="Y4780" s="33">
        <v>44927</v>
      </c>
      <c r="Z4780">
        <v>12023</v>
      </c>
      <c r="AA4780" s="32">
        <v>44927</v>
      </c>
      <c r="AB4780" s="32">
        <v>44957</v>
      </c>
      <c r="AC4780" s="32">
        <v>44927</v>
      </c>
      <c r="AD4780" s="32">
        <v>45016</v>
      </c>
      <c r="AE4780" s="32">
        <v>44927</v>
      </c>
      <c r="AF4780" s="32">
        <v>45291</v>
      </c>
      <c r="AG4780">
        <v>0</v>
      </c>
      <c r="AH4780">
        <v>1</v>
      </c>
      <c r="AI4780" t="s">
        <v>48</v>
      </c>
      <c r="AJ4780">
        <v>0</v>
      </c>
      <c r="AK4780" t="s">
        <v>48</v>
      </c>
    </row>
    <row r="4781" spans="1:37" x14ac:dyDescent="0.25">
      <c r="A4781">
        <v>20230201</v>
      </c>
      <c r="B4781" s="31">
        <v>44958</v>
      </c>
      <c r="C4781" s="32">
        <v>44928</v>
      </c>
      <c r="D4781" s="32">
        <v>44958</v>
      </c>
      <c r="E4781">
        <v>1</v>
      </c>
      <c r="F4781" t="s">
        <v>40</v>
      </c>
      <c r="G4781" t="s">
        <v>56</v>
      </c>
      <c r="H4781">
        <v>4</v>
      </c>
      <c r="I4781">
        <v>3</v>
      </c>
      <c r="J4781">
        <v>1</v>
      </c>
      <c r="K4781">
        <v>5</v>
      </c>
      <c r="L4781">
        <v>5</v>
      </c>
      <c r="M4781">
        <v>32</v>
      </c>
      <c r="N4781">
        <v>1</v>
      </c>
      <c r="O4781">
        <v>5</v>
      </c>
      <c r="P4781">
        <v>5</v>
      </c>
      <c r="Q4781" s="34">
        <f t="shared" si="74"/>
        <v>694</v>
      </c>
      <c r="R4781">
        <v>2</v>
      </c>
      <c r="S4781" t="s">
        <v>102</v>
      </c>
      <c r="T4781">
        <v>2</v>
      </c>
      <c r="U4781">
        <v>1</v>
      </c>
      <c r="V4781" t="s">
        <v>43</v>
      </c>
      <c r="W4781">
        <v>2023</v>
      </c>
      <c r="X4781" t="s">
        <v>2996</v>
      </c>
      <c r="Y4781" s="33">
        <v>44958</v>
      </c>
      <c r="Z4781">
        <v>22023</v>
      </c>
      <c r="AA4781" s="32">
        <v>44958</v>
      </c>
      <c r="AB4781" s="32">
        <v>44985</v>
      </c>
      <c r="AC4781" s="32">
        <v>44927</v>
      </c>
      <c r="AD4781" s="32">
        <v>45016</v>
      </c>
      <c r="AE4781" s="32">
        <v>44927</v>
      </c>
      <c r="AF4781" s="32">
        <v>45291</v>
      </c>
      <c r="AG4781">
        <v>0</v>
      </c>
      <c r="AH4781">
        <v>1</v>
      </c>
      <c r="AI4781" t="s">
        <v>48</v>
      </c>
      <c r="AJ4781">
        <v>0</v>
      </c>
      <c r="AK4781" t="s">
        <v>48</v>
      </c>
    </row>
    <row r="4782" spans="1:37" x14ac:dyDescent="0.25">
      <c r="A4782">
        <v>20230202</v>
      </c>
      <c r="B4782" s="31">
        <v>44959</v>
      </c>
      <c r="C4782" s="32">
        <v>44959</v>
      </c>
      <c r="D4782" s="32">
        <v>44959</v>
      </c>
      <c r="E4782">
        <v>2</v>
      </c>
      <c r="F4782" t="s">
        <v>46</v>
      </c>
      <c r="G4782" t="s">
        <v>58</v>
      </c>
      <c r="H4782">
        <v>5</v>
      </c>
      <c r="I4782">
        <v>4</v>
      </c>
      <c r="J4782">
        <v>1</v>
      </c>
      <c r="K4782">
        <v>5</v>
      </c>
      <c r="L4782">
        <v>5</v>
      </c>
      <c r="M4782">
        <v>33</v>
      </c>
      <c r="N4782">
        <v>1</v>
      </c>
      <c r="O4782">
        <v>5</v>
      </c>
      <c r="P4782">
        <v>5</v>
      </c>
      <c r="Q4782" s="34">
        <f t="shared" si="74"/>
        <v>694</v>
      </c>
      <c r="R4782">
        <v>2</v>
      </c>
      <c r="S4782" t="s">
        <v>102</v>
      </c>
      <c r="T4782">
        <v>2</v>
      </c>
      <c r="U4782">
        <v>1</v>
      </c>
      <c r="V4782" t="s">
        <v>43</v>
      </c>
      <c r="W4782">
        <v>2023</v>
      </c>
      <c r="X4782" t="s">
        <v>2996</v>
      </c>
      <c r="Y4782" s="33">
        <v>44958</v>
      </c>
      <c r="Z4782">
        <v>22023</v>
      </c>
      <c r="AA4782" s="32">
        <v>44958</v>
      </c>
      <c r="AB4782" s="32">
        <v>44985</v>
      </c>
      <c r="AC4782" s="32">
        <v>44927</v>
      </c>
      <c r="AD4782" s="32">
        <v>45016</v>
      </c>
      <c r="AE4782" s="32">
        <v>44927</v>
      </c>
      <c r="AF4782" s="32">
        <v>45291</v>
      </c>
      <c r="AG4782">
        <v>0</v>
      </c>
      <c r="AH4782">
        <v>1</v>
      </c>
      <c r="AI4782" t="s">
        <v>48</v>
      </c>
      <c r="AJ4782">
        <v>0</v>
      </c>
      <c r="AK4782" t="s">
        <v>48</v>
      </c>
    </row>
    <row r="4783" spans="1:37" x14ac:dyDescent="0.25">
      <c r="A4783">
        <v>20230203</v>
      </c>
      <c r="B4783" s="31">
        <v>44960</v>
      </c>
      <c r="C4783" s="32">
        <v>44987</v>
      </c>
      <c r="D4783" s="32">
        <v>44960</v>
      </c>
      <c r="E4783">
        <v>3</v>
      </c>
      <c r="F4783" t="s">
        <v>49</v>
      </c>
      <c r="G4783" t="s">
        <v>41</v>
      </c>
      <c r="H4783">
        <v>6</v>
      </c>
      <c r="I4783">
        <v>5</v>
      </c>
      <c r="J4783">
        <v>1</v>
      </c>
      <c r="K4783">
        <v>5</v>
      </c>
      <c r="L4783">
        <v>5</v>
      </c>
      <c r="M4783">
        <v>34</v>
      </c>
      <c r="N4783">
        <v>1</v>
      </c>
      <c r="O4783">
        <v>5</v>
      </c>
      <c r="P4783">
        <v>5</v>
      </c>
      <c r="Q4783" s="34">
        <f t="shared" si="74"/>
        <v>694</v>
      </c>
      <c r="R4783">
        <v>2</v>
      </c>
      <c r="S4783" t="s">
        <v>102</v>
      </c>
      <c r="T4783">
        <v>2</v>
      </c>
      <c r="U4783">
        <v>1</v>
      </c>
      <c r="V4783" t="s">
        <v>43</v>
      </c>
      <c r="W4783">
        <v>2023</v>
      </c>
      <c r="X4783" t="s">
        <v>2996</v>
      </c>
      <c r="Y4783" s="33">
        <v>44958</v>
      </c>
      <c r="Z4783">
        <v>22023</v>
      </c>
      <c r="AA4783" s="32">
        <v>44958</v>
      </c>
      <c r="AB4783" s="32">
        <v>44985</v>
      </c>
      <c r="AC4783" s="32">
        <v>44927</v>
      </c>
      <c r="AD4783" s="32">
        <v>45016</v>
      </c>
      <c r="AE4783" s="32">
        <v>44927</v>
      </c>
      <c r="AF4783" s="32">
        <v>45291</v>
      </c>
      <c r="AG4783">
        <v>0</v>
      </c>
      <c r="AH4783">
        <v>1</v>
      </c>
      <c r="AI4783" t="s">
        <v>48</v>
      </c>
      <c r="AJ4783">
        <v>0</v>
      </c>
      <c r="AK4783" t="s">
        <v>48</v>
      </c>
    </row>
    <row r="4784" spans="1:37" x14ac:dyDescent="0.25">
      <c r="A4784">
        <v>20230204</v>
      </c>
      <c r="B4784" s="31">
        <v>44961</v>
      </c>
      <c r="C4784" s="32">
        <v>45018</v>
      </c>
      <c r="D4784" s="32">
        <v>44961</v>
      </c>
      <c r="E4784">
        <v>4</v>
      </c>
      <c r="F4784" t="s">
        <v>51</v>
      </c>
      <c r="G4784" t="s">
        <v>47</v>
      </c>
      <c r="H4784">
        <v>7</v>
      </c>
      <c r="I4784">
        <v>6</v>
      </c>
      <c r="J4784">
        <v>1</v>
      </c>
      <c r="K4784">
        <v>5</v>
      </c>
      <c r="L4784">
        <v>5</v>
      </c>
      <c r="M4784">
        <v>35</v>
      </c>
      <c r="N4784">
        <v>1</v>
      </c>
      <c r="O4784">
        <v>5</v>
      </c>
      <c r="P4784">
        <v>5</v>
      </c>
      <c r="Q4784" s="34">
        <f t="shared" si="74"/>
        <v>694</v>
      </c>
      <c r="R4784">
        <v>2</v>
      </c>
      <c r="S4784" t="s">
        <v>102</v>
      </c>
      <c r="T4784">
        <v>2</v>
      </c>
      <c r="U4784">
        <v>1</v>
      </c>
      <c r="V4784" t="s">
        <v>43</v>
      </c>
      <c r="W4784">
        <v>2023</v>
      </c>
      <c r="X4784" t="s">
        <v>2996</v>
      </c>
      <c r="Y4784" s="33">
        <v>44958</v>
      </c>
      <c r="Z4784">
        <v>22023</v>
      </c>
      <c r="AA4784" s="32">
        <v>44958</v>
      </c>
      <c r="AB4784" s="32">
        <v>44985</v>
      </c>
      <c r="AC4784" s="32">
        <v>44927</v>
      </c>
      <c r="AD4784" s="32">
        <v>45016</v>
      </c>
      <c r="AE4784" s="32">
        <v>44927</v>
      </c>
      <c r="AF4784" s="32">
        <v>45291</v>
      </c>
      <c r="AG4784">
        <v>0</v>
      </c>
      <c r="AH4784">
        <v>0</v>
      </c>
      <c r="AI4784" t="s">
        <v>48</v>
      </c>
      <c r="AJ4784">
        <v>0</v>
      </c>
      <c r="AK4784" t="s">
        <v>48</v>
      </c>
    </row>
    <row r="4785" spans="1:37" x14ac:dyDescent="0.25">
      <c r="A4785">
        <v>20230205</v>
      </c>
      <c r="B4785" s="31">
        <v>44962</v>
      </c>
      <c r="C4785" s="32">
        <v>45048</v>
      </c>
      <c r="D4785" s="32">
        <v>44962</v>
      </c>
      <c r="E4785">
        <v>5</v>
      </c>
      <c r="F4785" t="s">
        <v>53</v>
      </c>
      <c r="G4785" t="s">
        <v>50</v>
      </c>
      <c r="H4785">
        <v>1</v>
      </c>
      <c r="I4785">
        <v>7</v>
      </c>
      <c r="J4785">
        <v>1</v>
      </c>
      <c r="K4785">
        <v>6</v>
      </c>
      <c r="L4785">
        <v>6</v>
      </c>
      <c r="M4785">
        <v>36</v>
      </c>
      <c r="N4785">
        <v>2</v>
      </c>
      <c r="O4785">
        <v>6</v>
      </c>
      <c r="P4785">
        <v>6</v>
      </c>
      <c r="Q4785" s="34">
        <f t="shared" si="74"/>
        <v>695</v>
      </c>
      <c r="R4785">
        <v>2</v>
      </c>
      <c r="S4785" t="s">
        <v>102</v>
      </c>
      <c r="T4785">
        <v>2</v>
      </c>
      <c r="U4785">
        <v>1</v>
      </c>
      <c r="V4785" t="s">
        <v>43</v>
      </c>
      <c r="W4785">
        <v>2023</v>
      </c>
      <c r="X4785" t="s">
        <v>2996</v>
      </c>
      <c r="Y4785" s="33">
        <v>44958</v>
      </c>
      <c r="Z4785">
        <v>22023</v>
      </c>
      <c r="AA4785" s="32">
        <v>44958</v>
      </c>
      <c r="AB4785" s="32">
        <v>44985</v>
      </c>
      <c r="AC4785" s="32">
        <v>44927</v>
      </c>
      <c r="AD4785" s="32">
        <v>45016</v>
      </c>
      <c r="AE4785" s="32">
        <v>44927</v>
      </c>
      <c r="AF4785" s="32">
        <v>45291</v>
      </c>
      <c r="AG4785">
        <v>0</v>
      </c>
      <c r="AH4785">
        <v>0</v>
      </c>
      <c r="AI4785" t="s">
        <v>48</v>
      </c>
      <c r="AJ4785">
        <v>0</v>
      </c>
      <c r="AK4785" t="s">
        <v>48</v>
      </c>
    </row>
    <row r="4786" spans="1:37" x14ac:dyDescent="0.25">
      <c r="A4786">
        <v>20230206</v>
      </c>
      <c r="B4786" s="31">
        <v>44963</v>
      </c>
      <c r="C4786" s="32">
        <v>45079</v>
      </c>
      <c r="D4786" s="32">
        <v>44963</v>
      </c>
      <c r="E4786">
        <v>6</v>
      </c>
      <c r="F4786" t="s">
        <v>55</v>
      </c>
      <c r="G4786" t="s">
        <v>52</v>
      </c>
      <c r="H4786">
        <v>2</v>
      </c>
      <c r="I4786">
        <v>1</v>
      </c>
      <c r="J4786">
        <v>1</v>
      </c>
      <c r="K4786">
        <v>6</v>
      </c>
      <c r="L4786">
        <v>6</v>
      </c>
      <c r="M4786">
        <v>37</v>
      </c>
      <c r="N4786">
        <v>2</v>
      </c>
      <c r="O4786">
        <v>6</v>
      </c>
      <c r="P4786">
        <v>6</v>
      </c>
      <c r="Q4786" s="34">
        <f t="shared" si="74"/>
        <v>695</v>
      </c>
      <c r="R4786">
        <v>2</v>
      </c>
      <c r="S4786" t="s">
        <v>102</v>
      </c>
      <c r="T4786">
        <v>2</v>
      </c>
      <c r="U4786">
        <v>1</v>
      </c>
      <c r="V4786" t="s">
        <v>43</v>
      </c>
      <c r="W4786">
        <v>2023</v>
      </c>
      <c r="X4786" t="s">
        <v>2996</v>
      </c>
      <c r="Y4786" s="33">
        <v>44958</v>
      </c>
      <c r="Z4786">
        <v>22023</v>
      </c>
      <c r="AA4786" s="32">
        <v>44958</v>
      </c>
      <c r="AB4786" s="32">
        <v>44985</v>
      </c>
      <c r="AC4786" s="32">
        <v>44927</v>
      </c>
      <c r="AD4786" s="32">
        <v>45016</v>
      </c>
      <c r="AE4786" s="32">
        <v>44927</v>
      </c>
      <c r="AF4786" s="32">
        <v>45291</v>
      </c>
      <c r="AG4786">
        <v>0</v>
      </c>
      <c r="AH4786">
        <v>1</v>
      </c>
      <c r="AI4786" t="s">
        <v>48</v>
      </c>
      <c r="AJ4786">
        <v>0</v>
      </c>
      <c r="AK4786" t="s">
        <v>48</v>
      </c>
    </row>
    <row r="4787" spans="1:37" x14ac:dyDescent="0.25">
      <c r="A4787">
        <v>20230207</v>
      </c>
      <c r="B4787" s="31">
        <v>44964</v>
      </c>
      <c r="C4787" s="32">
        <v>45109</v>
      </c>
      <c r="D4787" s="32">
        <v>44964</v>
      </c>
      <c r="E4787">
        <v>7</v>
      </c>
      <c r="F4787" t="s">
        <v>57</v>
      </c>
      <c r="G4787" t="s">
        <v>54</v>
      </c>
      <c r="H4787">
        <v>3</v>
      </c>
      <c r="I4787">
        <v>2</v>
      </c>
      <c r="J4787">
        <v>1</v>
      </c>
      <c r="K4787">
        <v>6</v>
      </c>
      <c r="L4787">
        <v>6</v>
      </c>
      <c r="M4787">
        <v>38</v>
      </c>
      <c r="N4787">
        <v>2</v>
      </c>
      <c r="O4787">
        <v>6</v>
      </c>
      <c r="P4787">
        <v>6</v>
      </c>
      <c r="Q4787" s="34">
        <f t="shared" si="74"/>
        <v>695</v>
      </c>
      <c r="R4787">
        <v>2</v>
      </c>
      <c r="S4787" t="s">
        <v>102</v>
      </c>
      <c r="T4787">
        <v>2</v>
      </c>
      <c r="U4787">
        <v>1</v>
      </c>
      <c r="V4787" t="s">
        <v>43</v>
      </c>
      <c r="W4787">
        <v>2023</v>
      </c>
      <c r="X4787" t="s">
        <v>2996</v>
      </c>
      <c r="Y4787" s="33">
        <v>44958</v>
      </c>
      <c r="Z4787">
        <v>22023</v>
      </c>
      <c r="AA4787" s="32">
        <v>44958</v>
      </c>
      <c r="AB4787" s="32">
        <v>44985</v>
      </c>
      <c r="AC4787" s="32">
        <v>44927</v>
      </c>
      <c r="AD4787" s="32">
        <v>45016</v>
      </c>
      <c r="AE4787" s="32">
        <v>44927</v>
      </c>
      <c r="AF4787" s="32">
        <v>45291</v>
      </c>
      <c r="AG4787">
        <v>0</v>
      </c>
      <c r="AH4787">
        <v>1</v>
      </c>
      <c r="AI4787" t="s">
        <v>48</v>
      </c>
      <c r="AJ4787">
        <v>0</v>
      </c>
      <c r="AK4787" t="s">
        <v>48</v>
      </c>
    </row>
    <row r="4788" spans="1:37" x14ac:dyDescent="0.25">
      <c r="A4788">
        <v>20230208</v>
      </c>
      <c r="B4788" s="31">
        <v>44965</v>
      </c>
      <c r="C4788" s="32">
        <v>45140</v>
      </c>
      <c r="D4788" s="32">
        <v>44965</v>
      </c>
      <c r="E4788">
        <v>8</v>
      </c>
      <c r="F4788" t="s">
        <v>59</v>
      </c>
      <c r="G4788" t="s">
        <v>56</v>
      </c>
      <c r="H4788">
        <v>4</v>
      </c>
      <c r="I4788">
        <v>3</v>
      </c>
      <c r="J4788">
        <v>2</v>
      </c>
      <c r="K4788">
        <v>6</v>
      </c>
      <c r="L4788">
        <v>6</v>
      </c>
      <c r="M4788">
        <v>39</v>
      </c>
      <c r="N4788">
        <v>2</v>
      </c>
      <c r="O4788">
        <v>6</v>
      </c>
      <c r="P4788">
        <v>6</v>
      </c>
      <c r="Q4788" s="34">
        <f t="shared" si="74"/>
        <v>695</v>
      </c>
      <c r="R4788">
        <v>2</v>
      </c>
      <c r="S4788" t="s">
        <v>102</v>
      </c>
      <c r="T4788">
        <v>2</v>
      </c>
      <c r="U4788">
        <v>1</v>
      </c>
      <c r="V4788" t="s">
        <v>43</v>
      </c>
      <c r="W4788">
        <v>2023</v>
      </c>
      <c r="X4788" t="s">
        <v>2996</v>
      </c>
      <c r="Y4788" s="33">
        <v>44958</v>
      </c>
      <c r="Z4788">
        <v>22023</v>
      </c>
      <c r="AA4788" s="32">
        <v>44958</v>
      </c>
      <c r="AB4788" s="32">
        <v>44985</v>
      </c>
      <c r="AC4788" s="32">
        <v>44927</v>
      </c>
      <c r="AD4788" s="32">
        <v>45016</v>
      </c>
      <c r="AE4788" s="32">
        <v>44927</v>
      </c>
      <c r="AF4788" s="32">
        <v>45291</v>
      </c>
      <c r="AG4788">
        <v>0</v>
      </c>
      <c r="AH4788">
        <v>1</v>
      </c>
      <c r="AI4788" t="s">
        <v>48</v>
      </c>
      <c r="AJ4788">
        <v>0</v>
      </c>
      <c r="AK4788" t="s">
        <v>48</v>
      </c>
    </row>
    <row r="4789" spans="1:37" x14ac:dyDescent="0.25">
      <c r="A4789">
        <v>20230209</v>
      </c>
      <c r="B4789" s="31">
        <v>44966</v>
      </c>
      <c r="C4789" s="32">
        <v>45171</v>
      </c>
      <c r="D4789" s="32">
        <v>44966</v>
      </c>
      <c r="E4789">
        <v>9</v>
      </c>
      <c r="F4789" t="s">
        <v>60</v>
      </c>
      <c r="G4789" t="s">
        <v>58</v>
      </c>
      <c r="H4789">
        <v>5</v>
      </c>
      <c r="I4789">
        <v>4</v>
      </c>
      <c r="J4789">
        <v>2</v>
      </c>
      <c r="K4789">
        <v>6</v>
      </c>
      <c r="L4789">
        <v>6</v>
      </c>
      <c r="M4789">
        <v>40</v>
      </c>
      <c r="N4789">
        <v>2</v>
      </c>
      <c r="O4789">
        <v>6</v>
      </c>
      <c r="P4789">
        <v>6</v>
      </c>
      <c r="Q4789" s="34">
        <f t="shared" si="74"/>
        <v>695</v>
      </c>
      <c r="R4789">
        <v>2</v>
      </c>
      <c r="S4789" t="s">
        <v>102</v>
      </c>
      <c r="T4789">
        <v>2</v>
      </c>
      <c r="U4789">
        <v>1</v>
      </c>
      <c r="V4789" t="s">
        <v>43</v>
      </c>
      <c r="W4789">
        <v>2023</v>
      </c>
      <c r="X4789" t="s">
        <v>2996</v>
      </c>
      <c r="Y4789" s="33">
        <v>44958</v>
      </c>
      <c r="Z4789">
        <v>22023</v>
      </c>
      <c r="AA4789" s="32">
        <v>44958</v>
      </c>
      <c r="AB4789" s="32">
        <v>44985</v>
      </c>
      <c r="AC4789" s="32">
        <v>44927</v>
      </c>
      <c r="AD4789" s="32">
        <v>45016</v>
      </c>
      <c r="AE4789" s="32">
        <v>44927</v>
      </c>
      <c r="AF4789" s="32">
        <v>45291</v>
      </c>
      <c r="AG4789">
        <v>0</v>
      </c>
      <c r="AH4789">
        <v>1</v>
      </c>
      <c r="AI4789" t="s">
        <v>48</v>
      </c>
      <c r="AJ4789">
        <v>0</v>
      </c>
      <c r="AK4789" t="s">
        <v>48</v>
      </c>
    </row>
    <row r="4790" spans="1:37" x14ac:dyDescent="0.25">
      <c r="A4790">
        <v>20230210</v>
      </c>
      <c r="B4790" s="31">
        <v>44967</v>
      </c>
      <c r="C4790" s="32">
        <v>45201</v>
      </c>
      <c r="D4790" s="32">
        <v>44967</v>
      </c>
      <c r="E4790">
        <v>10</v>
      </c>
      <c r="F4790" t="s">
        <v>61</v>
      </c>
      <c r="G4790" t="s">
        <v>41</v>
      </c>
      <c r="H4790">
        <v>6</v>
      </c>
      <c r="I4790">
        <v>5</v>
      </c>
      <c r="J4790">
        <v>2</v>
      </c>
      <c r="K4790">
        <v>6</v>
      </c>
      <c r="L4790">
        <v>6</v>
      </c>
      <c r="M4790">
        <v>41</v>
      </c>
      <c r="N4790">
        <v>2</v>
      </c>
      <c r="O4790">
        <v>6</v>
      </c>
      <c r="P4790">
        <v>6</v>
      </c>
      <c r="Q4790" s="34">
        <f t="shared" si="74"/>
        <v>695</v>
      </c>
      <c r="R4790">
        <v>2</v>
      </c>
      <c r="S4790" t="s">
        <v>102</v>
      </c>
      <c r="T4790">
        <v>2</v>
      </c>
      <c r="U4790">
        <v>1</v>
      </c>
      <c r="V4790" t="s">
        <v>43</v>
      </c>
      <c r="W4790">
        <v>2023</v>
      </c>
      <c r="X4790" t="s">
        <v>2996</v>
      </c>
      <c r="Y4790" s="33">
        <v>44958</v>
      </c>
      <c r="Z4790">
        <v>22023</v>
      </c>
      <c r="AA4790" s="32">
        <v>44958</v>
      </c>
      <c r="AB4790" s="32">
        <v>44985</v>
      </c>
      <c r="AC4790" s="32">
        <v>44927</v>
      </c>
      <c r="AD4790" s="32">
        <v>45016</v>
      </c>
      <c r="AE4790" s="32">
        <v>44927</v>
      </c>
      <c r="AF4790" s="32">
        <v>45291</v>
      </c>
      <c r="AG4790">
        <v>0</v>
      </c>
      <c r="AH4790">
        <v>1</v>
      </c>
      <c r="AI4790" t="s">
        <v>48</v>
      </c>
      <c r="AJ4790">
        <v>0</v>
      </c>
      <c r="AK4790" t="s">
        <v>48</v>
      </c>
    </row>
    <row r="4791" spans="1:37" x14ac:dyDescent="0.25">
      <c r="A4791">
        <v>20230211</v>
      </c>
      <c r="B4791" s="31">
        <v>44968</v>
      </c>
      <c r="C4791" s="32">
        <v>45232</v>
      </c>
      <c r="D4791" s="32">
        <v>44968</v>
      </c>
      <c r="E4791">
        <v>11</v>
      </c>
      <c r="F4791" t="s">
        <v>62</v>
      </c>
      <c r="G4791" t="s">
        <v>47</v>
      </c>
      <c r="H4791">
        <v>7</v>
      </c>
      <c r="I4791">
        <v>6</v>
      </c>
      <c r="J4791">
        <v>2</v>
      </c>
      <c r="K4791">
        <v>6</v>
      </c>
      <c r="L4791">
        <v>6</v>
      </c>
      <c r="M4791">
        <v>42</v>
      </c>
      <c r="N4791">
        <v>2</v>
      </c>
      <c r="O4791">
        <v>6</v>
      </c>
      <c r="P4791">
        <v>6</v>
      </c>
      <c r="Q4791" s="34">
        <f t="shared" si="74"/>
        <v>695</v>
      </c>
      <c r="R4791">
        <v>2</v>
      </c>
      <c r="S4791" t="s">
        <v>102</v>
      </c>
      <c r="T4791">
        <v>2</v>
      </c>
      <c r="U4791">
        <v>1</v>
      </c>
      <c r="V4791" t="s">
        <v>43</v>
      </c>
      <c r="W4791">
        <v>2023</v>
      </c>
      <c r="X4791" t="s">
        <v>2996</v>
      </c>
      <c r="Y4791" s="33">
        <v>44958</v>
      </c>
      <c r="Z4791">
        <v>22023</v>
      </c>
      <c r="AA4791" s="32">
        <v>44958</v>
      </c>
      <c r="AB4791" s="32">
        <v>44985</v>
      </c>
      <c r="AC4791" s="32">
        <v>44927</v>
      </c>
      <c r="AD4791" s="32">
        <v>45016</v>
      </c>
      <c r="AE4791" s="32">
        <v>44927</v>
      </c>
      <c r="AF4791" s="32">
        <v>45291</v>
      </c>
      <c r="AG4791">
        <v>0</v>
      </c>
      <c r="AH4791">
        <v>0</v>
      </c>
      <c r="AI4791" t="s">
        <v>48</v>
      </c>
      <c r="AJ4791">
        <v>0</v>
      </c>
      <c r="AK4791" t="s">
        <v>48</v>
      </c>
    </row>
    <row r="4792" spans="1:37" x14ac:dyDescent="0.25">
      <c r="A4792">
        <v>20230212</v>
      </c>
      <c r="B4792" s="31">
        <v>44969</v>
      </c>
      <c r="C4792" s="32">
        <v>45262</v>
      </c>
      <c r="D4792" s="32">
        <v>44969</v>
      </c>
      <c r="E4792">
        <v>12</v>
      </c>
      <c r="F4792" t="s">
        <v>63</v>
      </c>
      <c r="G4792" t="s">
        <v>50</v>
      </c>
      <c r="H4792">
        <v>1</v>
      </c>
      <c r="I4792">
        <v>7</v>
      </c>
      <c r="J4792">
        <v>2</v>
      </c>
      <c r="K4792">
        <v>7</v>
      </c>
      <c r="L4792">
        <v>7</v>
      </c>
      <c r="M4792">
        <v>43</v>
      </c>
      <c r="N4792">
        <v>3</v>
      </c>
      <c r="O4792">
        <v>7</v>
      </c>
      <c r="P4792">
        <v>7</v>
      </c>
      <c r="Q4792" s="34">
        <f t="shared" si="74"/>
        <v>696</v>
      </c>
      <c r="R4792">
        <v>2</v>
      </c>
      <c r="S4792" t="s">
        <v>102</v>
      </c>
      <c r="T4792">
        <v>2</v>
      </c>
      <c r="U4792">
        <v>1</v>
      </c>
      <c r="V4792" t="s">
        <v>43</v>
      </c>
      <c r="W4792">
        <v>2023</v>
      </c>
      <c r="X4792" t="s">
        <v>2996</v>
      </c>
      <c r="Y4792" s="33">
        <v>44958</v>
      </c>
      <c r="Z4792">
        <v>22023</v>
      </c>
      <c r="AA4792" s="32">
        <v>44958</v>
      </c>
      <c r="AB4792" s="32">
        <v>44985</v>
      </c>
      <c r="AC4792" s="32">
        <v>44927</v>
      </c>
      <c r="AD4792" s="32">
        <v>45016</v>
      </c>
      <c r="AE4792" s="32">
        <v>44927</v>
      </c>
      <c r="AF4792" s="32">
        <v>45291</v>
      </c>
      <c r="AG4792">
        <v>0</v>
      </c>
      <c r="AH4792">
        <v>0</v>
      </c>
      <c r="AI4792" t="s">
        <v>48</v>
      </c>
      <c r="AJ4792">
        <v>0</v>
      </c>
      <c r="AK4792" t="s">
        <v>48</v>
      </c>
    </row>
    <row r="4793" spans="1:37" x14ac:dyDescent="0.25">
      <c r="A4793">
        <v>20230213</v>
      </c>
      <c r="B4793" s="31">
        <v>44970</v>
      </c>
      <c r="C4793" t="s">
        <v>3016</v>
      </c>
      <c r="D4793" s="32">
        <v>44970</v>
      </c>
      <c r="E4793">
        <v>13</v>
      </c>
      <c r="F4793" t="s">
        <v>65</v>
      </c>
      <c r="G4793" t="s">
        <v>52</v>
      </c>
      <c r="H4793">
        <v>2</v>
      </c>
      <c r="I4793">
        <v>1</v>
      </c>
      <c r="J4793">
        <v>2</v>
      </c>
      <c r="K4793">
        <v>7</v>
      </c>
      <c r="L4793">
        <v>7</v>
      </c>
      <c r="M4793">
        <v>44</v>
      </c>
      <c r="N4793">
        <v>3</v>
      </c>
      <c r="O4793">
        <v>7</v>
      </c>
      <c r="P4793">
        <v>7</v>
      </c>
      <c r="Q4793" s="34">
        <f t="shared" si="74"/>
        <v>696</v>
      </c>
      <c r="R4793">
        <v>2</v>
      </c>
      <c r="S4793" t="s">
        <v>102</v>
      </c>
      <c r="T4793">
        <v>2</v>
      </c>
      <c r="U4793">
        <v>1</v>
      </c>
      <c r="V4793" t="s">
        <v>43</v>
      </c>
      <c r="W4793">
        <v>2023</v>
      </c>
      <c r="X4793" t="s">
        <v>2996</v>
      </c>
      <c r="Y4793" s="33">
        <v>44958</v>
      </c>
      <c r="Z4793">
        <v>22023</v>
      </c>
      <c r="AA4793" s="32">
        <v>44958</v>
      </c>
      <c r="AB4793" s="32">
        <v>44985</v>
      </c>
      <c r="AC4793" s="32">
        <v>44927</v>
      </c>
      <c r="AD4793" s="32">
        <v>45016</v>
      </c>
      <c r="AE4793" s="32">
        <v>44927</v>
      </c>
      <c r="AF4793" s="32">
        <v>45291</v>
      </c>
      <c r="AG4793">
        <v>0</v>
      </c>
      <c r="AH4793">
        <v>1</v>
      </c>
      <c r="AI4793" t="s">
        <v>48</v>
      </c>
      <c r="AJ4793">
        <v>0</v>
      </c>
      <c r="AK4793" t="s">
        <v>48</v>
      </c>
    </row>
    <row r="4794" spans="1:37" x14ac:dyDescent="0.25">
      <c r="A4794">
        <v>20230214</v>
      </c>
      <c r="B4794" s="31">
        <v>44971</v>
      </c>
      <c r="C4794" t="s">
        <v>3017</v>
      </c>
      <c r="D4794" s="32">
        <v>44971</v>
      </c>
      <c r="E4794">
        <v>14</v>
      </c>
      <c r="F4794" t="s">
        <v>67</v>
      </c>
      <c r="G4794" t="s">
        <v>54</v>
      </c>
      <c r="H4794">
        <v>3</v>
      </c>
      <c r="I4794">
        <v>2</v>
      </c>
      <c r="J4794">
        <v>2</v>
      </c>
      <c r="K4794">
        <v>7</v>
      </c>
      <c r="L4794">
        <v>7</v>
      </c>
      <c r="M4794">
        <v>45</v>
      </c>
      <c r="N4794">
        <v>3</v>
      </c>
      <c r="O4794">
        <v>7</v>
      </c>
      <c r="P4794">
        <v>7</v>
      </c>
      <c r="Q4794" s="34">
        <f t="shared" si="74"/>
        <v>696</v>
      </c>
      <c r="R4794">
        <v>2</v>
      </c>
      <c r="S4794" t="s">
        <v>102</v>
      </c>
      <c r="T4794">
        <v>2</v>
      </c>
      <c r="U4794">
        <v>1</v>
      </c>
      <c r="V4794" t="s">
        <v>43</v>
      </c>
      <c r="W4794">
        <v>2023</v>
      </c>
      <c r="X4794" t="s">
        <v>2996</v>
      </c>
      <c r="Y4794" s="33">
        <v>44958</v>
      </c>
      <c r="Z4794">
        <v>22023</v>
      </c>
      <c r="AA4794" s="32">
        <v>44958</v>
      </c>
      <c r="AB4794" s="32">
        <v>44985</v>
      </c>
      <c r="AC4794" s="32">
        <v>44927</v>
      </c>
      <c r="AD4794" s="32">
        <v>45016</v>
      </c>
      <c r="AE4794" s="32">
        <v>44927</v>
      </c>
      <c r="AF4794" s="32">
        <v>45291</v>
      </c>
      <c r="AG4794">
        <v>1</v>
      </c>
      <c r="AH4794">
        <v>1</v>
      </c>
      <c r="AI4794" t="s">
        <v>105</v>
      </c>
      <c r="AJ4794">
        <v>0</v>
      </c>
      <c r="AK4794" t="s">
        <v>48</v>
      </c>
    </row>
    <row r="4795" spans="1:37" x14ac:dyDescent="0.25">
      <c r="A4795">
        <v>20230215</v>
      </c>
      <c r="B4795" s="31">
        <v>44972</v>
      </c>
      <c r="C4795" t="s">
        <v>3018</v>
      </c>
      <c r="D4795" s="32">
        <v>44972</v>
      </c>
      <c r="E4795">
        <v>15</v>
      </c>
      <c r="F4795" t="s">
        <v>69</v>
      </c>
      <c r="G4795" t="s">
        <v>56</v>
      </c>
      <c r="H4795">
        <v>4</v>
      </c>
      <c r="I4795">
        <v>3</v>
      </c>
      <c r="J4795">
        <v>3</v>
      </c>
      <c r="K4795">
        <v>7</v>
      </c>
      <c r="L4795">
        <v>7</v>
      </c>
      <c r="M4795">
        <v>46</v>
      </c>
      <c r="N4795">
        <v>3</v>
      </c>
      <c r="O4795">
        <v>7</v>
      </c>
      <c r="P4795">
        <v>7</v>
      </c>
      <c r="Q4795" s="34">
        <f t="shared" si="74"/>
        <v>696</v>
      </c>
      <c r="R4795">
        <v>2</v>
      </c>
      <c r="S4795" t="s">
        <v>102</v>
      </c>
      <c r="T4795">
        <v>2</v>
      </c>
      <c r="U4795">
        <v>1</v>
      </c>
      <c r="V4795" t="s">
        <v>43</v>
      </c>
      <c r="W4795">
        <v>2023</v>
      </c>
      <c r="X4795" t="s">
        <v>2996</v>
      </c>
      <c r="Y4795" s="33">
        <v>44958</v>
      </c>
      <c r="Z4795">
        <v>22023</v>
      </c>
      <c r="AA4795" s="32">
        <v>44958</v>
      </c>
      <c r="AB4795" s="32">
        <v>44985</v>
      </c>
      <c r="AC4795" s="32">
        <v>44927</v>
      </c>
      <c r="AD4795" s="32">
        <v>45016</v>
      </c>
      <c r="AE4795" s="32">
        <v>44927</v>
      </c>
      <c r="AF4795" s="32">
        <v>45291</v>
      </c>
      <c r="AG4795">
        <v>0</v>
      </c>
      <c r="AH4795">
        <v>1</v>
      </c>
      <c r="AI4795" t="s">
        <v>48</v>
      </c>
      <c r="AJ4795">
        <v>0</v>
      </c>
      <c r="AK4795" t="s">
        <v>48</v>
      </c>
    </row>
    <row r="4796" spans="1:37" x14ac:dyDescent="0.25">
      <c r="A4796">
        <v>20230216</v>
      </c>
      <c r="B4796" s="31">
        <v>44973</v>
      </c>
      <c r="C4796" t="s">
        <v>3019</v>
      </c>
      <c r="D4796" s="32">
        <v>44973</v>
      </c>
      <c r="E4796">
        <v>16</v>
      </c>
      <c r="F4796" t="s">
        <v>71</v>
      </c>
      <c r="G4796" t="s">
        <v>58</v>
      </c>
      <c r="H4796">
        <v>5</v>
      </c>
      <c r="I4796">
        <v>4</v>
      </c>
      <c r="J4796">
        <v>3</v>
      </c>
      <c r="K4796">
        <v>7</v>
      </c>
      <c r="L4796">
        <v>7</v>
      </c>
      <c r="M4796">
        <v>47</v>
      </c>
      <c r="N4796">
        <v>3</v>
      </c>
      <c r="O4796">
        <v>7</v>
      </c>
      <c r="P4796">
        <v>7</v>
      </c>
      <c r="Q4796" s="34">
        <f t="shared" si="74"/>
        <v>696</v>
      </c>
      <c r="R4796">
        <v>2</v>
      </c>
      <c r="S4796" t="s">
        <v>102</v>
      </c>
      <c r="T4796">
        <v>2</v>
      </c>
      <c r="U4796">
        <v>1</v>
      </c>
      <c r="V4796" t="s">
        <v>43</v>
      </c>
      <c r="W4796">
        <v>2023</v>
      </c>
      <c r="X4796" t="s">
        <v>2996</v>
      </c>
      <c r="Y4796" s="33">
        <v>44958</v>
      </c>
      <c r="Z4796">
        <v>22023</v>
      </c>
      <c r="AA4796" s="32">
        <v>44958</v>
      </c>
      <c r="AB4796" s="32">
        <v>44985</v>
      </c>
      <c r="AC4796" s="32">
        <v>44927</v>
      </c>
      <c r="AD4796" s="32">
        <v>45016</v>
      </c>
      <c r="AE4796" s="32">
        <v>44927</v>
      </c>
      <c r="AF4796" s="32">
        <v>45291</v>
      </c>
      <c r="AG4796">
        <v>0</v>
      </c>
      <c r="AH4796">
        <v>1</v>
      </c>
      <c r="AI4796" t="s">
        <v>48</v>
      </c>
      <c r="AJ4796">
        <v>0</v>
      </c>
      <c r="AK4796" t="s">
        <v>48</v>
      </c>
    </row>
    <row r="4797" spans="1:37" x14ac:dyDescent="0.25">
      <c r="A4797">
        <v>20230217</v>
      </c>
      <c r="B4797" s="31">
        <v>44974</v>
      </c>
      <c r="C4797" t="s">
        <v>3020</v>
      </c>
      <c r="D4797" s="32">
        <v>44974</v>
      </c>
      <c r="E4797">
        <v>17</v>
      </c>
      <c r="F4797" t="s">
        <v>73</v>
      </c>
      <c r="G4797" t="s">
        <v>41</v>
      </c>
      <c r="H4797">
        <v>6</v>
      </c>
      <c r="I4797">
        <v>5</v>
      </c>
      <c r="J4797">
        <v>3</v>
      </c>
      <c r="K4797">
        <v>7</v>
      </c>
      <c r="L4797">
        <v>7</v>
      </c>
      <c r="M4797">
        <v>48</v>
      </c>
      <c r="N4797">
        <v>3</v>
      </c>
      <c r="O4797">
        <v>7</v>
      </c>
      <c r="P4797">
        <v>7</v>
      </c>
      <c r="Q4797" s="34">
        <f t="shared" si="74"/>
        <v>696</v>
      </c>
      <c r="R4797">
        <v>2</v>
      </c>
      <c r="S4797" t="s">
        <v>102</v>
      </c>
      <c r="T4797">
        <v>2</v>
      </c>
      <c r="U4797">
        <v>1</v>
      </c>
      <c r="V4797" t="s">
        <v>43</v>
      </c>
      <c r="W4797">
        <v>2023</v>
      </c>
      <c r="X4797" t="s">
        <v>2996</v>
      </c>
      <c r="Y4797" s="33">
        <v>44958</v>
      </c>
      <c r="Z4797">
        <v>22023</v>
      </c>
      <c r="AA4797" s="32">
        <v>44958</v>
      </c>
      <c r="AB4797" s="32">
        <v>44985</v>
      </c>
      <c r="AC4797" s="32">
        <v>44927</v>
      </c>
      <c r="AD4797" s="32">
        <v>45016</v>
      </c>
      <c r="AE4797" s="32">
        <v>44927</v>
      </c>
      <c r="AF4797" s="32">
        <v>45291</v>
      </c>
      <c r="AG4797">
        <v>0</v>
      </c>
      <c r="AH4797">
        <v>1</v>
      </c>
      <c r="AI4797" t="s">
        <v>48</v>
      </c>
      <c r="AJ4797">
        <v>0</v>
      </c>
      <c r="AK4797" t="s">
        <v>48</v>
      </c>
    </row>
    <row r="4798" spans="1:37" x14ac:dyDescent="0.25">
      <c r="A4798">
        <v>20230218</v>
      </c>
      <c r="B4798" s="31">
        <v>44975</v>
      </c>
      <c r="C4798" t="s">
        <v>3021</v>
      </c>
      <c r="D4798" s="32">
        <v>44975</v>
      </c>
      <c r="E4798">
        <v>18</v>
      </c>
      <c r="F4798" t="s">
        <v>75</v>
      </c>
      <c r="G4798" t="s">
        <v>47</v>
      </c>
      <c r="H4798">
        <v>7</v>
      </c>
      <c r="I4798">
        <v>6</v>
      </c>
      <c r="J4798">
        <v>3</v>
      </c>
      <c r="K4798">
        <v>7</v>
      </c>
      <c r="L4798">
        <v>7</v>
      </c>
      <c r="M4798">
        <v>49</v>
      </c>
      <c r="N4798">
        <v>3</v>
      </c>
      <c r="O4798">
        <v>7</v>
      </c>
      <c r="P4798">
        <v>7</v>
      </c>
      <c r="Q4798" s="34">
        <f t="shared" si="74"/>
        <v>696</v>
      </c>
      <c r="R4798">
        <v>2</v>
      </c>
      <c r="S4798" t="s">
        <v>102</v>
      </c>
      <c r="T4798">
        <v>2</v>
      </c>
      <c r="U4798">
        <v>1</v>
      </c>
      <c r="V4798" t="s">
        <v>43</v>
      </c>
      <c r="W4798">
        <v>2023</v>
      </c>
      <c r="X4798" t="s">
        <v>2996</v>
      </c>
      <c r="Y4798" s="33">
        <v>44958</v>
      </c>
      <c r="Z4798">
        <v>22023</v>
      </c>
      <c r="AA4798" s="32">
        <v>44958</v>
      </c>
      <c r="AB4798" s="32">
        <v>44985</v>
      </c>
      <c r="AC4798" s="32">
        <v>44927</v>
      </c>
      <c r="AD4798" s="32">
        <v>45016</v>
      </c>
      <c r="AE4798" s="32">
        <v>44927</v>
      </c>
      <c r="AF4798" s="32">
        <v>45291</v>
      </c>
      <c r="AG4798">
        <v>0</v>
      </c>
      <c r="AH4798">
        <v>0</v>
      </c>
      <c r="AI4798" t="s">
        <v>48</v>
      </c>
      <c r="AJ4798">
        <v>0</v>
      </c>
      <c r="AK4798" t="s">
        <v>48</v>
      </c>
    </row>
    <row r="4799" spans="1:37" x14ac:dyDescent="0.25">
      <c r="A4799">
        <v>20230219</v>
      </c>
      <c r="B4799" s="31">
        <v>44976</v>
      </c>
      <c r="C4799" t="s">
        <v>3022</v>
      </c>
      <c r="D4799" s="32">
        <v>44976</v>
      </c>
      <c r="E4799">
        <v>19</v>
      </c>
      <c r="F4799" t="s">
        <v>77</v>
      </c>
      <c r="G4799" t="s">
        <v>50</v>
      </c>
      <c r="H4799">
        <v>1</v>
      </c>
      <c r="I4799">
        <v>7</v>
      </c>
      <c r="J4799">
        <v>3</v>
      </c>
      <c r="K4799">
        <v>8</v>
      </c>
      <c r="L4799">
        <v>8</v>
      </c>
      <c r="M4799">
        <v>50</v>
      </c>
      <c r="N4799">
        <v>4</v>
      </c>
      <c r="O4799">
        <v>8</v>
      </c>
      <c r="P4799">
        <v>8</v>
      </c>
      <c r="Q4799" s="34">
        <f t="shared" si="74"/>
        <v>697</v>
      </c>
      <c r="R4799">
        <v>2</v>
      </c>
      <c r="S4799" t="s">
        <v>102</v>
      </c>
      <c r="T4799">
        <v>2</v>
      </c>
      <c r="U4799">
        <v>1</v>
      </c>
      <c r="V4799" t="s">
        <v>43</v>
      </c>
      <c r="W4799">
        <v>2023</v>
      </c>
      <c r="X4799" t="s">
        <v>2996</v>
      </c>
      <c r="Y4799" s="33">
        <v>44958</v>
      </c>
      <c r="Z4799">
        <v>22023</v>
      </c>
      <c r="AA4799" s="32">
        <v>44958</v>
      </c>
      <c r="AB4799" s="32">
        <v>44985</v>
      </c>
      <c r="AC4799" s="32">
        <v>44927</v>
      </c>
      <c r="AD4799" s="32">
        <v>45016</v>
      </c>
      <c r="AE4799" s="32">
        <v>44927</v>
      </c>
      <c r="AF4799" s="32">
        <v>45291</v>
      </c>
      <c r="AG4799">
        <v>0</v>
      </c>
      <c r="AH4799">
        <v>0</v>
      </c>
      <c r="AI4799" t="s">
        <v>48</v>
      </c>
      <c r="AJ4799">
        <v>0</v>
      </c>
      <c r="AK4799" t="s">
        <v>48</v>
      </c>
    </row>
    <row r="4800" spans="1:37" x14ac:dyDescent="0.25">
      <c r="A4800">
        <v>20230220</v>
      </c>
      <c r="B4800" s="31">
        <v>44977</v>
      </c>
      <c r="C4800" t="s">
        <v>3023</v>
      </c>
      <c r="D4800" s="32">
        <v>44977</v>
      </c>
      <c r="E4800">
        <v>20</v>
      </c>
      <c r="F4800" t="s">
        <v>79</v>
      </c>
      <c r="G4800" t="s">
        <v>52</v>
      </c>
      <c r="H4800">
        <v>2</v>
      </c>
      <c r="I4800">
        <v>1</v>
      </c>
      <c r="J4800">
        <v>3</v>
      </c>
      <c r="K4800">
        <v>8</v>
      </c>
      <c r="L4800">
        <v>8</v>
      </c>
      <c r="M4800">
        <v>51</v>
      </c>
      <c r="N4800">
        <v>4</v>
      </c>
      <c r="O4800">
        <v>8</v>
      </c>
      <c r="P4800">
        <v>8</v>
      </c>
      <c r="Q4800" s="34">
        <f t="shared" si="74"/>
        <v>697</v>
      </c>
      <c r="R4800">
        <v>2</v>
      </c>
      <c r="S4800" t="s">
        <v>102</v>
      </c>
      <c r="T4800">
        <v>2</v>
      </c>
      <c r="U4800">
        <v>1</v>
      </c>
      <c r="V4800" t="s">
        <v>43</v>
      </c>
      <c r="W4800">
        <v>2023</v>
      </c>
      <c r="X4800" t="s">
        <v>2996</v>
      </c>
      <c r="Y4800" s="33">
        <v>44958</v>
      </c>
      <c r="Z4800">
        <v>22023</v>
      </c>
      <c r="AA4800" s="32">
        <v>44958</v>
      </c>
      <c r="AB4800" s="32">
        <v>44985</v>
      </c>
      <c r="AC4800" s="32">
        <v>44927</v>
      </c>
      <c r="AD4800" s="32">
        <v>45016</v>
      </c>
      <c r="AE4800" s="32">
        <v>44927</v>
      </c>
      <c r="AF4800" s="32">
        <v>45291</v>
      </c>
      <c r="AG4800">
        <v>0</v>
      </c>
      <c r="AH4800">
        <v>1</v>
      </c>
      <c r="AI4800" t="s">
        <v>48</v>
      </c>
      <c r="AJ4800">
        <v>0</v>
      </c>
      <c r="AK4800" t="s">
        <v>48</v>
      </c>
    </row>
    <row r="4801" spans="1:37" x14ac:dyDescent="0.25">
      <c r="A4801">
        <v>20230221</v>
      </c>
      <c r="B4801" s="31">
        <v>44978</v>
      </c>
      <c r="C4801" t="s">
        <v>3024</v>
      </c>
      <c r="D4801" s="32">
        <v>44978</v>
      </c>
      <c r="E4801">
        <v>21</v>
      </c>
      <c r="F4801" t="s">
        <v>81</v>
      </c>
      <c r="G4801" t="s">
        <v>54</v>
      </c>
      <c r="H4801">
        <v>3</v>
      </c>
      <c r="I4801">
        <v>2</v>
      </c>
      <c r="J4801">
        <v>3</v>
      </c>
      <c r="K4801">
        <v>8</v>
      </c>
      <c r="L4801">
        <v>8</v>
      </c>
      <c r="M4801">
        <v>52</v>
      </c>
      <c r="N4801">
        <v>4</v>
      </c>
      <c r="O4801">
        <v>8</v>
      </c>
      <c r="P4801">
        <v>8</v>
      </c>
      <c r="Q4801" s="34">
        <f t="shared" si="74"/>
        <v>697</v>
      </c>
      <c r="R4801">
        <v>2</v>
      </c>
      <c r="S4801" t="s">
        <v>102</v>
      </c>
      <c r="T4801">
        <v>2</v>
      </c>
      <c r="U4801">
        <v>1</v>
      </c>
      <c r="V4801" t="s">
        <v>43</v>
      </c>
      <c r="W4801">
        <v>2023</v>
      </c>
      <c r="X4801" t="s">
        <v>2996</v>
      </c>
      <c r="Y4801" s="33">
        <v>44958</v>
      </c>
      <c r="Z4801">
        <v>22023</v>
      </c>
      <c r="AA4801" s="32">
        <v>44958</v>
      </c>
      <c r="AB4801" s="32">
        <v>44985</v>
      </c>
      <c r="AC4801" s="32">
        <v>44927</v>
      </c>
      <c r="AD4801" s="32">
        <v>45016</v>
      </c>
      <c r="AE4801" s="32">
        <v>44927</v>
      </c>
      <c r="AF4801" s="32">
        <v>45291</v>
      </c>
      <c r="AG4801">
        <v>0</v>
      </c>
      <c r="AH4801">
        <v>1</v>
      </c>
      <c r="AI4801" t="s">
        <v>48</v>
      </c>
      <c r="AJ4801">
        <v>0</v>
      </c>
      <c r="AK4801" t="s">
        <v>48</v>
      </c>
    </row>
    <row r="4802" spans="1:37" x14ac:dyDescent="0.25">
      <c r="A4802">
        <v>20230222</v>
      </c>
      <c r="B4802" s="31">
        <v>44979</v>
      </c>
      <c r="C4802" t="s">
        <v>3025</v>
      </c>
      <c r="D4802" s="32">
        <v>44979</v>
      </c>
      <c r="E4802">
        <v>22</v>
      </c>
      <c r="F4802" t="s">
        <v>83</v>
      </c>
      <c r="G4802" t="s">
        <v>56</v>
      </c>
      <c r="H4802">
        <v>4</v>
      </c>
      <c r="I4802">
        <v>3</v>
      </c>
      <c r="J4802">
        <v>4</v>
      </c>
      <c r="K4802">
        <v>8</v>
      </c>
      <c r="L4802">
        <v>8</v>
      </c>
      <c r="M4802">
        <v>53</v>
      </c>
      <c r="N4802">
        <v>4</v>
      </c>
      <c r="O4802">
        <v>8</v>
      </c>
      <c r="P4802">
        <v>8</v>
      </c>
      <c r="Q4802" s="34">
        <f t="shared" si="74"/>
        <v>697</v>
      </c>
      <c r="R4802">
        <v>2</v>
      </c>
      <c r="S4802" t="s">
        <v>102</v>
      </c>
      <c r="T4802">
        <v>2</v>
      </c>
      <c r="U4802">
        <v>1</v>
      </c>
      <c r="V4802" t="s">
        <v>43</v>
      </c>
      <c r="W4802">
        <v>2023</v>
      </c>
      <c r="X4802" t="s">
        <v>2996</v>
      </c>
      <c r="Y4802" s="33">
        <v>44958</v>
      </c>
      <c r="Z4802">
        <v>22023</v>
      </c>
      <c r="AA4802" s="32">
        <v>44958</v>
      </c>
      <c r="AB4802" s="32">
        <v>44985</v>
      </c>
      <c r="AC4802" s="32">
        <v>44927</v>
      </c>
      <c r="AD4802" s="32">
        <v>45016</v>
      </c>
      <c r="AE4802" s="32">
        <v>44927</v>
      </c>
      <c r="AF4802" s="32">
        <v>45291</v>
      </c>
      <c r="AG4802">
        <v>0</v>
      </c>
      <c r="AH4802">
        <v>1</v>
      </c>
      <c r="AI4802" t="s">
        <v>48</v>
      </c>
      <c r="AJ4802">
        <v>0</v>
      </c>
      <c r="AK4802" t="s">
        <v>48</v>
      </c>
    </row>
    <row r="4803" spans="1:37" x14ac:dyDescent="0.25">
      <c r="A4803">
        <v>20230223</v>
      </c>
      <c r="B4803" s="31">
        <v>44980</v>
      </c>
      <c r="C4803" t="s">
        <v>3026</v>
      </c>
      <c r="D4803" s="32">
        <v>44980</v>
      </c>
      <c r="E4803">
        <v>23</v>
      </c>
      <c r="F4803" t="s">
        <v>85</v>
      </c>
      <c r="G4803" t="s">
        <v>58</v>
      </c>
      <c r="H4803">
        <v>5</v>
      </c>
      <c r="I4803">
        <v>4</v>
      </c>
      <c r="J4803">
        <v>4</v>
      </c>
      <c r="K4803">
        <v>8</v>
      </c>
      <c r="L4803">
        <v>8</v>
      </c>
      <c r="M4803">
        <v>54</v>
      </c>
      <c r="N4803">
        <v>4</v>
      </c>
      <c r="O4803">
        <v>8</v>
      </c>
      <c r="P4803">
        <v>8</v>
      </c>
      <c r="Q4803" s="34">
        <f t="shared" si="74"/>
        <v>697</v>
      </c>
      <c r="R4803">
        <v>2</v>
      </c>
      <c r="S4803" t="s">
        <v>102</v>
      </c>
      <c r="T4803">
        <v>2</v>
      </c>
      <c r="U4803">
        <v>1</v>
      </c>
      <c r="V4803" t="s">
        <v>43</v>
      </c>
      <c r="W4803">
        <v>2023</v>
      </c>
      <c r="X4803" t="s">
        <v>2996</v>
      </c>
      <c r="Y4803" s="33">
        <v>44958</v>
      </c>
      <c r="Z4803">
        <v>22023</v>
      </c>
      <c r="AA4803" s="32">
        <v>44958</v>
      </c>
      <c r="AB4803" s="32">
        <v>44985</v>
      </c>
      <c r="AC4803" s="32">
        <v>44927</v>
      </c>
      <c r="AD4803" s="32">
        <v>45016</v>
      </c>
      <c r="AE4803" s="32">
        <v>44927</v>
      </c>
      <c r="AF4803" s="32">
        <v>45291</v>
      </c>
      <c r="AG4803">
        <v>0</v>
      </c>
      <c r="AH4803">
        <v>1</v>
      </c>
      <c r="AI4803" t="s">
        <v>48</v>
      </c>
      <c r="AJ4803">
        <v>0</v>
      </c>
      <c r="AK4803" t="s">
        <v>48</v>
      </c>
    </row>
    <row r="4804" spans="1:37" x14ac:dyDescent="0.25">
      <c r="A4804">
        <v>20230224</v>
      </c>
      <c r="B4804" s="31">
        <v>44981</v>
      </c>
      <c r="C4804" t="s">
        <v>3027</v>
      </c>
      <c r="D4804" s="32">
        <v>44981</v>
      </c>
      <c r="E4804">
        <v>24</v>
      </c>
      <c r="F4804" t="s">
        <v>87</v>
      </c>
      <c r="G4804" t="s">
        <v>41</v>
      </c>
      <c r="H4804">
        <v>6</v>
      </c>
      <c r="I4804">
        <v>5</v>
      </c>
      <c r="J4804">
        <v>4</v>
      </c>
      <c r="K4804">
        <v>8</v>
      </c>
      <c r="L4804">
        <v>8</v>
      </c>
      <c r="M4804">
        <v>55</v>
      </c>
      <c r="N4804">
        <v>4</v>
      </c>
      <c r="O4804">
        <v>8</v>
      </c>
      <c r="P4804">
        <v>8</v>
      </c>
      <c r="Q4804" s="34">
        <f t="shared" ref="Q4804:Q4867" si="75">IF(P4804&lt;&gt;P4803,Q4803+1,Q4803)</f>
        <v>697</v>
      </c>
      <c r="R4804">
        <v>2</v>
      </c>
      <c r="S4804" t="s">
        <v>102</v>
      </c>
      <c r="T4804">
        <v>2</v>
      </c>
      <c r="U4804">
        <v>1</v>
      </c>
      <c r="V4804" t="s">
        <v>43</v>
      </c>
      <c r="W4804">
        <v>2023</v>
      </c>
      <c r="X4804" t="s">
        <v>2996</v>
      </c>
      <c r="Y4804" s="33">
        <v>44958</v>
      </c>
      <c r="Z4804">
        <v>22023</v>
      </c>
      <c r="AA4804" s="32">
        <v>44958</v>
      </c>
      <c r="AB4804" s="32">
        <v>44985</v>
      </c>
      <c r="AC4804" s="32">
        <v>44927</v>
      </c>
      <c r="AD4804" s="32">
        <v>45016</v>
      </c>
      <c r="AE4804" s="32">
        <v>44927</v>
      </c>
      <c r="AF4804" s="32">
        <v>45291</v>
      </c>
      <c r="AG4804">
        <v>0</v>
      </c>
      <c r="AH4804">
        <v>1</v>
      </c>
      <c r="AI4804" t="s">
        <v>48</v>
      </c>
      <c r="AJ4804">
        <v>0</v>
      </c>
      <c r="AK4804" t="s">
        <v>48</v>
      </c>
    </row>
    <row r="4805" spans="1:37" x14ac:dyDescent="0.25">
      <c r="A4805">
        <v>20230225</v>
      </c>
      <c r="B4805" s="31">
        <v>44982</v>
      </c>
      <c r="C4805" t="s">
        <v>3028</v>
      </c>
      <c r="D4805" s="32">
        <v>44982</v>
      </c>
      <c r="E4805">
        <v>25</v>
      </c>
      <c r="F4805" t="s">
        <v>89</v>
      </c>
      <c r="G4805" t="s">
        <v>47</v>
      </c>
      <c r="H4805">
        <v>7</v>
      </c>
      <c r="I4805">
        <v>6</v>
      </c>
      <c r="J4805">
        <v>4</v>
      </c>
      <c r="K4805">
        <v>8</v>
      </c>
      <c r="L4805">
        <v>8</v>
      </c>
      <c r="M4805">
        <v>56</v>
      </c>
      <c r="N4805">
        <v>4</v>
      </c>
      <c r="O4805">
        <v>8</v>
      </c>
      <c r="P4805">
        <v>8</v>
      </c>
      <c r="Q4805" s="34">
        <f t="shared" si="75"/>
        <v>697</v>
      </c>
      <c r="R4805">
        <v>2</v>
      </c>
      <c r="S4805" t="s">
        <v>102</v>
      </c>
      <c r="T4805">
        <v>2</v>
      </c>
      <c r="U4805">
        <v>1</v>
      </c>
      <c r="V4805" t="s">
        <v>43</v>
      </c>
      <c r="W4805">
        <v>2023</v>
      </c>
      <c r="X4805" t="s">
        <v>2996</v>
      </c>
      <c r="Y4805" s="33">
        <v>44958</v>
      </c>
      <c r="Z4805">
        <v>22023</v>
      </c>
      <c r="AA4805" s="32">
        <v>44958</v>
      </c>
      <c r="AB4805" s="32">
        <v>44985</v>
      </c>
      <c r="AC4805" s="32">
        <v>44927</v>
      </c>
      <c r="AD4805" s="32">
        <v>45016</v>
      </c>
      <c r="AE4805" s="32">
        <v>44927</v>
      </c>
      <c r="AF4805" s="32">
        <v>45291</v>
      </c>
      <c r="AG4805">
        <v>0</v>
      </c>
      <c r="AH4805">
        <v>0</v>
      </c>
      <c r="AI4805" t="s">
        <v>48</v>
      </c>
      <c r="AJ4805">
        <v>0</v>
      </c>
      <c r="AK4805" t="s">
        <v>48</v>
      </c>
    </row>
    <row r="4806" spans="1:37" x14ac:dyDescent="0.25">
      <c r="A4806">
        <v>20230226</v>
      </c>
      <c r="B4806" s="31">
        <v>44983</v>
      </c>
      <c r="C4806" t="s">
        <v>3029</v>
      </c>
      <c r="D4806" s="32">
        <v>44983</v>
      </c>
      <c r="E4806">
        <v>26</v>
      </c>
      <c r="F4806" t="s">
        <v>91</v>
      </c>
      <c r="G4806" t="s">
        <v>50</v>
      </c>
      <c r="H4806">
        <v>1</v>
      </c>
      <c r="I4806">
        <v>7</v>
      </c>
      <c r="J4806">
        <v>4</v>
      </c>
      <c r="K4806">
        <v>9</v>
      </c>
      <c r="L4806">
        <v>9</v>
      </c>
      <c r="M4806">
        <v>57</v>
      </c>
      <c r="N4806">
        <v>5</v>
      </c>
      <c r="O4806">
        <v>9</v>
      </c>
      <c r="P4806">
        <v>9</v>
      </c>
      <c r="Q4806" s="34">
        <f t="shared" si="75"/>
        <v>698</v>
      </c>
      <c r="R4806">
        <v>2</v>
      </c>
      <c r="S4806" t="s">
        <v>102</v>
      </c>
      <c r="T4806">
        <v>2</v>
      </c>
      <c r="U4806">
        <v>1</v>
      </c>
      <c r="V4806" t="s">
        <v>43</v>
      </c>
      <c r="W4806">
        <v>2023</v>
      </c>
      <c r="X4806" t="s">
        <v>2996</v>
      </c>
      <c r="Y4806" s="33">
        <v>44958</v>
      </c>
      <c r="Z4806">
        <v>22023</v>
      </c>
      <c r="AA4806" s="32">
        <v>44958</v>
      </c>
      <c r="AB4806" s="32">
        <v>44985</v>
      </c>
      <c r="AC4806" s="32">
        <v>44927</v>
      </c>
      <c r="AD4806" s="32">
        <v>45016</v>
      </c>
      <c r="AE4806" s="32">
        <v>44927</v>
      </c>
      <c r="AF4806" s="32">
        <v>45291</v>
      </c>
      <c r="AG4806">
        <v>0</v>
      </c>
      <c r="AH4806">
        <v>0</v>
      </c>
      <c r="AI4806" t="s">
        <v>48</v>
      </c>
      <c r="AJ4806">
        <v>0</v>
      </c>
      <c r="AK4806" t="s">
        <v>48</v>
      </c>
    </row>
    <row r="4807" spans="1:37" x14ac:dyDescent="0.25">
      <c r="A4807">
        <v>20230227</v>
      </c>
      <c r="B4807" s="31">
        <v>44984</v>
      </c>
      <c r="C4807" t="s">
        <v>3030</v>
      </c>
      <c r="D4807" s="32">
        <v>44984</v>
      </c>
      <c r="E4807">
        <v>27</v>
      </c>
      <c r="F4807" t="s">
        <v>93</v>
      </c>
      <c r="G4807" t="s">
        <v>52</v>
      </c>
      <c r="H4807">
        <v>2</v>
      </c>
      <c r="I4807">
        <v>1</v>
      </c>
      <c r="J4807">
        <v>4</v>
      </c>
      <c r="K4807">
        <v>9</v>
      </c>
      <c r="L4807">
        <v>9</v>
      </c>
      <c r="M4807">
        <v>58</v>
      </c>
      <c r="N4807">
        <v>5</v>
      </c>
      <c r="O4807">
        <v>9</v>
      </c>
      <c r="P4807">
        <v>9</v>
      </c>
      <c r="Q4807" s="34">
        <f t="shared" si="75"/>
        <v>698</v>
      </c>
      <c r="R4807">
        <v>2</v>
      </c>
      <c r="S4807" t="s">
        <v>102</v>
      </c>
      <c r="T4807">
        <v>2</v>
      </c>
      <c r="U4807">
        <v>1</v>
      </c>
      <c r="V4807" t="s">
        <v>43</v>
      </c>
      <c r="W4807">
        <v>2023</v>
      </c>
      <c r="X4807" t="s">
        <v>2996</v>
      </c>
      <c r="Y4807" s="33">
        <v>44958</v>
      </c>
      <c r="Z4807">
        <v>22023</v>
      </c>
      <c r="AA4807" s="32">
        <v>44958</v>
      </c>
      <c r="AB4807" s="32">
        <v>44985</v>
      </c>
      <c r="AC4807" s="32">
        <v>44927</v>
      </c>
      <c r="AD4807" s="32">
        <v>45016</v>
      </c>
      <c r="AE4807" s="32">
        <v>44927</v>
      </c>
      <c r="AF4807" s="32">
        <v>45291</v>
      </c>
      <c r="AG4807">
        <v>0</v>
      </c>
      <c r="AH4807">
        <v>1</v>
      </c>
      <c r="AI4807" t="s">
        <v>48</v>
      </c>
      <c r="AJ4807">
        <v>0</v>
      </c>
      <c r="AK4807" t="s">
        <v>48</v>
      </c>
    </row>
    <row r="4808" spans="1:37" x14ac:dyDescent="0.25">
      <c r="A4808">
        <v>20230228</v>
      </c>
      <c r="B4808" s="31">
        <v>44985</v>
      </c>
      <c r="C4808" t="s">
        <v>3031</v>
      </c>
      <c r="D4808" s="32">
        <v>44985</v>
      </c>
      <c r="E4808">
        <v>28</v>
      </c>
      <c r="F4808" t="s">
        <v>95</v>
      </c>
      <c r="G4808" t="s">
        <v>54</v>
      </c>
      <c r="H4808">
        <v>3</v>
      </c>
      <c r="I4808">
        <v>2</v>
      </c>
      <c r="J4808">
        <v>4</v>
      </c>
      <c r="K4808">
        <v>9</v>
      </c>
      <c r="L4808">
        <v>9</v>
      </c>
      <c r="M4808">
        <v>59</v>
      </c>
      <c r="N4808">
        <v>5</v>
      </c>
      <c r="O4808">
        <v>9</v>
      </c>
      <c r="P4808">
        <v>9</v>
      </c>
      <c r="Q4808" s="34">
        <f t="shared" si="75"/>
        <v>698</v>
      </c>
      <c r="R4808">
        <v>2</v>
      </c>
      <c r="S4808" t="s">
        <v>102</v>
      </c>
      <c r="T4808">
        <v>2</v>
      </c>
      <c r="U4808">
        <v>1</v>
      </c>
      <c r="V4808" t="s">
        <v>43</v>
      </c>
      <c r="W4808">
        <v>2023</v>
      </c>
      <c r="X4808" t="s">
        <v>2996</v>
      </c>
      <c r="Y4808" s="33">
        <v>44958</v>
      </c>
      <c r="Z4808">
        <v>22023</v>
      </c>
      <c r="AA4808" s="32">
        <v>44958</v>
      </c>
      <c r="AB4808" s="32">
        <v>44985</v>
      </c>
      <c r="AC4808" s="32">
        <v>44927</v>
      </c>
      <c r="AD4808" s="32">
        <v>45016</v>
      </c>
      <c r="AE4808" s="32">
        <v>44927</v>
      </c>
      <c r="AF4808" s="32">
        <v>45291</v>
      </c>
      <c r="AG4808">
        <v>0</v>
      </c>
      <c r="AH4808">
        <v>1</v>
      </c>
      <c r="AI4808" t="s">
        <v>48</v>
      </c>
      <c r="AJ4808">
        <v>0</v>
      </c>
      <c r="AK4808" t="s">
        <v>48</v>
      </c>
    </row>
    <row r="4809" spans="1:37" x14ac:dyDescent="0.25">
      <c r="A4809">
        <v>20230301</v>
      </c>
      <c r="B4809" s="31">
        <v>44986</v>
      </c>
      <c r="C4809" s="32">
        <v>44929</v>
      </c>
      <c r="D4809" s="32">
        <v>44986</v>
      </c>
      <c r="E4809">
        <v>1</v>
      </c>
      <c r="F4809" t="s">
        <v>40</v>
      </c>
      <c r="G4809" t="s">
        <v>56</v>
      </c>
      <c r="H4809">
        <v>4</v>
      </c>
      <c r="I4809">
        <v>3</v>
      </c>
      <c r="J4809">
        <v>1</v>
      </c>
      <c r="K4809">
        <v>9</v>
      </c>
      <c r="L4809">
        <v>9</v>
      </c>
      <c r="M4809">
        <v>60</v>
      </c>
      <c r="N4809">
        <v>1</v>
      </c>
      <c r="O4809">
        <v>9</v>
      </c>
      <c r="P4809">
        <v>9</v>
      </c>
      <c r="Q4809" s="34">
        <f t="shared" si="75"/>
        <v>698</v>
      </c>
      <c r="R4809">
        <v>3</v>
      </c>
      <c r="S4809" t="s">
        <v>120</v>
      </c>
      <c r="T4809">
        <v>3</v>
      </c>
      <c r="U4809">
        <v>1</v>
      </c>
      <c r="V4809" t="s">
        <v>43</v>
      </c>
      <c r="W4809">
        <v>2023</v>
      </c>
      <c r="X4809" t="s">
        <v>2996</v>
      </c>
      <c r="Y4809" s="33">
        <v>44986</v>
      </c>
      <c r="Z4809">
        <v>32023</v>
      </c>
      <c r="AA4809" s="32">
        <v>44986</v>
      </c>
      <c r="AB4809" s="32">
        <v>45016</v>
      </c>
      <c r="AC4809" s="32">
        <v>44927</v>
      </c>
      <c r="AD4809" s="32">
        <v>45016</v>
      </c>
      <c r="AE4809" s="32">
        <v>44927</v>
      </c>
      <c r="AF4809" s="32">
        <v>45291</v>
      </c>
      <c r="AG4809">
        <v>0</v>
      </c>
      <c r="AH4809">
        <v>1</v>
      </c>
      <c r="AI4809" t="s">
        <v>48</v>
      </c>
      <c r="AJ4809">
        <v>0</v>
      </c>
      <c r="AK4809" t="s">
        <v>48</v>
      </c>
    </row>
    <row r="4810" spans="1:37" x14ac:dyDescent="0.25">
      <c r="A4810">
        <v>20230302</v>
      </c>
      <c r="B4810" s="31">
        <v>44987</v>
      </c>
      <c r="C4810" s="32">
        <v>44960</v>
      </c>
      <c r="D4810" s="32">
        <v>44987</v>
      </c>
      <c r="E4810">
        <v>2</v>
      </c>
      <c r="F4810" t="s">
        <v>46</v>
      </c>
      <c r="G4810" t="s">
        <v>58</v>
      </c>
      <c r="H4810">
        <v>5</v>
      </c>
      <c r="I4810">
        <v>4</v>
      </c>
      <c r="J4810">
        <v>1</v>
      </c>
      <c r="K4810">
        <v>9</v>
      </c>
      <c r="L4810">
        <v>9</v>
      </c>
      <c r="M4810">
        <v>61</v>
      </c>
      <c r="N4810">
        <v>1</v>
      </c>
      <c r="O4810">
        <v>9</v>
      </c>
      <c r="P4810">
        <v>9</v>
      </c>
      <c r="Q4810" s="34">
        <f t="shared" si="75"/>
        <v>698</v>
      </c>
      <c r="R4810">
        <v>3</v>
      </c>
      <c r="S4810" t="s">
        <v>120</v>
      </c>
      <c r="T4810">
        <v>3</v>
      </c>
      <c r="U4810">
        <v>1</v>
      </c>
      <c r="V4810" t="s">
        <v>43</v>
      </c>
      <c r="W4810">
        <v>2023</v>
      </c>
      <c r="X4810" t="s">
        <v>2996</v>
      </c>
      <c r="Y4810" s="33">
        <v>44986</v>
      </c>
      <c r="Z4810">
        <v>32023</v>
      </c>
      <c r="AA4810" s="32">
        <v>44986</v>
      </c>
      <c r="AB4810" s="32">
        <v>45016</v>
      </c>
      <c r="AC4810" s="32">
        <v>44927</v>
      </c>
      <c r="AD4810" s="32">
        <v>45016</v>
      </c>
      <c r="AE4810" s="32">
        <v>44927</v>
      </c>
      <c r="AF4810" s="32">
        <v>45291</v>
      </c>
      <c r="AG4810">
        <v>0</v>
      </c>
      <c r="AH4810">
        <v>1</v>
      </c>
      <c r="AI4810" t="s">
        <v>48</v>
      </c>
      <c r="AJ4810">
        <v>0</v>
      </c>
      <c r="AK4810" t="s">
        <v>48</v>
      </c>
    </row>
    <row r="4811" spans="1:37" x14ac:dyDescent="0.25">
      <c r="A4811">
        <v>20230303</v>
      </c>
      <c r="B4811" s="31">
        <v>44988</v>
      </c>
      <c r="C4811" s="32">
        <v>44988</v>
      </c>
      <c r="D4811" s="32">
        <v>44988</v>
      </c>
      <c r="E4811">
        <v>3</v>
      </c>
      <c r="F4811" t="s">
        <v>49</v>
      </c>
      <c r="G4811" t="s">
        <v>41</v>
      </c>
      <c r="H4811">
        <v>6</v>
      </c>
      <c r="I4811">
        <v>5</v>
      </c>
      <c r="J4811">
        <v>1</v>
      </c>
      <c r="K4811">
        <v>9</v>
      </c>
      <c r="L4811">
        <v>9</v>
      </c>
      <c r="M4811">
        <v>62</v>
      </c>
      <c r="N4811">
        <v>1</v>
      </c>
      <c r="O4811">
        <v>9</v>
      </c>
      <c r="P4811">
        <v>9</v>
      </c>
      <c r="Q4811" s="34">
        <f t="shared" si="75"/>
        <v>698</v>
      </c>
      <c r="R4811">
        <v>3</v>
      </c>
      <c r="S4811" t="s">
        <v>120</v>
      </c>
      <c r="T4811">
        <v>3</v>
      </c>
      <c r="U4811">
        <v>1</v>
      </c>
      <c r="V4811" t="s">
        <v>43</v>
      </c>
      <c r="W4811">
        <v>2023</v>
      </c>
      <c r="X4811" t="s">
        <v>2996</v>
      </c>
      <c r="Y4811" s="33">
        <v>44986</v>
      </c>
      <c r="Z4811">
        <v>32023</v>
      </c>
      <c r="AA4811" s="32">
        <v>44986</v>
      </c>
      <c r="AB4811" s="32">
        <v>45016</v>
      </c>
      <c r="AC4811" s="32">
        <v>44927</v>
      </c>
      <c r="AD4811" s="32">
        <v>45016</v>
      </c>
      <c r="AE4811" s="32">
        <v>44927</v>
      </c>
      <c r="AF4811" s="32">
        <v>45291</v>
      </c>
      <c r="AG4811">
        <v>0</v>
      </c>
      <c r="AH4811">
        <v>1</v>
      </c>
      <c r="AI4811" t="s">
        <v>48</v>
      </c>
      <c r="AJ4811">
        <v>0</v>
      </c>
      <c r="AK4811" t="s">
        <v>48</v>
      </c>
    </row>
    <row r="4812" spans="1:37" x14ac:dyDescent="0.25">
      <c r="A4812">
        <v>20230304</v>
      </c>
      <c r="B4812" s="31">
        <v>44989</v>
      </c>
      <c r="C4812" s="32">
        <v>45019</v>
      </c>
      <c r="D4812" s="32">
        <v>44989</v>
      </c>
      <c r="E4812">
        <v>4</v>
      </c>
      <c r="F4812" t="s">
        <v>51</v>
      </c>
      <c r="G4812" t="s">
        <v>47</v>
      </c>
      <c r="H4812">
        <v>7</v>
      </c>
      <c r="I4812">
        <v>6</v>
      </c>
      <c r="J4812">
        <v>1</v>
      </c>
      <c r="K4812">
        <v>9</v>
      </c>
      <c r="L4812">
        <v>9</v>
      </c>
      <c r="M4812">
        <v>63</v>
      </c>
      <c r="N4812">
        <v>1</v>
      </c>
      <c r="O4812">
        <v>9</v>
      </c>
      <c r="P4812">
        <v>9</v>
      </c>
      <c r="Q4812" s="34">
        <f t="shared" si="75"/>
        <v>698</v>
      </c>
      <c r="R4812">
        <v>3</v>
      </c>
      <c r="S4812" t="s">
        <v>120</v>
      </c>
      <c r="T4812">
        <v>3</v>
      </c>
      <c r="U4812">
        <v>1</v>
      </c>
      <c r="V4812" t="s">
        <v>43</v>
      </c>
      <c r="W4812">
        <v>2023</v>
      </c>
      <c r="X4812" t="s">
        <v>2996</v>
      </c>
      <c r="Y4812" s="33">
        <v>44986</v>
      </c>
      <c r="Z4812">
        <v>32023</v>
      </c>
      <c r="AA4812" s="32">
        <v>44986</v>
      </c>
      <c r="AB4812" s="32">
        <v>45016</v>
      </c>
      <c r="AC4812" s="32">
        <v>44927</v>
      </c>
      <c r="AD4812" s="32">
        <v>45016</v>
      </c>
      <c r="AE4812" s="32">
        <v>44927</v>
      </c>
      <c r="AF4812" s="32">
        <v>45291</v>
      </c>
      <c r="AG4812">
        <v>0</v>
      </c>
      <c r="AH4812">
        <v>0</v>
      </c>
      <c r="AI4812" t="s">
        <v>48</v>
      </c>
      <c r="AJ4812">
        <v>0</v>
      </c>
      <c r="AK4812" t="s">
        <v>48</v>
      </c>
    </row>
    <row r="4813" spans="1:37" x14ac:dyDescent="0.25">
      <c r="A4813">
        <v>20230305</v>
      </c>
      <c r="B4813" s="31">
        <v>44990</v>
      </c>
      <c r="C4813" s="32">
        <v>45049</v>
      </c>
      <c r="D4813" s="32">
        <v>44990</v>
      </c>
      <c r="E4813">
        <v>5</v>
      </c>
      <c r="F4813" t="s">
        <v>53</v>
      </c>
      <c r="G4813" t="s">
        <v>50</v>
      </c>
      <c r="H4813">
        <v>1</v>
      </c>
      <c r="I4813">
        <v>7</v>
      </c>
      <c r="J4813">
        <v>1</v>
      </c>
      <c r="K4813">
        <v>10</v>
      </c>
      <c r="L4813">
        <v>10</v>
      </c>
      <c r="M4813">
        <v>64</v>
      </c>
      <c r="N4813">
        <v>2</v>
      </c>
      <c r="O4813">
        <v>10</v>
      </c>
      <c r="P4813">
        <v>10</v>
      </c>
      <c r="Q4813" s="34">
        <f t="shared" si="75"/>
        <v>699</v>
      </c>
      <c r="R4813">
        <v>3</v>
      </c>
      <c r="S4813" t="s">
        <v>120</v>
      </c>
      <c r="T4813">
        <v>3</v>
      </c>
      <c r="U4813">
        <v>1</v>
      </c>
      <c r="V4813" t="s">
        <v>43</v>
      </c>
      <c r="W4813">
        <v>2023</v>
      </c>
      <c r="X4813" t="s">
        <v>2996</v>
      </c>
      <c r="Y4813" s="33">
        <v>44986</v>
      </c>
      <c r="Z4813">
        <v>32023</v>
      </c>
      <c r="AA4813" s="32">
        <v>44986</v>
      </c>
      <c r="AB4813" s="32">
        <v>45016</v>
      </c>
      <c r="AC4813" s="32">
        <v>44927</v>
      </c>
      <c r="AD4813" s="32">
        <v>45016</v>
      </c>
      <c r="AE4813" s="32">
        <v>44927</v>
      </c>
      <c r="AF4813" s="32">
        <v>45291</v>
      </c>
      <c r="AG4813">
        <v>0</v>
      </c>
      <c r="AH4813">
        <v>0</v>
      </c>
      <c r="AI4813" t="s">
        <v>48</v>
      </c>
      <c r="AJ4813">
        <v>0</v>
      </c>
      <c r="AK4813" t="s">
        <v>48</v>
      </c>
    </row>
    <row r="4814" spans="1:37" x14ac:dyDescent="0.25">
      <c r="A4814">
        <v>20230306</v>
      </c>
      <c r="B4814" s="31">
        <v>44991</v>
      </c>
      <c r="C4814" s="32">
        <v>45080</v>
      </c>
      <c r="D4814" s="32">
        <v>44991</v>
      </c>
      <c r="E4814">
        <v>6</v>
      </c>
      <c r="F4814" t="s">
        <v>55</v>
      </c>
      <c r="G4814" t="s">
        <v>52</v>
      </c>
      <c r="H4814">
        <v>2</v>
      </c>
      <c r="I4814">
        <v>1</v>
      </c>
      <c r="J4814">
        <v>1</v>
      </c>
      <c r="K4814">
        <v>10</v>
      </c>
      <c r="L4814">
        <v>10</v>
      </c>
      <c r="M4814">
        <v>65</v>
      </c>
      <c r="N4814">
        <v>2</v>
      </c>
      <c r="O4814">
        <v>10</v>
      </c>
      <c r="P4814">
        <v>10</v>
      </c>
      <c r="Q4814" s="34">
        <f t="shared" si="75"/>
        <v>699</v>
      </c>
      <c r="R4814">
        <v>3</v>
      </c>
      <c r="S4814" t="s">
        <v>120</v>
      </c>
      <c r="T4814">
        <v>3</v>
      </c>
      <c r="U4814">
        <v>1</v>
      </c>
      <c r="V4814" t="s">
        <v>43</v>
      </c>
      <c r="W4814">
        <v>2023</v>
      </c>
      <c r="X4814" t="s">
        <v>2996</v>
      </c>
      <c r="Y4814" s="33">
        <v>44986</v>
      </c>
      <c r="Z4814">
        <v>32023</v>
      </c>
      <c r="AA4814" s="32">
        <v>44986</v>
      </c>
      <c r="AB4814" s="32">
        <v>45016</v>
      </c>
      <c r="AC4814" s="32">
        <v>44927</v>
      </c>
      <c r="AD4814" s="32">
        <v>45016</v>
      </c>
      <c r="AE4814" s="32">
        <v>44927</v>
      </c>
      <c r="AF4814" s="32">
        <v>45291</v>
      </c>
      <c r="AG4814">
        <v>0</v>
      </c>
      <c r="AH4814">
        <v>1</v>
      </c>
      <c r="AI4814" t="s">
        <v>48</v>
      </c>
      <c r="AJ4814">
        <v>0</v>
      </c>
      <c r="AK4814" t="s">
        <v>48</v>
      </c>
    </row>
    <row r="4815" spans="1:37" x14ac:dyDescent="0.25">
      <c r="A4815">
        <v>20230307</v>
      </c>
      <c r="B4815" s="31">
        <v>44992</v>
      </c>
      <c r="C4815" s="32">
        <v>45110</v>
      </c>
      <c r="D4815" s="32">
        <v>44992</v>
      </c>
      <c r="E4815">
        <v>7</v>
      </c>
      <c r="F4815" t="s">
        <v>57</v>
      </c>
      <c r="G4815" t="s">
        <v>54</v>
      </c>
      <c r="H4815">
        <v>3</v>
      </c>
      <c r="I4815">
        <v>2</v>
      </c>
      <c r="J4815">
        <v>1</v>
      </c>
      <c r="K4815">
        <v>10</v>
      </c>
      <c r="L4815">
        <v>10</v>
      </c>
      <c r="M4815">
        <v>66</v>
      </c>
      <c r="N4815">
        <v>2</v>
      </c>
      <c r="O4815">
        <v>10</v>
      </c>
      <c r="P4815">
        <v>10</v>
      </c>
      <c r="Q4815" s="34">
        <f t="shared" si="75"/>
        <v>699</v>
      </c>
      <c r="R4815">
        <v>3</v>
      </c>
      <c r="S4815" t="s">
        <v>120</v>
      </c>
      <c r="T4815">
        <v>3</v>
      </c>
      <c r="U4815">
        <v>1</v>
      </c>
      <c r="V4815" t="s">
        <v>43</v>
      </c>
      <c r="W4815">
        <v>2023</v>
      </c>
      <c r="X4815" t="s">
        <v>2996</v>
      </c>
      <c r="Y4815" s="33">
        <v>44986</v>
      </c>
      <c r="Z4815">
        <v>32023</v>
      </c>
      <c r="AA4815" s="32">
        <v>44986</v>
      </c>
      <c r="AB4815" s="32">
        <v>45016</v>
      </c>
      <c r="AC4815" s="32">
        <v>44927</v>
      </c>
      <c r="AD4815" s="32">
        <v>45016</v>
      </c>
      <c r="AE4815" s="32">
        <v>44927</v>
      </c>
      <c r="AF4815" s="32">
        <v>45291</v>
      </c>
      <c r="AG4815">
        <v>0</v>
      </c>
      <c r="AH4815">
        <v>1</v>
      </c>
      <c r="AI4815" t="s">
        <v>48</v>
      </c>
      <c r="AJ4815">
        <v>0</v>
      </c>
      <c r="AK4815" t="s">
        <v>48</v>
      </c>
    </row>
    <row r="4816" spans="1:37" x14ac:dyDescent="0.25">
      <c r="A4816">
        <v>20230308</v>
      </c>
      <c r="B4816" s="31">
        <v>44993</v>
      </c>
      <c r="C4816" s="32">
        <v>45141</v>
      </c>
      <c r="D4816" s="32">
        <v>44993</v>
      </c>
      <c r="E4816">
        <v>8</v>
      </c>
      <c r="F4816" t="s">
        <v>59</v>
      </c>
      <c r="G4816" t="s">
        <v>56</v>
      </c>
      <c r="H4816">
        <v>4</v>
      </c>
      <c r="I4816">
        <v>3</v>
      </c>
      <c r="J4816">
        <v>2</v>
      </c>
      <c r="K4816">
        <v>10</v>
      </c>
      <c r="L4816">
        <v>10</v>
      </c>
      <c r="M4816">
        <v>67</v>
      </c>
      <c r="N4816">
        <v>2</v>
      </c>
      <c r="O4816">
        <v>10</v>
      </c>
      <c r="P4816">
        <v>10</v>
      </c>
      <c r="Q4816" s="34">
        <f t="shared" si="75"/>
        <v>699</v>
      </c>
      <c r="R4816">
        <v>3</v>
      </c>
      <c r="S4816" t="s">
        <v>120</v>
      </c>
      <c r="T4816">
        <v>3</v>
      </c>
      <c r="U4816">
        <v>1</v>
      </c>
      <c r="V4816" t="s">
        <v>43</v>
      </c>
      <c r="W4816">
        <v>2023</v>
      </c>
      <c r="X4816" t="s">
        <v>2996</v>
      </c>
      <c r="Y4816" s="33">
        <v>44986</v>
      </c>
      <c r="Z4816">
        <v>32023</v>
      </c>
      <c r="AA4816" s="32">
        <v>44986</v>
      </c>
      <c r="AB4816" s="32">
        <v>45016</v>
      </c>
      <c r="AC4816" s="32">
        <v>44927</v>
      </c>
      <c r="AD4816" s="32">
        <v>45016</v>
      </c>
      <c r="AE4816" s="32">
        <v>44927</v>
      </c>
      <c r="AF4816" s="32">
        <v>45291</v>
      </c>
      <c r="AG4816">
        <v>0</v>
      </c>
      <c r="AH4816">
        <v>1</v>
      </c>
      <c r="AI4816" t="s">
        <v>48</v>
      </c>
      <c r="AJ4816">
        <v>0</v>
      </c>
      <c r="AK4816" t="s">
        <v>48</v>
      </c>
    </row>
    <row r="4817" spans="1:37" x14ac:dyDescent="0.25">
      <c r="A4817">
        <v>20230309</v>
      </c>
      <c r="B4817" s="31">
        <v>44994</v>
      </c>
      <c r="C4817" s="32">
        <v>45172</v>
      </c>
      <c r="D4817" s="32">
        <v>44994</v>
      </c>
      <c r="E4817">
        <v>9</v>
      </c>
      <c r="F4817" t="s">
        <v>60</v>
      </c>
      <c r="G4817" t="s">
        <v>58</v>
      </c>
      <c r="H4817">
        <v>5</v>
      </c>
      <c r="I4817">
        <v>4</v>
      </c>
      <c r="J4817">
        <v>2</v>
      </c>
      <c r="K4817">
        <v>10</v>
      </c>
      <c r="L4817">
        <v>10</v>
      </c>
      <c r="M4817">
        <v>68</v>
      </c>
      <c r="N4817">
        <v>2</v>
      </c>
      <c r="O4817">
        <v>10</v>
      </c>
      <c r="P4817">
        <v>10</v>
      </c>
      <c r="Q4817" s="34">
        <f t="shared" si="75"/>
        <v>699</v>
      </c>
      <c r="R4817">
        <v>3</v>
      </c>
      <c r="S4817" t="s">
        <v>120</v>
      </c>
      <c r="T4817">
        <v>3</v>
      </c>
      <c r="U4817">
        <v>1</v>
      </c>
      <c r="V4817" t="s">
        <v>43</v>
      </c>
      <c r="W4817">
        <v>2023</v>
      </c>
      <c r="X4817" t="s">
        <v>2996</v>
      </c>
      <c r="Y4817" s="33">
        <v>44986</v>
      </c>
      <c r="Z4817">
        <v>32023</v>
      </c>
      <c r="AA4817" s="32">
        <v>44986</v>
      </c>
      <c r="AB4817" s="32">
        <v>45016</v>
      </c>
      <c r="AC4817" s="32">
        <v>44927</v>
      </c>
      <c r="AD4817" s="32">
        <v>45016</v>
      </c>
      <c r="AE4817" s="32">
        <v>44927</v>
      </c>
      <c r="AF4817" s="32">
        <v>45291</v>
      </c>
      <c r="AG4817">
        <v>0</v>
      </c>
      <c r="AH4817">
        <v>1</v>
      </c>
      <c r="AI4817" t="s">
        <v>48</v>
      </c>
      <c r="AJ4817">
        <v>0</v>
      </c>
      <c r="AK4817" t="s">
        <v>48</v>
      </c>
    </row>
    <row r="4818" spans="1:37" x14ac:dyDescent="0.25">
      <c r="A4818">
        <v>20230310</v>
      </c>
      <c r="B4818" s="31">
        <v>44995</v>
      </c>
      <c r="C4818" s="32">
        <v>45202</v>
      </c>
      <c r="D4818" s="32">
        <v>44995</v>
      </c>
      <c r="E4818">
        <v>10</v>
      </c>
      <c r="F4818" t="s">
        <v>61</v>
      </c>
      <c r="G4818" t="s">
        <v>41</v>
      </c>
      <c r="H4818">
        <v>6</v>
      </c>
      <c r="I4818">
        <v>5</v>
      </c>
      <c r="J4818">
        <v>2</v>
      </c>
      <c r="K4818">
        <v>10</v>
      </c>
      <c r="L4818">
        <v>10</v>
      </c>
      <c r="M4818">
        <v>69</v>
      </c>
      <c r="N4818">
        <v>2</v>
      </c>
      <c r="O4818">
        <v>10</v>
      </c>
      <c r="P4818">
        <v>10</v>
      </c>
      <c r="Q4818" s="34">
        <f t="shared" si="75"/>
        <v>699</v>
      </c>
      <c r="R4818">
        <v>3</v>
      </c>
      <c r="S4818" t="s">
        <v>120</v>
      </c>
      <c r="T4818">
        <v>3</v>
      </c>
      <c r="U4818">
        <v>1</v>
      </c>
      <c r="V4818" t="s">
        <v>43</v>
      </c>
      <c r="W4818">
        <v>2023</v>
      </c>
      <c r="X4818" t="s">
        <v>2996</v>
      </c>
      <c r="Y4818" s="33">
        <v>44986</v>
      </c>
      <c r="Z4818">
        <v>32023</v>
      </c>
      <c r="AA4818" s="32">
        <v>44986</v>
      </c>
      <c r="AB4818" s="32">
        <v>45016</v>
      </c>
      <c r="AC4818" s="32">
        <v>44927</v>
      </c>
      <c r="AD4818" s="32">
        <v>45016</v>
      </c>
      <c r="AE4818" s="32">
        <v>44927</v>
      </c>
      <c r="AF4818" s="32">
        <v>45291</v>
      </c>
      <c r="AG4818">
        <v>0</v>
      </c>
      <c r="AH4818">
        <v>1</v>
      </c>
      <c r="AI4818" t="s">
        <v>48</v>
      </c>
      <c r="AJ4818">
        <v>0</v>
      </c>
      <c r="AK4818" t="s">
        <v>48</v>
      </c>
    </row>
    <row r="4819" spans="1:37" x14ac:dyDescent="0.25">
      <c r="A4819">
        <v>20230311</v>
      </c>
      <c r="B4819" s="31">
        <v>44996</v>
      </c>
      <c r="C4819" s="32">
        <v>45233</v>
      </c>
      <c r="D4819" s="32">
        <v>44996</v>
      </c>
      <c r="E4819">
        <v>11</v>
      </c>
      <c r="F4819" t="s">
        <v>62</v>
      </c>
      <c r="G4819" t="s">
        <v>47</v>
      </c>
      <c r="H4819">
        <v>7</v>
      </c>
      <c r="I4819">
        <v>6</v>
      </c>
      <c r="J4819">
        <v>2</v>
      </c>
      <c r="K4819">
        <v>10</v>
      </c>
      <c r="L4819">
        <v>10</v>
      </c>
      <c r="M4819">
        <v>70</v>
      </c>
      <c r="N4819">
        <v>2</v>
      </c>
      <c r="O4819">
        <v>10</v>
      </c>
      <c r="P4819">
        <v>10</v>
      </c>
      <c r="Q4819" s="34">
        <f t="shared" si="75"/>
        <v>699</v>
      </c>
      <c r="R4819">
        <v>3</v>
      </c>
      <c r="S4819" t="s">
        <v>120</v>
      </c>
      <c r="T4819">
        <v>3</v>
      </c>
      <c r="U4819">
        <v>1</v>
      </c>
      <c r="V4819" t="s">
        <v>43</v>
      </c>
      <c r="W4819">
        <v>2023</v>
      </c>
      <c r="X4819" t="s">
        <v>2996</v>
      </c>
      <c r="Y4819" s="33">
        <v>44986</v>
      </c>
      <c r="Z4819">
        <v>32023</v>
      </c>
      <c r="AA4819" s="32">
        <v>44986</v>
      </c>
      <c r="AB4819" s="32">
        <v>45016</v>
      </c>
      <c r="AC4819" s="32">
        <v>44927</v>
      </c>
      <c r="AD4819" s="32">
        <v>45016</v>
      </c>
      <c r="AE4819" s="32">
        <v>44927</v>
      </c>
      <c r="AF4819" s="32">
        <v>45291</v>
      </c>
      <c r="AG4819">
        <v>0</v>
      </c>
      <c r="AH4819">
        <v>0</v>
      </c>
      <c r="AI4819" t="s">
        <v>48</v>
      </c>
      <c r="AJ4819">
        <v>0</v>
      </c>
      <c r="AK4819" t="s">
        <v>48</v>
      </c>
    </row>
    <row r="4820" spans="1:37" x14ac:dyDescent="0.25">
      <c r="A4820">
        <v>20230312</v>
      </c>
      <c r="B4820" s="31">
        <v>44997</v>
      </c>
      <c r="C4820" s="32">
        <v>45263</v>
      </c>
      <c r="D4820" s="32">
        <v>44997</v>
      </c>
      <c r="E4820">
        <v>12</v>
      </c>
      <c r="F4820" t="s">
        <v>63</v>
      </c>
      <c r="G4820" t="s">
        <v>50</v>
      </c>
      <c r="H4820">
        <v>1</v>
      </c>
      <c r="I4820">
        <v>7</v>
      </c>
      <c r="J4820">
        <v>2</v>
      </c>
      <c r="K4820">
        <v>11</v>
      </c>
      <c r="L4820">
        <v>11</v>
      </c>
      <c r="M4820">
        <v>71</v>
      </c>
      <c r="N4820">
        <v>3</v>
      </c>
      <c r="O4820">
        <v>11</v>
      </c>
      <c r="P4820">
        <v>11</v>
      </c>
      <c r="Q4820" s="34">
        <f t="shared" si="75"/>
        <v>700</v>
      </c>
      <c r="R4820">
        <v>3</v>
      </c>
      <c r="S4820" t="s">
        <v>120</v>
      </c>
      <c r="T4820">
        <v>3</v>
      </c>
      <c r="U4820">
        <v>1</v>
      </c>
      <c r="V4820" t="s">
        <v>43</v>
      </c>
      <c r="W4820">
        <v>2023</v>
      </c>
      <c r="X4820" t="s">
        <v>2996</v>
      </c>
      <c r="Y4820" s="33">
        <v>44986</v>
      </c>
      <c r="Z4820">
        <v>32023</v>
      </c>
      <c r="AA4820" s="32">
        <v>44986</v>
      </c>
      <c r="AB4820" s="32">
        <v>45016</v>
      </c>
      <c r="AC4820" s="32">
        <v>44927</v>
      </c>
      <c r="AD4820" s="32">
        <v>45016</v>
      </c>
      <c r="AE4820" s="32">
        <v>44927</v>
      </c>
      <c r="AF4820" s="32">
        <v>45291</v>
      </c>
      <c r="AG4820">
        <v>0</v>
      </c>
      <c r="AH4820">
        <v>0</v>
      </c>
      <c r="AI4820" t="s">
        <v>48</v>
      </c>
      <c r="AJ4820">
        <v>0</v>
      </c>
      <c r="AK4820" t="s">
        <v>48</v>
      </c>
    </row>
    <row r="4821" spans="1:37" x14ac:dyDescent="0.25">
      <c r="A4821">
        <v>20230313</v>
      </c>
      <c r="B4821" s="31">
        <v>44998</v>
      </c>
      <c r="C4821" t="s">
        <v>3032</v>
      </c>
      <c r="D4821" s="32">
        <v>44998</v>
      </c>
      <c r="E4821">
        <v>13</v>
      </c>
      <c r="F4821" t="s">
        <v>65</v>
      </c>
      <c r="G4821" t="s">
        <v>52</v>
      </c>
      <c r="H4821">
        <v>2</v>
      </c>
      <c r="I4821">
        <v>1</v>
      </c>
      <c r="J4821">
        <v>2</v>
      </c>
      <c r="K4821">
        <v>11</v>
      </c>
      <c r="L4821">
        <v>11</v>
      </c>
      <c r="M4821">
        <v>72</v>
      </c>
      <c r="N4821">
        <v>3</v>
      </c>
      <c r="O4821">
        <v>11</v>
      </c>
      <c r="P4821">
        <v>11</v>
      </c>
      <c r="Q4821" s="34">
        <f t="shared" si="75"/>
        <v>700</v>
      </c>
      <c r="R4821">
        <v>3</v>
      </c>
      <c r="S4821" t="s">
        <v>120</v>
      </c>
      <c r="T4821">
        <v>3</v>
      </c>
      <c r="U4821">
        <v>1</v>
      </c>
      <c r="V4821" t="s">
        <v>43</v>
      </c>
      <c r="W4821">
        <v>2023</v>
      </c>
      <c r="X4821" t="s">
        <v>2996</v>
      </c>
      <c r="Y4821" s="33">
        <v>44986</v>
      </c>
      <c r="Z4821">
        <v>32023</v>
      </c>
      <c r="AA4821" s="32">
        <v>44986</v>
      </c>
      <c r="AB4821" s="32">
        <v>45016</v>
      </c>
      <c r="AC4821" s="32">
        <v>44927</v>
      </c>
      <c r="AD4821" s="32">
        <v>45016</v>
      </c>
      <c r="AE4821" s="32">
        <v>44927</v>
      </c>
      <c r="AF4821" s="32">
        <v>45291</v>
      </c>
      <c r="AG4821">
        <v>0</v>
      </c>
      <c r="AH4821">
        <v>1</v>
      </c>
      <c r="AI4821" t="s">
        <v>48</v>
      </c>
      <c r="AJ4821">
        <v>0</v>
      </c>
      <c r="AK4821" t="s">
        <v>48</v>
      </c>
    </row>
    <row r="4822" spans="1:37" x14ac:dyDescent="0.25">
      <c r="A4822">
        <v>20230314</v>
      </c>
      <c r="B4822" s="31">
        <v>44999</v>
      </c>
      <c r="C4822" t="s">
        <v>3033</v>
      </c>
      <c r="D4822" s="32">
        <v>44999</v>
      </c>
      <c r="E4822">
        <v>14</v>
      </c>
      <c r="F4822" t="s">
        <v>67</v>
      </c>
      <c r="G4822" t="s">
        <v>54</v>
      </c>
      <c r="H4822">
        <v>3</v>
      </c>
      <c r="I4822">
        <v>2</v>
      </c>
      <c r="J4822">
        <v>2</v>
      </c>
      <c r="K4822">
        <v>11</v>
      </c>
      <c r="L4822">
        <v>11</v>
      </c>
      <c r="M4822">
        <v>73</v>
      </c>
      <c r="N4822">
        <v>3</v>
      </c>
      <c r="O4822">
        <v>11</v>
      </c>
      <c r="P4822">
        <v>11</v>
      </c>
      <c r="Q4822" s="34">
        <f t="shared" si="75"/>
        <v>700</v>
      </c>
      <c r="R4822">
        <v>3</v>
      </c>
      <c r="S4822" t="s">
        <v>120</v>
      </c>
      <c r="T4822">
        <v>3</v>
      </c>
      <c r="U4822">
        <v>1</v>
      </c>
      <c r="V4822" t="s">
        <v>43</v>
      </c>
      <c r="W4822">
        <v>2023</v>
      </c>
      <c r="X4822" t="s">
        <v>2996</v>
      </c>
      <c r="Y4822" s="33">
        <v>44986</v>
      </c>
      <c r="Z4822">
        <v>32023</v>
      </c>
      <c r="AA4822" s="32">
        <v>44986</v>
      </c>
      <c r="AB4822" s="32">
        <v>45016</v>
      </c>
      <c r="AC4822" s="32">
        <v>44927</v>
      </c>
      <c r="AD4822" s="32">
        <v>45016</v>
      </c>
      <c r="AE4822" s="32">
        <v>44927</v>
      </c>
      <c r="AF4822" s="32">
        <v>45291</v>
      </c>
      <c r="AG4822">
        <v>0</v>
      </c>
      <c r="AH4822">
        <v>1</v>
      </c>
      <c r="AI4822" t="s">
        <v>48</v>
      </c>
      <c r="AJ4822">
        <v>0</v>
      </c>
      <c r="AK4822" t="s">
        <v>48</v>
      </c>
    </row>
    <row r="4823" spans="1:37" x14ac:dyDescent="0.25">
      <c r="A4823">
        <v>20230315</v>
      </c>
      <c r="B4823" s="31">
        <v>45000</v>
      </c>
      <c r="C4823" t="s">
        <v>3034</v>
      </c>
      <c r="D4823" s="32">
        <v>45000</v>
      </c>
      <c r="E4823">
        <v>15</v>
      </c>
      <c r="F4823" t="s">
        <v>69</v>
      </c>
      <c r="G4823" t="s">
        <v>56</v>
      </c>
      <c r="H4823">
        <v>4</v>
      </c>
      <c r="I4823">
        <v>3</v>
      </c>
      <c r="J4823">
        <v>3</v>
      </c>
      <c r="K4823">
        <v>11</v>
      </c>
      <c r="L4823">
        <v>11</v>
      </c>
      <c r="M4823">
        <v>74</v>
      </c>
      <c r="N4823">
        <v>3</v>
      </c>
      <c r="O4823">
        <v>11</v>
      </c>
      <c r="P4823">
        <v>11</v>
      </c>
      <c r="Q4823" s="34">
        <f t="shared" si="75"/>
        <v>700</v>
      </c>
      <c r="R4823">
        <v>3</v>
      </c>
      <c r="S4823" t="s">
        <v>120</v>
      </c>
      <c r="T4823">
        <v>3</v>
      </c>
      <c r="U4823">
        <v>1</v>
      </c>
      <c r="V4823" t="s">
        <v>43</v>
      </c>
      <c r="W4823">
        <v>2023</v>
      </c>
      <c r="X4823" t="s">
        <v>2996</v>
      </c>
      <c r="Y4823" s="33">
        <v>44986</v>
      </c>
      <c r="Z4823">
        <v>32023</v>
      </c>
      <c r="AA4823" s="32">
        <v>44986</v>
      </c>
      <c r="AB4823" s="32">
        <v>45016</v>
      </c>
      <c r="AC4823" s="32">
        <v>44927</v>
      </c>
      <c r="AD4823" s="32">
        <v>45016</v>
      </c>
      <c r="AE4823" s="32">
        <v>44927</v>
      </c>
      <c r="AF4823" s="32">
        <v>45291</v>
      </c>
      <c r="AG4823">
        <v>0</v>
      </c>
      <c r="AH4823">
        <v>1</v>
      </c>
      <c r="AI4823" t="s">
        <v>48</v>
      </c>
      <c r="AJ4823">
        <v>0</v>
      </c>
      <c r="AK4823" t="s">
        <v>48</v>
      </c>
    </row>
    <row r="4824" spans="1:37" x14ac:dyDescent="0.25">
      <c r="A4824">
        <v>20230316</v>
      </c>
      <c r="B4824" s="31">
        <v>45001</v>
      </c>
      <c r="C4824" t="s">
        <v>3035</v>
      </c>
      <c r="D4824" s="32">
        <v>45001</v>
      </c>
      <c r="E4824">
        <v>16</v>
      </c>
      <c r="F4824" t="s">
        <v>71</v>
      </c>
      <c r="G4824" t="s">
        <v>58</v>
      </c>
      <c r="H4824">
        <v>5</v>
      </c>
      <c r="I4824">
        <v>4</v>
      </c>
      <c r="J4824">
        <v>3</v>
      </c>
      <c r="K4824">
        <v>11</v>
      </c>
      <c r="L4824">
        <v>11</v>
      </c>
      <c r="M4824">
        <v>75</v>
      </c>
      <c r="N4824">
        <v>3</v>
      </c>
      <c r="O4824">
        <v>11</v>
      </c>
      <c r="P4824">
        <v>11</v>
      </c>
      <c r="Q4824" s="34">
        <f t="shared" si="75"/>
        <v>700</v>
      </c>
      <c r="R4824">
        <v>3</v>
      </c>
      <c r="S4824" t="s">
        <v>120</v>
      </c>
      <c r="T4824">
        <v>3</v>
      </c>
      <c r="U4824">
        <v>1</v>
      </c>
      <c r="V4824" t="s">
        <v>43</v>
      </c>
      <c r="W4824">
        <v>2023</v>
      </c>
      <c r="X4824" t="s">
        <v>2996</v>
      </c>
      <c r="Y4824" s="33">
        <v>44986</v>
      </c>
      <c r="Z4824">
        <v>32023</v>
      </c>
      <c r="AA4824" s="32">
        <v>44986</v>
      </c>
      <c r="AB4824" s="32">
        <v>45016</v>
      </c>
      <c r="AC4824" s="32">
        <v>44927</v>
      </c>
      <c r="AD4824" s="32">
        <v>45016</v>
      </c>
      <c r="AE4824" s="32">
        <v>44927</v>
      </c>
      <c r="AF4824" s="32">
        <v>45291</v>
      </c>
      <c r="AG4824">
        <v>0</v>
      </c>
      <c r="AH4824">
        <v>1</v>
      </c>
      <c r="AI4824" t="s">
        <v>48</v>
      </c>
      <c r="AJ4824">
        <v>0</v>
      </c>
      <c r="AK4824" t="s">
        <v>48</v>
      </c>
    </row>
    <row r="4825" spans="1:37" x14ac:dyDescent="0.25">
      <c r="A4825">
        <v>20230317</v>
      </c>
      <c r="B4825" s="31">
        <v>45002</v>
      </c>
      <c r="C4825" t="s">
        <v>3036</v>
      </c>
      <c r="D4825" s="32">
        <v>45002</v>
      </c>
      <c r="E4825">
        <v>17</v>
      </c>
      <c r="F4825" t="s">
        <v>73</v>
      </c>
      <c r="G4825" t="s">
        <v>41</v>
      </c>
      <c r="H4825">
        <v>6</v>
      </c>
      <c r="I4825">
        <v>5</v>
      </c>
      <c r="J4825">
        <v>3</v>
      </c>
      <c r="K4825">
        <v>11</v>
      </c>
      <c r="L4825">
        <v>11</v>
      </c>
      <c r="M4825">
        <v>76</v>
      </c>
      <c r="N4825">
        <v>3</v>
      </c>
      <c r="O4825">
        <v>11</v>
      </c>
      <c r="P4825">
        <v>11</v>
      </c>
      <c r="Q4825" s="34">
        <f t="shared" si="75"/>
        <v>700</v>
      </c>
      <c r="R4825">
        <v>3</v>
      </c>
      <c r="S4825" t="s">
        <v>120</v>
      </c>
      <c r="T4825">
        <v>3</v>
      </c>
      <c r="U4825">
        <v>1</v>
      </c>
      <c r="V4825" t="s">
        <v>43</v>
      </c>
      <c r="W4825">
        <v>2023</v>
      </c>
      <c r="X4825" t="s">
        <v>2996</v>
      </c>
      <c r="Y4825" s="33">
        <v>44986</v>
      </c>
      <c r="Z4825">
        <v>32023</v>
      </c>
      <c r="AA4825" s="32">
        <v>44986</v>
      </c>
      <c r="AB4825" s="32">
        <v>45016</v>
      </c>
      <c r="AC4825" s="32">
        <v>44927</v>
      </c>
      <c r="AD4825" s="32">
        <v>45016</v>
      </c>
      <c r="AE4825" s="32">
        <v>44927</v>
      </c>
      <c r="AF4825" s="32">
        <v>45291</v>
      </c>
      <c r="AG4825">
        <v>1</v>
      </c>
      <c r="AH4825">
        <v>1</v>
      </c>
      <c r="AI4825" t="s">
        <v>126</v>
      </c>
      <c r="AJ4825">
        <v>0</v>
      </c>
      <c r="AK4825" t="s">
        <v>48</v>
      </c>
    </row>
    <row r="4826" spans="1:37" x14ac:dyDescent="0.25">
      <c r="A4826">
        <v>20230318</v>
      </c>
      <c r="B4826" s="31">
        <v>45003</v>
      </c>
      <c r="C4826" t="s">
        <v>3037</v>
      </c>
      <c r="D4826" s="32">
        <v>45003</v>
      </c>
      <c r="E4826">
        <v>18</v>
      </c>
      <c r="F4826" t="s">
        <v>75</v>
      </c>
      <c r="G4826" t="s">
        <v>47</v>
      </c>
      <c r="H4826">
        <v>7</v>
      </c>
      <c r="I4826">
        <v>6</v>
      </c>
      <c r="J4826">
        <v>3</v>
      </c>
      <c r="K4826">
        <v>11</v>
      </c>
      <c r="L4826">
        <v>11</v>
      </c>
      <c r="M4826">
        <v>77</v>
      </c>
      <c r="N4826">
        <v>3</v>
      </c>
      <c r="O4826">
        <v>11</v>
      </c>
      <c r="P4826">
        <v>11</v>
      </c>
      <c r="Q4826" s="34">
        <f t="shared" si="75"/>
        <v>700</v>
      </c>
      <c r="R4826">
        <v>3</v>
      </c>
      <c r="S4826" t="s">
        <v>120</v>
      </c>
      <c r="T4826">
        <v>3</v>
      </c>
      <c r="U4826">
        <v>1</v>
      </c>
      <c r="V4826" t="s">
        <v>43</v>
      </c>
      <c r="W4826">
        <v>2023</v>
      </c>
      <c r="X4826" t="s">
        <v>2996</v>
      </c>
      <c r="Y4826" s="33">
        <v>44986</v>
      </c>
      <c r="Z4826">
        <v>32023</v>
      </c>
      <c r="AA4826" s="32">
        <v>44986</v>
      </c>
      <c r="AB4826" s="32">
        <v>45016</v>
      </c>
      <c r="AC4826" s="32">
        <v>44927</v>
      </c>
      <c r="AD4826" s="32">
        <v>45016</v>
      </c>
      <c r="AE4826" s="32">
        <v>44927</v>
      </c>
      <c r="AF4826" s="32">
        <v>45291</v>
      </c>
      <c r="AG4826">
        <v>0</v>
      </c>
      <c r="AH4826">
        <v>0</v>
      </c>
      <c r="AI4826" t="s">
        <v>48</v>
      </c>
      <c r="AJ4826">
        <v>0</v>
      </c>
      <c r="AK4826" t="s">
        <v>48</v>
      </c>
    </row>
    <row r="4827" spans="1:37" x14ac:dyDescent="0.25">
      <c r="A4827">
        <v>20230319</v>
      </c>
      <c r="B4827" s="31">
        <v>45004</v>
      </c>
      <c r="C4827" t="s">
        <v>3038</v>
      </c>
      <c r="D4827" s="32">
        <v>45004</v>
      </c>
      <c r="E4827">
        <v>19</v>
      </c>
      <c r="F4827" t="s">
        <v>77</v>
      </c>
      <c r="G4827" t="s">
        <v>50</v>
      </c>
      <c r="H4827">
        <v>1</v>
      </c>
      <c r="I4827">
        <v>7</v>
      </c>
      <c r="J4827">
        <v>3</v>
      </c>
      <c r="K4827">
        <v>12</v>
      </c>
      <c r="L4827">
        <v>12</v>
      </c>
      <c r="M4827">
        <v>78</v>
      </c>
      <c r="N4827">
        <v>4</v>
      </c>
      <c r="O4827">
        <v>12</v>
      </c>
      <c r="P4827">
        <v>12</v>
      </c>
      <c r="Q4827" s="34">
        <f t="shared" si="75"/>
        <v>701</v>
      </c>
      <c r="R4827">
        <v>3</v>
      </c>
      <c r="S4827" t="s">
        <v>120</v>
      </c>
      <c r="T4827">
        <v>3</v>
      </c>
      <c r="U4827">
        <v>1</v>
      </c>
      <c r="V4827" t="s">
        <v>43</v>
      </c>
      <c r="W4827">
        <v>2023</v>
      </c>
      <c r="X4827" t="s">
        <v>2996</v>
      </c>
      <c r="Y4827" s="33">
        <v>44986</v>
      </c>
      <c r="Z4827">
        <v>32023</v>
      </c>
      <c r="AA4827" s="32">
        <v>44986</v>
      </c>
      <c r="AB4827" s="32">
        <v>45016</v>
      </c>
      <c r="AC4827" s="32">
        <v>44927</v>
      </c>
      <c r="AD4827" s="32">
        <v>45016</v>
      </c>
      <c r="AE4827" s="32">
        <v>44927</v>
      </c>
      <c r="AF4827" s="32">
        <v>45291</v>
      </c>
      <c r="AG4827">
        <v>0</v>
      </c>
      <c r="AH4827">
        <v>0</v>
      </c>
      <c r="AI4827" t="s">
        <v>48</v>
      </c>
      <c r="AJ4827">
        <v>0</v>
      </c>
      <c r="AK4827" t="s">
        <v>48</v>
      </c>
    </row>
    <row r="4828" spans="1:37" x14ac:dyDescent="0.25">
      <c r="A4828">
        <v>20230320</v>
      </c>
      <c r="B4828" s="31">
        <v>45005</v>
      </c>
      <c r="C4828" t="s">
        <v>3039</v>
      </c>
      <c r="D4828" s="32">
        <v>45005</v>
      </c>
      <c r="E4828">
        <v>20</v>
      </c>
      <c r="F4828" t="s">
        <v>79</v>
      </c>
      <c r="G4828" t="s">
        <v>52</v>
      </c>
      <c r="H4828">
        <v>2</v>
      </c>
      <c r="I4828">
        <v>1</v>
      </c>
      <c r="J4828">
        <v>3</v>
      </c>
      <c r="K4828">
        <v>12</v>
      </c>
      <c r="L4828">
        <v>12</v>
      </c>
      <c r="M4828">
        <v>79</v>
      </c>
      <c r="N4828">
        <v>4</v>
      </c>
      <c r="O4828">
        <v>12</v>
      </c>
      <c r="P4828">
        <v>12</v>
      </c>
      <c r="Q4828" s="34">
        <f t="shared" si="75"/>
        <v>701</v>
      </c>
      <c r="R4828">
        <v>3</v>
      </c>
      <c r="S4828" t="s">
        <v>120</v>
      </c>
      <c r="T4828">
        <v>3</v>
      </c>
      <c r="U4828">
        <v>1</v>
      </c>
      <c r="V4828" t="s">
        <v>43</v>
      </c>
      <c r="W4828">
        <v>2023</v>
      </c>
      <c r="X4828" t="s">
        <v>2996</v>
      </c>
      <c r="Y4828" s="33">
        <v>44986</v>
      </c>
      <c r="Z4828">
        <v>32023</v>
      </c>
      <c r="AA4828" s="32">
        <v>44986</v>
      </c>
      <c r="AB4828" s="32">
        <v>45016</v>
      </c>
      <c r="AC4828" s="32">
        <v>44927</v>
      </c>
      <c r="AD4828" s="32">
        <v>45016</v>
      </c>
      <c r="AE4828" s="32">
        <v>44927</v>
      </c>
      <c r="AF4828" s="32">
        <v>45291</v>
      </c>
      <c r="AG4828">
        <v>0</v>
      </c>
      <c r="AH4828">
        <v>1</v>
      </c>
      <c r="AI4828" t="s">
        <v>48</v>
      </c>
      <c r="AJ4828">
        <v>0</v>
      </c>
      <c r="AK4828" t="s">
        <v>48</v>
      </c>
    </row>
    <row r="4829" spans="1:37" x14ac:dyDescent="0.25">
      <c r="A4829">
        <v>20230321</v>
      </c>
      <c r="B4829" s="31">
        <v>45006</v>
      </c>
      <c r="C4829" t="s">
        <v>3040</v>
      </c>
      <c r="D4829" s="32">
        <v>45006</v>
      </c>
      <c r="E4829">
        <v>21</v>
      </c>
      <c r="F4829" t="s">
        <v>81</v>
      </c>
      <c r="G4829" t="s">
        <v>54</v>
      </c>
      <c r="H4829">
        <v>3</v>
      </c>
      <c r="I4829">
        <v>2</v>
      </c>
      <c r="J4829">
        <v>3</v>
      </c>
      <c r="K4829">
        <v>12</v>
      </c>
      <c r="L4829">
        <v>12</v>
      </c>
      <c r="M4829">
        <v>80</v>
      </c>
      <c r="N4829">
        <v>4</v>
      </c>
      <c r="O4829">
        <v>12</v>
      </c>
      <c r="P4829">
        <v>12</v>
      </c>
      <c r="Q4829" s="34">
        <f t="shared" si="75"/>
        <v>701</v>
      </c>
      <c r="R4829">
        <v>3</v>
      </c>
      <c r="S4829" t="s">
        <v>120</v>
      </c>
      <c r="T4829">
        <v>3</v>
      </c>
      <c r="U4829">
        <v>1</v>
      </c>
      <c r="V4829" t="s">
        <v>43</v>
      </c>
      <c r="W4829">
        <v>2023</v>
      </c>
      <c r="X4829" t="s">
        <v>2996</v>
      </c>
      <c r="Y4829" s="33">
        <v>44986</v>
      </c>
      <c r="Z4829">
        <v>32023</v>
      </c>
      <c r="AA4829" s="32">
        <v>44986</v>
      </c>
      <c r="AB4829" s="32">
        <v>45016</v>
      </c>
      <c r="AC4829" s="32">
        <v>44927</v>
      </c>
      <c r="AD4829" s="32">
        <v>45016</v>
      </c>
      <c r="AE4829" s="32">
        <v>44927</v>
      </c>
      <c r="AF4829" s="32">
        <v>45291</v>
      </c>
      <c r="AG4829">
        <v>0</v>
      </c>
      <c r="AH4829">
        <v>1</v>
      </c>
      <c r="AI4829" t="s">
        <v>48</v>
      </c>
      <c r="AJ4829">
        <v>0</v>
      </c>
      <c r="AK4829" t="s">
        <v>48</v>
      </c>
    </row>
    <row r="4830" spans="1:37" x14ac:dyDescent="0.25">
      <c r="A4830">
        <v>20230322</v>
      </c>
      <c r="B4830" s="31">
        <v>45007</v>
      </c>
      <c r="C4830" t="s">
        <v>3041</v>
      </c>
      <c r="D4830" s="32">
        <v>45007</v>
      </c>
      <c r="E4830">
        <v>22</v>
      </c>
      <c r="F4830" t="s">
        <v>83</v>
      </c>
      <c r="G4830" t="s">
        <v>56</v>
      </c>
      <c r="H4830">
        <v>4</v>
      </c>
      <c r="I4830">
        <v>3</v>
      </c>
      <c r="J4830">
        <v>4</v>
      </c>
      <c r="K4830">
        <v>12</v>
      </c>
      <c r="L4830">
        <v>12</v>
      </c>
      <c r="M4830">
        <v>81</v>
      </c>
      <c r="N4830">
        <v>4</v>
      </c>
      <c r="O4830">
        <v>12</v>
      </c>
      <c r="P4830">
        <v>12</v>
      </c>
      <c r="Q4830" s="34">
        <f t="shared" si="75"/>
        <v>701</v>
      </c>
      <c r="R4830">
        <v>3</v>
      </c>
      <c r="S4830" t="s">
        <v>120</v>
      </c>
      <c r="T4830">
        <v>3</v>
      </c>
      <c r="U4830">
        <v>1</v>
      </c>
      <c r="V4830" t="s">
        <v>43</v>
      </c>
      <c r="W4830">
        <v>2023</v>
      </c>
      <c r="X4830" t="s">
        <v>2996</v>
      </c>
      <c r="Y4830" s="33">
        <v>44986</v>
      </c>
      <c r="Z4830">
        <v>32023</v>
      </c>
      <c r="AA4830" s="32">
        <v>44986</v>
      </c>
      <c r="AB4830" s="32">
        <v>45016</v>
      </c>
      <c r="AC4830" s="32">
        <v>44927</v>
      </c>
      <c r="AD4830" s="32">
        <v>45016</v>
      </c>
      <c r="AE4830" s="32">
        <v>44927</v>
      </c>
      <c r="AF4830" s="32">
        <v>45291</v>
      </c>
      <c r="AG4830">
        <v>0</v>
      </c>
      <c r="AH4830">
        <v>1</v>
      </c>
      <c r="AI4830" t="s">
        <v>48</v>
      </c>
      <c r="AJ4830">
        <v>0</v>
      </c>
      <c r="AK4830" t="s">
        <v>48</v>
      </c>
    </row>
    <row r="4831" spans="1:37" x14ac:dyDescent="0.25">
      <c r="A4831">
        <v>20230323</v>
      </c>
      <c r="B4831" s="31">
        <v>45008</v>
      </c>
      <c r="C4831" t="s">
        <v>3042</v>
      </c>
      <c r="D4831" s="32">
        <v>45008</v>
      </c>
      <c r="E4831">
        <v>23</v>
      </c>
      <c r="F4831" t="s">
        <v>85</v>
      </c>
      <c r="G4831" t="s">
        <v>58</v>
      </c>
      <c r="H4831">
        <v>5</v>
      </c>
      <c r="I4831">
        <v>4</v>
      </c>
      <c r="J4831">
        <v>4</v>
      </c>
      <c r="K4831">
        <v>12</v>
      </c>
      <c r="L4831">
        <v>12</v>
      </c>
      <c r="M4831">
        <v>82</v>
      </c>
      <c r="N4831">
        <v>4</v>
      </c>
      <c r="O4831">
        <v>12</v>
      </c>
      <c r="P4831">
        <v>12</v>
      </c>
      <c r="Q4831" s="34">
        <f t="shared" si="75"/>
        <v>701</v>
      </c>
      <c r="R4831">
        <v>3</v>
      </c>
      <c r="S4831" t="s">
        <v>120</v>
      </c>
      <c r="T4831">
        <v>3</v>
      </c>
      <c r="U4831">
        <v>1</v>
      </c>
      <c r="V4831" t="s">
        <v>43</v>
      </c>
      <c r="W4831">
        <v>2023</v>
      </c>
      <c r="X4831" t="s">
        <v>2996</v>
      </c>
      <c r="Y4831" s="33">
        <v>44986</v>
      </c>
      <c r="Z4831">
        <v>32023</v>
      </c>
      <c r="AA4831" s="32">
        <v>44986</v>
      </c>
      <c r="AB4831" s="32">
        <v>45016</v>
      </c>
      <c r="AC4831" s="32">
        <v>44927</v>
      </c>
      <c r="AD4831" s="32">
        <v>45016</v>
      </c>
      <c r="AE4831" s="32">
        <v>44927</v>
      </c>
      <c r="AF4831" s="32">
        <v>45291</v>
      </c>
      <c r="AG4831">
        <v>0</v>
      </c>
      <c r="AH4831">
        <v>1</v>
      </c>
      <c r="AI4831" t="s">
        <v>48</v>
      </c>
      <c r="AJ4831">
        <v>0</v>
      </c>
      <c r="AK4831" t="s">
        <v>48</v>
      </c>
    </row>
    <row r="4832" spans="1:37" x14ac:dyDescent="0.25">
      <c r="A4832">
        <v>20230324</v>
      </c>
      <c r="B4832" s="31">
        <v>45009</v>
      </c>
      <c r="C4832" t="s">
        <v>3043</v>
      </c>
      <c r="D4832" s="32">
        <v>45009</v>
      </c>
      <c r="E4832">
        <v>24</v>
      </c>
      <c r="F4832" t="s">
        <v>87</v>
      </c>
      <c r="G4832" t="s">
        <v>41</v>
      </c>
      <c r="H4832">
        <v>6</v>
      </c>
      <c r="I4832">
        <v>5</v>
      </c>
      <c r="J4832">
        <v>4</v>
      </c>
      <c r="K4832">
        <v>12</v>
      </c>
      <c r="L4832">
        <v>12</v>
      </c>
      <c r="M4832">
        <v>83</v>
      </c>
      <c r="N4832">
        <v>4</v>
      </c>
      <c r="O4832">
        <v>12</v>
      </c>
      <c r="P4832">
        <v>12</v>
      </c>
      <c r="Q4832" s="34">
        <f t="shared" si="75"/>
        <v>701</v>
      </c>
      <c r="R4832">
        <v>3</v>
      </c>
      <c r="S4832" t="s">
        <v>120</v>
      </c>
      <c r="T4832">
        <v>3</v>
      </c>
      <c r="U4832">
        <v>1</v>
      </c>
      <c r="V4832" t="s">
        <v>43</v>
      </c>
      <c r="W4832">
        <v>2023</v>
      </c>
      <c r="X4832" t="s">
        <v>2996</v>
      </c>
      <c r="Y4832" s="33">
        <v>44986</v>
      </c>
      <c r="Z4832">
        <v>32023</v>
      </c>
      <c r="AA4832" s="32">
        <v>44986</v>
      </c>
      <c r="AB4832" s="32">
        <v>45016</v>
      </c>
      <c r="AC4832" s="32">
        <v>44927</v>
      </c>
      <c r="AD4832" s="32">
        <v>45016</v>
      </c>
      <c r="AE4832" s="32">
        <v>44927</v>
      </c>
      <c r="AF4832" s="32">
        <v>45291</v>
      </c>
      <c r="AG4832">
        <v>0</v>
      </c>
      <c r="AH4832">
        <v>1</v>
      </c>
      <c r="AI4832" t="s">
        <v>48</v>
      </c>
      <c r="AJ4832">
        <v>0</v>
      </c>
      <c r="AK4832" t="s">
        <v>48</v>
      </c>
    </row>
    <row r="4833" spans="1:37" x14ac:dyDescent="0.25">
      <c r="A4833">
        <v>20230325</v>
      </c>
      <c r="B4833" s="31">
        <v>45010</v>
      </c>
      <c r="C4833" t="s">
        <v>3044</v>
      </c>
      <c r="D4833" s="32">
        <v>45010</v>
      </c>
      <c r="E4833">
        <v>25</v>
      </c>
      <c r="F4833" t="s">
        <v>89</v>
      </c>
      <c r="G4833" t="s">
        <v>47</v>
      </c>
      <c r="H4833">
        <v>7</v>
      </c>
      <c r="I4833">
        <v>6</v>
      </c>
      <c r="J4833">
        <v>4</v>
      </c>
      <c r="K4833">
        <v>12</v>
      </c>
      <c r="L4833">
        <v>12</v>
      </c>
      <c r="M4833">
        <v>84</v>
      </c>
      <c r="N4833">
        <v>4</v>
      </c>
      <c r="O4833">
        <v>12</v>
      </c>
      <c r="P4833">
        <v>12</v>
      </c>
      <c r="Q4833" s="34">
        <f t="shared" si="75"/>
        <v>701</v>
      </c>
      <c r="R4833">
        <v>3</v>
      </c>
      <c r="S4833" t="s">
        <v>120</v>
      </c>
      <c r="T4833">
        <v>3</v>
      </c>
      <c r="U4833">
        <v>1</v>
      </c>
      <c r="V4833" t="s">
        <v>43</v>
      </c>
      <c r="W4833">
        <v>2023</v>
      </c>
      <c r="X4833" t="s">
        <v>2996</v>
      </c>
      <c r="Y4833" s="33">
        <v>44986</v>
      </c>
      <c r="Z4833">
        <v>32023</v>
      </c>
      <c r="AA4833" s="32">
        <v>44986</v>
      </c>
      <c r="AB4833" s="32">
        <v>45016</v>
      </c>
      <c r="AC4833" s="32">
        <v>44927</v>
      </c>
      <c r="AD4833" s="32">
        <v>45016</v>
      </c>
      <c r="AE4833" s="32">
        <v>44927</v>
      </c>
      <c r="AF4833" s="32">
        <v>45291</v>
      </c>
      <c r="AG4833">
        <v>0</v>
      </c>
      <c r="AH4833">
        <v>0</v>
      </c>
      <c r="AI4833" t="s">
        <v>48</v>
      </c>
      <c r="AJ4833">
        <v>0</v>
      </c>
      <c r="AK4833" t="s">
        <v>48</v>
      </c>
    </row>
    <row r="4834" spans="1:37" x14ac:dyDescent="0.25">
      <c r="A4834">
        <v>20230326</v>
      </c>
      <c r="B4834" s="31">
        <v>45011</v>
      </c>
      <c r="C4834" t="s">
        <v>3045</v>
      </c>
      <c r="D4834" s="32">
        <v>45011</v>
      </c>
      <c r="E4834">
        <v>26</v>
      </c>
      <c r="F4834" t="s">
        <v>91</v>
      </c>
      <c r="G4834" t="s">
        <v>50</v>
      </c>
      <c r="H4834">
        <v>1</v>
      </c>
      <c r="I4834">
        <v>7</v>
      </c>
      <c r="J4834">
        <v>4</v>
      </c>
      <c r="K4834">
        <v>13</v>
      </c>
      <c r="L4834">
        <v>13</v>
      </c>
      <c r="M4834">
        <v>85</v>
      </c>
      <c r="N4834">
        <v>5</v>
      </c>
      <c r="O4834">
        <v>13</v>
      </c>
      <c r="P4834">
        <v>13</v>
      </c>
      <c r="Q4834" s="34">
        <f t="shared" si="75"/>
        <v>702</v>
      </c>
      <c r="R4834">
        <v>3</v>
      </c>
      <c r="S4834" t="s">
        <v>120</v>
      </c>
      <c r="T4834">
        <v>3</v>
      </c>
      <c r="U4834">
        <v>1</v>
      </c>
      <c r="V4834" t="s">
        <v>43</v>
      </c>
      <c r="W4834">
        <v>2023</v>
      </c>
      <c r="X4834" t="s">
        <v>2996</v>
      </c>
      <c r="Y4834" s="33">
        <v>44986</v>
      </c>
      <c r="Z4834">
        <v>32023</v>
      </c>
      <c r="AA4834" s="32">
        <v>44986</v>
      </c>
      <c r="AB4834" s="32">
        <v>45016</v>
      </c>
      <c r="AC4834" s="32">
        <v>44927</v>
      </c>
      <c r="AD4834" s="32">
        <v>45016</v>
      </c>
      <c r="AE4834" s="32">
        <v>44927</v>
      </c>
      <c r="AF4834" s="32">
        <v>45291</v>
      </c>
      <c r="AG4834">
        <v>0</v>
      </c>
      <c r="AH4834">
        <v>0</v>
      </c>
      <c r="AI4834" t="s">
        <v>48</v>
      </c>
      <c r="AJ4834">
        <v>0</v>
      </c>
      <c r="AK4834" t="s">
        <v>48</v>
      </c>
    </row>
    <row r="4835" spans="1:37" x14ac:dyDescent="0.25">
      <c r="A4835">
        <v>20230327</v>
      </c>
      <c r="B4835" s="31">
        <v>45012</v>
      </c>
      <c r="C4835" t="s">
        <v>3046</v>
      </c>
      <c r="D4835" s="32">
        <v>45012</v>
      </c>
      <c r="E4835">
        <v>27</v>
      </c>
      <c r="F4835" t="s">
        <v>93</v>
      </c>
      <c r="G4835" t="s">
        <v>52</v>
      </c>
      <c r="H4835">
        <v>2</v>
      </c>
      <c r="I4835">
        <v>1</v>
      </c>
      <c r="J4835">
        <v>4</v>
      </c>
      <c r="K4835">
        <v>13</v>
      </c>
      <c r="L4835">
        <v>13</v>
      </c>
      <c r="M4835">
        <v>86</v>
      </c>
      <c r="N4835">
        <v>5</v>
      </c>
      <c r="O4835">
        <v>13</v>
      </c>
      <c r="P4835">
        <v>13</v>
      </c>
      <c r="Q4835" s="34">
        <f t="shared" si="75"/>
        <v>702</v>
      </c>
      <c r="R4835">
        <v>3</v>
      </c>
      <c r="S4835" t="s">
        <v>120</v>
      </c>
      <c r="T4835">
        <v>3</v>
      </c>
      <c r="U4835">
        <v>1</v>
      </c>
      <c r="V4835" t="s">
        <v>43</v>
      </c>
      <c r="W4835">
        <v>2023</v>
      </c>
      <c r="X4835" t="s">
        <v>2996</v>
      </c>
      <c r="Y4835" s="33">
        <v>44986</v>
      </c>
      <c r="Z4835">
        <v>32023</v>
      </c>
      <c r="AA4835" s="32">
        <v>44986</v>
      </c>
      <c r="AB4835" s="32">
        <v>45016</v>
      </c>
      <c r="AC4835" s="32">
        <v>44927</v>
      </c>
      <c r="AD4835" s="32">
        <v>45016</v>
      </c>
      <c r="AE4835" s="32">
        <v>44927</v>
      </c>
      <c r="AF4835" s="32">
        <v>45291</v>
      </c>
      <c r="AG4835">
        <v>0</v>
      </c>
      <c r="AH4835">
        <v>1</v>
      </c>
      <c r="AI4835" t="s">
        <v>48</v>
      </c>
      <c r="AJ4835">
        <v>0</v>
      </c>
      <c r="AK4835" t="s">
        <v>48</v>
      </c>
    </row>
    <row r="4836" spans="1:37" x14ac:dyDescent="0.25">
      <c r="A4836">
        <v>20230328</v>
      </c>
      <c r="B4836" s="31">
        <v>45013</v>
      </c>
      <c r="C4836" t="s">
        <v>3047</v>
      </c>
      <c r="D4836" s="32">
        <v>45013</v>
      </c>
      <c r="E4836">
        <v>28</v>
      </c>
      <c r="F4836" t="s">
        <v>95</v>
      </c>
      <c r="G4836" t="s">
        <v>54</v>
      </c>
      <c r="H4836">
        <v>3</v>
      </c>
      <c r="I4836">
        <v>2</v>
      </c>
      <c r="J4836">
        <v>4</v>
      </c>
      <c r="K4836">
        <v>13</v>
      </c>
      <c r="L4836">
        <v>13</v>
      </c>
      <c r="M4836">
        <v>87</v>
      </c>
      <c r="N4836">
        <v>5</v>
      </c>
      <c r="O4836">
        <v>13</v>
      </c>
      <c r="P4836">
        <v>13</v>
      </c>
      <c r="Q4836" s="34">
        <f t="shared" si="75"/>
        <v>702</v>
      </c>
      <c r="R4836">
        <v>3</v>
      </c>
      <c r="S4836" t="s">
        <v>120</v>
      </c>
      <c r="T4836">
        <v>3</v>
      </c>
      <c r="U4836">
        <v>1</v>
      </c>
      <c r="V4836" t="s">
        <v>43</v>
      </c>
      <c r="W4836">
        <v>2023</v>
      </c>
      <c r="X4836" t="s">
        <v>2996</v>
      </c>
      <c r="Y4836" s="33">
        <v>44986</v>
      </c>
      <c r="Z4836">
        <v>32023</v>
      </c>
      <c r="AA4836" s="32">
        <v>44986</v>
      </c>
      <c r="AB4836" s="32">
        <v>45016</v>
      </c>
      <c r="AC4836" s="32">
        <v>44927</v>
      </c>
      <c r="AD4836" s="32">
        <v>45016</v>
      </c>
      <c r="AE4836" s="32">
        <v>44927</v>
      </c>
      <c r="AF4836" s="32">
        <v>45291</v>
      </c>
      <c r="AG4836">
        <v>0</v>
      </c>
      <c r="AH4836">
        <v>1</v>
      </c>
      <c r="AI4836" t="s">
        <v>48</v>
      </c>
      <c r="AJ4836">
        <v>0</v>
      </c>
      <c r="AK4836" t="s">
        <v>48</v>
      </c>
    </row>
    <row r="4837" spans="1:37" x14ac:dyDescent="0.25">
      <c r="A4837">
        <v>20230329</v>
      </c>
      <c r="B4837" s="31">
        <v>45014</v>
      </c>
      <c r="C4837" t="s">
        <v>3048</v>
      </c>
      <c r="D4837" s="32">
        <v>45014</v>
      </c>
      <c r="E4837">
        <v>29</v>
      </c>
      <c r="F4837" t="s">
        <v>97</v>
      </c>
      <c r="G4837" t="s">
        <v>56</v>
      </c>
      <c r="H4837">
        <v>4</v>
      </c>
      <c r="I4837">
        <v>3</v>
      </c>
      <c r="J4837">
        <v>5</v>
      </c>
      <c r="K4837">
        <v>13</v>
      </c>
      <c r="L4837">
        <v>13</v>
      </c>
      <c r="M4837">
        <v>88</v>
      </c>
      <c r="N4837">
        <v>5</v>
      </c>
      <c r="O4837">
        <v>13</v>
      </c>
      <c r="P4837">
        <v>13</v>
      </c>
      <c r="Q4837" s="34">
        <f t="shared" si="75"/>
        <v>702</v>
      </c>
      <c r="R4837">
        <v>3</v>
      </c>
      <c r="S4837" t="s">
        <v>120</v>
      </c>
      <c r="T4837">
        <v>3</v>
      </c>
      <c r="U4837">
        <v>1</v>
      </c>
      <c r="V4837" t="s">
        <v>43</v>
      </c>
      <c r="W4837">
        <v>2023</v>
      </c>
      <c r="X4837" t="s">
        <v>2996</v>
      </c>
      <c r="Y4837" s="33">
        <v>44986</v>
      </c>
      <c r="Z4837">
        <v>32023</v>
      </c>
      <c r="AA4837" s="32">
        <v>44986</v>
      </c>
      <c r="AB4837" s="32">
        <v>45016</v>
      </c>
      <c r="AC4837" s="32">
        <v>44927</v>
      </c>
      <c r="AD4837" s="32">
        <v>45016</v>
      </c>
      <c r="AE4837" s="32">
        <v>44927</v>
      </c>
      <c r="AF4837" s="32">
        <v>45291</v>
      </c>
      <c r="AG4837">
        <v>0</v>
      </c>
      <c r="AH4837">
        <v>1</v>
      </c>
      <c r="AI4837" t="s">
        <v>48</v>
      </c>
      <c r="AJ4837">
        <v>0</v>
      </c>
      <c r="AK4837" t="s">
        <v>48</v>
      </c>
    </row>
    <row r="4838" spans="1:37" x14ac:dyDescent="0.25">
      <c r="A4838">
        <v>20230330</v>
      </c>
      <c r="B4838" s="31">
        <v>45015</v>
      </c>
      <c r="C4838" t="s">
        <v>3049</v>
      </c>
      <c r="D4838" s="32">
        <v>45015</v>
      </c>
      <c r="E4838">
        <v>30</v>
      </c>
      <c r="F4838" t="s">
        <v>99</v>
      </c>
      <c r="G4838" t="s">
        <v>58</v>
      </c>
      <c r="H4838">
        <v>5</v>
      </c>
      <c r="I4838">
        <v>4</v>
      </c>
      <c r="J4838">
        <v>5</v>
      </c>
      <c r="K4838">
        <v>13</v>
      </c>
      <c r="L4838">
        <v>13</v>
      </c>
      <c r="M4838">
        <v>89</v>
      </c>
      <c r="N4838">
        <v>5</v>
      </c>
      <c r="O4838">
        <v>13</v>
      </c>
      <c r="P4838">
        <v>13</v>
      </c>
      <c r="Q4838" s="34">
        <f t="shared" si="75"/>
        <v>702</v>
      </c>
      <c r="R4838">
        <v>3</v>
      </c>
      <c r="S4838" t="s">
        <v>120</v>
      </c>
      <c r="T4838">
        <v>3</v>
      </c>
      <c r="U4838">
        <v>1</v>
      </c>
      <c r="V4838" t="s">
        <v>43</v>
      </c>
      <c r="W4838">
        <v>2023</v>
      </c>
      <c r="X4838" t="s">
        <v>2996</v>
      </c>
      <c r="Y4838" s="33">
        <v>44986</v>
      </c>
      <c r="Z4838">
        <v>32023</v>
      </c>
      <c r="AA4838" s="32">
        <v>44986</v>
      </c>
      <c r="AB4838" s="32">
        <v>45016</v>
      </c>
      <c r="AC4838" s="32">
        <v>44927</v>
      </c>
      <c r="AD4838" s="32">
        <v>45016</v>
      </c>
      <c r="AE4838" s="32">
        <v>44927</v>
      </c>
      <c r="AF4838" s="32">
        <v>45291</v>
      </c>
      <c r="AG4838">
        <v>0</v>
      </c>
      <c r="AH4838">
        <v>1</v>
      </c>
      <c r="AI4838" t="s">
        <v>48</v>
      </c>
      <c r="AJ4838">
        <v>0</v>
      </c>
      <c r="AK4838" t="s">
        <v>48</v>
      </c>
    </row>
    <row r="4839" spans="1:37" x14ac:dyDescent="0.25">
      <c r="A4839">
        <v>20230331</v>
      </c>
      <c r="B4839" s="31">
        <v>45016</v>
      </c>
      <c r="C4839" t="s">
        <v>3050</v>
      </c>
      <c r="D4839" s="32">
        <v>45016</v>
      </c>
      <c r="E4839">
        <v>31</v>
      </c>
      <c r="F4839" t="s">
        <v>101</v>
      </c>
      <c r="G4839" t="s">
        <v>41</v>
      </c>
      <c r="H4839">
        <v>6</v>
      </c>
      <c r="I4839">
        <v>5</v>
      </c>
      <c r="J4839">
        <v>5</v>
      </c>
      <c r="K4839">
        <v>13</v>
      </c>
      <c r="L4839">
        <v>13</v>
      </c>
      <c r="M4839">
        <v>90</v>
      </c>
      <c r="N4839">
        <v>5</v>
      </c>
      <c r="O4839">
        <v>13</v>
      </c>
      <c r="P4839">
        <v>13</v>
      </c>
      <c r="Q4839" s="34">
        <f t="shared" si="75"/>
        <v>702</v>
      </c>
      <c r="R4839">
        <v>3</v>
      </c>
      <c r="S4839" t="s">
        <v>120</v>
      </c>
      <c r="T4839">
        <v>3</v>
      </c>
      <c r="U4839">
        <v>1</v>
      </c>
      <c r="V4839" t="s">
        <v>43</v>
      </c>
      <c r="W4839">
        <v>2023</v>
      </c>
      <c r="X4839" t="s">
        <v>2996</v>
      </c>
      <c r="Y4839" s="33">
        <v>44986</v>
      </c>
      <c r="Z4839">
        <v>32023</v>
      </c>
      <c r="AA4839" s="32">
        <v>44986</v>
      </c>
      <c r="AB4839" s="32">
        <v>45016</v>
      </c>
      <c r="AC4839" s="32">
        <v>44927</v>
      </c>
      <c r="AD4839" s="32">
        <v>45016</v>
      </c>
      <c r="AE4839" s="32">
        <v>44927</v>
      </c>
      <c r="AF4839" s="32">
        <v>45291</v>
      </c>
      <c r="AG4839">
        <v>0</v>
      </c>
      <c r="AH4839">
        <v>1</v>
      </c>
      <c r="AI4839" t="s">
        <v>48</v>
      </c>
      <c r="AJ4839">
        <v>0</v>
      </c>
      <c r="AK4839" t="s">
        <v>48</v>
      </c>
    </row>
    <row r="4840" spans="1:37" x14ac:dyDescent="0.25">
      <c r="A4840">
        <v>20230401</v>
      </c>
      <c r="B4840" s="31">
        <v>45017</v>
      </c>
      <c r="C4840" s="32">
        <v>44930</v>
      </c>
      <c r="D4840" s="32">
        <v>45017</v>
      </c>
      <c r="E4840">
        <v>1</v>
      </c>
      <c r="F4840" t="s">
        <v>40</v>
      </c>
      <c r="G4840" t="s">
        <v>47</v>
      </c>
      <c r="H4840">
        <v>7</v>
      </c>
      <c r="I4840">
        <v>6</v>
      </c>
      <c r="J4840">
        <v>1</v>
      </c>
      <c r="K4840">
        <v>13</v>
      </c>
      <c r="L4840">
        <v>1</v>
      </c>
      <c r="M4840">
        <v>91</v>
      </c>
      <c r="N4840">
        <v>1</v>
      </c>
      <c r="O4840">
        <v>1</v>
      </c>
      <c r="P4840">
        <v>13</v>
      </c>
      <c r="Q4840" s="34">
        <f t="shared" si="75"/>
        <v>702</v>
      </c>
      <c r="R4840">
        <v>4</v>
      </c>
      <c r="S4840" t="s">
        <v>141</v>
      </c>
      <c r="T4840">
        <v>1</v>
      </c>
      <c r="U4840">
        <v>2</v>
      </c>
      <c r="V4840" t="s">
        <v>142</v>
      </c>
      <c r="W4840">
        <v>2023</v>
      </c>
      <c r="X4840" t="s">
        <v>2996</v>
      </c>
      <c r="Y4840" s="33">
        <v>45017</v>
      </c>
      <c r="Z4840">
        <v>42023</v>
      </c>
      <c r="AA4840" s="32">
        <v>45017</v>
      </c>
      <c r="AB4840" s="32">
        <v>45046</v>
      </c>
      <c r="AC4840" s="32">
        <v>45017</v>
      </c>
      <c r="AD4840" s="32">
        <v>45107</v>
      </c>
      <c r="AE4840" s="32">
        <v>44927</v>
      </c>
      <c r="AF4840" s="32">
        <v>45291</v>
      </c>
      <c r="AG4840">
        <v>0</v>
      </c>
      <c r="AH4840">
        <v>0</v>
      </c>
      <c r="AI4840" t="s">
        <v>48</v>
      </c>
      <c r="AJ4840">
        <v>0</v>
      </c>
      <c r="AK4840" t="s">
        <v>48</v>
      </c>
    </row>
    <row r="4841" spans="1:37" x14ac:dyDescent="0.25">
      <c r="A4841">
        <v>20230402</v>
      </c>
      <c r="B4841" s="31">
        <v>45018</v>
      </c>
      <c r="C4841" s="32">
        <v>44961</v>
      </c>
      <c r="D4841" s="32">
        <v>45018</v>
      </c>
      <c r="E4841">
        <v>2</v>
      </c>
      <c r="F4841" t="s">
        <v>46</v>
      </c>
      <c r="G4841" t="s">
        <v>50</v>
      </c>
      <c r="H4841">
        <v>1</v>
      </c>
      <c r="I4841">
        <v>7</v>
      </c>
      <c r="J4841">
        <v>1</v>
      </c>
      <c r="K4841">
        <v>14</v>
      </c>
      <c r="L4841">
        <v>1</v>
      </c>
      <c r="M4841">
        <v>92</v>
      </c>
      <c r="N4841">
        <v>2</v>
      </c>
      <c r="O4841">
        <v>1</v>
      </c>
      <c r="P4841">
        <v>14</v>
      </c>
      <c r="Q4841" s="34">
        <f t="shared" si="75"/>
        <v>703</v>
      </c>
      <c r="R4841">
        <v>4</v>
      </c>
      <c r="S4841" t="s">
        <v>141</v>
      </c>
      <c r="T4841">
        <v>1</v>
      </c>
      <c r="U4841">
        <v>2</v>
      </c>
      <c r="V4841" t="s">
        <v>142</v>
      </c>
      <c r="W4841">
        <v>2023</v>
      </c>
      <c r="X4841" t="s">
        <v>2996</v>
      </c>
      <c r="Y4841" s="33">
        <v>45017</v>
      </c>
      <c r="Z4841">
        <v>42023</v>
      </c>
      <c r="AA4841" s="32">
        <v>45017</v>
      </c>
      <c r="AB4841" s="32">
        <v>45046</v>
      </c>
      <c r="AC4841" s="32">
        <v>45017</v>
      </c>
      <c r="AD4841" s="32">
        <v>45107</v>
      </c>
      <c r="AE4841" s="32">
        <v>44927</v>
      </c>
      <c r="AF4841" s="32">
        <v>45291</v>
      </c>
      <c r="AG4841">
        <v>0</v>
      </c>
      <c r="AH4841">
        <v>0</v>
      </c>
      <c r="AI4841" t="s">
        <v>48</v>
      </c>
      <c r="AJ4841">
        <v>0</v>
      </c>
      <c r="AK4841" t="s">
        <v>48</v>
      </c>
    </row>
    <row r="4842" spans="1:37" x14ac:dyDescent="0.25">
      <c r="A4842">
        <v>20230403</v>
      </c>
      <c r="B4842" s="31">
        <v>45019</v>
      </c>
      <c r="C4842" s="32">
        <v>44989</v>
      </c>
      <c r="D4842" s="32">
        <v>45019</v>
      </c>
      <c r="E4842">
        <v>3</v>
      </c>
      <c r="F4842" t="s">
        <v>49</v>
      </c>
      <c r="G4842" t="s">
        <v>52</v>
      </c>
      <c r="H4842">
        <v>2</v>
      </c>
      <c r="I4842">
        <v>1</v>
      </c>
      <c r="J4842">
        <v>1</v>
      </c>
      <c r="K4842">
        <v>14</v>
      </c>
      <c r="L4842">
        <v>1</v>
      </c>
      <c r="M4842">
        <v>93</v>
      </c>
      <c r="N4842">
        <v>2</v>
      </c>
      <c r="O4842">
        <v>1</v>
      </c>
      <c r="P4842">
        <v>14</v>
      </c>
      <c r="Q4842" s="34">
        <f t="shared" si="75"/>
        <v>703</v>
      </c>
      <c r="R4842">
        <v>4</v>
      </c>
      <c r="S4842" t="s">
        <v>141</v>
      </c>
      <c r="T4842">
        <v>1</v>
      </c>
      <c r="U4842">
        <v>2</v>
      </c>
      <c r="V4842" t="s">
        <v>142</v>
      </c>
      <c r="W4842">
        <v>2023</v>
      </c>
      <c r="X4842" t="s">
        <v>2996</v>
      </c>
      <c r="Y4842" s="33">
        <v>45017</v>
      </c>
      <c r="Z4842">
        <v>42023</v>
      </c>
      <c r="AA4842" s="32">
        <v>45017</v>
      </c>
      <c r="AB4842" s="32">
        <v>45046</v>
      </c>
      <c r="AC4842" s="32">
        <v>45017</v>
      </c>
      <c r="AD4842" s="32">
        <v>45107</v>
      </c>
      <c r="AE4842" s="32">
        <v>44927</v>
      </c>
      <c r="AF4842" s="32">
        <v>45291</v>
      </c>
      <c r="AG4842">
        <v>0</v>
      </c>
      <c r="AH4842">
        <v>1</v>
      </c>
      <c r="AI4842" t="s">
        <v>48</v>
      </c>
      <c r="AJ4842">
        <v>0</v>
      </c>
      <c r="AK4842" t="s">
        <v>48</v>
      </c>
    </row>
    <row r="4843" spans="1:37" x14ac:dyDescent="0.25">
      <c r="A4843">
        <v>20230404</v>
      </c>
      <c r="B4843" s="31">
        <v>45020</v>
      </c>
      <c r="C4843" s="32">
        <v>45020</v>
      </c>
      <c r="D4843" s="32">
        <v>45020</v>
      </c>
      <c r="E4843">
        <v>4</v>
      </c>
      <c r="F4843" t="s">
        <v>51</v>
      </c>
      <c r="G4843" t="s">
        <v>54</v>
      </c>
      <c r="H4843">
        <v>3</v>
      </c>
      <c r="I4843">
        <v>2</v>
      </c>
      <c r="J4843">
        <v>1</v>
      </c>
      <c r="K4843">
        <v>14</v>
      </c>
      <c r="L4843">
        <v>1</v>
      </c>
      <c r="M4843">
        <v>94</v>
      </c>
      <c r="N4843">
        <v>2</v>
      </c>
      <c r="O4843">
        <v>1</v>
      </c>
      <c r="P4843">
        <v>14</v>
      </c>
      <c r="Q4843" s="34">
        <f t="shared" si="75"/>
        <v>703</v>
      </c>
      <c r="R4843">
        <v>4</v>
      </c>
      <c r="S4843" t="s">
        <v>141</v>
      </c>
      <c r="T4843">
        <v>1</v>
      </c>
      <c r="U4843">
        <v>2</v>
      </c>
      <c r="V4843" t="s">
        <v>142</v>
      </c>
      <c r="W4843">
        <v>2023</v>
      </c>
      <c r="X4843" t="s">
        <v>2996</v>
      </c>
      <c r="Y4843" s="33">
        <v>45017</v>
      </c>
      <c r="Z4843">
        <v>42023</v>
      </c>
      <c r="AA4843" s="32">
        <v>45017</v>
      </c>
      <c r="AB4843" s="32">
        <v>45046</v>
      </c>
      <c r="AC4843" s="32">
        <v>45017</v>
      </c>
      <c r="AD4843" s="32">
        <v>45107</v>
      </c>
      <c r="AE4843" s="32">
        <v>44927</v>
      </c>
      <c r="AF4843" s="32">
        <v>45291</v>
      </c>
      <c r="AG4843">
        <v>0</v>
      </c>
      <c r="AH4843">
        <v>1</v>
      </c>
      <c r="AI4843" t="s">
        <v>48</v>
      </c>
      <c r="AJ4843">
        <v>0</v>
      </c>
      <c r="AK4843" t="s">
        <v>48</v>
      </c>
    </row>
    <row r="4844" spans="1:37" x14ac:dyDescent="0.25">
      <c r="A4844">
        <v>20230405</v>
      </c>
      <c r="B4844" s="31">
        <v>45021</v>
      </c>
      <c r="C4844" s="32">
        <v>45050</v>
      </c>
      <c r="D4844" s="32">
        <v>45021</v>
      </c>
      <c r="E4844">
        <v>5</v>
      </c>
      <c r="F4844" t="s">
        <v>53</v>
      </c>
      <c r="G4844" t="s">
        <v>56</v>
      </c>
      <c r="H4844">
        <v>4</v>
      </c>
      <c r="I4844">
        <v>3</v>
      </c>
      <c r="J4844">
        <v>1</v>
      </c>
      <c r="K4844">
        <v>14</v>
      </c>
      <c r="L4844">
        <v>1</v>
      </c>
      <c r="M4844">
        <v>95</v>
      </c>
      <c r="N4844">
        <v>2</v>
      </c>
      <c r="O4844">
        <v>1</v>
      </c>
      <c r="P4844">
        <v>14</v>
      </c>
      <c r="Q4844" s="34">
        <f t="shared" si="75"/>
        <v>703</v>
      </c>
      <c r="R4844">
        <v>4</v>
      </c>
      <c r="S4844" t="s">
        <v>141</v>
      </c>
      <c r="T4844">
        <v>1</v>
      </c>
      <c r="U4844">
        <v>2</v>
      </c>
      <c r="V4844" t="s">
        <v>142</v>
      </c>
      <c r="W4844">
        <v>2023</v>
      </c>
      <c r="X4844" t="s">
        <v>2996</v>
      </c>
      <c r="Y4844" s="33">
        <v>45017</v>
      </c>
      <c r="Z4844">
        <v>42023</v>
      </c>
      <c r="AA4844" s="32">
        <v>45017</v>
      </c>
      <c r="AB4844" s="32">
        <v>45046</v>
      </c>
      <c r="AC4844" s="32">
        <v>45017</v>
      </c>
      <c r="AD4844" s="32">
        <v>45107</v>
      </c>
      <c r="AE4844" s="32">
        <v>44927</v>
      </c>
      <c r="AF4844" s="32">
        <v>45291</v>
      </c>
      <c r="AG4844">
        <v>0</v>
      </c>
      <c r="AH4844">
        <v>1</v>
      </c>
      <c r="AI4844" t="s">
        <v>48</v>
      </c>
      <c r="AJ4844">
        <v>0</v>
      </c>
      <c r="AK4844" t="s">
        <v>48</v>
      </c>
    </row>
    <row r="4845" spans="1:37" x14ac:dyDescent="0.25">
      <c r="A4845">
        <v>20230406</v>
      </c>
      <c r="B4845" s="31">
        <v>45022</v>
      </c>
      <c r="C4845" s="32">
        <v>45081</v>
      </c>
      <c r="D4845" s="32">
        <v>45022</v>
      </c>
      <c r="E4845">
        <v>6</v>
      </c>
      <c r="F4845" t="s">
        <v>55</v>
      </c>
      <c r="G4845" t="s">
        <v>58</v>
      </c>
      <c r="H4845">
        <v>5</v>
      </c>
      <c r="I4845">
        <v>4</v>
      </c>
      <c r="J4845">
        <v>1</v>
      </c>
      <c r="K4845">
        <v>14</v>
      </c>
      <c r="L4845">
        <v>1</v>
      </c>
      <c r="M4845">
        <v>96</v>
      </c>
      <c r="N4845">
        <v>2</v>
      </c>
      <c r="O4845">
        <v>1</v>
      </c>
      <c r="P4845">
        <v>14</v>
      </c>
      <c r="Q4845" s="34">
        <f t="shared" si="75"/>
        <v>703</v>
      </c>
      <c r="R4845">
        <v>4</v>
      </c>
      <c r="S4845" t="s">
        <v>141</v>
      </c>
      <c r="T4845">
        <v>1</v>
      </c>
      <c r="U4845">
        <v>2</v>
      </c>
      <c r="V4845" t="s">
        <v>142</v>
      </c>
      <c r="W4845">
        <v>2023</v>
      </c>
      <c r="X4845" t="s">
        <v>2996</v>
      </c>
      <c r="Y4845" s="33">
        <v>45017</v>
      </c>
      <c r="Z4845">
        <v>42023</v>
      </c>
      <c r="AA4845" s="32">
        <v>45017</v>
      </c>
      <c r="AB4845" s="32">
        <v>45046</v>
      </c>
      <c r="AC4845" s="32">
        <v>45017</v>
      </c>
      <c r="AD4845" s="32">
        <v>45107</v>
      </c>
      <c r="AE4845" s="32">
        <v>44927</v>
      </c>
      <c r="AF4845" s="32">
        <v>45291</v>
      </c>
      <c r="AG4845">
        <v>0</v>
      </c>
      <c r="AH4845">
        <v>1</v>
      </c>
      <c r="AI4845" t="s">
        <v>48</v>
      </c>
      <c r="AJ4845">
        <v>0</v>
      </c>
      <c r="AK4845" t="s">
        <v>48</v>
      </c>
    </row>
    <row r="4846" spans="1:37" x14ac:dyDescent="0.25">
      <c r="A4846">
        <v>20230407</v>
      </c>
      <c r="B4846" s="31">
        <v>45023</v>
      </c>
      <c r="C4846" s="32">
        <v>45111</v>
      </c>
      <c r="D4846" s="32">
        <v>45023</v>
      </c>
      <c r="E4846">
        <v>7</v>
      </c>
      <c r="F4846" t="s">
        <v>57</v>
      </c>
      <c r="G4846" t="s">
        <v>41</v>
      </c>
      <c r="H4846">
        <v>6</v>
      </c>
      <c r="I4846">
        <v>5</v>
      </c>
      <c r="J4846">
        <v>1</v>
      </c>
      <c r="K4846">
        <v>14</v>
      </c>
      <c r="L4846">
        <v>1</v>
      </c>
      <c r="M4846">
        <v>97</v>
      </c>
      <c r="N4846">
        <v>2</v>
      </c>
      <c r="O4846">
        <v>1</v>
      </c>
      <c r="P4846">
        <v>14</v>
      </c>
      <c r="Q4846" s="34">
        <f t="shared" si="75"/>
        <v>703</v>
      </c>
      <c r="R4846">
        <v>4</v>
      </c>
      <c r="S4846" t="s">
        <v>141</v>
      </c>
      <c r="T4846">
        <v>1</v>
      </c>
      <c r="U4846">
        <v>2</v>
      </c>
      <c r="V4846" t="s">
        <v>142</v>
      </c>
      <c r="W4846">
        <v>2023</v>
      </c>
      <c r="X4846" t="s">
        <v>2996</v>
      </c>
      <c r="Y4846" s="33">
        <v>45017</v>
      </c>
      <c r="Z4846">
        <v>42023</v>
      </c>
      <c r="AA4846" s="32">
        <v>45017</v>
      </c>
      <c r="AB4846" s="32">
        <v>45046</v>
      </c>
      <c r="AC4846" s="32">
        <v>45017</v>
      </c>
      <c r="AD4846" s="32">
        <v>45107</v>
      </c>
      <c r="AE4846" s="32">
        <v>44927</v>
      </c>
      <c r="AF4846" s="32">
        <v>45291</v>
      </c>
      <c r="AG4846">
        <v>0</v>
      </c>
      <c r="AH4846">
        <v>1</v>
      </c>
      <c r="AI4846" t="s">
        <v>48</v>
      </c>
      <c r="AJ4846">
        <v>0</v>
      </c>
      <c r="AK4846" t="s">
        <v>48</v>
      </c>
    </row>
    <row r="4847" spans="1:37" x14ac:dyDescent="0.25">
      <c r="A4847">
        <v>20230408</v>
      </c>
      <c r="B4847" s="31">
        <v>45024</v>
      </c>
      <c r="C4847" s="32">
        <v>45142</v>
      </c>
      <c r="D4847" s="32">
        <v>45024</v>
      </c>
      <c r="E4847">
        <v>8</v>
      </c>
      <c r="F4847" t="s">
        <v>59</v>
      </c>
      <c r="G4847" t="s">
        <v>47</v>
      </c>
      <c r="H4847">
        <v>7</v>
      </c>
      <c r="I4847">
        <v>6</v>
      </c>
      <c r="J4847">
        <v>2</v>
      </c>
      <c r="K4847">
        <v>14</v>
      </c>
      <c r="L4847">
        <v>2</v>
      </c>
      <c r="M4847">
        <v>98</v>
      </c>
      <c r="N4847">
        <v>2</v>
      </c>
      <c r="O4847">
        <v>2</v>
      </c>
      <c r="P4847">
        <v>14</v>
      </c>
      <c r="Q4847" s="34">
        <f t="shared" si="75"/>
        <v>703</v>
      </c>
      <c r="R4847">
        <v>4</v>
      </c>
      <c r="S4847" t="s">
        <v>141</v>
      </c>
      <c r="T4847">
        <v>1</v>
      </c>
      <c r="U4847">
        <v>2</v>
      </c>
      <c r="V4847" t="s">
        <v>142</v>
      </c>
      <c r="W4847">
        <v>2023</v>
      </c>
      <c r="X4847" t="s">
        <v>2996</v>
      </c>
      <c r="Y4847" s="33">
        <v>45017</v>
      </c>
      <c r="Z4847">
        <v>42023</v>
      </c>
      <c r="AA4847" s="32">
        <v>45017</v>
      </c>
      <c r="AB4847" s="32">
        <v>45046</v>
      </c>
      <c r="AC4847" s="32">
        <v>45017</v>
      </c>
      <c r="AD4847" s="32">
        <v>45107</v>
      </c>
      <c r="AE4847" s="32">
        <v>44927</v>
      </c>
      <c r="AF4847" s="32">
        <v>45291</v>
      </c>
      <c r="AG4847">
        <v>0</v>
      </c>
      <c r="AH4847">
        <v>0</v>
      </c>
      <c r="AI4847" t="s">
        <v>48</v>
      </c>
      <c r="AJ4847">
        <v>0</v>
      </c>
      <c r="AK4847" t="s">
        <v>48</v>
      </c>
    </row>
    <row r="4848" spans="1:37" x14ac:dyDescent="0.25">
      <c r="A4848">
        <v>20230409</v>
      </c>
      <c r="B4848" s="31">
        <v>45025</v>
      </c>
      <c r="C4848" s="32">
        <v>45173</v>
      </c>
      <c r="D4848" s="32">
        <v>45025</v>
      </c>
      <c r="E4848">
        <v>9</v>
      </c>
      <c r="F4848" t="s">
        <v>60</v>
      </c>
      <c r="G4848" t="s">
        <v>50</v>
      </c>
      <c r="H4848">
        <v>1</v>
      </c>
      <c r="I4848">
        <v>7</v>
      </c>
      <c r="J4848">
        <v>2</v>
      </c>
      <c r="K4848">
        <v>15</v>
      </c>
      <c r="L4848">
        <v>2</v>
      </c>
      <c r="M4848">
        <v>99</v>
      </c>
      <c r="N4848">
        <v>3</v>
      </c>
      <c r="O4848">
        <v>2</v>
      </c>
      <c r="P4848">
        <v>15</v>
      </c>
      <c r="Q4848" s="34">
        <f t="shared" si="75"/>
        <v>704</v>
      </c>
      <c r="R4848">
        <v>4</v>
      </c>
      <c r="S4848" t="s">
        <v>141</v>
      </c>
      <c r="T4848">
        <v>1</v>
      </c>
      <c r="U4848">
        <v>2</v>
      </c>
      <c r="V4848" t="s">
        <v>142</v>
      </c>
      <c r="W4848">
        <v>2023</v>
      </c>
      <c r="X4848" t="s">
        <v>2996</v>
      </c>
      <c r="Y4848" s="33">
        <v>45017</v>
      </c>
      <c r="Z4848">
        <v>42023</v>
      </c>
      <c r="AA4848" s="32">
        <v>45017</v>
      </c>
      <c r="AB4848" s="32">
        <v>45046</v>
      </c>
      <c r="AC4848" s="32">
        <v>45017</v>
      </c>
      <c r="AD4848" s="32">
        <v>45107</v>
      </c>
      <c r="AE4848" s="32">
        <v>44927</v>
      </c>
      <c r="AF4848" s="32">
        <v>45291</v>
      </c>
      <c r="AG4848">
        <v>0</v>
      </c>
      <c r="AH4848">
        <v>0</v>
      </c>
      <c r="AI4848" t="s">
        <v>48</v>
      </c>
      <c r="AJ4848">
        <v>0</v>
      </c>
      <c r="AK4848" t="s">
        <v>48</v>
      </c>
    </row>
    <row r="4849" spans="1:37" x14ac:dyDescent="0.25">
      <c r="A4849">
        <v>20230410</v>
      </c>
      <c r="B4849" s="31">
        <v>45026</v>
      </c>
      <c r="C4849" s="32">
        <v>45203</v>
      </c>
      <c r="D4849" s="32">
        <v>45026</v>
      </c>
      <c r="E4849">
        <v>10</v>
      </c>
      <c r="F4849" t="s">
        <v>61</v>
      </c>
      <c r="G4849" t="s">
        <v>52</v>
      </c>
      <c r="H4849">
        <v>2</v>
      </c>
      <c r="I4849">
        <v>1</v>
      </c>
      <c r="J4849">
        <v>2</v>
      </c>
      <c r="K4849">
        <v>15</v>
      </c>
      <c r="L4849">
        <v>2</v>
      </c>
      <c r="M4849">
        <v>100</v>
      </c>
      <c r="N4849">
        <v>3</v>
      </c>
      <c r="O4849">
        <v>2</v>
      </c>
      <c r="P4849">
        <v>15</v>
      </c>
      <c r="Q4849" s="34">
        <f t="shared" si="75"/>
        <v>704</v>
      </c>
      <c r="R4849">
        <v>4</v>
      </c>
      <c r="S4849" t="s">
        <v>141</v>
      </c>
      <c r="T4849">
        <v>1</v>
      </c>
      <c r="U4849">
        <v>2</v>
      </c>
      <c r="V4849" t="s">
        <v>142</v>
      </c>
      <c r="W4849">
        <v>2023</v>
      </c>
      <c r="X4849" t="s">
        <v>2996</v>
      </c>
      <c r="Y4849" s="33">
        <v>45017</v>
      </c>
      <c r="Z4849">
        <v>42023</v>
      </c>
      <c r="AA4849" s="32">
        <v>45017</v>
      </c>
      <c r="AB4849" s="32">
        <v>45046</v>
      </c>
      <c r="AC4849" s="32">
        <v>45017</v>
      </c>
      <c r="AD4849" s="32">
        <v>45107</v>
      </c>
      <c r="AE4849" s="32">
        <v>44927</v>
      </c>
      <c r="AF4849" s="32">
        <v>45291</v>
      </c>
      <c r="AG4849">
        <v>0</v>
      </c>
      <c r="AH4849">
        <v>1</v>
      </c>
      <c r="AI4849" t="s">
        <v>48</v>
      </c>
      <c r="AJ4849">
        <v>0</v>
      </c>
      <c r="AK4849" t="s">
        <v>48</v>
      </c>
    </row>
    <row r="4850" spans="1:37" x14ac:dyDescent="0.25">
      <c r="A4850">
        <v>20230411</v>
      </c>
      <c r="B4850" s="31">
        <v>45027</v>
      </c>
      <c r="C4850" s="32">
        <v>45234</v>
      </c>
      <c r="D4850" s="32">
        <v>45027</v>
      </c>
      <c r="E4850">
        <v>11</v>
      </c>
      <c r="F4850" t="s">
        <v>62</v>
      </c>
      <c r="G4850" t="s">
        <v>54</v>
      </c>
      <c r="H4850">
        <v>3</v>
      </c>
      <c r="I4850">
        <v>2</v>
      </c>
      <c r="J4850">
        <v>2</v>
      </c>
      <c r="K4850">
        <v>15</v>
      </c>
      <c r="L4850">
        <v>2</v>
      </c>
      <c r="M4850">
        <v>101</v>
      </c>
      <c r="N4850">
        <v>3</v>
      </c>
      <c r="O4850">
        <v>2</v>
      </c>
      <c r="P4850">
        <v>15</v>
      </c>
      <c r="Q4850" s="34">
        <f t="shared" si="75"/>
        <v>704</v>
      </c>
      <c r="R4850">
        <v>4</v>
      </c>
      <c r="S4850" t="s">
        <v>141</v>
      </c>
      <c r="T4850">
        <v>1</v>
      </c>
      <c r="U4850">
        <v>2</v>
      </c>
      <c r="V4850" t="s">
        <v>142</v>
      </c>
      <c r="W4850">
        <v>2023</v>
      </c>
      <c r="X4850" t="s">
        <v>2996</v>
      </c>
      <c r="Y4850" s="33">
        <v>45017</v>
      </c>
      <c r="Z4850">
        <v>42023</v>
      </c>
      <c r="AA4850" s="32">
        <v>45017</v>
      </c>
      <c r="AB4850" s="32">
        <v>45046</v>
      </c>
      <c r="AC4850" s="32">
        <v>45017</v>
      </c>
      <c r="AD4850" s="32">
        <v>45107</v>
      </c>
      <c r="AE4850" s="32">
        <v>44927</v>
      </c>
      <c r="AF4850" s="32">
        <v>45291</v>
      </c>
      <c r="AG4850">
        <v>0</v>
      </c>
      <c r="AH4850">
        <v>1</v>
      </c>
      <c r="AI4850" t="s">
        <v>48</v>
      </c>
      <c r="AJ4850">
        <v>0</v>
      </c>
      <c r="AK4850" t="s">
        <v>48</v>
      </c>
    </row>
    <row r="4851" spans="1:37" x14ac:dyDescent="0.25">
      <c r="A4851">
        <v>20230412</v>
      </c>
      <c r="B4851" s="31">
        <v>45028</v>
      </c>
      <c r="C4851" s="32">
        <v>45264</v>
      </c>
      <c r="D4851" s="32">
        <v>45028</v>
      </c>
      <c r="E4851">
        <v>12</v>
      </c>
      <c r="F4851" t="s">
        <v>63</v>
      </c>
      <c r="G4851" t="s">
        <v>56</v>
      </c>
      <c r="H4851">
        <v>4</v>
      </c>
      <c r="I4851">
        <v>3</v>
      </c>
      <c r="J4851">
        <v>2</v>
      </c>
      <c r="K4851">
        <v>15</v>
      </c>
      <c r="L4851">
        <v>2</v>
      </c>
      <c r="M4851">
        <v>102</v>
      </c>
      <c r="N4851">
        <v>3</v>
      </c>
      <c r="O4851">
        <v>2</v>
      </c>
      <c r="P4851">
        <v>15</v>
      </c>
      <c r="Q4851" s="34">
        <f t="shared" si="75"/>
        <v>704</v>
      </c>
      <c r="R4851">
        <v>4</v>
      </c>
      <c r="S4851" t="s">
        <v>141</v>
      </c>
      <c r="T4851">
        <v>1</v>
      </c>
      <c r="U4851">
        <v>2</v>
      </c>
      <c r="V4851" t="s">
        <v>142</v>
      </c>
      <c r="W4851">
        <v>2023</v>
      </c>
      <c r="X4851" t="s">
        <v>2996</v>
      </c>
      <c r="Y4851" s="33">
        <v>45017</v>
      </c>
      <c r="Z4851">
        <v>42023</v>
      </c>
      <c r="AA4851" s="32">
        <v>45017</v>
      </c>
      <c r="AB4851" s="32">
        <v>45046</v>
      </c>
      <c r="AC4851" s="32">
        <v>45017</v>
      </c>
      <c r="AD4851" s="32">
        <v>45107</v>
      </c>
      <c r="AE4851" s="32">
        <v>44927</v>
      </c>
      <c r="AF4851" s="32">
        <v>45291</v>
      </c>
      <c r="AG4851">
        <v>0</v>
      </c>
      <c r="AH4851">
        <v>1</v>
      </c>
      <c r="AI4851" t="s">
        <v>48</v>
      </c>
      <c r="AJ4851">
        <v>0</v>
      </c>
      <c r="AK4851" t="s">
        <v>48</v>
      </c>
    </row>
    <row r="4852" spans="1:37" x14ac:dyDescent="0.25">
      <c r="A4852">
        <v>20230413</v>
      </c>
      <c r="B4852" s="31">
        <v>45029</v>
      </c>
      <c r="C4852" t="s">
        <v>3051</v>
      </c>
      <c r="D4852" s="32">
        <v>45029</v>
      </c>
      <c r="E4852">
        <v>13</v>
      </c>
      <c r="F4852" t="s">
        <v>65</v>
      </c>
      <c r="G4852" t="s">
        <v>58</v>
      </c>
      <c r="H4852">
        <v>5</v>
      </c>
      <c r="I4852">
        <v>4</v>
      </c>
      <c r="J4852">
        <v>2</v>
      </c>
      <c r="K4852">
        <v>15</v>
      </c>
      <c r="L4852">
        <v>2</v>
      </c>
      <c r="M4852">
        <v>103</v>
      </c>
      <c r="N4852">
        <v>3</v>
      </c>
      <c r="O4852">
        <v>2</v>
      </c>
      <c r="P4852">
        <v>15</v>
      </c>
      <c r="Q4852" s="34">
        <f t="shared" si="75"/>
        <v>704</v>
      </c>
      <c r="R4852">
        <v>4</v>
      </c>
      <c r="S4852" t="s">
        <v>141</v>
      </c>
      <c r="T4852">
        <v>1</v>
      </c>
      <c r="U4852">
        <v>2</v>
      </c>
      <c r="V4852" t="s">
        <v>142</v>
      </c>
      <c r="W4852">
        <v>2023</v>
      </c>
      <c r="X4852" t="s">
        <v>2996</v>
      </c>
      <c r="Y4852" s="33">
        <v>45017</v>
      </c>
      <c r="Z4852">
        <v>42023</v>
      </c>
      <c r="AA4852" s="32">
        <v>45017</v>
      </c>
      <c r="AB4852" s="32">
        <v>45046</v>
      </c>
      <c r="AC4852" s="32">
        <v>45017</v>
      </c>
      <c r="AD4852" s="32">
        <v>45107</v>
      </c>
      <c r="AE4852" s="32">
        <v>44927</v>
      </c>
      <c r="AF4852" s="32">
        <v>45291</v>
      </c>
      <c r="AG4852">
        <v>0</v>
      </c>
      <c r="AH4852">
        <v>1</v>
      </c>
      <c r="AI4852" t="s">
        <v>48</v>
      </c>
      <c r="AJ4852">
        <v>0</v>
      </c>
      <c r="AK4852" t="s">
        <v>48</v>
      </c>
    </row>
    <row r="4853" spans="1:37" x14ac:dyDescent="0.25">
      <c r="A4853">
        <v>20230414</v>
      </c>
      <c r="B4853" s="31">
        <v>45030</v>
      </c>
      <c r="C4853" t="s">
        <v>3052</v>
      </c>
      <c r="D4853" s="32">
        <v>45030</v>
      </c>
      <c r="E4853">
        <v>14</v>
      </c>
      <c r="F4853" t="s">
        <v>67</v>
      </c>
      <c r="G4853" t="s">
        <v>41</v>
      </c>
      <c r="H4853">
        <v>6</v>
      </c>
      <c r="I4853">
        <v>5</v>
      </c>
      <c r="J4853">
        <v>2</v>
      </c>
      <c r="K4853">
        <v>15</v>
      </c>
      <c r="L4853">
        <v>2</v>
      </c>
      <c r="M4853">
        <v>104</v>
      </c>
      <c r="N4853">
        <v>3</v>
      </c>
      <c r="O4853">
        <v>2</v>
      </c>
      <c r="P4853">
        <v>15</v>
      </c>
      <c r="Q4853" s="34">
        <f t="shared" si="75"/>
        <v>704</v>
      </c>
      <c r="R4853">
        <v>4</v>
      </c>
      <c r="S4853" t="s">
        <v>141</v>
      </c>
      <c r="T4853">
        <v>1</v>
      </c>
      <c r="U4853">
        <v>2</v>
      </c>
      <c r="V4853" t="s">
        <v>142</v>
      </c>
      <c r="W4853">
        <v>2023</v>
      </c>
      <c r="X4853" t="s">
        <v>2996</v>
      </c>
      <c r="Y4853" s="33">
        <v>45017</v>
      </c>
      <c r="Z4853">
        <v>42023</v>
      </c>
      <c r="AA4853" s="32">
        <v>45017</v>
      </c>
      <c r="AB4853" s="32">
        <v>45046</v>
      </c>
      <c r="AC4853" s="32">
        <v>45017</v>
      </c>
      <c r="AD4853" s="32">
        <v>45107</v>
      </c>
      <c r="AE4853" s="32">
        <v>44927</v>
      </c>
      <c r="AF4853" s="32">
        <v>45291</v>
      </c>
      <c r="AG4853">
        <v>0</v>
      </c>
      <c r="AH4853">
        <v>1</v>
      </c>
      <c r="AI4853" t="s">
        <v>48</v>
      </c>
      <c r="AJ4853">
        <v>0</v>
      </c>
      <c r="AK4853" t="s">
        <v>48</v>
      </c>
    </row>
    <row r="4854" spans="1:37" x14ac:dyDescent="0.25">
      <c r="A4854">
        <v>20230415</v>
      </c>
      <c r="B4854" s="31">
        <v>45031</v>
      </c>
      <c r="C4854" t="s">
        <v>3053</v>
      </c>
      <c r="D4854" s="32">
        <v>45031</v>
      </c>
      <c r="E4854">
        <v>15</v>
      </c>
      <c r="F4854" t="s">
        <v>69</v>
      </c>
      <c r="G4854" t="s">
        <v>47</v>
      </c>
      <c r="H4854">
        <v>7</v>
      </c>
      <c r="I4854">
        <v>6</v>
      </c>
      <c r="J4854">
        <v>3</v>
      </c>
      <c r="K4854">
        <v>15</v>
      </c>
      <c r="L4854">
        <v>3</v>
      </c>
      <c r="M4854">
        <v>105</v>
      </c>
      <c r="N4854">
        <v>3</v>
      </c>
      <c r="O4854">
        <v>3</v>
      </c>
      <c r="P4854">
        <v>15</v>
      </c>
      <c r="Q4854" s="34">
        <f t="shared" si="75"/>
        <v>704</v>
      </c>
      <c r="R4854">
        <v>4</v>
      </c>
      <c r="S4854" t="s">
        <v>141</v>
      </c>
      <c r="T4854">
        <v>1</v>
      </c>
      <c r="U4854">
        <v>2</v>
      </c>
      <c r="V4854" t="s">
        <v>142</v>
      </c>
      <c r="W4854">
        <v>2023</v>
      </c>
      <c r="X4854" t="s">
        <v>2996</v>
      </c>
      <c r="Y4854" s="33">
        <v>45017</v>
      </c>
      <c r="Z4854">
        <v>42023</v>
      </c>
      <c r="AA4854" s="32">
        <v>45017</v>
      </c>
      <c r="AB4854" s="32">
        <v>45046</v>
      </c>
      <c r="AC4854" s="32">
        <v>45017</v>
      </c>
      <c r="AD4854" s="32">
        <v>45107</v>
      </c>
      <c r="AE4854" s="32">
        <v>44927</v>
      </c>
      <c r="AF4854" s="32">
        <v>45291</v>
      </c>
      <c r="AG4854">
        <v>0</v>
      </c>
      <c r="AH4854">
        <v>0</v>
      </c>
      <c r="AI4854" t="s">
        <v>48</v>
      </c>
      <c r="AJ4854">
        <v>0</v>
      </c>
      <c r="AK4854" t="s">
        <v>48</v>
      </c>
    </row>
    <row r="4855" spans="1:37" x14ac:dyDescent="0.25">
      <c r="A4855">
        <v>20230416</v>
      </c>
      <c r="B4855" s="31">
        <v>45032</v>
      </c>
      <c r="C4855" t="s">
        <v>3054</v>
      </c>
      <c r="D4855" s="32">
        <v>45032</v>
      </c>
      <c r="E4855">
        <v>16</v>
      </c>
      <c r="F4855" t="s">
        <v>71</v>
      </c>
      <c r="G4855" t="s">
        <v>50</v>
      </c>
      <c r="H4855">
        <v>1</v>
      </c>
      <c r="I4855">
        <v>7</v>
      </c>
      <c r="J4855">
        <v>3</v>
      </c>
      <c r="K4855">
        <v>16</v>
      </c>
      <c r="L4855">
        <v>3</v>
      </c>
      <c r="M4855">
        <v>106</v>
      </c>
      <c r="N4855">
        <v>4</v>
      </c>
      <c r="O4855">
        <v>3</v>
      </c>
      <c r="P4855">
        <v>16</v>
      </c>
      <c r="Q4855" s="34">
        <f t="shared" si="75"/>
        <v>705</v>
      </c>
      <c r="R4855">
        <v>4</v>
      </c>
      <c r="S4855" t="s">
        <v>141</v>
      </c>
      <c r="T4855">
        <v>1</v>
      </c>
      <c r="U4855">
        <v>2</v>
      </c>
      <c r="V4855" t="s">
        <v>142</v>
      </c>
      <c r="W4855">
        <v>2023</v>
      </c>
      <c r="X4855" t="s">
        <v>2996</v>
      </c>
      <c r="Y4855" s="33">
        <v>45017</v>
      </c>
      <c r="Z4855">
        <v>42023</v>
      </c>
      <c r="AA4855" s="32">
        <v>45017</v>
      </c>
      <c r="AB4855" s="32">
        <v>45046</v>
      </c>
      <c r="AC4855" s="32">
        <v>45017</v>
      </c>
      <c r="AD4855" s="32">
        <v>45107</v>
      </c>
      <c r="AE4855" s="32">
        <v>44927</v>
      </c>
      <c r="AF4855" s="32">
        <v>45291</v>
      </c>
      <c r="AG4855">
        <v>0</v>
      </c>
      <c r="AH4855">
        <v>0</v>
      </c>
      <c r="AI4855" t="s">
        <v>48</v>
      </c>
      <c r="AJ4855">
        <v>0</v>
      </c>
      <c r="AK4855" t="s">
        <v>48</v>
      </c>
    </row>
    <row r="4856" spans="1:37" x14ac:dyDescent="0.25">
      <c r="A4856">
        <v>20230417</v>
      </c>
      <c r="B4856" s="31">
        <v>45033</v>
      </c>
      <c r="C4856" t="s">
        <v>3055</v>
      </c>
      <c r="D4856" s="32">
        <v>45033</v>
      </c>
      <c r="E4856">
        <v>17</v>
      </c>
      <c r="F4856" t="s">
        <v>73</v>
      </c>
      <c r="G4856" t="s">
        <v>52</v>
      </c>
      <c r="H4856">
        <v>2</v>
      </c>
      <c r="I4856">
        <v>1</v>
      </c>
      <c r="J4856">
        <v>3</v>
      </c>
      <c r="K4856">
        <v>16</v>
      </c>
      <c r="L4856">
        <v>3</v>
      </c>
      <c r="M4856">
        <v>107</v>
      </c>
      <c r="N4856">
        <v>4</v>
      </c>
      <c r="O4856">
        <v>3</v>
      </c>
      <c r="P4856">
        <v>16</v>
      </c>
      <c r="Q4856" s="34">
        <f t="shared" si="75"/>
        <v>705</v>
      </c>
      <c r="R4856">
        <v>4</v>
      </c>
      <c r="S4856" t="s">
        <v>141</v>
      </c>
      <c r="T4856">
        <v>1</v>
      </c>
      <c r="U4856">
        <v>2</v>
      </c>
      <c r="V4856" t="s">
        <v>142</v>
      </c>
      <c r="W4856">
        <v>2023</v>
      </c>
      <c r="X4856" t="s">
        <v>2996</v>
      </c>
      <c r="Y4856" s="33">
        <v>45017</v>
      </c>
      <c r="Z4856">
        <v>42023</v>
      </c>
      <c r="AA4856" s="32">
        <v>45017</v>
      </c>
      <c r="AB4856" s="32">
        <v>45046</v>
      </c>
      <c r="AC4856" s="32">
        <v>45017</v>
      </c>
      <c r="AD4856" s="32">
        <v>45107</v>
      </c>
      <c r="AE4856" s="32">
        <v>44927</v>
      </c>
      <c r="AF4856" s="32">
        <v>45291</v>
      </c>
      <c r="AG4856">
        <v>0</v>
      </c>
      <c r="AH4856">
        <v>1</v>
      </c>
      <c r="AI4856" t="s">
        <v>48</v>
      </c>
      <c r="AJ4856">
        <v>0</v>
      </c>
      <c r="AK4856" t="s">
        <v>48</v>
      </c>
    </row>
    <row r="4857" spans="1:37" x14ac:dyDescent="0.25">
      <c r="A4857">
        <v>20230418</v>
      </c>
      <c r="B4857" s="31">
        <v>45034</v>
      </c>
      <c r="C4857" t="s">
        <v>3056</v>
      </c>
      <c r="D4857" s="32">
        <v>45034</v>
      </c>
      <c r="E4857">
        <v>18</v>
      </c>
      <c r="F4857" t="s">
        <v>75</v>
      </c>
      <c r="G4857" t="s">
        <v>54</v>
      </c>
      <c r="H4857">
        <v>3</v>
      </c>
      <c r="I4857">
        <v>2</v>
      </c>
      <c r="J4857">
        <v>3</v>
      </c>
      <c r="K4857">
        <v>16</v>
      </c>
      <c r="L4857">
        <v>3</v>
      </c>
      <c r="M4857">
        <v>108</v>
      </c>
      <c r="N4857">
        <v>4</v>
      </c>
      <c r="O4857">
        <v>3</v>
      </c>
      <c r="P4857">
        <v>16</v>
      </c>
      <c r="Q4857" s="34">
        <f t="shared" si="75"/>
        <v>705</v>
      </c>
      <c r="R4857">
        <v>4</v>
      </c>
      <c r="S4857" t="s">
        <v>141</v>
      </c>
      <c r="T4857">
        <v>1</v>
      </c>
      <c r="U4857">
        <v>2</v>
      </c>
      <c r="V4857" t="s">
        <v>142</v>
      </c>
      <c r="W4857">
        <v>2023</v>
      </c>
      <c r="X4857" t="s">
        <v>2996</v>
      </c>
      <c r="Y4857" s="33">
        <v>45017</v>
      </c>
      <c r="Z4857">
        <v>42023</v>
      </c>
      <c r="AA4857" s="32">
        <v>45017</v>
      </c>
      <c r="AB4857" s="32">
        <v>45046</v>
      </c>
      <c r="AC4857" s="32">
        <v>45017</v>
      </c>
      <c r="AD4857" s="32">
        <v>45107</v>
      </c>
      <c r="AE4857" s="32">
        <v>44927</v>
      </c>
      <c r="AF4857" s="32">
        <v>45291</v>
      </c>
      <c r="AG4857">
        <v>0</v>
      </c>
      <c r="AH4857">
        <v>1</v>
      </c>
      <c r="AI4857" t="s">
        <v>48</v>
      </c>
      <c r="AJ4857">
        <v>1</v>
      </c>
      <c r="AK4857" t="s">
        <v>149</v>
      </c>
    </row>
    <row r="4858" spans="1:37" x14ac:dyDescent="0.25">
      <c r="A4858">
        <v>20230419</v>
      </c>
      <c r="B4858" s="31">
        <v>45035</v>
      </c>
      <c r="C4858" t="s">
        <v>3057</v>
      </c>
      <c r="D4858" s="32">
        <v>45035</v>
      </c>
      <c r="E4858">
        <v>19</v>
      </c>
      <c r="F4858" t="s">
        <v>77</v>
      </c>
      <c r="G4858" t="s">
        <v>56</v>
      </c>
      <c r="H4858">
        <v>4</v>
      </c>
      <c r="I4858">
        <v>3</v>
      </c>
      <c r="J4858">
        <v>3</v>
      </c>
      <c r="K4858">
        <v>16</v>
      </c>
      <c r="L4858">
        <v>3</v>
      </c>
      <c r="M4858">
        <v>109</v>
      </c>
      <c r="N4858">
        <v>4</v>
      </c>
      <c r="O4858">
        <v>3</v>
      </c>
      <c r="P4858">
        <v>16</v>
      </c>
      <c r="Q4858" s="34">
        <f t="shared" si="75"/>
        <v>705</v>
      </c>
      <c r="R4858">
        <v>4</v>
      </c>
      <c r="S4858" t="s">
        <v>141</v>
      </c>
      <c r="T4858">
        <v>1</v>
      </c>
      <c r="U4858">
        <v>2</v>
      </c>
      <c r="V4858" t="s">
        <v>142</v>
      </c>
      <c r="W4858">
        <v>2023</v>
      </c>
      <c r="X4858" t="s">
        <v>2996</v>
      </c>
      <c r="Y4858" s="33">
        <v>45017</v>
      </c>
      <c r="Z4858">
        <v>42023</v>
      </c>
      <c r="AA4858" s="32">
        <v>45017</v>
      </c>
      <c r="AB4858" s="32">
        <v>45046</v>
      </c>
      <c r="AC4858" s="32">
        <v>45017</v>
      </c>
      <c r="AD4858" s="32">
        <v>45107</v>
      </c>
      <c r="AE4858" s="32">
        <v>44927</v>
      </c>
      <c r="AF4858" s="32">
        <v>45291</v>
      </c>
      <c r="AG4858">
        <v>0</v>
      </c>
      <c r="AH4858">
        <v>1</v>
      </c>
      <c r="AI4858" t="s">
        <v>48</v>
      </c>
      <c r="AJ4858">
        <v>0</v>
      </c>
      <c r="AK4858" t="s">
        <v>48</v>
      </c>
    </row>
    <row r="4859" spans="1:37" x14ac:dyDescent="0.25">
      <c r="A4859">
        <v>20230420</v>
      </c>
      <c r="B4859" s="31">
        <v>45036</v>
      </c>
      <c r="C4859" t="s">
        <v>3058</v>
      </c>
      <c r="D4859" s="32">
        <v>45036</v>
      </c>
      <c r="E4859">
        <v>20</v>
      </c>
      <c r="F4859" t="s">
        <v>79</v>
      </c>
      <c r="G4859" t="s">
        <v>58</v>
      </c>
      <c r="H4859">
        <v>5</v>
      </c>
      <c r="I4859">
        <v>4</v>
      </c>
      <c r="J4859">
        <v>3</v>
      </c>
      <c r="K4859">
        <v>16</v>
      </c>
      <c r="L4859">
        <v>3</v>
      </c>
      <c r="M4859">
        <v>110</v>
      </c>
      <c r="N4859">
        <v>4</v>
      </c>
      <c r="O4859">
        <v>3</v>
      </c>
      <c r="P4859">
        <v>16</v>
      </c>
      <c r="Q4859" s="34">
        <f t="shared" si="75"/>
        <v>705</v>
      </c>
      <c r="R4859">
        <v>4</v>
      </c>
      <c r="S4859" t="s">
        <v>141</v>
      </c>
      <c r="T4859">
        <v>1</v>
      </c>
      <c r="U4859">
        <v>2</v>
      </c>
      <c r="V4859" t="s">
        <v>142</v>
      </c>
      <c r="W4859">
        <v>2023</v>
      </c>
      <c r="X4859" t="s">
        <v>2996</v>
      </c>
      <c r="Y4859" s="33">
        <v>45017</v>
      </c>
      <c r="Z4859">
        <v>42023</v>
      </c>
      <c r="AA4859" s="32">
        <v>45017</v>
      </c>
      <c r="AB4859" s="32">
        <v>45046</v>
      </c>
      <c r="AC4859" s="32">
        <v>45017</v>
      </c>
      <c r="AD4859" s="32">
        <v>45107</v>
      </c>
      <c r="AE4859" s="32">
        <v>44927</v>
      </c>
      <c r="AF4859" s="32">
        <v>45291</v>
      </c>
      <c r="AG4859">
        <v>0</v>
      </c>
      <c r="AH4859">
        <v>1</v>
      </c>
      <c r="AI4859" t="s">
        <v>48</v>
      </c>
      <c r="AJ4859">
        <v>0</v>
      </c>
      <c r="AK4859" t="s">
        <v>48</v>
      </c>
    </row>
    <row r="4860" spans="1:37" x14ac:dyDescent="0.25">
      <c r="A4860">
        <v>20230421</v>
      </c>
      <c r="B4860" s="31">
        <v>45037</v>
      </c>
      <c r="C4860" t="s">
        <v>3059</v>
      </c>
      <c r="D4860" s="32">
        <v>45037</v>
      </c>
      <c r="E4860">
        <v>21</v>
      </c>
      <c r="F4860" t="s">
        <v>81</v>
      </c>
      <c r="G4860" t="s">
        <v>41</v>
      </c>
      <c r="H4860">
        <v>6</v>
      </c>
      <c r="I4860">
        <v>5</v>
      </c>
      <c r="J4860">
        <v>3</v>
      </c>
      <c r="K4860">
        <v>16</v>
      </c>
      <c r="L4860">
        <v>3</v>
      </c>
      <c r="M4860">
        <v>111</v>
      </c>
      <c r="N4860">
        <v>4</v>
      </c>
      <c r="O4860">
        <v>3</v>
      </c>
      <c r="P4860">
        <v>16</v>
      </c>
      <c r="Q4860" s="34">
        <f t="shared" si="75"/>
        <v>705</v>
      </c>
      <c r="R4860">
        <v>4</v>
      </c>
      <c r="S4860" t="s">
        <v>141</v>
      </c>
      <c r="T4860">
        <v>1</v>
      </c>
      <c r="U4860">
        <v>2</v>
      </c>
      <c r="V4860" t="s">
        <v>142</v>
      </c>
      <c r="W4860">
        <v>2023</v>
      </c>
      <c r="X4860" t="s">
        <v>2996</v>
      </c>
      <c r="Y4860" s="33">
        <v>45017</v>
      </c>
      <c r="Z4860">
        <v>42023</v>
      </c>
      <c r="AA4860" s="32">
        <v>45017</v>
      </c>
      <c r="AB4860" s="32">
        <v>45046</v>
      </c>
      <c r="AC4860" s="32">
        <v>45017</v>
      </c>
      <c r="AD4860" s="32">
        <v>45107</v>
      </c>
      <c r="AE4860" s="32">
        <v>44927</v>
      </c>
      <c r="AF4860" s="32">
        <v>45291</v>
      </c>
      <c r="AG4860">
        <v>0</v>
      </c>
      <c r="AH4860">
        <v>1</v>
      </c>
      <c r="AI4860" t="s">
        <v>48</v>
      </c>
      <c r="AJ4860">
        <v>1</v>
      </c>
      <c r="AK4860" t="s">
        <v>153</v>
      </c>
    </row>
    <row r="4861" spans="1:37" x14ac:dyDescent="0.25">
      <c r="A4861">
        <v>20230422</v>
      </c>
      <c r="B4861" s="31">
        <v>45038</v>
      </c>
      <c r="C4861" t="s">
        <v>3060</v>
      </c>
      <c r="D4861" s="32">
        <v>45038</v>
      </c>
      <c r="E4861">
        <v>22</v>
      </c>
      <c r="F4861" t="s">
        <v>83</v>
      </c>
      <c r="G4861" t="s">
        <v>47</v>
      </c>
      <c r="H4861">
        <v>7</v>
      </c>
      <c r="I4861">
        <v>6</v>
      </c>
      <c r="J4861">
        <v>4</v>
      </c>
      <c r="K4861">
        <v>16</v>
      </c>
      <c r="L4861">
        <v>4</v>
      </c>
      <c r="M4861">
        <v>112</v>
      </c>
      <c r="N4861">
        <v>4</v>
      </c>
      <c r="O4861">
        <v>4</v>
      </c>
      <c r="P4861">
        <v>16</v>
      </c>
      <c r="Q4861" s="34">
        <f t="shared" si="75"/>
        <v>705</v>
      </c>
      <c r="R4861">
        <v>4</v>
      </c>
      <c r="S4861" t="s">
        <v>141</v>
      </c>
      <c r="T4861">
        <v>1</v>
      </c>
      <c r="U4861">
        <v>2</v>
      </c>
      <c r="V4861" t="s">
        <v>142</v>
      </c>
      <c r="W4861">
        <v>2023</v>
      </c>
      <c r="X4861" t="s">
        <v>2996</v>
      </c>
      <c r="Y4861" s="33">
        <v>45017</v>
      </c>
      <c r="Z4861">
        <v>42023</v>
      </c>
      <c r="AA4861" s="32">
        <v>45017</v>
      </c>
      <c r="AB4861" s="32">
        <v>45046</v>
      </c>
      <c r="AC4861" s="32">
        <v>45017</v>
      </c>
      <c r="AD4861" s="32">
        <v>45107</v>
      </c>
      <c r="AE4861" s="32">
        <v>44927</v>
      </c>
      <c r="AF4861" s="32">
        <v>45291</v>
      </c>
      <c r="AG4861">
        <v>0</v>
      </c>
      <c r="AH4861">
        <v>0</v>
      </c>
      <c r="AI4861" t="s">
        <v>48</v>
      </c>
      <c r="AJ4861">
        <v>0</v>
      </c>
      <c r="AK4861" t="s">
        <v>48</v>
      </c>
    </row>
    <row r="4862" spans="1:37" x14ac:dyDescent="0.25">
      <c r="A4862">
        <v>20230423</v>
      </c>
      <c r="B4862" s="31">
        <v>45039</v>
      </c>
      <c r="C4862" t="s">
        <v>3061</v>
      </c>
      <c r="D4862" s="32">
        <v>45039</v>
      </c>
      <c r="E4862">
        <v>23</v>
      </c>
      <c r="F4862" t="s">
        <v>85</v>
      </c>
      <c r="G4862" t="s">
        <v>50</v>
      </c>
      <c r="H4862">
        <v>1</v>
      </c>
      <c r="I4862">
        <v>7</v>
      </c>
      <c r="J4862">
        <v>4</v>
      </c>
      <c r="K4862">
        <v>17</v>
      </c>
      <c r="L4862">
        <v>4</v>
      </c>
      <c r="M4862">
        <v>113</v>
      </c>
      <c r="N4862">
        <v>5</v>
      </c>
      <c r="O4862">
        <v>4</v>
      </c>
      <c r="P4862">
        <v>17</v>
      </c>
      <c r="Q4862" s="34">
        <f t="shared" si="75"/>
        <v>706</v>
      </c>
      <c r="R4862">
        <v>4</v>
      </c>
      <c r="S4862" t="s">
        <v>141</v>
      </c>
      <c r="T4862">
        <v>1</v>
      </c>
      <c r="U4862">
        <v>2</v>
      </c>
      <c r="V4862" t="s">
        <v>142</v>
      </c>
      <c r="W4862">
        <v>2023</v>
      </c>
      <c r="X4862" t="s">
        <v>2996</v>
      </c>
      <c r="Y4862" s="33">
        <v>45017</v>
      </c>
      <c r="Z4862">
        <v>42023</v>
      </c>
      <c r="AA4862" s="32">
        <v>45017</v>
      </c>
      <c r="AB4862" s="32">
        <v>45046</v>
      </c>
      <c r="AC4862" s="32">
        <v>45017</v>
      </c>
      <c r="AD4862" s="32">
        <v>45107</v>
      </c>
      <c r="AE4862" s="32">
        <v>44927</v>
      </c>
      <c r="AF4862" s="32">
        <v>45291</v>
      </c>
      <c r="AG4862">
        <v>0</v>
      </c>
      <c r="AH4862">
        <v>0</v>
      </c>
      <c r="AI4862" t="s">
        <v>48</v>
      </c>
      <c r="AJ4862">
        <v>0</v>
      </c>
      <c r="AK4862" t="s">
        <v>48</v>
      </c>
    </row>
    <row r="4863" spans="1:37" x14ac:dyDescent="0.25">
      <c r="A4863">
        <v>20230424</v>
      </c>
      <c r="B4863" s="31">
        <v>45040</v>
      </c>
      <c r="C4863" t="s">
        <v>3062</v>
      </c>
      <c r="D4863" s="32">
        <v>45040</v>
      </c>
      <c r="E4863">
        <v>24</v>
      </c>
      <c r="F4863" t="s">
        <v>87</v>
      </c>
      <c r="G4863" t="s">
        <v>52</v>
      </c>
      <c r="H4863">
        <v>2</v>
      </c>
      <c r="I4863">
        <v>1</v>
      </c>
      <c r="J4863">
        <v>4</v>
      </c>
      <c r="K4863">
        <v>17</v>
      </c>
      <c r="L4863">
        <v>4</v>
      </c>
      <c r="M4863">
        <v>114</v>
      </c>
      <c r="N4863">
        <v>5</v>
      </c>
      <c r="O4863">
        <v>4</v>
      </c>
      <c r="P4863">
        <v>17</v>
      </c>
      <c r="Q4863" s="34">
        <f t="shared" si="75"/>
        <v>706</v>
      </c>
      <c r="R4863">
        <v>4</v>
      </c>
      <c r="S4863" t="s">
        <v>141</v>
      </c>
      <c r="T4863">
        <v>1</v>
      </c>
      <c r="U4863">
        <v>2</v>
      </c>
      <c r="V4863" t="s">
        <v>142</v>
      </c>
      <c r="W4863">
        <v>2023</v>
      </c>
      <c r="X4863" t="s">
        <v>2996</v>
      </c>
      <c r="Y4863" s="33">
        <v>45017</v>
      </c>
      <c r="Z4863">
        <v>42023</v>
      </c>
      <c r="AA4863" s="32">
        <v>45017</v>
      </c>
      <c r="AB4863" s="32">
        <v>45046</v>
      </c>
      <c r="AC4863" s="32">
        <v>45017</v>
      </c>
      <c r="AD4863" s="32">
        <v>45107</v>
      </c>
      <c r="AE4863" s="32">
        <v>44927</v>
      </c>
      <c r="AF4863" s="32">
        <v>45291</v>
      </c>
      <c r="AG4863">
        <v>0</v>
      </c>
      <c r="AH4863">
        <v>1</v>
      </c>
      <c r="AI4863" t="s">
        <v>48</v>
      </c>
      <c r="AJ4863">
        <v>0</v>
      </c>
      <c r="AK4863" t="s">
        <v>48</v>
      </c>
    </row>
    <row r="4864" spans="1:37" x14ac:dyDescent="0.25">
      <c r="A4864">
        <v>20230425</v>
      </c>
      <c r="B4864" s="31">
        <v>45041</v>
      </c>
      <c r="C4864" t="s">
        <v>3063</v>
      </c>
      <c r="D4864" s="32">
        <v>45041</v>
      </c>
      <c r="E4864">
        <v>25</v>
      </c>
      <c r="F4864" t="s">
        <v>89</v>
      </c>
      <c r="G4864" t="s">
        <v>54</v>
      </c>
      <c r="H4864">
        <v>3</v>
      </c>
      <c r="I4864">
        <v>2</v>
      </c>
      <c r="J4864">
        <v>4</v>
      </c>
      <c r="K4864">
        <v>17</v>
      </c>
      <c r="L4864">
        <v>4</v>
      </c>
      <c r="M4864">
        <v>115</v>
      </c>
      <c r="N4864">
        <v>5</v>
      </c>
      <c r="O4864">
        <v>4</v>
      </c>
      <c r="P4864">
        <v>17</v>
      </c>
      <c r="Q4864" s="34">
        <f t="shared" si="75"/>
        <v>706</v>
      </c>
      <c r="R4864">
        <v>4</v>
      </c>
      <c r="S4864" t="s">
        <v>141</v>
      </c>
      <c r="T4864">
        <v>1</v>
      </c>
      <c r="U4864">
        <v>2</v>
      </c>
      <c r="V4864" t="s">
        <v>142</v>
      </c>
      <c r="W4864">
        <v>2023</v>
      </c>
      <c r="X4864" t="s">
        <v>2996</v>
      </c>
      <c r="Y4864" s="33">
        <v>45017</v>
      </c>
      <c r="Z4864">
        <v>42023</v>
      </c>
      <c r="AA4864" s="32">
        <v>45017</v>
      </c>
      <c r="AB4864" s="32">
        <v>45046</v>
      </c>
      <c r="AC4864" s="32">
        <v>45017</v>
      </c>
      <c r="AD4864" s="32">
        <v>45107</v>
      </c>
      <c r="AE4864" s="32">
        <v>44927</v>
      </c>
      <c r="AF4864" s="32">
        <v>45291</v>
      </c>
      <c r="AG4864">
        <v>0</v>
      </c>
      <c r="AH4864">
        <v>1</v>
      </c>
      <c r="AI4864" t="s">
        <v>48</v>
      </c>
      <c r="AJ4864">
        <v>0</v>
      </c>
      <c r="AK4864" t="s">
        <v>48</v>
      </c>
    </row>
    <row r="4865" spans="1:37" x14ac:dyDescent="0.25">
      <c r="A4865">
        <v>20230426</v>
      </c>
      <c r="B4865" s="31">
        <v>45042</v>
      </c>
      <c r="C4865" t="s">
        <v>3064</v>
      </c>
      <c r="D4865" s="32">
        <v>45042</v>
      </c>
      <c r="E4865">
        <v>26</v>
      </c>
      <c r="F4865" t="s">
        <v>91</v>
      </c>
      <c r="G4865" t="s">
        <v>56</v>
      </c>
      <c r="H4865">
        <v>4</v>
      </c>
      <c r="I4865">
        <v>3</v>
      </c>
      <c r="J4865">
        <v>4</v>
      </c>
      <c r="K4865">
        <v>17</v>
      </c>
      <c r="L4865">
        <v>4</v>
      </c>
      <c r="M4865">
        <v>116</v>
      </c>
      <c r="N4865">
        <v>5</v>
      </c>
      <c r="O4865">
        <v>4</v>
      </c>
      <c r="P4865">
        <v>17</v>
      </c>
      <c r="Q4865" s="34">
        <f t="shared" si="75"/>
        <v>706</v>
      </c>
      <c r="R4865">
        <v>4</v>
      </c>
      <c r="S4865" t="s">
        <v>141</v>
      </c>
      <c r="T4865">
        <v>1</v>
      </c>
      <c r="U4865">
        <v>2</v>
      </c>
      <c r="V4865" t="s">
        <v>142</v>
      </c>
      <c r="W4865">
        <v>2023</v>
      </c>
      <c r="X4865" t="s">
        <v>2996</v>
      </c>
      <c r="Y4865" s="33">
        <v>45017</v>
      </c>
      <c r="Z4865">
        <v>42023</v>
      </c>
      <c r="AA4865" s="32">
        <v>45017</v>
      </c>
      <c r="AB4865" s="32">
        <v>45046</v>
      </c>
      <c r="AC4865" s="32">
        <v>45017</v>
      </c>
      <c r="AD4865" s="32">
        <v>45107</v>
      </c>
      <c r="AE4865" s="32">
        <v>44927</v>
      </c>
      <c r="AF4865" s="32">
        <v>45291</v>
      </c>
      <c r="AG4865">
        <v>0</v>
      </c>
      <c r="AH4865">
        <v>1</v>
      </c>
      <c r="AI4865" t="s">
        <v>48</v>
      </c>
      <c r="AJ4865">
        <v>0</v>
      </c>
      <c r="AK4865" t="s">
        <v>48</v>
      </c>
    </row>
    <row r="4866" spans="1:37" x14ac:dyDescent="0.25">
      <c r="A4866">
        <v>20230427</v>
      </c>
      <c r="B4866" s="31">
        <v>45043</v>
      </c>
      <c r="C4866" t="s">
        <v>3065</v>
      </c>
      <c r="D4866" s="32">
        <v>45043</v>
      </c>
      <c r="E4866">
        <v>27</v>
      </c>
      <c r="F4866" t="s">
        <v>93</v>
      </c>
      <c r="G4866" t="s">
        <v>58</v>
      </c>
      <c r="H4866">
        <v>5</v>
      </c>
      <c r="I4866">
        <v>4</v>
      </c>
      <c r="J4866">
        <v>4</v>
      </c>
      <c r="K4866">
        <v>17</v>
      </c>
      <c r="L4866">
        <v>4</v>
      </c>
      <c r="M4866">
        <v>117</v>
      </c>
      <c r="N4866">
        <v>5</v>
      </c>
      <c r="O4866">
        <v>4</v>
      </c>
      <c r="P4866">
        <v>17</v>
      </c>
      <c r="Q4866" s="34">
        <f t="shared" si="75"/>
        <v>706</v>
      </c>
      <c r="R4866">
        <v>4</v>
      </c>
      <c r="S4866" t="s">
        <v>141</v>
      </c>
      <c r="T4866">
        <v>1</v>
      </c>
      <c r="U4866">
        <v>2</v>
      </c>
      <c r="V4866" t="s">
        <v>142</v>
      </c>
      <c r="W4866">
        <v>2023</v>
      </c>
      <c r="X4866" t="s">
        <v>2996</v>
      </c>
      <c r="Y4866" s="33">
        <v>45017</v>
      </c>
      <c r="Z4866">
        <v>42023</v>
      </c>
      <c r="AA4866" s="32">
        <v>45017</v>
      </c>
      <c r="AB4866" s="32">
        <v>45046</v>
      </c>
      <c r="AC4866" s="32">
        <v>45017</v>
      </c>
      <c r="AD4866" s="32">
        <v>45107</v>
      </c>
      <c r="AE4866" s="32">
        <v>44927</v>
      </c>
      <c r="AF4866" s="32">
        <v>45291</v>
      </c>
      <c r="AG4866">
        <v>0</v>
      </c>
      <c r="AH4866">
        <v>1</v>
      </c>
      <c r="AI4866" t="s">
        <v>48</v>
      </c>
      <c r="AJ4866">
        <v>0</v>
      </c>
      <c r="AK4866" t="s">
        <v>48</v>
      </c>
    </row>
    <row r="4867" spans="1:37" x14ac:dyDescent="0.25">
      <c r="A4867">
        <v>20230428</v>
      </c>
      <c r="B4867" s="31">
        <v>45044</v>
      </c>
      <c r="C4867" t="s">
        <v>3066</v>
      </c>
      <c r="D4867" s="32">
        <v>45044</v>
      </c>
      <c r="E4867">
        <v>28</v>
      </c>
      <c r="F4867" t="s">
        <v>95</v>
      </c>
      <c r="G4867" t="s">
        <v>41</v>
      </c>
      <c r="H4867">
        <v>6</v>
      </c>
      <c r="I4867">
        <v>5</v>
      </c>
      <c r="J4867">
        <v>4</v>
      </c>
      <c r="K4867">
        <v>17</v>
      </c>
      <c r="L4867">
        <v>4</v>
      </c>
      <c r="M4867">
        <v>118</v>
      </c>
      <c r="N4867">
        <v>5</v>
      </c>
      <c r="O4867">
        <v>4</v>
      </c>
      <c r="P4867">
        <v>17</v>
      </c>
      <c r="Q4867" s="34">
        <f t="shared" si="75"/>
        <v>706</v>
      </c>
      <c r="R4867">
        <v>4</v>
      </c>
      <c r="S4867" t="s">
        <v>141</v>
      </c>
      <c r="T4867">
        <v>1</v>
      </c>
      <c r="U4867">
        <v>2</v>
      </c>
      <c r="V4867" t="s">
        <v>142</v>
      </c>
      <c r="W4867">
        <v>2023</v>
      </c>
      <c r="X4867" t="s">
        <v>2996</v>
      </c>
      <c r="Y4867" s="33">
        <v>45017</v>
      </c>
      <c r="Z4867">
        <v>42023</v>
      </c>
      <c r="AA4867" s="32">
        <v>45017</v>
      </c>
      <c r="AB4867" s="32">
        <v>45046</v>
      </c>
      <c r="AC4867" s="32">
        <v>45017</v>
      </c>
      <c r="AD4867" s="32">
        <v>45107</v>
      </c>
      <c r="AE4867" s="32">
        <v>44927</v>
      </c>
      <c r="AF4867" s="32">
        <v>45291</v>
      </c>
      <c r="AG4867">
        <v>0</v>
      </c>
      <c r="AH4867">
        <v>1</v>
      </c>
      <c r="AI4867" t="s">
        <v>48</v>
      </c>
      <c r="AJ4867">
        <v>0</v>
      </c>
      <c r="AK4867" t="s">
        <v>48</v>
      </c>
    </row>
    <row r="4868" spans="1:37" x14ac:dyDescent="0.25">
      <c r="A4868">
        <v>20230429</v>
      </c>
      <c r="B4868" s="31">
        <v>45045</v>
      </c>
      <c r="C4868" t="s">
        <v>3067</v>
      </c>
      <c r="D4868" s="32">
        <v>45045</v>
      </c>
      <c r="E4868">
        <v>29</v>
      </c>
      <c r="F4868" t="s">
        <v>97</v>
      </c>
      <c r="G4868" t="s">
        <v>47</v>
      </c>
      <c r="H4868">
        <v>7</v>
      </c>
      <c r="I4868">
        <v>6</v>
      </c>
      <c r="J4868">
        <v>5</v>
      </c>
      <c r="K4868">
        <v>17</v>
      </c>
      <c r="L4868">
        <v>5</v>
      </c>
      <c r="M4868">
        <v>119</v>
      </c>
      <c r="N4868">
        <v>5</v>
      </c>
      <c r="O4868">
        <v>5</v>
      </c>
      <c r="P4868">
        <v>17</v>
      </c>
      <c r="Q4868" s="34">
        <f t="shared" ref="Q4868:Q4931" si="76">IF(P4868&lt;&gt;P4867,Q4867+1,Q4867)</f>
        <v>706</v>
      </c>
      <c r="R4868">
        <v>4</v>
      </c>
      <c r="S4868" t="s">
        <v>141</v>
      </c>
      <c r="T4868">
        <v>1</v>
      </c>
      <c r="U4868">
        <v>2</v>
      </c>
      <c r="V4868" t="s">
        <v>142</v>
      </c>
      <c r="W4868">
        <v>2023</v>
      </c>
      <c r="X4868" t="s">
        <v>2996</v>
      </c>
      <c r="Y4868" s="33">
        <v>45017</v>
      </c>
      <c r="Z4868">
        <v>42023</v>
      </c>
      <c r="AA4868" s="32">
        <v>45017</v>
      </c>
      <c r="AB4868" s="32">
        <v>45046</v>
      </c>
      <c r="AC4868" s="32">
        <v>45017</v>
      </c>
      <c r="AD4868" s="32">
        <v>45107</v>
      </c>
      <c r="AE4868" s="32">
        <v>44927</v>
      </c>
      <c r="AF4868" s="32">
        <v>45291</v>
      </c>
      <c r="AG4868">
        <v>0</v>
      </c>
      <c r="AH4868">
        <v>0</v>
      </c>
      <c r="AI4868" t="s">
        <v>48</v>
      </c>
      <c r="AJ4868">
        <v>0</v>
      </c>
      <c r="AK4868" t="s">
        <v>48</v>
      </c>
    </row>
    <row r="4869" spans="1:37" x14ac:dyDescent="0.25">
      <c r="A4869">
        <v>20230430</v>
      </c>
      <c r="B4869" s="31">
        <v>45046</v>
      </c>
      <c r="C4869" t="s">
        <v>3068</v>
      </c>
      <c r="D4869" s="32">
        <v>45046</v>
      </c>
      <c r="E4869">
        <v>30</v>
      </c>
      <c r="F4869" t="s">
        <v>99</v>
      </c>
      <c r="G4869" t="s">
        <v>50</v>
      </c>
      <c r="H4869">
        <v>1</v>
      </c>
      <c r="I4869">
        <v>7</v>
      </c>
      <c r="J4869">
        <v>5</v>
      </c>
      <c r="K4869">
        <v>18</v>
      </c>
      <c r="L4869">
        <v>5</v>
      </c>
      <c r="M4869">
        <v>120</v>
      </c>
      <c r="N4869">
        <v>6</v>
      </c>
      <c r="O4869">
        <v>5</v>
      </c>
      <c r="P4869">
        <v>18</v>
      </c>
      <c r="Q4869" s="34">
        <f t="shared" si="76"/>
        <v>707</v>
      </c>
      <c r="R4869">
        <v>4</v>
      </c>
      <c r="S4869" t="s">
        <v>141</v>
      </c>
      <c r="T4869">
        <v>1</v>
      </c>
      <c r="U4869">
        <v>2</v>
      </c>
      <c r="V4869" t="s">
        <v>142</v>
      </c>
      <c r="W4869">
        <v>2023</v>
      </c>
      <c r="X4869" t="s">
        <v>2996</v>
      </c>
      <c r="Y4869" s="33">
        <v>45017</v>
      </c>
      <c r="Z4869">
        <v>42023</v>
      </c>
      <c r="AA4869" s="32">
        <v>45017</v>
      </c>
      <c r="AB4869" s="32">
        <v>45046</v>
      </c>
      <c r="AC4869" s="32">
        <v>45017</v>
      </c>
      <c r="AD4869" s="32">
        <v>45107</v>
      </c>
      <c r="AE4869" s="32">
        <v>44927</v>
      </c>
      <c r="AF4869" s="32">
        <v>45291</v>
      </c>
      <c r="AG4869">
        <v>0</v>
      </c>
      <c r="AH4869">
        <v>0</v>
      </c>
      <c r="AI4869" t="s">
        <v>48</v>
      </c>
      <c r="AJ4869">
        <v>0</v>
      </c>
      <c r="AK4869" t="s">
        <v>48</v>
      </c>
    </row>
    <row r="4870" spans="1:37" x14ac:dyDescent="0.25">
      <c r="A4870">
        <v>20230501</v>
      </c>
      <c r="B4870" s="31">
        <v>45047</v>
      </c>
      <c r="C4870" s="32">
        <v>44931</v>
      </c>
      <c r="D4870" s="32">
        <v>45047</v>
      </c>
      <c r="E4870">
        <v>1</v>
      </c>
      <c r="F4870" t="s">
        <v>40</v>
      </c>
      <c r="G4870" t="s">
        <v>52</v>
      </c>
      <c r="H4870">
        <v>2</v>
      </c>
      <c r="I4870">
        <v>1</v>
      </c>
      <c r="J4870">
        <v>1</v>
      </c>
      <c r="K4870">
        <v>18</v>
      </c>
      <c r="L4870">
        <v>5</v>
      </c>
      <c r="M4870">
        <v>121</v>
      </c>
      <c r="N4870">
        <v>1</v>
      </c>
      <c r="O4870">
        <v>5</v>
      </c>
      <c r="P4870">
        <v>18</v>
      </c>
      <c r="Q4870" s="34">
        <f t="shared" si="76"/>
        <v>707</v>
      </c>
      <c r="R4870">
        <v>5</v>
      </c>
      <c r="S4870" t="s">
        <v>163</v>
      </c>
      <c r="T4870">
        <v>2</v>
      </c>
      <c r="U4870">
        <v>2</v>
      </c>
      <c r="V4870" t="s">
        <v>142</v>
      </c>
      <c r="W4870">
        <v>2023</v>
      </c>
      <c r="X4870" t="s">
        <v>2996</v>
      </c>
      <c r="Y4870" s="33">
        <v>45047</v>
      </c>
      <c r="Z4870">
        <v>52023</v>
      </c>
      <c r="AA4870" s="32">
        <v>45047</v>
      </c>
      <c r="AB4870" s="32">
        <v>45077</v>
      </c>
      <c r="AC4870" s="32">
        <v>45017</v>
      </c>
      <c r="AD4870" s="32">
        <v>45107</v>
      </c>
      <c r="AE4870" s="32">
        <v>44927</v>
      </c>
      <c r="AF4870" s="32">
        <v>45291</v>
      </c>
      <c r="AG4870">
        <v>0</v>
      </c>
      <c r="AH4870">
        <v>1</v>
      </c>
      <c r="AI4870" t="s">
        <v>48</v>
      </c>
      <c r="AJ4870">
        <v>0</v>
      </c>
      <c r="AK4870" t="s">
        <v>48</v>
      </c>
    </row>
    <row r="4871" spans="1:37" x14ac:dyDescent="0.25">
      <c r="A4871">
        <v>20230502</v>
      </c>
      <c r="B4871" s="31">
        <v>45048</v>
      </c>
      <c r="C4871" s="32">
        <v>44962</v>
      </c>
      <c r="D4871" s="32">
        <v>45048</v>
      </c>
      <c r="E4871">
        <v>2</v>
      </c>
      <c r="F4871" t="s">
        <v>46</v>
      </c>
      <c r="G4871" t="s">
        <v>54</v>
      </c>
      <c r="H4871">
        <v>3</v>
      </c>
      <c r="I4871">
        <v>2</v>
      </c>
      <c r="J4871">
        <v>1</v>
      </c>
      <c r="K4871">
        <v>18</v>
      </c>
      <c r="L4871">
        <v>5</v>
      </c>
      <c r="M4871">
        <v>122</v>
      </c>
      <c r="N4871">
        <v>1</v>
      </c>
      <c r="O4871">
        <v>5</v>
      </c>
      <c r="P4871">
        <v>18</v>
      </c>
      <c r="Q4871" s="34">
        <f t="shared" si="76"/>
        <v>707</v>
      </c>
      <c r="R4871">
        <v>5</v>
      </c>
      <c r="S4871" t="s">
        <v>163</v>
      </c>
      <c r="T4871">
        <v>2</v>
      </c>
      <c r="U4871">
        <v>2</v>
      </c>
      <c r="V4871" t="s">
        <v>142</v>
      </c>
      <c r="W4871">
        <v>2023</v>
      </c>
      <c r="X4871" t="s">
        <v>2996</v>
      </c>
      <c r="Y4871" s="33">
        <v>45047</v>
      </c>
      <c r="Z4871">
        <v>52023</v>
      </c>
      <c r="AA4871" s="32">
        <v>45047</v>
      </c>
      <c r="AB4871" s="32">
        <v>45077</v>
      </c>
      <c r="AC4871" s="32">
        <v>45017</v>
      </c>
      <c r="AD4871" s="32">
        <v>45107</v>
      </c>
      <c r="AE4871" s="32">
        <v>44927</v>
      </c>
      <c r="AF4871" s="32">
        <v>45291</v>
      </c>
      <c r="AG4871">
        <v>0</v>
      </c>
      <c r="AH4871">
        <v>1</v>
      </c>
      <c r="AI4871" t="s">
        <v>48</v>
      </c>
      <c r="AJ4871">
        <v>0</v>
      </c>
      <c r="AK4871" t="s">
        <v>48</v>
      </c>
    </row>
    <row r="4872" spans="1:37" x14ac:dyDescent="0.25">
      <c r="A4872">
        <v>20230503</v>
      </c>
      <c r="B4872" s="31">
        <v>45049</v>
      </c>
      <c r="C4872" s="32">
        <v>44990</v>
      </c>
      <c r="D4872" s="32">
        <v>45049</v>
      </c>
      <c r="E4872">
        <v>3</v>
      </c>
      <c r="F4872" t="s">
        <v>49</v>
      </c>
      <c r="G4872" t="s">
        <v>56</v>
      </c>
      <c r="H4872">
        <v>4</v>
      </c>
      <c r="I4872">
        <v>3</v>
      </c>
      <c r="J4872">
        <v>1</v>
      </c>
      <c r="K4872">
        <v>18</v>
      </c>
      <c r="L4872">
        <v>5</v>
      </c>
      <c r="M4872">
        <v>123</v>
      </c>
      <c r="N4872">
        <v>1</v>
      </c>
      <c r="O4872">
        <v>5</v>
      </c>
      <c r="P4872">
        <v>18</v>
      </c>
      <c r="Q4872" s="34">
        <f t="shared" si="76"/>
        <v>707</v>
      </c>
      <c r="R4872">
        <v>5</v>
      </c>
      <c r="S4872" t="s">
        <v>163</v>
      </c>
      <c r="T4872">
        <v>2</v>
      </c>
      <c r="U4872">
        <v>2</v>
      </c>
      <c r="V4872" t="s">
        <v>142</v>
      </c>
      <c r="W4872">
        <v>2023</v>
      </c>
      <c r="X4872" t="s">
        <v>2996</v>
      </c>
      <c r="Y4872" s="33">
        <v>45047</v>
      </c>
      <c r="Z4872">
        <v>52023</v>
      </c>
      <c r="AA4872" s="32">
        <v>45047</v>
      </c>
      <c r="AB4872" s="32">
        <v>45077</v>
      </c>
      <c r="AC4872" s="32">
        <v>45017</v>
      </c>
      <c r="AD4872" s="32">
        <v>45107</v>
      </c>
      <c r="AE4872" s="32">
        <v>44927</v>
      </c>
      <c r="AF4872" s="32">
        <v>45291</v>
      </c>
      <c r="AG4872">
        <v>0</v>
      </c>
      <c r="AH4872">
        <v>1</v>
      </c>
      <c r="AI4872" t="s">
        <v>48</v>
      </c>
      <c r="AJ4872">
        <v>0</v>
      </c>
      <c r="AK4872" t="s">
        <v>48</v>
      </c>
    </row>
    <row r="4873" spans="1:37" x14ac:dyDescent="0.25">
      <c r="A4873">
        <v>20230504</v>
      </c>
      <c r="B4873" s="31">
        <v>45050</v>
      </c>
      <c r="C4873" s="32">
        <v>45021</v>
      </c>
      <c r="D4873" s="32">
        <v>45050</v>
      </c>
      <c r="E4873">
        <v>4</v>
      </c>
      <c r="F4873" t="s">
        <v>51</v>
      </c>
      <c r="G4873" t="s">
        <v>58</v>
      </c>
      <c r="H4873">
        <v>5</v>
      </c>
      <c r="I4873">
        <v>4</v>
      </c>
      <c r="J4873">
        <v>1</v>
      </c>
      <c r="K4873">
        <v>18</v>
      </c>
      <c r="L4873">
        <v>5</v>
      </c>
      <c r="M4873">
        <v>124</v>
      </c>
      <c r="N4873">
        <v>1</v>
      </c>
      <c r="O4873">
        <v>5</v>
      </c>
      <c r="P4873">
        <v>18</v>
      </c>
      <c r="Q4873" s="34">
        <f t="shared" si="76"/>
        <v>707</v>
      </c>
      <c r="R4873">
        <v>5</v>
      </c>
      <c r="S4873" t="s">
        <v>163</v>
      </c>
      <c r="T4873">
        <v>2</v>
      </c>
      <c r="U4873">
        <v>2</v>
      </c>
      <c r="V4873" t="s">
        <v>142</v>
      </c>
      <c r="W4873">
        <v>2023</v>
      </c>
      <c r="X4873" t="s">
        <v>2996</v>
      </c>
      <c r="Y4873" s="33">
        <v>45047</v>
      </c>
      <c r="Z4873">
        <v>52023</v>
      </c>
      <c r="AA4873" s="32">
        <v>45047</v>
      </c>
      <c r="AB4873" s="32">
        <v>45077</v>
      </c>
      <c r="AC4873" s="32">
        <v>45017</v>
      </c>
      <c r="AD4873" s="32">
        <v>45107</v>
      </c>
      <c r="AE4873" s="32">
        <v>44927</v>
      </c>
      <c r="AF4873" s="32">
        <v>45291</v>
      </c>
      <c r="AG4873">
        <v>0</v>
      </c>
      <c r="AH4873">
        <v>1</v>
      </c>
      <c r="AI4873" t="s">
        <v>48</v>
      </c>
      <c r="AJ4873">
        <v>0</v>
      </c>
      <c r="AK4873" t="s">
        <v>48</v>
      </c>
    </row>
    <row r="4874" spans="1:37" x14ac:dyDescent="0.25">
      <c r="A4874">
        <v>20230505</v>
      </c>
      <c r="B4874" s="31">
        <v>45051</v>
      </c>
      <c r="C4874" s="32">
        <v>45051</v>
      </c>
      <c r="D4874" s="32">
        <v>45051</v>
      </c>
      <c r="E4874">
        <v>5</v>
      </c>
      <c r="F4874" t="s">
        <v>53</v>
      </c>
      <c r="G4874" t="s">
        <v>41</v>
      </c>
      <c r="H4874">
        <v>6</v>
      </c>
      <c r="I4874">
        <v>5</v>
      </c>
      <c r="J4874">
        <v>1</v>
      </c>
      <c r="K4874">
        <v>18</v>
      </c>
      <c r="L4874">
        <v>5</v>
      </c>
      <c r="M4874">
        <v>125</v>
      </c>
      <c r="N4874">
        <v>1</v>
      </c>
      <c r="O4874">
        <v>5</v>
      </c>
      <c r="P4874">
        <v>18</v>
      </c>
      <c r="Q4874" s="34">
        <f t="shared" si="76"/>
        <v>707</v>
      </c>
      <c r="R4874">
        <v>5</v>
      </c>
      <c r="S4874" t="s">
        <v>163</v>
      </c>
      <c r="T4874">
        <v>2</v>
      </c>
      <c r="U4874">
        <v>2</v>
      </c>
      <c r="V4874" t="s">
        <v>142</v>
      </c>
      <c r="W4874">
        <v>2023</v>
      </c>
      <c r="X4874" t="s">
        <v>2996</v>
      </c>
      <c r="Y4874" s="33">
        <v>45047</v>
      </c>
      <c r="Z4874">
        <v>52023</v>
      </c>
      <c r="AA4874" s="32">
        <v>45047</v>
      </c>
      <c r="AB4874" s="32">
        <v>45077</v>
      </c>
      <c r="AC4874" s="32">
        <v>45017</v>
      </c>
      <c r="AD4874" s="32">
        <v>45107</v>
      </c>
      <c r="AE4874" s="32">
        <v>44927</v>
      </c>
      <c r="AF4874" s="32">
        <v>45291</v>
      </c>
      <c r="AG4874">
        <v>0</v>
      </c>
      <c r="AH4874">
        <v>1</v>
      </c>
      <c r="AI4874" t="s">
        <v>48</v>
      </c>
      <c r="AJ4874">
        <v>1</v>
      </c>
      <c r="AK4874" t="s">
        <v>164</v>
      </c>
    </row>
    <row r="4875" spans="1:37" x14ac:dyDescent="0.25">
      <c r="A4875">
        <v>20230506</v>
      </c>
      <c r="B4875" s="31">
        <v>45052</v>
      </c>
      <c r="C4875" s="32">
        <v>45082</v>
      </c>
      <c r="D4875" s="32">
        <v>45052</v>
      </c>
      <c r="E4875">
        <v>6</v>
      </c>
      <c r="F4875" t="s">
        <v>55</v>
      </c>
      <c r="G4875" t="s">
        <v>47</v>
      </c>
      <c r="H4875">
        <v>7</v>
      </c>
      <c r="I4875">
        <v>6</v>
      </c>
      <c r="J4875">
        <v>1</v>
      </c>
      <c r="K4875">
        <v>18</v>
      </c>
      <c r="L4875">
        <v>6</v>
      </c>
      <c r="M4875">
        <v>126</v>
      </c>
      <c r="N4875">
        <v>1</v>
      </c>
      <c r="O4875">
        <v>6</v>
      </c>
      <c r="P4875">
        <v>18</v>
      </c>
      <c r="Q4875" s="34">
        <f t="shared" si="76"/>
        <v>707</v>
      </c>
      <c r="R4875">
        <v>5</v>
      </c>
      <c r="S4875" t="s">
        <v>163</v>
      </c>
      <c r="T4875">
        <v>2</v>
      </c>
      <c r="U4875">
        <v>2</v>
      </c>
      <c r="V4875" t="s">
        <v>142</v>
      </c>
      <c r="W4875">
        <v>2023</v>
      </c>
      <c r="X4875" t="s">
        <v>2996</v>
      </c>
      <c r="Y4875" s="33">
        <v>45047</v>
      </c>
      <c r="Z4875">
        <v>52023</v>
      </c>
      <c r="AA4875" s="32">
        <v>45047</v>
      </c>
      <c r="AB4875" s="32">
        <v>45077</v>
      </c>
      <c r="AC4875" s="32">
        <v>45017</v>
      </c>
      <c r="AD4875" s="32">
        <v>45107</v>
      </c>
      <c r="AE4875" s="32">
        <v>44927</v>
      </c>
      <c r="AF4875" s="32">
        <v>45291</v>
      </c>
      <c r="AG4875">
        <v>0</v>
      </c>
      <c r="AH4875">
        <v>0</v>
      </c>
      <c r="AI4875" t="s">
        <v>48</v>
      </c>
      <c r="AJ4875">
        <v>0</v>
      </c>
      <c r="AK4875" t="s">
        <v>48</v>
      </c>
    </row>
    <row r="4876" spans="1:37" x14ac:dyDescent="0.25">
      <c r="A4876">
        <v>20230507</v>
      </c>
      <c r="B4876" s="31">
        <v>45053</v>
      </c>
      <c r="C4876" s="32">
        <v>45112</v>
      </c>
      <c r="D4876" s="32">
        <v>45053</v>
      </c>
      <c r="E4876">
        <v>7</v>
      </c>
      <c r="F4876" t="s">
        <v>57</v>
      </c>
      <c r="G4876" t="s">
        <v>50</v>
      </c>
      <c r="H4876">
        <v>1</v>
      </c>
      <c r="I4876">
        <v>7</v>
      </c>
      <c r="J4876">
        <v>1</v>
      </c>
      <c r="K4876">
        <v>19</v>
      </c>
      <c r="L4876">
        <v>6</v>
      </c>
      <c r="M4876">
        <v>127</v>
      </c>
      <c r="N4876">
        <v>2</v>
      </c>
      <c r="O4876">
        <v>6</v>
      </c>
      <c r="P4876">
        <v>19</v>
      </c>
      <c r="Q4876" s="34">
        <f t="shared" si="76"/>
        <v>708</v>
      </c>
      <c r="R4876">
        <v>5</v>
      </c>
      <c r="S4876" t="s">
        <v>163</v>
      </c>
      <c r="T4876">
        <v>2</v>
      </c>
      <c r="U4876">
        <v>2</v>
      </c>
      <c r="V4876" t="s">
        <v>142</v>
      </c>
      <c r="W4876">
        <v>2023</v>
      </c>
      <c r="X4876" t="s">
        <v>2996</v>
      </c>
      <c r="Y4876" s="33">
        <v>45047</v>
      </c>
      <c r="Z4876">
        <v>52023</v>
      </c>
      <c r="AA4876" s="32">
        <v>45047</v>
      </c>
      <c r="AB4876" s="32">
        <v>45077</v>
      </c>
      <c r="AC4876" s="32">
        <v>45017</v>
      </c>
      <c r="AD4876" s="32">
        <v>45107</v>
      </c>
      <c r="AE4876" s="32">
        <v>44927</v>
      </c>
      <c r="AF4876" s="32">
        <v>45291</v>
      </c>
      <c r="AG4876">
        <v>0</v>
      </c>
      <c r="AH4876">
        <v>0</v>
      </c>
      <c r="AI4876" t="s">
        <v>48</v>
      </c>
      <c r="AJ4876">
        <v>0</v>
      </c>
      <c r="AK4876" t="s">
        <v>48</v>
      </c>
    </row>
    <row r="4877" spans="1:37" x14ac:dyDescent="0.25">
      <c r="A4877">
        <v>20230508</v>
      </c>
      <c r="B4877" s="31">
        <v>45054</v>
      </c>
      <c r="C4877" s="32">
        <v>45143</v>
      </c>
      <c r="D4877" s="32">
        <v>45054</v>
      </c>
      <c r="E4877">
        <v>8</v>
      </c>
      <c r="F4877" t="s">
        <v>59</v>
      </c>
      <c r="G4877" t="s">
        <v>52</v>
      </c>
      <c r="H4877">
        <v>2</v>
      </c>
      <c r="I4877">
        <v>1</v>
      </c>
      <c r="J4877">
        <v>2</v>
      </c>
      <c r="K4877">
        <v>19</v>
      </c>
      <c r="L4877">
        <v>6</v>
      </c>
      <c r="M4877">
        <v>128</v>
      </c>
      <c r="N4877">
        <v>2</v>
      </c>
      <c r="O4877">
        <v>6</v>
      </c>
      <c r="P4877">
        <v>19</v>
      </c>
      <c r="Q4877" s="34">
        <f t="shared" si="76"/>
        <v>708</v>
      </c>
      <c r="R4877">
        <v>5</v>
      </c>
      <c r="S4877" t="s">
        <v>163</v>
      </c>
      <c r="T4877">
        <v>2</v>
      </c>
      <c r="U4877">
        <v>2</v>
      </c>
      <c r="V4877" t="s">
        <v>142</v>
      </c>
      <c r="W4877">
        <v>2023</v>
      </c>
      <c r="X4877" t="s">
        <v>2996</v>
      </c>
      <c r="Y4877" s="33">
        <v>45047</v>
      </c>
      <c r="Z4877">
        <v>52023</v>
      </c>
      <c r="AA4877" s="32">
        <v>45047</v>
      </c>
      <c r="AB4877" s="32">
        <v>45077</v>
      </c>
      <c r="AC4877" s="32">
        <v>45017</v>
      </c>
      <c r="AD4877" s="32">
        <v>45107</v>
      </c>
      <c r="AE4877" s="32">
        <v>44927</v>
      </c>
      <c r="AF4877" s="32">
        <v>45291</v>
      </c>
      <c r="AG4877">
        <v>0</v>
      </c>
      <c r="AH4877">
        <v>1</v>
      </c>
      <c r="AI4877" t="s">
        <v>48</v>
      </c>
      <c r="AJ4877">
        <v>0</v>
      </c>
      <c r="AK4877" t="s">
        <v>48</v>
      </c>
    </row>
    <row r="4878" spans="1:37" x14ac:dyDescent="0.25">
      <c r="A4878">
        <v>20230509</v>
      </c>
      <c r="B4878" s="31">
        <v>45055</v>
      </c>
      <c r="C4878" s="32">
        <v>45174</v>
      </c>
      <c r="D4878" s="32">
        <v>45055</v>
      </c>
      <c r="E4878">
        <v>9</v>
      </c>
      <c r="F4878" t="s">
        <v>60</v>
      </c>
      <c r="G4878" t="s">
        <v>54</v>
      </c>
      <c r="H4878">
        <v>3</v>
      </c>
      <c r="I4878">
        <v>2</v>
      </c>
      <c r="J4878">
        <v>2</v>
      </c>
      <c r="K4878">
        <v>19</v>
      </c>
      <c r="L4878">
        <v>6</v>
      </c>
      <c r="M4878">
        <v>129</v>
      </c>
      <c r="N4878">
        <v>2</v>
      </c>
      <c r="O4878">
        <v>6</v>
      </c>
      <c r="P4878">
        <v>19</v>
      </c>
      <c r="Q4878" s="34">
        <f t="shared" si="76"/>
        <v>708</v>
      </c>
      <c r="R4878">
        <v>5</v>
      </c>
      <c r="S4878" t="s">
        <v>163</v>
      </c>
      <c r="T4878">
        <v>2</v>
      </c>
      <c r="U4878">
        <v>2</v>
      </c>
      <c r="V4878" t="s">
        <v>142</v>
      </c>
      <c r="W4878">
        <v>2023</v>
      </c>
      <c r="X4878" t="s">
        <v>2996</v>
      </c>
      <c r="Y4878" s="33">
        <v>45047</v>
      </c>
      <c r="Z4878">
        <v>52023</v>
      </c>
      <c r="AA4878" s="32">
        <v>45047</v>
      </c>
      <c r="AB4878" s="32">
        <v>45077</v>
      </c>
      <c r="AC4878" s="32">
        <v>45017</v>
      </c>
      <c r="AD4878" s="32">
        <v>45107</v>
      </c>
      <c r="AE4878" s="32">
        <v>44927</v>
      </c>
      <c r="AF4878" s="32">
        <v>45291</v>
      </c>
      <c r="AG4878">
        <v>0</v>
      </c>
      <c r="AH4878">
        <v>1</v>
      </c>
      <c r="AI4878" t="s">
        <v>48</v>
      </c>
      <c r="AJ4878">
        <v>0</v>
      </c>
      <c r="AK4878" t="s">
        <v>48</v>
      </c>
    </row>
    <row r="4879" spans="1:37" x14ac:dyDescent="0.25">
      <c r="A4879">
        <v>20230510</v>
      </c>
      <c r="B4879" s="31">
        <v>45056</v>
      </c>
      <c r="C4879" s="32">
        <v>45204</v>
      </c>
      <c r="D4879" s="32">
        <v>45056</v>
      </c>
      <c r="E4879">
        <v>10</v>
      </c>
      <c r="F4879" t="s">
        <v>61</v>
      </c>
      <c r="G4879" t="s">
        <v>56</v>
      </c>
      <c r="H4879">
        <v>4</v>
      </c>
      <c r="I4879">
        <v>3</v>
      </c>
      <c r="J4879">
        <v>2</v>
      </c>
      <c r="K4879">
        <v>19</v>
      </c>
      <c r="L4879">
        <v>6</v>
      </c>
      <c r="M4879">
        <v>130</v>
      </c>
      <c r="N4879">
        <v>2</v>
      </c>
      <c r="O4879">
        <v>6</v>
      </c>
      <c r="P4879">
        <v>19</v>
      </c>
      <c r="Q4879" s="34">
        <f t="shared" si="76"/>
        <v>708</v>
      </c>
      <c r="R4879">
        <v>5</v>
      </c>
      <c r="S4879" t="s">
        <v>163</v>
      </c>
      <c r="T4879">
        <v>2</v>
      </c>
      <c r="U4879">
        <v>2</v>
      </c>
      <c r="V4879" t="s">
        <v>142</v>
      </c>
      <c r="W4879">
        <v>2023</v>
      </c>
      <c r="X4879" t="s">
        <v>2996</v>
      </c>
      <c r="Y4879" s="33">
        <v>45047</v>
      </c>
      <c r="Z4879">
        <v>52023</v>
      </c>
      <c r="AA4879" s="32">
        <v>45047</v>
      </c>
      <c r="AB4879" s="32">
        <v>45077</v>
      </c>
      <c r="AC4879" s="32">
        <v>45017</v>
      </c>
      <c r="AD4879" s="32">
        <v>45107</v>
      </c>
      <c r="AE4879" s="32">
        <v>44927</v>
      </c>
      <c r="AF4879" s="32">
        <v>45291</v>
      </c>
      <c r="AG4879">
        <v>0</v>
      </c>
      <c r="AH4879">
        <v>1</v>
      </c>
      <c r="AI4879" t="s">
        <v>48</v>
      </c>
      <c r="AJ4879">
        <v>0</v>
      </c>
      <c r="AK4879" t="s">
        <v>48</v>
      </c>
    </row>
    <row r="4880" spans="1:37" x14ac:dyDescent="0.25">
      <c r="A4880">
        <v>20230511</v>
      </c>
      <c r="B4880" s="31">
        <v>45057</v>
      </c>
      <c r="C4880" s="32">
        <v>45235</v>
      </c>
      <c r="D4880" s="32">
        <v>45057</v>
      </c>
      <c r="E4880">
        <v>11</v>
      </c>
      <c r="F4880" t="s">
        <v>62</v>
      </c>
      <c r="G4880" t="s">
        <v>58</v>
      </c>
      <c r="H4880">
        <v>5</v>
      </c>
      <c r="I4880">
        <v>4</v>
      </c>
      <c r="J4880">
        <v>2</v>
      </c>
      <c r="K4880">
        <v>19</v>
      </c>
      <c r="L4880">
        <v>6</v>
      </c>
      <c r="M4880">
        <v>131</v>
      </c>
      <c r="N4880">
        <v>2</v>
      </c>
      <c r="O4880">
        <v>6</v>
      </c>
      <c r="P4880">
        <v>19</v>
      </c>
      <c r="Q4880" s="34">
        <f t="shared" si="76"/>
        <v>708</v>
      </c>
      <c r="R4880">
        <v>5</v>
      </c>
      <c r="S4880" t="s">
        <v>163</v>
      </c>
      <c r="T4880">
        <v>2</v>
      </c>
      <c r="U4880">
        <v>2</v>
      </c>
      <c r="V4880" t="s">
        <v>142</v>
      </c>
      <c r="W4880">
        <v>2023</v>
      </c>
      <c r="X4880" t="s">
        <v>2996</v>
      </c>
      <c r="Y4880" s="33">
        <v>45047</v>
      </c>
      <c r="Z4880">
        <v>52023</v>
      </c>
      <c r="AA4880" s="32">
        <v>45047</v>
      </c>
      <c r="AB4880" s="32">
        <v>45077</v>
      </c>
      <c r="AC4880" s="32">
        <v>45017</v>
      </c>
      <c r="AD4880" s="32">
        <v>45107</v>
      </c>
      <c r="AE4880" s="32">
        <v>44927</v>
      </c>
      <c r="AF4880" s="32">
        <v>45291</v>
      </c>
      <c r="AG4880">
        <v>0</v>
      </c>
      <c r="AH4880">
        <v>1</v>
      </c>
      <c r="AI4880" t="s">
        <v>48</v>
      </c>
      <c r="AJ4880">
        <v>0</v>
      </c>
      <c r="AK4880" t="s">
        <v>48</v>
      </c>
    </row>
    <row r="4881" spans="1:37" x14ac:dyDescent="0.25">
      <c r="A4881">
        <v>20230512</v>
      </c>
      <c r="B4881" s="31">
        <v>45058</v>
      </c>
      <c r="C4881" s="32">
        <v>45265</v>
      </c>
      <c r="D4881" s="32">
        <v>45058</v>
      </c>
      <c r="E4881">
        <v>12</v>
      </c>
      <c r="F4881" t="s">
        <v>63</v>
      </c>
      <c r="G4881" t="s">
        <v>41</v>
      </c>
      <c r="H4881">
        <v>6</v>
      </c>
      <c r="I4881">
        <v>5</v>
      </c>
      <c r="J4881">
        <v>2</v>
      </c>
      <c r="K4881">
        <v>19</v>
      </c>
      <c r="L4881">
        <v>6</v>
      </c>
      <c r="M4881">
        <v>132</v>
      </c>
      <c r="N4881">
        <v>2</v>
      </c>
      <c r="O4881">
        <v>6</v>
      </c>
      <c r="P4881">
        <v>19</v>
      </c>
      <c r="Q4881" s="34">
        <f t="shared" si="76"/>
        <v>708</v>
      </c>
      <c r="R4881">
        <v>5</v>
      </c>
      <c r="S4881" t="s">
        <v>163</v>
      </c>
      <c r="T4881">
        <v>2</v>
      </c>
      <c r="U4881">
        <v>2</v>
      </c>
      <c r="V4881" t="s">
        <v>142</v>
      </c>
      <c r="W4881">
        <v>2023</v>
      </c>
      <c r="X4881" t="s">
        <v>2996</v>
      </c>
      <c r="Y4881" s="33">
        <v>45047</v>
      </c>
      <c r="Z4881">
        <v>52023</v>
      </c>
      <c r="AA4881" s="32">
        <v>45047</v>
      </c>
      <c r="AB4881" s="32">
        <v>45077</v>
      </c>
      <c r="AC4881" s="32">
        <v>45017</v>
      </c>
      <c r="AD4881" s="32">
        <v>45107</v>
      </c>
      <c r="AE4881" s="32">
        <v>44927</v>
      </c>
      <c r="AF4881" s="32">
        <v>45291</v>
      </c>
      <c r="AG4881">
        <v>0</v>
      </c>
      <c r="AH4881">
        <v>1</v>
      </c>
      <c r="AI4881" t="s">
        <v>48</v>
      </c>
      <c r="AJ4881">
        <v>0</v>
      </c>
      <c r="AK4881" t="s">
        <v>48</v>
      </c>
    </row>
    <row r="4882" spans="1:37" x14ac:dyDescent="0.25">
      <c r="A4882">
        <v>20230513</v>
      </c>
      <c r="B4882" s="31">
        <v>45059</v>
      </c>
      <c r="C4882" t="s">
        <v>3069</v>
      </c>
      <c r="D4882" s="32">
        <v>45059</v>
      </c>
      <c r="E4882">
        <v>13</v>
      </c>
      <c r="F4882" t="s">
        <v>65</v>
      </c>
      <c r="G4882" t="s">
        <v>47</v>
      </c>
      <c r="H4882">
        <v>7</v>
      </c>
      <c r="I4882">
        <v>6</v>
      </c>
      <c r="J4882">
        <v>2</v>
      </c>
      <c r="K4882">
        <v>19</v>
      </c>
      <c r="L4882">
        <v>7</v>
      </c>
      <c r="M4882">
        <v>133</v>
      </c>
      <c r="N4882">
        <v>2</v>
      </c>
      <c r="O4882">
        <v>7</v>
      </c>
      <c r="P4882">
        <v>19</v>
      </c>
      <c r="Q4882" s="34">
        <f t="shared" si="76"/>
        <v>708</v>
      </c>
      <c r="R4882">
        <v>5</v>
      </c>
      <c r="S4882" t="s">
        <v>163</v>
      </c>
      <c r="T4882">
        <v>2</v>
      </c>
      <c r="U4882">
        <v>2</v>
      </c>
      <c r="V4882" t="s">
        <v>142</v>
      </c>
      <c r="W4882">
        <v>2023</v>
      </c>
      <c r="X4882" t="s">
        <v>2996</v>
      </c>
      <c r="Y4882" s="33">
        <v>45047</v>
      </c>
      <c r="Z4882">
        <v>52023</v>
      </c>
      <c r="AA4882" s="32">
        <v>45047</v>
      </c>
      <c r="AB4882" s="32">
        <v>45077</v>
      </c>
      <c r="AC4882" s="32">
        <v>45017</v>
      </c>
      <c r="AD4882" s="32">
        <v>45107</v>
      </c>
      <c r="AE4882" s="32">
        <v>44927</v>
      </c>
      <c r="AF4882" s="32">
        <v>45291</v>
      </c>
      <c r="AG4882">
        <v>0</v>
      </c>
      <c r="AH4882">
        <v>0</v>
      </c>
      <c r="AI4882" t="s">
        <v>48</v>
      </c>
      <c r="AJ4882">
        <v>0</v>
      </c>
      <c r="AK4882" t="s">
        <v>48</v>
      </c>
    </row>
    <row r="4883" spans="1:37" x14ac:dyDescent="0.25">
      <c r="A4883">
        <v>20230514</v>
      </c>
      <c r="B4883" s="31">
        <v>45060</v>
      </c>
      <c r="C4883" t="s">
        <v>3070</v>
      </c>
      <c r="D4883" s="32">
        <v>45060</v>
      </c>
      <c r="E4883">
        <v>14</v>
      </c>
      <c r="F4883" t="s">
        <v>67</v>
      </c>
      <c r="G4883" t="s">
        <v>50</v>
      </c>
      <c r="H4883">
        <v>1</v>
      </c>
      <c r="I4883">
        <v>7</v>
      </c>
      <c r="J4883">
        <v>2</v>
      </c>
      <c r="K4883">
        <v>20</v>
      </c>
      <c r="L4883">
        <v>7</v>
      </c>
      <c r="M4883">
        <v>134</v>
      </c>
      <c r="N4883">
        <v>3</v>
      </c>
      <c r="O4883">
        <v>7</v>
      </c>
      <c r="P4883">
        <v>20</v>
      </c>
      <c r="Q4883" s="34">
        <f t="shared" si="76"/>
        <v>709</v>
      </c>
      <c r="R4883">
        <v>5</v>
      </c>
      <c r="S4883" t="s">
        <v>163</v>
      </c>
      <c r="T4883">
        <v>2</v>
      </c>
      <c r="U4883">
        <v>2</v>
      </c>
      <c r="V4883" t="s">
        <v>142</v>
      </c>
      <c r="W4883">
        <v>2023</v>
      </c>
      <c r="X4883" t="s">
        <v>2996</v>
      </c>
      <c r="Y4883" s="33">
        <v>45047</v>
      </c>
      <c r="Z4883">
        <v>52023</v>
      </c>
      <c r="AA4883" s="32">
        <v>45047</v>
      </c>
      <c r="AB4883" s="32">
        <v>45077</v>
      </c>
      <c r="AC4883" s="32">
        <v>45017</v>
      </c>
      <c r="AD4883" s="32">
        <v>45107</v>
      </c>
      <c r="AE4883" s="32">
        <v>44927</v>
      </c>
      <c r="AF4883" s="32">
        <v>45291</v>
      </c>
      <c r="AG4883">
        <v>0</v>
      </c>
      <c r="AH4883">
        <v>0</v>
      </c>
      <c r="AI4883" t="s">
        <v>48</v>
      </c>
      <c r="AJ4883">
        <v>0</v>
      </c>
      <c r="AK4883" t="s">
        <v>48</v>
      </c>
    </row>
    <row r="4884" spans="1:37" x14ac:dyDescent="0.25">
      <c r="A4884">
        <v>20230515</v>
      </c>
      <c r="B4884" s="31">
        <v>45061</v>
      </c>
      <c r="C4884" t="s">
        <v>3071</v>
      </c>
      <c r="D4884" s="32">
        <v>45061</v>
      </c>
      <c r="E4884">
        <v>15</v>
      </c>
      <c r="F4884" t="s">
        <v>69</v>
      </c>
      <c r="G4884" t="s">
        <v>52</v>
      </c>
      <c r="H4884">
        <v>2</v>
      </c>
      <c r="I4884">
        <v>1</v>
      </c>
      <c r="J4884">
        <v>3</v>
      </c>
      <c r="K4884">
        <v>20</v>
      </c>
      <c r="L4884">
        <v>7</v>
      </c>
      <c r="M4884">
        <v>135</v>
      </c>
      <c r="N4884">
        <v>3</v>
      </c>
      <c r="O4884">
        <v>7</v>
      </c>
      <c r="P4884">
        <v>20</v>
      </c>
      <c r="Q4884" s="34">
        <f t="shared" si="76"/>
        <v>709</v>
      </c>
      <c r="R4884">
        <v>5</v>
      </c>
      <c r="S4884" t="s">
        <v>163</v>
      </c>
      <c r="T4884">
        <v>2</v>
      </c>
      <c r="U4884">
        <v>2</v>
      </c>
      <c r="V4884" t="s">
        <v>142</v>
      </c>
      <c r="W4884">
        <v>2023</v>
      </c>
      <c r="X4884" t="s">
        <v>2996</v>
      </c>
      <c r="Y4884" s="33">
        <v>45047</v>
      </c>
      <c r="Z4884">
        <v>52023</v>
      </c>
      <c r="AA4884" s="32">
        <v>45047</v>
      </c>
      <c r="AB4884" s="32">
        <v>45077</v>
      </c>
      <c r="AC4884" s="32">
        <v>45017</v>
      </c>
      <c r="AD4884" s="32">
        <v>45107</v>
      </c>
      <c r="AE4884" s="32">
        <v>44927</v>
      </c>
      <c r="AF4884" s="32">
        <v>45291</v>
      </c>
      <c r="AG4884">
        <v>0</v>
      </c>
      <c r="AH4884">
        <v>1</v>
      </c>
      <c r="AI4884" t="s">
        <v>48</v>
      </c>
      <c r="AJ4884">
        <v>0</v>
      </c>
      <c r="AK4884" t="s">
        <v>48</v>
      </c>
    </row>
    <row r="4885" spans="1:37" x14ac:dyDescent="0.25">
      <c r="A4885">
        <v>20230516</v>
      </c>
      <c r="B4885" s="31">
        <v>45062</v>
      </c>
      <c r="C4885" t="s">
        <v>3072</v>
      </c>
      <c r="D4885" s="32">
        <v>45062</v>
      </c>
      <c r="E4885">
        <v>16</v>
      </c>
      <c r="F4885" t="s">
        <v>71</v>
      </c>
      <c r="G4885" t="s">
        <v>54</v>
      </c>
      <c r="H4885">
        <v>3</v>
      </c>
      <c r="I4885">
        <v>2</v>
      </c>
      <c r="J4885">
        <v>3</v>
      </c>
      <c r="K4885">
        <v>20</v>
      </c>
      <c r="L4885">
        <v>7</v>
      </c>
      <c r="M4885">
        <v>136</v>
      </c>
      <c r="N4885">
        <v>3</v>
      </c>
      <c r="O4885">
        <v>7</v>
      </c>
      <c r="P4885">
        <v>20</v>
      </c>
      <c r="Q4885" s="34">
        <f t="shared" si="76"/>
        <v>709</v>
      </c>
      <c r="R4885">
        <v>5</v>
      </c>
      <c r="S4885" t="s">
        <v>163</v>
      </c>
      <c r="T4885">
        <v>2</v>
      </c>
      <c r="U4885">
        <v>2</v>
      </c>
      <c r="V4885" t="s">
        <v>142</v>
      </c>
      <c r="W4885">
        <v>2023</v>
      </c>
      <c r="X4885" t="s">
        <v>2996</v>
      </c>
      <c r="Y4885" s="33">
        <v>45047</v>
      </c>
      <c r="Z4885">
        <v>52023</v>
      </c>
      <c r="AA4885" s="32">
        <v>45047</v>
      </c>
      <c r="AB4885" s="32">
        <v>45077</v>
      </c>
      <c r="AC4885" s="32">
        <v>45017</v>
      </c>
      <c r="AD4885" s="32">
        <v>45107</v>
      </c>
      <c r="AE4885" s="32">
        <v>44927</v>
      </c>
      <c r="AF4885" s="32">
        <v>45291</v>
      </c>
      <c r="AG4885">
        <v>0</v>
      </c>
      <c r="AH4885">
        <v>1</v>
      </c>
      <c r="AI4885" t="s">
        <v>48</v>
      </c>
      <c r="AJ4885">
        <v>0</v>
      </c>
      <c r="AK4885" t="s">
        <v>48</v>
      </c>
    </row>
    <row r="4886" spans="1:37" x14ac:dyDescent="0.25">
      <c r="A4886">
        <v>20230517</v>
      </c>
      <c r="B4886" s="31">
        <v>45063</v>
      </c>
      <c r="C4886" t="s">
        <v>3073</v>
      </c>
      <c r="D4886" s="32">
        <v>45063</v>
      </c>
      <c r="E4886">
        <v>17</v>
      </c>
      <c r="F4886" t="s">
        <v>73</v>
      </c>
      <c r="G4886" t="s">
        <v>56</v>
      </c>
      <c r="H4886">
        <v>4</v>
      </c>
      <c r="I4886">
        <v>3</v>
      </c>
      <c r="J4886">
        <v>3</v>
      </c>
      <c r="K4886">
        <v>20</v>
      </c>
      <c r="L4886">
        <v>7</v>
      </c>
      <c r="M4886">
        <v>137</v>
      </c>
      <c r="N4886">
        <v>3</v>
      </c>
      <c r="O4886">
        <v>7</v>
      </c>
      <c r="P4886">
        <v>20</v>
      </c>
      <c r="Q4886" s="34">
        <f t="shared" si="76"/>
        <v>709</v>
      </c>
      <c r="R4886">
        <v>5</v>
      </c>
      <c r="S4886" t="s">
        <v>163</v>
      </c>
      <c r="T4886">
        <v>2</v>
      </c>
      <c r="U4886">
        <v>2</v>
      </c>
      <c r="V4886" t="s">
        <v>142</v>
      </c>
      <c r="W4886">
        <v>2023</v>
      </c>
      <c r="X4886" t="s">
        <v>2996</v>
      </c>
      <c r="Y4886" s="33">
        <v>45047</v>
      </c>
      <c r="Z4886">
        <v>52023</v>
      </c>
      <c r="AA4886" s="32">
        <v>45047</v>
      </c>
      <c r="AB4886" s="32">
        <v>45077</v>
      </c>
      <c r="AC4886" s="32">
        <v>45017</v>
      </c>
      <c r="AD4886" s="32">
        <v>45107</v>
      </c>
      <c r="AE4886" s="32">
        <v>44927</v>
      </c>
      <c r="AF4886" s="32">
        <v>45291</v>
      </c>
      <c r="AG4886">
        <v>0</v>
      </c>
      <c r="AH4886">
        <v>1</v>
      </c>
      <c r="AI4886" t="s">
        <v>48</v>
      </c>
      <c r="AJ4886">
        <v>0</v>
      </c>
      <c r="AK4886" t="s">
        <v>48</v>
      </c>
    </row>
    <row r="4887" spans="1:37" x14ac:dyDescent="0.25">
      <c r="A4887">
        <v>20230518</v>
      </c>
      <c r="B4887" s="31">
        <v>45064</v>
      </c>
      <c r="C4887" t="s">
        <v>3074</v>
      </c>
      <c r="D4887" s="32">
        <v>45064</v>
      </c>
      <c r="E4887">
        <v>18</v>
      </c>
      <c r="F4887" t="s">
        <v>75</v>
      </c>
      <c r="G4887" t="s">
        <v>58</v>
      </c>
      <c r="H4887">
        <v>5</v>
      </c>
      <c r="I4887">
        <v>4</v>
      </c>
      <c r="J4887">
        <v>3</v>
      </c>
      <c r="K4887">
        <v>20</v>
      </c>
      <c r="L4887">
        <v>7</v>
      </c>
      <c r="M4887">
        <v>138</v>
      </c>
      <c r="N4887">
        <v>3</v>
      </c>
      <c r="O4887">
        <v>7</v>
      </c>
      <c r="P4887">
        <v>20</v>
      </c>
      <c r="Q4887" s="34">
        <f t="shared" si="76"/>
        <v>709</v>
      </c>
      <c r="R4887">
        <v>5</v>
      </c>
      <c r="S4887" t="s">
        <v>163</v>
      </c>
      <c r="T4887">
        <v>2</v>
      </c>
      <c r="U4887">
        <v>2</v>
      </c>
      <c r="V4887" t="s">
        <v>142</v>
      </c>
      <c r="W4887">
        <v>2023</v>
      </c>
      <c r="X4887" t="s">
        <v>2996</v>
      </c>
      <c r="Y4887" s="33">
        <v>45047</v>
      </c>
      <c r="Z4887">
        <v>52023</v>
      </c>
      <c r="AA4887" s="32">
        <v>45047</v>
      </c>
      <c r="AB4887" s="32">
        <v>45077</v>
      </c>
      <c r="AC4887" s="32">
        <v>45017</v>
      </c>
      <c r="AD4887" s="32">
        <v>45107</v>
      </c>
      <c r="AE4887" s="32">
        <v>44927</v>
      </c>
      <c r="AF4887" s="32">
        <v>45291</v>
      </c>
      <c r="AG4887">
        <v>0</v>
      </c>
      <c r="AH4887">
        <v>1</v>
      </c>
      <c r="AI4887" t="s">
        <v>48</v>
      </c>
      <c r="AJ4887">
        <v>0</v>
      </c>
      <c r="AK4887" t="s">
        <v>48</v>
      </c>
    </row>
    <row r="4888" spans="1:37" x14ac:dyDescent="0.25">
      <c r="A4888">
        <v>20230519</v>
      </c>
      <c r="B4888" s="31">
        <v>45065</v>
      </c>
      <c r="C4888" t="s">
        <v>3075</v>
      </c>
      <c r="D4888" s="32">
        <v>45065</v>
      </c>
      <c r="E4888">
        <v>19</v>
      </c>
      <c r="F4888" t="s">
        <v>77</v>
      </c>
      <c r="G4888" t="s">
        <v>41</v>
      </c>
      <c r="H4888">
        <v>6</v>
      </c>
      <c r="I4888">
        <v>5</v>
      </c>
      <c r="J4888">
        <v>3</v>
      </c>
      <c r="K4888">
        <v>20</v>
      </c>
      <c r="L4888">
        <v>7</v>
      </c>
      <c r="M4888">
        <v>139</v>
      </c>
      <c r="N4888">
        <v>3</v>
      </c>
      <c r="O4888">
        <v>7</v>
      </c>
      <c r="P4888">
        <v>20</v>
      </c>
      <c r="Q4888" s="34">
        <f t="shared" si="76"/>
        <v>709</v>
      </c>
      <c r="R4888">
        <v>5</v>
      </c>
      <c r="S4888" t="s">
        <v>163</v>
      </c>
      <c r="T4888">
        <v>2</v>
      </c>
      <c r="U4888">
        <v>2</v>
      </c>
      <c r="V4888" t="s">
        <v>142</v>
      </c>
      <c r="W4888">
        <v>2023</v>
      </c>
      <c r="X4888" t="s">
        <v>2996</v>
      </c>
      <c r="Y4888" s="33">
        <v>45047</v>
      </c>
      <c r="Z4888">
        <v>52023</v>
      </c>
      <c r="AA4888" s="32">
        <v>45047</v>
      </c>
      <c r="AB4888" s="32">
        <v>45077</v>
      </c>
      <c r="AC4888" s="32">
        <v>45017</v>
      </c>
      <c r="AD4888" s="32">
        <v>45107</v>
      </c>
      <c r="AE4888" s="32">
        <v>44927</v>
      </c>
      <c r="AF4888" s="32">
        <v>45291</v>
      </c>
      <c r="AG4888">
        <v>0</v>
      </c>
      <c r="AH4888">
        <v>1</v>
      </c>
      <c r="AI4888" t="s">
        <v>48</v>
      </c>
      <c r="AJ4888">
        <v>0</v>
      </c>
      <c r="AK4888" t="s">
        <v>48</v>
      </c>
    </row>
    <row r="4889" spans="1:37" x14ac:dyDescent="0.25">
      <c r="A4889">
        <v>20230520</v>
      </c>
      <c r="B4889" s="31">
        <v>45066</v>
      </c>
      <c r="C4889" t="s">
        <v>3076</v>
      </c>
      <c r="D4889" s="32">
        <v>45066</v>
      </c>
      <c r="E4889">
        <v>20</v>
      </c>
      <c r="F4889" t="s">
        <v>79</v>
      </c>
      <c r="G4889" t="s">
        <v>47</v>
      </c>
      <c r="H4889">
        <v>7</v>
      </c>
      <c r="I4889">
        <v>6</v>
      </c>
      <c r="J4889">
        <v>3</v>
      </c>
      <c r="K4889">
        <v>20</v>
      </c>
      <c r="L4889">
        <v>8</v>
      </c>
      <c r="M4889">
        <v>140</v>
      </c>
      <c r="N4889">
        <v>3</v>
      </c>
      <c r="O4889">
        <v>8</v>
      </c>
      <c r="P4889">
        <v>20</v>
      </c>
      <c r="Q4889" s="34">
        <f t="shared" si="76"/>
        <v>709</v>
      </c>
      <c r="R4889">
        <v>5</v>
      </c>
      <c r="S4889" t="s">
        <v>163</v>
      </c>
      <c r="T4889">
        <v>2</v>
      </c>
      <c r="U4889">
        <v>2</v>
      </c>
      <c r="V4889" t="s">
        <v>142</v>
      </c>
      <c r="W4889">
        <v>2023</v>
      </c>
      <c r="X4889" t="s">
        <v>2996</v>
      </c>
      <c r="Y4889" s="33">
        <v>45047</v>
      </c>
      <c r="Z4889">
        <v>52023</v>
      </c>
      <c r="AA4889" s="32">
        <v>45047</v>
      </c>
      <c r="AB4889" s="32">
        <v>45077</v>
      </c>
      <c r="AC4889" s="32">
        <v>45017</v>
      </c>
      <c r="AD4889" s="32">
        <v>45107</v>
      </c>
      <c r="AE4889" s="32">
        <v>44927</v>
      </c>
      <c r="AF4889" s="32">
        <v>45291</v>
      </c>
      <c r="AG4889">
        <v>0</v>
      </c>
      <c r="AH4889">
        <v>0</v>
      </c>
      <c r="AI4889" t="s">
        <v>48</v>
      </c>
      <c r="AJ4889">
        <v>0</v>
      </c>
      <c r="AK4889" t="s">
        <v>48</v>
      </c>
    </row>
    <row r="4890" spans="1:37" x14ac:dyDescent="0.25">
      <c r="A4890">
        <v>20230521</v>
      </c>
      <c r="B4890" s="31">
        <v>45067</v>
      </c>
      <c r="C4890" t="s">
        <v>3077</v>
      </c>
      <c r="D4890" s="32">
        <v>45067</v>
      </c>
      <c r="E4890">
        <v>21</v>
      </c>
      <c r="F4890" t="s">
        <v>81</v>
      </c>
      <c r="G4890" t="s">
        <v>50</v>
      </c>
      <c r="H4890">
        <v>1</v>
      </c>
      <c r="I4890">
        <v>7</v>
      </c>
      <c r="J4890">
        <v>3</v>
      </c>
      <c r="K4890">
        <v>21</v>
      </c>
      <c r="L4890">
        <v>8</v>
      </c>
      <c r="M4890">
        <v>141</v>
      </c>
      <c r="N4890">
        <v>4</v>
      </c>
      <c r="O4890">
        <v>8</v>
      </c>
      <c r="P4890">
        <v>21</v>
      </c>
      <c r="Q4890" s="34">
        <f t="shared" si="76"/>
        <v>710</v>
      </c>
      <c r="R4890">
        <v>5</v>
      </c>
      <c r="S4890" t="s">
        <v>163</v>
      </c>
      <c r="T4890">
        <v>2</v>
      </c>
      <c r="U4890">
        <v>2</v>
      </c>
      <c r="V4890" t="s">
        <v>142</v>
      </c>
      <c r="W4890">
        <v>2023</v>
      </c>
      <c r="X4890" t="s">
        <v>2996</v>
      </c>
      <c r="Y4890" s="33">
        <v>45047</v>
      </c>
      <c r="Z4890">
        <v>52023</v>
      </c>
      <c r="AA4890" s="32">
        <v>45047</v>
      </c>
      <c r="AB4890" s="32">
        <v>45077</v>
      </c>
      <c r="AC4890" s="32">
        <v>45017</v>
      </c>
      <c r="AD4890" s="32">
        <v>45107</v>
      </c>
      <c r="AE4890" s="32">
        <v>44927</v>
      </c>
      <c r="AF4890" s="32">
        <v>45291</v>
      </c>
      <c r="AG4890">
        <v>0</v>
      </c>
      <c r="AH4890">
        <v>0</v>
      </c>
      <c r="AI4890" t="s">
        <v>48</v>
      </c>
      <c r="AJ4890">
        <v>0</v>
      </c>
      <c r="AK4890" t="s">
        <v>48</v>
      </c>
    </row>
    <row r="4891" spans="1:37" x14ac:dyDescent="0.25">
      <c r="A4891">
        <v>20230522</v>
      </c>
      <c r="B4891" s="31">
        <v>45068</v>
      </c>
      <c r="C4891" t="s">
        <v>3078</v>
      </c>
      <c r="D4891" s="32">
        <v>45068</v>
      </c>
      <c r="E4891">
        <v>22</v>
      </c>
      <c r="F4891" t="s">
        <v>83</v>
      </c>
      <c r="G4891" t="s">
        <v>52</v>
      </c>
      <c r="H4891">
        <v>2</v>
      </c>
      <c r="I4891">
        <v>1</v>
      </c>
      <c r="J4891">
        <v>4</v>
      </c>
      <c r="K4891">
        <v>21</v>
      </c>
      <c r="L4891">
        <v>8</v>
      </c>
      <c r="M4891">
        <v>142</v>
      </c>
      <c r="N4891">
        <v>4</v>
      </c>
      <c r="O4891">
        <v>8</v>
      </c>
      <c r="P4891">
        <v>21</v>
      </c>
      <c r="Q4891" s="34">
        <f t="shared" si="76"/>
        <v>710</v>
      </c>
      <c r="R4891">
        <v>5</v>
      </c>
      <c r="S4891" t="s">
        <v>163</v>
      </c>
      <c r="T4891">
        <v>2</v>
      </c>
      <c r="U4891">
        <v>2</v>
      </c>
      <c r="V4891" t="s">
        <v>142</v>
      </c>
      <c r="W4891">
        <v>2023</v>
      </c>
      <c r="X4891" t="s">
        <v>2996</v>
      </c>
      <c r="Y4891" s="33">
        <v>45047</v>
      </c>
      <c r="Z4891">
        <v>52023</v>
      </c>
      <c r="AA4891" s="32">
        <v>45047</v>
      </c>
      <c r="AB4891" s="32">
        <v>45077</v>
      </c>
      <c r="AC4891" s="32">
        <v>45017</v>
      </c>
      <c r="AD4891" s="32">
        <v>45107</v>
      </c>
      <c r="AE4891" s="32">
        <v>44927</v>
      </c>
      <c r="AF4891" s="32">
        <v>45291</v>
      </c>
      <c r="AG4891">
        <v>0</v>
      </c>
      <c r="AH4891">
        <v>1</v>
      </c>
      <c r="AI4891" t="s">
        <v>48</v>
      </c>
      <c r="AJ4891">
        <v>0</v>
      </c>
      <c r="AK4891" t="s">
        <v>48</v>
      </c>
    </row>
    <row r="4892" spans="1:37" x14ac:dyDescent="0.25">
      <c r="A4892">
        <v>20230523</v>
      </c>
      <c r="B4892" s="31">
        <v>45069</v>
      </c>
      <c r="C4892" t="s">
        <v>3079</v>
      </c>
      <c r="D4892" s="32">
        <v>45069</v>
      </c>
      <c r="E4892">
        <v>23</v>
      </c>
      <c r="F4892" t="s">
        <v>85</v>
      </c>
      <c r="G4892" t="s">
        <v>54</v>
      </c>
      <c r="H4892">
        <v>3</v>
      </c>
      <c r="I4892">
        <v>2</v>
      </c>
      <c r="J4892">
        <v>4</v>
      </c>
      <c r="K4892">
        <v>21</v>
      </c>
      <c r="L4892">
        <v>8</v>
      </c>
      <c r="M4892">
        <v>143</v>
      </c>
      <c r="N4892">
        <v>4</v>
      </c>
      <c r="O4892">
        <v>8</v>
      </c>
      <c r="P4892">
        <v>21</v>
      </c>
      <c r="Q4892" s="34">
        <f t="shared" si="76"/>
        <v>710</v>
      </c>
      <c r="R4892">
        <v>5</v>
      </c>
      <c r="S4892" t="s">
        <v>163</v>
      </c>
      <c r="T4892">
        <v>2</v>
      </c>
      <c r="U4892">
        <v>2</v>
      </c>
      <c r="V4892" t="s">
        <v>142</v>
      </c>
      <c r="W4892">
        <v>2023</v>
      </c>
      <c r="X4892" t="s">
        <v>2996</v>
      </c>
      <c r="Y4892" s="33">
        <v>45047</v>
      </c>
      <c r="Z4892">
        <v>52023</v>
      </c>
      <c r="AA4892" s="32">
        <v>45047</v>
      </c>
      <c r="AB4892" s="32">
        <v>45077</v>
      </c>
      <c r="AC4892" s="32">
        <v>45017</v>
      </c>
      <c r="AD4892" s="32">
        <v>45107</v>
      </c>
      <c r="AE4892" s="32">
        <v>44927</v>
      </c>
      <c r="AF4892" s="32">
        <v>45291</v>
      </c>
      <c r="AG4892">
        <v>0</v>
      </c>
      <c r="AH4892">
        <v>1</v>
      </c>
      <c r="AI4892" t="s">
        <v>48</v>
      </c>
      <c r="AJ4892">
        <v>0</v>
      </c>
      <c r="AK4892" t="s">
        <v>48</v>
      </c>
    </row>
    <row r="4893" spans="1:37" x14ac:dyDescent="0.25">
      <c r="A4893">
        <v>20230524</v>
      </c>
      <c r="B4893" s="31">
        <v>45070</v>
      </c>
      <c r="C4893" t="s">
        <v>3080</v>
      </c>
      <c r="D4893" s="32">
        <v>45070</v>
      </c>
      <c r="E4893">
        <v>24</v>
      </c>
      <c r="F4893" t="s">
        <v>87</v>
      </c>
      <c r="G4893" t="s">
        <v>56</v>
      </c>
      <c r="H4893">
        <v>4</v>
      </c>
      <c r="I4893">
        <v>3</v>
      </c>
      <c r="J4893">
        <v>4</v>
      </c>
      <c r="K4893">
        <v>21</v>
      </c>
      <c r="L4893">
        <v>8</v>
      </c>
      <c r="M4893">
        <v>144</v>
      </c>
      <c r="N4893">
        <v>4</v>
      </c>
      <c r="O4893">
        <v>8</v>
      </c>
      <c r="P4893">
        <v>21</v>
      </c>
      <c r="Q4893" s="34">
        <f t="shared" si="76"/>
        <v>710</v>
      </c>
      <c r="R4893">
        <v>5</v>
      </c>
      <c r="S4893" t="s">
        <v>163</v>
      </c>
      <c r="T4893">
        <v>2</v>
      </c>
      <c r="U4893">
        <v>2</v>
      </c>
      <c r="V4893" t="s">
        <v>142</v>
      </c>
      <c r="W4893">
        <v>2023</v>
      </c>
      <c r="X4893" t="s">
        <v>2996</v>
      </c>
      <c r="Y4893" s="33">
        <v>45047</v>
      </c>
      <c r="Z4893">
        <v>52023</v>
      </c>
      <c r="AA4893" s="32">
        <v>45047</v>
      </c>
      <c r="AB4893" s="32">
        <v>45077</v>
      </c>
      <c r="AC4893" s="32">
        <v>45017</v>
      </c>
      <c r="AD4893" s="32">
        <v>45107</v>
      </c>
      <c r="AE4893" s="32">
        <v>44927</v>
      </c>
      <c r="AF4893" s="32">
        <v>45291</v>
      </c>
      <c r="AG4893">
        <v>0</v>
      </c>
      <c r="AH4893">
        <v>1</v>
      </c>
      <c r="AI4893" t="s">
        <v>48</v>
      </c>
      <c r="AJ4893">
        <v>0</v>
      </c>
      <c r="AK4893" t="s">
        <v>48</v>
      </c>
    </row>
    <row r="4894" spans="1:37" x14ac:dyDescent="0.25">
      <c r="A4894">
        <v>20230525</v>
      </c>
      <c r="B4894" s="31">
        <v>45071</v>
      </c>
      <c r="C4894" t="s">
        <v>3081</v>
      </c>
      <c r="D4894" s="32">
        <v>45071</v>
      </c>
      <c r="E4894">
        <v>25</v>
      </c>
      <c r="F4894" t="s">
        <v>89</v>
      </c>
      <c r="G4894" t="s">
        <v>58</v>
      </c>
      <c r="H4894">
        <v>5</v>
      </c>
      <c r="I4894">
        <v>4</v>
      </c>
      <c r="J4894">
        <v>4</v>
      </c>
      <c r="K4894">
        <v>21</v>
      </c>
      <c r="L4894">
        <v>8</v>
      </c>
      <c r="M4894">
        <v>145</v>
      </c>
      <c r="N4894">
        <v>4</v>
      </c>
      <c r="O4894">
        <v>8</v>
      </c>
      <c r="P4894">
        <v>21</v>
      </c>
      <c r="Q4894" s="34">
        <f t="shared" si="76"/>
        <v>710</v>
      </c>
      <c r="R4894">
        <v>5</v>
      </c>
      <c r="S4894" t="s">
        <v>163</v>
      </c>
      <c r="T4894">
        <v>2</v>
      </c>
      <c r="U4894">
        <v>2</v>
      </c>
      <c r="V4894" t="s">
        <v>142</v>
      </c>
      <c r="W4894">
        <v>2023</v>
      </c>
      <c r="X4894" t="s">
        <v>2996</v>
      </c>
      <c r="Y4894" s="33">
        <v>45047</v>
      </c>
      <c r="Z4894">
        <v>52023</v>
      </c>
      <c r="AA4894" s="32">
        <v>45047</v>
      </c>
      <c r="AB4894" s="32">
        <v>45077</v>
      </c>
      <c r="AC4894" s="32">
        <v>45017</v>
      </c>
      <c r="AD4894" s="32">
        <v>45107</v>
      </c>
      <c r="AE4894" s="32">
        <v>44927</v>
      </c>
      <c r="AF4894" s="32">
        <v>45291</v>
      </c>
      <c r="AG4894">
        <v>0</v>
      </c>
      <c r="AH4894">
        <v>1</v>
      </c>
      <c r="AI4894" t="s">
        <v>48</v>
      </c>
      <c r="AJ4894">
        <v>0</v>
      </c>
      <c r="AK4894" t="s">
        <v>48</v>
      </c>
    </row>
    <row r="4895" spans="1:37" x14ac:dyDescent="0.25">
      <c r="A4895">
        <v>20230526</v>
      </c>
      <c r="B4895" s="31">
        <v>45072</v>
      </c>
      <c r="C4895" t="s">
        <v>3082</v>
      </c>
      <c r="D4895" s="32">
        <v>45072</v>
      </c>
      <c r="E4895">
        <v>26</v>
      </c>
      <c r="F4895" t="s">
        <v>91</v>
      </c>
      <c r="G4895" t="s">
        <v>41</v>
      </c>
      <c r="H4895">
        <v>6</v>
      </c>
      <c r="I4895">
        <v>5</v>
      </c>
      <c r="J4895">
        <v>4</v>
      </c>
      <c r="K4895">
        <v>21</v>
      </c>
      <c r="L4895">
        <v>8</v>
      </c>
      <c r="M4895">
        <v>146</v>
      </c>
      <c r="N4895">
        <v>4</v>
      </c>
      <c r="O4895">
        <v>8</v>
      </c>
      <c r="P4895">
        <v>21</v>
      </c>
      <c r="Q4895" s="34">
        <f t="shared" si="76"/>
        <v>710</v>
      </c>
      <c r="R4895">
        <v>5</v>
      </c>
      <c r="S4895" t="s">
        <v>163</v>
      </c>
      <c r="T4895">
        <v>2</v>
      </c>
      <c r="U4895">
        <v>2</v>
      </c>
      <c r="V4895" t="s">
        <v>142</v>
      </c>
      <c r="W4895">
        <v>2023</v>
      </c>
      <c r="X4895" t="s">
        <v>2996</v>
      </c>
      <c r="Y4895" s="33">
        <v>45047</v>
      </c>
      <c r="Z4895">
        <v>52023</v>
      </c>
      <c r="AA4895" s="32">
        <v>45047</v>
      </c>
      <c r="AB4895" s="32">
        <v>45077</v>
      </c>
      <c r="AC4895" s="32">
        <v>45017</v>
      </c>
      <c r="AD4895" s="32">
        <v>45107</v>
      </c>
      <c r="AE4895" s="32">
        <v>44927</v>
      </c>
      <c r="AF4895" s="32">
        <v>45291</v>
      </c>
      <c r="AG4895">
        <v>0</v>
      </c>
      <c r="AH4895">
        <v>1</v>
      </c>
      <c r="AI4895" t="s">
        <v>48</v>
      </c>
      <c r="AJ4895">
        <v>1</v>
      </c>
      <c r="AK4895" t="s">
        <v>179</v>
      </c>
    </row>
    <row r="4896" spans="1:37" x14ac:dyDescent="0.25">
      <c r="A4896">
        <v>20230527</v>
      </c>
      <c r="B4896" s="31">
        <v>45073</v>
      </c>
      <c r="C4896" t="s">
        <v>3083</v>
      </c>
      <c r="D4896" s="32">
        <v>45073</v>
      </c>
      <c r="E4896">
        <v>27</v>
      </c>
      <c r="F4896" t="s">
        <v>93</v>
      </c>
      <c r="G4896" t="s">
        <v>47</v>
      </c>
      <c r="H4896">
        <v>7</v>
      </c>
      <c r="I4896">
        <v>6</v>
      </c>
      <c r="J4896">
        <v>4</v>
      </c>
      <c r="K4896">
        <v>21</v>
      </c>
      <c r="L4896">
        <v>9</v>
      </c>
      <c r="M4896">
        <v>147</v>
      </c>
      <c r="N4896">
        <v>4</v>
      </c>
      <c r="O4896">
        <v>9</v>
      </c>
      <c r="P4896">
        <v>21</v>
      </c>
      <c r="Q4896" s="34">
        <f t="shared" si="76"/>
        <v>710</v>
      </c>
      <c r="R4896">
        <v>5</v>
      </c>
      <c r="S4896" t="s">
        <v>163</v>
      </c>
      <c r="T4896">
        <v>2</v>
      </c>
      <c r="U4896">
        <v>2</v>
      </c>
      <c r="V4896" t="s">
        <v>142</v>
      </c>
      <c r="W4896">
        <v>2023</v>
      </c>
      <c r="X4896" t="s">
        <v>2996</v>
      </c>
      <c r="Y4896" s="33">
        <v>45047</v>
      </c>
      <c r="Z4896">
        <v>52023</v>
      </c>
      <c r="AA4896" s="32">
        <v>45047</v>
      </c>
      <c r="AB4896" s="32">
        <v>45077</v>
      </c>
      <c r="AC4896" s="32">
        <v>45017</v>
      </c>
      <c r="AD4896" s="32">
        <v>45107</v>
      </c>
      <c r="AE4896" s="32">
        <v>44927</v>
      </c>
      <c r="AF4896" s="32">
        <v>45291</v>
      </c>
      <c r="AG4896">
        <v>0</v>
      </c>
      <c r="AH4896">
        <v>0</v>
      </c>
      <c r="AI4896" t="s">
        <v>48</v>
      </c>
      <c r="AJ4896">
        <v>0</v>
      </c>
      <c r="AK4896" t="s">
        <v>48</v>
      </c>
    </row>
    <row r="4897" spans="1:37" x14ac:dyDescent="0.25">
      <c r="A4897">
        <v>20230528</v>
      </c>
      <c r="B4897" s="31">
        <v>45074</v>
      </c>
      <c r="C4897" t="s">
        <v>3084</v>
      </c>
      <c r="D4897" s="32">
        <v>45074</v>
      </c>
      <c r="E4897">
        <v>28</v>
      </c>
      <c r="F4897" t="s">
        <v>95</v>
      </c>
      <c r="G4897" t="s">
        <v>50</v>
      </c>
      <c r="H4897">
        <v>1</v>
      </c>
      <c r="I4897">
        <v>7</v>
      </c>
      <c r="J4897">
        <v>4</v>
      </c>
      <c r="K4897">
        <v>22</v>
      </c>
      <c r="L4897">
        <v>9</v>
      </c>
      <c r="M4897">
        <v>148</v>
      </c>
      <c r="N4897">
        <v>5</v>
      </c>
      <c r="O4897">
        <v>9</v>
      </c>
      <c r="P4897">
        <v>22</v>
      </c>
      <c r="Q4897" s="34">
        <f t="shared" si="76"/>
        <v>711</v>
      </c>
      <c r="R4897">
        <v>5</v>
      </c>
      <c r="S4897" t="s">
        <v>163</v>
      </c>
      <c r="T4897">
        <v>2</v>
      </c>
      <c r="U4897">
        <v>2</v>
      </c>
      <c r="V4897" t="s">
        <v>142</v>
      </c>
      <c r="W4897">
        <v>2023</v>
      </c>
      <c r="X4897" t="s">
        <v>2996</v>
      </c>
      <c r="Y4897" s="33">
        <v>45047</v>
      </c>
      <c r="Z4897">
        <v>52023</v>
      </c>
      <c r="AA4897" s="32">
        <v>45047</v>
      </c>
      <c r="AB4897" s="32">
        <v>45077</v>
      </c>
      <c r="AC4897" s="32">
        <v>45017</v>
      </c>
      <c r="AD4897" s="32">
        <v>45107</v>
      </c>
      <c r="AE4897" s="32">
        <v>44927</v>
      </c>
      <c r="AF4897" s="32">
        <v>45291</v>
      </c>
      <c r="AG4897">
        <v>0</v>
      </c>
      <c r="AH4897">
        <v>0</v>
      </c>
      <c r="AI4897" t="s">
        <v>48</v>
      </c>
      <c r="AJ4897">
        <v>0</v>
      </c>
      <c r="AK4897" t="s">
        <v>48</v>
      </c>
    </row>
    <row r="4898" spans="1:37" x14ac:dyDescent="0.25">
      <c r="A4898">
        <v>20230529</v>
      </c>
      <c r="B4898" s="31">
        <v>45075</v>
      </c>
      <c r="C4898" t="s">
        <v>3085</v>
      </c>
      <c r="D4898" s="32">
        <v>45075</v>
      </c>
      <c r="E4898">
        <v>29</v>
      </c>
      <c r="F4898" t="s">
        <v>97</v>
      </c>
      <c r="G4898" t="s">
        <v>52</v>
      </c>
      <c r="H4898">
        <v>2</v>
      </c>
      <c r="I4898">
        <v>1</v>
      </c>
      <c r="J4898">
        <v>5</v>
      </c>
      <c r="K4898">
        <v>22</v>
      </c>
      <c r="L4898">
        <v>9</v>
      </c>
      <c r="M4898">
        <v>149</v>
      </c>
      <c r="N4898">
        <v>5</v>
      </c>
      <c r="O4898">
        <v>9</v>
      </c>
      <c r="P4898">
        <v>22</v>
      </c>
      <c r="Q4898" s="34">
        <f t="shared" si="76"/>
        <v>711</v>
      </c>
      <c r="R4898">
        <v>5</v>
      </c>
      <c r="S4898" t="s">
        <v>163</v>
      </c>
      <c r="T4898">
        <v>2</v>
      </c>
      <c r="U4898">
        <v>2</v>
      </c>
      <c r="V4898" t="s">
        <v>142</v>
      </c>
      <c r="W4898">
        <v>2023</v>
      </c>
      <c r="X4898" t="s">
        <v>2996</v>
      </c>
      <c r="Y4898" s="33">
        <v>45047</v>
      </c>
      <c r="Z4898">
        <v>52023</v>
      </c>
      <c r="AA4898" s="32">
        <v>45047</v>
      </c>
      <c r="AB4898" s="32">
        <v>45077</v>
      </c>
      <c r="AC4898" s="32">
        <v>45017</v>
      </c>
      <c r="AD4898" s="32">
        <v>45107</v>
      </c>
      <c r="AE4898" s="32">
        <v>44927</v>
      </c>
      <c r="AF4898" s="32">
        <v>45291</v>
      </c>
      <c r="AG4898">
        <v>0</v>
      </c>
      <c r="AH4898">
        <v>1</v>
      </c>
      <c r="AI4898" t="s">
        <v>48</v>
      </c>
      <c r="AJ4898">
        <v>0</v>
      </c>
      <c r="AK4898" t="s">
        <v>48</v>
      </c>
    </row>
    <row r="4899" spans="1:37" x14ac:dyDescent="0.25">
      <c r="A4899">
        <v>20230530</v>
      </c>
      <c r="B4899" s="31">
        <v>45076</v>
      </c>
      <c r="C4899" t="s">
        <v>3086</v>
      </c>
      <c r="D4899" s="32">
        <v>45076</v>
      </c>
      <c r="E4899">
        <v>30</v>
      </c>
      <c r="F4899" t="s">
        <v>99</v>
      </c>
      <c r="G4899" t="s">
        <v>54</v>
      </c>
      <c r="H4899">
        <v>3</v>
      </c>
      <c r="I4899">
        <v>2</v>
      </c>
      <c r="J4899">
        <v>5</v>
      </c>
      <c r="K4899">
        <v>22</v>
      </c>
      <c r="L4899">
        <v>9</v>
      </c>
      <c r="M4899">
        <v>150</v>
      </c>
      <c r="N4899">
        <v>5</v>
      </c>
      <c r="O4899">
        <v>9</v>
      </c>
      <c r="P4899">
        <v>22</v>
      </c>
      <c r="Q4899" s="34">
        <f t="shared" si="76"/>
        <v>711</v>
      </c>
      <c r="R4899">
        <v>5</v>
      </c>
      <c r="S4899" t="s">
        <v>163</v>
      </c>
      <c r="T4899">
        <v>2</v>
      </c>
      <c r="U4899">
        <v>2</v>
      </c>
      <c r="V4899" t="s">
        <v>142</v>
      </c>
      <c r="W4899">
        <v>2023</v>
      </c>
      <c r="X4899" t="s">
        <v>2996</v>
      </c>
      <c r="Y4899" s="33">
        <v>45047</v>
      </c>
      <c r="Z4899">
        <v>52023</v>
      </c>
      <c r="AA4899" s="32">
        <v>45047</v>
      </c>
      <c r="AB4899" s="32">
        <v>45077</v>
      </c>
      <c r="AC4899" s="32">
        <v>45017</v>
      </c>
      <c r="AD4899" s="32">
        <v>45107</v>
      </c>
      <c r="AE4899" s="32">
        <v>44927</v>
      </c>
      <c r="AF4899" s="32">
        <v>45291</v>
      </c>
      <c r="AG4899">
        <v>0</v>
      </c>
      <c r="AH4899">
        <v>1</v>
      </c>
      <c r="AI4899" t="s">
        <v>48</v>
      </c>
      <c r="AJ4899">
        <v>0</v>
      </c>
      <c r="AK4899" t="s">
        <v>48</v>
      </c>
    </row>
    <row r="4900" spans="1:37" x14ac:dyDescent="0.25">
      <c r="A4900">
        <v>20230531</v>
      </c>
      <c r="B4900" s="31">
        <v>45077</v>
      </c>
      <c r="C4900" t="s">
        <v>3087</v>
      </c>
      <c r="D4900" s="32">
        <v>45077</v>
      </c>
      <c r="E4900">
        <v>31</v>
      </c>
      <c r="F4900" t="s">
        <v>101</v>
      </c>
      <c r="G4900" t="s">
        <v>56</v>
      </c>
      <c r="H4900">
        <v>4</v>
      </c>
      <c r="I4900">
        <v>3</v>
      </c>
      <c r="J4900">
        <v>5</v>
      </c>
      <c r="K4900">
        <v>22</v>
      </c>
      <c r="L4900">
        <v>9</v>
      </c>
      <c r="M4900">
        <v>151</v>
      </c>
      <c r="N4900">
        <v>5</v>
      </c>
      <c r="O4900">
        <v>9</v>
      </c>
      <c r="P4900">
        <v>22</v>
      </c>
      <c r="Q4900" s="34">
        <f t="shared" si="76"/>
        <v>711</v>
      </c>
      <c r="R4900">
        <v>5</v>
      </c>
      <c r="S4900" t="s">
        <v>163</v>
      </c>
      <c r="T4900">
        <v>2</v>
      </c>
      <c r="U4900">
        <v>2</v>
      </c>
      <c r="V4900" t="s">
        <v>142</v>
      </c>
      <c r="W4900">
        <v>2023</v>
      </c>
      <c r="X4900" t="s">
        <v>2996</v>
      </c>
      <c r="Y4900" s="33">
        <v>45047</v>
      </c>
      <c r="Z4900">
        <v>52023</v>
      </c>
      <c r="AA4900" s="32">
        <v>45047</v>
      </c>
      <c r="AB4900" s="32">
        <v>45077</v>
      </c>
      <c r="AC4900" s="32">
        <v>45017</v>
      </c>
      <c r="AD4900" s="32">
        <v>45107</v>
      </c>
      <c r="AE4900" s="32">
        <v>44927</v>
      </c>
      <c r="AF4900" s="32">
        <v>45291</v>
      </c>
      <c r="AG4900">
        <v>0</v>
      </c>
      <c r="AH4900">
        <v>1</v>
      </c>
      <c r="AI4900" t="s">
        <v>48</v>
      </c>
      <c r="AJ4900">
        <v>0</v>
      </c>
      <c r="AK4900" t="s">
        <v>48</v>
      </c>
    </row>
    <row r="4901" spans="1:37" x14ac:dyDescent="0.25">
      <c r="A4901">
        <v>20230601</v>
      </c>
      <c r="B4901" s="31">
        <v>45078</v>
      </c>
      <c r="C4901" s="32">
        <v>44932</v>
      </c>
      <c r="D4901" s="32">
        <v>45078</v>
      </c>
      <c r="E4901">
        <v>1</v>
      </c>
      <c r="F4901" t="s">
        <v>40</v>
      </c>
      <c r="G4901" t="s">
        <v>58</v>
      </c>
      <c r="H4901">
        <v>5</v>
      </c>
      <c r="I4901">
        <v>4</v>
      </c>
      <c r="J4901">
        <v>1</v>
      </c>
      <c r="K4901">
        <v>22</v>
      </c>
      <c r="L4901">
        <v>9</v>
      </c>
      <c r="M4901">
        <v>152</v>
      </c>
      <c r="N4901">
        <v>1</v>
      </c>
      <c r="O4901">
        <v>9</v>
      </c>
      <c r="P4901">
        <v>22</v>
      </c>
      <c r="Q4901" s="34">
        <f t="shared" si="76"/>
        <v>711</v>
      </c>
      <c r="R4901">
        <v>6</v>
      </c>
      <c r="S4901" t="s">
        <v>185</v>
      </c>
      <c r="T4901">
        <v>3</v>
      </c>
      <c r="U4901">
        <v>2</v>
      </c>
      <c r="V4901" t="s">
        <v>142</v>
      </c>
      <c r="W4901">
        <v>2023</v>
      </c>
      <c r="X4901" t="s">
        <v>2996</v>
      </c>
      <c r="Y4901" s="33">
        <v>45078</v>
      </c>
      <c r="Z4901">
        <v>62023</v>
      </c>
      <c r="AA4901" s="32">
        <v>45078</v>
      </c>
      <c r="AB4901" s="32">
        <v>45107</v>
      </c>
      <c r="AC4901" s="32">
        <v>45017</v>
      </c>
      <c r="AD4901" s="32">
        <v>45107</v>
      </c>
      <c r="AE4901" s="32">
        <v>44927</v>
      </c>
      <c r="AF4901" s="32">
        <v>45291</v>
      </c>
      <c r="AG4901">
        <v>0</v>
      </c>
      <c r="AH4901">
        <v>1</v>
      </c>
      <c r="AI4901" t="s">
        <v>48</v>
      </c>
      <c r="AJ4901">
        <v>0</v>
      </c>
      <c r="AK4901" t="s">
        <v>48</v>
      </c>
    </row>
    <row r="4902" spans="1:37" x14ac:dyDescent="0.25">
      <c r="A4902">
        <v>20230602</v>
      </c>
      <c r="B4902" s="31">
        <v>45079</v>
      </c>
      <c r="C4902" s="32">
        <v>44963</v>
      </c>
      <c r="D4902" s="32">
        <v>45079</v>
      </c>
      <c r="E4902">
        <v>2</v>
      </c>
      <c r="F4902" t="s">
        <v>46</v>
      </c>
      <c r="G4902" t="s">
        <v>41</v>
      </c>
      <c r="H4902">
        <v>6</v>
      </c>
      <c r="I4902">
        <v>5</v>
      </c>
      <c r="J4902">
        <v>1</v>
      </c>
      <c r="K4902">
        <v>22</v>
      </c>
      <c r="L4902">
        <v>9</v>
      </c>
      <c r="M4902">
        <v>153</v>
      </c>
      <c r="N4902">
        <v>1</v>
      </c>
      <c r="O4902">
        <v>9</v>
      </c>
      <c r="P4902">
        <v>22</v>
      </c>
      <c r="Q4902" s="34">
        <f t="shared" si="76"/>
        <v>711</v>
      </c>
      <c r="R4902">
        <v>6</v>
      </c>
      <c r="S4902" t="s">
        <v>185</v>
      </c>
      <c r="T4902">
        <v>3</v>
      </c>
      <c r="U4902">
        <v>2</v>
      </c>
      <c r="V4902" t="s">
        <v>142</v>
      </c>
      <c r="W4902">
        <v>2023</v>
      </c>
      <c r="X4902" t="s">
        <v>2996</v>
      </c>
      <c r="Y4902" s="33">
        <v>45078</v>
      </c>
      <c r="Z4902">
        <v>62023</v>
      </c>
      <c r="AA4902" s="32">
        <v>45078</v>
      </c>
      <c r="AB4902" s="32">
        <v>45107</v>
      </c>
      <c r="AC4902" s="32">
        <v>45017</v>
      </c>
      <c r="AD4902" s="32">
        <v>45107</v>
      </c>
      <c r="AE4902" s="32">
        <v>44927</v>
      </c>
      <c r="AF4902" s="32">
        <v>45291</v>
      </c>
      <c r="AG4902">
        <v>0</v>
      </c>
      <c r="AH4902">
        <v>1</v>
      </c>
      <c r="AI4902" t="s">
        <v>48</v>
      </c>
      <c r="AJ4902">
        <v>0</v>
      </c>
      <c r="AK4902" t="s">
        <v>48</v>
      </c>
    </row>
    <row r="4903" spans="1:37" x14ac:dyDescent="0.25">
      <c r="A4903">
        <v>20230603</v>
      </c>
      <c r="B4903" s="31">
        <v>45080</v>
      </c>
      <c r="C4903" s="32">
        <v>44991</v>
      </c>
      <c r="D4903" s="32">
        <v>45080</v>
      </c>
      <c r="E4903">
        <v>3</v>
      </c>
      <c r="F4903" t="s">
        <v>49</v>
      </c>
      <c r="G4903" t="s">
        <v>47</v>
      </c>
      <c r="H4903">
        <v>7</v>
      </c>
      <c r="I4903">
        <v>6</v>
      </c>
      <c r="J4903">
        <v>1</v>
      </c>
      <c r="K4903">
        <v>22</v>
      </c>
      <c r="L4903">
        <v>10</v>
      </c>
      <c r="M4903">
        <v>154</v>
      </c>
      <c r="N4903">
        <v>1</v>
      </c>
      <c r="O4903">
        <v>10</v>
      </c>
      <c r="P4903">
        <v>22</v>
      </c>
      <c r="Q4903" s="34">
        <f t="shared" si="76"/>
        <v>711</v>
      </c>
      <c r="R4903">
        <v>6</v>
      </c>
      <c r="S4903" t="s">
        <v>185</v>
      </c>
      <c r="T4903">
        <v>3</v>
      </c>
      <c r="U4903">
        <v>2</v>
      </c>
      <c r="V4903" t="s">
        <v>142</v>
      </c>
      <c r="W4903">
        <v>2023</v>
      </c>
      <c r="X4903" t="s">
        <v>2996</v>
      </c>
      <c r="Y4903" s="33">
        <v>45078</v>
      </c>
      <c r="Z4903">
        <v>62023</v>
      </c>
      <c r="AA4903" s="32">
        <v>45078</v>
      </c>
      <c r="AB4903" s="32">
        <v>45107</v>
      </c>
      <c r="AC4903" s="32">
        <v>45017</v>
      </c>
      <c r="AD4903" s="32">
        <v>45107</v>
      </c>
      <c r="AE4903" s="32">
        <v>44927</v>
      </c>
      <c r="AF4903" s="32">
        <v>45291</v>
      </c>
      <c r="AG4903">
        <v>0</v>
      </c>
      <c r="AH4903">
        <v>0</v>
      </c>
      <c r="AI4903" t="s">
        <v>48</v>
      </c>
      <c r="AJ4903">
        <v>0</v>
      </c>
      <c r="AK4903" t="s">
        <v>48</v>
      </c>
    </row>
    <row r="4904" spans="1:37" x14ac:dyDescent="0.25">
      <c r="A4904">
        <v>20230604</v>
      </c>
      <c r="B4904" s="31">
        <v>45081</v>
      </c>
      <c r="C4904" s="32">
        <v>45022</v>
      </c>
      <c r="D4904" s="32">
        <v>45081</v>
      </c>
      <c r="E4904">
        <v>4</v>
      </c>
      <c r="F4904" t="s">
        <v>51</v>
      </c>
      <c r="G4904" t="s">
        <v>50</v>
      </c>
      <c r="H4904">
        <v>1</v>
      </c>
      <c r="I4904">
        <v>7</v>
      </c>
      <c r="J4904">
        <v>1</v>
      </c>
      <c r="K4904">
        <v>23</v>
      </c>
      <c r="L4904">
        <v>10</v>
      </c>
      <c r="M4904">
        <v>155</v>
      </c>
      <c r="N4904">
        <v>2</v>
      </c>
      <c r="O4904">
        <v>10</v>
      </c>
      <c r="P4904">
        <v>23</v>
      </c>
      <c r="Q4904" s="34">
        <f t="shared" si="76"/>
        <v>712</v>
      </c>
      <c r="R4904">
        <v>6</v>
      </c>
      <c r="S4904" t="s">
        <v>185</v>
      </c>
      <c r="T4904">
        <v>3</v>
      </c>
      <c r="U4904">
        <v>2</v>
      </c>
      <c r="V4904" t="s">
        <v>142</v>
      </c>
      <c r="W4904">
        <v>2023</v>
      </c>
      <c r="X4904" t="s">
        <v>2996</v>
      </c>
      <c r="Y4904" s="33">
        <v>45078</v>
      </c>
      <c r="Z4904">
        <v>62023</v>
      </c>
      <c r="AA4904" s="32">
        <v>45078</v>
      </c>
      <c r="AB4904" s="32">
        <v>45107</v>
      </c>
      <c r="AC4904" s="32">
        <v>45017</v>
      </c>
      <c r="AD4904" s="32">
        <v>45107</v>
      </c>
      <c r="AE4904" s="32">
        <v>44927</v>
      </c>
      <c r="AF4904" s="32">
        <v>45291</v>
      </c>
      <c r="AG4904">
        <v>0</v>
      </c>
      <c r="AH4904">
        <v>0</v>
      </c>
      <c r="AI4904" t="s">
        <v>48</v>
      </c>
      <c r="AJ4904">
        <v>0</v>
      </c>
      <c r="AK4904" t="s">
        <v>48</v>
      </c>
    </row>
    <row r="4905" spans="1:37" x14ac:dyDescent="0.25">
      <c r="A4905">
        <v>20230605</v>
      </c>
      <c r="B4905" s="31">
        <v>45082</v>
      </c>
      <c r="C4905" s="32">
        <v>45052</v>
      </c>
      <c r="D4905" s="32">
        <v>45082</v>
      </c>
      <c r="E4905">
        <v>5</v>
      </c>
      <c r="F4905" t="s">
        <v>53</v>
      </c>
      <c r="G4905" t="s">
        <v>52</v>
      </c>
      <c r="H4905">
        <v>2</v>
      </c>
      <c r="I4905">
        <v>1</v>
      </c>
      <c r="J4905">
        <v>1</v>
      </c>
      <c r="K4905">
        <v>23</v>
      </c>
      <c r="L4905">
        <v>10</v>
      </c>
      <c r="M4905">
        <v>156</v>
      </c>
      <c r="N4905">
        <v>2</v>
      </c>
      <c r="O4905">
        <v>10</v>
      </c>
      <c r="P4905">
        <v>23</v>
      </c>
      <c r="Q4905" s="34">
        <f t="shared" si="76"/>
        <v>712</v>
      </c>
      <c r="R4905">
        <v>6</v>
      </c>
      <c r="S4905" t="s">
        <v>185</v>
      </c>
      <c r="T4905">
        <v>3</v>
      </c>
      <c r="U4905">
        <v>2</v>
      </c>
      <c r="V4905" t="s">
        <v>142</v>
      </c>
      <c r="W4905">
        <v>2023</v>
      </c>
      <c r="X4905" t="s">
        <v>2996</v>
      </c>
      <c r="Y4905" s="33">
        <v>45078</v>
      </c>
      <c r="Z4905">
        <v>62023</v>
      </c>
      <c r="AA4905" s="32">
        <v>45078</v>
      </c>
      <c r="AB4905" s="32">
        <v>45107</v>
      </c>
      <c r="AC4905" s="32">
        <v>45017</v>
      </c>
      <c r="AD4905" s="32">
        <v>45107</v>
      </c>
      <c r="AE4905" s="32">
        <v>44927</v>
      </c>
      <c r="AF4905" s="32">
        <v>45291</v>
      </c>
      <c r="AG4905">
        <v>0</v>
      </c>
      <c r="AH4905">
        <v>1</v>
      </c>
      <c r="AI4905" t="s">
        <v>48</v>
      </c>
      <c r="AJ4905">
        <v>0</v>
      </c>
      <c r="AK4905" t="s">
        <v>48</v>
      </c>
    </row>
    <row r="4906" spans="1:37" x14ac:dyDescent="0.25">
      <c r="A4906">
        <v>20230606</v>
      </c>
      <c r="B4906" s="31">
        <v>45083</v>
      </c>
      <c r="C4906" s="32">
        <v>45083</v>
      </c>
      <c r="D4906" s="32">
        <v>45083</v>
      </c>
      <c r="E4906">
        <v>6</v>
      </c>
      <c r="F4906" t="s">
        <v>55</v>
      </c>
      <c r="G4906" t="s">
        <v>54</v>
      </c>
      <c r="H4906">
        <v>3</v>
      </c>
      <c r="I4906">
        <v>2</v>
      </c>
      <c r="J4906">
        <v>1</v>
      </c>
      <c r="K4906">
        <v>23</v>
      </c>
      <c r="L4906">
        <v>10</v>
      </c>
      <c r="M4906">
        <v>157</v>
      </c>
      <c r="N4906">
        <v>2</v>
      </c>
      <c r="O4906">
        <v>10</v>
      </c>
      <c r="P4906">
        <v>23</v>
      </c>
      <c r="Q4906" s="34">
        <f t="shared" si="76"/>
        <v>712</v>
      </c>
      <c r="R4906">
        <v>6</v>
      </c>
      <c r="S4906" t="s">
        <v>185</v>
      </c>
      <c r="T4906">
        <v>3</v>
      </c>
      <c r="U4906">
        <v>2</v>
      </c>
      <c r="V4906" t="s">
        <v>142</v>
      </c>
      <c r="W4906">
        <v>2023</v>
      </c>
      <c r="X4906" t="s">
        <v>2996</v>
      </c>
      <c r="Y4906" s="33">
        <v>45078</v>
      </c>
      <c r="Z4906">
        <v>62023</v>
      </c>
      <c r="AA4906" s="32">
        <v>45078</v>
      </c>
      <c r="AB4906" s="32">
        <v>45107</v>
      </c>
      <c r="AC4906" s="32">
        <v>45017</v>
      </c>
      <c r="AD4906" s="32">
        <v>45107</v>
      </c>
      <c r="AE4906" s="32">
        <v>44927</v>
      </c>
      <c r="AF4906" s="32">
        <v>45291</v>
      </c>
      <c r="AG4906">
        <v>0</v>
      </c>
      <c r="AH4906">
        <v>1</v>
      </c>
      <c r="AI4906" t="s">
        <v>48</v>
      </c>
      <c r="AJ4906">
        <v>0</v>
      </c>
      <c r="AK4906" t="s">
        <v>48</v>
      </c>
    </row>
    <row r="4907" spans="1:37" x14ac:dyDescent="0.25">
      <c r="A4907">
        <v>20230607</v>
      </c>
      <c r="B4907" s="31">
        <v>45084</v>
      </c>
      <c r="C4907" s="32">
        <v>45113</v>
      </c>
      <c r="D4907" s="32">
        <v>45084</v>
      </c>
      <c r="E4907">
        <v>7</v>
      </c>
      <c r="F4907" t="s">
        <v>57</v>
      </c>
      <c r="G4907" t="s">
        <v>56</v>
      </c>
      <c r="H4907">
        <v>4</v>
      </c>
      <c r="I4907">
        <v>3</v>
      </c>
      <c r="J4907">
        <v>1</v>
      </c>
      <c r="K4907">
        <v>23</v>
      </c>
      <c r="L4907">
        <v>10</v>
      </c>
      <c r="M4907">
        <v>158</v>
      </c>
      <c r="N4907">
        <v>2</v>
      </c>
      <c r="O4907">
        <v>10</v>
      </c>
      <c r="P4907">
        <v>23</v>
      </c>
      <c r="Q4907" s="34">
        <f t="shared" si="76"/>
        <v>712</v>
      </c>
      <c r="R4907">
        <v>6</v>
      </c>
      <c r="S4907" t="s">
        <v>185</v>
      </c>
      <c r="T4907">
        <v>3</v>
      </c>
      <c r="U4907">
        <v>2</v>
      </c>
      <c r="V4907" t="s">
        <v>142</v>
      </c>
      <c r="W4907">
        <v>2023</v>
      </c>
      <c r="X4907" t="s">
        <v>2996</v>
      </c>
      <c r="Y4907" s="33">
        <v>45078</v>
      </c>
      <c r="Z4907">
        <v>62023</v>
      </c>
      <c r="AA4907" s="32">
        <v>45078</v>
      </c>
      <c r="AB4907" s="32">
        <v>45107</v>
      </c>
      <c r="AC4907" s="32">
        <v>45017</v>
      </c>
      <c r="AD4907" s="32">
        <v>45107</v>
      </c>
      <c r="AE4907" s="32">
        <v>44927</v>
      </c>
      <c r="AF4907" s="32">
        <v>45291</v>
      </c>
      <c r="AG4907">
        <v>0</v>
      </c>
      <c r="AH4907">
        <v>1</v>
      </c>
      <c r="AI4907" t="s">
        <v>48</v>
      </c>
      <c r="AJ4907">
        <v>0</v>
      </c>
      <c r="AK4907" t="s">
        <v>48</v>
      </c>
    </row>
    <row r="4908" spans="1:37" x14ac:dyDescent="0.25">
      <c r="A4908">
        <v>20230608</v>
      </c>
      <c r="B4908" s="31">
        <v>45085</v>
      </c>
      <c r="C4908" s="32">
        <v>45144</v>
      </c>
      <c r="D4908" s="32">
        <v>45085</v>
      </c>
      <c r="E4908">
        <v>8</v>
      </c>
      <c r="F4908" t="s">
        <v>59</v>
      </c>
      <c r="G4908" t="s">
        <v>58</v>
      </c>
      <c r="H4908">
        <v>5</v>
      </c>
      <c r="I4908">
        <v>4</v>
      </c>
      <c r="J4908">
        <v>2</v>
      </c>
      <c r="K4908">
        <v>23</v>
      </c>
      <c r="L4908">
        <v>10</v>
      </c>
      <c r="M4908">
        <v>159</v>
      </c>
      <c r="N4908">
        <v>2</v>
      </c>
      <c r="O4908">
        <v>10</v>
      </c>
      <c r="P4908">
        <v>23</v>
      </c>
      <c r="Q4908" s="34">
        <f t="shared" si="76"/>
        <v>712</v>
      </c>
      <c r="R4908">
        <v>6</v>
      </c>
      <c r="S4908" t="s">
        <v>185</v>
      </c>
      <c r="T4908">
        <v>3</v>
      </c>
      <c r="U4908">
        <v>2</v>
      </c>
      <c r="V4908" t="s">
        <v>142</v>
      </c>
      <c r="W4908">
        <v>2023</v>
      </c>
      <c r="X4908" t="s">
        <v>2996</v>
      </c>
      <c r="Y4908" s="33">
        <v>45078</v>
      </c>
      <c r="Z4908">
        <v>62023</v>
      </c>
      <c r="AA4908" s="32">
        <v>45078</v>
      </c>
      <c r="AB4908" s="32">
        <v>45107</v>
      </c>
      <c r="AC4908" s="32">
        <v>45017</v>
      </c>
      <c r="AD4908" s="32">
        <v>45107</v>
      </c>
      <c r="AE4908" s="32">
        <v>44927</v>
      </c>
      <c r="AF4908" s="32">
        <v>45291</v>
      </c>
      <c r="AG4908">
        <v>0</v>
      </c>
      <c r="AH4908">
        <v>1</v>
      </c>
      <c r="AI4908" t="s">
        <v>48</v>
      </c>
      <c r="AJ4908">
        <v>0</v>
      </c>
      <c r="AK4908" t="s">
        <v>48</v>
      </c>
    </row>
    <row r="4909" spans="1:37" x14ac:dyDescent="0.25">
      <c r="A4909">
        <v>20230609</v>
      </c>
      <c r="B4909" s="31">
        <v>45086</v>
      </c>
      <c r="C4909" s="32">
        <v>45175</v>
      </c>
      <c r="D4909" s="32">
        <v>45086</v>
      </c>
      <c r="E4909">
        <v>9</v>
      </c>
      <c r="F4909" t="s">
        <v>60</v>
      </c>
      <c r="G4909" t="s">
        <v>41</v>
      </c>
      <c r="H4909">
        <v>6</v>
      </c>
      <c r="I4909">
        <v>5</v>
      </c>
      <c r="J4909">
        <v>2</v>
      </c>
      <c r="K4909">
        <v>23</v>
      </c>
      <c r="L4909">
        <v>10</v>
      </c>
      <c r="M4909">
        <v>160</v>
      </c>
      <c r="N4909">
        <v>2</v>
      </c>
      <c r="O4909">
        <v>10</v>
      </c>
      <c r="P4909">
        <v>23</v>
      </c>
      <c r="Q4909" s="34">
        <f t="shared" si="76"/>
        <v>712</v>
      </c>
      <c r="R4909">
        <v>6</v>
      </c>
      <c r="S4909" t="s">
        <v>185</v>
      </c>
      <c r="T4909">
        <v>3</v>
      </c>
      <c r="U4909">
        <v>2</v>
      </c>
      <c r="V4909" t="s">
        <v>142</v>
      </c>
      <c r="W4909">
        <v>2023</v>
      </c>
      <c r="X4909" t="s">
        <v>2996</v>
      </c>
      <c r="Y4909" s="33">
        <v>45078</v>
      </c>
      <c r="Z4909">
        <v>62023</v>
      </c>
      <c r="AA4909" s="32">
        <v>45078</v>
      </c>
      <c r="AB4909" s="32">
        <v>45107</v>
      </c>
      <c r="AC4909" s="32">
        <v>45017</v>
      </c>
      <c r="AD4909" s="32">
        <v>45107</v>
      </c>
      <c r="AE4909" s="32">
        <v>44927</v>
      </c>
      <c r="AF4909" s="32">
        <v>45291</v>
      </c>
      <c r="AG4909">
        <v>0</v>
      </c>
      <c r="AH4909">
        <v>1</v>
      </c>
      <c r="AI4909" t="s">
        <v>48</v>
      </c>
      <c r="AJ4909">
        <v>0</v>
      </c>
      <c r="AK4909" t="s">
        <v>48</v>
      </c>
    </row>
    <row r="4910" spans="1:37" x14ac:dyDescent="0.25">
      <c r="A4910">
        <v>20230610</v>
      </c>
      <c r="B4910" s="31">
        <v>45087</v>
      </c>
      <c r="C4910" s="32">
        <v>45205</v>
      </c>
      <c r="D4910" s="32">
        <v>45087</v>
      </c>
      <c r="E4910">
        <v>10</v>
      </c>
      <c r="F4910" t="s">
        <v>61</v>
      </c>
      <c r="G4910" t="s">
        <v>47</v>
      </c>
      <c r="H4910">
        <v>7</v>
      </c>
      <c r="I4910">
        <v>6</v>
      </c>
      <c r="J4910">
        <v>2</v>
      </c>
      <c r="K4910">
        <v>23</v>
      </c>
      <c r="L4910">
        <v>11</v>
      </c>
      <c r="M4910">
        <v>161</v>
      </c>
      <c r="N4910">
        <v>2</v>
      </c>
      <c r="O4910">
        <v>11</v>
      </c>
      <c r="P4910">
        <v>23</v>
      </c>
      <c r="Q4910" s="34">
        <f t="shared" si="76"/>
        <v>712</v>
      </c>
      <c r="R4910">
        <v>6</v>
      </c>
      <c r="S4910" t="s">
        <v>185</v>
      </c>
      <c r="T4910">
        <v>3</v>
      </c>
      <c r="U4910">
        <v>2</v>
      </c>
      <c r="V4910" t="s">
        <v>142</v>
      </c>
      <c r="W4910">
        <v>2023</v>
      </c>
      <c r="X4910" t="s">
        <v>2996</v>
      </c>
      <c r="Y4910" s="33">
        <v>45078</v>
      </c>
      <c r="Z4910">
        <v>62023</v>
      </c>
      <c r="AA4910" s="32">
        <v>45078</v>
      </c>
      <c r="AB4910" s="32">
        <v>45107</v>
      </c>
      <c r="AC4910" s="32">
        <v>45017</v>
      </c>
      <c r="AD4910" s="32">
        <v>45107</v>
      </c>
      <c r="AE4910" s="32">
        <v>44927</v>
      </c>
      <c r="AF4910" s="32">
        <v>45291</v>
      </c>
      <c r="AG4910">
        <v>0</v>
      </c>
      <c r="AH4910">
        <v>0</v>
      </c>
      <c r="AI4910" t="s">
        <v>48</v>
      </c>
      <c r="AJ4910">
        <v>0</v>
      </c>
      <c r="AK4910" t="s">
        <v>48</v>
      </c>
    </row>
    <row r="4911" spans="1:37" x14ac:dyDescent="0.25">
      <c r="A4911">
        <v>20230611</v>
      </c>
      <c r="B4911" s="31">
        <v>45088</v>
      </c>
      <c r="C4911" s="32">
        <v>45236</v>
      </c>
      <c r="D4911" s="32">
        <v>45088</v>
      </c>
      <c r="E4911">
        <v>11</v>
      </c>
      <c r="F4911" t="s">
        <v>62</v>
      </c>
      <c r="G4911" t="s">
        <v>50</v>
      </c>
      <c r="H4911">
        <v>1</v>
      </c>
      <c r="I4911">
        <v>7</v>
      </c>
      <c r="J4911">
        <v>2</v>
      </c>
      <c r="K4911">
        <v>24</v>
      </c>
      <c r="L4911">
        <v>11</v>
      </c>
      <c r="M4911">
        <v>162</v>
      </c>
      <c r="N4911">
        <v>3</v>
      </c>
      <c r="O4911">
        <v>11</v>
      </c>
      <c r="P4911">
        <v>24</v>
      </c>
      <c r="Q4911" s="34">
        <f t="shared" si="76"/>
        <v>713</v>
      </c>
      <c r="R4911">
        <v>6</v>
      </c>
      <c r="S4911" t="s">
        <v>185</v>
      </c>
      <c r="T4911">
        <v>3</v>
      </c>
      <c r="U4911">
        <v>2</v>
      </c>
      <c r="V4911" t="s">
        <v>142</v>
      </c>
      <c r="W4911">
        <v>2023</v>
      </c>
      <c r="X4911" t="s">
        <v>2996</v>
      </c>
      <c r="Y4911" s="33">
        <v>45078</v>
      </c>
      <c r="Z4911">
        <v>62023</v>
      </c>
      <c r="AA4911" s="32">
        <v>45078</v>
      </c>
      <c r="AB4911" s="32">
        <v>45107</v>
      </c>
      <c r="AC4911" s="32">
        <v>45017</v>
      </c>
      <c r="AD4911" s="32">
        <v>45107</v>
      </c>
      <c r="AE4911" s="32">
        <v>44927</v>
      </c>
      <c r="AF4911" s="32">
        <v>45291</v>
      </c>
      <c r="AG4911">
        <v>0</v>
      </c>
      <c r="AH4911">
        <v>0</v>
      </c>
      <c r="AI4911" t="s">
        <v>48</v>
      </c>
      <c r="AJ4911">
        <v>0</v>
      </c>
      <c r="AK4911" t="s">
        <v>48</v>
      </c>
    </row>
    <row r="4912" spans="1:37" x14ac:dyDescent="0.25">
      <c r="A4912">
        <v>20230612</v>
      </c>
      <c r="B4912" s="31">
        <v>45089</v>
      </c>
      <c r="C4912" s="32">
        <v>45266</v>
      </c>
      <c r="D4912" s="32">
        <v>45089</v>
      </c>
      <c r="E4912">
        <v>12</v>
      </c>
      <c r="F4912" t="s">
        <v>63</v>
      </c>
      <c r="G4912" t="s">
        <v>52</v>
      </c>
      <c r="H4912">
        <v>2</v>
      </c>
      <c r="I4912">
        <v>1</v>
      </c>
      <c r="J4912">
        <v>2</v>
      </c>
      <c r="K4912">
        <v>24</v>
      </c>
      <c r="L4912">
        <v>11</v>
      </c>
      <c r="M4912">
        <v>163</v>
      </c>
      <c r="N4912">
        <v>3</v>
      </c>
      <c r="O4912">
        <v>11</v>
      </c>
      <c r="P4912">
        <v>24</v>
      </c>
      <c r="Q4912" s="34">
        <f t="shared" si="76"/>
        <v>713</v>
      </c>
      <c r="R4912">
        <v>6</v>
      </c>
      <c r="S4912" t="s">
        <v>185</v>
      </c>
      <c r="T4912">
        <v>3</v>
      </c>
      <c r="U4912">
        <v>2</v>
      </c>
      <c r="V4912" t="s">
        <v>142</v>
      </c>
      <c r="W4912">
        <v>2023</v>
      </c>
      <c r="X4912" t="s">
        <v>2996</v>
      </c>
      <c r="Y4912" s="33">
        <v>45078</v>
      </c>
      <c r="Z4912">
        <v>62023</v>
      </c>
      <c r="AA4912" s="32">
        <v>45078</v>
      </c>
      <c r="AB4912" s="32">
        <v>45107</v>
      </c>
      <c r="AC4912" s="32">
        <v>45017</v>
      </c>
      <c r="AD4912" s="32">
        <v>45107</v>
      </c>
      <c r="AE4912" s="32">
        <v>44927</v>
      </c>
      <c r="AF4912" s="32">
        <v>45291</v>
      </c>
      <c r="AG4912">
        <v>0</v>
      </c>
      <c r="AH4912">
        <v>1</v>
      </c>
      <c r="AI4912" t="s">
        <v>48</v>
      </c>
      <c r="AJ4912">
        <v>0</v>
      </c>
      <c r="AK4912" t="s">
        <v>48</v>
      </c>
    </row>
    <row r="4913" spans="1:37" x14ac:dyDescent="0.25">
      <c r="A4913">
        <v>20230613</v>
      </c>
      <c r="B4913" s="31">
        <v>45090</v>
      </c>
      <c r="C4913" t="s">
        <v>3088</v>
      </c>
      <c r="D4913" s="32">
        <v>45090</v>
      </c>
      <c r="E4913">
        <v>13</v>
      </c>
      <c r="F4913" t="s">
        <v>65</v>
      </c>
      <c r="G4913" t="s">
        <v>54</v>
      </c>
      <c r="H4913">
        <v>3</v>
      </c>
      <c r="I4913">
        <v>2</v>
      </c>
      <c r="J4913">
        <v>2</v>
      </c>
      <c r="K4913">
        <v>24</v>
      </c>
      <c r="L4913">
        <v>11</v>
      </c>
      <c r="M4913">
        <v>164</v>
      </c>
      <c r="N4913">
        <v>3</v>
      </c>
      <c r="O4913">
        <v>11</v>
      </c>
      <c r="P4913">
        <v>24</v>
      </c>
      <c r="Q4913" s="34">
        <f t="shared" si="76"/>
        <v>713</v>
      </c>
      <c r="R4913">
        <v>6</v>
      </c>
      <c r="S4913" t="s">
        <v>185</v>
      </c>
      <c r="T4913">
        <v>3</v>
      </c>
      <c r="U4913">
        <v>2</v>
      </c>
      <c r="V4913" t="s">
        <v>142</v>
      </c>
      <c r="W4913">
        <v>2023</v>
      </c>
      <c r="X4913" t="s">
        <v>2996</v>
      </c>
      <c r="Y4913" s="33">
        <v>45078</v>
      </c>
      <c r="Z4913">
        <v>62023</v>
      </c>
      <c r="AA4913" s="32">
        <v>45078</v>
      </c>
      <c r="AB4913" s="32">
        <v>45107</v>
      </c>
      <c r="AC4913" s="32">
        <v>45017</v>
      </c>
      <c r="AD4913" s="32">
        <v>45107</v>
      </c>
      <c r="AE4913" s="32">
        <v>44927</v>
      </c>
      <c r="AF4913" s="32">
        <v>45291</v>
      </c>
      <c r="AG4913">
        <v>0</v>
      </c>
      <c r="AH4913">
        <v>1</v>
      </c>
      <c r="AI4913" t="s">
        <v>48</v>
      </c>
      <c r="AJ4913">
        <v>0</v>
      </c>
      <c r="AK4913" t="s">
        <v>48</v>
      </c>
    </row>
    <row r="4914" spans="1:37" x14ac:dyDescent="0.25">
      <c r="A4914">
        <v>20230614</v>
      </c>
      <c r="B4914" s="31">
        <v>45091</v>
      </c>
      <c r="C4914" t="s">
        <v>3089</v>
      </c>
      <c r="D4914" s="32">
        <v>45091</v>
      </c>
      <c r="E4914">
        <v>14</v>
      </c>
      <c r="F4914" t="s">
        <v>67</v>
      </c>
      <c r="G4914" t="s">
        <v>56</v>
      </c>
      <c r="H4914">
        <v>4</v>
      </c>
      <c r="I4914">
        <v>3</v>
      </c>
      <c r="J4914">
        <v>2</v>
      </c>
      <c r="K4914">
        <v>24</v>
      </c>
      <c r="L4914">
        <v>11</v>
      </c>
      <c r="M4914">
        <v>165</v>
      </c>
      <c r="N4914">
        <v>3</v>
      </c>
      <c r="O4914">
        <v>11</v>
      </c>
      <c r="P4914">
        <v>24</v>
      </c>
      <c r="Q4914" s="34">
        <f t="shared" si="76"/>
        <v>713</v>
      </c>
      <c r="R4914">
        <v>6</v>
      </c>
      <c r="S4914" t="s">
        <v>185</v>
      </c>
      <c r="T4914">
        <v>3</v>
      </c>
      <c r="U4914">
        <v>2</v>
      </c>
      <c r="V4914" t="s">
        <v>142</v>
      </c>
      <c r="W4914">
        <v>2023</v>
      </c>
      <c r="X4914" t="s">
        <v>2996</v>
      </c>
      <c r="Y4914" s="33">
        <v>45078</v>
      </c>
      <c r="Z4914">
        <v>62023</v>
      </c>
      <c r="AA4914" s="32">
        <v>45078</v>
      </c>
      <c r="AB4914" s="32">
        <v>45107</v>
      </c>
      <c r="AC4914" s="32">
        <v>45017</v>
      </c>
      <c r="AD4914" s="32">
        <v>45107</v>
      </c>
      <c r="AE4914" s="32">
        <v>44927</v>
      </c>
      <c r="AF4914" s="32">
        <v>45291</v>
      </c>
      <c r="AG4914">
        <v>0</v>
      </c>
      <c r="AH4914">
        <v>1</v>
      </c>
      <c r="AI4914" t="s">
        <v>48</v>
      </c>
      <c r="AJ4914">
        <v>0</v>
      </c>
      <c r="AK4914" t="s">
        <v>48</v>
      </c>
    </row>
    <row r="4915" spans="1:37" x14ac:dyDescent="0.25">
      <c r="A4915">
        <v>20230615</v>
      </c>
      <c r="B4915" s="31">
        <v>45092</v>
      </c>
      <c r="C4915" t="s">
        <v>3090</v>
      </c>
      <c r="D4915" s="32">
        <v>45092</v>
      </c>
      <c r="E4915">
        <v>15</v>
      </c>
      <c r="F4915" t="s">
        <v>69</v>
      </c>
      <c r="G4915" t="s">
        <v>58</v>
      </c>
      <c r="H4915">
        <v>5</v>
      </c>
      <c r="I4915">
        <v>4</v>
      </c>
      <c r="J4915">
        <v>3</v>
      </c>
      <c r="K4915">
        <v>24</v>
      </c>
      <c r="L4915">
        <v>11</v>
      </c>
      <c r="M4915">
        <v>166</v>
      </c>
      <c r="N4915">
        <v>3</v>
      </c>
      <c r="O4915">
        <v>11</v>
      </c>
      <c r="P4915">
        <v>24</v>
      </c>
      <c r="Q4915" s="34">
        <f t="shared" si="76"/>
        <v>713</v>
      </c>
      <c r="R4915">
        <v>6</v>
      </c>
      <c r="S4915" t="s">
        <v>185</v>
      </c>
      <c r="T4915">
        <v>3</v>
      </c>
      <c r="U4915">
        <v>2</v>
      </c>
      <c r="V4915" t="s">
        <v>142</v>
      </c>
      <c r="W4915">
        <v>2023</v>
      </c>
      <c r="X4915" t="s">
        <v>2996</v>
      </c>
      <c r="Y4915" s="33">
        <v>45078</v>
      </c>
      <c r="Z4915">
        <v>62023</v>
      </c>
      <c r="AA4915" s="32">
        <v>45078</v>
      </c>
      <c r="AB4915" s="32">
        <v>45107</v>
      </c>
      <c r="AC4915" s="32">
        <v>45017</v>
      </c>
      <c r="AD4915" s="32">
        <v>45107</v>
      </c>
      <c r="AE4915" s="32">
        <v>44927</v>
      </c>
      <c r="AF4915" s="32">
        <v>45291</v>
      </c>
      <c r="AG4915">
        <v>0</v>
      </c>
      <c r="AH4915">
        <v>1</v>
      </c>
      <c r="AI4915" t="s">
        <v>48</v>
      </c>
      <c r="AJ4915">
        <v>0</v>
      </c>
      <c r="AK4915" t="s">
        <v>48</v>
      </c>
    </row>
    <row r="4916" spans="1:37" x14ac:dyDescent="0.25">
      <c r="A4916">
        <v>20230616</v>
      </c>
      <c r="B4916" s="31">
        <v>45093</v>
      </c>
      <c r="C4916" t="s">
        <v>3091</v>
      </c>
      <c r="D4916" s="32">
        <v>45093</v>
      </c>
      <c r="E4916">
        <v>16</v>
      </c>
      <c r="F4916" t="s">
        <v>71</v>
      </c>
      <c r="G4916" t="s">
        <v>41</v>
      </c>
      <c r="H4916">
        <v>6</v>
      </c>
      <c r="I4916">
        <v>5</v>
      </c>
      <c r="J4916">
        <v>3</v>
      </c>
      <c r="K4916">
        <v>24</v>
      </c>
      <c r="L4916">
        <v>11</v>
      </c>
      <c r="M4916">
        <v>167</v>
      </c>
      <c r="N4916">
        <v>3</v>
      </c>
      <c r="O4916">
        <v>11</v>
      </c>
      <c r="P4916">
        <v>24</v>
      </c>
      <c r="Q4916" s="34">
        <f t="shared" si="76"/>
        <v>713</v>
      </c>
      <c r="R4916">
        <v>6</v>
      </c>
      <c r="S4916" t="s">
        <v>185</v>
      </c>
      <c r="T4916">
        <v>3</v>
      </c>
      <c r="U4916">
        <v>2</v>
      </c>
      <c r="V4916" t="s">
        <v>142</v>
      </c>
      <c r="W4916">
        <v>2023</v>
      </c>
      <c r="X4916" t="s">
        <v>2996</v>
      </c>
      <c r="Y4916" s="33">
        <v>45078</v>
      </c>
      <c r="Z4916">
        <v>62023</v>
      </c>
      <c r="AA4916" s="32">
        <v>45078</v>
      </c>
      <c r="AB4916" s="32">
        <v>45107</v>
      </c>
      <c r="AC4916" s="32">
        <v>45017</v>
      </c>
      <c r="AD4916" s="32">
        <v>45107</v>
      </c>
      <c r="AE4916" s="32">
        <v>44927</v>
      </c>
      <c r="AF4916" s="32">
        <v>45291</v>
      </c>
      <c r="AG4916">
        <v>0</v>
      </c>
      <c r="AH4916">
        <v>1</v>
      </c>
      <c r="AI4916" t="s">
        <v>48</v>
      </c>
      <c r="AJ4916">
        <v>0</v>
      </c>
      <c r="AK4916" t="s">
        <v>48</v>
      </c>
    </row>
    <row r="4917" spans="1:37" x14ac:dyDescent="0.25">
      <c r="A4917">
        <v>20230617</v>
      </c>
      <c r="B4917" s="31">
        <v>45094</v>
      </c>
      <c r="C4917" t="s">
        <v>3092</v>
      </c>
      <c r="D4917" s="32">
        <v>45094</v>
      </c>
      <c r="E4917">
        <v>17</v>
      </c>
      <c r="F4917" t="s">
        <v>73</v>
      </c>
      <c r="G4917" t="s">
        <v>47</v>
      </c>
      <c r="H4917">
        <v>7</v>
      </c>
      <c r="I4917">
        <v>6</v>
      </c>
      <c r="J4917">
        <v>3</v>
      </c>
      <c r="K4917">
        <v>24</v>
      </c>
      <c r="L4917">
        <v>12</v>
      </c>
      <c r="M4917">
        <v>168</v>
      </c>
      <c r="N4917">
        <v>3</v>
      </c>
      <c r="O4917">
        <v>12</v>
      </c>
      <c r="P4917">
        <v>24</v>
      </c>
      <c r="Q4917" s="34">
        <f t="shared" si="76"/>
        <v>713</v>
      </c>
      <c r="R4917">
        <v>6</v>
      </c>
      <c r="S4917" t="s">
        <v>185</v>
      </c>
      <c r="T4917">
        <v>3</v>
      </c>
      <c r="U4917">
        <v>2</v>
      </c>
      <c r="V4917" t="s">
        <v>142</v>
      </c>
      <c r="W4917">
        <v>2023</v>
      </c>
      <c r="X4917" t="s">
        <v>2996</v>
      </c>
      <c r="Y4917" s="33">
        <v>45078</v>
      </c>
      <c r="Z4917">
        <v>62023</v>
      </c>
      <c r="AA4917" s="32">
        <v>45078</v>
      </c>
      <c r="AB4917" s="32">
        <v>45107</v>
      </c>
      <c r="AC4917" s="32">
        <v>45017</v>
      </c>
      <c r="AD4917" s="32">
        <v>45107</v>
      </c>
      <c r="AE4917" s="32">
        <v>44927</v>
      </c>
      <c r="AF4917" s="32">
        <v>45291</v>
      </c>
      <c r="AG4917">
        <v>0</v>
      </c>
      <c r="AH4917">
        <v>0</v>
      </c>
      <c r="AI4917" t="s">
        <v>48</v>
      </c>
      <c r="AJ4917">
        <v>0</v>
      </c>
      <c r="AK4917" t="s">
        <v>48</v>
      </c>
    </row>
    <row r="4918" spans="1:37" x14ac:dyDescent="0.25">
      <c r="A4918">
        <v>20230618</v>
      </c>
      <c r="B4918" s="31">
        <v>45095</v>
      </c>
      <c r="C4918" t="s">
        <v>3093</v>
      </c>
      <c r="D4918" s="32">
        <v>45095</v>
      </c>
      <c r="E4918">
        <v>18</v>
      </c>
      <c r="F4918" t="s">
        <v>75</v>
      </c>
      <c r="G4918" t="s">
        <v>50</v>
      </c>
      <c r="H4918">
        <v>1</v>
      </c>
      <c r="I4918">
        <v>7</v>
      </c>
      <c r="J4918">
        <v>3</v>
      </c>
      <c r="K4918">
        <v>25</v>
      </c>
      <c r="L4918">
        <v>12</v>
      </c>
      <c r="M4918">
        <v>169</v>
      </c>
      <c r="N4918">
        <v>4</v>
      </c>
      <c r="O4918">
        <v>12</v>
      </c>
      <c r="P4918">
        <v>25</v>
      </c>
      <c r="Q4918" s="34">
        <f t="shared" si="76"/>
        <v>714</v>
      </c>
      <c r="R4918">
        <v>6</v>
      </c>
      <c r="S4918" t="s">
        <v>185</v>
      </c>
      <c r="T4918">
        <v>3</v>
      </c>
      <c r="U4918">
        <v>2</v>
      </c>
      <c r="V4918" t="s">
        <v>142</v>
      </c>
      <c r="W4918">
        <v>2023</v>
      </c>
      <c r="X4918" t="s">
        <v>2996</v>
      </c>
      <c r="Y4918" s="33">
        <v>45078</v>
      </c>
      <c r="Z4918">
        <v>62023</v>
      </c>
      <c r="AA4918" s="32">
        <v>45078</v>
      </c>
      <c r="AB4918" s="32">
        <v>45107</v>
      </c>
      <c r="AC4918" s="32">
        <v>45017</v>
      </c>
      <c r="AD4918" s="32">
        <v>45107</v>
      </c>
      <c r="AE4918" s="32">
        <v>44927</v>
      </c>
      <c r="AF4918" s="32">
        <v>45291</v>
      </c>
      <c r="AG4918">
        <v>0</v>
      </c>
      <c r="AH4918">
        <v>0</v>
      </c>
      <c r="AI4918" t="s">
        <v>48</v>
      </c>
      <c r="AJ4918">
        <v>0</v>
      </c>
      <c r="AK4918" t="s">
        <v>48</v>
      </c>
    </row>
    <row r="4919" spans="1:37" x14ac:dyDescent="0.25">
      <c r="A4919">
        <v>20230619</v>
      </c>
      <c r="B4919" s="31">
        <v>45096</v>
      </c>
      <c r="C4919" t="s">
        <v>3094</v>
      </c>
      <c r="D4919" s="32">
        <v>45096</v>
      </c>
      <c r="E4919">
        <v>19</v>
      </c>
      <c r="F4919" t="s">
        <v>77</v>
      </c>
      <c r="G4919" t="s">
        <v>52</v>
      </c>
      <c r="H4919">
        <v>2</v>
      </c>
      <c r="I4919">
        <v>1</v>
      </c>
      <c r="J4919">
        <v>3</v>
      </c>
      <c r="K4919">
        <v>25</v>
      </c>
      <c r="L4919">
        <v>12</v>
      </c>
      <c r="M4919">
        <v>170</v>
      </c>
      <c r="N4919">
        <v>4</v>
      </c>
      <c r="O4919">
        <v>12</v>
      </c>
      <c r="P4919">
        <v>25</v>
      </c>
      <c r="Q4919" s="34">
        <f t="shared" si="76"/>
        <v>714</v>
      </c>
      <c r="R4919">
        <v>6</v>
      </c>
      <c r="S4919" t="s">
        <v>185</v>
      </c>
      <c r="T4919">
        <v>3</v>
      </c>
      <c r="U4919">
        <v>2</v>
      </c>
      <c r="V4919" t="s">
        <v>142</v>
      </c>
      <c r="W4919">
        <v>2023</v>
      </c>
      <c r="X4919" t="s">
        <v>2996</v>
      </c>
      <c r="Y4919" s="33">
        <v>45078</v>
      </c>
      <c r="Z4919">
        <v>62023</v>
      </c>
      <c r="AA4919" s="32">
        <v>45078</v>
      </c>
      <c r="AB4919" s="32">
        <v>45107</v>
      </c>
      <c r="AC4919" s="32">
        <v>45017</v>
      </c>
      <c r="AD4919" s="32">
        <v>45107</v>
      </c>
      <c r="AE4919" s="32">
        <v>44927</v>
      </c>
      <c r="AF4919" s="32">
        <v>45291</v>
      </c>
      <c r="AG4919">
        <v>0</v>
      </c>
      <c r="AH4919">
        <v>1</v>
      </c>
      <c r="AI4919" t="s">
        <v>48</v>
      </c>
      <c r="AJ4919">
        <v>0</v>
      </c>
      <c r="AK4919" t="s">
        <v>48</v>
      </c>
    </row>
    <row r="4920" spans="1:37" x14ac:dyDescent="0.25">
      <c r="A4920">
        <v>20230620</v>
      </c>
      <c r="B4920" s="31">
        <v>45097</v>
      </c>
      <c r="C4920" t="s">
        <v>3095</v>
      </c>
      <c r="D4920" s="32">
        <v>45097</v>
      </c>
      <c r="E4920">
        <v>20</v>
      </c>
      <c r="F4920" t="s">
        <v>79</v>
      </c>
      <c r="G4920" t="s">
        <v>54</v>
      </c>
      <c r="H4920">
        <v>3</v>
      </c>
      <c r="I4920">
        <v>2</v>
      </c>
      <c r="J4920">
        <v>3</v>
      </c>
      <c r="K4920">
        <v>25</v>
      </c>
      <c r="L4920">
        <v>12</v>
      </c>
      <c r="M4920">
        <v>171</v>
      </c>
      <c r="N4920">
        <v>4</v>
      </c>
      <c r="O4920">
        <v>12</v>
      </c>
      <c r="P4920">
        <v>25</v>
      </c>
      <c r="Q4920" s="34">
        <f t="shared" si="76"/>
        <v>714</v>
      </c>
      <c r="R4920">
        <v>6</v>
      </c>
      <c r="S4920" t="s">
        <v>185</v>
      </c>
      <c r="T4920">
        <v>3</v>
      </c>
      <c r="U4920">
        <v>2</v>
      </c>
      <c r="V4920" t="s">
        <v>142</v>
      </c>
      <c r="W4920">
        <v>2023</v>
      </c>
      <c r="X4920" t="s">
        <v>2996</v>
      </c>
      <c r="Y4920" s="33">
        <v>45078</v>
      </c>
      <c r="Z4920">
        <v>62023</v>
      </c>
      <c r="AA4920" s="32">
        <v>45078</v>
      </c>
      <c r="AB4920" s="32">
        <v>45107</v>
      </c>
      <c r="AC4920" s="32">
        <v>45017</v>
      </c>
      <c r="AD4920" s="32">
        <v>45107</v>
      </c>
      <c r="AE4920" s="32">
        <v>44927</v>
      </c>
      <c r="AF4920" s="32">
        <v>45291</v>
      </c>
      <c r="AG4920">
        <v>0</v>
      </c>
      <c r="AH4920">
        <v>1</v>
      </c>
      <c r="AI4920" t="s">
        <v>48</v>
      </c>
      <c r="AJ4920">
        <v>0</v>
      </c>
      <c r="AK4920" t="s">
        <v>48</v>
      </c>
    </row>
    <row r="4921" spans="1:37" x14ac:dyDescent="0.25">
      <c r="A4921">
        <v>20230621</v>
      </c>
      <c r="B4921" s="31">
        <v>45098</v>
      </c>
      <c r="C4921" t="s">
        <v>3096</v>
      </c>
      <c r="D4921" s="32">
        <v>45098</v>
      </c>
      <c r="E4921">
        <v>21</v>
      </c>
      <c r="F4921" t="s">
        <v>81</v>
      </c>
      <c r="G4921" t="s">
        <v>56</v>
      </c>
      <c r="H4921">
        <v>4</v>
      </c>
      <c r="I4921">
        <v>3</v>
      </c>
      <c r="J4921">
        <v>3</v>
      </c>
      <c r="K4921">
        <v>25</v>
      </c>
      <c r="L4921">
        <v>12</v>
      </c>
      <c r="M4921">
        <v>172</v>
      </c>
      <c r="N4921">
        <v>4</v>
      </c>
      <c r="O4921">
        <v>12</v>
      </c>
      <c r="P4921">
        <v>25</v>
      </c>
      <c r="Q4921" s="34">
        <f t="shared" si="76"/>
        <v>714</v>
      </c>
      <c r="R4921">
        <v>6</v>
      </c>
      <c r="S4921" t="s">
        <v>185</v>
      </c>
      <c r="T4921">
        <v>3</v>
      </c>
      <c r="U4921">
        <v>2</v>
      </c>
      <c r="V4921" t="s">
        <v>142</v>
      </c>
      <c r="W4921">
        <v>2023</v>
      </c>
      <c r="X4921" t="s">
        <v>2996</v>
      </c>
      <c r="Y4921" s="33">
        <v>45078</v>
      </c>
      <c r="Z4921">
        <v>62023</v>
      </c>
      <c r="AA4921" s="32">
        <v>45078</v>
      </c>
      <c r="AB4921" s="32">
        <v>45107</v>
      </c>
      <c r="AC4921" s="32">
        <v>45017</v>
      </c>
      <c r="AD4921" s="32">
        <v>45107</v>
      </c>
      <c r="AE4921" s="32">
        <v>44927</v>
      </c>
      <c r="AF4921" s="32">
        <v>45291</v>
      </c>
      <c r="AG4921">
        <v>0</v>
      </c>
      <c r="AH4921">
        <v>1</v>
      </c>
      <c r="AI4921" t="s">
        <v>48</v>
      </c>
      <c r="AJ4921">
        <v>0</v>
      </c>
      <c r="AK4921" t="s">
        <v>48</v>
      </c>
    </row>
    <row r="4922" spans="1:37" x14ac:dyDescent="0.25">
      <c r="A4922">
        <v>20230622</v>
      </c>
      <c r="B4922" s="31">
        <v>45099</v>
      </c>
      <c r="C4922" t="s">
        <v>3097</v>
      </c>
      <c r="D4922" s="32">
        <v>45099</v>
      </c>
      <c r="E4922">
        <v>22</v>
      </c>
      <c r="F4922" t="s">
        <v>83</v>
      </c>
      <c r="G4922" t="s">
        <v>58</v>
      </c>
      <c r="H4922">
        <v>5</v>
      </c>
      <c r="I4922">
        <v>4</v>
      </c>
      <c r="J4922">
        <v>4</v>
      </c>
      <c r="K4922">
        <v>25</v>
      </c>
      <c r="L4922">
        <v>12</v>
      </c>
      <c r="M4922">
        <v>173</v>
      </c>
      <c r="N4922">
        <v>4</v>
      </c>
      <c r="O4922">
        <v>12</v>
      </c>
      <c r="P4922">
        <v>25</v>
      </c>
      <c r="Q4922" s="34">
        <f t="shared" si="76"/>
        <v>714</v>
      </c>
      <c r="R4922">
        <v>6</v>
      </c>
      <c r="S4922" t="s">
        <v>185</v>
      </c>
      <c r="T4922">
        <v>3</v>
      </c>
      <c r="U4922">
        <v>2</v>
      </c>
      <c r="V4922" t="s">
        <v>142</v>
      </c>
      <c r="W4922">
        <v>2023</v>
      </c>
      <c r="X4922" t="s">
        <v>2996</v>
      </c>
      <c r="Y4922" s="33">
        <v>45078</v>
      </c>
      <c r="Z4922">
        <v>62023</v>
      </c>
      <c r="AA4922" s="32">
        <v>45078</v>
      </c>
      <c r="AB4922" s="32">
        <v>45107</v>
      </c>
      <c r="AC4922" s="32">
        <v>45017</v>
      </c>
      <c r="AD4922" s="32">
        <v>45107</v>
      </c>
      <c r="AE4922" s="32">
        <v>44927</v>
      </c>
      <c r="AF4922" s="32">
        <v>45291</v>
      </c>
      <c r="AG4922">
        <v>0</v>
      </c>
      <c r="AH4922">
        <v>1</v>
      </c>
      <c r="AI4922" t="s">
        <v>48</v>
      </c>
      <c r="AJ4922">
        <v>0</v>
      </c>
      <c r="AK4922" t="s">
        <v>48</v>
      </c>
    </row>
    <row r="4923" spans="1:37" x14ac:dyDescent="0.25">
      <c r="A4923">
        <v>20230623</v>
      </c>
      <c r="B4923" s="31">
        <v>45100</v>
      </c>
      <c r="C4923" t="s">
        <v>3098</v>
      </c>
      <c r="D4923" s="32">
        <v>45100</v>
      </c>
      <c r="E4923">
        <v>23</v>
      </c>
      <c r="F4923" t="s">
        <v>85</v>
      </c>
      <c r="G4923" t="s">
        <v>41</v>
      </c>
      <c r="H4923">
        <v>6</v>
      </c>
      <c r="I4923">
        <v>5</v>
      </c>
      <c r="J4923">
        <v>4</v>
      </c>
      <c r="K4923">
        <v>25</v>
      </c>
      <c r="L4923">
        <v>12</v>
      </c>
      <c r="M4923">
        <v>174</v>
      </c>
      <c r="N4923">
        <v>4</v>
      </c>
      <c r="O4923">
        <v>12</v>
      </c>
      <c r="P4923">
        <v>25</v>
      </c>
      <c r="Q4923" s="34">
        <f t="shared" si="76"/>
        <v>714</v>
      </c>
      <c r="R4923">
        <v>6</v>
      </c>
      <c r="S4923" t="s">
        <v>185</v>
      </c>
      <c r="T4923">
        <v>3</v>
      </c>
      <c r="U4923">
        <v>2</v>
      </c>
      <c r="V4923" t="s">
        <v>142</v>
      </c>
      <c r="W4923">
        <v>2023</v>
      </c>
      <c r="X4923" t="s">
        <v>2996</v>
      </c>
      <c r="Y4923" s="33">
        <v>45078</v>
      </c>
      <c r="Z4923">
        <v>62023</v>
      </c>
      <c r="AA4923" s="32">
        <v>45078</v>
      </c>
      <c r="AB4923" s="32">
        <v>45107</v>
      </c>
      <c r="AC4923" s="32">
        <v>45017</v>
      </c>
      <c r="AD4923" s="32">
        <v>45107</v>
      </c>
      <c r="AE4923" s="32">
        <v>44927</v>
      </c>
      <c r="AF4923" s="32">
        <v>45291</v>
      </c>
      <c r="AG4923">
        <v>0</v>
      </c>
      <c r="AH4923">
        <v>1</v>
      </c>
      <c r="AI4923" t="s">
        <v>48</v>
      </c>
      <c r="AJ4923">
        <v>0</v>
      </c>
      <c r="AK4923" t="s">
        <v>48</v>
      </c>
    </row>
    <row r="4924" spans="1:37" x14ac:dyDescent="0.25">
      <c r="A4924">
        <v>20230624</v>
      </c>
      <c r="B4924" s="31">
        <v>45101</v>
      </c>
      <c r="C4924" t="s">
        <v>3099</v>
      </c>
      <c r="D4924" s="32">
        <v>45101</v>
      </c>
      <c r="E4924">
        <v>24</v>
      </c>
      <c r="F4924" t="s">
        <v>87</v>
      </c>
      <c r="G4924" t="s">
        <v>47</v>
      </c>
      <c r="H4924">
        <v>7</v>
      </c>
      <c r="I4924">
        <v>6</v>
      </c>
      <c r="J4924">
        <v>4</v>
      </c>
      <c r="K4924">
        <v>25</v>
      </c>
      <c r="L4924">
        <v>13</v>
      </c>
      <c r="M4924">
        <v>175</v>
      </c>
      <c r="N4924">
        <v>4</v>
      </c>
      <c r="O4924">
        <v>13</v>
      </c>
      <c r="P4924">
        <v>25</v>
      </c>
      <c r="Q4924" s="34">
        <f t="shared" si="76"/>
        <v>714</v>
      </c>
      <c r="R4924">
        <v>6</v>
      </c>
      <c r="S4924" t="s">
        <v>185</v>
      </c>
      <c r="T4924">
        <v>3</v>
      </c>
      <c r="U4924">
        <v>2</v>
      </c>
      <c r="V4924" t="s">
        <v>142</v>
      </c>
      <c r="W4924">
        <v>2023</v>
      </c>
      <c r="X4924" t="s">
        <v>2996</v>
      </c>
      <c r="Y4924" s="33">
        <v>45078</v>
      </c>
      <c r="Z4924">
        <v>62023</v>
      </c>
      <c r="AA4924" s="32">
        <v>45078</v>
      </c>
      <c r="AB4924" s="32">
        <v>45107</v>
      </c>
      <c r="AC4924" s="32">
        <v>45017</v>
      </c>
      <c r="AD4924" s="32">
        <v>45107</v>
      </c>
      <c r="AE4924" s="32">
        <v>44927</v>
      </c>
      <c r="AF4924" s="32">
        <v>45291</v>
      </c>
      <c r="AG4924">
        <v>0</v>
      </c>
      <c r="AH4924">
        <v>0</v>
      </c>
      <c r="AI4924" t="s">
        <v>48</v>
      </c>
      <c r="AJ4924">
        <v>0</v>
      </c>
      <c r="AK4924" t="s">
        <v>48</v>
      </c>
    </row>
    <row r="4925" spans="1:37" x14ac:dyDescent="0.25">
      <c r="A4925">
        <v>20230625</v>
      </c>
      <c r="B4925" s="31">
        <v>45102</v>
      </c>
      <c r="C4925" t="s">
        <v>3100</v>
      </c>
      <c r="D4925" s="32">
        <v>45102</v>
      </c>
      <c r="E4925">
        <v>25</v>
      </c>
      <c r="F4925" t="s">
        <v>89</v>
      </c>
      <c r="G4925" t="s">
        <v>50</v>
      </c>
      <c r="H4925">
        <v>1</v>
      </c>
      <c r="I4925">
        <v>7</v>
      </c>
      <c r="J4925">
        <v>4</v>
      </c>
      <c r="K4925">
        <v>26</v>
      </c>
      <c r="L4925">
        <v>13</v>
      </c>
      <c r="M4925">
        <v>176</v>
      </c>
      <c r="N4925">
        <v>5</v>
      </c>
      <c r="O4925">
        <v>13</v>
      </c>
      <c r="P4925">
        <v>26</v>
      </c>
      <c r="Q4925" s="34">
        <f t="shared" si="76"/>
        <v>715</v>
      </c>
      <c r="R4925">
        <v>6</v>
      </c>
      <c r="S4925" t="s">
        <v>185</v>
      </c>
      <c r="T4925">
        <v>3</v>
      </c>
      <c r="U4925">
        <v>2</v>
      </c>
      <c r="V4925" t="s">
        <v>142</v>
      </c>
      <c r="W4925">
        <v>2023</v>
      </c>
      <c r="X4925" t="s">
        <v>2996</v>
      </c>
      <c r="Y4925" s="33">
        <v>45078</v>
      </c>
      <c r="Z4925">
        <v>62023</v>
      </c>
      <c r="AA4925" s="32">
        <v>45078</v>
      </c>
      <c r="AB4925" s="32">
        <v>45107</v>
      </c>
      <c r="AC4925" s="32">
        <v>45017</v>
      </c>
      <c r="AD4925" s="32">
        <v>45107</v>
      </c>
      <c r="AE4925" s="32">
        <v>44927</v>
      </c>
      <c r="AF4925" s="32">
        <v>45291</v>
      </c>
      <c r="AG4925">
        <v>0</v>
      </c>
      <c r="AH4925">
        <v>0</v>
      </c>
      <c r="AI4925" t="s">
        <v>48</v>
      </c>
      <c r="AJ4925">
        <v>0</v>
      </c>
      <c r="AK4925" t="s">
        <v>48</v>
      </c>
    </row>
    <row r="4926" spans="1:37" x14ac:dyDescent="0.25">
      <c r="A4926">
        <v>20230626</v>
      </c>
      <c r="B4926" s="31">
        <v>45103</v>
      </c>
      <c r="C4926" t="s">
        <v>3101</v>
      </c>
      <c r="D4926" s="32">
        <v>45103</v>
      </c>
      <c r="E4926">
        <v>26</v>
      </c>
      <c r="F4926" t="s">
        <v>91</v>
      </c>
      <c r="G4926" t="s">
        <v>52</v>
      </c>
      <c r="H4926">
        <v>2</v>
      </c>
      <c r="I4926">
        <v>1</v>
      </c>
      <c r="J4926">
        <v>4</v>
      </c>
      <c r="K4926">
        <v>26</v>
      </c>
      <c r="L4926">
        <v>13</v>
      </c>
      <c r="M4926">
        <v>177</v>
      </c>
      <c r="N4926">
        <v>5</v>
      </c>
      <c r="O4926">
        <v>13</v>
      </c>
      <c r="P4926">
        <v>26</v>
      </c>
      <c r="Q4926" s="34">
        <f t="shared" si="76"/>
        <v>715</v>
      </c>
      <c r="R4926">
        <v>6</v>
      </c>
      <c r="S4926" t="s">
        <v>185</v>
      </c>
      <c r="T4926">
        <v>3</v>
      </c>
      <c r="U4926">
        <v>2</v>
      </c>
      <c r="V4926" t="s">
        <v>142</v>
      </c>
      <c r="W4926">
        <v>2023</v>
      </c>
      <c r="X4926" t="s">
        <v>2996</v>
      </c>
      <c r="Y4926" s="33">
        <v>45078</v>
      </c>
      <c r="Z4926">
        <v>62023</v>
      </c>
      <c r="AA4926" s="32">
        <v>45078</v>
      </c>
      <c r="AB4926" s="32">
        <v>45107</v>
      </c>
      <c r="AC4926" s="32">
        <v>45017</v>
      </c>
      <c r="AD4926" s="32">
        <v>45107</v>
      </c>
      <c r="AE4926" s="32">
        <v>44927</v>
      </c>
      <c r="AF4926" s="32">
        <v>45291</v>
      </c>
      <c r="AG4926">
        <v>0</v>
      </c>
      <c r="AH4926">
        <v>1</v>
      </c>
      <c r="AI4926" t="s">
        <v>48</v>
      </c>
      <c r="AJ4926">
        <v>0</v>
      </c>
      <c r="AK4926" t="s">
        <v>48</v>
      </c>
    </row>
    <row r="4927" spans="1:37" x14ac:dyDescent="0.25">
      <c r="A4927">
        <v>20230627</v>
      </c>
      <c r="B4927" s="31">
        <v>45104</v>
      </c>
      <c r="C4927" t="s">
        <v>3102</v>
      </c>
      <c r="D4927" s="32">
        <v>45104</v>
      </c>
      <c r="E4927">
        <v>27</v>
      </c>
      <c r="F4927" t="s">
        <v>93</v>
      </c>
      <c r="G4927" t="s">
        <v>54</v>
      </c>
      <c r="H4927">
        <v>3</v>
      </c>
      <c r="I4927">
        <v>2</v>
      </c>
      <c r="J4927">
        <v>4</v>
      </c>
      <c r="K4927">
        <v>26</v>
      </c>
      <c r="L4927">
        <v>13</v>
      </c>
      <c r="M4927">
        <v>178</v>
      </c>
      <c r="N4927">
        <v>5</v>
      </c>
      <c r="O4927">
        <v>13</v>
      </c>
      <c r="P4927">
        <v>26</v>
      </c>
      <c r="Q4927" s="34">
        <f t="shared" si="76"/>
        <v>715</v>
      </c>
      <c r="R4927">
        <v>6</v>
      </c>
      <c r="S4927" t="s">
        <v>185</v>
      </c>
      <c r="T4927">
        <v>3</v>
      </c>
      <c r="U4927">
        <v>2</v>
      </c>
      <c r="V4927" t="s">
        <v>142</v>
      </c>
      <c r="W4927">
        <v>2023</v>
      </c>
      <c r="X4927" t="s">
        <v>2996</v>
      </c>
      <c r="Y4927" s="33">
        <v>45078</v>
      </c>
      <c r="Z4927">
        <v>62023</v>
      </c>
      <c r="AA4927" s="32">
        <v>45078</v>
      </c>
      <c r="AB4927" s="32">
        <v>45107</v>
      </c>
      <c r="AC4927" s="32">
        <v>45017</v>
      </c>
      <c r="AD4927" s="32">
        <v>45107</v>
      </c>
      <c r="AE4927" s="32">
        <v>44927</v>
      </c>
      <c r="AF4927" s="32">
        <v>45291</v>
      </c>
      <c r="AG4927">
        <v>0</v>
      </c>
      <c r="AH4927">
        <v>1</v>
      </c>
      <c r="AI4927" t="s">
        <v>48</v>
      </c>
      <c r="AJ4927">
        <v>0</v>
      </c>
      <c r="AK4927" t="s">
        <v>48</v>
      </c>
    </row>
    <row r="4928" spans="1:37" x14ac:dyDescent="0.25">
      <c r="A4928">
        <v>20230628</v>
      </c>
      <c r="B4928" s="31">
        <v>45105</v>
      </c>
      <c r="C4928" t="s">
        <v>3103</v>
      </c>
      <c r="D4928" s="32">
        <v>45105</v>
      </c>
      <c r="E4928">
        <v>28</v>
      </c>
      <c r="F4928" t="s">
        <v>95</v>
      </c>
      <c r="G4928" t="s">
        <v>56</v>
      </c>
      <c r="H4928">
        <v>4</v>
      </c>
      <c r="I4928">
        <v>3</v>
      </c>
      <c r="J4928">
        <v>4</v>
      </c>
      <c r="K4928">
        <v>26</v>
      </c>
      <c r="L4928">
        <v>13</v>
      </c>
      <c r="M4928">
        <v>179</v>
      </c>
      <c r="N4928">
        <v>5</v>
      </c>
      <c r="O4928">
        <v>13</v>
      </c>
      <c r="P4928">
        <v>26</v>
      </c>
      <c r="Q4928" s="34">
        <f t="shared" si="76"/>
        <v>715</v>
      </c>
      <c r="R4928">
        <v>6</v>
      </c>
      <c r="S4928" t="s">
        <v>185</v>
      </c>
      <c r="T4928">
        <v>3</v>
      </c>
      <c r="U4928">
        <v>2</v>
      </c>
      <c r="V4928" t="s">
        <v>142</v>
      </c>
      <c r="W4928">
        <v>2023</v>
      </c>
      <c r="X4928" t="s">
        <v>2996</v>
      </c>
      <c r="Y4928" s="33">
        <v>45078</v>
      </c>
      <c r="Z4928">
        <v>62023</v>
      </c>
      <c r="AA4928" s="32">
        <v>45078</v>
      </c>
      <c r="AB4928" s="32">
        <v>45107</v>
      </c>
      <c r="AC4928" s="32">
        <v>45017</v>
      </c>
      <c r="AD4928" s="32">
        <v>45107</v>
      </c>
      <c r="AE4928" s="32">
        <v>44927</v>
      </c>
      <c r="AF4928" s="32">
        <v>45291</v>
      </c>
      <c r="AG4928">
        <v>0</v>
      </c>
      <c r="AH4928">
        <v>1</v>
      </c>
      <c r="AI4928" t="s">
        <v>48</v>
      </c>
      <c r="AJ4928">
        <v>0</v>
      </c>
      <c r="AK4928" t="s">
        <v>48</v>
      </c>
    </row>
    <row r="4929" spans="1:37" x14ac:dyDescent="0.25">
      <c r="A4929">
        <v>20230629</v>
      </c>
      <c r="B4929" s="31">
        <v>45106</v>
      </c>
      <c r="C4929" t="s">
        <v>3104</v>
      </c>
      <c r="D4929" s="32">
        <v>45106</v>
      </c>
      <c r="E4929">
        <v>29</v>
      </c>
      <c r="F4929" t="s">
        <v>97</v>
      </c>
      <c r="G4929" t="s">
        <v>58</v>
      </c>
      <c r="H4929">
        <v>5</v>
      </c>
      <c r="I4929">
        <v>4</v>
      </c>
      <c r="J4929">
        <v>5</v>
      </c>
      <c r="K4929">
        <v>26</v>
      </c>
      <c r="L4929">
        <v>13</v>
      </c>
      <c r="M4929">
        <v>180</v>
      </c>
      <c r="N4929">
        <v>5</v>
      </c>
      <c r="O4929">
        <v>13</v>
      </c>
      <c r="P4929">
        <v>26</v>
      </c>
      <c r="Q4929" s="34">
        <f t="shared" si="76"/>
        <v>715</v>
      </c>
      <c r="R4929">
        <v>6</v>
      </c>
      <c r="S4929" t="s">
        <v>185</v>
      </c>
      <c r="T4929">
        <v>3</v>
      </c>
      <c r="U4929">
        <v>2</v>
      </c>
      <c r="V4929" t="s">
        <v>142</v>
      </c>
      <c r="W4929">
        <v>2023</v>
      </c>
      <c r="X4929" t="s">
        <v>2996</v>
      </c>
      <c r="Y4929" s="33">
        <v>45078</v>
      </c>
      <c r="Z4929">
        <v>62023</v>
      </c>
      <c r="AA4929" s="32">
        <v>45078</v>
      </c>
      <c r="AB4929" s="32">
        <v>45107</v>
      </c>
      <c r="AC4929" s="32">
        <v>45017</v>
      </c>
      <c r="AD4929" s="32">
        <v>45107</v>
      </c>
      <c r="AE4929" s="32">
        <v>44927</v>
      </c>
      <c r="AF4929" s="32">
        <v>45291</v>
      </c>
      <c r="AG4929">
        <v>0</v>
      </c>
      <c r="AH4929">
        <v>1</v>
      </c>
      <c r="AI4929" t="s">
        <v>48</v>
      </c>
      <c r="AJ4929">
        <v>0</v>
      </c>
      <c r="AK4929" t="s">
        <v>48</v>
      </c>
    </row>
    <row r="4930" spans="1:37" x14ac:dyDescent="0.25">
      <c r="A4930">
        <v>20230630</v>
      </c>
      <c r="B4930" s="31">
        <v>45107</v>
      </c>
      <c r="C4930" t="s">
        <v>3105</v>
      </c>
      <c r="D4930" s="32">
        <v>45107</v>
      </c>
      <c r="E4930">
        <v>30</v>
      </c>
      <c r="F4930" t="s">
        <v>99</v>
      </c>
      <c r="G4930" t="s">
        <v>41</v>
      </c>
      <c r="H4930">
        <v>6</v>
      </c>
      <c r="I4930">
        <v>5</v>
      </c>
      <c r="J4930">
        <v>5</v>
      </c>
      <c r="K4930">
        <v>26</v>
      </c>
      <c r="L4930">
        <v>13</v>
      </c>
      <c r="M4930">
        <v>181</v>
      </c>
      <c r="N4930">
        <v>5</v>
      </c>
      <c r="O4930">
        <v>13</v>
      </c>
      <c r="P4930">
        <v>26</v>
      </c>
      <c r="Q4930" s="34">
        <f t="shared" si="76"/>
        <v>715</v>
      </c>
      <c r="R4930">
        <v>6</v>
      </c>
      <c r="S4930" t="s">
        <v>185</v>
      </c>
      <c r="T4930">
        <v>3</v>
      </c>
      <c r="U4930">
        <v>2</v>
      </c>
      <c r="V4930" t="s">
        <v>142</v>
      </c>
      <c r="W4930">
        <v>2023</v>
      </c>
      <c r="X4930" t="s">
        <v>2996</v>
      </c>
      <c r="Y4930" s="33">
        <v>45078</v>
      </c>
      <c r="Z4930">
        <v>62023</v>
      </c>
      <c r="AA4930" s="32">
        <v>45078</v>
      </c>
      <c r="AB4930" s="32">
        <v>45107</v>
      </c>
      <c r="AC4930" s="32">
        <v>45017</v>
      </c>
      <c r="AD4930" s="32">
        <v>45107</v>
      </c>
      <c r="AE4930" s="32">
        <v>44927</v>
      </c>
      <c r="AF4930" s="32">
        <v>45291</v>
      </c>
      <c r="AG4930">
        <v>0</v>
      </c>
      <c r="AH4930">
        <v>1</v>
      </c>
      <c r="AI4930" t="s">
        <v>48</v>
      </c>
      <c r="AJ4930">
        <v>0</v>
      </c>
      <c r="AK4930" t="s">
        <v>48</v>
      </c>
    </row>
    <row r="4931" spans="1:37" x14ac:dyDescent="0.25">
      <c r="A4931">
        <v>20230701</v>
      </c>
      <c r="B4931" s="31">
        <v>45108</v>
      </c>
      <c r="C4931" s="32">
        <v>44933</v>
      </c>
      <c r="D4931" s="32">
        <v>45108</v>
      </c>
      <c r="E4931">
        <v>1</v>
      </c>
      <c r="F4931" t="s">
        <v>40</v>
      </c>
      <c r="G4931" t="s">
        <v>47</v>
      </c>
      <c r="H4931">
        <v>7</v>
      </c>
      <c r="I4931">
        <v>6</v>
      </c>
      <c r="J4931">
        <v>1</v>
      </c>
      <c r="K4931">
        <v>26</v>
      </c>
      <c r="L4931">
        <v>1</v>
      </c>
      <c r="M4931">
        <v>182</v>
      </c>
      <c r="N4931">
        <v>1</v>
      </c>
      <c r="O4931">
        <v>1</v>
      </c>
      <c r="P4931">
        <v>26</v>
      </c>
      <c r="Q4931" s="34">
        <f t="shared" si="76"/>
        <v>715</v>
      </c>
      <c r="R4931">
        <v>7</v>
      </c>
      <c r="S4931" t="s">
        <v>204</v>
      </c>
      <c r="T4931">
        <v>1</v>
      </c>
      <c r="U4931">
        <v>3</v>
      </c>
      <c r="V4931" t="s">
        <v>205</v>
      </c>
      <c r="W4931">
        <v>2023</v>
      </c>
      <c r="X4931" t="s">
        <v>2996</v>
      </c>
      <c r="Y4931" s="33">
        <v>45108</v>
      </c>
      <c r="Z4931">
        <v>72023</v>
      </c>
      <c r="AA4931" s="32">
        <v>45108</v>
      </c>
      <c r="AB4931" s="32">
        <v>45138</v>
      </c>
      <c r="AC4931" s="32">
        <v>45108</v>
      </c>
      <c r="AD4931" s="32">
        <v>45199</v>
      </c>
      <c r="AE4931" s="32">
        <v>44927</v>
      </c>
      <c r="AF4931" s="32">
        <v>45291</v>
      </c>
      <c r="AG4931">
        <v>0</v>
      </c>
      <c r="AH4931">
        <v>0</v>
      </c>
      <c r="AI4931" t="s">
        <v>48</v>
      </c>
      <c r="AJ4931">
        <v>0</v>
      </c>
      <c r="AK4931" t="s">
        <v>48</v>
      </c>
    </row>
    <row r="4932" spans="1:37" x14ac:dyDescent="0.25">
      <c r="A4932">
        <v>20230702</v>
      </c>
      <c r="B4932" s="31">
        <v>45109</v>
      </c>
      <c r="C4932" s="32">
        <v>44964</v>
      </c>
      <c r="D4932" s="32">
        <v>45109</v>
      </c>
      <c r="E4932">
        <v>2</v>
      </c>
      <c r="F4932" t="s">
        <v>46</v>
      </c>
      <c r="G4932" t="s">
        <v>50</v>
      </c>
      <c r="H4932">
        <v>1</v>
      </c>
      <c r="I4932">
        <v>7</v>
      </c>
      <c r="J4932">
        <v>1</v>
      </c>
      <c r="K4932">
        <v>27</v>
      </c>
      <c r="L4932">
        <v>1</v>
      </c>
      <c r="M4932">
        <v>183</v>
      </c>
      <c r="N4932">
        <v>2</v>
      </c>
      <c r="O4932">
        <v>1</v>
      </c>
      <c r="P4932">
        <v>27</v>
      </c>
      <c r="Q4932" s="34">
        <f t="shared" ref="Q4932:Q4995" si="77">IF(P4932&lt;&gt;P4931,Q4931+1,Q4931)</f>
        <v>716</v>
      </c>
      <c r="R4932">
        <v>7</v>
      </c>
      <c r="S4932" t="s">
        <v>204</v>
      </c>
      <c r="T4932">
        <v>1</v>
      </c>
      <c r="U4932">
        <v>3</v>
      </c>
      <c r="V4932" t="s">
        <v>205</v>
      </c>
      <c r="W4932">
        <v>2023</v>
      </c>
      <c r="X4932" t="s">
        <v>2996</v>
      </c>
      <c r="Y4932" s="33">
        <v>45108</v>
      </c>
      <c r="Z4932">
        <v>72023</v>
      </c>
      <c r="AA4932" s="32">
        <v>45108</v>
      </c>
      <c r="AB4932" s="32">
        <v>45138</v>
      </c>
      <c r="AC4932" s="32">
        <v>45108</v>
      </c>
      <c r="AD4932" s="32">
        <v>45199</v>
      </c>
      <c r="AE4932" s="32">
        <v>44927</v>
      </c>
      <c r="AF4932" s="32">
        <v>45291</v>
      </c>
      <c r="AG4932">
        <v>0</v>
      </c>
      <c r="AH4932">
        <v>0</v>
      </c>
      <c r="AI4932" t="s">
        <v>48</v>
      </c>
      <c r="AJ4932">
        <v>0</v>
      </c>
      <c r="AK4932" t="s">
        <v>48</v>
      </c>
    </row>
    <row r="4933" spans="1:37" x14ac:dyDescent="0.25">
      <c r="A4933">
        <v>20230703</v>
      </c>
      <c r="B4933" s="31">
        <v>45110</v>
      </c>
      <c r="C4933" s="32">
        <v>44992</v>
      </c>
      <c r="D4933" s="32">
        <v>45110</v>
      </c>
      <c r="E4933">
        <v>3</v>
      </c>
      <c r="F4933" t="s">
        <v>49</v>
      </c>
      <c r="G4933" t="s">
        <v>52</v>
      </c>
      <c r="H4933">
        <v>2</v>
      </c>
      <c r="I4933">
        <v>1</v>
      </c>
      <c r="J4933">
        <v>1</v>
      </c>
      <c r="K4933">
        <v>27</v>
      </c>
      <c r="L4933">
        <v>1</v>
      </c>
      <c r="M4933">
        <v>184</v>
      </c>
      <c r="N4933">
        <v>2</v>
      </c>
      <c r="O4933">
        <v>1</v>
      </c>
      <c r="P4933">
        <v>27</v>
      </c>
      <c r="Q4933" s="34">
        <f t="shared" si="77"/>
        <v>716</v>
      </c>
      <c r="R4933">
        <v>7</v>
      </c>
      <c r="S4933" t="s">
        <v>204</v>
      </c>
      <c r="T4933">
        <v>1</v>
      </c>
      <c r="U4933">
        <v>3</v>
      </c>
      <c r="V4933" t="s">
        <v>205</v>
      </c>
      <c r="W4933">
        <v>2023</v>
      </c>
      <c r="X4933" t="s">
        <v>2996</v>
      </c>
      <c r="Y4933" s="33">
        <v>45108</v>
      </c>
      <c r="Z4933">
        <v>72023</v>
      </c>
      <c r="AA4933" s="32">
        <v>45108</v>
      </c>
      <c r="AB4933" s="32">
        <v>45138</v>
      </c>
      <c r="AC4933" s="32">
        <v>45108</v>
      </c>
      <c r="AD4933" s="32">
        <v>45199</v>
      </c>
      <c r="AE4933" s="32">
        <v>44927</v>
      </c>
      <c r="AF4933" s="32">
        <v>45291</v>
      </c>
      <c r="AG4933">
        <v>0</v>
      </c>
      <c r="AH4933">
        <v>1</v>
      </c>
      <c r="AI4933" t="s">
        <v>48</v>
      </c>
      <c r="AJ4933">
        <v>0</v>
      </c>
      <c r="AK4933" t="s">
        <v>48</v>
      </c>
    </row>
    <row r="4934" spans="1:37" x14ac:dyDescent="0.25">
      <c r="A4934">
        <v>20230704</v>
      </c>
      <c r="B4934" s="31">
        <v>45111</v>
      </c>
      <c r="C4934" s="32">
        <v>45023</v>
      </c>
      <c r="D4934" s="32">
        <v>45111</v>
      </c>
      <c r="E4934">
        <v>4</v>
      </c>
      <c r="F4934" t="s">
        <v>51</v>
      </c>
      <c r="G4934" t="s">
        <v>54</v>
      </c>
      <c r="H4934">
        <v>3</v>
      </c>
      <c r="I4934">
        <v>2</v>
      </c>
      <c r="J4934">
        <v>1</v>
      </c>
      <c r="K4934">
        <v>27</v>
      </c>
      <c r="L4934">
        <v>1</v>
      </c>
      <c r="M4934">
        <v>185</v>
      </c>
      <c r="N4934">
        <v>2</v>
      </c>
      <c r="O4934">
        <v>1</v>
      </c>
      <c r="P4934">
        <v>27</v>
      </c>
      <c r="Q4934" s="34">
        <f t="shared" si="77"/>
        <v>716</v>
      </c>
      <c r="R4934">
        <v>7</v>
      </c>
      <c r="S4934" t="s">
        <v>204</v>
      </c>
      <c r="T4934">
        <v>1</v>
      </c>
      <c r="U4934">
        <v>3</v>
      </c>
      <c r="V4934" t="s">
        <v>205</v>
      </c>
      <c r="W4934">
        <v>2023</v>
      </c>
      <c r="X4934" t="s">
        <v>2996</v>
      </c>
      <c r="Y4934" s="33">
        <v>45108</v>
      </c>
      <c r="Z4934">
        <v>72023</v>
      </c>
      <c r="AA4934" s="32">
        <v>45108</v>
      </c>
      <c r="AB4934" s="32">
        <v>45138</v>
      </c>
      <c r="AC4934" s="32">
        <v>45108</v>
      </c>
      <c r="AD4934" s="32">
        <v>45199</v>
      </c>
      <c r="AE4934" s="32">
        <v>44927</v>
      </c>
      <c r="AF4934" s="32">
        <v>45291</v>
      </c>
      <c r="AG4934">
        <v>1</v>
      </c>
      <c r="AH4934">
        <v>1</v>
      </c>
      <c r="AI4934" t="s">
        <v>206</v>
      </c>
      <c r="AJ4934">
        <v>0</v>
      </c>
      <c r="AK4934" t="s">
        <v>48</v>
      </c>
    </row>
    <row r="4935" spans="1:37" x14ac:dyDescent="0.25">
      <c r="A4935">
        <v>20230705</v>
      </c>
      <c r="B4935" s="31">
        <v>45112</v>
      </c>
      <c r="C4935" s="32">
        <v>45053</v>
      </c>
      <c r="D4935" s="32">
        <v>45112</v>
      </c>
      <c r="E4935">
        <v>5</v>
      </c>
      <c r="F4935" t="s">
        <v>53</v>
      </c>
      <c r="G4935" t="s">
        <v>56</v>
      </c>
      <c r="H4935">
        <v>4</v>
      </c>
      <c r="I4935">
        <v>3</v>
      </c>
      <c r="J4935">
        <v>1</v>
      </c>
      <c r="K4935">
        <v>27</v>
      </c>
      <c r="L4935">
        <v>1</v>
      </c>
      <c r="M4935">
        <v>186</v>
      </c>
      <c r="N4935">
        <v>2</v>
      </c>
      <c r="O4935">
        <v>1</v>
      </c>
      <c r="P4935">
        <v>27</v>
      </c>
      <c r="Q4935" s="34">
        <f t="shared" si="77"/>
        <v>716</v>
      </c>
      <c r="R4935">
        <v>7</v>
      </c>
      <c r="S4935" t="s">
        <v>204</v>
      </c>
      <c r="T4935">
        <v>1</v>
      </c>
      <c r="U4935">
        <v>3</v>
      </c>
      <c r="V4935" t="s">
        <v>205</v>
      </c>
      <c r="W4935">
        <v>2023</v>
      </c>
      <c r="X4935" t="s">
        <v>2996</v>
      </c>
      <c r="Y4935" s="33">
        <v>45108</v>
      </c>
      <c r="Z4935">
        <v>72023</v>
      </c>
      <c r="AA4935" s="32">
        <v>45108</v>
      </c>
      <c r="AB4935" s="32">
        <v>45138</v>
      </c>
      <c r="AC4935" s="32">
        <v>45108</v>
      </c>
      <c r="AD4935" s="32">
        <v>45199</v>
      </c>
      <c r="AE4935" s="32">
        <v>44927</v>
      </c>
      <c r="AF4935" s="32">
        <v>45291</v>
      </c>
      <c r="AG4935">
        <v>0</v>
      </c>
      <c r="AH4935">
        <v>1</v>
      </c>
      <c r="AI4935" t="s">
        <v>48</v>
      </c>
      <c r="AJ4935">
        <v>0</v>
      </c>
      <c r="AK4935" t="s">
        <v>48</v>
      </c>
    </row>
    <row r="4936" spans="1:37" x14ac:dyDescent="0.25">
      <c r="A4936">
        <v>20230706</v>
      </c>
      <c r="B4936" s="31">
        <v>45113</v>
      </c>
      <c r="C4936" s="32">
        <v>45084</v>
      </c>
      <c r="D4936" s="32">
        <v>45113</v>
      </c>
      <c r="E4936">
        <v>6</v>
      </c>
      <c r="F4936" t="s">
        <v>55</v>
      </c>
      <c r="G4936" t="s">
        <v>58</v>
      </c>
      <c r="H4936">
        <v>5</v>
      </c>
      <c r="I4936">
        <v>4</v>
      </c>
      <c r="J4936">
        <v>1</v>
      </c>
      <c r="K4936">
        <v>27</v>
      </c>
      <c r="L4936">
        <v>1</v>
      </c>
      <c r="M4936">
        <v>187</v>
      </c>
      <c r="N4936">
        <v>2</v>
      </c>
      <c r="O4936">
        <v>1</v>
      </c>
      <c r="P4936">
        <v>27</v>
      </c>
      <c r="Q4936" s="34">
        <f t="shared" si="77"/>
        <v>716</v>
      </c>
      <c r="R4936">
        <v>7</v>
      </c>
      <c r="S4936" t="s">
        <v>204</v>
      </c>
      <c r="T4936">
        <v>1</v>
      </c>
      <c r="U4936">
        <v>3</v>
      </c>
      <c r="V4936" t="s">
        <v>205</v>
      </c>
      <c r="W4936">
        <v>2023</v>
      </c>
      <c r="X4936" t="s">
        <v>2996</v>
      </c>
      <c r="Y4936" s="33">
        <v>45108</v>
      </c>
      <c r="Z4936">
        <v>72023</v>
      </c>
      <c r="AA4936" s="32">
        <v>45108</v>
      </c>
      <c r="AB4936" s="32">
        <v>45138</v>
      </c>
      <c r="AC4936" s="32">
        <v>45108</v>
      </c>
      <c r="AD4936" s="32">
        <v>45199</v>
      </c>
      <c r="AE4936" s="32">
        <v>44927</v>
      </c>
      <c r="AF4936" s="32">
        <v>45291</v>
      </c>
      <c r="AG4936">
        <v>0</v>
      </c>
      <c r="AH4936">
        <v>1</v>
      </c>
      <c r="AI4936" t="s">
        <v>48</v>
      </c>
      <c r="AJ4936">
        <v>0</v>
      </c>
      <c r="AK4936" t="s">
        <v>48</v>
      </c>
    </row>
    <row r="4937" spans="1:37" x14ac:dyDescent="0.25">
      <c r="A4937">
        <v>20230707</v>
      </c>
      <c r="B4937" s="31">
        <v>45114</v>
      </c>
      <c r="C4937" s="32">
        <v>45114</v>
      </c>
      <c r="D4937" s="32">
        <v>45114</v>
      </c>
      <c r="E4937">
        <v>7</v>
      </c>
      <c r="F4937" t="s">
        <v>57</v>
      </c>
      <c r="G4937" t="s">
        <v>41</v>
      </c>
      <c r="H4937">
        <v>6</v>
      </c>
      <c r="I4937">
        <v>5</v>
      </c>
      <c r="J4937">
        <v>1</v>
      </c>
      <c r="K4937">
        <v>27</v>
      </c>
      <c r="L4937">
        <v>1</v>
      </c>
      <c r="M4937">
        <v>188</v>
      </c>
      <c r="N4937">
        <v>2</v>
      </c>
      <c r="O4937">
        <v>1</v>
      </c>
      <c r="P4937">
        <v>27</v>
      </c>
      <c r="Q4937" s="34">
        <f t="shared" si="77"/>
        <v>716</v>
      </c>
      <c r="R4937">
        <v>7</v>
      </c>
      <c r="S4937" t="s">
        <v>204</v>
      </c>
      <c r="T4937">
        <v>1</v>
      </c>
      <c r="U4937">
        <v>3</v>
      </c>
      <c r="V4937" t="s">
        <v>205</v>
      </c>
      <c r="W4937">
        <v>2023</v>
      </c>
      <c r="X4937" t="s">
        <v>2996</v>
      </c>
      <c r="Y4937" s="33">
        <v>45108</v>
      </c>
      <c r="Z4937">
        <v>72023</v>
      </c>
      <c r="AA4937" s="32">
        <v>45108</v>
      </c>
      <c r="AB4937" s="32">
        <v>45138</v>
      </c>
      <c r="AC4937" s="32">
        <v>45108</v>
      </c>
      <c r="AD4937" s="32">
        <v>45199</v>
      </c>
      <c r="AE4937" s="32">
        <v>44927</v>
      </c>
      <c r="AF4937" s="32">
        <v>45291</v>
      </c>
      <c r="AG4937">
        <v>0</v>
      </c>
      <c r="AH4937">
        <v>1</v>
      </c>
      <c r="AI4937" t="s">
        <v>48</v>
      </c>
      <c r="AJ4937">
        <v>0</v>
      </c>
      <c r="AK4937" t="s">
        <v>48</v>
      </c>
    </row>
    <row r="4938" spans="1:37" x14ac:dyDescent="0.25">
      <c r="A4938">
        <v>20230708</v>
      </c>
      <c r="B4938" s="31">
        <v>45115</v>
      </c>
      <c r="C4938" s="32">
        <v>45145</v>
      </c>
      <c r="D4938" s="32">
        <v>45115</v>
      </c>
      <c r="E4938">
        <v>8</v>
      </c>
      <c r="F4938" t="s">
        <v>59</v>
      </c>
      <c r="G4938" t="s">
        <v>47</v>
      </c>
      <c r="H4938">
        <v>7</v>
      </c>
      <c r="I4938">
        <v>6</v>
      </c>
      <c r="J4938">
        <v>2</v>
      </c>
      <c r="K4938">
        <v>27</v>
      </c>
      <c r="L4938">
        <v>2</v>
      </c>
      <c r="M4938">
        <v>189</v>
      </c>
      <c r="N4938">
        <v>2</v>
      </c>
      <c r="O4938">
        <v>2</v>
      </c>
      <c r="P4938">
        <v>27</v>
      </c>
      <c r="Q4938" s="34">
        <f t="shared" si="77"/>
        <v>716</v>
      </c>
      <c r="R4938">
        <v>7</v>
      </c>
      <c r="S4938" t="s">
        <v>204</v>
      </c>
      <c r="T4938">
        <v>1</v>
      </c>
      <c r="U4938">
        <v>3</v>
      </c>
      <c r="V4938" t="s">
        <v>205</v>
      </c>
      <c r="W4938">
        <v>2023</v>
      </c>
      <c r="X4938" t="s">
        <v>2996</v>
      </c>
      <c r="Y4938" s="33">
        <v>45108</v>
      </c>
      <c r="Z4938">
        <v>72023</v>
      </c>
      <c r="AA4938" s="32">
        <v>45108</v>
      </c>
      <c r="AB4938" s="32">
        <v>45138</v>
      </c>
      <c r="AC4938" s="32">
        <v>45108</v>
      </c>
      <c r="AD4938" s="32">
        <v>45199</v>
      </c>
      <c r="AE4938" s="32">
        <v>44927</v>
      </c>
      <c r="AF4938" s="32">
        <v>45291</v>
      </c>
      <c r="AG4938">
        <v>0</v>
      </c>
      <c r="AH4938">
        <v>0</v>
      </c>
      <c r="AI4938" t="s">
        <v>48</v>
      </c>
      <c r="AJ4938">
        <v>0</v>
      </c>
      <c r="AK4938" t="s">
        <v>48</v>
      </c>
    </row>
    <row r="4939" spans="1:37" x14ac:dyDescent="0.25">
      <c r="A4939">
        <v>20230709</v>
      </c>
      <c r="B4939" s="31">
        <v>45116</v>
      </c>
      <c r="C4939" s="32">
        <v>45176</v>
      </c>
      <c r="D4939" s="32">
        <v>45116</v>
      </c>
      <c r="E4939">
        <v>9</v>
      </c>
      <c r="F4939" t="s">
        <v>60</v>
      </c>
      <c r="G4939" t="s">
        <v>50</v>
      </c>
      <c r="H4939">
        <v>1</v>
      </c>
      <c r="I4939">
        <v>7</v>
      </c>
      <c r="J4939">
        <v>2</v>
      </c>
      <c r="K4939">
        <v>28</v>
      </c>
      <c r="L4939">
        <v>2</v>
      </c>
      <c r="M4939">
        <v>190</v>
      </c>
      <c r="N4939">
        <v>3</v>
      </c>
      <c r="O4939">
        <v>2</v>
      </c>
      <c r="P4939">
        <v>28</v>
      </c>
      <c r="Q4939" s="34">
        <f t="shared" si="77"/>
        <v>717</v>
      </c>
      <c r="R4939">
        <v>7</v>
      </c>
      <c r="S4939" t="s">
        <v>204</v>
      </c>
      <c r="T4939">
        <v>1</v>
      </c>
      <c r="U4939">
        <v>3</v>
      </c>
      <c r="V4939" t="s">
        <v>205</v>
      </c>
      <c r="W4939">
        <v>2023</v>
      </c>
      <c r="X4939" t="s">
        <v>2996</v>
      </c>
      <c r="Y4939" s="33">
        <v>45108</v>
      </c>
      <c r="Z4939">
        <v>72023</v>
      </c>
      <c r="AA4939" s="32">
        <v>45108</v>
      </c>
      <c r="AB4939" s="32">
        <v>45138</v>
      </c>
      <c r="AC4939" s="32">
        <v>45108</v>
      </c>
      <c r="AD4939" s="32">
        <v>45199</v>
      </c>
      <c r="AE4939" s="32">
        <v>44927</v>
      </c>
      <c r="AF4939" s="32">
        <v>45291</v>
      </c>
      <c r="AG4939">
        <v>0</v>
      </c>
      <c r="AH4939">
        <v>0</v>
      </c>
      <c r="AI4939" t="s">
        <v>48</v>
      </c>
      <c r="AJ4939">
        <v>0</v>
      </c>
      <c r="AK4939" t="s">
        <v>48</v>
      </c>
    </row>
    <row r="4940" spans="1:37" x14ac:dyDescent="0.25">
      <c r="A4940">
        <v>20230710</v>
      </c>
      <c r="B4940" s="31">
        <v>45117</v>
      </c>
      <c r="C4940" s="32">
        <v>45206</v>
      </c>
      <c r="D4940" s="32">
        <v>45117</v>
      </c>
      <c r="E4940">
        <v>10</v>
      </c>
      <c r="F4940" t="s">
        <v>61</v>
      </c>
      <c r="G4940" t="s">
        <v>52</v>
      </c>
      <c r="H4940">
        <v>2</v>
      </c>
      <c r="I4940">
        <v>1</v>
      </c>
      <c r="J4940">
        <v>2</v>
      </c>
      <c r="K4940">
        <v>28</v>
      </c>
      <c r="L4940">
        <v>2</v>
      </c>
      <c r="M4940">
        <v>191</v>
      </c>
      <c r="N4940">
        <v>3</v>
      </c>
      <c r="O4940">
        <v>2</v>
      </c>
      <c r="P4940">
        <v>28</v>
      </c>
      <c r="Q4940" s="34">
        <f t="shared" si="77"/>
        <v>717</v>
      </c>
      <c r="R4940">
        <v>7</v>
      </c>
      <c r="S4940" t="s">
        <v>204</v>
      </c>
      <c r="T4940">
        <v>1</v>
      </c>
      <c r="U4940">
        <v>3</v>
      </c>
      <c r="V4940" t="s">
        <v>205</v>
      </c>
      <c r="W4940">
        <v>2023</v>
      </c>
      <c r="X4940" t="s">
        <v>2996</v>
      </c>
      <c r="Y4940" s="33">
        <v>45108</v>
      </c>
      <c r="Z4940">
        <v>72023</v>
      </c>
      <c r="AA4940" s="32">
        <v>45108</v>
      </c>
      <c r="AB4940" s="32">
        <v>45138</v>
      </c>
      <c r="AC4940" s="32">
        <v>45108</v>
      </c>
      <c r="AD4940" s="32">
        <v>45199</v>
      </c>
      <c r="AE4940" s="32">
        <v>44927</v>
      </c>
      <c r="AF4940" s="32">
        <v>45291</v>
      </c>
      <c r="AG4940">
        <v>0</v>
      </c>
      <c r="AH4940">
        <v>1</v>
      </c>
      <c r="AI4940" t="s">
        <v>48</v>
      </c>
      <c r="AJ4940">
        <v>0</v>
      </c>
      <c r="AK4940" t="s">
        <v>48</v>
      </c>
    </row>
    <row r="4941" spans="1:37" x14ac:dyDescent="0.25">
      <c r="A4941">
        <v>20230711</v>
      </c>
      <c r="B4941" s="31">
        <v>45118</v>
      </c>
      <c r="C4941" s="32">
        <v>45237</v>
      </c>
      <c r="D4941" s="32">
        <v>45118</v>
      </c>
      <c r="E4941">
        <v>11</v>
      </c>
      <c r="F4941" t="s">
        <v>62</v>
      </c>
      <c r="G4941" t="s">
        <v>54</v>
      </c>
      <c r="H4941">
        <v>3</v>
      </c>
      <c r="I4941">
        <v>2</v>
      </c>
      <c r="J4941">
        <v>2</v>
      </c>
      <c r="K4941">
        <v>28</v>
      </c>
      <c r="L4941">
        <v>2</v>
      </c>
      <c r="M4941">
        <v>192</v>
      </c>
      <c r="N4941">
        <v>3</v>
      </c>
      <c r="O4941">
        <v>2</v>
      </c>
      <c r="P4941">
        <v>28</v>
      </c>
      <c r="Q4941" s="34">
        <f t="shared" si="77"/>
        <v>717</v>
      </c>
      <c r="R4941">
        <v>7</v>
      </c>
      <c r="S4941" t="s">
        <v>204</v>
      </c>
      <c r="T4941">
        <v>1</v>
      </c>
      <c r="U4941">
        <v>3</v>
      </c>
      <c r="V4941" t="s">
        <v>205</v>
      </c>
      <c r="W4941">
        <v>2023</v>
      </c>
      <c r="X4941" t="s">
        <v>2996</v>
      </c>
      <c r="Y4941" s="33">
        <v>45108</v>
      </c>
      <c r="Z4941">
        <v>72023</v>
      </c>
      <c r="AA4941" s="32">
        <v>45108</v>
      </c>
      <c r="AB4941" s="32">
        <v>45138</v>
      </c>
      <c r="AC4941" s="32">
        <v>45108</v>
      </c>
      <c r="AD4941" s="32">
        <v>45199</v>
      </c>
      <c r="AE4941" s="32">
        <v>44927</v>
      </c>
      <c r="AF4941" s="32">
        <v>45291</v>
      </c>
      <c r="AG4941">
        <v>0</v>
      </c>
      <c r="AH4941">
        <v>1</v>
      </c>
      <c r="AI4941" t="s">
        <v>48</v>
      </c>
      <c r="AJ4941">
        <v>0</v>
      </c>
      <c r="AK4941" t="s">
        <v>48</v>
      </c>
    </row>
    <row r="4942" spans="1:37" x14ac:dyDescent="0.25">
      <c r="A4942">
        <v>20230712</v>
      </c>
      <c r="B4942" s="31">
        <v>45119</v>
      </c>
      <c r="C4942" s="32">
        <v>45267</v>
      </c>
      <c r="D4942" s="32">
        <v>45119</v>
      </c>
      <c r="E4942">
        <v>12</v>
      </c>
      <c r="F4942" t="s">
        <v>63</v>
      </c>
      <c r="G4942" t="s">
        <v>56</v>
      </c>
      <c r="H4942">
        <v>4</v>
      </c>
      <c r="I4942">
        <v>3</v>
      </c>
      <c r="J4942">
        <v>2</v>
      </c>
      <c r="K4942">
        <v>28</v>
      </c>
      <c r="L4942">
        <v>2</v>
      </c>
      <c r="M4942">
        <v>193</v>
      </c>
      <c r="N4942">
        <v>3</v>
      </c>
      <c r="O4942">
        <v>2</v>
      </c>
      <c r="P4942">
        <v>28</v>
      </c>
      <c r="Q4942" s="34">
        <f t="shared" si="77"/>
        <v>717</v>
      </c>
      <c r="R4942">
        <v>7</v>
      </c>
      <c r="S4942" t="s">
        <v>204</v>
      </c>
      <c r="T4942">
        <v>1</v>
      </c>
      <c r="U4942">
        <v>3</v>
      </c>
      <c r="V4942" t="s">
        <v>205</v>
      </c>
      <c r="W4942">
        <v>2023</v>
      </c>
      <c r="X4942" t="s">
        <v>2996</v>
      </c>
      <c r="Y4942" s="33">
        <v>45108</v>
      </c>
      <c r="Z4942">
        <v>72023</v>
      </c>
      <c r="AA4942" s="32">
        <v>45108</v>
      </c>
      <c r="AB4942" s="32">
        <v>45138</v>
      </c>
      <c r="AC4942" s="32">
        <v>45108</v>
      </c>
      <c r="AD4942" s="32">
        <v>45199</v>
      </c>
      <c r="AE4942" s="32">
        <v>44927</v>
      </c>
      <c r="AF4942" s="32">
        <v>45291</v>
      </c>
      <c r="AG4942">
        <v>0</v>
      </c>
      <c r="AH4942">
        <v>1</v>
      </c>
      <c r="AI4942" t="s">
        <v>48</v>
      </c>
      <c r="AJ4942">
        <v>0</v>
      </c>
      <c r="AK4942" t="s">
        <v>48</v>
      </c>
    </row>
    <row r="4943" spans="1:37" x14ac:dyDescent="0.25">
      <c r="A4943">
        <v>20230713</v>
      </c>
      <c r="B4943" s="31">
        <v>45120</v>
      </c>
      <c r="C4943" t="s">
        <v>3106</v>
      </c>
      <c r="D4943" s="32">
        <v>45120</v>
      </c>
      <c r="E4943">
        <v>13</v>
      </c>
      <c r="F4943" t="s">
        <v>65</v>
      </c>
      <c r="G4943" t="s">
        <v>58</v>
      </c>
      <c r="H4943">
        <v>5</v>
      </c>
      <c r="I4943">
        <v>4</v>
      </c>
      <c r="J4943">
        <v>2</v>
      </c>
      <c r="K4943">
        <v>28</v>
      </c>
      <c r="L4943">
        <v>2</v>
      </c>
      <c r="M4943">
        <v>194</v>
      </c>
      <c r="N4943">
        <v>3</v>
      </c>
      <c r="O4943">
        <v>2</v>
      </c>
      <c r="P4943">
        <v>28</v>
      </c>
      <c r="Q4943" s="34">
        <f t="shared" si="77"/>
        <v>717</v>
      </c>
      <c r="R4943">
        <v>7</v>
      </c>
      <c r="S4943" t="s">
        <v>204</v>
      </c>
      <c r="T4943">
        <v>1</v>
      </c>
      <c r="U4943">
        <v>3</v>
      </c>
      <c r="V4943" t="s">
        <v>205</v>
      </c>
      <c r="W4943">
        <v>2023</v>
      </c>
      <c r="X4943" t="s">
        <v>2996</v>
      </c>
      <c r="Y4943" s="33">
        <v>45108</v>
      </c>
      <c r="Z4943">
        <v>72023</v>
      </c>
      <c r="AA4943" s="32">
        <v>45108</v>
      </c>
      <c r="AB4943" s="32">
        <v>45138</v>
      </c>
      <c r="AC4943" s="32">
        <v>45108</v>
      </c>
      <c r="AD4943" s="32">
        <v>45199</v>
      </c>
      <c r="AE4943" s="32">
        <v>44927</v>
      </c>
      <c r="AF4943" s="32">
        <v>45291</v>
      </c>
      <c r="AG4943">
        <v>0</v>
      </c>
      <c r="AH4943">
        <v>1</v>
      </c>
      <c r="AI4943" t="s">
        <v>48</v>
      </c>
      <c r="AJ4943">
        <v>0</v>
      </c>
      <c r="AK4943" t="s">
        <v>48</v>
      </c>
    </row>
    <row r="4944" spans="1:37" x14ac:dyDescent="0.25">
      <c r="A4944">
        <v>20230714</v>
      </c>
      <c r="B4944" s="31">
        <v>45121</v>
      </c>
      <c r="C4944" t="s">
        <v>3107</v>
      </c>
      <c r="D4944" s="32">
        <v>45121</v>
      </c>
      <c r="E4944">
        <v>14</v>
      </c>
      <c r="F4944" t="s">
        <v>67</v>
      </c>
      <c r="G4944" t="s">
        <v>41</v>
      </c>
      <c r="H4944">
        <v>6</v>
      </c>
      <c r="I4944">
        <v>5</v>
      </c>
      <c r="J4944">
        <v>2</v>
      </c>
      <c r="K4944">
        <v>28</v>
      </c>
      <c r="L4944">
        <v>2</v>
      </c>
      <c r="M4944">
        <v>195</v>
      </c>
      <c r="N4944">
        <v>3</v>
      </c>
      <c r="O4944">
        <v>2</v>
      </c>
      <c r="P4944">
        <v>28</v>
      </c>
      <c r="Q4944" s="34">
        <f t="shared" si="77"/>
        <v>717</v>
      </c>
      <c r="R4944">
        <v>7</v>
      </c>
      <c r="S4944" t="s">
        <v>204</v>
      </c>
      <c r="T4944">
        <v>1</v>
      </c>
      <c r="U4944">
        <v>3</v>
      </c>
      <c r="V4944" t="s">
        <v>205</v>
      </c>
      <c r="W4944">
        <v>2023</v>
      </c>
      <c r="X4944" t="s">
        <v>2996</v>
      </c>
      <c r="Y4944" s="33">
        <v>45108</v>
      </c>
      <c r="Z4944">
        <v>72023</v>
      </c>
      <c r="AA4944" s="32">
        <v>45108</v>
      </c>
      <c r="AB4944" s="32">
        <v>45138</v>
      </c>
      <c r="AC4944" s="32">
        <v>45108</v>
      </c>
      <c r="AD4944" s="32">
        <v>45199</v>
      </c>
      <c r="AE4944" s="32">
        <v>44927</v>
      </c>
      <c r="AF4944" s="32">
        <v>45291</v>
      </c>
      <c r="AG4944">
        <v>0</v>
      </c>
      <c r="AH4944">
        <v>1</v>
      </c>
      <c r="AI4944" t="s">
        <v>48</v>
      </c>
      <c r="AJ4944">
        <v>0</v>
      </c>
      <c r="AK4944" t="s">
        <v>48</v>
      </c>
    </row>
    <row r="4945" spans="1:37" x14ac:dyDescent="0.25">
      <c r="A4945">
        <v>20230715</v>
      </c>
      <c r="B4945" s="31">
        <v>45122</v>
      </c>
      <c r="C4945" t="s">
        <v>3108</v>
      </c>
      <c r="D4945" s="32">
        <v>45122</v>
      </c>
      <c r="E4945">
        <v>15</v>
      </c>
      <c r="F4945" t="s">
        <v>69</v>
      </c>
      <c r="G4945" t="s">
        <v>47</v>
      </c>
      <c r="H4945">
        <v>7</v>
      </c>
      <c r="I4945">
        <v>6</v>
      </c>
      <c r="J4945">
        <v>3</v>
      </c>
      <c r="K4945">
        <v>28</v>
      </c>
      <c r="L4945">
        <v>3</v>
      </c>
      <c r="M4945">
        <v>196</v>
      </c>
      <c r="N4945">
        <v>3</v>
      </c>
      <c r="O4945">
        <v>3</v>
      </c>
      <c r="P4945">
        <v>28</v>
      </c>
      <c r="Q4945" s="34">
        <f t="shared" si="77"/>
        <v>717</v>
      </c>
      <c r="R4945">
        <v>7</v>
      </c>
      <c r="S4945" t="s">
        <v>204</v>
      </c>
      <c r="T4945">
        <v>1</v>
      </c>
      <c r="U4945">
        <v>3</v>
      </c>
      <c r="V4945" t="s">
        <v>205</v>
      </c>
      <c r="W4945">
        <v>2023</v>
      </c>
      <c r="X4945" t="s">
        <v>2996</v>
      </c>
      <c r="Y4945" s="33">
        <v>45108</v>
      </c>
      <c r="Z4945">
        <v>72023</v>
      </c>
      <c r="AA4945" s="32">
        <v>45108</v>
      </c>
      <c r="AB4945" s="32">
        <v>45138</v>
      </c>
      <c r="AC4945" s="32">
        <v>45108</v>
      </c>
      <c r="AD4945" s="32">
        <v>45199</v>
      </c>
      <c r="AE4945" s="32">
        <v>44927</v>
      </c>
      <c r="AF4945" s="32">
        <v>45291</v>
      </c>
      <c r="AG4945">
        <v>0</v>
      </c>
      <c r="AH4945">
        <v>0</v>
      </c>
      <c r="AI4945" t="s">
        <v>48</v>
      </c>
      <c r="AJ4945">
        <v>0</v>
      </c>
      <c r="AK4945" t="s">
        <v>48</v>
      </c>
    </row>
    <row r="4946" spans="1:37" x14ac:dyDescent="0.25">
      <c r="A4946">
        <v>20230716</v>
      </c>
      <c r="B4946" s="31">
        <v>45123</v>
      </c>
      <c r="C4946" t="s">
        <v>3109</v>
      </c>
      <c r="D4946" s="32">
        <v>45123</v>
      </c>
      <c r="E4946">
        <v>16</v>
      </c>
      <c r="F4946" t="s">
        <v>71</v>
      </c>
      <c r="G4946" t="s">
        <v>50</v>
      </c>
      <c r="H4946">
        <v>1</v>
      </c>
      <c r="I4946">
        <v>7</v>
      </c>
      <c r="J4946">
        <v>3</v>
      </c>
      <c r="K4946">
        <v>29</v>
      </c>
      <c r="L4946">
        <v>3</v>
      </c>
      <c r="M4946">
        <v>197</v>
      </c>
      <c r="N4946">
        <v>4</v>
      </c>
      <c r="O4946">
        <v>3</v>
      </c>
      <c r="P4946">
        <v>29</v>
      </c>
      <c r="Q4946" s="34">
        <f t="shared" si="77"/>
        <v>718</v>
      </c>
      <c r="R4946">
        <v>7</v>
      </c>
      <c r="S4946" t="s">
        <v>204</v>
      </c>
      <c r="T4946">
        <v>1</v>
      </c>
      <c r="U4946">
        <v>3</v>
      </c>
      <c r="V4946" t="s">
        <v>205</v>
      </c>
      <c r="W4946">
        <v>2023</v>
      </c>
      <c r="X4946" t="s">
        <v>2996</v>
      </c>
      <c r="Y4946" s="33">
        <v>45108</v>
      </c>
      <c r="Z4946">
        <v>72023</v>
      </c>
      <c r="AA4946" s="32">
        <v>45108</v>
      </c>
      <c r="AB4946" s="32">
        <v>45138</v>
      </c>
      <c r="AC4946" s="32">
        <v>45108</v>
      </c>
      <c r="AD4946" s="32">
        <v>45199</v>
      </c>
      <c r="AE4946" s="32">
        <v>44927</v>
      </c>
      <c r="AF4946" s="32">
        <v>45291</v>
      </c>
      <c r="AG4946">
        <v>0</v>
      </c>
      <c r="AH4946">
        <v>0</v>
      </c>
      <c r="AI4946" t="s">
        <v>48</v>
      </c>
      <c r="AJ4946">
        <v>0</v>
      </c>
      <c r="AK4946" t="s">
        <v>48</v>
      </c>
    </row>
    <row r="4947" spans="1:37" x14ac:dyDescent="0.25">
      <c r="A4947">
        <v>20230717</v>
      </c>
      <c r="B4947" s="31">
        <v>45124</v>
      </c>
      <c r="C4947" t="s">
        <v>3110</v>
      </c>
      <c r="D4947" s="32">
        <v>45124</v>
      </c>
      <c r="E4947">
        <v>17</v>
      </c>
      <c r="F4947" t="s">
        <v>73</v>
      </c>
      <c r="G4947" t="s">
        <v>52</v>
      </c>
      <c r="H4947">
        <v>2</v>
      </c>
      <c r="I4947">
        <v>1</v>
      </c>
      <c r="J4947">
        <v>3</v>
      </c>
      <c r="K4947">
        <v>29</v>
      </c>
      <c r="L4947">
        <v>3</v>
      </c>
      <c r="M4947">
        <v>198</v>
      </c>
      <c r="N4947">
        <v>4</v>
      </c>
      <c r="O4947">
        <v>3</v>
      </c>
      <c r="P4947">
        <v>29</v>
      </c>
      <c r="Q4947" s="34">
        <f t="shared" si="77"/>
        <v>718</v>
      </c>
      <c r="R4947">
        <v>7</v>
      </c>
      <c r="S4947" t="s">
        <v>204</v>
      </c>
      <c r="T4947">
        <v>1</v>
      </c>
      <c r="U4947">
        <v>3</v>
      </c>
      <c r="V4947" t="s">
        <v>205</v>
      </c>
      <c r="W4947">
        <v>2023</v>
      </c>
      <c r="X4947" t="s">
        <v>2996</v>
      </c>
      <c r="Y4947" s="33">
        <v>45108</v>
      </c>
      <c r="Z4947">
        <v>72023</v>
      </c>
      <c r="AA4947" s="32">
        <v>45108</v>
      </c>
      <c r="AB4947" s="32">
        <v>45138</v>
      </c>
      <c r="AC4947" s="32">
        <v>45108</v>
      </c>
      <c r="AD4947" s="32">
        <v>45199</v>
      </c>
      <c r="AE4947" s="32">
        <v>44927</v>
      </c>
      <c r="AF4947" s="32">
        <v>45291</v>
      </c>
      <c r="AG4947">
        <v>0</v>
      </c>
      <c r="AH4947">
        <v>1</v>
      </c>
      <c r="AI4947" t="s">
        <v>48</v>
      </c>
      <c r="AJ4947">
        <v>0</v>
      </c>
      <c r="AK4947" t="s">
        <v>48</v>
      </c>
    </row>
    <row r="4948" spans="1:37" x14ac:dyDescent="0.25">
      <c r="A4948">
        <v>20230718</v>
      </c>
      <c r="B4948" s="31">
        <v>45125</v>
      </c>
      <c r="C4948" t="s">
        <v>3111</v>
      </c>
      <c r="D4948" s="32">
        <v>45125</v>
      </c>
      <c r="E4948">
        <v>18</v>
      </c>
      <c r="F4948" t="s">
        <v>75</v>
      </c>
      <c r="G4948" t="s">
        <v>54</v>
      </c>
      <c r="H4948">
        <v>3</v>
      </c>
      <c r="I4948">
        <v>2</v>
      </c>
      <c r="J4948">
        <v>3</v>
      </c>
      <c r="K4948">
        <v>29</v>
      </c>
      <c r="L4948">
        <v>3</v>
      </c>
      <c r="M4948">
        <v>199</v>
      </c>
      <c r="N4948">
        <v>4</v>
      </c>
      <c r="O4948">
        <v>3</v>
      </c>
      <c r="P4948">
        <v>29</v>
      </c>
      <c r="Q4948" s="34">
        <f t="shared" si="77"/>
        <v>718</v>
      </c>
      <c r="R4948">
        <v>7</v>
      </c>
      <c r="S4948" t="s">
        <v>204</v>
      </c>
      <c r="T4948">
        <v>1</v>
      </c>
      <c r="U4948">
        <v>3</v>
      </c>
      <c r="V4948" t="s">
        <v>205</v>
      </c>
      <c r="W4948">
        <v>2023</v>
      </c>
      <c r="X4948" t="s">
        <v>2996</v>
      </c>
      <c r="Y4948" s="33">
        <v>45108</v>
      </c>
      <c r="Z4948">
        <v>72023</v>
      </c>
      <c r="AA4948" s="32">
        <v>45108</v>
      </c>
      <c r="AB4948" s="32">
        <v>45138</v>
      </c>
      <c r="AC4948" s="32">
        <v>45108</v>
      </c>
      <c r="AD4948" s="32">
        <v>45199</v>
      </c>
      <c r="AE4948" s="32">
        <v>44927</v>
      </c>
      <c r="AF4948" s="32">
        <v>45291</v>
      </c>
      <c r="AG4948">
        <v>0</v>
      </c>
      <c r="AH4948">
        <v>1</v>
      </c>
      <c r="AI4948" t="s">
        <v>48</v>
      </c>
      <c r="AJ4948">
        <v>0</v>
      </c>
      <c r="AK4948" t="s">
        <v>48</v>
      </c>
    </row>
    <row r="4949" spans="1:37" x14ac:dyDescent="0.25">
      <c r="A4949">
        <v>20230719</v>
      </c>
      <c r="B4949" s="31">
        <v>45126</v>
      </c>
      <c r="C4949" t="s">
        <v>3112</v>
      </c>
      <c r="D4949" s="32">
        <v>45126</v>
      </c>
      <c r="E4949">
        <v>19</v>
      </c>
      <c r="F4949" t="s">
        <v>77</v>
      </c>
      <c r="G4949" t="s">
        <v>56</v>
      </c>
      <c r="H4949">
        <v>4</v>
      </c>
      <c r="I4949">
        <v>3</v>
      </c>
      <c r="J4949">
        <v>3</v>
      </c>
      <c r="K4949">
        <v>29</v>
      </c>
      <c r="L4949">
        <v>3</v>
      </c>
      <c r="M4949">
        <v>200</v>
      </c>
      <c r="N4949">
        <v>4</v>
      </c>
      <c r="O4949">
        <v>3</v>
      </c>
      <c r="P4949">
        <v>29</v>
      </c>
      <c r="Q4949" s="34">
        <f t="shared" si="77"/>
        <v>718</v>
      </c>
      <c r="R4949">
        <v>7</v>
      </c>
      <c r="S4949" t="s">
        <v>204</v>
      </c>
      <c r="T4949">
        <v>1</v>
      </c>
      <c r="U4949">
        <v>3</v>
      </c>
      <c r="V4949" t="s">
        <v>205</v>
      </c>
      <c r="W4949">
        <v>2023</v>
      </c>
      <c r="X4949" t="s">
        <v>2996</v>
      </c>
      <c r="Y4949" s="33">
        <v>45108</v>
      </c>
      <c r="Z4949">
        <v>72023</v>
      </c>
      <c r="AA4949" s="32">
        <v>45108</v>
      </c>
      <c r="AB4949" s="32">
        <v>45138</v>
      </c>
      <c r="AC4949" s="32">
        <v>45108</v>
      </c>
      <c r="AD4949" s="32">
        <v>45199</v>
      </c>
      <c r="AE4949" s="32">
        <v>44927</v>
      </c>
      <c r="AF4949" s="32">
        <v>45291</v>
      </c>
      <c r="AG4949">
        <v>0</v>
      </c>
      <c r="AH4949">
        <v>1</v>
      </c>
      <c r="AI4949" t="s">
        <v>48</v>
      </c>
      <c r="AJ4949">
        <v>0</v>
      </c>
      <c r="AK4949" t="s">
        <v>48</v>
      </c>
    </row>
    <row r="4950" spans="1:37" x14ac:dyDescent="0.25">
      <c r="A4950">
        <v>20230720</v>
      </c>
      <c r="B4950" s="31">
        <v>45127</v>
      </c>
      <c r="C4950" t="s">
        <v>3113</v>
      </c>
      <c r="D4950" s="32">
        <v>45127</v>
      </c>
      <c r="E4950">
        <v>20</v>
      </c>
      <c r="F4950" t="s">
        <v>79</v>
      </c>
      <c r="G4950" t="s">
        <v>58</v>
      </c>
      <c r="H4950">
        <v>5</v>
      </c>
      <c r="I4950">
        <v>4</v>
      </c>
      <c r="J4950">
        <v>3</v>
      </c>
      <c r="K4950">
        <v>29</v>
      </c>
      <c r="L4950">
        <v>3</v>
      </c>
      <c r="M4950">
        <v>201</v>
      </c>
      <c r="N4950">
        <v>4</v>
      </c>
      <c r="O4950">
        <v>3</v>
      </c>
      <c r="P4950">
        <v>29</v>
      </c>
      <c r="Q4950" s="34">
        <f t="shared" si="77"/>
        <v>718</v>
      </c>
      <c r="R4950">
        <v>7</v>
      </c>
      <c r="S4950" t="s">
        <v>204</v>
      </c>
      <c r="T4950">
        <v>1</v>
      </c>
      <c r="U4950">
        <v>3</v>
      </c>
      <c r="V4950" t="s">
        <v>205</v>
      </c>
      <c r="W4950">
        <v>2023</v>
      </c>
      <c r="X4950" t="s">
        <v>2996</v>
      </c>
      <c r="Y4950" s="33">
        <v>45108</v>
      </c>
      <c r="Z4950">
        <v>72023</v>
      </c>
      <c r="AA4950" s="32">
        <v>45108</v>
      </c>
      <c r="AB4950" s="32">
        <v>45138</v>
      </c>
      <c r="AC4950" s="32">
        <v>45108</v>
      </c>
      <c r="AD4950" s="32">
        <v>45199</v>
      </c>
      <c r="AE4950" s="32">
        <v>44927</v>
      </c>
      <c r="AF4950" s="32">
        <v>45291</v>
      </c>
      <c r="AG4950">
        <v>0</v>
      </c>
      <c r="AH4950">
        <v>1</v>
      </c>
      <c r="AI4950" t="s">
        <v>48</v>
      </c>
      <c r="AJ4950">
        <v>0</v>
      </c>
      <c r="AK4950" t="s">
        <v>48</v>
      </c>
    </row>
    <row r="4951" spans="1:37" x14ac:dyDescent="0.25">
      <c r="A4951">
        <v>20230721</v>
      </c>
      <c r="B4951" s="31">
        <v>45128</v>
      </c>
      <c r="C4951" t="s">
        <v>3114</v>
      </c>
      <c r="D4951" s="32">
        <v>45128</v>
      </c>
      <c r="E4951">
        <v>21</v>
      </c>
      <c r="F4951" t="s">
        <v>81</v>
      </c>
      <c r="G4951" t="s">
        <v>41</v>
      </c>
      <c r="H4951">
        <v>6</v>
      </c>
      <c r="I4951">
        <v>5</v>
      </c>
      <c r="J4951">
        <v>3</v>
      </c>
      <c r="K4951">
        <v>29</v>
      </c>
      <c r="L4951">
        <v>3</v>
      </c>
      <c r="M4951">
        <v>202</v>
      </c>
      <c r="N4951">
        <v>4</v>
      </c>
      <c r="O4951">
        <v>3</v>
      </c>
      <c r="P4951">
        <v>29</v>
      </c>
      <c r="Q4951" s="34">
        <f t="shared" si="77"/>
        <v>718</v>
      </c>
      <c r="R4951">
        <v>7</v>
      </c>
      <c r="S4951" t="s">
        <v>204</v>
      </c>
      <c r="T4951">
        <v>1</v>
      </c>
      <c r="U4951">
        <v>3</v>
      </c>
      <c r="V4951" t="s">
        <v>205</v>
      </c>
      <c r="W4951">
        <v>2023</v>
      </c>
      <c r="X4951" t="s">
        <v>2996</v>
      </c>
      <c r="Y4951" s="33">
        <v>45108</v>
      </c>
      <c r="Z4951">
        <v>72023</v>
      </c>
      <c r="AA4951" s="32">
        <v>45108</v>
      </c>
      <c r="AB4951" s="32">
        <v>45138</v>
      </c>
      <c r="AC4951" s="32">
        <v>45108</v>
      </c>
      <c r="AD4951" s="32">
        <v>45199</v>
      </c>
      <c r="AE4951" s="32">
        <v>44927</v>
      </c>
      <c r="AF4951" s="32">
        <v>45291</v>
      </c>
      <c r="AG4951">
        <v>0</v>
      </c>
      <c r="AH4951">
        <v>1</v>
      </c>
      <c r="AI4951" t="s">
        <v>48</v>
      </c>
      <c r="AJ4951">
        <v>0</v>
      </c>
      <c r="AK4951" t="s">
        <v>48</v>
      </c>
    </row>
    <row r="4952" spans="1:37" x14ac:dyDescent="0.25">
      <c r="A4952">
        <v>20230722</v>
      </c>
      <c r="B4952" s="31">
        <v>45129</v>
      </c>
      <c r="C4952" t="s">
        <v>3115</v>
      </c>
      <c r="D4952" s="32">
        <v>45129</v>
      </c>
      <c r="E4952">
        <v>22</v>
      </c>
      <c r="F4952" t="s">
        <v>83</v>
      </c>
      <c r="G4952" t="s">
        <v>47</v>
      </c>
      <c r="H4952">
        <v>7</v>
      </c>
      <c r="I4952">
        <v>6</v>
      </c>
      <c r="J4952">
        <v>4</v>
      </c>
      <c r="K4952">
        <v>29</v>
      </c>
      <c r="L4952">
        <v>4</v>
      </c>
      <c r="M4952">
        <v>203</v>
      </c>
      <c r="N4952">
        <v>4</v>
      </c>
      <c r="O4952">
        <v>4</v>
      </c>
      <c r="P4952">
        <v>29</v>
      </c>
      <c r="Q4952" s="34">
        <f t="shared" si="77"/>
        <v>718</v>
      </c>
      <c r="R4952">
        <v>7</v>
      </c>
      <c r="S4952" t="s">
        <v>204</v>
      </c>
      <c r="T4952">
        <v>1</v>
      </c>
      <c r="U4952">
        <v>3</v>
      </c>
      <c r="V4952" t="s">
        <v>205</v>
      </c>
      <c r="W4952">
        <v>2023</v>
      </c>
      <c r="X4952" t="s">
        <v>2996</v>
      </c>
      <c r="Y4952" s="33">
        <v>45108</v>
      </c>
      <c r="Z4952">
        <v>72023</v>
      </c>
      <c r="AA4952" s="32">
        <v>45108</v>
      </c>
      <c r="AB4952" s="32">
        <v>45138</v>
      </c>
      <c r="AC4952" s="32">
        <v>45108</v>
      </c>
      <c r="AD4952" s="32">
        <v>45199</v>
      </c>
      <c r="AE4952" s="32">
        <v>44927</v>
      </c>
      <c r="AF4952" s="32">
        <v>45291</v>
      </c>
      <c r="AG4952">
        <v>0</v>
      </c>
      <c r="AH4952">
        <v>0</v>
      </c>
      <c r="AI4952" t="s">
        <v>48</v>
      </c>
      <c r="AJ4952">
        <v>0</v>
      </c>
      <c r="AK4952" t="s">
        <v>48</v>
      </c>
    </row>
    <row r="4953" spans="1:37" x14ac:dyDescent="0.25">
      <c r="A4953">
        <v>20230723</v>
      </c>
      <c r="B4953" s="31">
        <v>45130</v>
      </c>
      <c r="C4953" t="s">
        <v>3116</v>
      </c>
      <c r="D4953" s="32">
        <v>45130</v>
      </c>
      <c r="E4953">
        <v>23</v>
      </c>
      <c r="F4953" t="s">
        <v>85</v>
      </c>
      <c r="G4953" t="s">
        <v>50</v>
      </c>
      <c r="H4953">
        <v>1</v>
      </c>
      <c r="I4953">
        <v>7</v>
      </c>
      <c r="J4953">
        <v>4</v>
      </c>
      <c r="K4953">
        <v>30</v>
      </c>
      <c r="L4953">
        <v>4</v>
      </c>
      <c r="M4953">
        <v>204</v>
      </c>
      <c r="N4953">
        <v>5</v>
      </c>
      <c r="O4953">
        <v>4</v>
      </c>
      <c r="P4953">
        <v>30</v>
      </c>
      <c r="Q4953" s="34">
        <f t="shared" si="77"/>
        <v>719</v>
      </c>
      <c r="R4953">
        <v>7</v>
      </c>
      <c r="S4953" t="s">
        <v>204</v>
      </c>
      <c r="T4953">
        <v>1</v>
      </c>
      <c r="U4953">
        <v>3</v>
      </c>
      <c r="V4953" t="s">
        <v>205</v>
      </c>
      <c r="W4953">
        <v>2023</v>
      </c>
      <c r="X4953" t="s">
        <v>2996</v>
      </c>
      <c r="Y4953" s="33">
        <v>45108</v>
      </c>
      <c r="Z4953">
        <v>72023</v>
      </c>
      <c r="AA4953" s="32">
        <v>45108</v>
      </c>
      <c r="AB4953" s="32">
        <v>45138</v>
      </c>
      <c r="AC4953" s="32">
        <v>45108</v>
      </c>
      <c r="AD4953" s="32">
        <v>45199</v>
      </c>
      <c r="AE4953" s="32">
        <v>44927</v>
      </c>
      <c r="AF4953" s="32">
        <v>45291</v>
      </c>
      <c r="AG4953">
        <v>0</v>
      </c>
      <c r="AH4953">
        <v>0</v>
      </c>
      <c r="AI4953" t="s">
        <v>48</v>
      </c>
      <c r="AJ4953">
        <v>0</v>
      </c>
      <c r="AK4953" t="s">
        <v>48</v>
      </c>
    </row>
    <row r="4954" spans="1:37" x14ac:dyDescent="0.25">
      <c r="A4954">
        <v>20230724</v>
      </c>
      <c r="B4954" s="31">
        <v>45131</v>
      </c>
      <c r="C4954" t="s">
        <v>3117</v>
      </c>
      <c r="D4954" s="32">
        <v>45131</v>
      </c>
      <c r="E4954">
        <v>24</v>
      </c>
      <c r="F4954" t="s">
        <v>87</v>
      </c>
      <c r="G4954" t="s">
        <v>52</v>
      </c>
      <c r="H4954">
        <v>2</v>
      </c>
      <c r="I4954">
        <v>1</v>
      </c>
      <c r="J4954">
        <v>4</v>
      </c>
      <c r="K4954">
        <v>30</v>
      </c>
      <c r="L4954">
        <v>4</v>
      </c>
      <c r="M4954">
        <v>205</v>
      </c>
      <c r="N4954">
        <v>5</v>
      </c>
      <c r="O4954">
        <v>4</v>
      </c>
      <c r="P4954">
        <v>30</v>
      </c>
      <c r="Q4954" s="34">
        <f t="shared" si="77"/>
        <v>719</v>
      </c>
      <c r="R4954">
        <v>7</v>
      </c>
      <c r="S4954" t="s">
        <v>204</v>
      </c>
      <c r="T4954">
        <v>1</v>
      </c>
      <c r="U4954">
        <v>3</v>
      </c>
      <c r="V4954" t="s">
        <v>205</v>
      </c>
      <c r="W4954">
        <v>2023</v>
      </c>
      <c r="X4954" t="s">
        <v>2996</v>
      </c>
      <c r="Y4954" s="33">
        <v>45108</v>
      </c>
      <c r="Z4954">
        <v>72023</v>
      </c>
      <c r="AA4954" s="32">
        <v>45108</v>
      </c>
      <c r="AB4954" s="32">
        <v>45138</v>
      </c>
      <c r="AC4954" s="32">
        <v>45108</v>
      </c>
      <c r="AD4954" s="32">
        <v>45199</v>
      </c>
      <c r="AE4954" s="32">
        <v>44927</v>
      </c>
      <c r="AF4954" s="32">
        <v>45291</v>
      </c>
      <c r="AG4954">
        <v>0</v>
      </c>
      <c r="AH4954">
        <v>1</v>
      </c>
      <c r="AI4954" t="s">
        <v>48</v>
      </c>
      <c r="AJ4954">
        <v>0</v>
      </c>
      <c r="AK4954" t="s">
        <v>48</v>
      </c>
    </row>
    <row r="4955" spans="1:37" x14ac:dyDescent="0.25">
      <c r="A4955">
        <v>20230725</v>
      </c>
      <c r="B4955" s="31">
        <v>45132</v>
      </c>
      <c r="C4955" t="s">
        <v>3118</v>
      </c>
      <c r="D4955" s="32">
        <v>45132</v>
      </c>
      <c r="E4955">
        <v>25</v>
      </c>
      <c r="F4955" t="s">
        <v>89</v>
      </c>
      <c r="G4955" t="s">
        <v>54</v>
      </c>
      <c r="H4955">
        <v>3</v>
      </c>
      <c r="I4955">
        <v>2</v>
      </c>
      <c r="J4955">
        <v>4</v>
      </c>
      <c r="K4955">
        <v>30</v>
      </c>
      <c r="L4955">
        <v>4</v>
      </c>
      <c r="M4955">
        <v>206</v>
      </c>
      <c r="N4955">
        <v>5</v>
      </c>
      <c r="O4955">
        <v>4</v>
      </c>
      <c r="P4955">
        <v>30</v>
      </c>
      <c r="Q4955" s="34">
        <f t="shared" si="77"/>
        <v>719</v>
      </c>
      <c r="R4955">
        <v>7</v>
      </c>
      <c r="S4955" t="s">
        <v>204</v>
      </c>
      <c r="T4955">
        <v>1</v>
      </c>
      <c r="U4955">
        <v>3</v>
      </c>
      <c r="V4955" t="s">
        <v>205</v>
      </c>
      <c r="W4955">
        <v>2023</v>
      </c>
      <c r="X4955" t="s">
        <v>2996</v>
      </c>
      <c r="Y4955" s="33">
        <v>45108</v>
      </c>
      <c r="Z4955">
        <v>72023</v>
      </c>
      <c r="AA4955" s="32">
        <v>45108</v>
      </c>
      <c r="AB4955" s="32">
        <v>45138</v>
      </c>
      <c r="AC4955" s="32">
        <v>45108</v>
      </c>
      <c r="AD4955" s="32">
        <v>45199</v>
      </c>
      <c r="AE4955" s="32">
        <v>44927</v>
      </c>
      <c r="AF4955" s="32">
        <v>45291</v>
      </c>
      <c r="AG4955">
        <v>0</v>
      </c>
      <c r="AH4955">
        <v>1</v>
      </c>
      <c r="AI4955" t="s">
        <v>48</v>
      </c>
      <c r="AJ4955">
        <v>0</v>
      </c>
      <c r="AK4955" t="s">
        <v>48</v>
      </c>
    </row>
    <row r="4956" spans="1:37" x14ac:dyDescent="0.25">
      <c r="A4956">
        <v>20230726</v>
      </c>
      <c r="B4956" s="31">
        <v>45133</v>
      </c>
      <c r="C4956" t="s">
        <v>3119</v>
      </c>
      <c r="D4956" s="32">
        <v>45133</v>
      </c>
      <c r="E4956">
        <v>26</v>
      </c>
      <c r="F4956" t="s">
        <v>91</v>
      </c>
      <c r="G4956" t="s">
        <v>56</v>
      </c>
      <c r="H4956">
        <v>4</v>
      </c>
      <c r="I4956">
        <v>3</v>
      </c>
      <c r="J4956">
        <v>4</v>
      </c>
      <c r="K4956">
        <v>30</v>
      </c>
      <c r="L4956">
        <v>4</v>
      </c>
      <c r="M4956">
        <v>207</v>
      </c>
      <c r="N4956">
        <v>5</v>
      </c>
      <c r="O4956">
        <v>4</v>
      </c>
      <c r="P4956">
        <v>30</v>
      </c>
      <c r="Q4956" s="34">
        <f t="shared" si="77"/>
        <v>719</v>
      </c>
      <c r="R4956">
        <v>7</v>
      </c>
      <c r="S4956" t="s">
        <v>204</v>
      </c>
      <c r="T4956">
        <v>1</v>
      </c>
      <c r="U4956">
        <v>3</v>
      </c>
      <c r="V4956" t="s">
        <v>205</v>
      </c>
      <c r="W4956">
        <v>2023</v>
      </c>
      <c r="X4956" t="s">
        <v>2996</v>
      </c>
      <c r="Y4956" s="33">
        <v>45108</v>
      </c>
      <c r="Z4956">
        <v>72023</v>
      </c>
      <c r="AA4956" s="32">
        <v>45108</v>
      </c>
      <c r="AB4956" s="32">
        <v>45138</v>
      </c>
      <c r="AC4956" s="32">
        <v>45108</v>
      </c>
      <c r="AD4956" s="32">
        <v>45199</v>
      </c>
      <c r="AE4956" s="32">
        <v>44927</v>
      </c>
      <c r="AF4956" s="32">
        <v>45291</v>
      </c>
      <c r="AG4956">
        <v>0</v>
      </c>
      <c r="AH4956">
        <v>1</v>
      </c>
      <c r="AI4956" t="s">
        <v>48</v>
      </c>
      <c r="AJ4956">
        <v>0</v>
      </c>
      <c r="AK4956" t="s">
        <v>48</v>
      </c>
    </row>
    <row r="4957" spans="1:37" x14ac:dyDescent="0.25">
      <c r="A4957">
        <v>20230727</v>
      </c>
      <c r="B4957" s="31">
        <v>45134</v>
      </c>
      <c r="C4957" t="s">
        <v>3120</v>
      </c>
      <c r="D4957" s="32">
        <v>45134</v>
      </c>
      <c r="E4957">
        <v>27</v>
      </c>
      <c r="F4957" t="s">
        <v>93</v>
      </c>
      <c r="G4957" t="s">
        <v>58</v>
      </c>
      <c r="H4957">
        <v>5</v>
      </c>
      <c r="I4957">
        <v>4</v>
      </c>
      <c r="J4957">
        <v>4</v>
      </c>
      <c r="K4957">
        <v>30</v>
      </c>
      <c r="L4957">
        <v>4</v>
      </c>
      <c r="M4957">
        <v>208</v>
      </c>
      <c r="N4957">
        <v>5</v>
      </c>
      <c r="O4957">
        <v>4</v>
      </c>
      <c r="P4957">
        <v>30</v>
      </c>
      <c r="Q4957" s="34">
        <f t="shared" si="77"/>
        <v>719</v>
      </c>
      <c r="R4957">
        <v>7</v>
      </c>
      <c r="S4957" t="s">
        <v>204</v>
      </c>
      <c r="T4957">
        <v>1</v>
      </c>
      <c r="U4957">
        <v>3</v>
      </c>
      <c r="V4957" t="s">
        <v>205</v>
      </c>
      <c r="W4957">
        <v>2023</v>
      </c>
      <c r="X4957" t="s">
        <v>2996</v>
      </c>
      <c r="Y4957" s="33">
        <v>45108</v>
      </c>
      <c r="Z4957">
        <v>72023</v>
      </c>
      <c r="AA4957" s="32">
        <v>45108</v>
      </c>
      <c r="AB4957" s="32">
        <v>45138</v>
      </c>
      <c r="AC4957" s="32">
        <v>45108</v>
      </c>
      <c r="AD4957" s="32">
        <v>45199</v>
      </c>
      <c r="AE4957" s="32">
        <v>44927</v>
      </c>
      <c r="AF4957" s="32">
        <v>45291</v>
      </c>
      <c r="AG4957">
        <v>0</v>
      </c>
      <c r="AH4957">
        <v>1</v>
      </c>
      <c r="AI4957" t="s">
        <v>48</v>
      </c>
      <c r="AJ4957">
        <v>0</v>
      </c>
      <c r="AK4957" t="s">
        <v>48</v>
      </c>
    </row>
    <row r="4958" spans="1:37" x14ac:dyDescent="0.25">
      <c r="A4958">
        <v>20230728</v>
      </c>
      <c r="B4958" s="31">
        <v>45135</v>
      </c>
      <c r="C4958" t="s">
        <v>3121</v>
      </c>
      <c r="D4958" s="32">
        <v>45135</v>
      </c>
      <c r="E4958">
        <v>28</v>
      </c>
      <c r="F4958" t="s">
        <v>95</v>
      </c>
      <c r="G4958" t="s">
        <v>41</v>
      </c>
      <c r="H4958">
        <v>6</v>
      </c>
      <c r="I4958">
        <v>5</v>
      </c>
      <c r="J4958">
        <v>4</v>
      </c>
      <c r="K4958">
        <v>30</v>
      </c>
      <c r="L4958">
        <v>4</v>
      </c>
      <c r="M4958">
        <v>209</v>
      </c>
      <c r="N4958">
        <v>5</v>
      </c>
      <c r="O4958">
        <v>4</v>
      </c>
      <c r="P4958">
        <v>30</v>
      </c>
      <c r="Q4958" s="34">
        <f t="shared" si="77"/>
        <v>719</v>
      </c>
      <c r="R4958">
        <v>7</v>
      </c>
      <c r="S4958" t="s">
        <v>204</v>
      </c>
      <c r="T4958">
        <v>1</v>
      </c>
      <c r="U4958">
        <v>3</v>
      </c>
      <c r="V4958" t="s">
        <v>205</v>
      </c>
      <c r="W4958">
        <v>2023</v>
      </c>
      <c r="X4958" t="s">
        <v>2996</v>
      </c>
      <c r="Y4958" s="33">
        <v>45108</v>
      </c>
      <c r="Z4958">
        <v>72023</v>
      </c>
      <c r="AA4958" s="32">
        <v>45108</v>
      </c>
      <c r="AB4958" s="32">
        <v>45138</v>
      </c>
      <c r="AC4958" s="32">
        <v>45108</v>
      </c>
      <c r="AD4958" s="32">
        <v>45199</v>
      </c>
      <c r="AE4958" s="32">
        <v>44927</v>
      </c>
      <c r="AF4958" s="32">
        <v>45291</v>
      </c>
      <c r="AG4958">
        <v>0</v>
      </c>
      <c r="AH4958">
        <v>1</v>
      </c>
      <c r="AI4958" t="s">
        <v>48</v>
      </c>
      <c r="AJ4958">
        <v>0</v>
      </c>
      <c r="AK4958" t="s">
        <v>48</v>
      </c>
    </row>
    <row r="4959" spans="1:37" x14ac:dyDescent="0.25">
      <c r="A4959">
        <v>20230729</v>
      </c>
      <c r="B4959" s="31">
        <v>45136</v>
      </c>
      <c r="C4959" t="s">
        <v>3122</v>
      </c>
      <c r="D4959" s="32">
        <v>45136</v>
      </c>
      <c r="E4959">
        <v>29</v>
      </c>
      <c r="F4959" t="s">
        <v>97</v>
      </c>
      <c r="G4959" t="s">
        <v>47</v>
      </c>
      <c r="H4959">
        <v>7</v>
      </c>
      <c r="I4959">
        <v>6</v>
      </c>
      <c r="J4959">
        <v>5</v>
      </c>
      <c r="K4959">
        <v>30</v>
      </c>
      <c r="L4959">
        <v>5</v>
      </c>
      <c r="M4959">
        <v>210</v>
      </c>
      <c r="N4959">
        <v>5</v>
      </c>
      <c r="O4959">
        <v>5</v>
      </c>
      <c r="P4959">
        <v>30</v>
      </c>
      <c r="Q4959" s="34">
        <f t="shared" si="77"/>
        <v>719</v>
      </c>
      <c r="R4959">
        <v>7</v>
      </c>
      <c r="S4959" t="s">
        <v>204</v>
      </c>
      <c r="T4959">
        <v>1</v>
      </c>
      <c r="U4959">
        <v>3</v>
      </c>
      <c r="V4959" t="s">
        <v>205</v>
      </c>
      <c r="W4959">
        <v>2023</v>
      </c>
      <c r="X4959" t="s">
        <v>2996</v>
      </c>
      <c r="Y4959" s="33">
        <v>45108</v>
      </c>
      <c r="Z4959">
        <v>72023</v>
      </c>
      <c r="AA4959" s="32">
        <v>45108</v>
      </c>
      <c r="AB4959" s="32">
        <v>45138</v>
      </c>
      <c r="AC4959" s="32">
        <v>45108</v>
      </c>
      <c r="AD4959" s="32">
        <v>45199</v>
      </c>
      <c r="AE4959" s="32">
        <v>44927</v>
      </c>
      <c r="AF4959" s="32">
        <v>45291</v>
      </c>
      <c r="AG4959">
        <v>0</v>
      </c>
      <c r="AH4959">
        <v>0</v>
      </c>
      <c r="AI4959" t="s">
        <v>48</v>
      </c>
      <c r="AJ4959">
        <v>0</v>
      </c>
      <c r="AK4959" t="s">
        <v>48</v>
      </c>
    </row>
    <row r="4960" spans="1:37" x14ac:dyDescent="0.25">
      <c r="A4960">
        <v>20230730</v>
      </c>
      <c r="B4960" s="31">
        <v>45137</v>
      </c>
      <c r="C4960" t="s">
        <v>3123</v>
      </c>
      <c r="D4960" s="32">
        <v>45137</v>
      </c>
      <c r="E4960">
        <v>30</v>
      </c>
      <c r="F4960" t="s">
        <v>99</v>
      </c>
      <c r="G4960" t="s">
        <v>50</v>
      </c>
      <c r="H4960">
        <v>1</v>
      </c>
      <c r="I4960">
        <v>7</v>
      </c>
      <c r="J4960">
        <v>5</v>
      </c>
      <c r="K4960">
        <v>31</v>
      </c>
      <c r="L4960">
        <v>5</v>
      </c>
      <c r="M4960">
        <v>211</v>
      </c>
      <c r="N4960">
        <v>6</v>
      </c>
      <c r="O4960">
        <v>5</v>
      </c>
      <c r="P4960">
        <v>31</v>
      </c>
      <c r="Q4960" s="34">
        <f t="shared" si="77"/>
        <v>720</v>
      </c>
      <c r="R4960">
        <v>7</v>
      </c>
      <c r="S4960" t="s">
        <v>204</v>
      </c>
      <c r="T4960">
        <v>1</v>
      </c>
      <c r="U4960">
        <v>3</v>
      </c>
      <c r="V4960" t="s">
        <v>205</v>
      </c>
      <c r="W4960">
        <v>2023</v>
      </c>
      <c r="X4960" t="s">
        <v>2996</v>
      </c>
      <c r="Y4960" s="33">
        <v>45108</v>
      </c>
      <c r="Z4960">
        <v>72023</v>
      </c>
      <c r="AA4960" s="32">
        <v>45108</v>
      </c>
      <c r="AB4960" s="32">
        <v>45138</v>
      </c>
      <c r="AC4960" s="32">
        <v>45108</v>
      </c>
      <c r="AD4960" s="32">
        <v>45199</v>
      </c>
      <c r="AE4960" s="32">
        <v>44927</v>
      </c>
      <c r="AF4960" s="32">
        <v>45291</v>
      </c>
      <c r="AG4960">
        <v>0</v>
      </c>
      <c r="AH4960">
        <v>0</v>
      </c>
      <c r="AI4960" t="s">
        <v>48</v>
      </c>
      <c r="AJ4960">
        <v>0</v>
      </c>
      <c r="AK4960" t="s">
        <v>48</v>
      </c>
    </row>
    <row r="4961" spans="1:37" x14ac:dyDescent="0.25">
      <c r="A4961">
        <v>20230731</v>
      </c>
      <c r="B4961" s="31">
        <v>45138</v>
      </c>
      <c r="C4961" t="s">
        <v>3124</v>
      </c>
      <c r="D4961" s="32">
        <v>45138</v>
      </c>
      <c r="E4961">
        <v>31</v>
      </c>
      <c r="F4961" t="s">
        <v>101</v>
      </c>
      <c r="G4961" t="s">
        <v>52</v>
      </c>
      <c r="H4961">
        <v>2</v>
      </c>
      <c r="I4961">
        <v>1</v>
      </c>
      <c r="J4961">
        <v>5</v>
      </c>
      <c r="K4961">
        <v>31</v>
      </c>
      <c r="L4961">
        <v>5</v>
      </c>
      <c r="M4961">
        <v>212</v>
      </c>
      <c r="N4961">
        <v>6</v>
      </c>
      <c r="O4961">
        <v>5</v>
      </c>
      <c r="P4961">
        <v>31</v>
      </c>
      <c r="Q4961" s="34">
        <f t="shared" si="77"/>
        <v>720</v>
      </c>
      <c r="R4961">
        <v>7</v>
      </c>
      <c r="S4961" t="s">
        <v>204</v>
      </c>
      <c r="T4961">
        <v>1</v>
      </c>
      <c r="U4961">
        <v>3</v>
      </c>
      <c r="V4961" t="s">
        <v>205</v>
      </c>
      <c r="W4961">
        <v>2023</v>
      </c>
      <c r="X4961" t="s">
        <v>2996</v>
      </c>
      <c r="Y4961" s="33">
        <v>45108</v>
      </c>
      <c r="Z4961">
        <v>72023</v>
      </c>
      <c r="AA4961" s="32">
        <v>45108</v>
      </c>
      <c r="AB4961" s="32">
        <v>45138</v>
      </c>
      <c r="AC4961" s="32">
        <v>45108</v>
      </c>
      <c r="AD4961" s="32">
        <v>45199</v>
      </c>
      <c r="AE4961" s="32">
        <v>44927</v>
      </c>
      <c r="AF4961" s="32">
        <v>45291</v>
      </c>
      <c r="AG4961">
        <v>0</v>
      </c>
      <c r="AH4961">
        <v>1</v>
      </c>
      <c r="AI4961" t="s">
        <v>48</v>
      </c>
      <c r="AJ4961">
        <v>0</v>
      </c>
      <c r="AK4961" t="s">
        <v>48</v>
      </c>
    </row>
    <row r="4962" spans="1:37" x14ac:dyDescent="0.25">
      <c r="A4962">
        <v>20230801</v>
      </c>
      <c r="B4962" s="31">
        <v>45139</v>
      </c>
      <c r="C4962" s="32">
        <v>44934</v>
      </c>
      <c r="D4962" s="32">
        <v>45139</v>
      </c>
      <c r="E4962">
        <v>1</v>
      </c>
      <c r="F4962" t="s">
        <v>40</v>
      </c>
      <c r="G4962" t="s">
        <v>54</v>
      </c>
      <c r="H4962">
        <v>3</v>
      </c>
      <c r="I4962">
        <v>2</v>
      </c>
      <c r="J4962">
        <v>1</v>
      </c>
      <c r="K4962">
        <v>31</v>
      </c>
      <c r="L4962">
        <v>5</v>
      </c>
      <c r="M4962">
        <v>213</v>
      </c>
      <c r="N4962">
        <v>1</v>
      </c>
      <c r="O4962">
        <v>5</v>
      </c>
      <c r="P4962">
        <v>31</v>
      </c>
      <c r="Q4962" s="34">
        <f t="shared" si="77"/>
        <v>720</v>
      </c>
      <c r="R4962">
        <v>8</v>
      </c>
      <c r="S4962" t="s">
        <v>226</v>
      </c>
      <c r="T4962">
        <v>2</v>
      </c>
      <c r="U4962">
        <v>3</v>
      </c>
      <c r="V4962" t="s">
        <v>205</v>
      </c>
      <c r="W4962">
        <v>2023</v>
      </c>
      <c r="X4962" t="s">
        <v>2996</v>
      </c>
      <c r="Y4962" s="33">
        <v>45139</v>
      </c>
      <c r="Z4962">
        <v>82023</v>
      </c>
      <c r="AA4962" s="32">
        <v>45139</v>
      </c>
      <c r="AB4962" s="32">
        <v>45169</v>
      </c>
      <c r="AC4962" s="32">
        <v>45108</v>
      </c>
      <c r="AD4962" s="32">
        <v>45199</v>
      </c>
      <c r="AE4962" s="32">
        <v>44927</v>
      </c>
      <c r="AF4962" s="32">
        <v>45291</v>
      </c>
      <c r="AG4962">
        <v>0</v>
      </c>
      <c r="AH4962">
        <v>1</v>
      </c>
      <c r="AI4962" t="s">
        <v>48</v>
      </c>
      <c r="AJ4962">
        <v>0</v>
      </c>
      <c r="AK4962" t="s">
        <v>48</v>
      </c>
    </row>
    <row r="4963" spans="1:37" x14ac:dyDescent="0.25">
      <c r="A4963">
        <v>20230802</v>
      </c>
      <c r="B4963" s="31">
        <v>45140</v>
      </c>
      <c r="C4963" s="32">
        <v>44965</v>
      </c>
      <c r="D4963" s="32">
        <v>45140</v>
      </c>
      <c r="E4963">
        <v>2</v>
      </c>
      <c r="F4963" t="s">
        <v>46</v>
      </c>
      <c r="G4963" t="s">
        <v>56</v>
      </c>
      <c r="H4963">
        <v>4</v>
      </c>
      <c r="I4963">
        <v>3</v>
      </c>
      <c r="J4963">
        <v>1</v>
      </c>
      <c r="K4963">
        <v>31</v>
      </c>
      <c r="L4963">
        <v>5</v>
      </c>
      <c r="M4963">
        <v>214</v>
      </c>
      <c r="N4963">
        <v>1</v>
      </c>
      <c r="O4963">
        <v>5</v>
      </c>
      <c r="P4963">
        <v>31</v>
      </c>
      <c r="Q4963" s="34">
        <f t="shared" si="77"/>
        <v>720</v>
      </c>
      <c r="R4963">
        <v>8</v>
      </c>
      <c r="S4963" t="s">
        <v>226</v>
      </c>
      <c r="T4963">
        <v>2</v>
      </c>
      <c r="U4963">
        <v>3</v>
      </c>
      <c r="V4963" t="s">
        <v>205</v>
      </c>
      <c r="W4963">
        <v>2023</v>
      </c>
      <c r="X4963" t="s">
        <v>2996</v>
      </c>
      <c r="Y4963" s="33">
        <v>45139</v>
      </c>
      <c r="Z4963">
        <v>82023</v>
      </c>
      <c r="AA4963" s="32">
        <v>45139</v>
      </c>
      <c r="AB4963" s="32">
        <v>45169</v>
      </c>
      <c r="AC4963" s="32">
        <v>45108</v>
      </c>
      <c r="AD4963" s="32">
        <v>45199</v>
      </c>
      <c r="AE4963" s="32">
        <v>44927</v>
      </c>
      <c r="AF4963" s="32">
        <v>45291</v>
      </c>
      <c r="AG4963">
        <v>0</v>
      </c>
      <c r="AH4963">
        <v>1</v>
      </c>
      <c r="AI4963" t="s">
        <v>48</v>
      </c>
      <c r="AJ4963">
        <v>0</v>
      </c>
      <c r="AK4963" t="s">
        <v>48</v>
      </c>
    </row>
    <row r="4964" spans="1:37" x14ac:dyDescent="0.25">
      <c r="A4964">
        <v>20230803</v>
      </c>
      <c r="B4964" s="31">
        <v>45141</v>
      </c>
      <c r="C4964" s="32">
        <v>44993</v>
      </c>
      <c r="D4964" s="32">
        <v>45141</v>
      </c>
      <c r="E4964">
        <v>3</v>
      </c>
      <c r="F4964" t="s">
        <v>49</v>
      </c>
      <c r="G4964" t="s">
        <v>58</v>
      </c>
      <c r="H4964">
        <v>5</v>
      </c>
      <c r="I4964">
        <v>4</v>
      </c>
      <c r="J4964">
        <v>1</v>
      </c>
      <c r="K4964">
        <v>31</v>
      </c>
      <c r="L4964">
        <v>5</v>
      </c>
      <c r="M4964">
        <v>215</v>
      </c>
      <c r="N4964">
        <v>1</v>
      </c>
      <c r="O4964">
        <v>5</v>
      </c>
      <c r="P4964">
        <v>31</v>
      </c>
      <c r="Q4964" s="34">
        <f t="shared" si="77"/>
        <v>720</v>
      </c>
      <c r="R4964">
        <v>8</v>
      </c>
      <c r="S4964" t="s">
        <v>226</v>
      </c>
      <c r="T4964">
        <v>2</v>
      </c>
      <c r="U4964">
        <v>3</v>
      </c>
      <c r="V4964" t="s">
        <v>205</v>
      </c>
      <c r="W4964">
        <v>2023</v>
      </c>
      <c r="X4964" t="s">
        <v>2996</v>
      </c>
      <c r="Y4964" s="33">
        <v>45139</v>
      </c>
      <c r="Z4964">
        <v>82023</v>
      </c>
      <c r="AA4964" s="32">
        <v>45139</v>
      </c>
      <c r="AB4964" s="32">
        <v>45169</v>
      </c>
      <c r="AC4964" s="32">
        <v>45108</v>
      </c>
      <c r="AD4964" s="32">
        <v>45199</v>
      </c>
      <c r="AE4964" s="32">
        <v>44927</v>
      </c>
      <c r="AF4964" s="32">
        <v>45291</v>
      </c>
      <c r="AG4964">
        <v>0</v>
      </c>
      <c r="AH4964">
        <v>1</v>
      </c>
      <c r="AI4964" t="s">
        <v>48</v>
      </c>
      <c r="AJ4964">
        <v>0</v>
      </c>
      <c r="AK4964" t="s">
        <v>48</v>
      </c>
    </row>
    <row r="4965" spans="1:37" x14ac:dyDescent="0.25">
      <c r="A4965">
        <v>20230804</v>
      </c>
      <c r="B4965" s="31">
        <v>45142</v>
      </c>
      <c r="C4965" s="32">
        <v>45024</v>
      </c>
      <c r="D4965" s="32">
        <v>45142</v>
      </c>
      <c r="E4965">
        <v>4</v>
      </c>
      <c r="F4965" t="s">
        <v>51</v>
      </c>
      <c r="G4965" t="s">
        <v>41</v>
      </c>
      <c r="H4965">
        <v>6</v>
      </c>
      <c r="I4965">
        <v>5</v>
      </c>
      <c r="J4965">
        <v>1</v>
      </c>
      <c r="K4965">
        <v>31</v>
      </c>
      <c r="L4965">
        <v>5</v>
      </c>
      <c r="M4965">
        <v>216</v>
      </c>
      <c r="N4965">
        <v>1</v>
      </c>
      <c r="O4965">
        <v>5</v>
      </c>
      <c r="P4965">
        <v>31</v>
      </c>
      <c r="Q4965" s="34">
        <f t="shared" si="77"/>
        <v>720</v>
      </c>
      <c r="R4965">
        <v>8</v>
      </c>
      <c r="S4965" t="s">
        <v>226</v>
      </c>
      <c r="T4965">
        <v>2</v>
      </c>
      <c r="U4965">
        <v>3</v>
      </c>
      <c r="V4965" t="s">
        <v>205</v>
      </c>
      <c r="W4965">
        <v>2023</v>
      </c>
      <c r="X4965" t="s">
        <v>2996</v>
      </c>
      <c r="Y4965" s="33">
        <v>45139</v>
      </c>
      <c r="Z4965">
        <v>82023</v>
      </c>
      <c r="AA4965" s="32">
        <v>45139</v>
      </c>
      <c r="AB4965" s="32">
        <v>45169</v>
      </c>
      <c r="AC4965" s="32">
        <v>45108</v>
      </c>
      <c r="AD4965" s="32">
        <v>45199</v>
      </c>
      <c r="AE4965" s="32">
        <v>44927</v>
      </c>
      <c r="AF4965" s="32">
        <v>45291</v>
      </c>
      <c r="AG4965">
        <v>0</v>
      </c>
      <c r="AH4965">
        <v>1</v>
      </c>
      <c r="AI4965" t="s">
        <v>48</v>
      </c>
      <c r="AJ4965">
        <v>0</v>
      </c>
      <c r="AK4965" t="s">
        <v>48</v>
      </c>
    </row>
    <row r="4966" spans="1:37" x14ac:dyDescent="0.25">
      <c r="A4966">
        <v>20230805</v>
      </c>
      <c r="B4966" s="31">
        <v>45143</v>
      </c>
      <c r="C4966" s="32">
        <v>45054</v>
      </c>
      <c r="D4966" s="32">
        <v>45143</v>
      </c>
      <c r="E4966">
        <v>5</v>
      </c>
      <c r="F4966" t="s">
        <v>53</v>
      </c>
      <c r="G4966" t="s">
        <v>47</v>
      </c>
      <c r="H4966">
        <v>7</v>
      </c>
      <c r="I4966">
        <v>6</v>
      </c>
      <c r="J4966">
        <v>1</v>
      </c>
      <c r="K4966">
        <v>31</v>
      </c>
      <c r="L4966">
        <v>6</v>
      </c>
      <c r="M4966">
        <v>217</v>
      </c>
      <c r="N4966">
        <v>1</v>
      </c>
      <c r="O4966">
        <v>6</v>
      </c>
      <c r="P4966">
        <v>31</v>
      </c>
      <c r="Q4966" s="34">
        <f t="shared" si="77"/>
        <v>720</v>
      </c>
      <c r="R4966">
        <v>8</v>
      </c>
      <c r="S4966" t="s">
        <v>226</v>
      </c>
      <c r="T4966">
        <v>2</v>
      </c>
      <c r="U4966">
        <v>3</v>
      </c>
      <c r="V4966" t="s">
        <v>205</v>
      </c>
      <c r="W4966">
        <v>2023</v>
      </c>
      <c r="X4966" t="s">
        <v>2996</v>
      </c>
      <c r="Y4966" s="33">
        <v>45139</v>
      </c>
      <c r="Z4966">
        <v>82023</v>
      </c>
      <c r="AA4966" s="32">
        <v>45139</v>
      </c>
      <c r="AB4966" s="32">
        <v>45169</v>
      </c>
      <c r="AC4966" s="32">
        <v>45108</v>
      </c>
      <c r="AD4966" s="32">
        <v>45199</v>
      </c>
      <c r="AE4966" s="32">
        <v>44927</v>
      </c>
      <c r="AF4966" s="32">
        <v>45291</v>
      </c>
      <c r="AG4966">
        <v>0</v>
      </c>
      <c r="AH4966">
        <v>0</v>
      </c>
      <c r="AI4966" t="s">
        <v>48</v>
      </c>
      <c r="AJ4966">
        <v>0</v>
      </c>
      <c r="AK4966" t="s">
        <v>48</v>
      </c>
    </row>
    <row r="4967" spans="1:37" x14ac:dyDescent="0.25">
      <c r="A4967">
        <v>20230806</v>
      </c>
      <c r="B4967" s="31">
        <v>45144</v>
      </c>
      <c r="C4967" s="32">
        <v>45085</v>
      </c>
      <c r="D4967" s="32">
        <v>45144</v>
      </c>
      <c r="E4967">
        <v>6</v>
      </c>
      <c r="F4967" t="s">
        <v>55</v>
      </c>
      <c r="G4967" t="s">
        <v>50</v>
      </c>
      <c r="H4967">
        <v>1</v>
      </c>
      <c r="I4967">
        <v>7</v>
      </c>
      <c r="J4967">
        <v>1</v>
      </c>
      <c r="K4967">
        <v>32</v>
      </c>
      <c r="L4967">
        <v>6</v>
      </c>
      <c r="M4967">
        <v>218</v>
      </c>
      <c r="N4967">
        <v>2</v>
      </c>
      <c r="O4967">
        <v>6</v>
      </c>
      <c r="P4967">
        <v>32</v>
      </c>
      <c r="Q4967" s="34">
        <f t="shared" si="77"/>
        <v>721</v>
      </c>
      <c r="R4967">
        <v>8</v>
      </c>
      <c r="S4967" t="s">
        <v>226</v>
      </c>
      <c r="T4967">
        <v>2</v>
      </c>
      <c r="U4967">
        <v>3</v>
      </c>
      <c r="V4967" t="s">
        <v>205</v>
      </c>
      <c r="W4967">
        <v>2023</v>
      </c>
      <c r="X4967" t="s">
        <v>2996</v>
      </c>
      <c r="Y4967" s="33">
        <v>45139</v>
      </c>
      <c r="Z4967">
        <v>82023</v>
      </c>
      <c r="AA4967" s="32">
        <v>45139</v>
      </c>
      <c r="AB4967" s="32">
        <v>45169</v>
      </c>
      <c r="AC4967" s="32">
        <v>45108</v>
      </c>
      <c r="AD4967" s="32">
        <v>45199</v>
      </c>
      <c r="AE4967" s="32">
        <v>44927</v>
      </c>
      <c r="AF4967" s="32">
        <v>45291</v>
      </c>
      <c r="AG4967">
        <v>0</v>
      </c>
      <c r="AH4967">
        <v>0</v>
      </c>
      <c r="AI4967" t="s">
        <v>48</v>
      </c>
      <c r="AJ4967">
        <v>0</v>
      </c>
      <c r="AK4967" t="s">
        <v>48</v>
      </c>
    </row>
    <row r="4968" spans="1:37" x14ac:dyDescent="0.25">
      <c r="A4968">
        <v>20230807</v>
      </c>
      <c r="B4968" s="31">
        <v>45145</v>
      </c>
      <c r="C4968" s="32">
        <v>45115</v>
      </c>
      <c r="D4968" s="32">
        <v>45145</v>
      </c>
      <c r="E4968">
        <v>7</v>
      </c>
      <c r="F4968" t="s">
        <v>57</v>
      </c>
      <c r="G4968" t="s">
        <v>52</v>
      </c>
      <c r="H4968">
        <v>2</v>
      </c>
      <c r="I4968">
        <v>1</v>
      </c>
      <c r="J4968">
        <v>1</v>
      </c>
      <c r="K4968">
        <v>32</v>
      </c>
      <c r="L4968">
        <v>6</v>
      </c>
      <c r="M4968">
        <v>219</v>
      </c>
      <c r="N4968">
        <v>2</v>
      </c>
      <c r="O4968">
        <v>6</v>
      </c>
      <c r="P4968">
        <v>32</v>
      </c>
      <c r="Q4968" s="34">
        <f t="shared" si="77"/>
        <v>721</v>
      </c>
      <c r="R4968">
        <v>8</v>
      </c>
      <c r="S4968" t="s">
        <v>226</v>
      </c>
      <c r="T4968">
        <v>2</v>
      </c>
      <c r="U4968">
        <v>3</v>
      </c>
      <c r="V4968" t="s">
        <v>205</v>
      </c>
      <c r="W4968">
        <v>2023</v>
      </c>
      <c r="X4968" t="s">
        <v>2996</v>
      </c>
      <c r="Y4968" s="33">
        <v>45139</v>
      </c>
      <c r="Z4968">
        <v>82023</v>
      </c>
      <c r="AA4968" s="32">
        <v>45139</v>
      </c>
      <c r="AB4968" s="32">
        <v>45169</v>
      </c>
      <c r="AC4968" s="32">
        <v>45108</v>
      </c>
      <c r="AD4968" s="32">
        <v>45199</v>
      </c>
      <c r="AE4968" s="32">
        <v>44927</v>
      </c>
      <c r="AF4968" s="32">
        <v>45291</v>
      </c>
      <c r="AG4968">
        <v>0</v>
      </c>
      <c r="AH4968">
        <v>1</v>
      </c>
      <c r="AI4968" t="s">
        <v>48</v>
      </c>
      <c r="AJ4968">
        <v>0</v>
      </c>
      <c r="AK4968" t="s">
        <v>48</v>
      </c>
    </row>
    <row r="4969" spans="1:37" x14ac:dyDescent="0.25">
      <c r="A4969">
        <v>20230808</v>
      </c>
      <c r="B4969" s="31">
        <v>45146</v>
      </c>
      <c r="C4969" s="32">
        <v>45146</v>
      </c>
      <c r="D4969" s="32">
        <v>45146</v>
      </c>
      <c r="E4969">
        <v>8</v>
      </c>
      <c r="F4969" t="s">
        <v>59</v>
      </c>
      <c r="G4969" t="s">
        <v>54</v>
      </c>
      <c r="H4969">
        <v>3</v>
      </c>
      <c r="I4969">
        <v>2</v>
      </c>
      <c r="J4969">
        <v>2</v>
      </c>
      <c r="K4969">
        <v>32</v>
      </c>
      <c r="L4969">
        <v>6</v>
      </c>
      <c r="M4969">
        <v>220</v>
      </c>
      <c r="N4969">
        <v>2</v>
      </c>
      <c r="O4969">
        <v>6</v>
      </c>
      <c r="P4969">
        <v>32</v>
      </c>
      <c r="Q4969" s="34">
        <f t="shared" si="77"/>
        <v>721</v>
      </c>
      <c r="R4969">
        <v>8</v>
      </c>
      <c r="S4969" t="s">
        <v>226</v>
      </c>
      <c r="T4969">
        <v>2</v>
      </c>
      <c r="U4969">
        <v>3</v>
      </c>
      <c r="V4969" t="s">
        <v>205</v>
      </c>
      <c r="W4969">
        <v>2023</v>
      </c>
      <c r="X4969" t="s">
        <v>2996</v>
      </c>
      <c r="Y4969" s="33">
        <v>45139</v>
      </c>
      <c r="Z4969">
        <v>82023</v>
      </c>
      <c r="AA4969" s="32">
        <v>45139</v>
      </c>
      <c r="AB4969" s="32">
        <v>45169</v>
      </c>
      <c r="AC4969" s="32">
        <v>45108</v>
      </c>
      <c r="AD4969" s="32">
        <v>45199</v>
      </c>
      <c r="AE4969" s="32">
        <v>44927</v>
      </c>
      <c r="AF4969" s="32">
        <v>45291</v>
      </c>
      <c r="AG4969">
        <v>0</v>
      </c>
      <c r="AH4969">
        <v>1</v>
      </c>
      <c r="AI4969" t="s">
        <v>48</v>
      </c>
      <c r="AJ4969">
        <v>0</v>
      </c>
      <c r="AK4969" t="s">
        <v>48</v>
      </c>
    </row>
    <row r="4970" spans="1:37" x14ac:dyDescent="0.25">
      <c r="A4970">
        <v>20230809</v>
      </c>
      <c r="B4970" s="31">
        <v>45147</v>
      </c>
      <c r="C4970" s="32">
        <v>45177</v>
      </c>
      <c r="D4970" s="32">
        <v>45147</v>
      </c>
      <c r="E4970">
        <v>9</v>
      </c>
      <c r="F4970" t="s">
        <v>60</v>
      </c>
      <c r="G4970" t="s">
        <v>56</v>
      </c>
      <c r="H4970">
        <v>4</v>
      </c>
      <c r="I4970">
        <v>3</v>
      </c>
      <c r="J4970">
        <v>2</v>
      </c>
      <c r="K4970">
        <v>32</v>
      </c>
      <c r="L4970">
        <v>6</v>
      </c>
      <c r="M4970">
        <v>221</v>
      </c>
      <c r="N4970">
        <v>2</v>
      </c>
      <c r="O4970">
        <v>6</v>
      </c>
      <c r="P4970">
        <v>32</v>
      </c>
      <c r="Q4970" s="34">
        <f t="shared" si="77"/>
        <v>721</v>
      </c>
      <c r="R4970">
        <v>8</v>
      </c>
      <c r="S4970" t="s">
        <v>226</v>
      </c>
      <c r="T4970">
        <v>2</v>
      </c>
      <c r="U4970">
        <v>3</v>
      </c>
      <c r="V4970" t="s">
        <v>205</v>
      </c>
      <c r="W4970">
        <v>2023</v>
      </c>
      <c r="X4970" t="s">
        <v>2996</v>
      </c>
      <c r="Y4970" s="33">
        <v>45139</v>
      </c>
      <c r="Z4970">
        <v>82023</v>
      </c>
      <c r="AA4970" s="32">
        <v>45139</v>
      </c>
      <c r="AB4970" s="32">
        <v>45169</v>
      </c>
      <c r="AC4970" s="32">
        <v>45108</v>
      </c>
      <c r="AD4970" s="32">
        <v>45199</v>
      </c>
      <c r="AE4970" s="32">
        <v>44927</v>
      </c>
      <c r="AF4970" s="32">
        <v>45291</v>
      </c>
      <c r="AG4970">
        <v>0</v>
      </c>
      <c r="AH4970">
        <v>1</v>
      </c>
      <c r="AI4970" t="s">
        <v>48</v>
      </c>
      <c r="AJ4970">
        <v>0</v>
      </c>
      <c r="AK4970" t="s">
        <v>48</v>
      </c>
    </row>
    <row r="4971" spans="1:37" x14ac:dyDescent="0.25">
      <c r="A4971">
        <v>20230810</v>
      </c>
      <c r="B4971" s="31">
        <v>45148</v>
      </c>
      <c r="C4971" s="32">
        <v>45207</v>
      </c>
      <c r="D4971" s="32">
        <v>45148</v>
      </c>
      <c r="E4971">
        <v>10</v>
      </c>
      <c r="F4971" t="s">
        <v>61</v>
      </c>
      <c r="G4971" t="s">
        <v>58</v>
      </c>
      <c r="H4971">
        <v>5</v>
      </c>
      <c r="I4971">
        <v>4</v>
      </c>
      <c r="J4971">
        <v>2</v>
      </c>
      <c r="K4971">
        <v>32</v>
      </c>
      <c r="L4971">
        <v>6</v>
      </c>
      <c r="M4971">
        <v>222</v>
      </c>
      <c r="N4971">
        <v>2</v>
      </c>
      <c r="O4971">
        <v>6</v>
      </c>
      <c r="P4971">
        <v>32</v>
      </c>
      <c r="Q4971" s="34">
        <f t="shared" si="77"/>
        <v>721</v>
      </c>
      <c r="R4971">
        <v>8</v>
      </c>
      <c r="S4971" t="s">
        <v>226</v>
      </c>
      <c r="T4971">
        <v>2</v>
      </c>
      <c r="U4971">
        <v>3</v>
      </c>
      <c r="V4971" t="s">
        <v>205</v>
      </c>
      <c r="W4971">
        <v>2023</v>
      </c>
      <c r="X4971" t="s">
        <v>2996</v>
      </c>
      <c r="Y4971" s="33">
        <v>45139</v>
      </c>
      <c r="Z4971">
        <v>82023</v>
      </c>
      <c r="AA4971" s="32">
        <v>45139</v>
      </c>
      <c r="AB4971" s="32">
        <v>45169</v>
      </c>
      <c r="AC4971" s="32">
        <v>45108</v>
      </c>
      <c r="AD4971" s="32">
        <v>45199</v>
      </c>
      <c r="AE4971" s="32">
        <v>44927</v>
      </c>
      <c r="AF4971" s="32">
        <v>45291</v>
      </c>
      <c r="AG4971">
        <v>0</v>
      </c>
      <c r="AH4971">
        <v>1</v>
      </c>
      <c r="AI4971" t="s">
        <v>48</v>
      </c>
      <c r="AJ4971">
        <v>0</v>
      </c>
      <c r="AK4971" t="s">
        <v>48</v>
      </c>
    </row>
    <row r="4972" spans="1:37" x14ac:dyDescent="0.25">
      <c r="A4972">
        <v>20230811</v>
      </c>
      <c r="B4972" s="31">
        <v>45149</v>
      </c>
      <c r="C4972" s="32">
        <v>45238</v>
      </c>
      <c r="D4972" s="32">
        <v>45149</v>
      </c>
      <c r="E4972">
        <v>11</v>
      </c>
      <c r="F4972" t="s">
        <v>62</v>
      </c>
      <c r="G4972" t="s">
        <v>41</v>
      </c>
      <c r="H4972">
        <v>6</v>
      </c>
      <c r="I4972">
        <v>5</v>
      </c>
      <c r="J4972">
        <v>2</v>
      </c>
      <c r="K4972">
        <v>32</v>
      </c>
      <c r="L4972">
        <v>6</v>
      </c>
      <c r="M4972">
        <v>223</v>
      </c>
      <c r="N4972">
        <v>2</v>
      </c>
      <c r="O4972">
        <v>6</v>
      </c>
      <c r="P4972">
        <v>32</v>
      </c>
      <c r="Q4972" s="34">
        <f t="shared" si="77"/>
        <v>721</v>
      </c>
      <c r="R4972">
        <v>8</v>
      </c>
      <c r="S4972" t="s">
        <v>226</v>
      </c>
      <c r="T4972">
        <v>2</v>
      </c>
      <c r="U4972">
        <v>3</v>
      </c>
      <c r="V4972" t="s">
        <v>205</v>
      </c>
      <c r="W4972">
        <v>2023</v>
      </c>
      <c r="X4972" t="s">
        <v>2996</v>
      </c>
      <c r="Y4972" s="33">
        <v>45139</v>
      </c>
      <c r="Z4972">
        <v>82023</v>
      </c>
      <c r="AA4972" s="32">
        <v>45139</v>
      </c>
      <c r="AB4972" s="32">
        <v>45169</v>
      </c>
      <c r="AC4972" s="32">
        <v>45108</v>
      </c>
      <c r="AD4972" s="32">
        <v>45199</v>
      </c>
      <c r="AE4972" s="32">
        <v>44927</v>
      </c>
      <c r="AF4972" s="32">
        <v>45291</v>
      </c>
      <c r="AG4972">
        <v>0</v>
      </c>
      <c r="AH4972">
        <v>1</v>
      </c>
      <c r="AI4972" t="s">
        <v>48</v>
      </c>
      <c r="AJ4972">
        <v>0</v>
      </c>
      <c r="AK4972" t="s">
        <v>48</v>
      </c>
    </row>
    <row r="4973" spans="1:37" x14ac:dyDescent="0.25">
      <c r="A4973">
        <v>20230812</v>
      </c>
      <c r="B4973" s="31">
        <v>45150</v>
      </c>
      <c r="C4973" s="32">
        <v>45268</v>
      </c>
      <c r="D4973" s="32">
        <v>45150</v>
      </c>
      <c r="E4973">
        <v>12</v>
      </c>
      <c r="F4973" t="s">
        <v>63</v>
      </c>
      <c r="G4973" t="s">
        <v>47</v>
      </c>
      <c r="H4973">
        <v>7</v>
      </c>
      <c r="I4973">
        <v>6</v>
      </c>
      <c r="J4973">
        <v>2</v>
      </c>
      <c r="K4973">
        <v>32</v>
      </c>
      <c r="L4973">
        <v>7</v>
      </c>
      <c r="M4973">
        <v>224</v>
      </c>
      <c r="N4973">
        <v>2</v>
      </c>
      <c r="O4973">
        <v>7</v>
      </c>
      <c r="P4973">
        <v>32</v>
      </c>
      <c r="Q4973" s="34">
        <f t="shared" si="77"/>
        <v>721</v>
      </c>
      <c r="R4973">
        <v>8</v>
      </c>
      <c r="S4973" t="s">
        <v>226</v>
      </c>
      <c r="T4973">
        <v>2</v>
      </c>
      <c r="U4973">
        <v>3</v>
      </c>
      <c r="V4973" t="s">
        <v>205</v>
      </c>
      <c r="W4973">
        <v>2023</v>
      </c>
      <c r="X4973" t="s">
        <v>2996</v>
      </c>
      <c r="Y4973" s="33">
        <v>45139</v>
      </c>
      <c r="Z4973">
        <v>82023</v>
      </c>
      <c r="AA4973" s="32">
        <v>45139</v>
      </c>
      <c r="AB4973" s="32">
        <v>45169</v>
      </c>
      <c r="AC4973" s="32">
        <v>45108</v>
      </c>
      <c r="AD4973" s="32">
        <v>45199</v>
      </c>
      <c r="AE4973" s="32">
        <v>44927</v>
      </c>
      <c r="AF4973" s="32">
        <v>45291</v>
      </c>
      <c r="AG4973">
        <v>0</v>
      </c>
      <c r="AH4973">
        <v>0</v>
      </c>
      <c r="AI4973" t="s">
        <v>48</v>
      </c>
      <c r="AJ4973">
        <v>0</v>
      </c>
      <c r="AK4973" t="s">
        <v>48</v>
      </c>
    </row>
    <row r="4974" spans="1:37" x14ac:dyDescent="0.25">
      <c r="A4974">
        <v>20230813</v>
      </c>
      <c r="B4974" s="31">
        <v>45151</v>
      </c>
      <c r="C4974" t="s">
        <v>3125</v>
      </c>
      <c r="D4974" s="32">
        <v>45151</v>
      </c>
      <c r="E4974">
        <v>13</v>
      </c>
      <c r="F4974" t="s">
        <v>65</v>
      </c>
      <c r="G4974" t="s">
        <v>50</v>
      </c>
      <c r="H4974">
        <v>1</v>
      </c>
      <c r="I4974">
        <v>7</v>
      </c>
      <c r="J4974">
        <v>2</v>
      </c>
      <c r="K4974">
        <v>33</v>
      </c>
      <c r="L4974">
        <v>7</v>
      </c>
      <c r="M4974">
        <v>225</v>
      </c>
      <c r="N4974">
        <v>3</v>
      </c>
      <c r="O4974">
        <v>7</v>
      </c>
      <c r="P4974">
        <v>33</v>
      </c>
      <c r="Q4974" s="34">
        <f t="shared" si="77"/>
        <v>722</v>
      </c>
      <c r="R4974">
        <v>8</v>
      </c>
      <c r="S4974" t="s">
        <v>226</v>
      </c>
      <c r="T4974">
        <v>2</v>
      </c>
      <c r="U4974">
        <v>3</v>
      </c>
      <c r="V4974" t="s">
        <v>205</v>
      </c>
      <c r="W4974">
        <v>2023</v>
      </c>
      <c r="X4974" t="s">
        <v>2996</v>
      </c>
      <c r="Y4974" s="33">
        <v>45139</v>
      </c>
      <c r="Z4974">
        <v>82023</v>
      </c>
      <c r="AA4974" s="32">
        <v>45139</v>
      </c>
      <c r="AB4974" s="32">
        <v>45169</v>
      </c>
      <c r="AC4974" s="32">
        <v>45108</v>
      </c>
      <c r="AD4974" s="32">
        <v>45199</v>
      </c>
      <c r="AE4974" s="32">
        <v>44927</v>
      </c>
      <c r="AF4974" s="32">
        <v>45291</v>
      </c>
      <c r="AG4974">
        <v>0</v>
      </c>
      <c r="AH4974">
        <v>0</v>
      </c>
      <c r="AI4974" t="s">
        <v>48</v>
      </c>
      <c r="AJ4974">
        <v>0</v>
      </c>
      <c r="AK4974" t="s">
        <v>48</v>
      </c>
    </row>
    <row r="4975" spans="1:37" x14ac:dyDescent="0.25">
      <c r="A4975">
        <v>20230814</v>
      </c>
      <c r="B4975" s="31">
        <v>45152</v>
      </c>
      <c r="C4975" t="s">
        <v>3126</v>
      </c>
      <c r="D4975" s="32">
        <v>45152</v>
      </c>
      <c r="E4975">
        <v>14</v>
      </c>
      <c r="F4975" t="s">
        <v>67</v>
      </c>
      <c r="G4975" t="s">
        <v>52</v>
      </c>
      <c r="H4975">
        <v>2</v>
      </c>
      <c r="I4975">
        <v>1</v>
      </c>
      <c r="J4975">
        <v>2</v>
      </c>
      <c r="K4975">
        <v>33</v>
      </c>
      <c r="L4975">
        <v>7</v>
      </c>
      <c r="M4975">
        <v>226</v>
      </c>
      <c r="N4975">
        <v>3</v>
      </c>
      <c r="O4975">
        <v>7</v>
      </c>
      <c r="P4975">
        <v>33</v>
      </c>
      <c r="Q4975" s="34">
        <f t="shared" si="77"/>
        <v>722</v>
      </c>
      <c r="R4975">
        <v>8</v>
      </c>
      <c r="S4975" t="s">
        <v>226</v>
      </c>
      <c r="T4975">
        <v>2</v>
      </c>
      <c r="U4975">
        <v>3</v>
      </c>
      <c r="V4975" t="s">
        <v>205</v>
      </c>
      <c r="W4975">
        <v>2023</v>
      </c>
      <c r="X4975" t="s">
        <v>2996</v>
      </c>
      <c r="Y4975" s="33">
        <v>45139</v>
      </c>
      <c r="Z4975">
        <v>82023</v>
      </c>
      <c r="AA4975" s="32">
        <v>45139</v>
      </c>
      <c r="AB4975" s="32">
        <v>45169</v>
      </c>
      <c r="AC4975" s="32">
        <v>45108</v>
      </c>
      <c r="AD4975" s="32">
        <v>45199</v>
      </c>
      <c r="AE4975" s="32">
        <v>44927</v>
      </c>
      <c r="AF4975" s="32">
        <v>45291</v>
      </c>
      <c r="AG4975">
        <v>0</v>
      </c>
      <c r="AH4975">
        <v>1</v>
      </c>
      <c r="AI4975" t="s">
        <v>48</v>
      </c>
      <c r="AJ4975">
        <v>0</v>
      </c>
      <c r="AK4975" t="s">
        <v>48</v>
      </c>
    </row>
    <row r="4976" spans="1:37" x14ac:dyDescent="0.25">
      <c r="A4976">
        <v>20230815</v>
      </c>
      <c r="B4976" s="31">
        <v>45153</v>
      </c>
      <c r="C4976" t="s">
        <v>3127</v>
      </c>
      <c r="D4976" s="32">
        <v>45153</v>
      </c>
      <c r="E4976">
        <v>15</v>
      </c>
      <c r="F4976" t="s">
        <v>69</v>
      </c>
      <c r="G4976" t="s">
        <v>54</v>
      </c>
      <c r="H4976">
        <v>3</v>
      </c>
      <c r="I4976">
        <v>2</v>
      </c>
      <c r="J4976">
        <v>3</v>
      </c>
      <c r="K4976">
        <v>33</v>
      </c>
      <c r="L4976">
        <v>7</v>
      </c>
      <c r="M4976">
        <v>227</v>
      </c>
      <c r="N4976">
        <v>3</v>
      </c>
      <c r="O4976">
        <v>7</v>
      </c>
      <c r="P4976">
        <v>33</v>
      </c>
      <c r="Q4976" s="34">
        <f t="shared" si="77"/>
        <v>722</v>
      </c>
      <c r="R4976">
        <v>8</v>
      </c>
      <c r="S4976" t="s">
        <v>226</v>
      </c>
      <c r="T4976">
        <v>2</v>
      </c>
      <c r="U4976">
        <v>3</v>
      </c>
      <c r="V4976" t="s">
        <v>205</v>
      </c>
      <c r="W4976">
        <v>2023</v>
      </c>
      <c r="X4976" t="s">
        <v>2996</v>
      </c>
      <c r="Y4976" s="33">
        <v>45139</v>
      </c>
      <c r="Z4976">
        <v>82023</v>
      </c>
      <c r="AA4976" s="32">
        <v>45139</v>
      </c>
      <c r="AB4976" s="32">
        <v>45169</v>
      </c>
      <c r="AC4976" s="32">
        <v>45108</v>
      </c>
      <c r="AD4976" s="32">
        <v>45199</v>
      </c>
      <c r="AE4976" s="32">
        <v>44927</v>
      </c>
      <c r="AF4976" s="32">
        <v>45291</v>
      </c>
      <c r="AG4976">
        <v>0</v>
      </c>
      <c r="AH4976">
        <v>1</v>
      </c>
      <c r="AI4976" t="s">
        <v>48</v>
      </c>
      <c r="AJ4976">
        <v>0</v>
      </c>
      <c r="AK4976" t="s">
        <v>48</v>
      </c>
    </row>
    <row r="4977" spans="1:37" x14ac:dyDescent="0.25">
      <c r="A4977">
        <v>20230816</v>
      </c>
      <c r="B4977" s="31">
        <v>45154</v>
      </c>
      <c r="C4977" t="s">
        <v>3128</v>
      </c>
      <c r="D4977" s="32">
        <v>45154</v>
      </c>
      <c r="E4977">
        <v>16</v>
      </c>
      <c r="F4977" t="s">
        <v>71</v>
      </c>
      <c r="G4977" t="s">
        <v>56</v>
      </c>
      <c r="H4977">
        <v>4</v>
      </c>
      <c r="I4977">
        <v>3</v>
      </c>
      <c r="J4977">
        <v>3</v>
      </c>
      <c r="K4977">
        <v>33</v>
      </c>
      <c r="L4977">
        <v>7</v>
      </c>
      <c r="M4977">
        <v>228</v>
      </c>
      <c r="N4977">
        <v>3</v>
      </c>
      <c r="O4977">
        <v>7</v>
      </c>
      <c r="P4977">
        <v>33</v>
      </c>
      <c r="Q4977" s="34">
        <f t="shared" si="77"/>
        <v>722</v>
      </c>
      <c r="R4977">
        <v>8</v>
      </c>
      <c r="S4977" t="s">
        <v>226</v>
      </c>
      <c r="T4977">
        <v>2</v>
      </c>
      <c r="U4977">
        <v>3</v>
      </c>
      <c r="V4977" t="s">
        <v>205</v>
      </c>
      <c r="W4977">
        <v>2023</v>
      </c>
      <c r="X4977" t="s">
        <v>2996</v>
      </c>
      <c r="Y4977" s="33">
        <v>45139</v>
      </c>
      <c r="Z4977">
        <v>82023</v>
      </c>
      <c r="AA4977" s="32">
        <v>45139</v>
      </c>
      <c r="AB4977" s="32">
        <v>45169</v>
      </c>
      <c r="AC4977" s="32">
        <v>45108</v>
      </c>
      <c r="AD4977" s="32">
        <v>45199</v>
      </c>
      <c r="AE4977" s="32">
        <v>44927</v>
      </c>
      <c r="AF4977" s="32">
        <v>45291</v>
      </c>
      <c r="AG4977">
        <v>0</v>
      </c>
      <c r="AH4977">
        <v>1</v>
      </c>
      <c r="AI4977" t="s">
        <v>48</v>
      </c>
      <c r="AJ4977">
        <v>0</v>
      </c>
      <c r="AK4977" t="s">
        <v>48</v>
      </c>
    </row>
    <row r="4978" spans="1:37" x14ac:dyDescent="0.25">
      <c r="A4978">
        <v>20230817</v>
      </c>
      <c r="B4978" s="31">
        <v>45155</v>
      </c>
      <c r="C4978" t="s">
        <v>3129</v>
      </c>
      <c r="D4978" s="32">
        <v>45155</v>
      </c>
      <c r="E4978">
        <v>17</v>
      </c>
      <c r="F4978" t="s">
        <v>73</v>
      </c>
      <c r="G4978" t="s">
        <v>58</v>
      </c>
      <c r="H4978">
        <v>5</v>
      </c>
      <c r="I4978">
        <v>4</v>
      </c>
      <c r="J4978">
        <v>3</v>
      </c>
      <c r="K4978">
        <v>33</v>
      </c>
      <c r="L4978">
        <v>7</v>
      </c>
      <c r="M4978">
        <v>229</v>
      </c>
      <c r="N4978">
        <v>3</v>
      </c>
      <c r="O4978">
        <v>7</v>
      </c>
      <c r="P4978">
        <v>33</v>
      </c>
      <c r="Q4978" s="34">
        <f t="shared" si="77"/>
        <v>722</v>
      </c>
      <c r="R4978">
        <v>8</v>
      </c>
      <c r="S4978" t="s">
        <v>226</v>
      </c>
      <c r="T4978">
        <v>2</v>
      </c>
      <c r="U4978">
        <v>3</v>
      </c>
      <c r="V4978" t="s">
        <v>205</v>
      </c>
      <c r="W4978">
        <v>2023</v>
      </c>
      <c r="X4978" t="s">
        <v>2996</v>
      </c>
      <c r="Y4978" s="33">
        <v>45139</v>
      </c>
      <c r="Z4978">
        <v>82023</v>
      </c>
      <c r="AA4978" s="32">
        <v>45139</v>
      </c>
      <c r="AB4978" s="32">
        <v>45169</v>
      </c>
      <c r="AC4978" s="32">
        <v>45108</v>
      </c>
      <c r="AD4978" s="32">
        <v>45199</v>
      </c>
      <c r="AE4978" s="32">
        <v>44927</v>
      </c>
      <c r="AF4978" s="32">
        <v>45291</v>
      </c>
      <c r="AG4978">
        <v>0</v>
      </c>
      <c r="AH4978">
        <v>1</v>
      </c>
      <c r="AI4978" t="s">
        <v>48</v>
      </c>
      <c r="AJ4978">
        <v>0</v>
      </c>
      <c r="AK4978" t="s">
        <v>48</v>
      </c>
    </row>
    <row r="4979" spans="1:37" x14ac:dyDescent="0.25">
      <c r="A4979">
        <v>20230818</v>
      </c>
      <c r="B4979" s="31">
        <v>45156</v>
      </c>
      <c r="C4979" t="s">
        <v>3130</v>
      </c>
      <c r="D4979" s="32">
        <v>45156</v>
      </c>
      <c r="E4979">
        <v>18</v>
      </c>
      <c r="F4979" t="s">
        <v>75</v>
      </c>
      <c r="G4979" t="s">
        <v>41</v>
      </c>
      <c r="H4979">
        <v>6</v>
      </c>
      <c r="I4979">
        <v>5</v>
      </c>
      <c r="J4979">
        <v>3</v>
      </c>
      <c r="K4979">
        <v>33</v>
      </c>
      <c r="L4979">
        <v>7</v>
      </c>
      <c r="M4979">
        <v>230</v>
      </c>
      <c r="N4979">
        <v>3</v>
      </c>
      <c r="O4979">
        <v>7</v>
      </c>
      <c r="P4979">
        <v>33</v>
      </c>
      <c r="Q4979" s="34">
        <f t="shared" si="77"/>
        <v>722</v>
      </c>
      <c r="R4979">
        <v>8</v>
      </c>
      <c r="S4979" t="s">
        <v>226</v>
      </c>
      <c r="T4979">
        <v>2</v>
      </c>
      <c r="U4979">
        <v>3</v>
      </c>
      <c r="V4979" t="s">
        <v>205</v>
      </c>
      <c r="W4979">
        <v>2023</v>
      </c>
      <c r="X4979" t="s">
        <v>2996</v>
      </c>
      <c r="Y4979" s="33">
        <v>45139</v>
      </c>
      <c r="Z4979">
        <v>82023</v>
      </c>
      <c r="AA4979" s="32">
        <v>45139</v>
      </c>
      <c r="AB4979" s="32">
        <v>45169</v>
      </c>
      <c r="AC4979" s="32">
        <v>45108</v>
      </c>
      <c r="AD4979" s="32">
        <v>45199</v>
      </c>
      <c r="AE4979" s="32">
        <v>44927</v>
      </c>
      <c r="AF4979" s="32">
        <v>45291</v>
      </c>
      <c r="AG4979">
        <v>0</v>
      </c>
      <c r="AH4979">
        <v>1</v>
      </c>
      <c r="AI4979" t="s">
        <v>48</v>
      </c>
      <c r="AJ4979">
        <v>0</v>
      </c>
      <c r="AK4979" t="s">
        <v>48</v>
      </c>
    </row>
    <row r="4980" spans="1:37" x14ac:dyDescent="0.25">
      <c r="A4980">
        <v>20230819</v>
      </c>
      <c r="B4980" s="31">
        <v>45157</v>
      </c>
      <c r="C4980" t="s">
        <v>3131</v>
      </c>
      <c r="D4980" s="32">
        <v>45157</v>
      </c>
      <c r="E4980">
        <v>19</v>
      </c>
      <c r="F4980" t="s">
        <v>77</v>
      </c>
      <c r="G4980" t="s">
        <v>47</v>
      </c>
      <c r="H4980">
        <v>7</v>
      </c>
      <c r="I4980">
        <v>6</v>
      </c>
      <c r="J4980">
        <v>3</v>
      </c>
      <c r="K4980">
        <v>33</v>
      </c>
      <c r="L4980">
        <v>8</v>
      </c>
      <c r="M4980">
        <v>231</v>
      </c>
      <c r="N4980">
        <v>3</v>
      </c>
      <c r="O4980">
        <v>8</v>
      </c>
      <c r="P4980">
        <v>33</v>
      </c>
      <c r="Q4980" s="34">
        <f t="shared" si="77"/>
        <v>722</v>
      </c>
      <c r="R4980">
        <v>8</v>
      </c>
      <c r="S4980" t="s">
        <v>226</v>
      </c>
      <c r="T4980">
        <v>2</v>
      </c>
      <c r="U4980">
        <v>3</v>
      </c>
      <c r="V4980" t="s">
        <v>205</v>
      </c>
      <c r="W4980">
        <v>2023</v>
      </c>
      <c r="X4980" t="s">
        <v>2996</v>
      </c>
      <c r="Y4980" s="33">
        <v>45139</v>
      </c>
      <c r="Z4980">
        <v>82023</v>
      </c>
      <c r="AA4980" s="32">
        <v>45139</v>
      </c>
      <c r="AB4980" s="32">
        <v>45169</v>
      </c>
      <c r="AC4980" s="32">
        <v>45108</v>
      </c>
      <c r="AD4980" s="32">
        <v>45199</v>
      </c>
      <c r="AE4980" s="32">
        <v>44927</v>
      </c>
      <c r="AF4980" s="32">
        <v>45291</v>
      </c>
      <c r="AG4980">
        <v>0</v>
      </c>
      <c r="AH4980">
        <v>0</v>
      </c>
      <c r="AI4980" t="s">
        <v>48</v>
      </c>
      <c r="AJ4980">
        <v>0</v>
      </c>
      <c r="AK4980" t="s">
        <v>48</v>
      </c>
    </row>
    <row r="4981" spans="1:37" x14ac:dyDescent="0.25">
      <c r="A4981">
        <v>20230820</v>
      </c>
      <c r="B4981" s="31">
        <v>45158</v>
      </c>
      <c r="C4981" t="s">
        <v>3132</v>
      </c>
      <c r="D4981" s="32">
        <v>45158</v>
      </c>
      <c r="E4981">
        <v>20</v>
      </c>
      <c r="F4981" t="s">
        <v>79</v>
      </c>
      <c r="G4981" t="s">
        <v>50</v>
      </c>
      <c r="H4981">
        <v>1</v>
      </c>
      <c r="I4981">
        <v>7</v>
      </c>
      <c r="J4981">
        <v>3</v>
      </c>
      <c r="K4981">
        <v>34</v>
      </c>
      <c r="L4981">
        <v>8</v>
      </c>
      <c r="M4981">
        <v>232</v>
      </c>
      <c r="N4981">
        <v>4</v>
      </c>
      <c r="O4981">
        <v>8</v>
      </c>
      <c r="P4981">
        <v>34</v>
      </c>
      <c r="Q4981" s="34">
        <f t="shared" si="77"/>
        <v>723</v>
      </c>
      <c r="R4981">
        <v>8</v>
      </c>
      <c r="S4981" t="s">
        <v>226</v>
      </c>
      <c r="T4981">
        <v>2</v>
      </c>
      <c r="U4981">
        <v>3</v>
      </c>
      <c r="V4981" t="s">
        <v>205</v>
      </c>
      <c r="W4981">
        <v>2023</v>
      </c>
      <c r="X4981" t="s">
        <v>2996</v>
      </c>
      <c r="Y4981" s="33">
        <v>45139</v>
      </c>
      <c r="Z4981">
        <v>82023</v>
      </c>
      <c r="AA4981" s="32">
        <v>45139</v>
      </c>
      <c r="AB4981" s="32">
        <v>45169</v>
      </c>
      <c r="AC4981" s="32">
        <v>45108</v>
      </c>
      <c r="AD4981" s="32">
        <v>45199</v>
      </c>
      <c r="AE4981" s="32">
        <v>44927</v>
      </c>
      <c r="AF4981" s="32">
        <v>45291</v>
      </c>
      <c r="AG4981">
        <v>0</v>
      </c>
      <c r="AH4981">
        <v>0</v>
      </c>
      <c r="AI4981" t="s">
        <v>48</v>
      </c>
      <c r="AJ4981">
        <v>0</v>
      </c>
      <c r="AK4981" t="s">
        <v>48</v>
      </c>
    </row>
    <row r="4982" spans="1:37" x14ac:dyDescent="0.25">
      <c r="A4982">
        <v>20230821</v>
      </c>
      <c r="B4982" s="31">
        <v>45159</v>
      </c>
      <c r="C4982" t="s">
        <v>3133</v>
      </c>
      <c r="D4982" s="32">
        <v>45159</v>
      </c>
      <c r="E4982">
        <v>21</v>
      </c>
      <c r="F4982" t="s">
        <v>81</v>
      </c>
      <c r="G4982" t="s">
        <v>52</v>
      </c>
      <c r="H4982">
        <v>2</v>
      </c>
      <c r="I4982">
        <v>1</v>
      </c>
      <c r="J4982">
        <v>3</v>
      </c>
      <c r="K4982">
        <v>34</v>
      </c>
      <c r="L4982">
        <v>8</v>
      </c>
      <c r="M4982">
        <v>233</v>
      </c>
      <c r="N4982">
        <v>4</v>
      </c>
      <c r="O4982">
        <v>8</v>
      </c>
      <c r="P4982">
        <v>34</v>
      </c>
      <c r="Q4982" s="34">
        <f t="shared" si="77"/>
        <v>723</v>
      </c>
      <c r="R4982">
        <v>8</v>
      </c>
      <c r="S4982" t="s">
        <v>226</v>
      </c>
      <c r="T4982">
        <v>2</v>
      </c>
      <c r="U4982">
        <v>3</v>
      </c>
      <c r="V4982" t="s">
        <v>205</v>
      </c>
      <c r="W4982">
        <v>2023</v>
      </c>
      <c r="X4982" t="s">
        <v>2996</v>
      </c>
      <c r="Y4982" s="33">
        <v>45139</v>
      </c>
      <c r="Z4982">
        <v>82023</v>
      </c>
      <c r="AA4982" s="32">
        <v>45139</v>
      </c>
      <c r="AB4982" s="32">
        <v>45169</v>
      </c>
      <c r="AC4982" s="32">
        <v>45108</v>
      </c>
      <c r="AD4982" s="32">
        <v>45199</v>
      </c>
      <c r="AE4982" s="32">
        <v>44927</v>
      </c>
      <c r="AF4982" s="32">
        <v>45291</v>
      </c>
      <c r="AG4982">
        <v>0</v>
      </c>
      <c r="AH4982">
        <v>1</v>
      </c>
      <c r="AI4982" t="s">
        <v>48</v>
      </c>
      <c r="AJ4982">
        <v>0</v>
      </c>
      <c r="AK4982" t="s">
        <v>48</v>
      </c>
    </row>
    <row r="4983" spans="1:37" x14ac:dyDescent="0.25">
      <c r="A4983">
        <v>20230822</v>
      </c>
      <c r="B4983" s="31">
        <v>45160</v>
      </c>
      <c r="C4983" t="s">
        <v>3134</v>
      </c>
      <c r="D4983" s="32">
        <v>45160</v>
      </c>
      <c r="E4983">
        <v>22</v>
      </c>
      <c r="F4983" t="s">
        <v>83</v>
      </c>
      <c r="G4983" t="s">
        <v>54</v>
      </c>
      <c r="H4983">
        <v>3</v>
      </c>
      <c r="I4983">
        <v>2</v>
      </c>
      <c r="J4983">
        <v>4</v>
      </c>
      <c r="K4983">
        <v>34</v>
      </c>
      <c r="L4983">
        <v>8</v>
      </c>
      <c r="M4983">
        <v>234</v>
      </c>
      <c r="N4983">
        <v>4</v>
      </c>
      <c r="O4983">
        <v>8</v>
      </c>
      <c r="P4983">
        <v>34</v>
      </c>
      <c r="Q4983" s="34">
        <f t="shared" si="77"/>
        <v>723</v>
      </c>
      <c r="R4983">
        <v>8</v>
      </c>
      <c r="S4983" t="s">
        <v>226</v>
      </c>
      <c r="T4983">
        <v>2</v>
      </c>
      <c r="U4983">
        <v>3</v>
      </c>
      <c r="V4983" t="s">
        <v>205</v>
      </c>
      <c r="W4983">
        <v>2023</v>
      </c>
      <c r="X4983" t="s">
        <v>2996</v>
      </c>
      <c r="Y4983" s="33">
        <v>45139</v>
      </c>
      <c r="Z4983">
        <v>82023</v>
      </c>
      <c r="AA4983" s="32">
        <v>45139</v>
      </c>
      <c r="AB4983" s="32">
        <v>45169</v>
      </c>
      <c r="AC4983" s="32">
        <v>45108</v>
      </c>
      <c r="AD4983" s="32">
        <v>45199</v>
      </c>
      <c r="AE4983" s="32">
        <v>44927</v>
      </c>
      <c r="AF4983" s="32">
        <v>45291</v>
      </c>
      <c r="AG4983">
        <v>0</v>
      </c>
      <c r="AH4983">
        <v>1</v>
      </c>
      <c r="AI4983" t="s">
        <v>48</v>
      </c>
      <c r="AJ4983">
        <v>0</v>
      </c>
      <c r="AK4983" t="s">
        <v>48</v>
      </c>
    </row>
    <row r="4984" spans="1:37" x14ac:dyDescent="0.25">
      <c r="A4984">
        <v>20230823</v>
      </c>
      <c r="B4984" s="31">
        <v>45161</v>
      </c>
      <c r="C4984" t="s">
        <v>3135</v>
      </c>
      <c r="D4984" s="32">
        <v>45161</v>
      </c>
      <c r="E4984">
        <v>23</v>
      </c>
      <c r="F4984" t="s">
        <v>85</v>
      </c>
      <c r="G4984" t="s">
        <v>56</v>
      </c>
      <c r="H4984">
        <v>4</v>
      </c>
      <c r="I4984">
        <v>3</v>
      </c>
      <c r="J4984">
        <v>4</v>
      </c>
      <c r="K4984">
        <v>34</v>
      </c>
      <c r="L4984">
        <v>8</v>
      </c>
      <c r="M4984">
        <v>235</v>
      </c>
      <c r="N4984">
        <v>4</v>
      </c>
      <c r="O4984">
        <v>8</v>
      </c>
      <c r="P4984">
        <v>34</v>
      </c>
      <c r="Q4984" s="34">
        <f t="shared" si="77"/>
        <v>723</v>
      </c>
      <c r="R4984">
        <v>8</v>
      </c>
      <c r="S4984" t="s">
        <v>226</v>
      </c>
      <c r="T4984">
        <v>2</v>
      </c>
      <c r="U4984">
        <v>3</v>
      </c>
      <c r="V4984" t="s">
        <v>205</v>
      </c>
      <c r="W4984">
        <v>2023</v>
      </c>
      <c r="X4984" t="s">
        <v>2996</v>
      </c>
      <c r="Y4984" s="33">
        <v>45139</v>
      </c>
      <c r="Z4984">
        <v>82023</v>
      </c>
      <c r="AA4984" s="32">
        <v>45139</v>
      </c>
      <c r="AB4984" s="32">
        <v>45169</v>
      </c>
      <c r="AC4984" s="32">
        <v>45108</v>
      </c>
      <c r="AD4984" s="32">
        <v>45199</v>
      </c>
      <c r="AE4984" s="32">
        <v>44927</v>
      </c>
      <c r="AF4984" s="32">
        <v>45291</v>
      </c>
      <c r="AG4984">
        <v>0</v>
      </c>
      <c r="AH4984">
        <v>1</v>
      </c>
      <c r="AI4984" t="s">
        <v>48</v>
      </c>
      <c r="AJ4984">
        <v>0</v>
      </c>
      <c r="AK4984" t="s">
        <v>48</v>
      </c>
    </row>
    <row r="4985" spans="1:37" x14ac:dyDescent="0.25">
      <c r="A4985">
        <v>20230824</v>
      </c>
      <c r="B4985" s="31">
        <v>45162</v>
      </c>
      <c r="C4985" t="s">
        <v>3136</v>
      </c>
      <c r="D4985" s="32">
        <v>45162</v>
      </c>
      <c r="E4985">
        <v>24</v>
      </c>
      <c r="F4985" t="s">
        <v>87</v>
      </c>
      <c r="G4985" t="s">
        <v>58</v>
      </c>
      <c r="H4985">
        <v>5</v>
      </c>
      <c r="I4985">
        <v>4</v>
      </c>
      <c r="J4985">
        <v>4</v>
      </c>
      <c r="K4985">
        <v>34</v>
      </c>
      <c r="L4985">
        <v>8</v>
      </c>
      <c r="M4985">
        <v>236</v>
      </c>
      <c r="N4985">
        <v>4</v>
      </c>
      <c r="O4985">
        <v>8</v>
      </c>
      <c r="P4985">
        <v>34</v>
      </c>
      <c r="Q4985" s="34">
        <f t="shared" si="77"/>
        <v>723</v>
      </c>
      <c r="R4985">
        <v>8</v>
      </c>
      <c r="S4985" t="s">
        <v>226</v>
      </c>
      <c r="T4985">
        <v>2</v>
      </c>
      <c r="U4985">
        <v>3</v>
      </c>
      <c r="V4985" t="s">
        <v>205</v>
      </c>
      <c r="W4985">
        <v>2023</v>
      </c>
      <c r="X4985" t="s">
        <v>2996</v>
      </c>
      <c r="Y4985" s="33">
        <v>45139</v>
      </c>
      <c r="Z4985">
        <v>82023</v>
      </c>
      <c r="AA4985" s="32">
        <v>45139</v>
      </c>
      <c r="AB4985" s="32">
        <v>45169</v>
      </c>
      <c r="AC4985" s="32">
        <v>45108</v>
      </c>
      <c r="AD4985" s="32">
        <v>45199</v>
      </c>
      <c r="AE4985" s="32">
        <v>44927</v>
      </c>
      <c r="AF4985" s="32">
        <v>45291</v>
      </c>
      <c r="AG4985">
        <v>0</v>
      </c>
      <c r="AH4985">
        <v>1</v>
      </c>
      <c r="AI4985" t="s">
        <v>48</v>
      </c>
      <c r="AJ4985">
        <v>0</v>
      </c>
      <c r="AK4985" t="s">
        <v>48</v>
      </c>
    </row>
    <row r="4986" spans="1:37" x14ac:dyDescent="0.25">
      <c r="A4986">
        <v>20230825</v>
      </c>
      <c r="B4986" s="31">
        <v>45163</v>
      </c>
      <c r="C4986" t="s">
        <v>3137</v>
      </c>
      <c r="D4986" s="32">
        <v>45163</v>
      </c>
      <c r="E4986">
        <v>25</v>
      </c>
      <c r="F4986" t="s">
        <v>89</v>
      </c>
      <c r="G4986" t="s">
        <v>41</v>
      </c>
      <c r="H4986">
        <v>6</v>
      </c>
      <c r="I4986">
        <v>5</v>
      </c>
      <c r="J4986">
        <v>4</v>
      </c>
      <c r="K4986">
        <v>34</v>
      </c>
      <c r="L4986">
        <v>8</v>
      </c>
      <c r="M4986">
        <v>237</v>
      </c>
      <c r="N4986">
        <v>4</v>
      </c>
      <c r="O4986">
        <v>8</v>
      </c>
      <c r="P4986">
        <v>34</v>
      </c>
      <c r="Q4986" s="34">
        <f t="shared" si="77"/>
        <v>723</v>
      </c>
      <c r="R4986">
        <v>8</v>
      </c>
      <c r="S4986" t="s">
        <v>226</v>
      </c>
      <c r="T4986">
        <v>2</v>
      </c>
      <c r="U4986">
        <v>3</v>
      </c>
      <c r="V4986" t="s">
        <v>205</v>
      </c>
      <c r="W4986">
        <v>2023</v>
      </c>
      <c r="X4986" t="s">
        <v>2996</v>
      </c>
      <c r="Y4986" s="33">
        <v>45139</v>
      </c>
      <c r="Z4986">
        <v>82023</v>
      </c>
      <c r="AA4986" s="32">
        <v>45139</v>
      </c>
      <c r="AB4986" s="32">
        <v>45169</v>
      </c>
      <c r="AC4986" s="32">
        <v>45108</v>
      </c>
      <c r="AD4986" s="32">
        <v>45199</v>
      </c>
      <c r="AE4986" s="32">
        <v>44927</v>
      </c>
      <c r="AF4986" s="32">
        <v>45291</v>
      </c>
      <c r="AG4986">
        <v>0</v>
      </c>
      <c r="AH4986">
        <v>1</v>
      </c>
      <c r="AI4986" t="s">
        <v>48</v>
      </c>
      <c r="AJ4986">
        <v>1</v>
      </c>
      <c r="AK4986" t="s">
        <v>240</v>
      </c>
    </row>
    <row r="4987" spans="1:37" x14ac:dyDescent="0.25">
      <c r="A4987">
        <v>20230826</v>
      </c>
      <c r="B4987" s="31">
        <v>45164</v>
      </c>
      <c r="C4987" t="s">
        <v>3138</v>
      </c>
      <c r="D4987" s="32">
        <v>45164</v>
      </c>
      <c r="E4987">
        <v>26</v>
      </c>
      <c r="F4987" t="s">
        <v>91</v>
      </c>
      <c r="G4987" t="s">
        <v>47</v>
      </c>
      <c r="H4987">
        <v>7</v>
      </c>
      <c r="I4987">
        <v>6</v>
      </c>
      <c r="J4987">
        <v>4</v>
      </c>
      <c r="K4987">
        <v>34</v>
      </c>
      <c r="L4987">
        <v>9</v>
      </c>
      <c r="M4987">
        <v>238</v>
      </c>
      <c r="N4987">
        <v>4</v>
      </c>
      <c r="O4987">
        <v>9</v>
      </c>
      <c r="P4987">
        <v>34</v>
      </c>
      <c r="Q4987" s="34">
        <f t="shared" si="77"/>
        <v>723</v>
      </c>
      <c r="R4987">
        <v>8</v>
      </c>
      <c r="S4987" t="s">
        <v>226</v>
      </c>
      <c r="T4987">
        <v>2</v>
      </c>
      <c r="U4987">
        <v>3</v>
      </c>
      <c r="V4987" t="s">
        <v>205</v>
      </c>
      <c r="W4987">
        <v>2023</v>
      </c>
      <c r="X4987" t="s">
        <v>2996</v>
      </c>
      <c r="Y4987" s="33">
        <v>45139</v>
      </c>
      <c r="Z4987">
        <v>82023</v>
      </c>
      <c r="AA4987" s="32">
        <v>45139</v>
      </c>
      <c r="AB4987" s="32">
        <v>45169</v>
      </c>
      <c r="AC4987" s="32">
        <v>45108</v>
      </c>
      <c r="AD4987" s="32">
        <v>45199</v>
      </c>
      <c r="AE4987" s="32">
        <v>44927</v>
      </c>
      <c r="AF4987" s="32">
        <v>45291</v>
      </c>
      <c r="AG4987">
        <v>0</v>
      </c>
      <c r="AH4987">
        <v>0</v>
      </c>
      <c r="AI4987" t="s">
        <v>48</v>
      </c>
      <c r="AJ4987">
        <v>0</v>
      </c>
      <c r="AK4987" t="s">
        <v>48</v>
      </c>
    </row>
    <row r="4988" spans="1:37" x14ac:dyDescent="0.25">
      <c r="A4988">
        <v>20230827</v>
      </c>
      <c r="B4988" s="31">
        <v>45165</v>
      </c>
      <c r="C4988" t="s">
        <v>3139</v>
      </c>
      <c r="D4988" s="32">
        <v>45165</v>
      </c>
      <c r="E4988">
        <v>27</v>
      </c>
      <c r="F4988" t="s">
        <v>93</v>
      </c>
      <c r="G4988" t="s">
        <v>50</v>
      </c>
      <c r="H4988">
        <v>1</v>
      </c>
      <c r="I4988">
        <v>7</v>
      </c>
      <c r="J4988">
        <v>4</v>
      </c>
      <c r="K4988">
        <v>35</v>
      </c>
      <c r="L4988">
        <v>9</v>
      </c>
      <c r="M4988">
        <v>239</v>
      </c>
      <c r="N4988">
        <v>5</v>
      </c>
      <c r="O4988">
        <v>9</v>
      </c>
      <c r="P4988">
        <v>35</v>
      </c>
      <c r="Q4988" s="34">
        <f t="shared" si="77"/>
        <v>724</v>
      </c>
      <c r="R4988">
        <v>8</v>
      </c>
      <c r="S4988" t="s">
        <v>226</v>
      </c>
      <c r="T4988">
        <v>2</v>
      </c>
      <c r="U4988">
        <v>3</v>
      </c>
      <c r="V4988" t="s">
        <v>205</v>
      </c>
      <c r="W4988">
        <v>2023</v>
      </c>
      <c r="X4988" t="s">
        <v>2996</v>
      </c>
      <c r="Y4988" s="33">
        <v>45139</v>
      </c>
      <c r="Z4988">
        <v>82023</v>
      </c>
      <c r="AA4988" s="32">
        <v>45139</v>
      </c>
      <c r="AB4988" s="32">
        <v>45169</v>
      </c>
      <c r="AC4988" s="32">
        <v>45108</v>
      </c>
      <c r="AD4988" s="32">
        <v>45199</v>
      </c>
      <c r="AE4988" s="32">
        <v>44927</v>
      </c>
      <c r="AF4988" s="32">
        <v>45291</v>
      </c>
      <c r="AG4988">
        <v>0</v>
      </c>
      <c r="AH4988">
        <v>0</v>
      </c>
      <c r="AI4988" t="s">
        <v>48</v>
      </c>
      <c r="AJ4988">
        <v>0</v>
      </c>
      <c r="AK4988" t="s">
        <v>48</v>
      </c>
    </row>
    <row r="4989" spans="1:37" x14ac:dyDescent="0.25">
      <c r="A4989">
        <v>20230828</v>
      </c>
      <c r="B4989" s="31">
        <v>45166</v>
      </c>
      <c r="C4989" t="s">
        <v>3140</v>
      </c>
      <c r="D4989" s="32">
        <v>45166</v>
      </c>
      <c r="E4989">
        <v>28</v>
      </c>
      <c r="F4989" t="s">
        <v>95</v>
      </c>
      <c r="G4989" t="s">
        <v>52</v>
      </c>
      <c r="H4989">
        <v>2</v>
      </c>
      <c r="I4989">
        <v>1</v>
      </c>
      <c r="J4989">
        <v>4</v>
      </c>
      <c r="K4989">
        <v>35</v>
      </c>
      <c r="L4989">
        <v>9</v>
      </c>
      <c r="M4989">
        <v>240</v>
      </c>
      <c r="N4989">
        <v>5</v>
      </c>
      <c r="O4989">
        <v>9</v>
      </c>
      <c r="P4989">
        <v>35</v>
      </c>
      <c r="Q4989" s="34">
        <f t="shared" si="77"/>
        <v>724</v>
      </c>
      <c r="R4989">
        <v>8</v>
      </c>
      <c r="S4989" t="s">
        <v>226</v>
      </c>
      <c r="T4989">
        <v>2</v>
      </c>
      <c r="U4989">
        <v>3</v>
      </c>
      <c r="V4989" t="s">
        <v>205</v>
      </c>
      <c r="W4989">
        <v>2023</v>
      </c>
      <c r="X4989" t="s">
        <v>2996</v>
      </c>
      <c r="Y4989" s="33">
        <v>45139</v>
      </c>
      <c r="Z4989">
        <v>82023</v>
      </c>
      <c r="AA4989" s="32">
        <v>45139</v>
      </c>
      <c r="AB4989" s="32">
        <v>45169</v>
      </c>
      <c r="AC4989" s="32">
        <v>45108</v>
      </c>
      <c r="AD4989" s="32">
        <v>45199</v>
      </c>
      <c r="AE4989" s="32">
        <v>44927</v>
      </c>
      <c r="AF4989" s="32">
        <v>45291</v>
      </c>
      <c r="AG4989">
        <v>0</v>
      </c>
      <c r="AH4989">
        <v>1</v>
      </c>
      <c r="AI4989" t="s">
        <v>48</v>
      </c>
      <c r="AJ4989">
        <v>0</v>
      </c>
      <c r="AK4989" t="s">
        <v>48</v>
      </c>
    </row>
    <row r="4990" spans="1:37" x14ac:dyDescent="0.25">
      <c r="A4990">
        <v>20230829</v>
      </c>
      <c r="B4990" s="31">
        <v>45167</v>
      </c>
      <c r="C4990" t="s">
        <v>3141</v>
      </c>
      <c r="D4990" s="32">
        <v>45167</v>
      </c>
      <c r="E4990">
        <v>29</v>
      </c>
      <c r="F4990" t="s">
        <v>97</v>
      </c>
      <c r="G4990" t="s">
        <v>54</v>
      </c>
      <c r="H4990">
        <v>3</v>
      </c>
      <c r="I4990">
        <v>2</v>
      </c>
      <c r="J4990">
        <v>5</v>
      </c>
      <c r="K4990">
        <v>35</v>
      </c>
      <c r="L4990">
        <v>9</v>
      </c>
      <c r="M4990">
        <v>241</v>
      </c>
      <c r="N4990">
        <v>5</v>
      </c>
      <c r="O4990">
        <v>9</v>
      </c>
      <c r="P4990">
        <v>35</v>
      </c>
      <c r="Q4990" s="34">
        <f t="shared" si="77"/>
        <v>724</v>
      </c>
      <c r="R4990">
        <v>8</v>
      </c>
      <c r="S4990" t="s">
        <v>226</v>
      </c>
      <c r="T4990">
        <v>2</v>
      </c>
      <c r="U4990">
        <v>3</v>
      </c>
      <c r="V4990" t="s">
        <v>205</v>
      </c>
      <c r="W4990">
        <v>2023</v>
      </c>
      <c r="X4990" t="s">
        <v>2996</v>
      </c>
      <c r="Y4990" s="33">
        <v>45139</v>
      </c>
      <c r="Z4990">
        <v>82023</v>
      </c>
      <c r="AA4990" s="32">
        <v>45139</v>
      </c>
      <c r="AB4990" s="32">
        <v>45169</v>
      </c>
      <c r="AC4990" s="32">
        <v>45108</v>
      </c>
      <c r="AD4990" s="32">
        <v>45199</v>
      </c>
      <c r="AE4990" s="32">
        <v>44927</v>
      </c>
      <c r="AF4990" s="32">
        <v>45291</v>
      </c>
      <c r="AG4990">
        <v>0</v>
      </c>
      <c r="AH4990">
        <v>1</v>
      </c>
      <c r="AI4990" t="s">
        <v>48</v>
      </c>
      <c r="AJ4990">
        <v>0</v>
      </c>
      <c r="AK4990" t="s">
        <v>48</v>
      </c>
    </row>
    <row r="4991" spans="1:37" x14ac:dyDescent="0.25">
      <c r="A4991">
        <v>20230830</v>
      </c>
      <c r="B4991" s="31">
        <v>45168</v>
      </c>
      <c r="C4991" t="s">
        <v>3142</v>
      </c>
      <c r="D4991" s="32">
        <v>45168</v>
      </c>
      <c r="E4991">
        <v>30</v>
      </c>
      <c r="F4991" t="s">
        <v>99</v>
      </c>
      <c r="G4991" t="s">
        <v>56</v>
      </c>
      <c r="H4991">
        <v>4</v>
      </c>
      <c r="I4991">
        <v>3</v>
      </c>
      <c r="J4991">
        <v>5</v>
      </c>
      <c r="K4991">
        <v>35</v>
      </c>
      <c r="L4991">
        <v>9</v>
      </c>
      <c r="M4991">
        <v>242</v>
      </c>
      <c r="N4991">
        <v>5</v>
      </c>
      <c r="O4991">
        <v>9</v>
      </c>
      <c r="P4991">
        <v>35</v>
      </c>
      <c r="Q4991" s="34">
        <f t="shared" si="77"/>
        <v>724</v>
      </c>
      <c r="R4991">
        <v>8</v>
      </c>
      <c r="S4991" t="s">
        <v>226</v>
      </c>
      <c r="T4991">
        <v>2</v>
      </c>
      <c r="U4991">
        <v>3</v>
      </c>
      <c r="V4991" t="s">
        <v>205</v>
      </c>
      <c r="W4991">
        <v>2023</v>
      </c>
      <c r="X4991" t="s">
        <v>2996</v>
      </c>
      <c r="Y4991" s="33">
        <v>45139</v>
      </c>
      <c r="Z4991">
        <v>82023</v>
      </c>
      <c r="AA4991" s="32">
        <v>45139</v>
      </c>
      <c r="AB4991" s="32">
        <v>45169</v>
      </c>
      <c r="AC4991" s="32">
        <v>45108</v>
      </c>
      <c r="AD4991" s="32">
        <v>45199</v>
      </c>
      <c r="AE4991" s="32">
        <v>44927</v>
      </c>
      <c r="AF4991" s="32">
        <v>45291</v>
      </c>
      <c r="AG4991">
        <v>0</v>
      </c>
      <c r="AH4991">
        <v>1</v>
      </c>
      <c r="AI4991" t="s">
        <v>48</v>
      </c>
      <c r="AJ4991">
        <v>0</v>
      </c>
      <c r="AK4991" t="s">
        <v>48</v>
      </c>
    </row>
    <row r="4992" spans="1:37" x14ac:dyDescent="0.25">
      <c r="A4992">
        <v>20230831</v>
      </c>
      <c r="B4992" s="31">
        <v>45169</v>
      </c>
      <c r="C4992" t="s">
        <v>3143</v>
      </c>
      <c r="D4992" s="32">
        <v>45169</v>
      </c>
      <c r="E4992">
        <v>31</v>
      </c>
      <c r="F4992" t="s">
        <v>101</v>
      </c>
      <c r="G4992" t="s">
        <v>58</v>
      </c>
      <c r="H4992">
        <v>5</v>
      </c>
      <c r="I4992">
        <v>4</v>
      </c>
      <c r="J4992">
        <v>5</v>
      </c>
      <c r="K4992">
        <v>35</v>
      </c>
      <c r="L4992">
        <v>9</v>
      </c>
      <c r="M4992">
        <v>243</v>
      </c>
      <c r="N4992">
        <v>5</v>
      </c>
      <c r="O4992">
        <v>9</v>
      </c>
      <c r="P4992">
        <v>35</v>
      </c>
      <c r="Q4992" s="34">
        <f t="shared" si="77"/>
        <v>724</v>
      </c>
      <c r="R4992">
        <v>8</v>
      </c>
      <c r="S4992" t="s">
        <v>226</v>
      </c>
      <c r="T4992">
        <v>2</v>
      </c>
      <c r="U4992">
        <v>3</v>
      </c>
      <c r="V4992" t="s">
        <v>205</v>
      </c>
      <c r="W4992">
        <v>2023</v>
      </c>
      <c r="X4992" t="s">
        <v>2996</v>
      </c>
      <c r="Y4992" s="33">
        <v>45139</v>
      </c>
      <c r="Z4992">
        <v>82023</v>
      </c>
      <c r="AA4992" s="32">
        <v>45139</v>
      </c>
      <c r="AB4992" s="32">
        <v>45169</v>
      </c>
      <c r="AC4992" s="32">
        <v>45108</v>
      </c>
      <c r="AD4992" s="32">
        <v>45199</v>
      </c>
      <c r="AE4992" s="32">
        <v>44927</v>
      </c>
      <c r="AF4992" s="32">
        <v>45291</v>
      </c>
      <c r="AG4992">
        <v>0</v>
      </c>
      <c r="AH4992">
        <v>1</v>
      </c>
      <c r="AI4992" t="s">
        <v>48</v>
      </c>
      <c r="AJ4992">
        <v>0</v>
      </c>
      <c r="AK4992" t="s">
        <v>48</v>
      </c>
    </row>
    <row r="4993" spans="1:37" x14ac:dyDescent="0.25">
      <c r="A4993">
        <v>20230901</v>
      </c>
      <c r="B4993" s="31">
        <v>45170</v>
      </c>
      <c r="C4993" s="32">
        <v>44935</v>
      </c>
      <c r="D4993" s="32">
        <v>45170</v>
      </c>
      <c r="E4993">
        <v>1</v>
      </c>
      <c r="F4993" t="s">
        <v>40</v>
      </c>
      <c r="G4993" t="s">
        <v>41</v>
      </c>
      <c r="H4993">
        <v>6</v>
      </c>
      <c r="I4993">
        <v>5</v>
      </c>
      <c r="J4993">
        <v>1</v>
      </c>
      <c r="K4993">
        <v>35</v>
      </c>
      <c r="L4993">
        <v>9</v>
      </c>
      <c r="M4993">
        <v>244</v>
      </c>
      <c r="N4993">
        <v>1</v>
      </c>
      <c r="O4993">
        <v>9</v>
      </c>
      <c r="P4993">
        <v>35</v>
      </c>
      <c r="Q4993" s="34">
        <f t="shared" si="77"/>
        <v>724</v>
      </c>
      <c r="R4993">
        <v>9</v>
      </c>
      <c r="S4993" t="s">
        <v>247</v>
      </c>
      <c r="T4993">
        <v>3</v>
      </c>
      <c r="U4993">
        <v>3</v>
      </c>
      <c r="V4993" t="s">
        <v>205</v>
      </c>
      <c r="W4993">
        <v>2023</v>
      </c>
      <c r="X4993" t="s">
        <v>2996</v>
      </c>
      <c r="Y4993" s="33">
        <v>45170</v>
      </c>
      <c r="Z4993">
        <v>92023</v>
      </c>
      <c r="AA4993" s="32">
        <v>45170</v>
      </c>
      <c r="AB4993" s="32">
        <v>45199</v>
      </c>
      <c r="AC4993" s="32">
        <v>45108</v>
      </c>
      <c r="AD4993" s="32">
        <v>45199</v>
      </c>
      <c r="AE4993" s="32">
        <v>44927</v>
      </c>
      <c r="AF4993" s="32">
        <v>45291</v>
      </c>
      <c r="AG4993">
        <v>0</v>
      </c>
      <c r="AH4993">
        <v>1</v>
      </c>
      <c r="AI4993" t="s">
        <v>48</v>
      </c>
      <c r="AJ4993">
        <v>0</v>
      </c>
      <c r="AK4993" t="s">
        <v>48</v>
      </c>
    </row>
    <row r="4994" spans="1:37" x14ac:dyDescent="0.25">
      <c r="A4994">
        <v>20230902</v>
      </c>
      <c r="B4994" s="31">
        <v>45171</v>
      </c>
      <c r="C4994" s="32">
        <v>44966</v>
      </c>
      <c r="D4994" s="32">
        <v>45171</v>
      </c>
      <c r="E4994">
        <v>2</v>
      </c>
      <c r="F4994" t="s">
        <v>46</v>
      </c>
      <c r="G4994" t="s">
        <v>47</v>
      </c>
      <c r="H4994">
        <v>7</v>
      </c>
      <c r="I4994">
        <v>6</v>
      </c>
      <c r="J4994">
        <v>1</v>
      </c>
      <c r="K4994">
        <v>35</v>
      </c>
      <c r="L4994">
        <v>10</v>
      </c>
      <c r="M4994">
        <v>245</v>
      </c>
      <c r="N4994">
        <v>1</v>
      </c>
      <c r="O4994">
        <v>10</v>
      </c>
      <c r="P4994">
        <v>35</v>
      </c>
      <c r="Q4994" s="34">
        <f t="shared" si="77"/>
        <v>724</v>
      </c>
      <c r="R4994">
        <v>9</v>
      </c>
      <c r="S4994" t="s">
        <v>247</v>
      </c>
      <c r="T4994">
        <v>3</v>
      </c>
      <c r="U4994">
        <v>3</v>
      </c>
      <c r="V4994" t="s">
        <v>205</v>
      </c>
      <c r="W4994">
        <v>2023</v>
      </c>
      <c r="X4994" t="s">
        <v>2996</v>
      </c>
      <c r="Y4994" s="33">
        <v>45170</v>
      </c>
      <c r="Z4994">
        <v>92023</v>
      </c>
      <c r="AA4994" s="32">
        <v>45170</v>
      </c>
      <c r="AB4994" s="32">
        <v>45199</v>
      </c>
      <c r="AC4994" s="32">
        <v>45108</v>
      </c>
      <c r="AD4994" s="32">
        <v>45199</v>
      </c>
      <c r="AE4994" s="32">
        <v>44927</v>
      </c>
      <c r="AF4994" s="32">
        <v>45291</v>
      </c>
      <c r="AG4994">
        <v>0</v>
      </c>
      <c r="AH4994">
        <v>0</v>
      </c>
      <c r="AI4994" t="s">
        <v>48</v>
      </c>
      <c r="AJ4994">
        <v>0</v>
      </c>
      <c r="AK4994" t="s">
        <v>48</v>
      </c>
    </row>
    <row r="4995" spans="1:37" x14ac:dyDescent="0.25">
      <c r="A4995">
        <v>20230903</v>
      </c>
      <c r="B4995" s="31">
        <v>45172</v>
      </c>
      <c r="C4995" s="32">
        <v>44994</v>
      </c>
      <c r="D4995" s="32">
        <v>45172</v>
      </c>
      <c r="E4995">
        <v>3</v>
      </c>
      <c r="F4995" t="s">
        <v>49</v>
      </c>
      <c r="G4995" t="s">
        <v>50</v>
      </c>
      <c r="H4995">
        <v>1</v>
      </c>
      <c r="I4995">
        <v>7</v>
      </c>
      <c r="J4995">
        <v>1</v>
      </c>
      <c r="K4995">
        <v>36</v>
      </c>
      <c r="L4995">
        <v>10</v>
      </c>
      <c r="M4995">
        <v>246</v>
      </c>
      <c r="N4995">
        <v>2</v>
      </c>
      <c r="O4995">
        <v>10</v>
      </c>
      <c r="P4995">
        <v>36</v>
      </c>
      <c r="Q4995" s="34">
        <f t="shared" si="77"/>
        <v>725</v>
      </c>
      <c r="R4995">
        <v>9</v>
      </c>
      <c r="S4995" t="s">
        <v>247</v>
      </c>
      <c r="T4995">
        <v>3</v>
      </c>
      <c r="U4995">
        <v>3</v>
      </c>
      <c r="V4995" t="s">
        <v>205</v>
      </c>
      <c r="W4995">
        <v>2023</v>
      </c>
      <c r="X4995" t="s">
        <v>2996</v>
      </c>
      <c r="Y4995" s="33">
        <v>45170</v>
      </c>
      <c r="Z4995">
        <v>92023</v>
      </c>
      <c r="AA4995" s="32">
        <v>45170</v>
      </c>
      <c r="AB4995" s="32">
        <v>45199</v>
      </c>
      <c r="AC4995" s="32">
        <v>45108</v>
      </c>
      <c r="AD4995" s="32">
        <v>45199</v>
      </c>
      <c r="AE4995" s="32">
        <v>44927</v>
      </c>
      <c r="AF4995" s="32">
        <v>45291</v>
      </c>
      <c r="AG4995">
        <v>0</v>
      </c>
      <c r="AH4995">
        <v>0</v>
      </c>
      <c r="AI4995" t="s">
        <v>48</v>
      </c>
      <c r="AJ4995">
        <v>0</v>
      </c>
      <c r="AK4995" t="s">
        <v>48</v>
      </c>
    </row>
    <row r="4996" spans="1:37" x14ac:dyDescent="0.25">
      <c r="A4996">
        <v>20230904</v>
      </c>
      <c r="B4996" s="31">
        <v>45173</v>
      </c>
      <c r="C4996" s="32">
        <v>45025</v>
      </c>
      <c r="D4996" s="32">
        <v>45173</v>
      </c>
      <c r="E4996">
        <v>4</v>
      </c>
      <c r="F4996" t="s">
        <v>51</v>
      </c>
      <c r="G4996" t="s">
        <v>52</v>
      </c>
      <c r="H4996">
        <v>2</v>
      </c>
      <c r="I4996">
        <v>1</v>
      </c>
      <c r="J4996">
        <v>1</v>
      </c>
      <c r="K4996">
        <v>36</v>
      </c>
      <c r="L4996">
        <v>10</v>
      </c>
      <c r="M4996">
        <v>247</v>
      </c>
      <c r="N4996">
        <v>2</v>
      </c>
      <c r="O4996">
        <v>10</v>
      </c>
      <c r="P4996">
        <v>36</v>
      </c>
      <c r="Q4996" s="34">
        <f t="shared" ref="Q4996:Q5059" si="78">IF(P4996&lt;&gt;P4995,Q4995+1,Q4995)</f>
        <v>725</v>
      </c>
      <c r="R4996">
        <v>9</v>
      </c>
      <c r="S4996" t="s">
        <v>247</v>
      </c>
      <c r="T4996">
        <v>3</v>
      </c>
      <c r="U4996">
        <v>3</v>
      </c>
      <c r="V4996" t="s">
        <v>205</v>
      </c>
      <c r="W4996">
        <v>2023</v>
      </c>
      <c r="X4996" t="s">
        <v>2996</v>
      </c>
      <c r="Y4996" s="33">
        <v>45170</v>
      </c>
      <c r="Z4996">
        <v>92023</v>
      </c>
      <c r="AA4996" s="32">
        <v>45170</v>
      </c>
      <c r="AB4996" s="32">
        <v>45199</v>
      </c>
      <c r="AC4996" s="32">
        <v>45108</v>
      </c>
      <c r="AD4996" s="32">
        <v>45199</v>
      </c>
      <c r="AE4996" s="32">
        <v>44927</v>
      </c>
      <c r="AF4996" s="32">
        <v>45291</v>
      </c>
      <c r="AG4996">
        <v>0</v>
      </c>
      <c r="AH4996">
        <v>1</v>
      </c>
      <c r="AI4996" t="s">
        <v>48</v>
      </c>
      <c r="AJ4996">
        <v>0</v>
      </c>
      <c r="AK4996" t="s">
        <v>48</v>
      </c>
    </row>
    <row r="4997" spans="1:37" x14ac:dyDescent="0.25">
      <c r="A4997">
        <v>20230905</v>
      </c>
      <c r="B4997" s="31">
        <v>45174</v>
      </c>
      <c r="C4997" s="32">
        <v>45055</v>
      </c>
      <c r="D4997" s="32">
        <v>45174</v>
      </c>
      <c r="E4997">
        <v>5</v>
      </c>
      <c r="F4997" t="s">
        <v>53</v>
      </c>
      <c r="G4997" t="s">
        <v>54</v>
      </c>
      <c r="H4997">
        <v>3</v>
      </c>
      <c r="I4997">
        <v>2</v>
      </c>
      <c r="J4997">
        <v>1</v>
      </c>
      <c r="K4997">
        <v>36</v>
      </c>
      <c r="L4997">
        <v>10</v>
      </c>
      <c r="M4997">
        <v>248</v>
      </c>
      <c r="N4997">
        <v>2</v>
      </c>
      <c r="O4997">
        <v>10</v>
      </c>
      <c r="P4997">
        <v>36</v>
      </c>
      <c r="Q4997" s="34">
        <f t="shared" si="78"/>
        <v>725</v>
      </c>
      <c r="R4997">
        <v>9</v>
      </c>
      <c r="S4997" t="s">
        <v>247</v>
      </c>
      <c r="T4997">
        <v>3</v>
      </c>
      <c r="U4997">
        <v>3</v>
      </c>
      <c r="V4997" t="s">
        <v>205</v>
      </c>
      <c r="W4997">
        <v>2023</v>
      </c>
      <c r="X4997" t="s">
        <v>2996</v>
      </c>
      <c r="Y4997" s="33">
        <v>45170</v>
      </c>
      <c r="Z4997">
        <v>92023</v>
      </c>
      <c r="AA4997" s="32">
        <v>45170</v>
      </c>
      <c r="AB4997" s="32">
        <v>45199</v>
      </c>
      <c r="AC4997" s="32">
        <v>45108</v>
      </c>
      <c r="AD4997" s="32">
        <v>45199</v>
      </c>
      <c r="AE4997" s="32">
        <v>44927</v>
      </c>
      <c r="AF4997" s="32">
        <v>45291</v>
      </c>
      <c r="AG4997">
        <v>0</v>
      </c>
      <c r="AH4997">
        <v>1</v>
      </c>
      <c r="AI4997" t="s">
        <v>48</v>
      </c>
      <c r="AJ4997">
        <v>0</v>
      </c>
      <c r="AK4997" t="s">
        <v>48</v>
      </c>
    </row>
    <row r="4998" spans="1:37" x14ac:dyDescent="0.25">
      <c r="A4998">
        <v>20230906</v>
      </c>
      <c r="B4998" s="31">
        <v>45175</v>
      </c>
      <c r="C4998" s="32">
        <v>45086</v>
      </c>
      <c r="D4998" s="32">
        <v>45175</v>
      </c>
      <c r="E4998">
        <v>6</v>
      </c>
      <c r="F4998" t="s">
        <v>55</v>
      </c>
      <c r="G4998" t="s">
        <v>56</v>
      </c>
      <c r="H4998">
        <v>4</v>
      </c>
      <c r="I4998">
        <v>3</v>
      </c>
      <c r="J4998">
        <v>1</v>
      </c>
      <c r="K4998">
        <v>36</v>
      </c>
      <c r="L4998">
        <v>10</v>
      </c>
      <c r="M4998">
        <v>249</v>
      </c>
      <c r="N4998">
        <v>2</v>
      </c>
      <c r="O4998">
        <v>10</v>
      </c>
      <c r="P4998">
        <v>36</v>
      </c>
      <c r="Q4998" s="34">
        <f t="shared" si="78"/>
        <v>725</v>
      </c>
      <c r="R4998">
        <v>9</v>
      </c>
      <c r="S4998" t="s">
        <v>247</v>
      </c>
      <c r="T4998">
        <v>3</v>
      </c>
      <c r="U4998">
        <v>3</v>
      </c>
      <c r="V4998" t="s">
        <v>205</v>
      </c>
      <c r="W4998">
        <v>2023</v>
      </c>
      <c r="X4998" t="s">
        <v>2996</v>
      </c>
      <c r="Y4998" s="33">
        <v>45170</v>
      </c>
      <c r="Z4998">
        <v>92023</v>
      </c>
      <c r="AA4998" s="32">
        <v>45170</v>
      </c>
      <c r="AB4998" s="32">
        <v>45199</v>
      </c>
      <c r="AC4998" s="32">
        <v>45108</v>
      </c>
      <c r="AD4998" s="32">
        <v>45199</v>
      </c>
      <c r="AE4998" s="32">
        <v>44927</v>
      </c>
      <c r="AF4998" s="32">
        <v>45291</v>
      </c>
      <c r="AG4998">
        <v>0</v>
      </c>
      <c r="AH4998">
        <v>1</v>
      </c>
      <c r="AI4998" t="s">
        <v>48</v>
      </c>
      <c r="AJ4998">
        <v>0</v>
      </c>
      <c r="AK4998" t="s">
        <v>48</v>
      </c>
    </row>
    <row r="4999" spans="1:37" x14ac:dyDescent="0.25">
      <c r="A4999">
        <v>20230907</v>
      </c>
      <c r="B4999" s="31">
        <v>45176</v>
      </c>
      <c r="C4999" s="32">
        <v>45116</v>
      </c>
      <c r="D4999" s="32">
        <v>45176</v>
      </c>
      <c r="E4999">
        <v>7</v>
      </c>
      <c r="F4999" t="s">
        <v>57</v>
      </c>
      <c r="G4999" t="s">
        <v>58</v>
      </c>
      <c r="H4999">
        <v>5</v>
      </c>
      <c r="I4999">
        <v>4</v>
      </c>
      <c r="J4999">
        <v>1</v>
      </c>
      <c r="K4999">
        <v>36</v>
      </c>
      <c r="L4999">
        <v>10</v>
      </c>
      <c r="M4999">
        <v>250</v>
      </c>
      <c r="N4999">
        <v>2</v>
      </c>
      <c r="O4999">
        <v>10</v>
      </c>
      <c r="P4999">
        <v>36</v>
      </c>
      <c r="Q4999" s="34">
        <f t="shared" si="78"/>
        <v>725</v>
      </c>
      <c r="R4999">
        <v>9</v>
      </c>
      <c r="S4999" t="s">
        <v>247</v>
      </c>
      <c r="T4999">
        <v>3</v>
      </c>
      <c r="U4999">
        <v>3</v>
      </c>
      <c r="V4999" t="s">
        <v>205</v>
      </c>
      <c r="W4999">
        <v>2023</v>
      </c>
      <c r="X4999" t="s">
        <v>2996</v>
      </c>
      <c r="Y4999" s="33">
        <v>45170</v>
      </c>
      <c r="Z4999">
        <v>92023</v>
      </c>
      <c r="AA4999" s="32">
        <v>45170</v>
      </c>
      <c r="AB4999" s="32">
        <v>45199</v>
      </c>
      <c r="AC4999" s="32">
        <v>45108</v>
      </c>
      <c r="AD4999" s="32">
        <v>45199</v>
      </c>
      <c r="AE4999" s="32">
        <v>44927</v>
      </c>
      <c r="AF4999" s="32">
        <v>45291</v>
      </c>
      <c r="AG4999">
        <v>0</v>
      </c>
      <c r="AH4999">
        <v>1</v>
      </c>
      <c r="AI4999" t="s">
        <v>48</v>
      </c>
      <c r="AJ4999">
        <v>0</v>
      </c>
      <c r="AK4999" t="s">
        <v>48</v>
      </c>
    </row>
    <row r="5000" spans="1:37" x14ac:dyDescent="0.25">
      <c r="A5000">
        <v>20230908</v>
      </c>
      <c r="B5000" s="31">
        <v>45177</v>
      </c>
      <c r="C5000" s="32">
        <v>45147</v>
      </c>
      <c r="D5000" s="32">
        <v>45177</v>
      </c>
      <c r="E5000">
        <v>8</v>
      </c>
      <c r="F5000" t="s">
        <v>59</v>
      </c>
      <c r="G5000" t="s">
        <v>41</v>
      </c>
      <c r="H5000">
        <v>6</v>
      </c>
      <c r="I5000">
        <v>5</v>
      </c>
      <c r="J5000">
        <v>2</v>
      </c>
      <c r="K5000">
        <v>36</v>
      </c>
      <c r="L5000">
        <v>10</v>
      </c>
      <c r="M5000">
        <v>251</v>
      </c>
      <c r="N5000">
        <v>2</v>
      </c>
      <c r="O5000">
        <v>10</v>
      </c>
      <c r="P5000">
        <v>36</v>
      </c>
      <c r="Q5000" s="34">
        <f t="shared" si="78"/>
        <v>725</v>
      </c>
      <c r="R5000">
        <v>9</v>
      </c>
      <c r="S5000" t="s">
        <v>247</v>
      </c>
      <c r="T5000">
        <v>3</v>
      </c>
      <c r="U5000">
        <v>3</v>
      </c>
      <c r="V5000" t="s">
        <v>205</v>
      </c>
      <c r="W5000">
        <v>2023</v>
      </c>
      <c r="X5000" t="s">
        <v>2996</v>
      </c>
      <c r="Y5000" s="33">
        <v>45170</v>
      </c>
      <c r="Z5000">
        <v>92023</v>
      </c>
      <c r="AA5000" s="32">
        <v>45170</v>
      </c>
      <c r="AB5000" s="32">
        <v>45199</v>
      </c>
      <c r="AC5000" s="32">
        <v>45108</v>
      </c>
      <c r="AD5000" s="32">
        <v>45199</v>
      </c>
      <c r="AE5000" s="32">
        <v>44927</v>
      </c>
      <c r="AF5000" s="32">
        <v>45291</v>
      </c>
      <c r="AG5000">
        <v>0</v>
      </c>
      <c r="AH5000">
        <v>1</v>
      </c>
      <c r="AI5000" t="s">
        <v>48</v>
      </c>
      <c r="AJ5000">
        <v>0</v>
      </c>
      <c r="AK5000" t="s">
        <v>48</v>
      </c>
    </row>
    <row r="5001" spans="1:37" x14ac:dyDescent="0.25">
      <c r="A5001">
        <v>20230909</v>
      </c>
      <c r="B5001" s="31">
        <v>45178</v>
      </c>
      <c r="C5001" s="32">
        <v>45178</v>
      </c>
      <c r="D5001" s="32">
        <v>45178</v>
      </c>
      <c r="E5001">
        <v>9</v>
      </c>
      <c r="F5001" t="s">
        <v>60</v>
      </c>
      <c r="G5001" t="s">
        <v>47</v>
      </c>
      <c r="H5001">
        <v>7</v>
      </c>
      <c r="I5001">
        <v>6</v>
      </c>
      <c r="J5001">
        <v>2</v>
      </c>
      <c r="K5001">
        <v>36</v>
      </c>
      <c r="L5001">
        <v>11</v>
      </c>
      <c r="M5001">
        <v>252</v>
      </c>
      <c r="N5001">
        <v>2</v>
      </c>
      <c r="O5001">
        <v>11</v>
      </c>
      <c r="P5001">
        <v>36</v>
      </c>
      <c r="Q5001" s="34">
        <f t="shared" si="78"/>
        <v>725</v>
      </c>
      <c r="R5001">
        <v>9</v>
      </c>
      <c r="S5001" t="s">
        <v>247</v>
      </c>
      <c r="T5001">
        <v>3</v>
      </c>
      <c r="U5001">
        <v>3</v>
      </c>
      <c r="V5001" t="s">
        <v>205</v>
      </c>
      <c r="W5001">
        <v>2023</v>
      </c>
      <c r="X5001" t="s">
        <v>2996</v>
      </c>
      <c r="Y5001" s="33">
        <v>45170</v>
      </c>
      <c r="Z5001">
        <v>92023</v>
      </c>
      <c r="AA5001" s="32">
        <v>45170</v>
      </c>
      <c r="AB5001" s="32">
        <v>45199</v>
      </c>
      <c r="AC5001" s="32">
        <v>45108</v>
      </c>
      <c r="AD5001" s="32">
        <v>45199</v>
      </c>
      <c r="AE5001" s="32">
        <v>44927</v>
      </c>
      <c r="AF5001" s="32">
        <v>45291</v>
      </c>
      <c r="AG5001">
        <v>0</v>
      </c>
      <c r="AH5001">
        <v>0</v>
      </c>
      <c r="AI5001" t="s">
        <v>48</v>
      </c>
      <c r="AJ5001">
        <v>0</v>
      </c>
      <c r="AK5001" t="s">
        <v>48</v>
      </c>
    </row>
    <row r="5002" spans="1:37" x14ac:dyDescent="0.25">
      <c r="A5002">
        <v>20230910</v>
      </c>
      <c r="B5002" s="31">
        <v>45179</v>
      </c>
      <c r="C5002" s="32">
        <v>45208</v>
      </c>
      <c r="D5002" s="32">
        <v>45179</v>
      </c>
      <c r="E5002">
        <v>10</v>
      </c>
      <c r="F5002" t="s">
        <v>61</v>
      </c>
      <c r="G5002" t="s">
        <v>50</v>
      </c>
      <c r="H5002">
        <v>1</v>
      </c>
      <c r="I5002">
        <v>7</v>
      </c>
      <c r="J5002">
        <v>2</v>
      </c>
      <c r="K5002">
        <v>37</v>
      </c>
      <c r="L5002">
        <v>11</v>
      </c>
      <c r="M5002">
        <v>253</v>
      </c>
      <c r="N5002">
        <v>3</v>
      </c>
      <c r="O5002">
        <v>11</v>
      </c>
      <c r="P5002">
        <v>37</v>
      </c>
      <c r="Q5002" s="34">
        <f t="shared" si="78"/>
        <v>726</v>
      </c>
      <c r="R5002">
        <v>9</v>
      </c>
      <c r="S5002" t="s">
        <v>247</v>
      </c>
      <c r="T5002">
        <v>3</v>
      </c>
      <c r="U5002">
        <v>3</v>
      </c>
      <c r="V5002" t="s">
        <v>205</v>
      </c>
      <c r="W5002">
        <v>2023</v>
      </c>
      <c r="X5002" t="s">
        <v>2996</v>
      </c>
      <c r="Y5002" s="33">
        <v>45170</v>
      </c>
      <c r="Z5002">
        <v>92023</v>
      </c>
      <c r="AA5002" s="32">
        <v>45170</v>
      </c>
      <c r="AB5002" s="32">
        <v>45199</v>
      </c>
      <c r="AC5002" s="32">
        <v>45108</v>
      </c>
      <c r="AD5002" s="32">
        <v>45199</v>
      </c>
      <c r="AE5002" s="32">
        <v>44927</v>
      </c>
      <c r="AF5002" s="32">
        <v>45291</v>
      </c>
      <c r="AG5002">
        <v>0</v>
      </c>
      <c r="AH5002">
        <v>0</v>
      </c>
      <c r="AI5002" t="s">
        <v>48</v>
      </c>
      <c r="AJ5002">
        <v>0</v>
      </c>
      <c r="AK5002" t="s">
        <v>48</v>
      </c>
    </row>
    <row r="5003" spans="1:37" x14ac:dyDescent="0.25">
      <c r="A5003">
        <v>20230911</v>
      </c>
      <c r="B5003" s="31">
        <v>45180</v>
      </c>
      <c r="C5003" s="32">
        <v>45239</v>
      </c>
      <c r="D5003" s="32">
        <v>45180</v>
      </c>
      <c r="E5003">
        <v>11</v>
      </c>
      <c r="F5003" t="s">
        <v>62</v>
      </c>
      <c r="G5003" t="s">
        <v>52</v>
      </c>
      <c r="H5003">
        <v>2</v>
      </c>
      <c r="I5003">
        <v>1</v>
      </c>
      <c r="J5003">
        <v>2</v>
      </c>
      <c r="K5003">
        <v>37</v>
      </c>
      <c r="L5003">
        <v>11</v>
      </c>
      <c r="M5003">
        <v>254</v>
      </c>
      <c r="N5003">
        <v>3</v>
      </c>
      <c r="O5003">
        <v>11</v>
      </c>
      <c r="P5003">
        <v>37</v>
      </c>
      <c r="Q5003" s="34">
        <f t="shared" si="78"/>
        <v>726</v>
      </c>
      <c r="R5003">
        <v>9</v>
      </c>
      <c r="S5003" t="s">
        <v>247</v>
      </c>
      <c r="T5003">
        <v>3</v>
      </c>
      <c r="U5003">
        <v>3</v>
      </c>
      <c r="V5003" t="s">
        <v>205</v>
      </c>
      <c r="W5003">
        <v>2023</v>
      </c>
      <c r="X5003" t="s">
        <v>2996</v>
      </c>
      <c r="Y5003" s="33">
        <v>45170</v>
      </c>
      <c r="Z5003">
        <v>92023</v>
      </c>
      <c r="AA5003" s="32">
        <v>45170</v>
      </c>
      <c r="AB5003" s="32">
        <v>45199</v>
      </c>
      <c r="AC5003" s="32">
        <v>45108</v>
      </c>
      <c r="AD5003" s="32">
        <v>45199</v>
      </c>
      <c r="AE5003" s="32">
        <v>44927</v>
      </c>
      <c r="AF5003" s="32">
        <v>45291</v>
      </c>
      <c r="AG5003">
        <v>0</v>
      </c>
      <c r="AH5003">
        <v>1</v>
      </c>
      <c r="AI5003" t="s">
        <v>48</v>
      </c>
      <c r="AJ5003">
        <v>0</v>
      </c>
      <c r="AK5003" t="s">
        <v>48</v>
      </c>
    </row>
    <row r="5004" spans="1:37" x14ac:dyDescent="0.25">
      <c r="A5004">
        <v>20230912</v>
      </c>
      <c r="B5004" s="31">
        <v>45181</v>
      </c>
      <c r="C5004" s="32">
        <v>45269</v>
      </c>
      <c r="D5004" s="32">
        <v>45181</v>
      </c>
      <c r="E5004">
        <v>12</v>
      </c>
      <c r="F5004" t="s">
        <v>63</v>
      </c>
      <c r="G5004" t="s">
        <v>54</v>
      </c>
      <c r="H5004">
        <v>3</v>
      </c>
      <c r="I5004">
        <v>2</v>
      </c>
      <c r="J5004">
        <v>2</v>
      </c>
      <c r="K5004">
        <v>37</v>
      </c>
      <c r="L5004">
        <v>11</v>
      </c>
      <c r="M5004">
        <v>255</v>
      </c>
      <c r="N5004">
        <v>3</v>
      </c>
      <c r="O5004">
        <v>11</v>
      </c>
      <c r="P5004">
        <v>37</v>
      </c>
      <c r="Q5004" s="34">
        <f t="shared" si="78"/>
        <v>726</v>
      </c>
      <c r="R5004">
        <v>9</v>
      </c>
      <c r="S5004" t="s">
        <v>247</v>
      </c>
      <c r="T5004">
        <v>3</v>
      </c>
      <c r="U5004">
        <v>3</v>
      </c>
      <c r="V5004" t="s">
        <v>205</v>
      </c>
      <c r="W5004">
        <v>2023</v>
      </c>
      <c r="X5004" t="s">
        <v>2996</v>
      </c>
      <c r="Y5004" s="33">
        <v>45170</v>
      </c>
      <c r="Z5004">
        <v>92023</v>
      </c>
      <c r="AA5004" s="32">
        <v>45170</v>
      </c>
      <c r="AB5004" s="32">
        <v>45199</v>
      </c>
      <c r="AC5004" s="32">
        <v>45108</v>
      </c>
      <c r="AD5004" s="32">
        <v>45199</v>
      </c>
      <c r="AE5004" s="32">
        <v>44927</v>
      </c>
      <c r="AF5004" s="32">
        <v>45291</v>
      </c>
      <c r="AG5004">
        <v>0</v>
      </c>
      <c r="AH5004">
        <v>1</v>
      </c>
      <c r="AI5004" t="s">
        <v>48</v>
      </c>
      <c r="AJ5004">
        <v>0</v>
      </c>
      <c r="AK5004" t="s">
        <v>48</v>
      </c>
    </row>
    <row r="5005" spans="1:37" x14ac:dyDescent="0.25">
      <c r="A5005">
        <v>20230913</v>
      </c>
      <c r="B5005" s="31">
        <v>45182</v>
      </c>
      <c r="C5005" t="s">
        <v>3144</v>
      </c>
      <c r="D5005" s="32">
        <v>45182</v>
      </c>
      <c r="E5005">
        <v>13</v>
      </c>
      <c r="F5005" t="s">
        <v>65</v>
      </c>
      <c r="G5005" t="s">
        <v>56</v>
      </c>
      <c r="H5005">
        <v>4</v>
      </c>
      <c r="I5005">
        <v>3</v>
      </c>
      <c r="J5005">
        <v>2</v>
      </c>
      <c r="K5005">
        <v>37</v>
      </c>
      <c r="L5005">
        <v>11</v>
      </c>
      <c r="M5005">
        <v>256</v>
      </c>
      <c r="N5005">
        <v>3</v>
      </c>
      <c r="O5005">
        <v>11</v>
      </c>
      <c r="P5005">
        <v>37</v>
      </c>
      <c r="Q5005" s="34">
        <f t="shared" si="78"/>
        <v>726</v>
      </c>
      <c r="R5005">
        <v>9</v>
      </c>
      <c r="S5005" t="s">
        <v>247</v>
      </c>
      <c r="T5005">
        <v>3</v>
      </c>
      <c r="U5005">
        <v>3</v>
      </c>
      <c r="V5005" t="s">
        <v>205</v>
      </c>
      <c r="W5005">
        <v>2023</v>
      </c>
      <c r="X5005" t="s">
        <v>2996</v>
      </c>
      <c r="Y5005" s="33">
        <v>45170</v>
      </c>
      <c r="Z5005">
        <v>92023</v>
      </c>
      <c r="AA5005" s="32">
        <v>45170</v>
      </c>
      <c r="AB5005" s="32">
        <v>45199</v>
      </c>
      <c r="AC5005" s="32">
        <v>45108</v>
      </c>
      <c r="AD5005" s="32">
        <v>45199</v>
      </c>
      <c r="AE5005" s="32">
        <v>44927</v>
      </c>
      <c r="AF5005" s="32">
        <v>45291</v>
      </c>
      <c r="AG5005">
        <v>0</v>
      </c>
      <c r="AH5005">
        <v>1</v>
      </c>
      <c r="AI5005" t="s">
        <v>48</v>
      </c>
      <c r="AJ5005">
        <v>0</v>
      </c>
      <c r="AK5005" t="s">
        <v>48</v>
      </c>
    </row>
    <row r="5006" spans="1:37" x14ac:dyDescent="0.25">
      <c r="A5006">
        <v>20230914</v>
      </c>
      <c r="B5006" s="31">
        <v>45183</v>
      </c>
      <c r="C5006" t="s">
        <v>3145</v>
      </c>
      <c r="D5006" s="32">
        <v>45183</v>
      </c>
      <c r="E5006">
        <v>14</v>
      </c>
      <c r="F5006" t="s">
        <v>67</v>
      </c>
      <c r="G5006" t="s">
        <v>58</v>
      </c>
      <c r="H5006">
        <v>5</v>
      </c>
      <c r="I5006">
        <v>4</v>
      </c>
      <c r="J5006">
        <v>2</v>
      </c>
      <c r="K5006">
        <v>37</v>
      </c>
      <c r="L5006">
        <v>11</v>
      </c>
      <c r="M5006">
        <v>257</v>
      </c>
      <c r="N5006">
        <v>3</v>
      </c>
      <c r="O5006">
        <v>11</v>
      </c>
      <c r="P5006">
        <v>37</v>
      </c>
      <c r="Q5006" s="34">
        <f t="shared" si="78"/>
        <v>726</v>
      </c>
      <c r="R5006">
        <v>9</v>
      </c>
      <c r="S5006" t="s">
        <v>247</v>
      </c>
      <c r="T5006">
        <v>3</v>
      </c>
      <c r="U5006">
        <v>3</v>
      </c>
      <c r="V5006" t="s">
        <v>205</v>
      </c>
      <c r="W5006">
        <v>2023</v>
      </c>
      <c r="X5006" t="s">
        <v>2996</v>
      </c>
      <c r="Y5006" s="33">
        <v>45170</v>
      </c>
      <c r="Z5006">
        <v>92023</v>
      </c>
      <c r="AA5006" s="32">
        <v>45170</v>
      </c>
      <c r="AB5006" s="32">
        <v>45199</v>
      </c>
      <c r="AC5006" s="32">
        <v>45108</v>
      </c>
      <c r="AD5006" s="32">
        <v>45199</v>
      </c>
      <c r="AE5006" s="32">
        <v>44927</v>
      </c>
      <c r="AF5006" s="32">
        <v>45291</v>
      </c>
      <c r="AG5006">
        <v>0</v>
      </c>
      <c r="AH5006">
        <v>1</v>
      </c>
      <c r="AI5006" t="s">
        <v>48</v>
      </c>
      <c r="AJ5006">
        <v>0</v>
      </c>
      <c r="AK5006" t="s">
        <v>48</v>
      </c>
    </row>
    <row r="5007" spans="1:37" x14ac:dyDescent="0.25">
      <c r="A5007">
        <v>20230915</v>
      </c>
      <c r="B5007" s="31">
        <v>45184</v>
      </c>
      <c r="C5007" t="s">
        <v>3146</v>
      </c>
      <c r="D5007" s="32">
        <v>45184</v>
      </c>
      <c r="E5007">
        <v>15</v>
      </c>
      <c r="F5007" t="s">
        <v>69</v>
      </c>
      <c r="G5007" t="s">
        <v>41</v>
      </c>
      <c r="H5007">
        <v>6</v>
      </c>
      <c r="I5007">
        <v>5</v>
      </c>
      <c r="J5007">
        <v>3</v>
      </c>
      <c r="K5007">
        <v>37</v>
      </c>
      <c r="L5007">
        <v>11</v>
      </c>
      <c r="M5007">
        <v>258</v>
      </c>
      <c r="N5007">
        <v>3</v>
      </c>
      <c r="O5007">
        <v>11</v>
      </c>
      <c r="P5007">
        <v>37</v>
      </c>
      <c r="Q5007" s="34">
        <f t="shared" si="78"/>
        <v>726</v>
      </c>
      <c r="R5007">
        <v>9</v>
      </c>
      <c r="S5007" t="s">
        <v>247</v>
      </c>
      <c r="T5007">
        <v>3</v>
      </c>
      <c r="U5007">
        <v>3</v>
      </c>
      <c r="V5007" t="s">
        <v>205</v>
      </c>
      <c r="W5007">
        <v>2023</v>
      </c>
      <c r="X5007" t="s">
        <v>2996</v>
      </c>
      <c r="Y5007" s="33">
        <v>45170</v>
      </c>
      <c r="Z5007">
        <v>92023</v>
      </c>
      <c r="AA5007" s="32">
        <v>45170</v>
      </c>
      <c r="AB5007" s="32">
        <v>45199</v>
      </c>
      <c r="AC5007" s="32">
        <v>45108</v>
      </c>
      <c r="AD5007" s="32">
        <v>45199</v>
      </c>
      <c r="AE5007" s="32">
        <v>44927</v>
      </c>
      <c r="AF5007" s="32">
        <v>45291</v>
      </c>
      <c r="AG5007">
        <v>0</v>
      </c>
      <c r="AH5007">
        <v>1</v>
      </c>
      <c r="AI5007" t="s">
        <v>48</v>
      </c>
      <c r="AJ5007">
        <v>0</v>
      </c>
      <c r="AK5007" t="s">
        <v>48</v>
      </c>
    </row>
    <row r="5008" spans="1:37" x14ac:dyDescent="0.25">
      <c r="A5008">
        <v>20230916</v>
      </c>
      <c r="B5008" s="31">
        <v>45185</v>
      </c>
      <c r="C5008" t="s">
        <v>3147</v>
      </c>
      <c r="D5008" s="32">
        <v>45185</v>
      </c>
      <c r="E5008">
        <v>16</v>
      </c>
      <c r="F5008" t="s">
        <v>71</v>
      </c>
      <c r="G5008" t="s">
        <v>47</v>
      </c>
      <c r="H5008">
        <v>7</v>
      </c>
      <c r="I5008">
        <v>6</v>
      </c>
      <c r="J5008">
        <v>3</v>
      </c>
      <c r="K5008">
        <v>37</v>
      </c>
      <c r="L5008">
        <v>12</v>
      </c>
      <c r="M5008">
        <v>259</v>
      </c>
      <c r="N5008">
        <v>3</v>
      </c>
      <c r="O5008">
        <v>12</v>
      </c>
      <c r="P5008">
        <v>37</v>
      </c>
      <c r="Q5008" s="34">
        <f t="shared" si="78"/>
        <v>726</v>
      </c>
      <c r="R5008">
        <v>9</v>
      </c>
      <c r="S5008" t="s">
        <v>247</v>
      </c>
      <c r="T5008">
        <v>3</v>
      </c>
      <c r="U5008">
        <v>3</v>
      </c>
      <c r="V5008" t="s">
        <v>205</v>
      </c>
      <c r="W5008">
        <v>2023</v>
      </c>
      <c r="X5008" t="s">
        <v>2996</v>
      </c>
      <c r="Y5008" s="33">
        <v>45170</v>
      </c>
      <c r="Z5008">
        <v>92023</v>
      </c>
      <c r="AA5008" s="32">
        <v>45170</v>
      </c>
      <c r="AB5008" s="32">
        <v>45199</v>
      </c>
      <c r="AC5008" s="32">
        <v>45108</v>
      </c>
      <c r="AD5008" s="32">
        <v>45199</v>
      </c>
      <c r="AE5008" s="32">
        <v>44927</v>
      </c>
      <c r="AF5008" s="32">
        <v>45291</v>
      </c>
      <c r="AG5008">
        <v>0</v>
      </c>
      <c r="AH5008">
        <v>0</v>
      </c>
      <c r="AI5008" t="s">
        <v>48</v>
      </c>
      <c r="AJ5008">
        <v>0</v>
      </c>
      <c r="AK5008" t="s">
        <v>48</v>
      </c>
    </row>
    <row r="5009" spans="1:37" x14ac:dyDescent="0.25">
      <c r="A5009">
        <v>20230917</v>
      </c>
      <c r="B5009" s="31">
        <v>45186</v>
      </c>
      <c r="C5009" t="s">
        <v>3148</v>
      </c>
      <c r="D5009" s="32">
        <v>45186</v>
      </c>
      <c r="E5009">
        <v>17</v>
      </c>
      <c r="F5009" t="s">
        <v>73</v>
      </c>
      <c r="G5009" t="s">
        <v>50</v>
      </c>
      <c r="H5009">
        <v>1</v>
      </c>
      <c r="I5009">
        <v>7</v>
      </c>
      <c r="J5009">
        <v>3</v>
      </c>
      <c r="K5009">
        <v>38</v>
      </c>
      <c r="L5009">
        <v>12</v>
      </c>
      <c r="M5009">
        <v>260</v>
      </c>
      <c r="N5009">
        <v>4</v>
      </c>
      <c r="O5009">
        <v>12</v>
      </c>
      <c r="P5009">
        <v>38</v>
      </c>
      <c r="Q5009" s="34">
        <f t="shared" si="78"/>
        <v>727</v>
      </c>
      <c r="R5009">
        <v>9</v>
      </c>
      <c r="S5009" t="s">
        <v>247</v>
      </c>
      <c r="T5009">
        <v>3</v>
      </c>
      <c r="U5009">
        <v>3</v>
      </c>
      <c r="V5009" t="s">
        <v>205</v>
      </c>
      <c r="W5009">
        <v>2023</v>
      </c>
      <c r="X5009" t="s">
        <v>2996</v>
      </c>
      <c r="Y5009" s="33">
        <v>45170</v>
      </c>
      <c r="Z5009">
        <v>92023</v>
      </c>
      <c r="AA5009" s="32">
        <v>45170</v>
      </c>
      <c r="AB5009" s="32">
        <v>45199</v>
      </c>
      <c r="AC5009" s="32">
        <v>45108</v>
      </c>
      <c r="AD5009" s="32">
        <v>45199</v>
      </c>
      <c r="AE5009" s="32">
        <v>44927</v>
      </c>
      <c r="AF5009" s="32">
        <v>45291</v>
      </c>
      <c r="AG5009">
        <v>0</v>
      </c>
      <c r="AH5009">
        <v>0</v>
      </c>
      <c r="AI5009" t="s">
        <v>48</v>
      </c>
      <c r="AJ5009">
        <v>0</v>
      </c>
      <c r="AK5009" t="s">
        <v>48</v>
      </c>
    </row>
    <row r="5010" spans="1:37" x14ac:dyDescent="0.25">
      <c r="A5010">
        <v>20230918</v>
      </c>
      <c r="B5010" s="31">
        <v>45187</v>
      </c>
      <c r="C5010" t="s">
        <v>3149</v>
      </c>
      <c r="D5010" s="32">
        <v>45187</v>
      </c>
      <c r="E5010">
        <v>18</v>
      </c>
      <c r="F5010" t="s">
        <v>75</v>
      </c>
      <c r="G5010" t="s">
        <v>52</v>
      </c>
      <c r="H5010">
        <v>2</v>
      </c>
      <c r="I5010">
        <v>1</v>
      </c>
      <c r="J5010">
        <v>3</v>
      </c>
      <c r="K5010">
        <v>38</v>
      </c>
      <c r="L5010">
        <v>12</v>
      </c>
      <c r="M5010">
        <v>261</v>
      </c>
      <c r="N5010">
        <v>4</v>
      </c>
      <c r="O5010">
        <v>12</v>
      </c>
      <c r="P5010">
        <v>38</v>
      </c>
      <c r="Q5010" s="34">
        <f t="shared" si="78"/>
        <v>727</v>
      </c>
      <c r="R5010">
        <v>9</v>
      </c>
      <c r="S5010" t="s">
        <v>247</v>
      </c>
      <c r="T5010">
        <v>3</v>
      </c>
      <c r="U5010">
        <v>3</v>
      </c>
      <c r="V5010" t="s">
        <v>205</v>
      </c>
      <c r="W5010">
        <v>2023</v>
      </c>
      <c r="X5010" t="s">
        <v>2996</v>
      </c>
      <c r="Y5010" s="33">
        <v>45170</v>
      </c>
      <c r="Z5010">
        <v>92023</v>
      </c>
      <c r="AA5010" s="32">
        <v>45170</v>
      </c>
      <c r="AB5010" s="32">
        <v>45199</v>
      </c>
      <c r="AC5010" s="32">
        <v>45108</v>
      </c>
      <c r="AD5010" s="32">
        <v>45199</v>
      </c>
      <c r="AE5010" s="32">
        <v>44927</v>
      </c>
      <c r="AF5010" s="32">
        <v>45291</v>
      </c>
      <c r="AG5010">
        <v>0</v>
      </c>
      <c r="AH5010">
        <v>1</v>
      </c>
      <c r="AI5010" t="s">
        <v>48</v>
      </c>
      <c r="AJ5010">
        <v>0</v>
      </c>
      <c r="AK5010" t="s">
        <v>48</v>
      </c>
    </row>
    <row r="5011" spans="1:37" x14ac:dyDescent="0.25">
      <c r="A5011">
        <v>20230919</v>
      </c>
      <c r="B5011" s="31">
        <v>45188</v>
      </c>
      <c r="C5011" t="s">
        <v>3150</v>
      </c>
      <c r="D5011" s="32">
        <v>45188</v>
      </c>
      <c r="E5011">
        <v>19</v>
      </c>
      <c r="F5011" t="s">
        <v>77</v>
      </c>
      <c r="G5011" t="s">
        <v>54</v>
      </c>
      <c r="H5011">
        <v>3</v>
      </c>
      <c r="I5011">
        <v>2</v>
      </c>
      <c r="J5011">
        <v>3</v>
      </c>
      <c r="K5011">
        <v>38</v>
      </c>
      <c r="L5011">
        <v>12</v>
      </c>
      <c r="M5011">
        <v>262</v>
      </c>
      <c r="N5011">
        <v>4</v>
      </c>
      <c r="O5011">
        <v>12</v>
      </c>
      <c r="P5011">
        <v>38</v>
      </c>
      <c r="Q5011" s="34">
        <f t="shared" si="78"/>
        <v>727</v>
      </c>
      <c r="R5011">
        <v>9</v>
      </c>
      <c r="S5011" t="s">
        <v>247</v>
      </c>
      <c r="T5011">
        <v>3</v>
      </c>
      <c r="U5011">
        <v>3</v>
      </c>
      <c r="V5011" t="s">
        <v>205</v>
      </c>
      <c r="W5011">
        <v>2023</v>
      </c>
      <c r="X5011" t="s">
        <v>2996</v>
      </c>
      <c r="Y5011" s="33">
        <v>45170</v>
      </c>
      <c r="Z5011">
        <v>92023</v>
      </c>
      <c r="AA5011" s="32">
        <v>45170</v>
      </c>
      <c r="AB5011" s="32">
        <v>45199</v>
      </c>
      <c r="AC5011" s="32">
        <v>45108</v>
      </c>
      <c r="AD5011" s="32">
        <v>45199</v>
      </c>
      <c r="AE5011" s="32">
        <v>44927</v>
      </c>
      <c r="AF5011" s="32">
        <v>45291</v>
      </c>
      <c r="AG5011">
        <v>0</v>
      </c>
      <c r="AH5011">
        <v>1</v>
      </c>
      <c r="AI5011" t="s">
        <v>48</v>
      </c>
      <c r="AJ5011">
        <v>0</v>
      </c>
      <c r="AK5011" t="s">
        <v>48</v>
      </c>
    </row>
    <row r="5012" spans="1:37" x14ac:dyDescent="0.25">
      <c r="A5012">
        <v>20230920</v>
      </c>
      <c r="B5012" s="31">
        <v>45189</v>
      </c>
      <c r="C5012" t="s">
        <v>3151</v>
      </c>
      <c r="D5012" s="32">
        <v>45189</v>
      </c>
      <c r="E5012">
        <v>20</v>
      </c>
      <c r="F5012" t="s">
        <v>79</v>
      </c>
      <c r="G5012" t="s">
        <v>56</v>
      </c>
      <c r="H5012">
        <v>4</v>
      </c>
      <c r="I5012">
        <v>3</v>
      </c>
      <c r="J5012">
        <v>3</v>
      </c>
      <c r="K5012">
        <v>38</v>
      </c>
      <c r="L5012">
        <v>12</v>
      </c>
      <c r="M5012">
        <v>263</v>
      </c>
      <c r="N5012">
        <v>4</v>
      </c>
      <c r="O5012">
        <v>12</v>
      </c>
      <c r="P5012">
        <v>38</v>
      </c>
      <c r="Q5012" s="34">
        <f t="shared" si="78"/>
        <v>727</v>
      </c>
      <c r="R5012">
        <v>9</v>
      </c>
      <c r="S5012" t="s">
        <v>247</v>
      </c>
      <c r="T5012">
        <v>3</v>
      </c>
      <c r="U5012">
        <v>3</v>
      </c>
      <c r="V5012" t="s">
        <v>205</v>
      </c>
      <c r="W5012">
        <v>2023</v>
      </c>
      <c r="X5012" t="s">
        <v>2996</v>
      </c>
      <c r="Y5012" s="33">
        <v>45170</v>
      </c>
      <c r="Z5012">
        <v>92023</v>
      </c>
      <c r="AA5012" s="32">
        <v>45170</v>
      </c>
      <c r="AB5012" s="32">
        <v>45199</v>
      </c>
      <c r="AC5012" s="32">
        <v>45108</v>
      </c>
      <c r="AD5012" s="32">
        <v>45199</v>
      </c>
      <c r="AE5012" s="32">
        <v>44927</v>
      </c>
      <c r="AF5012" s="32">
        <v>45291</v>
      </c>
      <c r="AG5012">
        <v>0</v>
      </c>
      <c r="AH5012">
        <v>1</v>
      </c>
      <c r="AI5012" t="s">
        <v>48</v>
      </c>
      <c r="AJ5012">
        <v>0</v>
      </c>
      <c r="AK5012" t="s">
        <v>48</v>
      </c>
    </row>
    <row r="5013" spans="1:37" x14ac:dyDescent="0.25">
      <c r="A5013">
        <v>20230921</v>
      </c>
      <c r="B5013" s="31">
        <v>45190</v>
      </c>
      <c r="C5013" t="s">
        <v>3152</v>
      </c>
      <c r="D5013" s="32">
        <v>45190</v>
      </c>
      <c r="E5013">
        <v>21</v>
      </c>
      <c r="F5013" t="s">
        <v>81</v>
      </c>
      <c r="G5013" t="s">
        <v>58</v>
      </c>
      <c r="H5013">
        <v>5</v>
      </c>
      <c r="I5013">
        <v>4</v>
      </c>
      <c r="J5013">
        <v>3</v>
      </c>
      <c r="K5013">
        <v>38</v>
      </c>
      <c r="L5013">
        <v>12</v>
      </c>
      <c r="M5013">
        <v>264</v>
      </c>
      <c r="N5013">
        <v>4</v>
      </c>
      <c r="O5013">
        <v>12</v>
      </c>
      <c r="P5013">
        <v>38</v>
      </c>
      <c r="Q5013" s="34">
        <f t="shared" si="78"/>
        <v>727</v>
      </c>
      <c r="R5013">
        <v>9</v>
      </c>
      <c r="S5013" t="s">
        <v>247</v>
      </c>
      <c r="T5013">
        <v>3</v>
      </c>
      <c r="U5013">
        <v>3</v>
      </c>
      <c r="V5013" t="s">
        <v>205</v>
      </c>
      <c r="W5013">
        <v>2023</v>
      </c>
      <c r="X5013" t="s">
        <v>2996</v>
      </c>
      <c r="Y5013" s="33">
        <v>45170</v>
      </c>
      <c r="Z5013">
        <v>92023</v>
      </c>
      <c r="AA5013" s="32">
        <v>45170</v>
      </c>
      <c r="AB5013" s="32">
        <v>45199</v>
      </c>
      <c r="AC5013" s="32">
        <v>45108</v>
      </c>
      <c r="AD5013" s="32">
        <v>45199</v>
      </c>
      <c r="AE5013" s="32">
        <v>44927</v>
      </c>
      <c r="AF5013" s="32">
        <v>45291</v>
      </c>
      <c r="AG5013">
        <v>0</v>
      </c>
      <c r="AH5013">
        <v>1</v>
      </c>
      <c r="AI5013" t="s">
        <v>48</v>
      </c>
      <c r="AJ5013">
        <v>0</v>
      </c>
      <c r="AK5013" t="s">
        <v>48</v>
      </c>
    </row>
    <row r="5014" spans="1:37" x14ac:dyDescent="0.25">
      <c r="A5014">
        <v>20230922</v>
      </c>
      <c r="B5014" s="31">
        <v>45191</v>
      </c>
      <c r="C5014" t="s">
        <v>3153</v>
      </c>
      <c r="D5014" s="32">
        <v>45191</v>
      </c>
      <c r="E5014">
        <v>22</v>
      </c>
      <c r="F5014" t="s">
        <v>83</v>
      </c>
      <c r="G5014" t="s">
        <v>41</v>
      </c>
      <c r="H5014">
        <v>6</v>
      </c>
      <c r="I5014">
        <v>5</v>
      </c>
      <c r="J5014">
        <v>4</v>
      </c>
      <c r="K5014">
        <v>38</v>
      </c>
      <c r="L5014">
        <v>12</v>
      </c>
      <c r="M5014">
        <v>265</v>
      </c>
      <c r="N5014">
        <v>4</v>
      </c>
      <c r="O5014">
        <v>12</v>
      </c>
      <c r="P5014">
        <v>38</v>
      </c>
      <c r="Q5014" s="34">
        <f t="shared" si="78"/>
        <v>727</v>
      </c>
      <c r="R5014">
        <v>9</v>
      </c>
      <c r="S5014" t="s">
        <v>247</v>
      </c>
      <c r="T5014">
        <v>3</v>
      </c>
      <c r="U5014">
        <v>3</v>
      </c>
      <c r="V5014" t="s">
        <v>205</v>
      </c>
      <c r="W5014">
        <v>2023</v>
      </c>
      <c r="X5014" t="s">
        <v>2996</v>
      </c>
      <c r="Y5014" s="33">
        <v>45170</v>
      </c>
      <c r="Z5014">
        <v>92023</v>
      </c>
      <c r="AA5014" s="32">
        <v>45170</v>
      </c>
      <c r="AB5014" s="32">
        <v>45199</v>
      </c>
      <c r="AC5014" s="32">
        <v>45108</v>
      </c>
      <c r="AD5014" s="32">
        <v>45199</v>
      </c>
      <c r="AE5014" s="32">
        <v>44927</v>
      </c>
      <c r="AF5014" s="32">
        <v>45291</v>
      </c>
      <c r="AG5014">
        <v>0</v>
      </c>
      <c r="AH5014">
        <v>1</v>
      </c>
      <c r="AI5014" t="s">
        <v>48</v>
      </c>
      <c r="AJ5014">
        <v>0</v>
      </c>
      <c r="AK5014" t="s">
        <v>48</v>
      </c>
    </row>
    <row r="5015" spans="1:37" x14ac:dyDescent="0.25">
      <c r="A5015">
        <v>20230923</v>
      </c>
      <c r="B5015" s="31">
        <v>45192</v>
      </c>
      <c r="C5015" t="s">
        <v>3154</v>
      </c>
      <c r="D5015" s="32">
        <v>45192</v>
      </c>
      <c r="E5015">
        <v>23</v>
      </c>
      <c r="F5015" t="s">
        <v>85</v>
      </c>
      <c r="G5015" t="s">
        <v>47</v>
      </c>
      <c r="H5015">
        <v>7</v>
      </c>
      <c r="I5015">
        <v>6</v>
      </c>
      <c r="J5015">
        <v>4</v>
      </c>
      <c r="K5015">
        <v>38</v>
      </c>
      <c r="L5015">
        <v>13</v>
      </c>
      <c r="M5015">
        <v>266</v>
      </c>
      <c r="N5015">
        <v>4</v>
      </c>
      <c r="O5015">
        <v>13</v>
      </c>
      <c r="P5015">
        <v>38</v>
      </c>
      <c r="Q5015" s="34">
        <f t="shared" si="78"/>
        <v>727</v>
      </c>
      <c r="R5015">
        <v>9</v>
      </c>
      <c r="S5015" t="s">
        <v>247</v>
      </c>
      <c r="T5015">
        <v>3</v>
      </c>
      <c r="U5015">
        <v>3</v>
      </c>
      <c r="V5015" t="s">
        <v>205</v>
      </c>
      <c r="W5015">
        <v>2023</v>
      </c>
      <c r="X5015" t="s">
        <v>2996</v>
      </c>
      <c r="Y5015" s="33">
        <v>45170</v>
      </c>
      <c r="Z5015">
        <v>92023</v>
      </c>
      <c r="AA5015" s="32">
        <v>45170</v>
      </c>
      <c r="AB5015" s="32">
        <v>45199</v>
      </c>
      <c r="AC5015" s="32">
        <v>45108</v>
      </c>
      <c r="AD5015" s="32">
        <v>45199</v>
      </c>
      <c r="AE5015" s="32">
        <v>44927</v>
      </c>
      <c r="AF5015" s="32">
        <v>45291</v>
      </c>
      <c r="AG5015">
        <v>0</v>
      </c>
      <c r="AH5015">
        <v>0</v>
      </c>
      <c r="AI5015" t="s">
        <v>48</v>
      </c>
      <c r="AJ5015">
        <v>0</v>
      </c>
      <c r="AK5015" t="s">
        <v>48</v>
      </c>
    </row>
    <row r="5016" spans="1:37" x14ac:dyDescent="0.25">
      <c r="A5016">
        <v>20230924</v>
      </c>
      <c r="B5016" s="31">
        <v>45193</v>
      </c>
      <c r="C5016" t="s">
        <v>3155</v>
      </c>
      <c r="D5016" s="32">
        <v>45193</v>
      </c>
      <c r="E5016">
        <v>24</v>
      </c>
      <c r="F5016" t="s">
        <v>87</v>
      </c>
      <c r="G5016" t="s">
        <v>50</v>
      </c>
      <c r="H5016">
        <v>1</v>
      </c>
      <c r="I5016">
        <v>7</v>
      </c>
      <c r="J5016">
        <v>4</v>
      </c>
      <c r="K5016">
        <v>39</v>
      </c>
      <c r="L5016">
        <v>13</v>
      </c>
      <c r="M5016">
        <v>267</v>
      </c>
      <c r="N5016">
        <v>5</v>
      </c>
      <c r="O5016">
        <v>13</v>
      </c>
      <c r="P5016">
        <v>39</v>
      </c>
      <c r="Q5016" s="34">
        <f t="shared" si="78"/>
        <v>728</v>
      </c>
      <c r="R5016">
        <v>9</v>
      </c>
      <c r="S5016" t="s">
        <v>247</v>
      </c>
      <c r="T5016">
        <v>3</v>
      </c>
      <c r="U5016">
        <v>3</v>
      </c>
      <c r="V5016" t="s">
        <v>205</v>
      </c>
      <c r="W5016">
        <v>2023</v>
      </c>
      <c r="X5016" t="s">
        <v>2996</v>
      </c>
      <c r="Y5016" s="33">
        <v>45170</v>
      </c>
      <c r="Z5016">
        <v>92023</v>
      </c>
      <c r="AA5016" s="32">
        <v>45170</v>
      </c>
      <c r="AB5016" s="32">
        <v>45199</v>
      </c>
      <c r="AC5016" s="32">
        <v>45108</v>
      </c>
      <c r="AD5016" s="32">
        <v>45199</v>
      </c>
      <c r="AE5016" s="32">
        <v>44927</v>
      </c>
      <c r="AF5016" s="32">
        <v>45291</v>
      </c>
      <c r="AG5016">
        <v>0</v>
      </c>
      <c r="AH5016">
        <v>0</v>
      </c>
      <c r="AI5016" t="s">
        <v>48</v>
      </c>
      <c r="AJ5016">
        <v>0</v>
      </c>
      <c r="AK5016" t="s">
        <v>48</v>
      </c>
    </row>
    <row r="5017" spans="1:37" x14ac:dyDescent="0.25">
      <c r="A5017">
        <v>20230925</v>
      </c>
      <c r="B5017" s="31">
        <v>45194</v>
      </c>
      <c r="C5017" t="s">
        <v>3156</v>
      </c>
      <c r="D5017" s="32">
        <v>45194</v>
      </c>
      <c r="E5017">
        <v>25</v>
      </c>
      <c r="F5017" t="s">
        <v>89</v>
      </c>
      <c r="G5017" t="s">
        <v>52</v>
      </c>
      <c r="H5017">
        <v>2</v>
      </c>
      <c r="I5017">
        <v>1</v>
      </c>
      <c r="J5017">
        <v>4</v>
      </c>
      <c r="K5017">
        <v>39</v>
      </c>
      <c r="L5017">
        <v>13</v>
      </c>
      <c r="M5017">
        <v>268</v>
      </c>
      <c r="N5017">
        <v>5</v>
      </c>
      <c r="O5017">
        <v>13</v>
      </c>
      <c r="P5017">
        <v>39</v>
      </c>
      <c r="Q5017" s="34">
        <f t="shared" si="78"/>
        <v>728</v>
      </c>
      <c r="R5017">
        <v>9</v>
      </c>
      <c r="S5017" t="s">
        <v>247</v>
      </c>
      <c r="T5017">
        <v>3</v>
      </c>
      <c r="U5017">
        <v>3</v>
      </c>
      <c r="V5017" t="s">
        <v>205</v>
      </c>
      <c r="W5017">
        <v>2023</v>
      </c>
      <c r="X5017" t="s">
        <v>2996</v>
      </c>
      <c r="Y5017" s="33">
        <v>45170</v>
      </c>
      <c r="Z5017">
        <v>92023</v>
      </c>
      <c r="AA5017" s="32">
        <v>45170</v>
      </c>
      <c r="AB5017" s="32">
        <v>45199</v>
      </c>
      <c r="AC5017" s="32">
        <v>45108</v>
      </c>
      <c r="AD5017" s="32">
        <v>45199</v>
      </c>
      <c r="AE5017" s="32">
        <v>44927</v>
      </c>
      <c r="AF5017" s="32">
        <v>45291</v>
      </c>
      <c r="AG5017">
        <v>0</v>
      </c>
      <c r="AH5017">
        <v>1</v>
      </c>
      <c r="AI5017" t="s">
        <v>48</v>
      </c>
      <c r="AJ5017">
        <v>0</v>
      </c>
      <c r="AK5017" t="s">
        <v>48</v>
      </c>
    </row>
    <row r="5018" spans="1:37" x14ac:dyDescent="0.25">
      <c r="A5018">
        <v>20230926</v>
      </c>
      <c r="B5018" s="31">
        <v>45195</v>
      </c>
      <c r="C5018" t="s">
        <v>3157</v>
      </c>
      <c r="D5018" s="32">
        <v>45195</v>
      </c>
      <c r="E5018">
        <v>26</v>
      </c>
      <c r="F5018" t="s">
        <v>91</v>
      </c>
      <c r="G5018" t="s">
        <v>54</v>
      </c>
      <c r="H5018">
        <v>3</v>
      </c>
      <c r="I5018">
        <v>2</v>
      </c>
      <c r="J5018">
        <v>4</v>
      </c>
      <c r="K5018">
        <v>39</v>
      </c>
      <c r="L5018">
        <v>13</v>
      </c>
      <c r="M5018">
        <v>269</v>
      </c>
      <c r="N5018">
        <v>5</v>
      </c>
      <c r="O5018">
        <v>13</v>
      </c>
      <c r="P5018">
        <v>39</v>
      </c>
      <c r="Q5018" s="34">
        <f t="shared" si="78"/>
        <v>728</v>
      </c>
      <c r="R5018">
        <v>9</v>
      </c>
      <c r="S5018" t="s">
        <v>247</v>
      </c>
      <c r="T5018">
        <v>3</v>
      </c>
      <c r="U5018">
        <v>3</v>
      </c>
      <c r="V5018" t="s">
        <v>205</v>
      </c>
      <c r="W5018">
        <v>2023</v>
      </c>
      <c r="X5018" t="s">
        <v>2996</v>
      </c>
      <c r="Y5018" s="33">
        <v>45170</v>
      </c>
      <c r="Z5018">
        <v>92023</v>
      </c>
      <c r="AA5018" s="32">
        <v>45170</v>
      </c>
      <c r="AB5018" s="32">
        <v>45199</v>
      </c>
      <c r="AC5018" s="32">
        <v>45108</v>
      </c>
      <c r="AD5018" s="32">
        <v>45199</v>
      </c>
      <c r="AE5018" s="32">
        <v>44927</v>
      </c>
      <c r="AF5018" s="32">
        <v>45291</v>
      </c>
      <c r="AG5018">
        <v>0</v>
      </c>
      <c r="AH5018">
        <v>1</v>
      </c>
      <c r="AI5018" t="s">
        <v>48</v>
      </c>
      <c r="AJ5018">
        <v>0</v>
      </c>
      <c r="AK5018" t="s">
        <v>48</v>
      </c>
    </row>
    <row r="5019" spans="1:37" x14ac:dyDescent="0.25">
      <c r="A5019">
        <v>20230927</v>
      </c>
      <c r="B5019" s="31">
        <v>45196</v>
      </c>
      <c r="C5019" t="s">
        <v>3158</v>
      </c>
      <c r="D5019" s="32">
        <v>45196</v>
      </c>
      <c r="E5019">
        <v>27</v>
      </c>
      <c r="F5019" t="s">
        <v>93</v>
      </c>
      <c r="G5019" t="s">
        <v>56</v>
      </c>
      <c r="H5019">
        <v>4</v>
      </c>
      <c r="I5019">
        <v>3</v>
      </c>
      <c r="J5019">
        <v>4</v>
      </c>
      <c r="K5019">
        <v>39</v>
      </c>
      <c r="L5019">
        <v>13</v>
      </c>
      <c r="M5019">
        <v>270</v>
      </c>
      <c r="N5019">
        <v>5</v>
      </c>
      <c r="O5019">
        <v>13</v>
      </c>
      <c r="P5019">
        <v>39</v>
      </c>
      <c r="Q5019" s="34">
        <f t="shared" si="78"/>
        <v>728</v>
      </c>
      <c r="R5019">
        <v>9</v>
      </c>
      <c r="S5019" t="s">
        <v>247</v>
      </c>
      <c r="T5019">
        <v>3</v>
      </c>
      <c r="U5019">
        <v>3</v>
      </c>
      <c r="V5019" t="s">
        <v>205</v>
      </c>
      <c r="W5019">
        <v>2023</v>
      </c>
      <c r="X5019" t="s">
        <v>2996</v>
      </c>
      <c r="Y5019" s="33">
        <v>45170</v>
      </c>
      <c r="Z5019">
        <v>92023</v>
      </c>
      <c r="AA5019" s="32">
        <v>45170</v>
      </c>
      <c r="AB5019" s="32">
        <v>45199</v>
      </c>
      <c r="AC5019" s="32">
        <v>45108</v>
      </c>
      <c r="AD5019" s="32">
        <v>45199</v>
      </c>
      <c r="AE5019" s="32">
        <v>44927</v>
      </c>
      <c r="AF5019" s="32">
        <v>45291</v>
      </c>
      <c r="AG5019">
        <v>0</v>
      </c>
      <c r="AH5019">
        <v>1</v>
      </c>
      <c r="AI5019" t="s">
        <v>48</v>
      </c>
      <c r="AJ5019">
        <v>0</v>
      </c>
      <c r="AK5019" t="s">
        <v>48</v>
      </c>
    </row>
    <row r="5020" spans="1:37" x14ac:dyDescent="0.25">
      <c r="A5020">
        <v>20230928</v>
      </c>
      <c r="B5020" s="31">
        <v>45197</v>
      </c>
      <c r="C5020" t="s">
        <v>3159</v>
      </c>
      <c r="D5020" s="32">
        <v>45197</v>
      </c>
      <c r="E5020">
        <v>28</v>
      </c>
      <c r="F5020" t="s">
        <v>95</v>
      </c>
      <c r="G5020" t="s">
        <v>58</v>
      </c>
      <c r="H5020">
        <v>5</v>
      </c>
      <c r="I5020">
        <v>4</v>
      </c>
      <c r="J5020">
        <v>4</v>
      </c>
      <c r="K5020">
        <v>39</v>
      </c>
      <c r="L5020">
        <v>13</v>
      </c>
      <c r="M5020">
        <v>271</v>
      </c>
      <c r="N5020">
        <v>5</v>
      </c>
      <c r="O5020">
        <v>13</v>
      </c>
      <c r="P5020">
        <v>39</v>
      </c>
      <c r="Q5020" s="34">
        <f t="shared" si="78"/>
        <v>728</v>
      </c>
      <c r="R5020">
        <v>9</v>
      </c>
      <c r="S5020" t="s">
        <v>247</v>
      </c>
      <c r="T5020">
        <v>3</v>
      </c>
      <c r="U5020">
        <v>3</v>
      </c>
      <c r="V5020" t="s">
        <v>205</v>
      </c>
      <c r="W5020">
        <v>2023</v>
      </c>
      <c r="X5020" t="s">
        <v>2996</v>
      </c>
      <c r="Y5020" s="33">
        <v>45170</v>
      </c>
      <c r="Z5020">
        <v>92023</v>
      </c>
      <c r="AA5020" s="32">
        <v>45170</v>
      </c>
      <c r="AB5020" s="32">
        <v>45199</v>
      </c>
      <c r="AC5020" s="32">
        <v>45108</v>
      </c>
      <c r="AD5020" s="32">
        <v>45199</v>
      </c>
      <c r="AE5020" s="32">
        <v>44927</v>
      </c>
      <c r="AF5020" s="32">
        <v>45291</v>
      </c>
      <c r="AG5020">
        <v>0</v>
      </c>
      <c r="AH5020">
        <v>1</v>
      </c>
      <c r="AI5020" t="s">
        <v>48</v>
      </c>
      <c r="AJ5020">
        <v>0</v>
      </c>
      <c r="AK5020" t="s">
        <v>48</v>
      </c>
    </row>
    <row r="5021" spans="1:37" x14ac:dyDescent="0.25">
      <c r="A5021">
        <v>20230929</v>
      </c>
      <c r="B5021" s="31">
        <v>45198</v>
      </c>
      <c r="C5021" t="s">
        <v>3160</v>
      </c>
      <c r="D5021" s="32">
        <v>45198</v>
      </c>
      <c r="E5021">
        <v>29</v>
      </c>
      <c r="F5021" t="s">
        <v>97</v>
      </c>
      <c r="G5021" t="s">
        <v>41</v>
      </c>
      <c r="H5021">
        <v>6</v>
      </c>
      <c r="I5021">
        <v>5</v>
      </c>
      <c r="J5021">
        <v>5</v>
      </c>
      <c r="K5021">
        <v>39</v>
      </c>
      <c r="L5021">
        <v>13</v>
      </c>
      <c r="M5021">
        <v>272</v>
      </c>
      <c r="N5021">
        <v>5</v>
      </c>
      <c r="O5021">
        <v>13</v>
      </c>
      <c r="P5021">
        <v>39</v>
      </c>
      <c r="Q5021" s="34">
        <f t="shared" si="78"/>
        <v>728</v>
      </c>
      <c r="R5021">
        <v>9</v>
      </c>
      <c r="S5021" t="s">
        <v>247</v>
      </c>
      <c r="T5021">
        <v>3</v>
      </c>
      <c r="U5021">
        <v>3</v>
      </c>
      <c r="V5021" t="s">
        <v>205</v>
      </c>
      <c r="W5021">
        <v>2023</v>
      </c>
      <c r="X5021" t="s">
        <v>2996</v>
      </c>
      <c r="Y5021" s="33">
        <v>45170</v>
      </c>
      <c r="Z5021">
        <v>92023</v>
      </c>
      <c r="AA5021" s="32">
        <v>45170</v>
      </c>
      <c r="AB5021" s="32">
        <v>45199</v>
      </c>
      <c r="AC5021" s="32">
        <v>45108</v>
      </c>
      <c r="AD5021" s="32">
        <v>45199</v>
      </c>
      <c r="AE5021" s="32">
        <v>44927</v>
      </c>
      <c r="AF5021" s="32">
        <v>45291</v>
      </c>
      <c r="AG5021">
        <v>0</v>
      </c>
      <c r="AH5021">
        <v>1</v>
      </c>
      <c r="AI5021" t="s">
        <v>48</v>
      </c>
      <c r="AJ5021">
        <v>0</v>
      </c>
      <c r="AK5021" t="s">
        <v>48</v>
      </c>
    </row>
    <row r="5022" spans="1:37" x14ac:dyDescent="0.25">
      <c r="A5022">
        <v>20230930</v>
      </c>
      <c r="B5022" s="31">
        <v>45199</v>
      </c>
      <c r="C5022" t="s">
        <v>3161</v>
      </c>
      <c r="D5022" s="32">
        <v>45199</v>
      </c>
      <c r="E5022">
        <v>30</v>
      </c>
      <c r="F5022" t="s">
        <v>99</v>
      </c>
      <c r="G5022" t="s">
        <v>47</v>
      </c>
      <c r="H5022">
        <v>7</v>
      </c>
      <c r="I5022">
        <v>6</v>
      </c>
      <c r="J5022">
        <v>5</v>
      </c>
      <c r="K5022">
        <v>39</v>
      </c>
      <c r="L5022">
        <v>14</v>
      </c>
      <c r="M5022">
        <v>273</v>
      </c>
      <c r="N5022">
        <v>5</v>
      </c>
      <c r="O5022">
        <v>14</v>
      </c>
      <c r="P5022">
        <v>39</v>
      </c>
      <c r="Q5022" s="34">
        <f t="shared" si="78"/>
        <v>728</v>
      </c>
      <c r="R5022">
        <v>9</v>
      </c>
      <c r="S5022" t="s">
        <v>247</v>
      </c>
      <c r="T5022">
        <v>3</v>
      </c>
      <c r="U5022">
        <v>3</v>
      </c>
      <c r="V5022" t="s">
        <v>205</v>
      </c>
      <c r="W5022">
        <v>2023</v>
      </c>
      <c r="X5022" t="s">
        <v>2996</v>
      </c>
      <c r="Y5022" s="33">
        <v>45170</v>
      </c>
      <c r="Z5022">
        <v>92023</v>
      </c>
      <c r="AA5022" s="32">
        <v>45170</v>
      </c>
      <c r="AB5022" s="32">
        <v>45199</v>
      </c>
      <c r="AC5022" s="32">
        <v>45108</v>
      </c>
      <c r="AD5022" s="32">
        <v>45199</v>
      </c>
      <c r="AE5022" s="32">
        <v>44927</v>
      </c>
      <c r="AF5022" s="32">
        <v>45291</v>
      </c>
      <c r="AG5022">
        <v>0</v>
      </c>
      <c r="AH5022">
        <v>0</v>
      </c>
      <c r="AI5022" t="s">
        <v>48</v>
      </c>
      <c r="AJ5022">
        <v>0</v>
      </c>
      <c r="AK5022" t="s">
        <v>48</v>
      </c>
    </row>
    <row r="5023" spans="1:37" x14ac:dyDescent="0.25">
      <c r="A5023">
        <v>20231001</v>
      </c>
      <c r="B5023" s="31">
        <v>45200</v>
      </c>
      <c r="C5023" s="32">
        <v>44936</v>
      </c>
      <c r="D5023" s="32">
        <v>45200</v>
      </c>
      <c r="E5023">
        <v>1</v>
      </c>
      <c r="F5023" t="s">
        <v>40</v>
      </c>
      <c r="G5023" t="s">
        <v>50</v>
      </c>
      <c r="H5023">
        <v>1</v>
      </c>
      <c r="I5023">
        <v>7</v>
      </c>
      <c r="J5023">
        <v>1</v>
      </c>
      <c r="K5023">
        <v>40</v>
      </c>
      <c r="L5023">
        <v>1</v>
      </c>
      <c r="M5023">
        <v>274</v>
      </c>
      <c r="N5023">
        <v>1</v>
      </c>
      <c r="O5023">
        <v>1</v>
      </c>
      <c r="P5023">
        <v>40</v>
      </c>
      <c r="Q5023" s="34">
        <f t="shared" si="78"/>
        <v>729</v>
      </c>
      <c r="R5023">
        <v>10</v>
      </c>
      <c r="S5023" t="s">
        <v>266</v>
      </c>
      <c r="T5023">
        <v>1</v>
      </c>
      <c r="U5023">
        <v>4</v>
      </c>
      <c r="V5023" t="s">
        <v>267</v>
      </c>
      <c r="W5023">
        <v>2023</v>
      </c>
      <c r="X5023" t="s">
        <v>2996</v>
      </c>
      <c r="Y5023" s="33">
        <v>45200</v>
      </c>
      <c r="Z5023">
        <v>102023</v>
      </c>
      <c r="AA5023" s="32">
        <v>45200</v>
      </c>
      <c r="AB5023" s="32">
        <v>45230</v>
      </c>
      <c r="AC5023" s="32">
        <v>45200</v>
      </c>
      <c r="AD5023" s="32">
        <v>45291</v>
      </c>
      <c r="AE5023" s="32">
        <v>44927</v>
      </c>
      <c r="AF5023" s="32">
        <v>45291</v>
      </c>
      <c r="AG5023">
        <v>0</v>
      </c>
      <c r="AH5023">
        <v>0</v>
      </c>
      <c r="AI5023" t="s">
        <v>48</v>
      </c>
      <c r="AJ5023">
        <v>0</v>
      </c>
      <c r="AK5023" t="s">
        <v>48</v>
      </c>
    </row>
    <row r="5024" spans="1:37" x14ac:dyDescent="0.25">
      <c r="A5024">
        <v>20231002</v>
      </c>
      <c r="B5024" s="31">
        <v>45201</v>
      </c>
      <c r="C5024" s="32">
        <v>44967</v>
      </c>
      <c r="D5024" s="32">
        <v>45201</v>
      </c>
      <c r="E5024">
        <v>2</v>
      </c>
      <c r="F5024" t="s">
        <v>46</v>
      </c>
      <c r="G5024" t="s">
        <v>52</v>
      </c>
      <c r="H5024">
        <v>2</v>
      </c>
      <c r="I5024">
        <v>1</v>
      </c>
      <c r="J5024">
        <v>1</v>
      </c>
      <c r="K5024">
        <v>40</v>
      </c>
      <c r="L5024">
        <v>1</v>
      </c>
      <c r="M5024">
        <v>275</v>
      </c>
      <c r="N5024">
        <v>1</v>
      </c>
      <c r="O5024">
        <v>1</v>
      </c>
      <c r="P5024">
        <v>40</v>
      </c>
      <c r="Q5024" s="34">
        <f t="shared" si="78"/>
        <v>729</v>
      </c>
      <c r="R5024">
        <v>10</v>
      </c>
      <c r="S5024" t="s">
        <v>266</v>
      </c>
      <c r="T5024">
        <v>1</v>
      </c>
      <c r="U5024">
        <v>4</v>
      </c>
      <c r="V5024" t="s">
        <v>267</v>
      </c>
      <c r="W5024">
        <v>2023</v>
      </c>
      <c r="X5024" t="s">
        <v>2996</v>
      </c>
      <c r="Y5024" s="33">
        <v>45200</v>
      </c>
      <c r="Z5024">
        <v>102023</v>
      </c>
      <c r="AA5024" s="32">
        <v>45200</v>
      </c>
      <c r="AB5024" s="32">
        <v>45230</v>
      </c>
      <c r="AC5024" s="32">
        <v>45200</v>
      </c>
      <c r="AD5024" s="32">
        <v>45291</v>
      </c>
      <c r="AE5024" s="32">
        <v>44927</v>
      </c>
      <c r="AF5024" s="32">
        <v>45291</v>
      </c>
      <c r="AG5024">
        <v>0</v>
      </c>
      <c r="AH5024">
        <v>1</v>
      </c>
      <c r="AI5024" t="s">
        <v>48</v>
      </c>
      <c r="AJ5024">
        <v>0</v>
      </c>
      <c r="AK5024" t="s">
        <v>48</v>
      </c>
    </row>
    <row r="5025" spans="1:37" x14ac:dyDescent="0.25">
      <c r="A5025">
        <v>20231003</v>
      </c>
      <c r="B5025" s="31">
        <v>45202</v>
      </c>
      <c r="C5025" s="32">
        <v>44995</v>
      </c>
      <c r="D5025" s="32">
        <v>45202</v>
      </c>
      <c r="E5025">
        <v>3</v>
      </c>
      <c r="F5025" t="s">
        <v>49</v>
      </c>
      <c r="G5025" t="s">
        <v>54</v>
      </c>
      <c r="H5025">
        <v>3</v>
      </c>
      <c r="I5025">
        <v>2</v>
      </c>
      <c r="J5025">
        <v>1</v>
      </c>
      <c r="K5025">
        <v>40</v>
      </c>
      <c r="L5025">
        <v>1</v>
      </c>
      <c r="M5025">
        <v>276</v>
      </c>
      <c r="N5025">
        <v>1</v>
      </c>
      <c r="O5025">
        <v>1</v>
      </c>
      <c r="P5025">
        <v>40</v>
      </c>
      <c r="Q5025" s="34">
        <f t="shared" si="78"/>
        <v>729</v>
      </c>
      <c r="R5025">
        <v>10</v>
      </c>
      <c r="S5025" t="s">
        <v>266</v>
      </c>
      <c r="T5025">
        <v>1</v>
      </c>
      <c r="U5025">
        <v>4</v>
      </c>
      <c r="V5025" t="s">
        <v>267</v>
      </c>
      <c r="W5025">
        <v>2023</v>
      </c>
      <c r="X5025" t="s">
        <v>2996</v>
      </c>
      <c r="Y5025" s="33">
        <v>45200</v>
      </c>
      <c r="Z5025">
        <v>102023</v>
      </c>
      <c r="AA5025" s="32">
        <v>45200</v>
      </c>
      <c r="AB5025" s="32">
        <v>45230</v>
      </c>
      <c r="AC5025" s="32">
        <v>45200</v>
      </c>
      <c r="AD5025" s="32">
        <v>45291</v>
      </c>
      <c r="AE5025" s="32">
        <v>44927</v>
      </c>
      <c r="AF5025" s="32">
        <v>45291</v>
      </c>
      <c r="AG5025">
        <v>0</v>
      </c>
      <c r="AH5025">
        <v>1</v>
      </c>
      <c r="AI5025" t="s">
        <v>48</v>
      </c>
      <c r="AJ5025">
        <v>0</v>
      </c>
      <c r="AK5025" t="s">
        <v>48</v>
      </c>
    </row>
    <row r="5026" spans="1:37" x14ac:dyDescent="0.25">
      <c r="A5026">
        <v>20231004</v>
      </c>
      <c r="B5026" s="31">
        <v>45203</v>
      </c>
      <c r="C5026" s="32">
        <v>45026</v>
      </c>
      <c r="D5026" s="32">
        <v>45203</v>
      </c>
      <c r="E5026">
        <v>4</v>
      </c>
      <c r="F5026" t="s">
        <v>51</v>
      </c>
      <c r="G5026" t="s">
        <v>56</v>
      </c>
      <c r="H5026">
        <v>4</v>
      </c>
      <c r="I5026">
        <v>3</v>
      </c>
      <c r="J5026">
        <v>1</v>
      </c>
      <c r="K5026">
        <v>40</v>
      </c>
      <c r="L5026">
        <v>1</v>
      </c>
      <c r="M5026">
        <v>277</v>
      </c>
      <c r="N5026">
        <v>1</v>
      </c>
      <c r="O5026">
        <v>1</v>
      </c>
      <c r="P5026">
        <v>40</v>
      </c>
      <c r="Q5026" s="34">
        <f t="shared" si="78"/>
        <v>729</v>
      </c>
      <c r="R5026">
        <v>10</v>
      </c>
      <c r="S5026" t="s">
        <v>266</v>
      </c>
      <c r="T5026">
        <v>1</v>
      </c>
      <c r="U5026">
        <v>4</v>
      </c>
      <c r="V5026" t="s">
        <v>267</v>
      </c>
      <c r="W5026">
        <v>2023</v>
      </c>
      <c r="X5026" t="s">
        <v>2996</v>
      </c>
      <c r="Y5026" s="33">
        <v>45200</v>
      </c>
      <c r="Z5026">
        <v>102023</v>
      </c>
      <c r="AA5026" s="32">
        <v>45200</v>
      </c>
      <c r="AB5026" s="32">
        <v>45230</v>
      </c>
      <c r="AC5026" s="32">
        <v>45200</v>
      </c>
      <c r="AD5026" s="32">
        <v>45291</v>
      </c>
      <c r="AE5026" s="32">
        <v>44927</v>
      </c>
      <c r="AF5026" s="32">
        <v>45291</v>
      </c>
      <c r="AG5026">
        <v>0</v>
      </c>
      <c r="AH5026">
        <v>1</v>
      </c>
      <c r="AI5026" t="s">
        <v>48</v>
      </c>
      <c r="AJ5026">
        <v>0</v>
      </c>
      <c r="AK5026" t="s">
        <v>48</v>
      </c>
    </row>
    <row r="5027" spans="1:37" x14ac:dyDescent="0.25">
      <c r="A5027">
        <v>20231005</v>
      </c>
      <c r="B5027" s="31">
        <v>45204</v>
      </c>
      <c r="C5027" s="32">
        <v>45056</v>
      </c>
      <c r="D5027" s="32">
        <v>45204</v>
      </c>
      <c r="E5027">
        <v>5</v>
      </c>
      <c r="F5027" t="s">
        <v>53</v>
      </c>
      <c r="G5027" t="s">
        <v>58</v>
      </c>
      <c r="H5027">
        <v>5</v>
      </c>
      <c r="I5027">
        <v>4</v>
      </c>
      <c r="J5027">
        <v>1</v>
      </c>
      <c r="K5027">
        <v>40</v>
      </c>
      <c r="L5027">
        <v>1</v>
      </c>
      <c r="M5027">
        <v>278</v>
      </c>
      <c r="N5027">
        <v>1</v>
      </c>
      <c r="O5027">
        <v>1</v>
      </c>
      <c r="P5027">
        <v>40</v>
      </c>
      <c r="Q5027" s="34">
        <f t="shared" si="78"/>
        <v>729</v>
      </c>
      <c r="R5027">
        <v>10</v>
      </c>
      <c r="S5027" t="s">
        <v>266</v>
      </c>
      <c r="T5027">
        <v>1</v>
      </c>
      <c r="U5027">
        <v>4</v>
      </c>
      <c r="V5027" t="s">
        <v>267</v>
      </c>
      <c r="W5027">
        <v>2023</v>
      </c>
      <c r="X5027" t="s">
        <v>2996</v>
      </c>
      <c r="Y5027" s="33">
        <v>45200</v>
      </c>
      <c r="Z5027">
        <v>102023</v>
      </c>
      <c r="AA5027" s="32">
        <v>45200</v>
      </c>
      <c r="AB5027" s="32">
        <v>45230</v>
      </c>
      <c r="AC5027" s="32">
        <v>45200</v>
      </c>
      <c r="AD5027" s="32">
        <v>45291</v>
      </c>
      <c r="AE5027" s="32">
        <v>44927</v>
      </c>
      <c r="AF5027" s="32">
        <v>45291</v>
      </c>
      <c r="AG5027">
        <v>0</v>
      </c>
      <c r="AH5027">
        <v>1</v>
      </c>
      <c r="AI5027" t="s">
        <v>48</v>
      </c>
      <c r="AJ5027">
        <v>0</v>
      </c>
      <c r="AK5027" t="s">
        <v>48</v>
      </c>
    </row>
    <row r="5028" spans="1:37" x14ac:dyDescent="0.25">
      <c r="A5028">
        <v>20231006</v>
      </c>
      <c r="B5028" s="31">
        <v>45205</v>
      </c>
      <c r="C5028" s="32">
        <v>45087</v>
      </c>
      <c r="D5028" s="32">
        <v>45205</v>
      </c>
      <c r="E5028">
        <v>6</v>
      </c>
      <c r="F5028" t="s">
        <v>55</v>
      </c>
      <c r="G5028" t="s">
        <v>41</v>
      </c>
      <c r="H5028">
        <v>6</v>
      </c>
      <c r="I5028">
        <v>5</v>
      </c>
      <c r="J5028">
        <v>1</v>
      </c>
      <c r="K5028">
        <v>40</v>
      </c>
      <c r="L5028">
        <v>1</v>
      </c>
      <c r="M5028">
        <v>279</v>
      </c>
      <c r="N5028">
        <v>1</v>
      </c>
      <c r="O5028">
        <v>1</v>
      </c>
      <c r="P5028">
        <v>40</v>
      </c>
      <c r="Q5028" s="34">
        <f t="shared" si="78"/>
        <v>729</v>
      </c>
      <c r="R5028">
        <v>10</v>
      </c>
      <c r="S5028" t="s">
        <v>266</v>
      </c>
      <c r="T5028">
        <v>1</v>
      </c>
      <c r="U5028">
        <v>4</v>
      </c>
      <c r="V5028" t="s">
        <v>267</v>
      </c>
      <c r="W5028">
        <v>2023</v>
      </c>
      <c r="X5028" t="s">
        <v>2996</v>
      </c>
      <c r="Y5028" s="33">
        <v>45200</v>
      </c>
      <c r="Z5028">
        <v>102023</v>
      </c>
      <c r="AA5028" s="32">
        <v>45200</v>
      </c>
      <c r="AB5028" s="32">
        <v>45230</v>
      </c>
      <c r="AC5028" s="32">
        <v>45200</v>
      </c>
      <c r="AD5028" s="32">
        <v>45291</v>
      </c>
      <c r="AE5028" s="32">
        <v>44927</v>
      </c>
      <c r="AF5028" s="32">
        <v>45291</v>
      </c>
      <c r="AG5028">
        <v>0</v>
      </c>
      <c r="AH5028">
        <v>1</v>
      </c>
      <c r="AI5028" t="s">
        <v>48</v>
      </c>
      <c r="AJ5028">
        <v>0</v>
      </c>
      <c r="AK5028" t="s">
        <v>48</v>
      </c>
    </row>
    <row r="5029" spans="1:37" x14ac:dyDescent="0.25">
      <c r="A5029">
        <v>20231007</v>
      </c>
      <c r="B5029" s="31">
        <v>45206</v>
      </c>
      <c r="C5029" s="32">
        <v>45117</v>
      </c>
      <c r="D5029" s="32">
        <v>45206</v>
      </c>
      <c r="E5029">
        <v>7</v>
      </c>
      <c r="F5029" t="s">
        <v>57</v>
      </c>
      <c r="G5029" t="s">
        <v>47</v>
      </c>
      <c r="H5029">
        <v>7</v>
      </c>
      <c r="I5029">
        <v>6</v>
      </c>
      <c r="J5029">
        <v>1</v>
      </c>
      <c r="K5029">
        <v>40</v>
      </c>
      <c r="L5029">
        <v>1</v>
      </c>
      <c r="M5029">
        <v>280</v>
      </c>
      <c r="N5029">
        <v>1</v>
      </c>
      <c r="O5029">
        <v>1</v>
      </c>
      <c r="P5029">
        <v>40</v>
      </c>
      <c r="Q5029" s="34">
        <f t="shared" si="78"/>
        <v>729</v>
      </c>
      <c r="R5029">
        <v>10</v>
      </c>
      <c r="S5029" t="s">
        <v>266</v>
      </c>
      <c r="T5029">
        <v>1</v>
      </c>
      <c r="U5029">
        <v>4</v>
      </c>
      <c r="V5029" t="s">
        <v>267</v>
      </c>
      <c r="W5029">
        <v>2023</v>
      </c>
      <c r="X5029" t="s">
        <v>2996</v>
      </c>
      <c r="Y5029" s="33">
        <v>45200</v>
      </c>
      <c r="Z5029">
        <v>102023</v>
      </c>
      <c r="AA5029" s="32">
        <v>45200</v>
      </c>
      <c r="AB5029" s="32">
        <v>45230</v>
      </c>
      <c r="AC5029" s="32">
        <v>45200</v>
      </c>
      <c r="AD5029" s="32">
        <v>45291</v>
      </c>
      <c r="AE5029" s="32">
        <v>44927</v>
      </c>
      <c r="AF5029" s="32">
        <v>45291</v>
      </c>
      <c r="AG5029">
        <v>0</v>
      </c>
      <c r="AH5029">
        <v>0</v>
      </c>
      <c r="AI5029" t="s">
        <v>48</v>
      </c>
      <c r="AJ5029">
        <v>0</v>
      </c>
      <c r="AK5029" t="s">
        <v>48</v>
      </c>
    </row>
    <row r="5030" spans="1:37" x14ac:dyDescent="0.25">
      <c r="A5030">
        <v>20231008</v>
      </c>
      <c r="B5030" s="31">
        <v>45207</v>
      </c>
      <c r="C5030" s="32">
        <v>45148</v>
      </c>
      <c r="D5030" s="32">
        <v>45207</v>
      </c>
      <c r="E5030">
        <v>8</v>
      </c>
      <c r="F5030" t="s">
        <v>59</v>
      </c>
      <c r="G5030" t="s">
        <v>50</v>
      </c>
      <c r="H5030">
        <v>1</v>
      </c>
      <c r="I5030">
        <v>7</v>
      </c>
      <c r="J5030">
        <v>2</v>
      </c>
      <c r="K5030">
        <v>41</v>
      </c>
      <c r="L5030">
        <v>2</v>
      </c>
      <c r="M5030">
        <v>281</v>
      </c>
      <c r="N5030">
        <v>2</v>
      </c>
      <c r="O5030">
        <v>2</v>
      </c>
      <c r="P5030">
        <v>41</v>
      </c>
      <c r="Q5030" s="34">
        <f t="shared" si="78"/>
        <v>730</v>
      </c>
      <c r="R5030">
        <v>10</v>
      </c>
      <c r="S5030" t="s">
        <v>266</v>
      </c>
      <c r="T5030">
        <v>1</v>
      </c>
      <c r="U5030">
        <v>4</v>
      </c>
      <c r="V5030" t="s">
        <v>267</v>
      </c>
      <c r="W5030">
        <v>2023</v>
      </c>
      <c r="X5030" t="s">
        <v>2996</v>
      </c>
      <c r="Y5030" s="33">
        <v>45200</v>
      </c>
      <c r="Z5030">
        <v>102023</v>
      </c>
      <c r="AA5030" s="32">
        <v>45200</v>
      </c>
      <c r="AB5030" s="32">
        <v>45230</v>
      </c>
      <c r="AC5030" s="32">
        <v>45200</v>
      </c>
      <c r="AD5030" s="32">
        <v>45291</v>
      </c>
      <c r="AE5030" s="32">
        <v>44927</v>
      </c>
      <c r="AF5030" s="32">
        <v>45291</v>
      </c>
      <c r="AG5030">
        <v>0</v>
      </c>
      <c r="AH5030">
        <v>0</v>
      </c>
      <c r="AI5030" t="s">
        <v>48</v>
      </c>
      <c r="AJ5030">
        <v>0</v>
      </c>
      <c r="AK5030" t="s">
        <v>48</v>
      </c>
    </row>
    <row r="5031" spans="1:37" x14ac:dyDescent="0.25">
      <c r="A5031">
        <v>20231009</v>
      </c>
      <c r="B5031" s="31">
        <v>45208</v>
      </c>
      <c r="C5031" s="32">
        <v>45179</v>
      </c>
      <c r="D5031" s="32">
        <v>45208</v>
      </c>
      <c r="E5031">
        <v>9</v>
      </c>
      <c r="F5031" t="s">
        <v>60</v>
      </c>
      <c r="G5031" t="s">
        <v>52</v>
      </c>
      <c r="H5031">
        <v>2</v>
      </c>
      <c r="I5031">
        <v>1</v>
      </c>
      <c r="J5031">
        <v>2</v>
      </c>
      <c r="K5031">
        <v>41</v>
      </c>
      <c r="L5031">
        <v>2</v>
      </c>
      <c r="M5031">
        <v>282</v>
      </c>
      <c r="N5031">
        <v>2</v>
      </c>
      <c r="O5031">
        <v>2</v>
      </c>
      <c r="P5031">
        <v>41</v>
      </c>
      <c r="Q5031" s="34">
        <f t="shared" si="78"/>
        <v>730</v>
      </c>
      <c r="R5031">
        <v>10</v>
      </c>
      <c r="S5031" t="s">
        <v>266</v>
      </c>
      <c r="T5031">
        <v>1</v>
      </c>
      <c r="U5031">
        <v>4</v>
      </c>
      <c r="V5031" t="s">
        <v>267</v>
      </c>
      <c r="W5031">
        <v>2023</v>
      </c>
      <c r="X5031" t="s">
        <v>2996</v>
      </c>
      <c r="Y5031" s="33">
        <v>45200</v>
      </c>
      <c r="Z5031">
        <v>102023</v>
      </c>
      <c r="AA5031" s="32">
        <v>45200</v>
      </c>
      <c r="AB5031" s="32">
        <v>45230</v>
      </c>
      <c r="AC5031" s="32">
        <v>45200</v>
      </c>
      <c r="AD5031" s="32">
        <v>45291</v>
      </c>
      <c r="AE5031" s="32">
        <v>44927</v>
      </c>
      <c r="AF5031" s="32">
        <v>45291</v>
      </c>
      <c r="AG5031">
        <v>0</v>
      </c>
      <c r="AH5031">
        <v>1</v>
      </c>
      <c r="AI5031" t="s">
        <v>48</v>
      </c>
      <c r="AJ5031">
        <v>0</v>
      </c>
      <c r="AK5031" t="s">
        <v>48</v>
      </c>
    </row>
    <row r="5032" spans="1:37" x14ac:dyDescent="0.25">
      <c r="A5032">
        <v>20231010</v>
      </c>
      <c r="B5032" s="31">
        <v>45209</v>
      </c>
      <c r="C5032" s="32">
        <v>45209</v>
      </c>
      <c r="D5032" s="32">
        <v>45209</v>
      </c>
      <c r="E5032">
        <v>10</v>
      </c>
      <c r="F5032" t="s">
        <v>61</v>
      </c>
      <c r="G5032" t="s">
        <v>54</v>
      </c>
      <c r="H5032">
        <v>3</v>
      </c>
      <c r="I5032">
        <v>2</v>
      </c>
      <c r="J5032">
        <v>2</v>
      </c>
      <c r="K5032">
        <v>41</v>
      </c>
      <c r="L5032">
        <v>2</v>
      </c>
      <c r="M5032">
        <v>283</v>
      </c>
      <c r="N5032">
        <v>2</v>
      </c>
      <c r="O5032">
        <v>2</v>
      </c>
      <c r="P5032">
        <v>41</v>
      </c>
      <c r="Q5032" s="34">
        <f t="shared" si="78"/>
        <v>730</v>
      </c>
      <c r="R5032">
        <v>10</v>
      </c>
      <c r="S5032" t="s">
        <v>266</v>
      </c>
      <c r="T5032">
        <v>1</v>
      </c>
      <c r="U5032">
        <v>4</v>
      </c>
      <c r="V5032" t="s">
        <v>267</v>
      </c>
      <c r="W5032">
        <v>2023</v>
      </c>
      <c r="X5032" t="s">
        <v>2996</v>
      </c>
      <c r="Y5032" s="33">
        <v>45200</v>
      </c>
      <c r="Z5032">
        <v>102023</v>
      </c>
      <c r="AA5032" s="32">
        <v>45200</v>
      </c>
      <c r="AB5032" s="32">
        <v>45230</v>
      </c>
      <c r="AC5032" s="32">
        <v>45200</v>
      </c>
      <c r="AD5032" s="32">
        <v>45291</v>
      </c>
      <c r="AE5032" s="32">
        <v>44927</v>
      </c>
      <c r="AF5032" s="32">
        <v>45291</v>
      </c>
      <c r="AG5032">
        <v>0</v>
      </c>
      <c r="AH5032">
        <v>1</v>
      </c>
      <c r="AI5032" t="s">
        <v>48</v>
      </c>
      <c r="AJ5032">
        <v>0</v>
      </c>
      <c r="AK5032" t="s">
        <v>48</v>
      </c>
    </row>
    <row r="5033" spans="1:37" x14ac:dyDescent="0.25">
      <c r="A5033">
        <v>20231011</v>
      </c>
      <c r="B5033" s="31">
        <v>45210</v>
      </c>
      <c r="C5033" s="32">
        <v>45240</v>
      </c>
      <c r="D5033" s="32">
        <v>45210</v>
      </c>
      <c r="E5033">
        <v>11</v>
      </c>
      <c r="F5033" t="s">
        <v>62</v>
      </c>
      <c r="G5033" t="s">
        <v>56</v>
      </c>
      <c r="H5033">
        <v>4</v>
      </c>
      <c r="I5033">
        <v>3</v>
      </c>
      <c r="J5033">
        <v>2</v>
      </c>
      <c r="K5033">
        <v>41</v>
      </c>
      <c r="L5033">
        <v>2</v>
      </c>
      <c r="M5033">
        <v>284</v>
      </c>
      <c r="N5033">
        <v>2</v>
      </c>
      <c r="O5033">
        <v>2</v>
      </c>
      <c r="P5033">
        <v>41</v>
      </c>
      <c r="Q5033" s="34">
        <f t="shared" si="78"/>
        <v>730</v>
      </c>
      <c r="R5033">
        <v>10</v>
      </c>
      <c r="S5033" t="s">
        <v>266</v>
      </c>
      <c r="T5033">
        <v>1</v>
      </c>
      <c r="U5033">
        <v>4</v>
      </c>
      <c r="V5033" t="s">
        <v>267</v>
      </c>
      <c r="W5033">
        <v>2023</v>
      </c>
      <c r="X5033" t="s">
        <v>2996</v>
      </c>
      <c r="Y5033" s="33">
        <v>45200</v>
      </c>
      <c r="Z5033">
        <v>102023</v>
      </c>
      <c r="AA5033" s="32">
        <v>45200</v>
      </c>
      <c r="AB5033" s="32">
        <v>45230</v>
      </c>
      <c r="AC5033" s="32">
        <v>45200</v>
      </c>
      <c r="AD5033" s="32">
        <v>45291</v>
      </c>
      <c r="AE5033" s="32">
        <v>44927</v>
      </c>
      <c r="AF5033" s="32">
        <v>45291</v>
      </c>
      <c r="AG5033">
        <v>0</v>
      </c>
      <c r="AH5033">
        <v>1</v>
      </c>
      <c r="AI5033" t="s">
        <v>48</v>
      </c>
      <c r="AJ5033">
        <v>0</v>
      </c>
      <c r="AK5033" t="s">
        <v>48</v>
      </c>
    </row>
    <row r="5034" spans="1:37" x14ac:dyDescent="0.25">
      <c r="A5034">
        <v>20231012</v>
      </c>
      <c r="B5034" s="31">
        <v>45211</v>
      </c>
      <c r="C5034" s="32">
        <v>45270</v>
      </c>
      <c r="D5034" s="32">
        <v>45211</v>
      </c>
      <c r="E5034">
        <v>12</v>
      </c>
      <c r="F5034" t="s">
        <v>63</v>
      </c>
      <c r="G5034" t="s">
        <v>58</v>
      </c>
      <c r="H5034">
        <v>5</v>
      </c>
      <c r="I5034">
        <v>4</v>
      </c>
      <c r="J5034">
        <v>2</v>
      </c>
      <c r="K5034">
        <v>41</v>
      </c>
      <c r="L5034">
        <v>2</v>
      </c>
      <c r="M5034">
        <v>285</v>
      </c>
      <c r="N5034">
        <v>2</v>
      </c>
      <c r="O5034">
        <v>2</v>
      </c>
      <c r="P5034">
        <v>41</v>
      </c>
      <c r="Q5034" s="34">
        <f t="shared" si="78"/>
        <v>730</v>
      </c>
      <c r="R5034">
        <v>10</v>
      </c>
      <c r="S5034" t="s">
        <v>266</v>
      </c>
      <c r="T5034">
        <v>1</v>
      </c>
      <c r="U5034">
        <v>4</v>
      </c>
      <c r="V5034" t="s">
        <v>267</v>
      </c>
      <c r="W5034">
        <v>2023</v>
      </c>
      <c r="X5034" t="s">
        <v>2996</v>
      </c>
      <c r="Y5034" s="33">
        <v>45200</v>
      </c>
      <c r="Z5034">
        <v>102023</v>
      </c>
      <c r="AA5034" s="32">
        <v>45200</v>
      </c>
      <c r="AB5034" s="32">
        <v>45230</v>
      </c>
      <c r="AC5034" s="32">
        <v>45200</v>
      </c>
      <c r="AD5034" s="32">
        <v>45291</v>
      </c>
      <c r="AE5034" s="32">
        <v>44927</v>
      </c>
      <c r="AF5034" s="32">
        <v>45291</v>
      </c>
      <c r="AG5034">
        <v>0</v>
      </c>
      <c r="AH5034">
        <v>1</v>
      </c>
      <c r="AI5034" t="s">
        <v>48</v>
      </c>
      <c r="AJ5034">
        <v>0</v>
      </c>
      <c r="AK5034" t="s">
        <v>48</v>
      </c>
    </row>
    <row r="5035" spans="1:37" x14ac:dyDescent="0.25">
      <c r="A5035">
        <v>20231013</v>
      </c>
      <c r="B5035" s="31">
        <v>45212</v>
      </c>
      <c r="C5035" t="s">
        <v>3162</v>
      </c>
      <c r="D5035" s="32">
        <v>45212</v>
      </c>
      <c r="E5035">
        <v>13</v>
      </c>
      <c r="F5035" t="s">
        <v>65</v>
      </c>
      <c r="G5035" t="s">
        <v>41</v>
      </c>
      <c r="H5035">
        <v>6</v>
      </c>
      <c r="I5035">
        <v>5</v>
      </c>
      <c r="J5035">
        <v>2</v>
      </c>
      <c r="K5035">
        <v>41</v>
      </c>
      <c r="L5035">
        <v>2</v>
      </c>
      <c r="M5035">
        <v>286</v>
      </c>
      <c r="N5035">
        <v>2</v>
      </c>
      <c r="O5035">
        <v>2</v>
      </c>
      <c r="P5035">
        <v>41</v>
      </c>
      <c r="Q5035" s="34">
        <f t="shared" si="78"/>
        <v>730</v>
      </c>
      <c r="R5035">
        <v>10</v>
      </c>
      <c r="S5035" t="s">
        <v>266</v>
      </c>
      <c r="T5035">
        <v>1</v>
      </c>
      <c r="U5035">
        <v>4</v>
      </c>
      <c r="V5035" t="s">
        <v>267</v>
      </c>
      <c r="W5035">
        <v>2023</v>
      </c>
      <c r="X5035" t="s">
        <v>2996</v>
      </c>
      <c r="Y5035" s="33">
        <v>45200</v>
      </c>
      <c r="Z5035">
        <v>102023</v>
      </c>
      <c r="AA5035" s="32">
        <v>45200</v>
      </c>
      <c r="AB5035" s="32">
        <v>45230</v>
      </c>
      <c r="AC5035" s="32">
        <v>45200</v>
      </c>
      <c r="AD5035" s="32">
        <v>45291</v>
      </c>
      <c r="AE5035" s="32">
        <v>44927</v>
      </c>
      <c r="AF5035" s="32">
        <v>45291</v>
      </c>
      <c r="AG5035">
        <v>0</v>
      </c>
      <c r="AH5035">
        <v>1</v>
      </c>
      <c r="AI5035" t="s">
        <v>48</v>
      </c>
      <c r="AJ5035">
        <v>0</v>
      </c>
      <c r="AK5035" t="s">
        <v>48</v>
      </c>
    </row>
    <row r="5036" spans="1:37" x14ac:dyDescent="0.25">
      <c r="A5036">
        <v>20231014</v>
      </c>
      <c r="B5036" s="31">
        <v>45213</v>
      </c>
      <c r="C5036" t="s">
        <v>3163</v>
      </c>
      <c r="D5036" s="32">
        <v>45213</v>
      </c>
      <c r="E5036">
        <v>14</v>
      </c>
      <c r="F5036" t="s">
        <v>67</v>
      </c>
      <c r="G5036" t="s">
        <v>47</v>
      </c>
      <c r="H5036">
        <v>7</v>
      </c>
      <c r="I5036">
        <v>6</v>
      </c>
      <c r="J5036">
        <v>2</v>
      </c>
      <c r="K5036">
        <v>41</v>
      </c>
      <c r="L5036">
        <v>2</v>
      </c>
      <c r="M5036">
        <v>287</v>
      </c>
      <c r="N5036">
        <v>2</v>
      </c>
      <c r="O5036">
        <v>2</v>
      </c>
      <c r="P5036">
        <v>41</v>
      </c>
      <c r="Q5036" s="34">
        <f t="shared" si="78"/>
        <v>730</v>
      </c>
      <c r="R5036">
        <v>10</v>
      </c>
      <c r="S5036" t="s">
        <v>266</v>
      </c>
      <c r="T5036">
        <v>1</v>
      </c>
      <c r="U5036">
        <v>4</v>
      </c>
      <c r="V5036" t="s">
        <v>267</v>
      </c>
      <c r="W5036">
        <v>2023</v>
      </c>
      <c r="X5036" t="s">
        <v>2996</v>
      </c>
      <c r="Y5036" s="33">
        <v>45200</v>
      </c>
      <c r="Z5036">
        <v>102023</v>
      </c>
      <c r="AA5036" s="32">
        <v>45200</v>
      </c>
      <c r="AB5036" s="32">
        <v>45230</v>
      </c>
      <c r="AC5036" s="32">
        <v>45200</v>
      </c>
      <c r="AD5036" s="32">
        <v>45291</v>
      </c>
      <c r="AE5036" s="32">
        <v>44927</v>
      </c>
      <c r="AF5036" s="32">
        <v>45291</v>
      </c>
      <c r="AG5036">
        <v>0</v>
      </c>
      <c r="AH5036">
        <v>0</v>
      </c>
      <c r="AI5036" t="s">
        <v>48</v>
      </c>
      <c r="AJ5036">
        <v>0</v>
      </c>
      <c r="AK5036" t="s">
        <v>48</v>
      </c>
    </row>
    <row r="5037" spans="1:37" x14ac:dyDescent="0.25">
      <c r="A5037">
        <v>20231015</v>
      </c>
      <c r="B5037" s="31">
        <v>45214</v>
      </c>
      <c r="C5037" t="s">
        <v>3164</v>
      </c>
      <c r="D5037" s="32">
        <v>45214</v>
      </c>
      <c r="E5037">
        <v>15</v>
      </c>
      <c r="F5037" t="s">
        <v>69</v>
      </c>
      <c r="G5037" t="s">
        <v>50</v>
      </c>
      <c r="H5037">
        <v>1</v>
      </c>
      <c r="I5037">
        <v>7</v>
      </c>
      <c r="J5037">
        <v>3</v>
      </c>
      <c r="K5037">
        <v>42</v>
      </c>
      <c r="L5037">
        <v>3</v>
      </c>
      <c r="M5037">
        <v>288</v>
      </c>
      <c r="N5037">
        <v>3</v>
      </c>
      <c r="O5037">
        <v>3</v>
      </c>
      <c r="P5037">
        <v>42</v>
      </c>
      <c r="Q5037" s="34">
        <f t="shared" si="78"/>
        <v>731</v>
      </c>
      <c r="R5037">
        <v>10</v>
      </c>
      <c r="S5037" t="s">
        <v>266</v>
      </c>
      <c r="T5037">
        <v>1</v>
      </c>
      <c r="U5037">
        <v>4</v>
      </c>
      <c r="V5037" t="s">
        <v>267</v>
      </c>
      <c r="W5037">
        <v>2023</v>
      </c>
      <c r="X5037" t="s">
        <v>2996</v>
      </c>
      <c r="Y5037" s="33">
        <v>45200</v>
      </c>
      <c r="Z5037">
        <v>102023</v>
      </c>
      <c r="AA5037" s="32">
        <v>45200</v>
      </c>
      <c r="AB5037" s="32">
        <v>45230</v>
      </c>
      <c r="AC5037" s="32">
        <v>45200</v>
      </c>
      <c r="AD5037" s="32">
        <v>45291</v>
      </c>
      <c r="AE5037" s="32">
        <v>44927</v>
      </c>
      <c r="AF5037" s="32">
        <v>45291</v>
      </c>
      <c r="AG5037">
        <v>0</v>
      </c>
      <c r="AH5037">
        <v>0</v>
      </c>
      <c r="AI5037" t="s">
        <v>48</v>
      </c>
      <c r="AJ5037">
        <v>0</v>
      </c>
      <c r="AK5037" t="s">
        <v>48</v>
      </c>
    </row>
    <row r="5038" spans="1:37" x14ac:dyDescent="0.25">
      <c r="A5038">
        <v>20231016</v>
      </c>
      <c r="B5038" s="31">
        <v>45215</v>
      </c>
      <c r="C5038" t="s">
        <v>3165</v>
      </c>
      <c r="D5038" s="32">
        <v>45215</v>
      </c>
      <c r="E5038">
        <v>16</v>
      </c>
      <c r="F5038" t="s">
        <v>71</v>
      </c>
      <c r="G5038" t="s">
        <v>52</v>
      </c>
      <c r="H5038">
        <v>2</v>
      </c>
      <c r="I5038">
        <v>1</v>
      </c>
      <c r="J5038">
        <v>3</v>
      </c>
      <c r="K5038">
        <v>42</v>
      </c>
      <c r="L5038">
        <v>3</v>
      </c>
      <c r="M5038">
        <v>289</v>
      </c>
      <c r="N5038">
        <v>3</v>
      </c>
      <c r="O5038">
        <v>3</v>
      </c>
      <c r="P5038">
        <v>42</v>
      </c>
      <c r="Q5038" s="34">
        <f t="shared" si="78"/>
        <v>731</v>
      </c>
      <c r="R5038">
        <v>10</v>
      </c>
      <c r="S5038" t="s">
        <v>266</v>
      </c>
      <c r="T5038">
        <v>1</v>
      </c>
      <c r="U5038">
        <v>4</v>
      </c>
      <c r="V5038" t="s">
        <v>267</v>
      </c>
      <c r="W5038">
        <v>2023</v>
      </c>
      <c r="X5038" t="s">
        <v>2996</v>
      </c>
      <c r="Y5038" s="33">
        <v>45200</v>
      </c>
      <c r="Z5038">
        <v>102023</v>
      </c>
      <c r="AA5038" s="32">
        <v>45200</v>
      </c>
      <c r="AB5038" s="32">
        <v>45230</v>
      </c>
      <c r="AC5038" s="32">
        <v>45200</v>
      </c>
      <c r="AD5038" s="32">
        <v>45291</v>
      </c>
      <c r="AE5038" s="32">
        <v>44927</v>
      </c>
      <c r="AF5038" s="32">
        <v>45291</v>
      </c>
      <c r="AG5038">
        <v>0</v>
      </c>
      <c r="AH5038">
        <v>1</v>
      </c>
      <c r="AI5038" t="s">
        <v>48</v>
      </c>
      <c r="AJ5038">
        <v>0</v>
      </c>
      <c r="AK5038" t="s">
        <v>48</v>
      </c>
    </row>
    <row r="5039" spans="1:37" x14ac:dyDescent="0.25">
      <c r="A5039">
        <v>20231017</v>
      </c>
      <c r="B5039" s="31">
        <v>45216</v>
      </c>
      <c r="C5039" t="s">
        <v>3166</v>
      </c>
      <c r="D5039" s="32">
        <v>45216</v>
      </c>
      <c r="E5039">
        <v>17</v>
      </c>
      <c r="F5039" t="s">
        <v>73</v>
      </c>
      <c r="G5039" t="s">
        <v>54</v>
      </c>
      <c r="H5039">
        <v>3</v>
      </c>
      <c r="I5039">
        <v>2</v>
      </c>
      <c r="J5039">
        <v>3</v>
      </c>
      <c r="K5039">
        <v>42</v>
      </c>
      <c r="L5039">
        <v>3</v>
      </c>
      <c r="M5039">
        <v>290</v>
      </c>
      <c r="N5039">
        <v>3</v>
      </c>
      <c r="O5039">
        <v>3</v>
      </c>
      <c r="P5039">
        <v>42</v>
      </c>
      <c r="Q5039" s="34">
        <f t="shared" si="78"/>
        <v>731</v>
      </c>
      <c r="R5039">
        <v>10</v>
      </c>
      <c r="S5039" t="s">
        <v>266</v>
      </c>
      <c r="T5039">
        <v>1</v>
      </c>
      <c r="U5039">
        <v>4</v>
      </c>
      <c r="V5039" t="s">
        <v>267</v>
      </c>
      <c r="W5039">
        <v>2023</v>
      </c>
      <c r="X5039" t="s">
        <v>2996</v>
      </c>
      <c r="Y5039" s="33">
        <v>45200</v>
      </c>
      <c r="Z5039">
        <v>102023</v>
      </c>
      <c r="AA5039" s="32">
        <v>45200</v>
      </c>
      <c r="AB5039" s="32">
        <v>45230</v>
      </c>
      <c r="AC5039" s="32">
        <v>45200</v>
      </c>
      <c r="AD5039" s="32">
        <v>45291</v>
      </c>
      <c r="AE5039" s="32">
        <v>44927</v>
      </c>
      <c r="AF5039" s="32">
        <v>45291</v>
      </c>
      <c r="AG5039">
        <v>0</v>
      </c>
      <c r="AH5039">
        <v>1</v>
      </c>
      <c r="AI5039" t="s">
        <v>48</v>
      </c>
      <c r="AJ5039">
        <v>0</v>
      </c>
      <c r="AK5039" t="s">
        <v>48</v>
      </c>
    </row>
    <row r="5040" spans="1:37" x14ac:dyDescent="0.25">
      <c r="A5040">
        <v>20231018</v>
      </c>
      <c r="B5040" s="31">
        <v>45217</v>
      </c>
      <c r="C5040" t="s">
        <v>3167</v>
      </c>
      <c r="D5040" s="32">
        <v>45217</v>
      </c>
      <c r="E5040">
        <v>18</v>
      </c>
      <c r="F5040" t="s">
        <v>75</v>
      </c>
      <c r="G5040" t="s">
        <v>56</v>
      </c>
      <c r="H5040">
        <v>4</v>
      </c>
      <c r="I5040">
        <v>3</v>
      </c>
      <c r="J5040">
        <v>3</v>
      </c>
      <c r="K5040">
        <v>42</v>
      </c>
      <c r="L5040">
        <v>3</v>
      </c>
      <c r="M5040">
        <v>291</v>
      </c>
      <c r="N5040">
        <v>3</v>
      </c>
      <c r="O5040">
        <v>3</v>
      </c>
      <c r="P5040">
        <v>42</v>
      </c>
      <c r="Q5040" s="34">
        <f t="shared" si="78"/>
        <v>731</v>
      </c>
      <c r="R5040">
        <v>10</v>
      </c>
      <c r="S5040" t="s">
        <v>266</v>
      </c>
      <c r="T5040">
        <v>1</v>
      </c>
      <c r="U5040">
        <v>4</v>
      </c>
      <c r="V5040" t="s">
        <v>267</v>
      </c>
      <c r="W5040">
        <v>2023</v>
      </c>
      <c r="X5040" t="s">
        <v>2996</v>
      </c>
      <c r="Y5040" s="33">
        <v>45200</v>
      </c>
      <c r="Z5040">
        <v>102023</v>
      </c>
      <c r="AA5040" s="32">
        <v>45200</v>
      </c>
      <c r="AB5040" s="32">
        <v>45230</v>
      </c>
      <c r="AC5040" s="32">
        <v>45200</v>
      </c>
      <c r="AD5040" s="32">
        <v>45291</v>
      </c>
      <c r="AE5040" s="32">
        <v>44927</v>
      </c>
      <c r="AF5040" s="32">
        <v>45291</v>
      </c>
      <c r="AG5040">
        <v>0</v>
      </c>
      <c r="AH5040">
        <v>1</v>
      </c>
      <c r="AI5040" t="s">
        <v>48</v>
      </c>
      <c r="AJ5040">
        <v>0</v>
      </c>
      <c r="AK5040" t="s">
        <v>48</v>
      </c>
    </row>
    <row r="5041" spans="1:37" x14ac:dyDescent="0.25">
      <c r="A5041">
        <v>20231019</v>
      </c>
      <c r="B5041" s="31">
        <v>45218</v>
      </c>
      <c r="C5041" t="s">
        <v>3168</v>
      </c>
      <c r="D5041" s="32">
        <v>45218</v>
      </c>
      <c r="E5041">
        <v>19</v>
      </c>
      <c r="F5041" t="s">
        <v>77</v>
      </c>
      <c r="G5041" t="s">
        <v>58</v>
      </c>
      <c r="H5041">
        <v>5</v>
      </c>
      <c r="I5041">
        <v>4</v>
      </c>
      <c r="J5041">
        <v>3</v>
      </c>
      <c r="K5041">
        <v>42</v>
      </c>
      <c r="L5041">
        <v>3</v>
      </c>
      <c r="M5041">
        <v>292</v>
      </c>
      <c r="N5041">
        <v>3</v>
      </c>
      <c r="O5041">
        <v>3</v>
      </c>
      <c r="P5041">
        <v>42</v>
      </c>
      <c r="Q5041" s="34">
        <f t="shared" si="78"/>
        <v>731</v>
      </c>
      <c r="R5041">
        <v>10</v>
      </c>
      <c r="S5041" t="s">
        <v>266</v>
      </c>
      <c r="T5041">
        <v>1</v>
      </c>
      <c r="U5041">
        <v>4</v>
      </c>
      <c r="V5041" t="s">
        <v>267</v>
      </c>
      <c r="W5041">
        <v>2023</v>
      </c>
      <c r="X5041" t="s">
        <v>2996</v>
      </c>
      <c r="Y5041" s="33">
        <v>45200</v>
      </c>
      <c r="Z5041">
        <v>102023</v>
      </c>
      <c r="AA5041" s="32">
        <v>45200</v>
      </c>
      <c r="AB5041" s="32">
        <v>45230</v>
      </c>
      <c r="AC5041" s="32">
        <v>45200</v>
      </c>
      <c r="AD5041" s="32">
        <v>45291</v>
      </c>
      <c r="AE5041" s="32">
        <v>44927</v>
      </c>
      <c r="AF5041" s="32">
        <v>45291</v>
      </c>
      <c r="AG5041">
        <v>0</v>
      </c>
      <c r="AH5041">
        <v>1</v>
      </c>
      <c r="AI5041" t="s">
        <v>48</v>
      </c>
      <c r="AJ5041">
        <v>0</v>
      </c>
      <c r="AK5041" t="s">
        <v>48</v>
      </c>
    </row>
    <row r="5042" spans="1:37" x14ac:dyDescent="0.25">
      <c r="A5042">
        <v>20231020</v>
      </c>
      <c r="B5042" s="31">
        <v>45219</v>
      </c>
      <c r="C5042" t="s">
        <v>3169</v>
      </c>
      <c r="D5042" s="32">
        <v>45219</v>
      </c>
      <c r="E5042">
        <v>20</v>
      </c>
      <c r="F5042" t="s">
        <v>79</v>
      </c>
      <c r="G5042" t="s">
        <v>41</v>
      </c>
      <c r="H5042">
        <v>6</v>
      </c>
      <c r="I5042">
        <v>5</v>
      </c>
      <c r="J5042">
        <v>3</v>
      </c>
      <c r="K5042">
        <v>42</v>
      </c>
      <c r="L5042">
        <v>3</v>
      </c>
      <c r="M5042">
        <v>293</v>
      </c>
      <c r="N5042">
        <v>3</v>
      </c>
      <c r="O5042">
        <v>3</v>
      </c>
      <c r="P5042">
        <v>42</v>
      </c>
      <c r="Q5042" s="34">
        <f t="shared" si="78"/>
        <v>731</v>
      </c>
      <c r="R5042">
        <v>10</v>
      </c>
      <c r="S5042" t="s">
        <v>266</v>
      </c>
      <c r="T5042">
        <v>1</v>
      </c>
      <c r="U5042">
        <v>4</v>
      </c>
      <c r="V5042" t="s">
        <v>267</v>
      </c>
      <c r="W5042">
        <v>2023</v>
      </c>
      <c r="X5042" t="s">
        <v>2996</v>
      </c>
      <c r="Y5042" s="33">
        <v>45200</v>
      </c>
      <c r="Z5042">
        <v>102023</v>
      </c>
      <c r="AA5042" s="32">
        <v>45200</v>
      </c>
      <c r="AB5042" s="32">
        <v>45230</v>
      </c>
      <c r="AC5042" s="32">
        <v>45200</v>
      </c>
      <c r="AD5042" s="32">
        <v>45291</v>
      </c>
      <c r="AE5042" s="32">
        <v>44927</v>
      </c>
      <c r="AF5042" s="32">
        <v>45291</v>
      </c>
      <c r="AG5042">
        <v>0</v>
      </c>
      <c r="AH5042">
        <v>1</v>
      </c>
      <c r="AI5042" t="s">
        <v>48</v>
      </c>
      <c r="AJ5042">
        <v>0</v>
      </c>
      <c r="AK5042" t="s">
        <v>48</v>
      </c>
    </row>
    <row r="5043" spans="1:37" x14ac:dyDescent="0.25">
      <c r="A5043">
        <v>20231021</v>
      </c>
      <c r="B5043" s="31">
        <v>45220</v>
      </c>
      <c r="C5043" t="s">
        <v>3170</v>
      </c>
      <c r="D5043" s="32">
        <v>45220</v>
      </c>
      <c r="E5043">
        <v>21</v>
      </c>
      <c r="F5043" t="s">
        <v>81</v>
      </c>
      <c r="G5043" t="s">
        <v>47</v>
      </c>
      <c r="H5043">
        <v>7</v>
      </c>
      <c r="I5043">
        <v>6</v>
      </c>
      <c r="J5043">
        <v>3</v>
      </c>
      <c r="K5043">
        <v>42</v>
      </c>
      <c r="L5043">
        <v>3</v>
      </c>
      <c r="M5043">
        <v>294</v>
      </c>
      <c r="N5043">
        <v>3</v>
      </c>
      <c r="O5043">
        <v>3</v>
      </c>
      <c r="P5043">
        <v>42</v>
      </c>
      <c r="Q5043" s="34">
        <f t="shared" si="78"/>
        <v>731</v>
      </c>
      <c r="R5043">
        <v>10</v>
      </c>
      <c r="S5043" t="s">
        <v>266</v>
      </c>
      <c r="T5043">
        <v>1</v>
      </c>
      <c r="U5043">
        <v>4</v>
      </c>
      <c r="V5043" t="s">
        <v>267</v>
      </c>
      <c r="W5043">
        <v>2023</v>
      </c>
      <c r="X5043" t="s">
        <v>2996</v>
      </c>
      <c r="Y5043" s="33">
        <v>45200</v>
      </c>
      <c r="Z5043">
        <v>102023</v>
      </c>
      <c r="AA5043" s="32">
        <v>45200</v>
      </c>
      <c r="AB5043" s="32">
        <v>45230</v>
      </c>
      <c r="AC5043" s="32">
        <v>45200</v>
      </c>
      <c r="AD5043" s="32">
        <v>45291</v>
      </c>
      <c r="AE5043" s="32">
        <v>44927</v>
      </c>
      <c r="AF5043" s="32">
        <v>45291</v>
      </c>
      <c r="AG5043">
        <v>0</v>
      </c>
      <c r="AH5043">
        <v>0</v>
      </c>
      <c r="AI5043" t="s">
        <v>48</v>
      </c>
      <c r="AJ5043">
        <v>0</v>
      </c>
      <c r="AK5043" t="s">
        <v>48</v>
      </c>
    </row>
    <row r="5044" spans="1:37" x14ac:dyDescent="0.25">
      <c r="A5044">
        <v>20231022</v>
      </c>
      <c r="B5044" s="31">
        <v>45221</v>
      </c>
      <c r="C5044" t="s">
        <v>3171</v>
      </c>
      <c r="D5044" s="32">
        <v>45221</v>
      </c>
      <c r="E5044">
        <v>22</v>
      </c>
      <c r="F5044" t="s">
        <v>83</v>
      </c>
      <c r="G5044" t="s">
        <v>50</v>
      </c>
      <c r="H5044">
        <v>1</v>
      </c>
      <c r="I5044">
        <v>7</v>
      </c>
      <c r="J5044">
        <v>4</v>
      </c>
      <c r="K5044">
        <v>43</v>
      </c>
      <c r="L5044">
        <v>4</v>
      </c>
      <c r="M5044">
        <v>295</v>
      </c>
      <c r="N5044">
        <v>4</v>
      </c>
      <c r="O5044">
        <v>4</v>
      </c>
      <c r="P5044">
        <v>43</v>
      </c>
      <c r="Q5044" s="34">
        <f t="shared" si="78"/>
        <v>732</v>
      </c>
      <c r="R5044">
        <v>10</v>
      </c>
      <c r="S5044" t="s">
        <v>266</v>
      </c>
      <c r="T5044">
        <v>1</v>
      </c>
      <c r="U5044">
        <v>4</v>
      </c>
      <c r="V5044" t="s">
        <v>267</v>
      </c>
      <c r="W5044">
        <v>2023</v>
      </c>
      <c r="X5044" t="s">
        <v>2996</v>
      </c>
      <c r="Y5044" s="33">
        <v>45200</v>
      </c>
      <c r="Z5044">
        <v>102023</v>
      </c>
      <c r="AA5044" s="32">
        <v>45200</v>
      </c>
      <c r="AB5044" s="32">
        <v>45230</v>
      </c>
      <c r="AC5044" s="32">
        <v>45200</v>
      </c>
      <c r="AD5044" s="32">
        <v>45291</v>
      </c>
      <c r="AE5044" s="32">
        <v>44927</v>
      </c>
      <c r="AF5044" s="32">
        <v>45291</v>
      </c>
      <c r="AG5044">
        <v>0</v>
      </c>
      <c r="AH5044">
        <v>0</v>
      </c>
      <c r="AI5044" t="s">
        <v>48</v>
      </c>
      <c r="AJ5044">
        <v>0</v>
      </c>
      <c r="AK5044" t="s">
        <v>48</v>
      </c>
    </row>
    <row r="5045" spans="1:37" x14ac:dyDescent="0.25">
      <c r="A5045">
        <v>20231023</v>
      </c>
      <c r="B5045" s="31">
        <v>45222</v>
      </c>
      <c r="C5045" t="s">
        <v>3172</v>
      </c>
      <c r="D5045" s="32">
        <v>45222</v>
      </c>
      <c r="E5045">
        <v>23</v>
      </c>
      <c r="F5045" t="s">
        <v>85</v>
      </c>
      <c r="G5045" t="s">
        <v>52</v>
      </c>
      <c r="H5045">
        <v>2</v>
      </c>
      <c r="I5045">
        <v>1</v>
      </c>
      <c r="J5045">
        <v>4</v>
      </c>
      <c r="K5045">
        <v>43</v>
      </c>
      <c r="L5045">
        <v>4</v>
      </c>
      <c r="M5045">
        <v>296</v>
      </c>
      <c r="N5045">
        <v>4</v>
      </c>
      <c r="O5045">
        <v>4</v>
      </c>
      <c r="P5045">
        <v>43</v>
      </c>
      <c r="Q5045" s="34">
        <f t="shared" si="78"/>
        <v>732</v>
      </c>
      <c r="R5045">
        <v>10</v>
      </c>
      <c r="S5045" t="s">
        <v>266</v>
      </c>
      <c r="T5045">
        <v>1</v>
      </c>
      <c r="U5045">
        <v>4</v>
      </c>
      <c r="V5045" t="s">
        <v>267</v>
      </c>
      <c r="W5045">
        <v>2023</v>
      </c>
      <c r="X5045" t="s">
        <v>2996</v>
      </c>
      <c r="Y5045" s="33">
        <v>45200</v>
      </c>
      <c r="Z5045">
        <v>102023</v>
      </c>
      <c r="AA5045" s="32">
        <v>45200</v>
      </c>
      <c r="AB5045" s="32">
        <v>45230</v>
      </c>
      <c r="AC5045" s="32">
        <v>45200</v>
      </c>
      <c r="AD5045" s="32">
        <v>45291</v>
      </c>
      <c r="AE5045" s="32">
        <v>44927</v>
      </c>
      <c r="AF5045" s="32">
        <v>45291</v>
      </c>
      <c r="AG5045">
        <v>0</v>
      </c>
      <c r="AH5045">
        <v>1</v>
      </c>
      <c r="AI5045" t="s">
        <v>48</v>
      </c>
      <c r="AJ5045">
        <v>0</v>
      </c>
      <c r="AK5045" t="s">
        <v>48</v>
      </c>
    </row>
    <row r="5046" spans="1:37" x14ac:dyDescent="0.25">
      <c r="A5046">
        <v>20231024</v>
      </c>
      <c r="B5046" s="31">
        <v>45223</v>
      </c>
      <c r="C5046" t="s">
        <v>3173</v>
      </c>
      <c r="D5046" s="32">
        <v>45223</v>
      </c>
      <c r="E5046">
        <v>24</v>
      </c>
      <c r="F5046" t="s">
        <v>87</v>
      </c>
      <c r="G5046" t="s">
        <v>54</v>
      </c>
      <c r="H5046">
        <v>3</v>
      </c>
      <c r="I5046">
        <v>2</v>
      </c>
      <c r="J5046">
        <v>4</v>
      </c>
      <c r="K5046">
        <v>43</v>
      </c>
      <c r="L5046">
        <v>4</v>
      </c>
      <c r="M5046">
        <v>297</v>
      </c>
      <c r="N5046">
        <v>4</v>
      </c>
      <c r="O5046">
        <v>4</v>
      </c>
      <c r="P5046">
        <v>43</v>
      </c>
      <c r="Q5046" s="34">
        <f t="shared" si="78"/>
        <v>732</v>
      </c>
      <c r="R5046">
        <v>10</v>
      </c>
      <c r="S5046" t="s">
        <v>266</v>
      </c>
      <c r="T5046">
        <v>1</v>
      </c>
      <c r="U5046">
        <v>4</v>
      </c>
      <c r="V5046" t="s">
        <v>267</v>
      </c>
      <c r="W5046">
        <v>2023</v>
      </c>
      <c r="X5046" t="s">
        <v>2996</v>
      </c>
      <c r="Y5046" s="33">
        <v>45200</v>
      </c>
      <c r="Z5046">
        <v>102023</v>
      </c>
      <c r="AA5046" s="32">
        <v>45200</v>
      </c>
      <c r="AB5046" s="32">
        <v>45230</v>
      </c>
      <c r="AC5046" s="32">
        <v>45200</v>
      </c>
      <c r="AD5046" s="32">
        <v>45291</v>
      </c>
      <c r="AE5046" s="32">
        <v>44927</v>
      </c>
      <c r="AF5046" s="32">
        <v>45291</v>
      </c>
      <c r="AG5046">
        <v>0</v>
      </c>
      <c r="AH5046">
        <v>1</v>
      </c>
      <c r="AI5046" t="s">
        <v>48</v>
      </c>
      <c r="AJ5046">
        <v>0</v>
      </c>
      <c r="AK5046" t="s">
        <v>48</v>
      </c>
    </row>
    <row r="5047" spans="1:37" x14ac:dyDescent="0.25">
      <c r="A5047">
        <v>20231025</v>
      </c>
      <c r="B5047" s="31">
        <v>45224</v>
      </c>
      <c r="C5047" t="s">
        <v>3174</v>
      </c>
      <c r="D5047" s="32">
        <v>45224</v>
      </c>
      <c r="E5047">
        <v>25</v>
      </c>
      <c r="F5047" t="s">
        <v>89</v>
      </c>
      <c r="G5047" t="s">
        <v>56</v>
      </c>
      <c r="H5047">
        <v>4</v>
      </c>
      <c r="I5047">
        <v>3</v>
      </c>
      <c r="J5047">
        <v>4</v>
      </c>
      <c r="K5047">
        <v>43</v>
      </c>
      <c r="L5047">
        <v>4</v>
      </c>
      <c r="M5047">
        <v>298</v>
      </c>
      <c r="N5047">
        <v>4</v>
      </c>
      <c r="O5047">
        <v>4</v>
      </c>
      <c r="P5047">
        <v>43</v>
      </c>
      <c r="Q5047" s="34">
        <f t="shared" si="78"/>
        <v>732</v>
      </c>
      <c r="R5047">
        <v>10</v>
      </c>
      <c r="S5047" t="s">
        <v>266</v>
      </c>
      <c r="T5047">
        <v>1</v>
      </c>
      <c r="U5047">
        <v>4</v>
      </c>
      <c r="V5047" t="s">
        <v>267</v>
      </c>
      <c r="W5047">
        <v>2023</v>
      </c>
      <c r="X5047" t="s">
        <v>2996</v>
      </c>
      <c r="Y5047" s="33">
        <v>45200</v>
      </c>
      <c r="Z5047">
        <v>102023</v>
      </c>
      <c r="AA5047" s="32">
        <v>45200</v>
      </c>
      <c r="AB5047" s="32">
        <v>45230</v>
      </c>
      <c r="AC5047" s="32">
        <v>45200</v>
      </c>
      <c r="AD5047" s="32">
        <v>45291</v>
      </c>
      <c r="AE5047" s="32">
        <v>44927</v>
      </c>
      <c r="AF5047" s="32">
        <v>45291</v>
      </c>
      <c r="AG5047">
        <v>0</v>
      </c>
      <c r="AH5047">
        <v>1</v>
      </c>
      <c r="AI5047" t="s">
        <v>48</v>
      </c>
      <c r="AJ5047">
        <v>0</v>
      </c>
      <c r="AK5047" t="s">
        <v>48</v>
      </c>
    </row>
    <row r="5048" spans="1:37" x14ac:dyDescent="0.25">
      <c r="A5048">
        <v>20231026</v>
      </c>
      <c r="B5048" s="31">
        <v>45225</v>
      </c>
      <c r="C5048" t="s">
        <v>3175</v>
      </c>
      <c r="D5048" s="32">
        <v>45225</v>
      </c>
      <c r="E5048">
        <v>26</v>
      </c>
      <c r="F5048" t="s">
        <v>91</v>
      </c>
      <c r="G5048" t="s">
        <v>58</v>
      </c>
      <c r="H5048">
        <v>5</v>
      </c>
      <c r="I5048">
        <v>4</v>
      </c>
      <c r="J5048">
        <v>4</v>
      </c>
      <c r="K5048">
        <v>43</v>
      </c>
      <c r="L5048">
        <v>4</v>
      </c>
      <c r="M5048">
        <v>299</v>
      </c>
      <c r="N5048">
        <v>4</v>
      </c>
      <c r="O5048">
        <v>4</v>
      </c>
      <c r="P5048">
        <v>43</v>
      </c>
      <c r="Q5048" s="34">
        <f t="shared" si="78"/>
        <v>732</v>
      </c>
      <c r="R5048">
        <v>10</v>
      </c>
      <c r="S5048" t="s">
        <v>266</v>
      </c>
      <c r="T5048">
        <v>1</v>
      </c>
      <c r="U5048">
        <v>4</v>
      </c>
      <c r="V5048" t="s">
        <v>267</v>
      </c>
      <c r="W5048">
        <v>2023</v>
      </c>
      <c r="X5048" t="s">
        <v>2996</v>
      </c>
      <c r="Y5048" s="33">
        <v>45200</v>
      </c>
      <c r="Z5048">
        <v>102023</v>
      </c>
      <c r="AA5048" s="32">
        <v>45200</v>
      </c>
      <c r="AB5048" s="32">
        <v>45230</v>
      </c>
      <c r="AC5048" s="32">
        <v>45200</v>
      </c>
      <c r="AD5048" s="32">
        <v>45291</v>
      </c>
      <c r="AE5048" s="32">
        <v>44927</v>
      </c>
      <c r="AF5048" s="32">
        <v>45291</v>
      </c>
      <c r="AG5048">
        <v>0</v>
      </c>
      <c r="AH5048">
        <v>1</v>
      </c>
      <c r="AI5048" t="s">
        <v>48</v>
      </c>
      <c r="AJ5048">
        <v>0</v>
      </c>
      <c r="AK5048" t="s">
        <v>48</v>
      </c>
    </row>
    <row r="5049" spans="1:37" x14ac:dyDescent="0.25">
      <c r="A5049">
        <v>20231027</v>
      </c>
      <c r="B5049" s="31">
        <v>45226</v>
      </c>
      <c r="C5049" t="s">
        <v>3176</v>
      </c>
      <c r="D5049" s="32">
        <v>45226</v>
      </c>
      <c r="E5049">
        <v>27</v>
      </c>
      <c r="F5049" t="s">
        <v>93</v>
      </c>
      <c r="G5049" t="s">
        <v>41</v>
      </c>
      <c r="H5049">
        <v>6</v>
      </c>
      <c r="I5049">
        <v>5</v>
      </c>
      <c r="J5049">
        <v>4</v>
      </c>
      <c r="K5049">
        <v>43</v>
      </c>
      <c r="L5049">
        <v>4</v>
      </c>
      <c r="M5049">
        <v>300</v>
      </c>
      <c r="N5049">
        <v>4</v>
      </c>
      <c r="O5049">
        <v>4</v>
      </c>
      <c r="P5049">
        <v>43</v>
      </c>
      <c r="Q5049" s="34">
        <f t="shared" si="78"/>
        <v>732</v>
      </c>
      <c r="R5049">
        <v>10</v>
      </c>
      <c r="S5049" t="s">
        <v>266</v>
      </c>
      <c r="T5049">
        <v>1</v>
      </c>
      <c r="U5049">
        <v>4</v>
      </c>
      <c r="V5049" t="s">
        <v>267</v>
      </c>
      <c r="W5049">
        <v>2023</v>
      </c>
      <c r="X5049" t="s">
        <v>2996</v>
      </c>
      <c r="Y5049" s="33">
        <v>45200</v>
      </c>
      <c r="Z5049">
        <v>102023</v>
      </c>
      <c r="AA5049" s="32">
        <v>45200</v>
      </c>
      <c r="AB5049" s="32">
        <v>45230</v>
      </c>
      <c r="AC5049" s="32">
        <v>45200</v>
      </c>
      <c r="AD5049" s="32">
        <v>45291</v>
      </c>
      <c r="AE5049" s="32">
        <v>44927</v>
      </c>
      <c r="AF5049" s="32">
        <v>45291</v>
      </c>
      <c r="AG5049">
        <v>0</v>
      </c>
      <c r="AH5049">
        <v>1</v>
      </c>
      <c r="AI5049" t="s">
        <v>48</v>
      </c>
      <c r="AJ5049">
        <v>0</v>
      </c>
      <c r="AK5049" t="s">
        <v>48</v>
      </c>
    </row>
    <row r="5050" spans="1:37" x14ac:dyDescent="0.25">
      <c r="A5050">
        <v>20231028</v>
      </c>
      <c r="B5050" s="31">
        <v>45227</v>
      </c>
      <c r="C5050" t="s">
        <v>3177</v>
      </c>
      <c r="D5050" s="32">
        <v>45227</v>
      </c>
      <c r="E5050">
        <v>28</v>
      </c>
      <c r="F5050" t="s">
        <v>95</v>
      </c>
      <c r="G5050" t="s">
        <v>47</v>
      </c>
      <c r="H5050">
        <v>7</v>
      </c>
      <c r="I5050">
        <v>6</v>
      </c>
      <c r="J5050">
        <v>4</v>
      </c>
      <c r="K5050">
        <v>43</v>
      </c>
      <c r="L5050">
        <v>4</v>
      </c>
      <c r="M5050">
        <v>301</v>
      </c>
      <c r="N5050">
        <v>4</v>
      </c>
      <c r="O5050">
        <v>4</v>
      </c>
      <c r="P5050">
        <v>43</v>
      </c>
      <c r="Q5050" s="34">
        <f t="shared" si="78"/>
        <v>732</v>
      </c>
      <c r="R5050">
        <v>10</v>
      </c>
      <c r="S5050" t="s">
        <v>266</v>
      </c>
      <c r="T5050">
        <v>1</v>
      </c>
      <c r="U5050">
        <v>4</v>
      </c>
      <c r="V5050" t="s">
        <v>267</v>
      </c>
      <c r="W5050">
        <v>2023</v>
      </c>
      <c r="X5050" t="s">
        <v>2996</v>
      </c>
      <c r="Y5050" s="33">
        <v>45200</v>
      </c>
      <c r="Z5050">
        <v>102023</v>
      </c>
      <c r="AA5050" s="32">
        <v>45200</v>
      </c>
      <c r="AB5050" s="32">
        <v>45230</v>
      </c>
      <c r="AC5050" s="32">
        <v>45200</v>
      </c>
      <c r="AD5050" s="32">
        <v>45291</v>
      </c>
      <c r="AE5050" s="32">
        <v>44927</v>
      </c>
      <c r="AF5050" s="32">
        <v>45291</v>
      </c>
      <c r="AG5050">
        <v>0</v>
      </c>
      <c r="AH5050">
        <v>0</v>
      </c>
      <c r="AI5050" t="s">
        <v>48</v>
      </c>
      <c r="AJ5050">
        <v>0</v>
      </c>
      <c r="AK5050" t="s">
        <v>48</v>
      </c>
    </row>
    <row r="5051" spans="1:37" x14ac:dyDescent="0.25">
      <c r="A5051">
        <v>20231029</v>
      </c>
      <c r="B5051" s="31">
        <v>45228</v>
      </c>
      <c r="C5051" t="s">
        <v>3178</v>
      </c>
      <c r="D5051" s="32">
        <v>45228</v>
      </c>
      <c r="E5051">
        <v>29</v>
      </c>
      <c r="F5051" t="s">
        <v>97</v>
      </c>
      <c r="G5051" t="s">
        <v>50</v>
      </c>
      <c r="H5051">
        <v>1</v>
      </c>
      <c r="I5051">
        <v>7</v>
      </c>
      <c r="J5051">
        <v>5</v>
      </c>
      <c r="K5051">
        <v>44</v>
      </c>
      <c r="L5051">
        <v>5</v>
      </c>
      <c r="M5051">
        <v>302</v>
      </c>
      <c r="N5051">
        <v>5</v>
      </c>
      <c r="O5051">
        <v>5</v>
      </c>
      <c r="P5051">
        <v>44</v>
      </c>
      <c r="Q5051" s="34">
        <f t="shared" si="78"/>
        <v>733</v>
      </c>
      <c r="R5051">
        <v>10</v>
      </c>
      <c r="S5051" t="s">
        <v>266</v>
      </c>
      <c r="T5051">
        <v>1</v>
      </c>
      <c r="U5051">
        <v>4</v>
      </c>
      <c r="V5051" t="s">
        <v>267</v>
      </c>
      <c r="W5051">
        <v>2023</v>
      </c>
      <c r="X5051" t="s">
        <v>2996</v>
      </c>
      <c r="Y5051" s="33">
        <v>45200</v>
      </c>
      <c r="Z5051">
        <v>102023</v>
      </c>
      <c r="AA5051" s="32">
        <v>45200</v>
      </c>
      <c r="AB5051" s="32">
        <v>45230</v>
      </c>
      <c r="AC5051" s="32">
        <v>45200</v>
      </c>
      <c r="AD5051" s="32">
        <v>45291</v>
      </c>
      <c r="AE5051" s="32">
        <v>44927</v>
      </c>
      <c r="AF5051" s="32">
        <v>45291</v>
      </c>
      <c r="AG5051">
        <v>0</v>
      </c>
      <c r="AH5051">
        <v>0</v>
      </c>
      <c r="AI5051" t="s">
        <v>48</v>
      </c>
      <c r="AJ5051">
        <v>0</v>
      </c>
      <c r="AK5051" t="s">
        <v>48</v>
      </c>
    </row>
    <row r="5052" spans="1:37" x14ac:dyDescent="0.25">
      <c r="A5052">
        <v>20231030</v>
      </c>
      <c r="B5052" s="31">
        <v>45229</v>
      </c>
      <c r="C5052" t="s">
        <v>3179</v>
      </c>
      <c r="D5052" s="32">
        <v>45229</v>
      </c>
      <c r="E5052">
        <v>30</v>
      </c>
      <c r="F5052" t="s">
        <v>99</v>
      </c>
      <c r="G5052" t="s">
        <v>52</v>
      </c>
      <c r="H5052">
        <v>2</v>
      </c>
      <c r="I5052">
        <v>1</v>
      </c>
      <c r="J5052">
        <v>5</v>
      </c>
      <c r="K5052">
        <v>44</v>
      </c>
      <c r="L5052">
        <v>5</v>
      </c>
      <c r="M5052">
        <v>303</v>
      </c>
      <c r="N5052">
        <v>5</v>
      </c>
      <c r="O5052">
        <v>5</v>
      </c>
      <c r="P5052">
        <v>44</v>
      </c>
      <c r="Q5052" s="34">
        <f t="shared" si="78"/>
        <v>733</v>
      </c>
      <c r="R5052">
        <v>10</v>
      </c>
      <c r="S5052" t="s">
        <v>266</v>
      </c>
      <c r="T5052">
        <v>1</v>
      </c>
      <c r="U5052">
        <v>4</v>
      </c>
      <c r="V5052" t="s">
        <v>267</v>
      </c>
      <c r="W5052">
        <v>2023</v>
      </c>
      <c r="X5052" t="s">
        <v>2996</v>
      </c>
      <c r="Y5052" s="33">
        <v>45200</v>
      </c>
      <c r="Z5052">
        <v>102023</v>
      </c>
      <c r="AA5052" s="32">
        <v>45200</v>
      </c>
      <c r="AB5052" s="32">
        <v>45230</v>
      </c>
      <c r="AC5052" s="32">
        <v>45200</v>
      </c>
      <c r="AD5052" s="32">
        <v>45291</v>
      </c>
      <c r="AE5052" s="32">
        <v>44927</v>
      </c>
      <c r="AF5052" s="32">
        <v>45291</v>
      </c>
      <c r="AG5052">
        <v>0</v>
      </c>
      <c r="AH5052">
        <v>1</v>
      </c>
      <c r="AI5052" t="s">
        <v>48</v>
      </c>
      <c r="AJ5052">
        <v>0</v>
      </c>
      <c r="AK5052" t="s">
        <v>48</v>
      </c>
    </row>
    <row r="5053" spans="1:37" x14ac:dyDescent="0.25">
      <c r="A5053">
        <v>20231031</v>
      </c>
      <c r="B5053" s="31">
        <v>45230</v>
      </c>
      <c r="C5053" t="s">
        <v>3180</v>
      </c>
      <c r="D5053" s="32">
        <v>45230</v>
      </c>
      <c r="E5053">
        <v>31</v>
      </c>
      <c r="F5053" t="s">
        <v>101</v>
      </c>
      <c r="G5053" t="s">
        <v>54</v>
      </c>
      <c r="H5053">
        <v>3</v>
      </c>
      <c r="I5053">
        <v>2</v>
      </c>
      <c r="J5053">
        <v>5</v>
      </c>
      <c r="K5053">
        <v>44</v>
      </c>
      <c r="L5053">
        <v>5</v>
      </c>
      <c r="M5053">
        <v>304</v>
      </c>
      <c r="N5053">
        <v>5</v>
      </c>
      <c r="O5053">
        <v>5</v>
      </c>
      <c r="P5053">
        <v>44</v>
      </c>
      <c r="Q5053" s="34">
        <f t="shared" si="78"/>
        <v>733</v>
      </c>
      <c r="R5053">
        <v>10</v>
      </c>
      <c r="S5053" t="s">
        <v>266</v>
      </c>
      <c r="T5053">
        <v>1</v>
      </c>
      <c r="U5053">
        <v>4</v>
      </c>
      <c r="V5053" t="s">
        <v>267</v>
      </c>
      <c r="W5053">
        <v>2023</v>
      </c>
      <c r="X5053" t="s">
        <v>2996</v>
      </c>
      <c r="Y5053" s="33">
        <v>45200</v>
      </c>
      <c r="Z5053">
        <v>102023</v>
      </c>
      <c r="AA5053" s="32">
        <v>45200</v>
      </c>
      <c r="AB5053" s="32">
        <v>45230</v>
      </c>
      <c r="AC5053" s="32">
        <v>45200</v>
      </c>
      <c r="AD5053" s="32">
        <v>45291</v>
      </c>
      <c r="AE5053" s="32">
        <v>44927</v>
      </c>
      <c r="AF5053" s="32">
        <v>45291</v>
      </c>
      <c r="AG5053">
        <v>1</v>
      </c>
      <c r="AH5053">
        <v>1</v>
      </c>
      <c r="AI5053" t="s">
        <v>287</v>
      </c>
      <c r="AJ5053">
        <v>0</v>
      </c>
      <c r="AK5053" t="s">
        <v>48</v>
      </c>
    </row>
    <row r="5054" spans="1:37" x14ac:dyDescent="0.25">
      <c r="A5054">
        <v>20231101</v>
      </c>
      <c r="B5054" s="31">
        <v>45231</v>
      </c>
      <c r="C5054" s="32">
        <v>44937</v>
      </c>
      <c r="D5054" s="32">
        <v>45231</v>
      </c>
      <c r="E5054">
        <v>1</v>
      </c>
      <c r="F5054" t="s">
        <v>40</v>
      </c>
      <c r="G5054" t="s">
        <v>56</v>
      </c>
      <c r="H5054">
        <v>4</v>
      </c>
      <c r="I5054">
        <v>3</v>
      </c>
      <c r="J5054">
        <v>1</v>
      </c>
      <c r="K5054">
        <v>44</v>
      </c>
      <c r="L5054">
        <v>5</v>
      </c>
      <c r="M5054">
        <v>305</v>
      </c>
      <c r="N5054">
        <v>1</v>
      </c>
      <c r="O5054">
        <v>5</v>
      </c>
      <c r="P5054">
        <v>44</v>
      </c>
      <c r="Q5054" s="34">
        <f t="shared" si="78"/>
        <v>733</v>
      </c>
      <c r="R5054">
        <v>11</v>
      </c>
      <c r="S5054" t="s">
        <v>288</v>
      </c>
      <c r="T5054">
        <v>2</v>
      </c>
      <c r="U5054">
        <v>4</v>
      </c>
      <c r="V5054" t="s">
        <v>267</v>
      </c>
      <c r="W5054">
        <v>2023</v>
      </c>
      <c r="X5054" t="s">
        <v>2996</v>
      </c>
      <c r="Y5054" s="33">
        <v>45231</v>
      </c>
      <c r="Z5054">
        <v>112023</v>
      </c>
      <c r="AA5054" s="32">
        <v>45231</v>
      </c>
      <c r="AB5054" s="32">
        <v>45260</v>
      </c>
      <c r="AC5054" s="32">
        <v>45200</v>
      </c>
      <c r="AD5054" s="32">
        <v>45291</v>
      </c>
      <c r="AE5054" s="32">
        <v>44927</v>
      </c>
      <c r="AF5054" s="32">
        <v>45291</v>
      </c>
      <c r="AG5054">
        <v>0</v>
      </c>
      <c r="AH5054">
        <v>1</v>
      </c>
      <c r="AI5054" t="s">
        <v>48</v>
      </c>
      <c r="AJ5054">
        <v>0</v>
      </c>
      <c r="AK5054" t="s">
        <v>48</v>
      </c>
    </row>
    <row r="5055" spans="1:37" x14ac:dyDescent="0.25">
      <c r="A5055">
        <v>20231102</v>
      </c>
      <c r="B5055" s="31">
        <v>45232</v>
      </c>
      <c r="C5055" s="32">
        <v>44968</v>
      </c>
      <c r="D5055" s="32">
        <v>45232</v>
      </c>
      <c r="E5055">
        <v>2</v>
      </c>
      <c r="F5055" t="s">
        <v>46</v>
      </c>
      <c r="G5055" t="s">
        <v>58</v>
      </c>
      <c r="H5055">
        <v>5</v>
      </c>
      <c r="I5055">
        <v>4</v>
      </c>
      <c r="J5055">
        <v>1</v>
      </c>
      <c r="K5055">
        <v>44</v>
      </c>
      <c r="L5055">
        <v>5</v>
      </c>
      <c r="M5055">
        <v>306</v>
      </c>
      <c r="N5055">
        <v>1</v>
      </c>
      <c r="O5055">
        <v>5</v>
      </c>
      <c r="P5055">
        <v>44</v>
      </c>
      <c r="Q5055" s="34">
        <f t="shared" si="78"/>
        <v>733</v>
      </c>
      <c r="R5055">
        <v>11</v>
      </c>
      <c r="S5055" t="s">
        <v>288</v>
      </c>
      <c r="T5055">
        <v>2</v>
      </c>
      <c r="U5055">
        <v>4</v>
      </c>
      <c r="V5055" t="s">
        <v>267</v>
      </c>
      <c r="W5055">
        <v>2023</v>
      </c>
      <c r="X5055" t="s">
        <v>2996</v>
      </c>
      <c r="Y5055" s="33">
        <v>45231</v>
      </c>
      <c r="Z5055">
        <v>112023</v>
      </c>
      <c r="AA5055" s="32">
        <v>45231</v>
      </c>
      <c r="AB5055" s="32">
        <v>45260</v>
      </c>
      <c r="AC5055" s="32">
        <v>45200</v>
      </c>
      <c r="AD5055" s="32">
        <v>45291</v>
      </c>
      <c r="AE5055" s="32">
        <v>44927</v>
      </c>
      <c r="AF5055" s="32">
        <v>45291</v>
      </c>
      <c r="AG5055">
        <v>0</v>
      </c>
      <c r="AH5055">
        <v>1</v>
      </c>
      <c r="AI5055" t="s">
        <v>48</v>
      </c>
      <c r="AJ5055">
        <v>0</v>
      </c>
      <c r="AK5055" t="s">
        <v>48</v>
      </c>
    </row>
    <row r="5056" spans="1:37" x14ac:dyDescent="0.25">
      <c r="A5056">
        <v>20231103</v>
      </c>
      <c r="B5056" s="31">
        <v>45233</v>
      </c>
      <c r="C5056" s="32">
        <v>44996</v>
      </c>
      <c r="D5056" s="32">
        <v>45233</v>
      </c>
      <c r="E5056">
        <v>3</v>
      </c>
      <c r="F5056" t="s">
        <v>49</v>
      </c>
      <c r="G5056" t="s">
        <v>41</v>
      </c>
      <c r="H5056">
        <v>6</v>
      </c>
      <c r="I5056">
        <v>5</v>
      </c>
      <c r="J5056">
        <v>1</v>
      </c>
      <c r="K5056">
        <v>44</v>
      </c>
      <c r="L5056">
        <v>5</v>
      </c>
      <c r="M5056">
        <v>307</v>
      </c>
      <c r="N5056">
        <v>1</v>
      </c>
      <c r="O5056">
        <v>5</v>
      </c>
      <c r="P5056">
        <v>44</v>
      </c>
      <c r="Q5056" s="34">
        <f t="shared" si="78"/>
        <v>733</v>
      </c>
      <c r="R5056">
        <v>11</v>
      </c>
      <c r="S5056" t="s">
        <v>288</v>
      </c>
      <c r="T5056">
        <v>2</v>
      </c>
      <c r="U5056">
        <v>4</v>
      </c>
      <c r="V5056" t="s">
        <v>267</v>
      </c>
      <c r="W5056">
        <v>2023</v>
      </c>
      <c r="X5056" t="s">
        <v>2996</v>
      </c>
      <c r="Y5056" s="33">
        <v>45231</v>
      </c>
      <c r="Z5056">
        <v>112023</v>
      </c>
      <c r="AA5056" s="32">
        <v>45231</v>
      </c>
      <c r="AB5056" s="32">
        <v>45260</v>
      </c>
      <c r="AC5056" s="32">
        <v>45200</v>
      </c>
      <c r="AD5056" s="32">
        <v>45291</v>
      </c>
      <c r="AE5056" s="32">
        <v>44927</v>
      </c>
      <c r="AF5056" s="32">
        <v>45291</v>
      </c>
      <c r="AG5056">
        <v>0</v>
      </c>
      <c r="AH5056">
        <v>1</v>
      </c>
      <c r="AI5056" t="s">
        <v>48</v>
      </c>
      <c r="AJ5056">
        <v>0</v>
      </c>
      <c r="AK5056" t="s">
        <v>48</v>
      </c>
    </row>
    <row r="5057" spans="1:37" x14ac:dyDescent="0.25">
      <c r="A5057">
        <v>20231104</v>
      </c>
      <c r="B5057" s="31">
        <v>45234</v>
      </c>
      <c r="C5057" s="32">
        <v>45027</v>
      </c>
      <c r="D5057" s="32">
        <v>45234</v>
      </c>
      <c r="E5057">
        <v>4</v>
      </c>
      <c r="F5057" t="s">
        <v>51</v>
      </c>
      <c r="G5057" t="s">
        <v>47</v>
      </c>
      <c r="H5057">
        <v>7</v>
      </c>
      <c r="I5057">
        <v>6</v>
      </c>
      <c r="J5057">
        <v>1</v>
      </c>
      <c r="K5057">
        <v>44</v>
      </c>
      <c r="L5057">
        <v>5</v>
      </c>
      <c r="M5057">
        <v>308</v>
      </c>
      <c r="N5057">
        <v>1</v>
      </c>
      <c r="O5057">
        <v>5</v>
      </c>
      <c r="P5057">
        <v>44</v>
      </c>
      <c r="Q5057" s="34">
        <f t="shared" si="78"/>
        <v>733</v>
      </c>
      <c r="R5057">
        <v>11</v>
      </c>
      <c r="S5057" t="s">
        <v>288</v>
      </c>
      <c r="T5057">
        <v>2</v>
      </c>
      <c r="U5057">
        <v>4</v>
      </c>
      <c r="V5057" t="s">
        <v>267</v>
      </c>
      <c r="W5057">
        <v>2023</v>
      </c>
      <c r="X5057" t="s">
        <v>2996</v>
      </c>
      <c r="Y5057" s="33">
        <v>45231</v>
      </c>
      <c r="Z5057">
        <v>112023</v>
      </c>
      <c r="AA5057" s="32">
        <v>45231</v>
      </c>
      <c r="AB5057" s="32">
        <v>45260</v>
      </c>
      <c r="AC5057" s="32">
        <v>45200</v>
      </c>
      <c r="AD5057" s="32">
        <v>45291</v>
      </c>
      <c r="AE5057" s="32">
        <v>44927</v>
      </c>
      <c r="AF5057" s="32">
        <v>45291</v>
      </c>
      <c r="AG5057">
        <v>0</v>
      </c>
      <c r="AH5057">
        <v>0</v>
      </c>
      <c r="AI5057" t="s">
        <v>48</v>
      </c>
      <c r="AJ5057">
        <v>0</v>
      </c>
      <c r="AK5057" t="s">
        <v>48</v>
      </c>
    </row>
    <row r="5058" spans="1:37" x14ac:dyDescent="0.25">
      <c r="A5058">
        <v>20231105</v>
      </c>
      <c r="B5058" s="31">
        <v>45235</v>
      </c>
      <c r="C5058" s="32">
        <v>45057</v>
      </c>
      <c r="D5058" s="32">
        <v>45235</v>
      </c>
      <c r="E5058">
        <v>5</v>
      </c>
      <c r="F5058" t="s">
        <v>53</v>
      </c>
      <c r="G5058" t="s">
        <v>50</v>
      </c>
      <c r="H5058">
        <v>1</v>
      </c>
      <c r="I5058">
        <v>7</v>
      </c>
      <c r="J5058">
        <v>1</v>
      </c>
      <c r="K5058">
        <v>45</v>
      </c>
      <c r="L5058">
        <v>6</v>
      </c>
      <c r="M5058">
        <v>309</v>
      </c>
      <c r="N5058">
        <v>2</v>
      </c>
      <c r="O5058">
        <v>6</v>
      </c>
      <c r="P5058">
        <v>45</v>
      </c>
      <c r="Q5058" s="34">
        <f t="shared" si="78"/>
        <v>734</v>
      </c>
      <c r="R5058">
        <v>11</v>
      </c>
      <c r="S5058" t="s">
        <v>288</v>
      </c>
      <c r="T5058">
        <v>2</v>
      </c>
      <c r="U5058">
        <v>4</v>
      </c>
      <c r="V5058" t="s">
        <v>267</v>
      </c>
      <c r="W5058">
        <v>2023</v>
      </c>
      <c r="X5058" t="s">
        <v>2996</v>
      </c>
      <c r="Y5058" s="33">
        <v>45231</v>
      </c>
      <c r="Z5058">
        <v>112023</v>
      </c>
      <c r="AA5058" s="32">
        <v>45231</v>
      </c>
      <c r="AB5058" s="32">
        <v>45260</v>
      </c>
      <c r="AC5058" s="32">
        <v>45200</v>
      </c>
      <c r="AD5058" s="32">
        <v>45291</v>
      </c>
      <c r="AE5058" s="32">
        <v>44927</v>
      </c>
      <c r="AF5058" s="32">
        <v>45291</v>
      </c>
      <c r="AG5058">
        <v>0</v>
      </c>
      <c r="AH5058">
        <v>0</v>
      </c>
      <c r="AI5058" t="s">
        <v>48</v>
      </c>
      <c r="AJ5058">
        <v>0</v>
      </c>
      <c r="AK5058" t="s">
        <v>48</v>
      </c>
    </row>
    <row r="5059" spans="1:37" x14ac:dyDescent="0.25">
      <c r="A5059">
        <v>20231106</v>
      </c>
      <c r="B5059" s="31">
        <v>45236</v>
      </c>
      <c r="C5059" s="32">
        <v>45088</v>
      </c>
      <c r="D5059" s="32">
        <v>45236</v>
      </c>
      <c r="E5059">
        <v>6</v>
      </c>
      <c r="F5059" t="s">
        <v>55</v>
      </c>
      <c r="G5059" t="s">
        <v>52</v>
      </c>
      <c r="H5059">
        <v>2</v>
      </c>
      <c r="I5059">
        <v>1</v>
      </c>
      <c r="J5059">
        <v>1</v>
      </c>
      <c r="K5059">
        <v>45</v>
      </c>
      <c r="L5059">
        <v>6</v>
      </c>
      <c r="M5059">
        <v>310</v>
      </c>
      <c r="N5059">
        <v>2</v>
      </c>
      <c r="O5059">
        <v>6</v>
      </c>
      <c r="P5059">
        <v>45</v>
      </c>
      <c r="Q5059" s="34">
        <f t="shared" si="78"/>
        <v>734</v>
      </c>
      <c r="R5059">
        <v>11</v>
      </c>
      <c r="S5059" t="s">
        <v>288</v>
      </c>
      <c r="T5059">
        <v>2</v>
      </c>
      <c r="U5059">
        <v>4</v>
      </c>
      <c r="V5059" t="s">
        <v>267</v>
      </c>
      <c r="W5059">
        <v>2023</v>
      </c>
      <c r="X5059" t="s">
        <v>2996</v>
      </c>
      <c r="Y5059" s="33">
        <v>45231</v>
      </c>
      <c r="Z5059">
        <v>112023</v>
      </c>
      <c r="AA5059" s="32">
        <v>45231</v>
      </c>
      <c r="AB5059" s="32">
        <v>45260</v>
      </c>
      <c r="AC5059" s="32">
        <v>45200</v>
      </c>
      <c r="AD5059" s="32">
        <v>45291</v>
      </c>
      <c r="AE5059" s="32">
        <v>44927</v>
      </c>
      <c r="AF5059" s="32">
        <v>45291</v>
      </c>
      <c r="AG5059">
        <v>0</v>
      </c>
      <c r="AH5059">
        <v>1</v>
      </c>
      <c r="AI5059" t="s">
        <v>48</v>
      </c>
      <c r="AJ5059">
        <v>0</v>
      </c>
      <c r="AK5059" t="s">
        <v>48</v>
      </c>
    </row>
    <row r="5060" spans="1:37" x14ac:dyDescent="0.25">
      <c r="A5060">
        <v>20231107</v>
      </c>
      <c r="B5060" s="31">
        <v>45237</v>
      </c>
      <c r="C5060" s="32">
        <v>45118</v>
      </c>
      <c r="D5060" s="32">
        <v>45237</v>
      </c>
      <c r="E5060">
        <v>7</v>
      </c>
      <c r="F5060" t="s">
        <v>57</v>
      </c>
      <c r="G5060" t="s">
        <v>54</v>
      </c>
      <c r="H5060">
        <v>3</v>
      </c>
      <c r="I5060">
        <v>2</v>
      </c>
      <c r="J5060">
        <v>1</v>
      </c>
      <c r="K5060">
        <v>45</v>
      </c>
      <c r="L5060">
        <v>6</v>
      </c>
      <c r="M5060">
        <v>311</v>
      </c>
      <c r="N5060">
        <v>2</v>
      </c>
      <c r="O5060">
        <v>6</v>
      </c>
      <c r="P5060">
        <v>45</v>
      </c>
      <c r="Q5060" s="34">
        <f t="shared" ref="Q5060:Q5123" si="79">IF(P5060&lt;&gt;P5059,Q5059+1,Q5059)</f>
        <v>734</v>
      </c>
      <c r="R5060">
        <v>11</v>
      </c>
      <c r="S5060" t="s">
        <v>288</v>
      </c>
      <c r="T5060">
        <v>2</v>
      </c>
      <c r="U5060">
        <v>4</v>
      </c>
      <c r="V5060" t="s">
        <v>267</v>
      </c>
      <c r="W5060">
        <v>2023</v>
      </c>
      <c r="X5060" t="s">
        <v>2996</v>
      </c>
      <c r="Y5060" s="33">
        <v>45231</v>
      </c>
      <c r="Z5060">
        <v>112023</v>
      </c>
      <c r="AA5060" s="32">
        <v>45231</v>
      </c>
      <c r="AB5060" s="32">
        <v>45260</v>
      </c>
      <c r="AC5060" s="32">
        <v>45200</v>
      </c>
      <c r="AD5060" s="32">
        <v>45291</v>
      </c>
      <c r="AE5060" s="32">
        <v>44927</v>
      </c>
      <c r="AF5060" s="32">
        <v>45291</v>
      </c>
      <c r="AG5060">
        <v>0</v>
      </c>
      <c r="AH5060">
        <v>1</v>
      </c>
      <c r="AI5060" t="s">
        <v>48</v>
      </c>
      <c r="AJ5060">
        <v>0</v>
      </c>
      <c r="AK5060" t="s">
        <v>48</v>
      </c>
    </row>
    <row r="5061" spans="1:37" x14ac:dyDescent="0.25">
      <c r="A5061">
        <v>20231108</v>
      </c>
      <c r="B5061" s="31">
        <v>45238</v>
      </c>
      <c r="C5061" s="32">
        <v>45149</v>
      </c>
      <c r="D5061" s="32">
        <v>45238</v>
      </c>
      <c r="E5061">
        <v>8</v>
      </c>
      <c r="F5061" t="s">
        <v>59</v>
      </c>
      <c r="G5061" t="s">
        <v>56</v>
      </c>
      <c r="H5061">
        <v>4</v>
      </c>
      <c r="I5061">
        <v>3</v>
      </c>
      <c r="J5061">
        <v>2</v>
      </c>
      <c r="K5061">
        <v>45</v>
      </c>
      <c r="L5061">
        <v>6</v>
      </c>
      <c r="M5061">
        <v>312</v>
      </c>
      <c r="N5061">
        <v>2</v>
      </c>
      <c r="O5061">
        <v>6</v>
      </c>
      <c r="P5061">
        <v>45</v>
      </c>
      <c r="Q5061" s="34">
        <f t="shared" si="79"/>
        <v>734</v>
      </c>
      <c r="R5061">
        <v>11</v>
      </c>
      <c r="S5061" t="s">
        <v>288</v>
      </c>
      <c r="T5061">
        <v>2</v>
      </c>
      <c r="U5061">
        <v>4</v>
      </c>
      <c r="V5061" t="s">
        <v>267</v>
      </c>
      <c r="W5061">
        <v>2023</v>
      </c>
      <c r="X5061" t="s">
        <v>2996</v>
      </c>
      <c r="Y5061" s="33">
        <v>45231</v>
      </c>
      <c r="Z5061">
        <v>112023</v>
      </c>
      <c r="AA5061" s="32">
        <v>45231</v>
      </c>
      <c r="AB5061" s="32">
        <v>45260</v>
      </c>
      <c r="AC5061" s="32">
        <v>45200</v>
      </c>
      <c r="AD5061" s="32">
        <v>45291</v>
      </c>
      <c r="AE5061" s="32">
        <v>44927</v>
      </c>
      <c r="AF5061" s="32">
        <v>45291</v>
      </c>
      <c r="AG5061">
        <v>0</v>
      </c>
      <c r="AH5061">
        <v>1</v>
      </c>
      <c r="AI5061" t="s">
        <v>48</v>
      </c>
      <c r="AJ5061">
        <v>0</v>
      </c>
      <c r="AK5061" t="s">
        <v>48</v>
      </c>
    </row>
    <row r="5062" spans="1:37" x14ac:dyDescent="0.25">
      <c r="A5062">
        <v>20231109</v>
      </c>
      <c r="B5062" s="31">
        <v>45239</v>
      </c>
      <c r="C5062" s="32">
        <v>45180</v>
      </c>
      <c r="D5062" s="32">
        <v>45239</v>
      </c>
      <c r="E5062">
        <v>9</v>
      </c>
      <c r="F5062" t="s">
        <v>60</v>
      </c>
      <c r="G5062" t="s">
        <v>58</v>
      </c>
      <c r="H5062">
        <v>5</v>
      </c>
      <c r="I5062">
        <v>4</v>
      </c>
      <c r="J5062">
        <v>2</v>
      </c>
      <c r="K5062">
        <v>45</v>
      </c>
      <c r="L5062">
        <v>6</v>
      </c>
      <c r="M5062">
        <v>313</v>
      </c>
      <c r="N5062">
        <v>2</v>
      </c>
      <c r="O5062">
        <v>6</v>
      </c>
      <c r="P5062">
        <v>45</v>
      </c>
      <c r="Q5062" s="34">
        <f t="shared" si="79"/>
        <v>734</v>
      </c>
      <c r="R5062">
        <v>11</v>
      </c>
      <c r="S5062" t="s">
        <v>288</v>
      </c>
      <c r="T5062">
        <v>2</v>
      </c>
      <c r="U5062">
        <v>4</v>
      </c>
      <c r="V5062" t="s">
        <v>267</v>
      </c>
      <c r="W5062">
        <v>2023</v>
      </c>
      <c r="X5062" t="s">
        <v>2996</v>
      </c>
      <c r="Y5062" s="33">
        <v>45231</v>
      </c>
      <c r="Z5062">
        <v>112023</v>
      </c>
      <c r="AA5062" s="32">
        <v>45231</v>
      </c>
      <c r="AB5062" s="32">
        <v>45260</v>
      </c>
      <c r="AC5062" s="32">
        <v>45200</v>
      </c>
      <c r="AD5062" s="32">
        <v>45291</v>
      </c>
      <c r="AE5062" s="32">
        <v>44927</v>
      </c>
      <c r="AF5062" s="32">
        <v>45291</v>
      </c>
      <c r="AG5062">
        <v>0</v>
      </c>
      <c r="AH5062">
        <v>1</v>
      </c>
      <c r="AI5062" t="s">
        <v>48</v>
      </c>
      <c r="AJ5062">
        <v>0</v>
      </c>
      <c r="AK5062" t="s">
        <v>48</v>
      </c>
    </row>
    <row r="5063" spans="1:37" x14ac:dyDescent="0.25">
      <c r="A5063">
        <v>20231110</v>
      </c>
      <c r="B5063" s="31">
        <v>45240</v>
      </c>
      <c r="C5063" s="32">
        <v>45210</v>
      </c>
      <c r="D5063" s="32">
        <v>45240</v>
      </c>
      <c r="E5063">
        <v>10</v>
      </c>
      <c r="F5063" t="s">
        <v>61</v>
      </c>
      <c r="G5063" t="s">
        <v>41</v>
      </c>
      <c r="H5063">
        <v>6</v>
      </c>
      <c r="I5063">
        <v>5</v>
      </c>
      <c r="J5063">
        <v>2</v>
      </c>
      <c r="K5063">
        <v>45</v>
      </c>
      <c r="L5063">
        <v>6</v>
      </c>
      <c r="M5063">
        <v>314</v>
      </c>
      <c r="N5063">
        <v>2</v>
      </c>
      <c r="O5063">
        <v>6</v>
      </c>
      <c r="P5063">
        <v>45</v>
      </c>
      <c r="Q5063" s="34">
        <f t="shared" si="79"/>
        <v>734</v>
      </c>
      <c r="R5063">
        <v>11</v>
      </c>
      <c r="S5063" t="s">
        <v>288</v>
      </c>
      <c r="T5063">
        <v>2</v>
      </c>
      <c r="U5063">
        <v>4</v>
      </c>
      <c r="V5063" t="s">
        <v>267</v>
      </c>
      <c r="W5063">
        <v>2023</v>
      </c>
      <c r="X5063" t="s">
        <v>2996</v>
      </c>
      <c r="Y5063" s="33">
        <v>45231</v>
      </c>
      <c r="Z5063">
        <v>112023</v>
      </c>
      <c r="AA5063" s="32">
        <v>45231</v>
      </c>
      <c r="AB5063" s="32">
        <v>45260</v>
      </c>
      <c r="AC5063" s="32">
        <v>45200</v>
      </c>
      <c r="AD5063" s="32">
        <v>45291</v>
      </c>
      <c r="AE5063" s="32">
        <v>44927</v>
      </c>
      <c r="AF5063" s="32">
        <v>45291</v>
      </c>
      <c r="AG5063">
        <v>0</v>
      </c>
      <c r="AH5063">
        <v>1</v>
      </c>
      <c r="AI5063" t="s">
        <v>48</v>
      </c>
      <c r="AJ5063">
        <v>0</v>
      </c>
      <c r="AK5063" t="s">
        <v>48</v>
      </c>
    </row>
    <row r="5064" spans="1:37" x14ac:dyDescent="0.25">
      <c r="A5064">
        <v>20231111</v>
      </c>
      <c r="B5064" s="31">
        <v>45241</v>
      </c>
      <c r="C5064" s="32">
        <v>45241</v>
      </c>
      <c r="D5064" s="32">
        <v>45241</v>
      </c>
      <c r="E5064">
        <v>11</v>
      </c>
      <c r="F5064" t="s">
        <v>62</v>
      </c>
      <c r="G5064" t="s">
        <v>47</v>
      </c>
      <c r="H5064">
        <v>7</v>
      </c>
      <c r="I5064">
        <v>6</v>
      </c>
      <c r="J5064">
        <v>2</v>
      </c>
      <c r="K5064">
        <v>45</v>
      </c>
      <c r="L5064">
        <v>6</v>
      </c>
      <c r="M5064">
        <v>315</v>
      </c>
      <c r="N5064">
        <v>2</v>
      </c>
      <c r="O5064">
        <v>6</v>
      </c>
      <c r="P5064">
        <v>45</v>
      </c>
      <c r="Q5064" s="34">
        <f t="shared" si="79"/>
        <v>734</v>
      </c>
      <c r="R5064">
        <v>11</v>
      </c>
      <c r="S5064" t="s">
        <v>288</v>
      </c>
      <c r="T5064">
        <v>2</v>
      </c>
      <c r="U5064">
        <v>4</v>
      </c>
      <c r="V5064" t="s">
        <v>267</v>
      </c>
      <c r="W5064">
        <v>2023</v>
      </c>
      <c r="X5064" t="s">
        <v>2996</v>
      </c>
      <c r="Y5064" s="33">
        <v>45231</v>
      </c>
      <c r="Z5064">
        <v>112023</v>
      </c>
      <c r="AA5064" s="32">
        <v>45231</v>
      </c>
      <c r="AB5064" s="32">
        <v>45260</v>
      </c>
      <c r="AC5064" s="32">
        <v>45200</v>
      </c>
      <c r="AD5064" s="32">
        <v>45291</v>
      </c>
      <c r="AE5064" s="32">
        <v>44927</v>
      </c>
      <c r="AF5064" s="32">
        <v>45291</v>
      </c>
      <c r="AG5064">
        <v>0</v>
      </c>
      <c r="AH5064">
        <v>0</v>
      </c>
      <c r="AI5064" t="s">
        <v>48</v>
      </c>
      <c r="AJ5064">
        <v>0</v>
      </c>
      <c r="AK5064" t="s">
        <v>48</v>
      </c>
    </row>
    <row r="5065" spans="1:37" x14ac:dyDescent="0.25">
      <c r="A5065">
        <v>20231112</v>
      </c>
      <c r="B5065" s="31">
        <v>45242</v>
      </c>
      <c r="C5065" s="32">
        <v>45271</v>
      </c>
      <c r="D5065" s="32">
        <v>45242</v>
      </c>
      <c r="E5065">
        <v>12</v>
      </c>
      <c r="F5065" t="s">
        <v>63</v>
      </c>
      <c r="G5065" t="s">
        <v>50</v>
      </c>
      <c r="H5065">
        <v>1</v>
      </c>
      <c r="I5065">
        <v>7</v>
      </c>
      <c r="J5065">
        <v>2</v>
      </c>
      <c r="K5065">
        <v>46</v>
      </c>
      <c r="L5065">
        <v>7</v>
      </c>
      <c r="M5065">
        <v>316</v>
      </c>
      <c r="N5065">
        <v>3</v>
      </c>
      <c r="O5065">
        <v>7</v>
      </c>
      <c r="P5065">
        <v>46</v>
      </c>
      <c r="Q5065" s="34">
        <f t="shared" si="79"/>
        <v>735</v>
      </c>
      <c r="R5065">
        <v>11</v>
      </c>
      <c r="S5065" t="s">
        <v>288</v>
      </c>
      <c r="T5065">
        <v>2</v>
      </c>
      <c r="U5065">
        <v>4</v>
      </c>
      <c r="V5065" t="s">
        <v>267</v>
      </c>
      <c r="W5065">
        <v>2023</v>
      </c>
      <c r="X5065" t="s">
        <v>2996</v>
      </c>
      <c r="Y5065" s="33">
        <v>45231</v>
      </c>
      <c r="Z5065">
        <v>112023</v>
      </c>
      <c r="AA5065" s="32">
        <v>45231</v>
      </c>
      <c r="AB5065" s="32">
        <v>45260</v>
      </c>
      <c r="AC5065" s="32">
        <v>45200</v>
      </c>
      <c r="AD5065" s="32">
        <v>45291</v>
      </c>
      <c r="AE5065" s="32">
        <v>44927</v>
      </c>
      <c r="AF5065" s="32">
        <v>45291</v>
      </c>
      <c r="AG5065">
        <v>0</v>
      </c>
      <c r="AH5065">
        <v>0</v>
      </c>
      <c r="AI5065" t="s">
        <v>48</v>
      </c>
      <c r="AJ5065">
        <v>0</v>
      </c>
      <c r="AK5065" t="s">
        <v>48</v>
      </c>
    </row>
    <row r="5066" spans="1:37" x14ac:dyDescent="0.25">
      <c r="A5066">
        <v>20231113</v>
      </c>
      <c r="B5066" s="31">
        <v>45243</v>
      </c>
      <c r="C5066" t="s">
        <v>3181</v>
      </c>
      <c r="D5066" s="32">
        <v>45243</v>
      </c>
      <c r="E5066">
        <v>13</v>
      </c>
      <c r="F5066" t="s">
        <v>65</v>
      </c>
      <c r="G5066" t="s">
        <v>52</v>
      </c>
      <c r="H5066">
        <v>2</v>
      </c>
      <c r="I5066">
        <v>1</v>
      </c>
      <c r="J5066">
        <v>2</v>
      </c>
      <c r="K5066">
        <v>46</v>
      </c>
      <c r="L5066">
        <v>7</v>
      </c>
      <c r="M5066">
        <v>317</v>
      </c>
      <c r="N5066">
        <v>3</v>
      </c>
      <c r="O5066">
        <v>7</v>
      </c>
      <c r="P5066">
        <v>46</v>
      </c>
      <c r="Q5066" s="34">
        <f t="shared" si="79"/>
        <v>735</v>
      </c>
      <c r="R5066">
        <v>11</v>
      </c>
      <c r="S5066" t="s">
        <v>288</v>
      </c>
      <c r="T5066">
        <v>2</v>
      </c>
      <c r="U5066">
        <v>4</v>
      </c>
      <c r="V5066" t="s">
        <v>267</v>
      </c>
      <c r="W5066">
        <v>2023</v>
      </c>
      <c r="X5066" t="s">
        <v>2996</v>
      </c>
      <c r="Y5066" s="33">
        <v>45231</v>
      </c>
      <c r="Z5066">
        <v>112023</v>
      </c>
      <c r="AA5066" s="32">
        <v>45231</v>
      </c>
      <c r="AB5066" s="32">
        <v>45260</v>
      </c>
      <c r="AC5066" s="32">
        <v>45200</v>
      </c>
      <c r="AD5066" s="32">
        <v>45291</v>
      </c>
      <c r="AE5066" s="32">
        <v>44927</v>
      </c>
      <c r="AF5066" s="32">
        <v>45291</v>
      </c>
      <c r="AG5066">
        <v>0</v>
      </c>
      <c r="AH5066">
        <v>1</v>
      </c>
      <c r="AI5066" t="s">
        <v>48</v>
      </c>
      <c r="AJ5066">
        <v>0</v>
      </c>
      <c r="AK5066" t="s">
        <v>48</v>
      </c>
    </row>
    <row r="5067" spans="1:37" x14ac:dyDescent="0.25">
      <c r="A5067">
        <v>20231114</v>
      </c>
      <c r="B5067" s="31">
        <v>45244</v>
      </c>
      <c r="C5067" t="s">
        <v>3182</v>
      </c>
      <c r="D5067" s="32">
        <v>45244</v>
      </c>
      <c r="E5067">
        <v>14</v>
      </c>
      <c r="F5067" t="s">
        <v>67</v>
      </c>
      <c r="G5067" t="s">
        <v>54</v>
      </c>
      <c r="H5067">
        <v>3</v>
      </c>
      <c r="I5067">
        <v>2</v>
      </c>
      <c r="J5067">
        <v>2</v>
      </c>
      <c r="K5067">
        <v>46</v>
      </c>
      <c r="L5067">
        <v>7</v>
      </c>
      <c r="M5067">
        <v>318</v>
      </c>
      <c r="N5067">
        <v>3</v>
      </c>
      <c r="O5067">
        <v>7</v>
      </c>
      <c r="P5067">
        <v>46</v>
      </c>
      <c r="Q5067" s="34">
        <f t="shared" si="79"/>
        <v>735</v>
      </c>
      <c r="R5067">
        <v>11</v>
      </c>
      <c r="S5067" t="s">
        <v>288</v>
      </c>
      <c r="T5067">
        <v>2</v>
      </c>
      <c r="U5067">
        <v>4</v>
      </c>
      <c r="V5067" t="s">
        <v>267</v>
      </c>
      <c r="W5067">
        <v>2023</v>
      </c>
      <c r="X5067" t="s">
        <v>2996</v>
      </c>
      <c r="Y5067" s="33">
        <v>45231</v>
      </c>
      <c r="Z5067">
        <v>112023</v>
      </c>
      <c r="AA5067" s="32">
        <v>45231</v>
      </c>
      <c r="AB5067" s="32">
        <v>45260</v>
      </c>
      <c r="AC5067" s="32">
        <v>45200</v>
      </c>
      <c r="AD5067" s="32">
        <v>45291</v>
      </c>
      <c r="AE5067" s="32">
        <v>44927</v>
      </c>
      <c r="AF5067" s="32">
        <v>45291</v>
      </c>
      <c r="AG5067">
        <v>0</v>
      </c>
      <c r="AH5067">
        <v>1</v>
      </c>
      <c r="AI5067" t="s">
        <v>48</v>
      </c>
      <c r="AJ5067">
        <v>0</v>
      </c>
      <c r="AK5067" t="s">
        <v>48</v>
      </c>
    </row>
    <row r="5068" spans="1:37" x14ac:dyDescent="0.25">
      <c r="A5068">
        <v>20231115</v>
      </c>
      <c r="B5068" s="31">
        <v>45245</v>
      </c>
      <c r="C5068" t="s">
        <v>3183</v>
      </c>
      <c r="D5068" s="32">
        <v>45245</v>
      </c>
      <c r="E5068">
        <v>15</v>
      </c>
      <c r="F5068" t="s">
        <v>69</v>
      </c>
      <c r="G5068" t="s">
        <v>56</v>
      </c>
      <c r="H5068">
        <v>4</v>
      </c>
      <c r="I5068">
        <v>3</v>
      </c>
      <c r="J5068">
        <v>3</v>
      </c>
      <c r="K5068">
        <v>46</v>
      </c>
      <c r="L5068">
        <v>7</v>
      </c>
      <c r="M5068">
        <v>319</v>
      </c>
      <c r="N5068">
        <v>3</v>
      </c>
      <c r="O5068">
        <v>7</v>
      </c>
      <c r="P5068">
        <v>46</v>
      </c>
      <c r="Q5068" s="34">
        <f t="shared" si="79"/>
        <v>735</v>
      </c>
      <c r="R5068">
        <v>11</v>
      </c>
      <c r="S5068" t="s">
        <v>288</v>
      </c>
      <c r="T5068">
        <v>2</v>
      </c>
      <c r="U5068">
        <v>4</v>
      </c>
      <c r="V5068" t="s">
        <v>267</v>
      </c>
      <c r="W5068">
        <v>2023</v>
      </c>
      <c r="X5068" t="s">
        <v>2996</v>
      </c>
      <c r="Y5068" s="33">
        <v>45231</v>
      </c>
      <c r="Z5068">
        <v>112023</v>
      </c>
      <c r="AA5068" s="32">
        <v>45231</v>
      </c>
      <c r="AB5068" s="32">
        <v>45260</v>
      </c>
      <c r="AC5068" s="32">
        <v>45200</v>
      </c>
      <c r="AD5068" s="32">
        <v>45291</v>
      </c>
      <c r="AE5068" s="32">
        <v>44927</v>
      </c>
      <c r="AF5068" s="32">
        <v>45291</v>
      </c>
      <c r="AG5068">
        <v>0</v>
      </c>
      <c r="AH5068">
        <v>1</v>
      </c>
      <c r="AI5068" t="s">
        <v>48</v>
      </c>
      <c r="AJ5068">
        <v>0</v>
      </c>
      <c r="AK5068" t="s">
        <v>48</v>
      </c>
    </row>
    <row r="5069" spans="1:37" x14ac:dyDescent="0.25">
      <c r="A5069">
        <v>20231116</v>
      </c>
      <c r="B5069" s="31">
        <v>45246</v>
      </c>
      <c r="C5069" t="s">
        <v>3184</v>
      </c>
      <c r="D5069" s="32">
        <v>45246</v>
      </c>
      <c r="E5069">
        <v>16</v>
      </c>
      <c r="F5069" t="s">
        <v>71</v>
      </c>
      <c r="G5069" t="s">
        <v>58</v>
      </c>
      <c r="H5069">
        <v>5</v>
      </c>
      <c r="I5069">
        <v>4</v>
      </c>
      <c r="J5069">
        <v>3</v>
      </c>
      <c r="K5069">
        <v>46</v>
      </c>
      <c r="L5069">
        <v>7</v>
      </c>
      <c r="M5069">
        <v>320</v>
      </c>
      <c r="N5069">
        <v>3</v>
      </c>
      <c r="O5069">
        <v>7</v>
      </c>
      <c r="P5069">
        <v>46</v>
      </c>
      <c r="Q5069" s="34">
        <f t="shared" si="79"/>
        <v>735</v>
      </c>
      <c r="R5069">
        <v>11</v>
      </c>
      <c r="S5069" t="s">
        <v>288</v>
      </c>
      <c r="T5069">
        <v>2</v>
      </c>
      <c r="U5069">
        <v>4</v>
      </c>
      <c r="V5069" t="s">
        <v>267</v>
      </c>
      <c r="W5069">
        <v>2023</v>
      </c>
      <c r="X5069" t="s">
        <v>2996</v>
      </c>
      <c r="Y5069" s="33">
        <v>45231</v>
      </c>
      <c r="Z5069">
        <v>112023</v>
      </c>
      <c r="AA5069" s="32">
        <v>45231</v>
      </c>
      <c r="AB5069" s="32">
        <v>45260</v>
      </c>
      <c r="AC5069" s="32">
        <v>45200</v>
      </c>
      <c r="AD5069" s="32">
        <v>45291</v>
      </c>
      <c r="AE5069" s="32">
        <v>44927</v>
      </c>
      <c r="AF5069" s="32">
        <v>45291</v>
      </c>
      <c r="AG5069">
        <v>0</v>
      </c>
      <c r="AH5069">
        <v>1</v>
      </c>
      <c r="AI5069" t="s">
        <v>48</v>
      </c>
      <c r="AJ5069">
        <v>0</v>
      </c>
      <c r="AK5069" t="s">
        <v>48</v>
      </c>
    </row>
    <row r="5070" spans="1:37" x14ac:dyDescent="0.25">
      <c r="A5070">
        <v>20231117</v>
      </c>
      <c r="B5070" s="31">
        <v>45247</v>
      </c>
      <c r="C5070" t="s">
        <v>3185</v>
      </c>
      <c r="D5070" s="32">
        <v>45247</v>
      </c>
      <c r="E5070">
        <v>17</v>
      </c>
      <c r="F5070" t="s">
        <v>73</v>
      </c>
      <c r="G5070" t="s">
        <v>41</v>
      </c>
      <c r="H5070">
        <v>6</v>
      </c>
      <c r="I5070">
        <v>5</v>
      </c>
      <c r="J5070">
        <v>3</v>
      </c>
      <c r="K5070">
        <v>46</v>
      </c>
      <c r="L5070">
        <v>7</v>
      </c>
      <c r="M5070">
        <v>321</v>
      </c>
      <c r="N5070">
        <v>3</v>
      </c>
      <c r="O5070">
        <v>7</v>
      </c>
      <c r="P5070">
        <v>46</v>
      </c>
      <c r="Q5070" s="34">
        <f t="shared" si="79"/>
        <v>735</v>
      </c>
      <c r="R5070">
        <v>11</v>
      </c>
      <c r="S5070" t="s">
        <v>288</v>
      </c>
      <c r="T5070">
        <v>2</v>
      </c>
      <c r="U5070">
        <v>4</v>
      </c>
      <c r="V5070" t="s">
        <v>267</v>
      </c>
      <c r="W5070">
        <v>2023</v>
      </c>
      <c r="X5070" t="s">
        <v>2996</v>
      </c>
      <c r="Y5070" s="33">
        <v>45231</v>
      </c>
      <c r="Z5070">
        <v>112023</v>
      </c>
      <c r="AA5070" s="32">
        <v>45231</v>
      </c>
      <c r="AB5070" s="32">
        <v>45260</v>
      </c>
      <c r="AC5070" s="32">
        <v>45200</v>
      </c>
      <c r="AD5070" s="32">
        <v>45291</v>
      </c>
      <c r="AE5070" s="32">
        <v>44927</v>
      </c>
      <c r="AF5070" s="32">
        <v>45291</v>
      </c>
      <c r="AG5070">
        <v>0</v>
      </c>
      <c r="AH5070">
        <v>1</v>
      </c>
      <c r="AI5070" t="s">
        <v>48</v>
      </c>
      <c r="AJ5070">
        <v>0</v>
      </c>
      <c r="AK5070" t="s">
        <v>48</v>
      </c>
    </row>
    <row r="5071" spans="1:37" x14ac:dyDescent="0.25">
      <c r="A5071">
        <v>20231118</v>
      </c>
      <c r="B5071" s="31">
        <v>45248</v>
      </c>
      <c r="C5071" t="s">
        <v>3186</v>
      </c>
      <c r="D5071" s="32">
        <v>45248</v>
      </c>
      <c r="E5071">
        <v>18</v>
      </c>
      <c r="F5071" t="s">
        <v>75</v>
      </c>
      <c r="G5071" t="s">
        <v>47</v>
      </c>
      <c r="H5071">
        <v>7</v>
      </c>
      <c r="I5071">
        <v>6</v>
      </c>
      <c r="J5071">
        <v>3</v>
      </c>
      <c r="K5071">
        <v>46</v>
      </c>
      <c r="L5071">
        <v>7</v>
      </c>
      <c r="M5071">
        <v>322</v>
      </c>
      <c r="N5071">
        <v>3</v>
      </c>
      <c r="O5071">
        <v>7</v>
      </c>
      <c r="P5071">
        <v>46</v>
      </c>
      <c r="Q5071" s="34">
        <f t="shared" si="79"/>
        <v>735</v>
      </c>
      <c r="R5071">
        <v>11</v>
      </c>
      <c r="S5071" t="s">
        <v>288</v>
      </c>
      <c r="T5071">
        <v>2</v>
      </c>
      <c r="U5071">
        <v>4</v>
      </c>
      <c r="V5071" t="s">
        <v>267</v>
      </c>
      <c r="W5071">
        <v>2023</v>
      </c>
      <c r="X5071" t="s">
        <v>2996</v>
      </c>
      <c r="Y5071" s="33">
        <v>45231</v>
      </c>
      <c r="Z5071">
        <v>112023</v>
      </c>
      <c r="AA5071" s="32">
        <v>45231</v>
      </c>
      <c r="AB5071" s="32">
        <v>45260</v>
      </c>
      <c r="AC5071" s="32">
        <v>45200</v>
      </c>
      <c r="AD5071" s="32">
        <v>45291</v>
      </c>
      <c r="AE5071" s="32">
        <v>44927</v>
      </c>
      <c r="AF5071" s="32">
        <v>45291</v>
      </c>
      <c r="AG5071">
        <v>0</v>
      </c>
      <c r="AH5071">
        <v>0</v>
      </c>
      <c r="AI5071" t="s">
        <v>48</v>
      </c>
      <c r="AJ5071">
        <v>0</v>
      </c>
      <c r="AK5071" t="s">
        <v>48</v>
      </c>
    </row>
    <row r="5072" spans="1:37" x14ac:dyDescent="0.25">
      <c r="A5072">
        <v>20231119</v>
      </c>
      <c r="B5072" s="31">
        <v>45249</v>
      </c>
      <c r="C5072" t="s">
        <v>3187</v>
      </c>
      <c r="D5072" s="32">
        <v>45249</v>
      </c>
      <c r="E5072">
        <v>19</v>
      </c>
      <c r="F5072" t="s">
        <v>77</v>
      </c>
      <c r="G5072" t="s">
        <v>50</v>
      </c>
      <c r="H5072">
        <v>1</v>
      </c>
      <c r="I5072">
        <v>7</v>
      </c>
      <c r="J5072">
        <v>3</v>
      </c>
      <c r="K5072">
        <v>47</v>
      </c>
      <c r="L5072">
        <v>8</v>
      </c>
      <c r="M5072">
        <v>323</v>
      </c>
      <c r="N5072">
        <v>4</v>
      </c>
      <c r="O5072">
        <v>8</v>
      </c>
      <c r="P5072">
        <v>47</v>
      </c>
      <c r="Q5072" s="34">
        <f t="shared" si="79"/>
        <v>736</v>
      </c>
      <c r="R5072">
        <v>11</v>
      </c>
      <c r="S5072" t="s">
        <v>288</v>
      </c>
      <c r="T5072">
        <v>2</v>
      </c>
      <c r="U5072">
        <v>4</v>
      </c>
      <c r="V5072" t="s">
        <v>267</v>
      </c>
      <c r="W5072">
        <v>2023</v>
      </c>
      <c r="X5072" t="s">
        <v>2996</v>
      </c>
      <c r="Y5072" s="33">
        <v>45231</v>
      </c>
      <c r="Z5072">
        <v>112023</v>
      </c>
      <c r="AA5072" s="32">
        <v>45231</v>
      </c>
      <c r="AB5072" s="32">
        <v>45260</v>
      </c>
      <c r="AC5072" s="32">
        <v>45200</v>
      </c>
      <c r="AD5072" s="32">
        <v>45291</v>
      </c>
      <c r="AE5072" s="32">
        <v>44927</v>
      </c>
      <c r="AF5072" s="32">
        <v>45291</v>
      </c>
      <c r="AG5072">
        <v>0</v>
      </c>
      <c r="AH5072">
        <v>0</v>
      </c>
      <c r="AI5072" t="s">
        <v>48</v>
      </c>
      <c r="AJ5072">
        <v>0</v>
      </c>
      <c r="AK5072" t="s">
        <v>48</v>
      </c>
    </row>
    <row r="5073" spans="1:37" x14ac:dyDescent="0.25">
      <c r="A5073">
        <v>20231120</v>
      </c>
      <c r="B5073" s="31">
        <v>45250</v>
      </c>
      <c r="C5073" t="s">
        <v>3188</v>
      </c>
      <c r="D5073" s="32">
        <v>45250</v>
      </c>
      <c r="E5073">
        <v>20</v>
      </c>
      <c r="F5073" t="s">
        <v>79</v>
      </c>
      <c r="G5073" t="s">
        <v>52</v>
      </c>
      <c r="H5073">
        <v>2</v>
      </c>
      <c r="I5073">
        <v>1</v>
      </c>
      <c r="J5073">
        <v>3</v>
      </c>
      <c r="K5073">
        <v>47</v>
      </c>
      <c r="L5073">
        <v>8</v>
      </c>
      <c r="M5073">
        <v>324</v>
      </c>
      <c r="N5073">
        <v>4</v>
      </c>
      <c r="O5073">
        <v>8</v>
      </c>
      <c r="P5073">
        <v>47</v>
      </c>
      <c r="Q5073" s="34">
        <f t="shared" si="79"/>
        <v>736</v>
      </c>
      <c r="R5073">
        <v>11</v>
      </c>
      <c r="S5073" t="s">
        <v>288</v>
      </c>
      <c r="T5073">
        <v>2</v>
      </c>
      <c r="U5073">
        <v>4</v>
      </c>
      <c r="V5073" t="s">
        <v>267</v>
      </c>
      <c r="W5073">
        <v>2023</v>
      </c>
      <c r="X5073" t="s">
        <v>2996</v>
      </c>
      <c r="Y5073" s="33">
        <v>45231</v>
      </c>
      <c r="Z5073">
        <v>112023</v>
      </c>
      <c r="AA5073" s="32">
        <v>45231</v>
      </c>
      <c r="AB5073" s="32">
        <v>45260</v>
      </c>
      <c r="AC5073" s="32">
        <v>45200</v>
      </c>
      <c r="AD5073" s="32">
        <v>45291</v>
      </c>
      <c r="AE5073" s="32">
        <v>44927</v>
      </c>
      <c r="AF5073" s="32">
        <v>45291</v>
      </c>
      <c r="AG5073">
        <v>0</v>
      </c>
      <c r="AH5073">
        <v>1</v>
      </c>
      <c r="AI5073" t="s">
        <v>48</v>
      </c>
      <c r="AJ5073">
        <v>0</v>
      </c>
      <c r="AK5073" t="s">
        <v>48</v>
      </c>
    </row>
    <row r="5074" spans="1:37" x14ac:dyDescent="0.25">
      <c r="A5074">
        <v>20231121</v>
      </c>
      <c r="B5074" s="31">
        <v>45251</v>
      </c>
      <c r="C5074" t="s">
        <v>3189</v>
      </c>
      <c r="D5074" s="32">
        <v>45251</v>
      </c>
      <c r="E5074">
        <v>21</v>
      </c>
      <c r="F5074" t="s">
        <v>81</v>
      </c>
      <c r="G5074" t="s">
        <v>54</v>
      </c>
      <c r="H5074">
        <v>3</v>
      </c>
      <c r="I5074">
        <v>2</v>
      </c>
      <c r="J5074">
        <v>3</v>
      </c>
      <c r="K5074">
        <v>47</v>
      </c>
      <c r="L5074">
        <v>8</v>
      </c>
      <c r="M5074">
        <v>325</v>
      </c>
      <c r="N5074">
        <v>4</v>
      </c>
      <c r="O5074">
        <v>8</v>
      </c>
      <c r="P5074">
        <v>47</v>
      </c>
      <c r="Q5074" s="34">
        <f t="shared" si="79"/>
        <v>736</v>
      </c>
      <c r="R5074">
        <v>11</v>
      </c>
      <c r="S5074" t="s">
        <v>288</v>
      </c>
      <c r="T5074">
        <v>2</v>
      </c>
      <c r="U5074">
        <v>4</v>
      </c>
      <c r="V5074" t="s">
        <v>267</v>
      </c>
      <c r="W5074">
        <v>2023</v>
      </c>
      <c r="X5074" t="s">
        <v>2996</v>
      </c>
      <c r="Y5074" s="33">
        <v>45231</v>
      </c>
      <c r="Z5074">
        <v>112023</v>
      </c>
      <c r="AA5074" s="32">
        <v>45231</v>
      </c>
      <c r="AB5074" s="32">
        <v>45260</v>
      </c>
      <c r="AC5074" s="32">
        <v>45200</v>
      </c>
      <c r="AD5074" s="32">
        <v>45291</v>
      </c>
      <c r="AE5074" s="32">
        <v>44927</v>
      </c>
      <c r="AF5074" s="32">
        <v>45291</v>
      </c>
      <c r="AG5074">
        <v>0</v>
      </c>
      <c r="AH5074">
        <v>1</v>
      </c>
      <c r="AI5074" t="s">
        <v>48</v>
      </c>
      <c r="AJ5074">
        <v>0</v>
      </c>
      <c r="AK5074" t="s">
        <v>48</v>
      </c>
    </row>
    <row r="5075" spans="1:37" x14ac:dyDescent="0.25">
      <c r="A5075">
        <v>20231122</v>
      </c>
      <c r="B5075" s="31">
        <v>45252</v>
      </c>
      <c r="C5075" t="s">
        <v>3190</v>
      </c>
      <c r="D5075" s="32">
        <v>45252</v>
      </c>
      <c r="E5075">
        <v>22</v>
      </c>
      <c r="F5075" t="s">
        <v>83</v>
      </c>
      <c r="G5075" t="s">
        <v>56</v>
      </c>
      <c r="H5075">
        <v>4</v>
      </c>
      <c r="I5075">
        <v>3</v>
      </c>
      <c r="J5075">
        <v>4</v>
      </c>
      <c r="K5075">
        <v>47</v>
      </c>
      <c r="L5075">
        <v>8</v>
      </c>
      <c r="M5075">
        <v>326</v>
      </c>
      <c r="N5075">
        <v>4</v>
      </c>
      <c r="O5075">
        <v>8</v>
      </c>
      <c r="P5075">
        <v>47</v>
      </c>
      <c r="Q5075" s="34">
        <f t="shared" si="79"/>
        <v>736</v>
      </c>
      <c r="R5075">
        <v>11</v>
      </c>
      <c r="S5075" t="s">
        <v>288</v>
      </c>
      <c r="T5075">
        <v>2</v>
      </c>
      <c r="U5075">
        <v>4</v>
      </c>
      <c r="V5075" t="s">
        <v>267</v>
      </c>
      <c r="W5075">
        <v>2023</v>
      </c>
      <c r="X5075" t="s">
        <v>2996</v>
      </c>
      <c r="Y5075" s="33">
        <v>45231</v>
      </c>
      <c r="Z5075">
        <v>112023</v>
      </c>
      <c r="AA5075" s="32">
        <v>45231</v>
      </c>
      <c r="AB5075" s="32">
        <v>45260</v>
      </c>
      <c r="AC5075" s="32">
        <v>45200</v>
      </c>
      <c r="AD5075" s="32">
        <v>45291</v>
      </c>
      <c r="AE5075" s="32">
        <v>44927</v>
      </c>
      <c r="AF5075" s="32">
        <v>45291</v>
      </c>
      <c r="AG5075">
        <v>0</v>
      </c>
      <c r="AH5075">
        <v>1</v>
      </c>
      <c r="AI5075" t="s">
        <v>48</v>
      </c>
      <c r="AJ5075">
        <v>0</v>
      </c>
      <c r="AK5075" t="s">
        <v>48</v>
      </c>
    </row>
    <row r="5076" spans="1:37" x14ac:dyDescent="0.25">
      <c r="A5076">
        <v>20231123</v>
      </c>
      <c r="B5076" s="31">
        <v>45253</v>
      </c>
      <c r="C5076" t="s">
        <v>3191</v>
      </c>
      <c r="D5076" s="32">
        <v>45253</v>
      </c>
      <c r="E5076">
        <v>23</v>
      </c>
      <c r="F5076" t="s">
        <v>85</v>
      </c>
      <c r="G5076" t="s">
        <v>58</v>
      </c>
      <c r="H5076">
        <v>5</v>
      </c>
      <c r="I5076">
        <v>4</v>
      </c>
      <c r="J5076">
        <v>4</v>
      </c>
      <c r="K5076">
        <v>47</v>
      </c>
      <c r="L5076">
        <v>8</v>
      </c>
      <c r="M5076">
        <v>327</v>
      </c>
      <c r="N5076">
        <v>4</v>
      </c>
      <c r="O5076">
        <v>8</v>
      </c>
      <c r="P5076">
        <v>47</v>
      </c>
      <c r="Q5076" s="34">
        <f t="shared" si="79"/>
        <v>736</v>
      </c>
      <c r="R5076">
        <v>11</v>
      </c>
      <c r="S5076" t="s">
        <v>288</v>
      </c>
      <c r="T5076">
        <v>2</v>
      </c>
      <c r="U5076">
        <v>4</v>
      </c>
      <c r="V5076" t="s">
        <v>267</v>
      </c>
      <c r="W5076">
        <v>2023</v>
      </c>
      <c r="X5076" t="s">
        <v>2996</v>
      </c>
      <c r="Y5076" s="33">
        <v>45231</v>
      </c>
      <c r="Z5076">
        <v>112023</v>
      </c>
      <c r="AA5076" s="32">
        <v>45231</v>
      </c>
      <c r="AB5076" s="32">
        <v>45260</v>
      </c>
      <c r="AC5076" s="32">
        <v>45200</v>
      </c>
      <c r="AD5076" s="32">
        <v>45291</v>
      </c>
      <c r="AE5076" s="32">
        <v>44927</v>
      </c>
      <c r="AF5076" s="32">
        <v>45291</v>
      </c>
      <c r="AG5076">
        <v>0</v>
      </c>
      <c r="AH5076">
        <v>1</v>
      </c>
      <c r="AI5076" t="s">
        <v>48</v>
      </c>
      <c r="AJ5076">
        <v>0</v>
      </c>
      <c r="AK5076" t="s">
        <v>48</v>
      </c>
    </row>
    <row r="5077" spans="1:37" x14ac:dyDescent="0.25">
      <c r="A5077">
        <v>20231124</v>
      </c>
      <c r="B5077" s="31">
        <v>45254</v>
      </c>
      <c r="C5077" t="s">
        <v>3192</v>
      </c>
      <c r="D5077" s="32">
        <v>45254</v>
      </c>
      <c r="E5077">
        <v>24</v>
      </c>
      <c r="F5077" t="s">
        <v>87</v>
      </c>
      <c r="G5077" t="s">
        <v>41</v>
      </c>
      <c r="H5077">
        <v>6</v>
      </c>
      <c r="I5077">
        <v>5</v>
      </c>
      <c r="J5077">
        <v>4</v>
      </c>
      <c r="K5077">
        <v>47</v>
      </c>
      <c r="L5077">
        <v>8</v>
      </c>
      <c r="M5077">
        <v>328</v>
      </c>
      <c r="N5077">
        <v>4</v>
      </c>
      <c r="O5077">
        <v>8</v>
      </c>
      <c r="P5077">
        <v>47</v>
      </c>
      <c r="Q5077" s="34">
        <f t="shared" si="79"/>
        <v>736</v>
      </c>
      <c r="R5077">
        <v>11</v>
      </c>
      <c r="S5077" t="s">
        <v>288</v>
      </c>
      <c r="T5077">
        <v>2</v>
      </c>
      <c r="U5077">
        <v>4</v>
      </c>
      <c r="V5077" t="s">
        <v>267</v>
      </c>
      <c r="W5077">
        <v>2023</v>
      </c>
      <c r="X5077" t="s">
        <v>2996</v>
      </c>
      <c r="Y5077" s="33">
        <v>45231</v>
      </c>
      <c r="Z5077">
        <v>112023</v>
      </c>
      <c r="AA5077" s="32">
        <v>45231</v>
      </c>
      <c r="AB5077" s="32">
        <v>45260</v>
      </c>
      <c r="AC5077" s="32">
        <v>45200</v>
      </c>
      <c r="AD5077" s="32">
        <v>45291</v>
      </c>
      <c r="AE5077" s="32">
        <v>44927</v>
      </c>
      <c r="AF5077" s="32">
        <v>45291</v>
      </c>
      <c r="AG5077">
        <v>0</v>
      </c>
      <c r="AH5077">
        <v>1</v>
      </c>
      <c r="AI5077" t="s">
        <v>48</v>
      </c>
      <c r="AJ5077">
        <v>0</v>
      </c>
      <c r="AK5077" t="s">
        <v>48</v>
      </c>
    </row>
    <row r="5078" spans="1:37" x14ac:dyDescent="0.25">
      <c r="A5078">
        <v>20231125</v>
      </c>
      <c r="B5078" s="31">
        <v>45255</v>
      </c>
      <c r="C5078" t="s">
        <v>3193</v>
      </c>
      <c r="D5078" s="32">
        <v>45255</v>
      </c>
      <c r="E5078">
        <v>25</v>
      </c>
      <c r="F5078" t="s">
        <v>89</v>
      </c>
      <c r="G5078" t="s">
        <v>47</v>
      </c>
      <c r="H5078">
        <v>7</v>
      </c>
      <c r="I5078">
        <v>6</v>
      </c>
      <c r="J5078">
        <v>4</v>
      </c>
      <c r="K5078">
        <v>47</v>
      </c>
      <c r="L5078">
        <v>8</v>
      </c>
      <c r="M5078">
        <v>329</v>
      </c>
      <c r="N5078">
        <v>4</v>
      </c>
      <c r="O5078">
        <v>8</v>
      </c>
      <c r="P5078">
        <v>47</v>
      </c>
      <c r="Q5078" s="34">
        <f t="shared" si="79"/>
        <v>736</v>
      </c>
      <c r="R5078">
        <v>11</v>
      </c>
      <c r="S5078" t="s">
        <v>288</v>
      </c>
      <c r="T5078">
        <v>2</v>
      </c>
      <c r="U5078">
        <v>4</v>
      </c>
      <c r="V5078" t="s">
        <v>267</v>
      </c>
      <c r="W5078">
        <v>2023</v>
      </c>
      <c r="X5078" t="s">
        <v>2996</v>
      </c>
      <c r="Y5078" s="33">
        <v>45231</v>
      </c>
      <c r="Z5078">
        <v>112023</v>
      </c>
      <c r="AA5078" s="32">
        <v>45231</v>
      </c>
      <c r="AB5078" s="32">
        <v>45260</v>
      </c>
      <c r="AC5078" s="32">
        <v>45200</v>
      </c>
      <c r="AD5078" s="32">
        <v>45291</v>
      </c>
      <c r="AE5078" s="32">
        <v>44927</v>
      </c>
      <c r="AF5078" s="32">
        <v>45291</v>
      </c>
      <c r="AG5078">
        <v>0</v>
      </c>
      <c r="AH5078">
        <v>0</v>
      </c>
      <c r="AI5078" t="s">
        <v>48</v>
      </c>
      <c r="AJ5078">
        <v>0</v>
      </c>
      <c r="AK5078" t="s">
        <v>48</v>
      </c>
    </row>
    <row r="5079" spans="1:37" x14ac:dyDescent="0.25">
      <c r="A5079">
        <v>20231126</v>
      </c>
      <c r="B5079" s="31">
        <v>45256</v>
      </c>
      <c r="C5079" t="s">
        <v>3194</v>
      </c>
      <c r="D5079" s="32">
        <v>45256</v>
      </c>
      <c r="E5079">
        <v>26</v>
      </c>
      <c r="F5079" t="s">
        <v>91</v>
      </c>
      <c r="G5079" t="s">
        <v>50</v>
      </c>
      <c r="H5079">
        <v>1</v>
      </c>
      <c r="I5079">
        <v>7</v>
      </c>
      <c r="J5079">
        <v>4</v>
      </c>
      <c r="K5079">
        <v>48</v>
      </c>
      <c r="L5079">
        <v>9</v>
      </c>
      <c r="M5079">
        <v>330</v>
      </c>
      <c r="N5079">
        <v>5</v>
      </c>
      <c r="O5079">
        <v>9</v>
      </c>
      <c r="P5079">
        <v>48</v>
      </c>
      <c r="Q5079" s="34">
        <f t="shared" si="79"/>
        <v>737</v>
      </c>
      <c r="R5079">
        <v>11</v>
      </c>
      <c r="S5079" t="s">
        <v>288</v>
      </c>
      <c r="T5079">
        <v>2</v>
      </c>
      <c r="U5079">
        <v>4</v>
      </c>
      <c r="V5079" t="s">
        <v>267</v>
      </c>
      <c r="W5079">
        <v>2023</v>
      </c>
      <c r="X5079" t="s">
        <v>2996</v>
      </c>
      <c r="Y5079" s="33">
        <v>45231</v>
      </c>
      <c r="Z5079">
        <v>112023</v>
      </c>
      <c r="AA5079" s="32">
        <v>45231</v>
      </c>
      <c r="AB5079" s="32">
        <v>45260</v>
      </c>
      <c r="AC5079" s="32">
        <v>45200</v>
      </c>
      <c r="AD5079" s="32">
        <v>45291</v>
      </c>
      <c r="AE5079" s="32">
        <v>44927</v>
      </c>
      <c r="AF5079" s="32">
        <v>45291</v>
      </c>
      <c r="AG5079">
        <v>0</v>
      </c>
      <c r="AH5079">
        <v>0</v>
      </c>
      <c r="AI5079" t="s">
        <v>48</v>
      </c>
      <c r="AJ5079">
        <v>0</v>
      </c>
      <c r="AK5079" t="s">
        <v>48</v>
      </c>
    </row>
    <row r="5080" spans="1:37" x14ac:dyDescent="0.25">
      <c r="A5080">
        <v>20231127</v>
      </c>
      <c r="B5080" s="31">
        <v>45257</v>
      </c>
      <c r="C5080" t="s">
        <v>3195</v>
      </c>
      <c r="D5080" s="32">
        <v>45257</v>
      </c>
      <c r="E5080">
        <v>27</v>
      </c>
      <c r="F5080" t="s">
        <v>93</v>
      </c>
      <c r="G5080" t="s">
        <v>52</v>
      </c>
      <c r="H5080">
        <v>2</v>
      </c>
      <c r="I5080">
        <v>1</v>
      </c>
      <c r="J5080">
        <v>4</v>
      </c>
      <c r="K5080">
        <v>48</v>
      </c>
      <c r="L5080">
        <v>9</v>
      </c>
      <c r="M5080">
        <v>331</v>
      </c>
      <c r="N5080">
        <v>5</v>
      </c>
      <c r="O5080">
        <v>9</v>
      </c>
      <c r="P5080">
        <v>48</v>
      </c>
      <c r="Q5080" s="34">
        <f t="shared" si="79"/>
        <v>737</v>
      </c>
      <c r="R5080">
        <v>11</v>
      </c>
      <c r="S5080" t="s">
        <v>288</v>
      </c>
      <c r="T5080">
        <v>2</v>
      </c>
      <c r="U5080">
        <v>4</v>
      </c>
      <c r="V5080" t="s">
        <v>267</v>
      </c>
      <c r="W5080">
        <v>2023</v>
      </c>
      <c r="X5080" t="s">
        <v>2996</v>
      </c>
      <c r="Y5080" s="33">
        <v>45231</v>
      </c>
      <c r="Z5080">
        <v>112023</v>
      </c>
      <c r="AA5080" s="32">
        <v>45231</v>
      </c>
      <c r="AB5080" s="32">
        <v>45260</v>
      </c>
      <c r="AC5080" s="32">
        <v>45200</v>
      </c>
      <c r="AD5080" s="32">
        <v>45291</v>
      </c>
      <c r="AE5080" s="32">
        <v>44927</v>
      </c>
      <c r="AF5080" s="32">
        <v>45291</v>
      </c>
      <c r="AG5080">
        <v>0</v>
      </c>
      <c r="AH5080">
        <v>1</v>
      </c>
      <c r="AI5080" t="s">
        <v>48</v>
      </c>
      <c r="AJ5080">
        <v>0</v>
      </c>
      <c r="AK5080" t="s">
        <v>48</v>
      </c>
    </row>
    <row r="5081" spans="1:37" x14ac:dyDescent="0.25">
      <c r="A5081">
        <v>20231128</v>
      </c>
      <c r="B5081" s="31">
        <v>45258</v>
      </c>
      <c r="C5081" t="s">
        <v>3196</v>
      </c>
      <c r="D5081" s="32">
        <v>45258</v>
      </c>
      <c r="E5081">
        <v>28</v>
      </c>
      <c r="F5081" t="s">
        <v>95</v>
      </c>
      <c r="G5081" t="s">
        <v>54</v>
      </c>
      <c r="H5081">
        <v>3</v>
      </c>
      <c r="I5081">
        <v>2</v>
      </c>
      <c r="J5081">
        <v>4</v>
      </c>
      <c r="K5081">
        <v>48</v>
      </c>
      <c r="L5081">
        <v>9</v>
      </c>
      <c r="M5081">
        <v>332</v>
      </c>
      <c r="N5081">
        <v>5</v>
      </c>
      <c r="O5081">
        <v>9</v>
      </c>
      <c r="P5081">
        <v>48</v>
      </c>
      <c r="Q5081" s="34">
        <f t="shared" si="79"/>
        <v>737</v>
      </c>
      <c r="R5081">
        <v>11</v>
      </c>
      <c r="S5081" t="s">
        <v>288</v>
      </c>
      <c r="T5081">
        <v>2</v>
      </c>
      <c r="U5081">
        <v>4</v>
      </c>
      <c r="V5081" t="s">
        <v>267</v>
      </c>
      <c r="W5081">
        <v>2023</v>
      </c>
      <c r="X5081" t="s">
        <v>2996</v>
      </c>
      <c r="Y5081" s="33">
        <v>45231</v>
      </c>
      <c r="Z5081">
        <v>112023</v>
      </c>
      <c r="AA5081" s="32">
        <v>45231</v>
      </c>
      <c r="AB5081" s="32">
        <v>45260</v>
      </c>
      <c r="AC5081" s="32">
        <v>45200</v>
      </c>
      <c r="AD5081" s="32">
        <v>45291</v>
      </c>
      <c r="AE5081" s="32">
        <v>44927</v>
      </c>
      <c r="AF5081" s="32">
        <v>45291</v>
      </c>
      <c r="AG5081">
        <v>0</v>
      </c>
      <c r="AH5081">
        <v>1</v>
      </c>
      <c r="AI5081" t="s">
        <v>48</v>
      </c>
      <c r="AJ5081">
        <v>0</v>
      </c>
      <c r="AK5081" t="s">
        <v>48</v>
      </c>
    </row>
    <row r="5082" spans="1:37" x14ac:dyDescent="0.25">
      <c r="A5082">
        <v>20231129</v>
      </c>
      <c r="B5082" s="31">
        <v>45259</v>
      </c>
      <c r="C5082" t="s">
        <v>3197</v>
      </c>
      <c r="D5082" s="32">
        <v>45259</v>
      </c>
      <c r="E5082">
        <v>29</v>
      </c>
      <c r="F5082" t="s">
        <v>97</v>
      </c>
      <c r="G5082" t="s">
        <v>56</v>
      </c>
      <c r="H5082">
        <v>4</v>
      </c>
      <c r="I5082">
        <v>3</v>
      </c>
      <c r="J5082">
        <v>5</v>
      </c>
      <c r="K5082">
        <v>48</v>
      </c>
      <c r="L5082">
        <v>9</v>
      </c>
      <c r="M5082">
        <v>333</v>
      </c>
      <c r="N5082">
        <v>5</v>
      </c>
      <c r="O5082">
        <v>9</v>
      </c>
      <c r="P5082">
        <v>48</v>
      </c>
      <c r="Q5082" s="34">
        <f t="shared" si="79"/>
        <v>737</v>
      </c>
      <c r="R5082">
        <v>11</v>
      </c>
      <c r="S5082" t="s">
        <v>288</v>
      </c>
      <c r="T5082">
        <v>2</v>
      </c>
      <c r="U5082">
        <v>4</v>
      </c>
      <c r="V5082" t="s">
        <v>267</v>
      </c>
      <c r="W5082">
        <v>2023</v>
      </c>
      <c r="X5082" t="s">
        <v>2996</v>
      </c>
      <c r="Y5082" s="33">
        <v>45231</v>
      </c>
      <c r="Z5082">
        <v>112023</v>
      </c>
      <c r="AA5082" s="32">
        <v>45231</v>
      </c>
      <c r="AB5082" s="32">
        <v>45260</v>
      </c>
      <c r="AC5082" s="32">
        <v>45200</v>
      </c>
      <c r="AD5082" s="32">
        <v>45291</v>
      </c>
      <c r="AE5082" s="32">
        <v>44927</v>
      </c>
      <c r="AF5082" s="32">
        <v>45291</v>
      </c>
      <c r="AG5082">
        <v>0</v>
      </c>
      <c r="AH5082">
        <v>1</v>
      </c>
      <c r="AI5082" t="s">
        <v>48</v>
      </c>
      <c r="AJ5082">
        <v>0</v>
      </c>
      <c r="AK5082" t="s">
        <v>48</v>
      </c>
    </row>
    <row r="5083" spans="1:37" x14ac:dyDescent="0.25">
      <c r="A5083">
        <v>20231130</v>
      </c>
      <c r="B5083" s="31">
        <v>45260</v>
      </c>
      <c r="C5083" t="s">
        <v>3198</v>
      </c>
      <c r="D5083" s="32">
        <v>45260</v>
      </c>
      <c r="E5083">
        <v>30</v>
      </c>
      <c r="F5083" t="s">
        <v>99</v>
      </c>
      <c r="G5083" t="s">
        <v>58</v>
      </c>
      <c r="H5083">
        <v>5</v>
      </c>
      <c r="I5083">
        <v>4</v>
      </c>
      <c r="J5083">
        <v>5</v>
      </c>
      <c r="K5083">
        <v>48</v>
      </c>
      <c r="L5083">
        <v>9</v>
      </c>
      <c r="M5083">
        <v>334</v>
      </c>
      <c r="N5083">
        <v>5</v>
      </c>
      <c r="O5083">
        <v>9</v>
      </c>
      <c r="P5083">
        <v>48</v>
      </c>
      <c r="Q5083" s="34">
        <f t="shared" si="79"/>
        <v>737</v>
      </c>
      <c r="R5083">
        <v>11</v>
      </c>
      <c r="S5083" t="s">
        <v>288</v>
      </c>
      <c r="T5083">
        <v>2</v>
      </c>
      <c r="U5083">
        <v>4</v>
      </c>
      <c r="V5083" t="s">
        <v>267</v>
      </c>
      <c r="W5083">
        <v>2023</v>
      </c>
      <c r="X5083" t="s">
        <v>2996</v>
      </c>
      <c r="Y5083" s="33">
        <v>45231</v>
      </c>
      <c r="Z5083">
        <v>112023</v>
      </c>
      <c r="AA5083" s="32">
        <v>45231</v>
      </c>
      <c r="AB5083" s="32">
        <v>45260</v>
      </c>
      <c r="AC5083" s="32">
        <v>45200</v>
      </c>
      <c r="AD5083" s="32">
        <v>45291</v>
      </c>
      <c r="AE5083" s="32">
        <v>44927</v>
      </c>
      <c r="AF5083" s="32">
        <v>45291</v>
      </c>
      <c r="AG5083">
        <v>0</v>
      </c>
      <c r="AH5083">
        <v>1</v>
      </c>
      <c r="AI5083" t="s">
        <v>48</v>
      </c>
      <c r="AJ5083">
        <v>0</v>
      </c>
      <c r="AK5083" t="s">
        <v>48</v>
      </c>
    </row>
    <row r="5084" spans="1:37" x14ac:dyDescent="0.25">
      <c r="A5084">
        <v>20231201</v>
      </c>
      <c r="B5084" s="31">
        <v>45261</v>
      </c>
      <c r="C5084" s="32">
        <v>44938</v>
      </c>
      <c r="D5084" s="32">
        <v>45261</v>
      </c>
      <c r="E5084">
        <v>1</v>
      </c>
      <c r="F5084" t="s">
        <v>40</v>
      </c>
      <c r="G5084" t="s">
        <v>41</v>
      </c>
      <c r="H5084">
        <v>6</v>
      </c>
      <c r="I5084">
        <v>5</v>
      </c>
      <c r="J5084">
        <v>1</v>
      </c>
      <c r="K5084">
        <v>48</v>
      </c>
      <c r="L5084">
        <v>9</v>
      </c>
      <c r="M5084">
        <v>335</v>
      </c>
      <c r="N5084">
        <v>1</v>
      </c>
      <c r="O5084">
        <v>9</v>
      </c>
      <c r="P5084">
        <v>48</v>
      </c>
      <c r="Q5084" s="34">
        <f t="shared" si="79"/>
        <v>737</v>
      </c>
      <c r="R5084">
        <v>12</v>
      </c>
      <c r="S5084" t="s">
        <v>307</v>
      </c>
      <c r="T5084">
        <v>3</v>
      </c>
      <c r="U5084">
        <v>4</v>
      </c>
      <c r="V5084" t="s">
        <v>267</v>
      </c>
      <c r="W5084">
        <v>2023</v>
      </c>
      <c r="X5084" t="s">
        <v>2996</v>
      </c>
      <c r="Y5084" s="33">
        <v>45261</v>
      </c>
      <c r="Z5084">
        <v>122023</v>
      </c>
      <c r="AA5084" s="32">
        <v>45261</v>
      </c>
      <c r="AB5084" s="32">
        <v>45291</v>
      </c>
      <c r="AC5084" s="32">
        <v>45200</v>
      </c>
      <c r="AD5084" s="32">
        <v>45291</v>
      </c>
      <c r="AE5084" s="32">
        <v>44927</v>
      </c>
      <c r="AF5084" s="32">
        <v>45291</v>
      </c>
      <c r="AG5084">
        <v>0</v>
      </c>
      <c r="AH5084">
        <v>1</v>
      </c>
      <c r="AI5084" t="s">
        <v>48</v>
      </c>
      <c r="AJ5084">
        <v>0</v>
      </c>
      <c r="AK5084" t="s">
        <v>48</v>
      </c>
    </row>
    <row r="5085" spans="1:37" x14ac:dyDescent="0.25">
      <c r="A5085">
        <v>20231202</v>
      </c>
      <c r="B5085" s="31">
        <v>45262</v>
      </c>
      <c r="C5085" s="32">
        <v>44969</v>
      </c>
      <c r="D5085" s="32">
        <v>45262</v>
      </c>
      <c r="E5085">
        <v>2</v>
      </c>
      <c r="F5085" t="s">
        <v>46</v>
      </c>
      <c r="G5085" t="s">
        <v>47</v>
      </c>
      <c r="H5085">
        <v>7</v>
      </c>
      <c r="I5085">
        <v>6</v>
      </c>
      <c r="J5085">
        <v>1</v>
      </c>
      <c r="K5085">
        <v>48</v>
      </c>
      <c r="L5085">
        <v>9</v>
      </c>
      <c r="M5085">
        <v>336</v>
      </c>
      <c r="N5085">
        <v>1</v>
      </c>
      <c r="O5085">
        <v>9</v>
      </c>
      <c r="P5085">
        <v>48</v>
      </c>
      <c r="Q5085" s="34">
        <f t="shared" si="79"/>
        <v>737</v>
      </c>
      <c r="R5085">
        <v>12</v>
      </c>
      <c r="S5085" t="s">
        <v>307</v>
      </c>
      <c r="T5085">
        <v>3</v>
      </c>
      <c r="U5085">
        <v>4</v>
      </c>
      <c r="V5085" t="s">
        <v>267</v>
      </c>
      <c r="W5085">
        <v>2023</v>
      </c>
      <c r="X5085" t="s">
        <v>2996</v>
      </c>
      <c r="Y5085" s="33">
        <v>45261</v>
      </c>
      <c r="Z5085">
        <v>122023</v>
      </c>
      <c r="AA5085" s="32">
        <v>45261</v>
      </c>
      <c r="AB5085" s="32">
        <v>45291</v>
      </c>
      <c r="AC5085" s="32">
        <v>45200</v>
      </c>
      <c r="AD5085" s="32">
        <v>45291</v>
      </c>
      <c r="AE5085" s="32">
        <v>44927</v>
      </c>
      <c r="AF5085" s="32">
        <v>45291</v>
      </c>
      <c r="AG5085">
        <v>0</v>
      </c>
      <c r="AH5085">
        <v>0</v>
      </c>
      <c r="AI5085" t="s">
        <v>48</v>
      </c>
      <c r="AJ5085">
        <v>0</v>
      </c>
      <c r="AK5085" t="s">
        <v>48</v>
      </c>
    </row>
    <row r="5086" spans="1:37" x14ac:dyDescent="0.25">
      <c r="A5086">
        <v>20231203</v>
      </c>
      <c r="B5086" s="31">
        <v>45263</v>
      </c>
      <c r="C5086" s="32">
        <v>44997</v>
      </c>
      <c r="D5086" s="32">
        <v>45263</v>
      </c>
      <c r="E5086">
        <v>3</v>
      </c>
      <c r="F5086" t="s">
        <v>49</v>
      </c>
      <c r="G5086" t="s">
        <v>50</v>
      </c>
      <c r="H5086">
        <v>1</v>
      </c>
      <c r="I5086">
        <v>7</v>
      </c>
      <c r="J5086">
        <v>1</v>
      </c>
      <c r="K5086">
        <v>49</v>
      </c>
      <c r="L5086">
        <v>10</v>
      </c>
      <c r="M5086">
        <v>337</v>
      </c>
      <c r="N5086">
        <v>2</v>
      </c>
      <c r="O5086">
        <v>10</v>
      </c>
      <c r="P5086">
        <v>49</v>
      </c>
      <c r="Q5086" s="34">
        <f t="shared" si="79"/>
        <v>738</v>
      </c>
      <c r="R5086">
        <v>12</v>
      </c>
      <c r="S5086" t="s">
        <v>307</v>
      </c>
      <c r="T5086">
        <v>3</v>
      </c>
      <c r="U5086">
        <v>4</v>
      </c>
      <c r="V5086" t="s">
        <v>267</v>
      </c>
      <c r="W5086">
        <v>2023</v>
      </c>
      <c r="X5086" t="s">
        <v>2996</v>
      </c>
      <c r="Y5086" s="33">
        <v>45261</v>
      </c>
      <c r="Z5086">
        <v>122023</v>
      </c>
      <c r="AA5086" s="32">
        <v>45261</v>
      </c>
      <c r="AB5086" s="32">
        <v>45291</v>
      </c>
      <c r="AC5086" s="32">
        <v>45200</v>
      </c>
      <c r="AD5086" s="32">
        <v>45291</v>
      </c>
      <c r="AE5086" s="32">
        <v>44927</v>
      </c>
      <c r="AF5086" s="32">
        <v>45291</v>
      </c>
      <c r="AG5086">
        <v>0</v>
      </c>
      <c r="AH5086">
        <v>0</v>
      </c>
      <c r="AI5086" t="s">
        <v>48</v>
      </c>
      <c r="AJ5086">
        <v>0</v>
      </c>
      <c r="AK5086" t="s">
        <v>48</v>
      </c>
    </row>
    <row r="5087" spans="1:37" x14ac:dyDescent="0.25">
      <c r="A5087">
        <v>20231204</v>
      </c>
      <c r="B5087" s="31">
        <v>45264</v>
      </c>
      <c r="C5087" s="32">
        <v>45028</v>
      </c>
      <c r="D5087" s="32">
        <v>45264</v>
      </c>
      <c r="E5087">
        <v>4</v>
      </c>
      <c r="F5087" t="s">
        <v>51</v>
      </c>
      <c r="G5087" t="s">
        <v>52</v>
      </c>
      <c r="H5087">
        <v>2</v>
      </c>
      <c r="I5087">
        <v>1</v>
      </c>
      <c r="J5087">
        <v>1</v>
      </c>
      <c r="K5087">
        <v>49</v>
      </c>
      <c r="L5087">
        <v>10</v>
      </c>
      <c r="M5087">
        <v>338</v>
      </c>
      <c r="N5087">
        <v>2</v>
      </c>
      <c r="O5087">
        <v>10</v>
      </c>
      <c r="P5087">
        <v>49</v>
      </c>
      <c r="Q5087" s="34">
        <f t="shared" si="79"/>
        <v>738</v>
      </c>
      <c r="R5087">
        <v>12</v>
      </c>
      <c r="S5087" t="s">
        <v>307</v>
      </c>
      <c r="T5087">
        <v>3</v>
      </c>
      <c r="U5087">
        <v>4</v>
      </c>
      <c r="V5087" t="s">
        <v>267</v>
      </c>
      <c r="W5087">
        <v>2023</v>
      </c>
      <c r="X5087" t="s">
        <v>2996</v>
      </c>
      <c r="Y5087" s="33">
        <v>45261</v>
      </c>
      <c r="Z5087">
        <v>122023</v>
      </c>
      <c r="AA5087" s="32">
        <v>45261</v>
      </c>
      <c r="AB5087" s="32">
        <v>45291</v>
      </c>
      <c r="AC5087" s="32">
        <v>45200</v>
      </c>
      <c r="AD5087" s="32">
        <v>45291</v>
      </c>
      <c r="AE5087" s="32">
        <v>44927</v>
      </c>
      <c r="AF5087" s="32">
        <v>45291</v>
      </c>
      <c r="AG5087">
        <v>0</v>
      </c>
      <c r="AH5087">
        <v>1</v>
      </c>
      <c r="AI5087" t="s">
        <v>48</v>
      </c>
      <c r="AJ5087">
        <v>0</v>
      </c>
      <c r="AK5087" t="s">
        <v>48</v>
      </c>
    </row>
    <row r="5088" spans="1:37" x14ac:dyDescent="0.25">
      <c r="A5088">
        <v>20231205</v>
      </c>
      <c r="B5088" s="31">
        <v>45265</v>
      </c>
      <c r="C5088" s="32">
        <v>45058</v>
      </c>
      <c r="D5088" s="32">
        <v>45265</v>
      </c>
      <c r="E5088">
        <v>5</v>
      </c>
      <c r="F5088" t="s">
        <v>53</v>
      </c>
      <c r="G5088" t="s">
        <v>54</v>
      </c>
      <c r="H5088">
        <v>3</v>
      </c>
      <c r="I5088">
        <v>2</v>
      </c>
      <c r="J5088">
        <v>1</v>
      </c>
      <c r="K5088">
        <v>49</v>
      </c>
      <c r="L5088">
        <v>10</v>
      </c>
      <c r="M5088">
        <v>339</v>
      </c>
      <c r="N5088">
        <v>2</v>
      </c>
      <c r="O5088">
        <v>10</v>
      </c>
      <c r="P5088">
        <v>49</v>
      </c>
      <c r="Q5088" s="34">
        <f t="shared" si="79"/>
        <v>738</v>
      </c>
      <c r="R5088">
        <v>12</v>
      </c>
      <c r="S5088" t="s">
        <v>307</v>
      </c>
      <c r="T5088">
        <v>3</v>
      </c>
      <c r="U5088">
        <v>4</v>
      </c>
      <c r="V5088" t="s">
        <v>267</v>
      </c>
      <c r="W5088">
        <v>2023</v>
      </c>
      <c r="X5088" t="s">
        <v>2996</v>
      </c>
      <c r="Y5088" s="33">
        <v>45261</v>
      </c>
      <c r="Z5088">
        <v>122023</v>
      </c>
      <c r="AA5088" s="32">
        <v>45261</v>
      </c>
      <c r="AB5088" s="32">
        <v>45291</v>
      </c>
      <c r="AC5088" s="32">
        <v>45200</v>
      </c>
      <c r="AD5088" s="32">
        <v>45291</v>
      </c>
      <c r="AE5088" s="32">
        <v>44927</v>
      </c>
      <c r="AF5088" s="32">
        <v>45291</v>
      </c>
      <c r="AG5088">
        <v>0</v>
      </c>
      <c r="AH5088">
        <v>1</v>
      </c>
      <c r="AI5088" t="s">
        <v>48</v>
      </c>
      <c r="AJ5088">
        <v>0</v>
      </c>
      <c r="AK5088" t="s">
        <v>48</v>
      </c>
    </row>
    <row r="5089" spans="1:37" x14ac:dyDescent="0.25">
      <c r="A5089">
        <v>20231206</v>
      </c>
      <c r="B5089" s="31">
        <v>45266</v>
      </c>
      <c r="C5089" s="32">
        <v>45089</v>
      </c>
      <c r="D5089" s="32">
        <v>45266</v>
      </c>
      <c r="E5089">
        <v>6</v>
      </c>
      <c r="F5089" t="s">
        <v>55</v>
      </c>
      <c r="G5089" t="s">
        <v>56</v>
      </c>
      <c r="H5089">
        <v>4</v>
      </c>
      <c r="I5089">
        <v>3</v>
      </c>
      <c r="J5089">
        <v>1</v>
      </c>
      <c r="K5089">
        <v>49</v>
      </c>
      <c r="L5089">
        <v>10</v>
      </c>
      <c r="M5089">
        <v>340</v>
      </c>
      <c r="N5089">
        <v>2</v>
      </c>
      <c r="O5089">
        <v>10</v>
      </c>
      <c r="P5089">
        <v>49</v>
      </c>
      <c r="Q5089" s="34">
        <f t="shared" si="79"/>
        <v>738</v>
      </c>
      <c r="R5089">
        <v>12</v>
      </c>
      <c r="S5089" t="s">
        <v>307</v>
      </c>
      <c r="T5089">
        <v>3</v>
      </c>
      <c r="U5089">
        <v>4</v>
      </c>
      <c r="V5089" t="s">
        <v>267</v>
      </c>
      <c r="W5089">
        <v>2023</v>
      </c>
      <c r="X5089" t="s">
        <v>2996</v>
      </c>
      <c r="Y5089" s="33">
        <v>45261</v>
      </c>
      <c r="Z5089">
        <v>122023</v>
      </c>
      <c r="AA5089" s="32">
        <v>45261</v>
      </c>
      <c r="AB5089" s="32">
        <v>45291</v>
      </c>
      <c r="AC5089" s="32">
        <v>45200</v>
      </c>
      <c r="AD5089" s="32">
        <v>45291</v>
      </c>
      <c r="AE5089" s="32">
        <v>44927</v>
      </c>
      <c r="AF5089" s="32">
        <v>45291</v>
      </c>
      <c r="AG5089">
        <v>0</v>
      </c>
      <c r="AH5089">
        <v>1</v>
      </c>
      <c r="AI5089" t="s">
        <v>48</v>
      </c>
      <c r="AJ5089">
        <v>0</v>
      </c>
      <c r="AK5089" t="s">
        <v>48</v>
      </c>
    </row>
    <row r="5090" spans="1:37" x14ac:dyDescent="0.25">
      <c r="A5090">
        <v>20231207</v>
      </c>
      <c r="B5090" s="31">
        <v>45267</v>
      </c>
      <c r="C5090" s="32">
        <v>45119</v>
      </c>
      <c r="D5090" s="32">
        <v>45267</v>
      </c>
      <c r="E5090">
        <v>7</v>
      </c>
      <c r="F5090" t="s">
        <v>57</v>
      </c>
      <c r="G5090" t="s">
        <v>58</v>
      </c>
      <c r="H5090">
        <v>5</v>
      </c>
      <c r="I5090">
        <v>4</v>
      </c>
      <c r="J5090">
        <v>1</v>
      </c>
      <c r="K5090">
        <v>49</v>
      </c>
      <c r="L5090">
        <v>10</v>
      </c>
      <c r="M5090">
        <v>341</v>
      </c>
      <c r="N5090">
        <v>2</v>
      </c>
      <c r="O5090">
        <v>10</v>
      </c>
      <c r="P5090">
        <v>49</v>
      </c>
      <c r="Q5090" s="34">
        <f t="shared" si="79"/>
        <v>738</v>
      </c>
      <c r="R5090">
        <v>12</v>
      </c>
      <c r="S5090" t="s">
        <v>307</v>
      </c>
      <c r="T5090">
        <v>3</v>
      </c>
      <c r="U5090">
        <v>4</v>
      </c>
      <c r="V5090" t="s">
        <v>267</v>
      </c>
      <c r="W5090">
        <v>2023</v>
      </c>
      <c r="X5090" t="s">
        <v>2996</v>
      </c>
      <c r="Y5090" s="33">
        <v>45261</v>
      </c>
      <c r="Z5090">
        <v>122023</v>
      </c>
      <c r="AA5090" s="32">
        <v>45261</v>
      </c>
      <c r="AB5090" s="32">
        <v>45291</v>
      </c>
      <c r="AC5090" s="32">
        <v>45200</v>
      </c>
      <c r="AD5090" s="32">
        <v>45291</v>
      </c>
      <c r="AE5090" s="32">
        <v>44927</v>
      </c>
      <c r="AF5090" s="32">
        <v>45291</v>
      </c>
      <c r="AG5090">
        <v>0</v>
      </c>
      <c r="AH5090">
        <v>1</v>
      </c>
      <c r="AI5090" t="s">
        <v>48</v>
      </c>
      <c r="AJ5090">
        <v>0</v>
      </c>
      <c r="AK5090" t="s">
        <v>48</v>
      </c>
    </row>
    <row r="5091" spans="1:37" x14ac:dyDescent="0.25">
      <c r="A5091">
        <v>20231208</v>
      </c>
      <c r="B5091" s="31">
        <v>45268</v>
      </c>
      <c r="C5091" s="32">
        <v>45150</v>
      </c>
      <c r="D5091" s="32">
        <v>45268</v>
      </c>
      <c r="E5091">
        <v>8</v>
      </c>
      <c r="F5091" t="s">
        <v>59</v>
      </c>
      <c r="G5091" t="s">
        <v>41</v>
      </c>
      <c r="H5091">
        <v>6</v>
      </c>
      <c r="I5091">
        <v>5</v>
      </c>
      <c r="J5091">
        <v>2</v>
      </c>
      <c r="K5091">
        <v>49</v>
      </c>
      <c r="L5091">
        <v>10</v>
      </c>
      <c r="M5091">
        <v>342</v>
      </c>
      <c r="N5091">
        <v>2</v>
      </c>
      <c r="O5091">
        <v>10</v>
      </c>
      <c r="P5091">
        <v>49</v>
      </c>
      <c r="Q5091" s="34">
        <f t="shared" si="79"/>
        <v>738</v>
      </c>
      <c r="R5091">
        <v>12</v>
      </c>
      <c r="S5091" t="s">
        <v>307</v>
      </c>
      <c r="T5091">
        <v>3</v>
      </c>
      <c r="U5091">
        <v>4</v>
      </c>
      <c r="V5091" t="s">
        <v>267</v>
      </c>
      <c r="W5091">
        <v>2023</v>
      </c>
      <c r="X5091" t="s">
        <v>2996</v>
      </c>
      <c r="Y5091" s="33">
        <v>45261</v>
      </c>
      <c r="Z5091">
        <v>122023</v>
      </c>
      <c r="AA5091" s="32">
        <v>45261</v>
      </c>
      <c r="AB5091" s="32">
        <v>45291</v>
      </c>
      <c r="AC5091" s="32">
        <v>45200</v>
      </c>
      <c r="AD5091" s="32">
        <v>45291</v>
      </c>
      <c r="AE5091" s="32">
        <v>44927</v>
      </c>
      <c r="AF5091" s="32">
        <v>45291</v>
      </c>
      <c r="AG5091">
        <v>0</v>
      </c>
      <c r="AH5091">
        <v>1</v>
      </c>
      <c r="AI5091" t="s">
        <v>48</v>
      </c>
      <c r="AJ5091">
        <v>0</v>
      </c>
      <c r="AK5091" t="s">
        <v>48</v>
      </c>
    </row>
    <row r="5092" spans="1:37" x14ac:dyDescent="0.25">
      <c r="A5092">
        <v>20231209</v>
      </c>
      <c r="B5092" s="31">
        <v>45269</v>
      </c>
      <c r="C5092" s="32">
        <v>45181</v>
      </c>
      <c r="D5092" s="32">
        <v>45269</v>
      </c>
      <c r="E5092">
        <v>9</v>
      </c>
      <c r="F5092" t="s">
        <v>60</v>
      </c>
      <c r="G5092" t="s">
        <v>47</v>
      </c>
      <c r="H5092">
        <v>7</v>
      </c>
      <c r="I5092">
        <v>6</v>
      </c>
      <c r="J5092">
        <v>2</v>
      </c>
      <c r="K5092">
        <v>49</v>
      </c>
      <c r="L5092">
        <v>10</v>
      </c>
      <c r="M5092">
        <v>343</v>
      </c>
      <c r="N5092">
        <v>2</v>
      </c>
      <c r="O5092">
        <v>10</v>
      </c>
      <c r="P5092">
        <v>49</v>
      </c>
      <c r="Q5092" s="34">
        <f t="shared" si="79"/>
        <v>738</v>
      </c>
      <c r="R5092">
        <v>12</v>
      </c>
      <c r="S5092" t="s">
        <v>307</v>
      </c>
      <c r="T5092">
        <v>3</v>
      </c>
      <c r="U5092">
        <v>4</v>
      </c>
      <c r="V5092" t="s">
        <v>267</v>
      </c>
      <c r="W5092">
        <v>2023</v>
      </c>
      <c r="X5092" t="s">
        <v>2996</v>
      </c>
      <c r="Y5092" s="33">
        <v>45261</v>
      </c>
      <c r="Z5092">
        <v>122023</v>
      </c>
      <c r="AA5092" s="32">
        <v>45261</v>
      </c>
      <c r="AB5092" s="32">
        <v>45291</v>
      </c>
      <c r="AC5092" s="32">
        <v>45200</v>
      </c>
      <c r="AD5092" s="32">
        <v>45291</v>
      </c>
      <c r="AE5092" s="32">
        <v>44927</v>
      </c>
      <c r="AF5092" s="32">
        <v>45291</v>
      </c>
      <c r="AG5092">
        <v>0</v>
      </c>
      <c r="AH5092">
        <v>0</v>
      </c>
      <c r="AI5092" t="s">
        <v>48</v>
      </c>
      <c r="AJ5092">
        <v>0</v>
      </c>
      <c r="AK5092" t="s">
        <v>48</v>
      </c>
    </row>
    <row r="5093" spans="1:37" x14ac:dyDescent="0.25">
      <c r="A5093">
        <v>20231210</v>
      </c>
      <c r="B5093" s="31">
        <v>45270</v>
      </c>
      <c r="C5093" s="32">
        <v>45211</v>
      </c>
      <c r="D5093" s="32">
        <v>45270</v>
      </c>
      <c r="E5093">
        <v>10</v>
      </c>
      <c r="F5093" t="s">
        <v>61</v>
      </c>
      <c r="G5093" t="s">
        <v>50</v>
      </c>
      <c r="H5093">
        <v>1</v>
      </c>
      <c r="I5093">
        <v>7</v>
      </c>
      <c r="J5093">
        <v>2</v>
      </c>
      <c r="K5093">
        <v>50</v>
      </c>
      <c r="L5093">
        <v>11</v>
      </c>
      <c r="M5093">
        <v>344</v>
      </c>
      <c r="N5093">
        <v>3</v>
      </c>
      <c r="O5093">
        <v>11</v>
      </c>
      <c r="P5093">
        <v>50</v>
      </c>
      <c r="Q5093" s="34">
        <f t="shared" si="79"/>
        <v>739</v>
      </c>
      <c r="R5093">
        <v>12</v>
      </c>
      <c r="S5093" t="s">
        <v>307</v>
      </c>
      <c r="T5093">
        <v>3</v>
      </c>
      <c r="U5093">
        <v>4</v>
      </c>
      <c r="V5093" t="s">
        <v>267</v>
      </c>
      <c r="W5093">
        <v>2023</v>
      </c>
      <c r="X5093" t="s">
        <v>2996</v>
      </c>
      <c r="Y5093" s="33">
        <v>45261</v>
      </c>
      <c r="Z5093">
        <v>122023</v>
      </c>
      <c r="AA5093" s="32">
        <v>45261</v>
      </c>
      <c r="AB5093" s="32">
        <v>45291</v>
      </c>
      <c r="AC5093" s="32">
        <v>45200</v>
      </c>
      <c r="AD5093" s="32">
        <v>45291</v>
      </c>
      <c r="AE5093" s="32">
        <v>44927</v>
      </c>
      <c r="AF5093" s="32">
        <v>45291</v>
      </c>
      <c r="AG5093">
        <v>0</v>
      </c>
      <c r="AH5093">
        <v>0</v>
      </c>
      <c r="AI5093" t="s">
        <v>48</v>
      </c>
      <c r="AJ5093">
        <v>0</v>
      </c>
      <c r="AK5093" t="s">
        <v>48</v>
      </c>
    </row>
    <row r="5094" spans="1:37" x14ac:dyDescent="0.25">
      <c r="A5094">
        <v>20231211</v>
      </c>
      <c r="B5094" s="31">
        <v>45271</v>
      </c>
      <c r="C5094" s="32">
        <v>45242</v>
      </c>
      <c r="D5094" s="32">
        <v>45271</v>
      </c>
      <c r="E5094">
        <v>11</v>
      </c>
      <c r="F5094" t="s">
        <v>62</v>
      </c>
      <c r="G5094" t="s">
        <v>52</v>
      </c>
      <c r="H5094">
        <v>2</v>
      </c>
      <c r="I5094">
        <v>1</v>
      </c>
      <c r="J5094">
        <v>2</v>
      </c>
      <c r="K5094">
        <v>50</v>
      </c>
      <c r="L5094">
        <v>11</v>
      </c>
      <c r="M5094">
        <v>345</v>
      </c>
      <c r="N5094">
        <v>3</v>
      </c>
      <c r="O5094">
        <v>11</v>
      </c>
      <c r="P5094">
        <v>50</v>
      </c>
      <c r="Q5094" s="34">
        <f t="shared" si="79"/>
        <v>739</v>
      </c>
      <c r="R5094">
        <v>12</v>
      </c>
      <c r="S5094" t="s">
        <v>307</v>
      </c>
      <c r="T5094">
        <v>3</v>
      </c>
      <c r="U5094">
        <v>4</v>
      </c>
      <c r="V5094" t="s">
        <v>267</v>
      </c>
      <c r="W5094">
        <v>2023</v>
      </c>
      <c r="X5094" t="s">
        <v>2996</v>
      </c>
      <c r="Y5094" s="33">
        <v>45261</v>
      </c>
      <c r="Z5094">
        <v>122023</v>
      </c>
      <c r="AA5094" s="32">
        <v>45261</v>
      </c>
      <c r="AB5094" s="32">
        <v>45291</v>
      </c>
      <c r="AC5094" s="32">
        <v>45200</v>
      </c>
      <c r="AD5094" s="32">
        <v>45291</v>
      </c>
      <c r="AE5094" s="32">
        <v>44927</v>
      </c>
      <c r="AF5094" s="32">
        <v>45291</v>
      </c>
      <c r="AG5094">
        <v>0</v>
      </c>
      <c r="AH5094">
        <v>1</v>
      </c>
      <c r="AI5094" t="s">
        <v>48</v>
      </c>
      <c r="AJ5094">
        <v>0</v>
      </c>
      <c r="AK5094" t="s">
        <v>48</v>
      </c>
    </row>
    <row r="5095" spans="1:37" x14ac:dyDescent="0.25">
      <c r="A5095">
        <v>20231212</v>
      </c>
      <c r="B5095" s="31">
        <v>45272</v>
      </c>
      <c r="C5095" s="32">
        <v>45272</v>
      </c>
      <c r="D5095" s="32">
        <v>45272</v>
      </c>
      <c r="E5095">
        <v>12</v>
      </c>
      <c r="F5095" t="s">
        <v>63</v>
      </c>
      <c r="G5095" t="s">
        <v>54</v>
      </c>
      <c r="H5095">
        <v>3</v>
      </c>
      <c r="I5095">
        <v>2</v>
      </c>
      <c r="J5095">
        <v>2</v>
      </c>
      <c r="K5095">
        <v>50</v>
      </c>
      <c r="L5095">
        <v>11</v>
      </c>
      <c r="M5095">
        <v>346</v>
      </c>
      <c r="N5095">
        <v>3</v>
      </c>
      <c r="O5095">
        <v>11</v>
      </c>
      <c r="P5095">
        <v>50</v>
      </c>
      <c r="Q5095" s="34">
        <f t="shared" si="79"/>
        <v>739</v>
      </c>
      <c r="R5095">
        <v>12</v>
      </c>
      <c r="S5095" t="s">
        <v>307</v>
      </c>
      <c r="T5095">
        <v>3</v>
      </c>
      <c r="U5095">
        <v>4</v>
      </c>
      <c r="V5095" t="s">
        <v>267</v>
      </c>
      <c r="W5095">
        <v>2023</v>
      </c>
      <c r="X5095" t="s">
        <v>2996</v>
      </c>
      <c r="Y5095" s="33">
        <v>45261</v>
      </c>
      <c r="Z5095">
        <v>122023</v>
      </c>
      <c r="AA5095" s="32">
        <v>45261</v>
      </c>
      <c r="AB5095" s="32">
        <v>45291</v>
      </c>
      <c r="AC5095" s="32">
        <v>45200</v>
      </c>
      <c r="AD5095" s="32">
        <v>45291</v>
      </c>
      <c r="AE5095" s="32">
        <v>44927</v>
      </c>
      <c r="AF5095" s="32">
        <v>45291</v>
      </c>
      <c r="AG5095">
        <v>0</v>
      </c>
      <c r="AH5095">
        <v>1</v>
      </c>
      <c r="AI5095" t="s">
        <v>48</v>
      </c>
      <c r="AJ5095">
        <v>0</v>
      </c>
      <c r="AK5095" t="s">
        <v>48</v>
      </c>
    </row>
    <row r="5096" spans="1:37" x14ac:dyDescent="0.25">
      <c r="A5096">
        <v>20231213</v>
      </c>
      <c r="B5096" s="31">
        <v>45273</v>
      </c>
      <c r="C5096" t="s">
        <v>3199</v>
      </c>
      <c r="D5096" s="32">
        <v>45273</v>
      </c>
      <c r="E5096">
        <v>13</v>
      </c>
      <c r="F5096" t="s">
        <v>65</v>
      </c>
      <c r="G5096" t="s">
        <v>56</v>
      </c>
      <c r="H5096">
        <v>4</v>
      </c>
      <c r="I5096">
        <v>3</v>
      </c>
      <c r="J5096">
        <v>2</v>
      </c>
      <c r="K5096">
        <v>50</v>
      </c>
      <c r="L5096">
        <v>11</v>
      </c>
      <c r="M5096">
        <v>347</v>
      </c>
      <c r="N5096">
        <v>3</v>
      </c>
      <c r="O5096">
        <v>11</v>
      </c>
      <c r="P5096">
        <v>50</v>
      </c>
      <c r="Q5096" s="34">
        <f t="shared" si="79"/>
        <v>739</v>
      </c>
      <c r="R5096">
        <v>12</v>
      </c>
      <c r="S5096" t="s">
        <v>307</v>
      </c>
      <c r="T5096">
        <v>3</v>
      </c>
      <c r="U5096">
        <v>4</v>
      </c>
      <c r="V5096" t="s">
        <v>267</v>
      </c>
      <c r="W5096">
        <v>2023</v>
      </c>
      <c r="X5096" t="s">
        <v>2996</v>
      </c>
      <c r="Y5096" s="33">
        <v>45261</v>
      </c>
      <c r="Z5096">
        <v>122023</v>
      </c>
      <c r="AA5096" s="32">
        <v>45261</v>
      </c>
      <c r="AB5096" s="32">
        <v>45291</v>
      </c>
      <c r="AC5096" s="32">
        <v>45200</v>
      </c>
      <c r="AD5096" s="32">
        <v>45291</v>
      </c>
      <c r="AE5096" s="32">
        <v>44927</v>
      </c>
      <c r="AF5096" s="32">
        <v>45291</v>
      </c>
      <c r="AG5096">
        <v>0</v>
      </c>
      <c r="AH5096">
        <v>1</v>
      </c>
      <c r="AI5096" t="s">
        <v>48</v>
      </c>
      <c r="AJ5096">
        <v>0</v>
      </c>
      <c r="AK5096" t="s">
        <v>48</v>
      </c>
    </row>
    <row r="5097" spans="1:37" x14ac:dyDescent="0.25">
      <c r="A5097">
        <v>20231214</v>
      </c>
      <c r="B5097" s="31">
        <v>45274</v>
      </c>
      <c r="C5097" t="s">
        <v>3200</v>
      </c>
      <c r="D5097" s="32">
        <v>45274</v>
      </c>
      <c r="E5097">
        <v>14</v>
      </c>
      <c r="F5097" t="s">
        <v>67</v>
      </c>
      <c r="G5097" t="s">
        <v>58</v>
      </c>
      <c r="H5097">
        <v>5</v>
      </c>
      <c r="I5097">
        <v>4</v>
      </c>
      <c r="J5097">
        <v>2</v>
      </c>
      <c r="K5097">
        <v>50</v>
      </c>
      <c r="L5097">
        <v>11</v>
      </c>
      <c r="M5097">
        <v>348</v>
      </c>
      <c r="N5097">
        <v>3</v>
      </c>
      <c r="O5097">
        <v>11</v>
      </c>
      <c r="P5097">
        <v>50</v>
      </c>
      <c r="Q5097" s="34">
        <f t="shared" si="79"/>
        <v>739</v>
      </c>
      <c r="R5097">
        <v>12</v>
      </c>
      <c r="S5097" t="s">
        <v>307</v>
      </c>
      <c r="T5097">
        <v>3</v>
      </c>
      <c r="U5097">
        <v>4</v>
      </c>
      <c r="V5097" t="s">
        <v>267</v>
      </c>
      <c r="W5097">
        <v>2023</v>
      </c>
      <c r="X5097" t="s">
        <v>2996</v>
      </c>
      <c r="Y5097" s="33">
        <v>45261</v>
      </c>
      <c r="Z5097">
        <v>122023</v>
      </c>
      <c r="AA5097" s="32">
        <v>45261</v>
      </c>
      <c r="AB5097" s="32">
        <v>45291</v>
      </c>
      <c r="AC5097" s="32">
        <v>45200</v>
      </c>
      <c r="AD5097" s="32">
        <v>45291</v>
      </c>
      <c r="AE5097" s="32">
        <v>44927</v>
      </c>
      <c r="AF5097" s="32">
        <v>45291</v>
      </c>
      <c r="AG5097">
        <v>0</v>
      </c>
      <c r="AH5097">
        <v>1</v>
      </c>
      <c r="AI5097" t="s">
        <v>48</v>
      </c>
      <c r="AJ5097">
        <v>0</v>
      </c>
      <c r="AK5097" t="s">
        <v>48</v>
      </c>
    </row>
    <row r="5098" spans="1:37" x14ac:dyDescent="0.25">
      <c r="A5098">
        <v>20231215</v>
      </c>
      <c r="B5098" s="31">
        <v>45275</v>
      </c>
      <c r="C5098" t="s">
        <v>3201</v>
      </c>
      <c r="D5098" s="32">
        <v>45275</v>
      </c>
      <c r="E5098">
        <v>15</v>
      </c>
      <c r="F5098" t="s">
        <v>69</v>
      </c>
      <c r="G5098" t="s">
        <v>41</v>
      </c>
      <c r="H5098">
        <v>6</v>
      </c>
      <c r="I5098">
        <v>5</v>
      </c>
      <c r="J5098">
        <v>3</v>
      </c>
      <c r="K5098">
        <v>50</v>
      </c>
      <c r="L5098">
        <v>11</v>
      </c>
      <c r="M5098">
        <v>349</v>
      </c>
      <c r="N5098">
        <v>3</v>
      </c>
      <c r="O5098">
        <v>11</v>
      </c>
      <c r="P5098">
        <v>50</v>
      </c>
      <c r="Q5098" s="34">
        <f t="shared" si="79"/>
        <v>739</v>
      </c>
      <c r="R5098">
        <v>12</v>
      </c>
      <c r="S5098" t="s">
        <v>307</v>
      </c>
      <c r="T5098">
        <v>3</v>
      </c>
      <c r="U5098">
        <v>4</v>
      </c>
      <c r="V5098" t="s">
        <v>267</v>
      </c>
      <c r="W5098">
        <v>2023</v>
      </c>
      <c r="X5098" t="s">
        <v>2996</v>
      </c>
      <c r="Y5098" s="33">
        <v>45261</v>
      </c>
      <c r="Z5098">
        <v>122023</v>
      </c>
      <c r="AA5098" s="32">
        <v>45261</v>
      </c>
      <c r="AB5098" s="32">
        <v>45291</v>
      </c>
      <c r="AC5098" s="32">
        <v>45200</v>
      </c>
      <c r="AD5098" s="32">
        <v>45291</v>
      </c>
      <c r="AE5098" s="32">
        <v>44927</v>
      </c>
      <c r="AF5098" s="32">
        <v>45291</v>
      </c>
      <c r="AG5098">
        <v>0</v>
      </c>
      <c r="AH5098">
        <v>1</v>
      </c>
      <c r="AI5098" t="s">
        <v>48</v>
      </c>
      <c r="AJ5098">
        <v>0</v>
      </c>
      <c r="AK5098" t="s">
        <v>48</v>
      </c>
    </row>
    <row r="5099" spans="1:37" x14ac:dyDescent="0.25">
      <c r="A5099">
        <v>20231216</v>
      </c>
      <c r="B5099" s="31">
        <v>45276</v>
      </c>
      <c r="C5099" t="s">
        <v>3202</v>
      </c>
      <c r="D5099" s="32">
        <v>45276</v>
      </c>
      <c r="E5099">
        <v>16</v>
      </c>
      <c r="F5099" t="s">
        <v>71</v>
      </c>
      <c r="G5099" t="s">
        <v>47</v>
      </c>
      <c r="H5099">
        <v>7</v>
      </c>
      <c r="I5099">
        <v>6</v>
      </c>
      <c r="J5099">
        <v>3</v>
      </c>
      <c r="K5099">
        <v>50</v>
      </c>
      <c r="L5099">
        <v>11</v>
      </c>
      <c r="M5099">
        <v>350</v>
      </c>
      <c r="N5099">
        <v>3</v>
      </c>
      <c r="O5099">
        <v>11</v>
      </c>
      <c r="P5099">
        <v>50</v>
      </c>
      <c r="Q5099" s="34">
        <f t="shared" si="79"/>
        <v>739</v>
      </c>
      <c r="R5099">
        <v>12</v>
      </c>
      <c r="S5099" t="s">
        <v>307</v>
      </c>
      <c r="T5099">
        <v>3</v>
      </c>
      <c r="U5099">
        <v>4</v>
      </c>
      <c r="V5099" t="s">
        <v>267</v>
      </c>
      <c r="W5099">
        <v>2023</v>
      </c>
      <c r="X5099" t="s">
        <v>2996</v>
      </c>
      <c r="Y5099" s="33">
        <v>45261</v>
      </c>
      <c r="Z5099">
        <v>122023</v>
      </c>
      <c r="AA5099" s="32">
        <v>45261</v>
      </c>
      <c r="AB5099" s="32">
        <v>45291</v>
      </c>
      <c r="AC5099" s="32">
        <v>45200</v>
      </c>
      <c r="AD5099" s="32">
        <v>45291</v>
      </c>
      <c r="AE5099" s="32">
        <v>44927</v>
      </c>
      <c r="AF5099" s="32">
        <v>45291</v>
      </c>
      <c r="AG5099">
        <v>0</v>
      </c>
      <c r="AH5099">
        <v>0</v>
      </c>
      <c r="AI5099" t="s">
        <v>48</v>
      </c>
      <c r="AJ5099">
        <v>0</v>
      </c>
      <c r="AK5099" t="s">
        <v>48</v>
      </c>
    </row>
    <row r="5100" spans="1:37" x14ac:dyDescent="0.25">
      <c r="A5100">
        <v>20231217</v>
      </c>
      <c r="B5100" s="31">
        <v>45277</v>
      </c>
      <c r="C5100" t="s">
        <v>3203</v>
      </c>
      <c r="D5100" s="32">
        <v>45277</v>
      </c>
      <c r="E5100">
        <v>17</v>
      </c>
      <c r="F5100" t="s">
        <v>73</v>
      </c>
      <c r="G5100" t="s">
        <v>50</v>
      </c>
      <c r="H5100">
        <v>1</v>
      </c>
      <c r="I5100">
        <v>7</v>
      </c>
      <c r="J5100">
        <v>3</v>
      </c>
      <c r="K5100">
        <v>51</v>
      </c>
      <c r="L5100">
        <v>12</v>
      </c>
      <c r="M5100">
        <v>351</v>
      </c>
      <c r="N5100">
        <v>4</v>
      </c>
      <c r="O5100">
        <v>12</v>
      </c>
      <c r="P5100">
        <v>51</v>
      </c>
      <c r="Q5100" s="34">
        <f t="shared" si="79"/>
        <v>740</v>
      </c>
      <c r="R5100">
        <v>12</v>
      </c>
      <c r="S5100" t="s">
        <v>307</v>
      </c>
      <c r="T5100">
        <v>3</v>
      </c>
      <c r="U5100">
        <v>4</v>
      </c>
      <c r="V5100" t="s">
        <v>267</v>
      </c>
      <c r="W5100">
        <v>2023</v>
      </c>
      <c r="X5100" t="s">
        <v>2996</v>
      </c>
      <c r="Y5100" s="33">
        <v>45261</v>
      </c>
      <c r="Z5100">
        <v>122023</v>
      </c>
      <c r="AA5100" s="32">
        <v>45261</v>
      </c>
      <c r="AB5100" s="32">
        <v>45291</v>
      </c>
      <c r="AC5100" s="32">
        <v>45200</v>
      </c>
      <c r="AD5100" s="32">
        <v>45291</v>
      </c>
      <c r="AE5100" s="32">
        <v>44927</v>
      </c>
      <c r="AF5100" s="32">
        <v>45291</v>
      </c>
      <c r="AG5100">
        <v>0</v>
      </c>
      <c r="AH5100">
        <v>0</v>
      </c>
      <c r="AI5100" t="s">
        <v>48</v>
      </c>
      <c r="AJ5100">
        <v>0</v>
      </c>
      <c r="AK5100" t="s">
        <v>48</v>
      </c>
    </row>
    <row r="5101" spans="1:37" x14ac:dyDescent="0.25">
      <c r="A5101">
        <v>20231218</v>
      </c>
      <c r="B5101" s="31">
        <v>45278</v>
      </c>
      <c r="C5101" t="s">
        <v>3204</v>
      </c>
      <c r="D5101" s="32">
        <v>45278</v>
      </c>
      <c r="E5101">
        <v>18</v>
      </c>
      <c r="F5101" t="s">
        <v>75</v>
      </c>
      <c r="G5101" t="s">
        <v>52</v>
      </c>
      <c r="H5101">
        <v>2</v>
      </c>
      <c r="I5101">
        <v>1</v>
      </c>
      <c r="J5101">
        <v>3</v>
      </c>
      <c r="K5101">
        <v>51</v>
      </c>
      <c r="L5101">
        <v>12</v>
      </c>
      <c r="M5101">
        <v>352</v>
      </c>
      <c r="N5101">
        <v>4</v>
      </c>
      <c r="O5101">
        <v>12</v>
      </c>
      <c r="P5101">
        <v>51</v>
      </c>
      <c r="Q5101" s="34">
        <f t="shared" si="79"/>
        <v>740</v>
      </c>
      <c r="R5101">
        <v>12</v>
      </c>
      <c r="S5101" t="s">
        <v>307</v>
      </c>
      <c r="T5101">
        <v>3</v>
      </c>
      <c r="U5101">
        <v>4</v>
      </c>
      <c r="V5101" t="s">
        <v>267</v>
      </c>
      <c r="W5101">
        <v>2023</v>
      </c>
      <c r="X5101" t="s">
        <v>2996</v>
      </c>
      <c r="Y5101" s="33">
        <v>45261</v>
      </c>
      <c r="Z5101">
        <v>122023</v>
      </c>
      <c r="AA5101" s="32">
        <v>45261</v>
      </c>
      <c r="AB5101" s="32">
        <v>45291</v>
      </c>
      <c r="AC5101" s="32">
        <v>45200</v>
      </c>
      <c r="AD5101" s="32">
        <v>45291</v>
      </c>
      <c r="AE5101" s="32">
        <v>44927</v>
      </c>
      <c r="AF5101" s="32">
        <v>45291</v>
      </c>
      <c r="AG5101">
        <v>0</v>
      </c>
      <c r="AH5101">
        <v>1</v>
      </c>
      <c r="AI5101" t="s">
        <v>48</v>
      </c>
      <c r="AJ5101">
        <v>0</v>
      </c>
      <c r="AK5101" t="s">
        <v>48</v>
      </c>
    </row>
    <row r="5102" spans="1:37" x14ac:dyDescent="0.25">
      <c r="A5102">
        <v>20231219</v>
      </c>
      <c r="B5102" s="31">
        <v>45279</v>
      </c>
      <c r="C5102" t="s">
        <v>3205</v>
      </c>
      <c r="D5102" s="32">
        <v>45279</v>
      </c>
      <c r="E5102">
        <v>19</v>
      </c>
      <c r="F5102" t="s">
        <v>77</v>
      </c>
      <c r="G5102" t="s">
        <v>54</v>
      </c>
      <c r="H5102">
        <v>3</v>
      </c>
      <c r="I5102">
        <v>2</v>
      </c>
      <c r="J5102">
        <v>3</v>
      </c>
      <c r="K5102">
        <v>51</v>
      </c>
      <c r="L5102">
        <v>12</v>
      </c>
      <c r="M5102">
        <v>353</v>
      </c>
      <c r="N5102">
        <v>4</v>
      </c>
      <c r="O5102">
        <v>12</v>
      </c>
      <c r="P5102">
        <v>51</v>
      </c>
      <c r="Q5102" s="34">
        <f t="shared" si="79"/>
        <v>740</v>
      </c>
      <c r="R5102">
        <v>12</v>
      </c>
      <c r="S5102" t="s">
        <v>307</v>
      </c>
      <c r="T5102">
        <v>3</v>
      </c>
      <c r="U5102">
        <v>4</v>
      </c>
      <c r="V5102" t="s">
        <v>267</v>
      </c>
      <c r="W5102">
        <v>2023</v>
      </c>
      <c r="X5102" t="s">
        <v>2996</v>
      </c>
      <c r="Y5102" s="33">
        <v>45261</v>
      </c>
      <c r="Z5102">
        <v>122023</v>
      </c>
      <c r="AA5102" s="32">
        <v>45261</v>
      </c>
      <c r="AB5102" s="32">
        <v>45291</v>
      </c>
      <c r="AC5102" s="32">
        <v>45200</v>
      </c>
      <c r="AD5102" s="32">
        <v>45291</v>
      </c>
      <c r="AE5102" s="32">
        <v>44927</v>
      </c>
      <c r="AF5102" s="32">
        <v>45291</v>
      </c>
      <c r="AG5102">
        <v>0</v>
      </c>
      <c r="AH5102">
        <v>1</v>
      </c>
      <c r="AI5102" t="s">
        <v>48</v>
      </c>
      <c r="AJ5102">
        <v>0</v>
      </c>
      <c r="AK5102" t="s">
        <v>48</v>
      </c>
    </row>
    <row r="5103" spans="1:37" x14ac:dyDescent="0.25">
      <c r="A5103">
        <v>20231220</v>
      </c>
      <c r="B5103" s="31">
        <v>45280</v>
      </c>
      <c r="C5103" t="s">
        <v>3206</v>
      </c>
      <c r="D5103" s="32">
        <v>45280</v>
      </c>
      <c r="E5103">
        <v>20</v>
      </c>
      <c r="F5103" t="s">
        <v>79</v>
      </c>
      <c r="G5103" t="s">
        <v>56</v>
      </c>
      <c r="H5103">
        <v>4</v>
      </c>
      <c r="I5103">
        <v>3</v>
      </c>
      <c r="J5103">
        <v>3</v>
      </c>
      <c r="K5103">
        <v>51</v>
      </c>
      <c r="L5103">
        <v>12</v>
      </c>
      <c r="M5103">
        <v>354</v>
      </c>
      <c r="N5103">
        <v>4</v>
      </c>
      <c r="O5103">
        <v>12</v>
      </c>
      <c r="P5103">
        <v>51</v>
      </c>
      <c r="Q5103" s="34">
        <f t="shared" si="79"/>
        <v>740</v>
      </c>
      <c r="R5103">
        <v>12</v>
      </c>
      <c r="S5103" t="s">
        <v>307</v>
      </c>
      <c r="T5103">
        <v>3</v>
      </c>
      <c r="U5103">
        <v>4</v>
      </c>
      <c r="V5103" t="s">
        <v>267</v>
      </c>
      <c r="W5103">
        <v>2023</v>
      </c>
      <c r="X5103" t="s">
        <v>2996</v>
      </c>
      <c r="Y5103" s="33">
        <v>45261</v>
      </c>
      <c r="Z5103">
        <v>122023</v>
      </c>
      <c r="AA5103" s="32">
        <v>45261</v>
      </c>
      <c r="AB5103" s="32">
        <v>45291</v>
      </c>
      <c r="AC5103" s="32">
        <v>45200</v>
      </c>
      <c r="AD5103" s="32">
        <v>45291</v>
      </c>
      <c r="AE5103" s="32">
        <v>44927</v>
      </c>
      <c r="AF5103" s="32">
        <v>45291</v>
      </c>
      <c r="AG5103">
        <v>0</v>
      </c>
      <c r="AH5103">
        <v>1</v>
      </c>
      <c r="AI5103" t="s">
        <v>48</v>
      </c>
      <c r="AJ5103">
        <v>0</v>
      </c>
      <c r="AK5103" t="s">
        <v>48</v>
      </c>
    </row>
    <row r="5104" spans="1:37" x14ac:dyDescent="0.25">
      <c r="A5104">
        <v>20231221</v>
      </c>
      <c r="B5104" s="31">
        <v>45281</v>
      </c>
      <c r="C5104" t="s">
        <v>3207</v>
      </c>
      <c r="D5104" s="32">
        <v>45281</v>
      </c>
      <c r="E5104">
        <v>21</v>
      </c>
      <c r="F5104" t="s">
        <v>81</v>
      </c>
      <c r="G5104" t="s">
        <v>58</v>
      </c>
      <c r="H5104">
        <v>5</v>
      </c>
      <c r="I5104">
        <v>4</v>
      </c>
      <c r="J5104">
        <v>3</v>
      </c>
      <c r="K5104">
        <v>51</v>
      </c>
      <c r="L5104">
        <v>12</v>
      </c>
      <c r="M5104">
        <v>355</v>
      </c>
      <c r="N5104">
        <v>4</v>
      </c>
      <c r="O5104">
        <v>12</v>
      </c>
      <c r="P5104">
        <v>51</v>
      </c>
      <c r="Q5104" s="34">
        <f t="shared" si="79"/>
        <v>740</v>
      </c>
      <c r="R5104">
        <v>12</v>
      </c>
      <c r="S5104" t="s">
        <v>307</v>
      </c>
      <c r="T5104">
        <v>3</v>
      </c>
      <c r="U5104">
        <v>4</v>
      </c>
      <c r="V5104" t="s">
        <v>267</v>
      </c>
      <c r="W5104">
        <v>2023</v>
      </c>
      <c r="X5104" t="s">
        <v>2996</v>
      </c>
      <c r="Y5104" s="33">
        <v>45261</v>
      </c>
      <c r="Z5104">
        <v>122023</v>
      </c>
      <c r="AA5104" s="32">
        <v>45261</v>
      </c>
      <c r="AB5104" s="32">
        <v>45291</v>
      </c>
      <c r="AC5104" s="32">
        <v>45200</v>
      </c>
      <c r="AD5104" s="32">
        <v>45291</v>
      </c>
      <c r="AE5104" s="32">
        <v>44927</v>
      </c>
      <c r="AF5104" s="32">
        <v>45291</v>
      </c>
      <c r="AG5104">
        <v>0</v>
      </c>
      <c r="AH5104">
        <v>1</v>
      </c>
      <c r="AI5104" t="s">
        <v>48</v>
      </c>
      <c r="AJ5104">
        <v>0</v>
      </c>
      <c r="AK5104" t="s">
        <v>48</v>
      </c>
    </row>
    <row r="5105" spans="1:37" x14ac:dyDescent="0.25">
      <c r="A5105">
        <v>20231222</v>
      </c>
      <c r="B5105" s="31">
        <v>45282</v>
      </c>
      <c r="C5105" t="s">
        <v>3208</v>
      </c>
      <c r="D5105" s="32">
        <v>45282</v>
      </c>
      <c r="E5105">
        <v>22</v>
      </c>
      <c r="F5105" t="s">
        <v>83</v>
      </c>
      <c r="G5105" t="s">
        <v>41</v>
      </c>
      <c r="H5105">
        <v>6</v>
      </c>
      <c r="I5105">
        <v>5</v>
      </c>
      <c r="J5105">
        <v>4</v>
      </c>
      <c r="K5105">
        <v>51</v>
      </c>
      <c r="L5105">
        <v>12</v>
      </c>
      <c r="M5105">
        <v>356</v>
      </c>
      <c r="N5105">
        <v>4</v>
      </c>
      <c r="O5105">
        <v>12</v>
      </c>
      <c r="P5105">
        <v>51</v>
      </c>
      <c r="Q5105" s="34">
        <f t="shared" si="79"/>
        <v>740</v>
      </c>
      <c r="R5105">
        <v>12</v>
      </c>
      <c r="S5105" t="s">
        <v>307</v>
      </c>
      <c r="T5105">
        <v>3</v>
      </c>
      <c r="U5105">
        <v>4</v>
      </c>
      <c r="V5105" t="s">
        <v>267</v>
      </c>
      <c r="W5105">
        <v>2023</v>
      </c>
      <c r="X5105" t="s">
        <v>2996</v>
      </c>
      <c r="Y5105" s="33">
        <v>45261</v>
      </c>
      <c r="Z5105">
        <v>122023</v>
      </c>
      <c r="AA5105" s="32">
        <v>45261</v>
      </c>
      <c r="AB5105" s="32">
        <v>45291</v>
      </c>
      <c r="AC5105" s="32">
        <v>45200</v>
      </c>
      <c r="AD5105" s="32">
        <v>45291</v>
      </c>
      <c r="AE5105" s="32">
        <v>44927</v>
      </c>
      <c r="AF5105" s="32">
        <v>45291</v>
      </c>
      <c r="AG5105">
        <v>0</v>
      </c>
      <c r="AH5105">
        <v>1</v>
      </c>
      <c r="AI5105" t="s">
        <v>48</v>
      </c>
      <c r="AJ5105">
        <v>0</v>
      </c>
      <c r="AK5105" t="s">
        <v>48</v>
      </c>
    </row>
    <row r="5106" spans="1:37" x14ac:dyDescent="0.25">
      <c r="A5106">
        <v>20231223</v>
      </c>
      <c r="B5106" s="31">
        <v>45283</v>
      </c>
      <c r="C5106" t="s">
        <v>3209</v>
      </c>
      <c r="D5106" s="32">
        <v>45283</v>
      </c>
      <c r="E5106">
        <v>23</v>
      </c>
      <c r="F5106" t="s">
        <v>85</v>
      </c>
      <c r="G5106" t="s">
        <v>47</v>
      </c>
      <c r="H5106">
        <v>7</v>
      </c>
      <c r="I5106">
        <v>6</v>
      </c>
      <c r="J5106">
        <v>4</v>
      </c>
      <c r="K5106">
        <v>51</v>
      </c>
      <c r="L5106">
        <v>12</v>
      </c>
      <c r="M5106">
        <v>357</v>
      </c>
      <c r="N5106">
        <v>4</v>
      </c>
      <c r="O5106">
        <v>12</v>
      </c>
      <c r="P5106">
        <v>51</v>
      </c>
      <c r="Q5106" s="34">
        <f t="shared" si="79"/>
        <v>740</v>
      </c>
      <c r="R5106">
        <v>12</v>
      </c>
      <c r="S5106" t="s">
        <v>307</v>
      </c>
      <c r="T5106">
        <v>3</v>
      </c>
      <c r="U5106">
        <v>4</v>
      </c>
      <c r="V5106" t="s">
        <v>267</v>
      </c>
      <c r="W5106">
        <v>2023</v>
      </c>
      <c r="X5106" t="s">
        <v>2996</v>
      </c>
      <c r="Y5106" s="33">
        <v>45261</v>
      </c>
      <c r="Z5106">
        <v>122023</v>
      </c>
      <c r="AA5106" s="32">
        <v>45261</v>
      </c>
      <c r="AB5106" s="32">
        <v>45291</v>
      </c>
      <c r="AC5106" s="32">
        <v>45200</v>
      </c>
      <c r="AD5106" s="32">
        <v>45291</v>
      </c>
      <c r="AE5106" s="32">
        <v>44927</v>
      </c>
      <c r="AF5106" s="32">
        <v>45291</v>
      </c>
      <c r="AG5106">
        <v>0</v>
      </c>
      <c r="AH5106">
        <v>0</v>
      </c>
      <c r="AI5106" t="s">
        <v>48</v>
      </c>
      <c r="AJ5106">
        <v>0</v>
      </c>
      <c r="AK5106" t="s">
        <v>48</v>
      </c>
    </row>
    <row r="5107" spans="1:37" x14ac:dyDescent="0.25">
      <c r="A5107">
        <v>20231224</v>
      </c>
      <c r="B5107" s="31">
        <v>45284</v>
      </c>
      <c r="C5107" t="s">
        <v>3210</v>
      </c>
      <c r="D5107" s="32">
        <v>45284</v>
      </c>
      <c r="E5107">
        <v>24</v>
      </c>
      <c r="F5107" t="s">
        <v>87</v>
      </c>
      <c r="G5107" t="s">
        <v>50</v>
      </c>
      <c r="H5107">
        <v>1</v>
      </c>
      <c r="I5107">
        <v>7</v>
      </c>
      <c r="J5107">
        <v>4</v>
      </c>
      <c r="K5107">
        <v>52</v>
      </c>
      <c r="L5107">
        <v>13</v>
      </c>
      <c r="M5107">
        <v>358</v>
      </c>
      <c r="N5107">
        <v>5</v>
      </c>
      <c r="O5107">
        <v>13</v>
      </c>
      <c r="P5107">
        <v>52</v>
      </c>
      <c r="Q5107" s="34">
        <f t="shared" si="79"/>
        <v>741</v>
      </c>
      <c r="R5107">
        <v>12</v>
      </c>
      <c r="S5107" t="s">
        <v>307</v>
      </c>
      <c r="T5107">
        <v>3</v>
      </c>
      <c r="U5107">
        <v>4</v>
      </c>
      <c r="V5107" t="s">
        <v>267</v>
      </c>
      <c r="W5107">
        <v>2023</v>
      </c>
      <c r="X5107" t="s">
        <v>2996</v>
      </c>
      <c r="Y5107" s="33">
        <v>45261</v>
      </c>
      <c r="Z5107">
        <v>122023</v>
      </c>
      <c r="AA5107" s="32">
        <v>45261</v>
      </c>
      <c r="AB5107" s="32">
        <v>45291</v>
      </c>
      <c r="AC5107" s="32">
        <v>45200</v>
      </c>
      <c r="AD5107" s="32">
        <v>45291</v>
      </c>
      <c r="AE5107" s="32">
        <v>44927</v>
      </c>
      <c r="AF5107" s="32">
        <v>45291</v>
      </c>
      <c r="AG5107">
        <v>0</v>
      </c>
      <c r="AH5107">
        <v>0</v>
      </c>
      <c r="AI5107" t="s">
        <v>48</v>
      </c>
      <c r="AJ5107">
        <v>0</v>
      </c>
      <c r="AK5107" t="s">
        <v>48</v>
      </c>
    </row>
    <row r="5108" spans="1:37" x14ac:dyDescent="0.25">
      <c r="A5108">
        <v>20231225</v>
      </c>
      <c r="B5108" s="31">
        <v>45285</v>
      </c>
      <c r="C5108" t="s">
        <v>3211</v>
      </c>
      <c r="D5108" s="32">
        <v>45285</v>
      </c>
      <c r="E5108">
        <v>25</v>
      </c>
      <c r="F5108" t="s">
        <v>89</v>
      </c>
      <c r="G5108" t="s">
        <v>52</v>
      </c>
      <c r="H5108">
        <v>2</v>
      </c>
      <c r="I5108">
        <v>1</v>
      </c>
      <c r="J5108">
        <v>4</v>
      </c>
      <c r="K5108">
        <v>52</v>
      </c>
      <c r="L5108">
        <v>13</v>
      </c>
      <c r="M5108">
        <v>359</v>
      </c>
      <c r="N5108">
        <v>5</v>
      </c>
      <c r="O5108">
        <v>13</v>
      </c>
      <c r="P5108">
        <v>52</v>
      </c>
      <c r="Q5108" s="34">
        <f t="shared" si="79"/>
        <v>741</v>
      </c>
      <c r="R5108">
        <v>12</v>
      </c>
      <c r="S5108" t="s">
        <v>307</v>
      </c>
      <c r="T5108">
        <v>3</v>
      </c>
      <c r="U5108">
        <v>4</v>
      </c>
      <c r="V5108" t="s">
        <v>267</v>
      </c>
      <c r="W5108">
        <v>2023</v>
      </c>
      <c r="X5108" t="s">
        <v>2996</v>
      </c>
      <c r="Y5108" s="33">
        <v>45261</v>
      </c>
      <c r="Z5108">
        <v>122023</v>
      </c>
      <c r="AA5108" s="32">
        <v>45261</v>
      </c>
      <c r="AB5108" s="32">
        <v>45291</v>
      </c>
      <c r="AC5108" s="32">
        <v>45200</v>
      </c>
      <c r="AD5108" s="32">
        <v>45291</v>
      </c>
      <c r="AE5108" s="32">
        <v>44927</v>
      </c>
      <c r="AF5108" s="32">
        <v>45291</v>
      </c>
      <c r="AG5108">
        <v>1</v>
      </c>
      <c r="AH5108">
        <v>1</v>
      </c>
      <c r="AI5108" t="s">
        <v>321</v>
      </c>
      <c r="AJ5108">
        <v>1</v>
      </c>
      <c r="AK5108" t="s">
        <v>321</v>
      </c>
    </row>
    <row r="5109" spans="1:37" x14ac:dyDescent="0.25">
      <c r="A5109">
        <v>20231226</v>
      </c>
      <c r="B5109" s="31">
        <v>45286</v>
      </c>
      <c r="C5109" t="s">
        <v>3212</v>
      </c>
      <c r="D5109" s="32">
        <v>45286</v>
      </c>
      <c r="E5109">
        <v>26</v>
      </c>
      <c r="F5109" t="s">
        <v>91</v>
      </c>
      <c r="G5109" t="s">
        <v>54</v>
      </c>
      <c r="H5109">
        <v>3</v>
      </c>
      <c r="I5109">
        <v>2</v>
      </c>
      <c r="J5109">
        <v>4</v>
      </c>
      <c r="K5109">
        <v>52</v>
      </c>
      <c r="L5109">
        <v>13</v>
      </c>
      <c r="M5109">
        <v>360</v>
      </c>
      <c r="N5109">
        <v>5</v>
      </c>
      <c r="O5109">
        <v>13</v>
      </c>
      <c r="P5109">
        <v>52</v>
      </c>
      <c r="Q5109" s="34">
        <f t="shared" si="79"/>
        <v>741</v>
      </c>
      <c r="R5109">
        <v>12</v>
      </c>
      <c r="S5109" t="s">
        <v>307</v>
      </c>
      <c r="T5109">
        <v>3</v>
      </c>
      <c r="U5109">
        <v>4</v>
      </c>
      <c r="V5109" t="s">
        <v>267</v>
      </c>
      <c r="W5109">
        <v>2023</v>
      </c>
      <c r="X5109" t="s">
        <v>2996</v>
      </c>
      <c r="Y5109" s="33">
        <v>45261</v>
      </c>
      <c r="Z5109">
        <v>122023</v>
      </c>
      <c r="AA5109" s="32">
        <v>45261</v>
      </c>
      <c r="AB5109" s="32">
        <v>45291</v>
      </c>
      <c r="AC5109" s="32">
        <v>45200</v>
      </c>
      <c r="AD5109" s="32">
        <v>45291</v>
      </c>
      <c r="AE5109" s="32">
        <v>44927</v>
      </c>
      <c r="AF5109" s="32">
        <v>45291</v>
      </c>
      <c r="AG5109">
        <v>0</v>
      </c>
      <c r="AH5109">
        <v>1</v>
      </c>
      <c r="AI5109" t="s">
        <v>48</v>
      </c>
      <c r="AJ5109">
        <v>1</v>
      </c>
      <c r="AK5109" t="s">
        <v>323</v>
      </c>
    </row>
    <row r="5110" spans="1:37" x14ac:dyDescent="0.25">
      <c r="A5110">
        <v>20231227</v>
      </c>
      <c r="B5110" s="31">
        <v>45287</v>
      </c>
      <c r="C5110" t="s">
        <v>3213</v>
      </c>
      <c r="D5110" s="32">
        <v>45287</v>
      </c>
      <c r="E5110">
        <v>27</v>
      </c>
      <c r="F5110" t="s">
        <v>93</v>
      </c>
      <c r="G5110" t="s">
        <v>56</v>
      </c>
      <c r="H5110">
        <v>4</v>
      </c>
      <c r="I5110">
        <v>3</v>
      </c>
      <c r="J5110">
        <v>4</v>
      </c>
      <c r="K5110">
        <v>52</v>
      </c>
      <c r="L5110">
        <v>13</v>
      </c>
      <c r="M5110">
        <v>361</v>
      </c>
      <c r="N5110">
        <v>5</v>
      </c>
      <c r="O5110">
        <v>13</v>
      </c>
      <c r="P5110">
        <v>52</v>
      </c>
      <c r="Q5110" s="34">
        <f t="shared" si="79"/>
        <v>741</v>
      </c>
      <c r="R5110">
        <v>12</v>
      </c>
      <c r="S5110" t="s">
        <v>307</v>
      </c>
      <c r="T5110">
        <v>3</v>
      </c>
      <c r="U5110">
        <v>4</v>
      </c>
      <c r="V5110" t="s">
        <v>267</v>
      </c>
      <c r="W5110">
        <v>2023</v>
      </c>
      <c r="X5110" t="s">
        <v>2996</v>
      </c>
      <c r="Y5110" s="33">
        <v>45261</v>
      </c>
      <c r="Z5110">
        <v>122023</v>
      </c>
      <c r="AA5110" s="32">
        <v>45261</v>
      </c>
      <c r="AB5110" s="32">
        <v>45291</v>
      </c>
      <c r="AC5110" s="32">
        <v>45200</v>
      </c>
      <c r="AD5110" s="32">
        <v>45291</v>
      </c>
      <c r="AE5110" s="32">
        <v>44927</v>
      </c>
      <c r="AF5110" s="32">
        <v>45291</v>
      </c>
      <c r="AG5110">
        <v>0</v>
      </c>
      <c r="AH5110">
        <v>1</v>
      </c>
      <c r="AI5110" t="s">
        <v>48</v>
      </c>
      <c r="AJ5110">
        <v>0</v>
      </c>
      <c r="AK5110" t="s">
        <v>48</v>
      </c>
    </row>
    <row r="5111" spans="1:37" x14ac:dyDescent="0.25">
      <c r="A5111">
        <v>20231228</v>
      </c>
      <c r="B5111" s="31">
        <v>45288</v>
      </c>
      <c r="C5111" t="s">
        <v>3214</v>
      </c>
      <c r="D5111" s="32">
        <v>45288</v>
      </c>
      <c r="E5111">
        <v>28</v>
      </c>
      <c r="F5111" t="s">
        <v>95</v>
      </c>
      <c r="G5111" t="s">
        <v>58</v>
      </c>
      <c r="H5111">
        <v>5</v>
      </c>
      <c r="I5111">
        <v>4</v>
      </c>
      <c r="J5111">
        <v>4</v>
      </c>
      <c r="K5111">
        <v>52</v>
      </c>
      <c r="L5111">
        <v>13</v>
      </c>
      <c r="M5111">
        <v>362</v>
      </c>
      <c r="N5111">
        <v>5</v>
      </c>
      <c r="O5111">
        <v>13</v>
      </c>
      <c r="P5111">
        <v>52</v>
      </c>
      <c r="Q5111" s="34">
        <f t="shared" si="79"/>
        <v>741</v>
      </c>
      <c r="R5111">
        <v>12</v>
      </c>
      <c r="S5111" t="s">
        <v>307</v>
      </c>
      <c r="T5111">
        <v>3</v>
      </c>
      <c r="U5111">
        <v>4</v>
      </c>
      <c r="V5111" t="s">
        <v>267</v>
      </c>
      <c r="W5111">
        <v>2023</v>
      </c>
      <c r="X5111" t="s">
        <v>2996</v>
      </c>
      <c r="Y5111" s="33">
        <v>45261</v>
      </c>
      <c r="Z5111">
        <v>122023</v>
      </c>
      <c r="AA5111" s="32">
        <v>45261</v>
      </c>
      <c r="AB5111" s="32">
        <v>45291</v>
      </c>
      <c r="AC5111" s="32">
        <v>45200</v>
      </c>
      <c r="AD5111" s="32">
        <v>45291</v>
      </c>
      <c r="AE5111" s="32">
        <v>44927</v>
      </c>
      <c r="AF5111" s="32">
        <v>45291</v>
      </c>
      <c r="AG5111">
        <v>0</v>
      </c>
      <c r="AH5111">
        <v>1</v>
      </c>
      <c r="AI5111" t="s">
        <v>48</v>
      </c>
      <c r="AJ5111">
        <v>0</v>
      </c>
      <c r="AK5111" t="s">
        <v>48</v>
      </c>
    </row>
    <row r="5112" spans="1:37" x14ac:dyDescent="0.25">
      <c r="A5112">
        <v>20231229</v>
      </c>
      <c r="B5112" s="31">
        <v>45289</v>
      </c>
      <c r="C5112" t="s">
        <v>3215</v>
      </c>
      <c r="D5112" s="32">
        <v>45289</v>
      </c>
      <c r="E5112">
        <v>29</v>
      </c>
      <c r="F5112" t="s">
        <v>97</v>
      </c>
      <c r="G5112" t="s">
        <v>41</v>
      </c>
      <c r="H5112">
        <v>6</v>
      </c>
      <c r="I5112">
        <v>5</v>
      </c>
      <c r="J5112">
        <v>5</v>
      </c>
      <c r="K5112">
        <v>52</v>
      </c>
      <c r="L5112">
        <v>13</v>
      </c>
      <c r="M5112">
        <v>363</v>
      </c>
      <c r="N5112">
        <v>5</v>
      </c>
      <c r="O5112">
        <v>13</v>
      </c>
      <c r="P5112">
        <v>52</v>
      </c>
      <c r="Q5112" s="34">
        <f t="shared" si="79"/>
        <v>741</v>
      </c>
      <c r="R5112">
        <v>12</v>
      </c>
      <c r="S5112" t="s">
        <v>307</v>
      </c>
      <c r="T5112">
        <v>3</v>
      </c>
      <c r="U5112">
        <v>4</v>
      </c>
      <c r="V5112" t="s">
        <v>267</v>
      </c>
      <c r="W5112">
        <v>2023</v>
      </c>
      <c r="X5112" t="s">
        <v>2996</v>
      </c>
      <c r="Y5112" s="33">
        <v>45261</v>
      </c>
      <c r="Z5112">
        <v>122023</v>
      </c>
      <c r="AA5112" s="32">
        <v>45261</v>
      </c>
      <c r="AB5112" s="32">
        <v>45291</v>
      </c>
      <c r="AC5112" s="32">
        <v>45200</v>
      </c>
      <c r="AD5112" s="32">
        <v>45291</v>
      </c>
      <c r="AE5112" s="32">
        <v>44927</v>
      </c>
      <c r="AF5112" s="32">
        <v>45291</v>
      </c>
      <c r="AG5112">
        <v>0</v>
      </c>
      <c r="AH5112">
        <v>1</v>
      </c>
      <c r="AI5112" t="s">
        <v>48</v>
      </c>
      <c r="AJ5112">
        <v>0</v>
      </c>
      <c r="AK5112" t="s">
        <v>48</v>
      </c>
    </row>
    <row r="5113" spans="1:37" x14ac:dyDescent="0.25">
      <c r="A5113">
        <v>20231230</v>
      </c>
      <c r="B5113" s="31">
        <v>45290</v>
      </c>
      <c r="C5113" t="s">
        <v>3216</v>
      </c>
      <c r="D5113" s="32">
        <v>45290</v>
      </c>
      <c r="E5113">
        <v>30</v>
      </c>
      <c r="F5113" t="s">
        <v>99</v>
      </c>
      <c r="G5113" t="s">
        <v>47</v>
      </c>
      <c r="H5113">
        <v>7</v>
      </c>
      <c r="I5113">
        <v>6</v>
      </c>
      <c r="J5113">
        <v>5</v>
      </c>
      <c r="K5113">
        <v>52</v>
      </c>
      <c r="L5113">
        <v>13</v>
      </c>
      <c r="M5113">
        <v>364</v>
      </c>
      <c r="N5113">
        <v>5</v>
      </c>
      <c r="O5113">
        <v>13</v>
      </c>
      <c r="P5113">
        <v>52</v>
      </c>
      <c r="Q5113" s="34">
        <f t="shared" si="79"/>
        <v>741</v>
      </c>
      <c r="R5113">
        <v>12</v>
      </c>
      <c r="S5113" t="s">
        <v>307</v>
      </c>
      <c r="T5113">
        <v>3</v>
      </c>
      <c r="U5113">
        <v>4</v>
      </c>
      <c r="V5113" t="s">
        <v>267</v>
      </c>
      <c r="W5113">
        <v>2023</v>
      </c>
      <c r="X5113" t="s">
        <v>2996</v>
      </c>
      <c r="Y5113" s="33">
        <v>45261</v>
      </c>
      <c r="Z5113">
        <v>122023</v>
      </c>
      <c r="AA5113" s="32">
        <v>45261</v>
      </c>
      <c r="AB5113" s="32">
        <v>45291</v>
      </c>
      <c r="AC5113" s="32">
        <v>45200</v>
      </c>
      <c r="AD5113" s="32">
        <v>45291</v>
      </c>
      <c r="AE5113" s="32">
        <v>44927</v>
      </c>
      <c r="AF5113" s="32">
        <v>45291</v>
      </c>
      <c r="AG5113">
        <v>0</v>
      </c>
      <c r="AH5113">
        <v>0</v>
      </c>
      <c r="AI5113" t="s">
        <v>48</v>
      </c>
      <c r="AJ5113">
        <v>0</v>
      </c>
      <c r="AK5113" t="s">
        <v>48</v>
      </c>
    </row>
    <row r="5114" spans="1:37" x14ac:dyDescent="0.25">
      <c r="A5114">
        <v>20231231</v>
      </c>
      <c r="B5114" s="31">
        <v>45291</v>
      </c>
      <c r="C5114" t="s">
        <v>3217</v>
      </c>
      <c r="D5114" s="32">
        <v>45291</v>
      </c>
      <c r="E5114">
        <v>31</v>
      </c>
      <c r="F5114" t="s">
        <v>101</v>
      </c>
      <c r="G5114" t="s">
        <v>50</v>
      </c>
      <c r="H5114">
        <v>1</v>
      </c>
      <c r="I5114">
        <v>7</v>
      </c>
      <c r="J5114">
        <v>5</v>
      </c>
      <c r="K5114">
        <v>53</v>
      </c>
      <c r="L5114">
        <v>14</v>
      </c>
      <c r="M5114">
        <v>365</v>
      </c>
      <c r="N5114">
        <v>6</v>
      </c>
      <c r="O5114">
        <v>14</v>
      </c>
      <c r="P5114">
        <v>53</v>
      </c>
      <c r="Q5114" s="34">
        <f t="shared" si="79"/>
        <v>742</v>
      </c>
      <c r="R5114">
        <v>12</v>
      </c>
      <c r="S5114" t="s">
        <v>307</v>
      </c>
      <c r="T5114">
        <v>3</v>
      </c>
      <c r="U5114">
        <v>4</v>
      </c>
      <c r="V5114" t="s">
        <v>267</v>
      </c>
      <c r="W5114">
        <v>2023</v>
      </c>
      <c r="X5114" t="s">
        <v>2996</v>
      </c>
      <c r="Y5114" s="33">
        <v>45261</v>
      </c>
      <c r="Z5114">
        <v>122023</v>
      </c>
      <c r="AA5114" s="32">
        <v>45261</v>
      </c>
      <c r="AB5114" s="32">
        <v>45291</v>
      </c>
      <c r="AC5114" s="32">
        <v>45200</v>
      </c>
      <c r="AD5114" s="32">
        <v>45291</v>
      </c>
      <c r="AE5114" s="32">
        <v>44927</v>
      </c>
      <c r="AF5114" s="32">
        <v>45291</v>
      </c>
      <c r="AG5114">
        <v>0</v>
      </c>
      <c r="AH5114">
        <v>0</v>
      </c>
      <c r="AI5114" t="s">
        <v>48</v>
      </c>
      <c r="AJ5114">
        <v>0</v>
      </c>
      <c r="AK5114" t="s">
        <v>48</v>
      </c>
    </row>
    <row r="5115" spans="1:37" x14ac:dyDescent="0.25">
      <c r="A5115">
        <v>20240101</v>
      </c>
      <c r="B5115" s="31">
        <v>45292</v>
      </c>
      <c r="C5115" s="32">
        <v>45292</v>
      </c>
      <c r="D5115" s="32">
        <v>45292</v>
      </c>
      <c r="E5115">
        <v>1</v>
      </c>
      <c r="F5115" t="s">
        <v>40</v>
      </c>
      <c r="G5115" t="s">
        <v>52</v>
      </c>
      <c r="H5115">
        <v>2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 s="34">
        <f t="shared" si="79"/>
        <v>743</v>
      </c>
      <c r="R5115">
        <v>1</v>
      </c>
      <c r="S5115" t="s">
        <v>42</v>
      </c>
      <c r="T5115">
        <v>1</v>
      </c>
      <c r="U5115">
        <v>1</v>
      </c>
      <c r="V5115" t="s">
        <v>43</v>
      </c>
      <c r="W5115">
        <v>2024</v>
      </c>
      <c r="X5115" t="s">
        <v>3218</v>
      </c>
      <c r="Y5115" s="33">
        <v>45292</v>
      </c>
      <c r="Z5115">
        <v>12024</v>
      </c>
      <c r="AA5115" s="32">
        <v>45292</v>
      </c>
      <c r="AB5115" s="32">
        <v>45322</v>
      </c>
      <c r="AC5115" s="32">
        <v>45292</v>
      </c>
      <c r="AD5115" s="32">
        <v>45382</v>
      </c>
      <c r="AE5115" s="32">
        <v>45292</v>
      </c>
      <c r="AF5115" s="32">
        <v>45657</v>
      </c>
      <c r="AG5115">
        <v>1</v>
      </c>
      <c r="AH5115">
        <v>1</v>
      </c>
      <c r="AI5115" t="s">
        <v>45</v>
      </c>
      <c r="AJ5115">
        <v>1</v>
      </c>
      <c r="AK5115" t="s">
        <v>45</v>
      </c>
    </row>
    <row r="5116" spans="1:37" x14ac:dyDescent="0.25">
      <c r="A5116">
        <v>20240102</v>
      </c>
      <c r="B5116" s="31">
        <v>45293</v>
      </c>
      <c r="C5116" s="32">
        <v>45323</v>
      </c>
      <c r="D5116" s="32">
        <v>45293</v>
      </c>
      <c r="E5116">
        <v>2</v>
      </c>
      <c r="F5116" t="s">
        <v>46</v>
      </c>
      <c r="G5116" t="s">
        <v>54</v>
      </c>
      <c r="H5116">
        <v>3</v>
      </c>
      <c r="I5116">
        <v>2</v>
      </c>
      <c r="J5116">
        <v>1</v>
      </c>
      <c r="K5116">
        <v>1</v>
      </c>
      <c r="L5116">
        <v>1</v>
      </c>
      <c r="M5116">
        <v>2</v>
      </c>
      <c r="N5116">
        <v>1</v>
      </c>
      <c r="O5116">
        <v>1</v>
      </c>
      <c r="P5116">
        <v>1</v>
      </c>
      <c r="Q5116" s="34">
        <f t="shared" si="79"/>
        <v>743</v>
      </c>
      <c r="R5116">
        <v>1</v>
      </c>
      <c r="S5116" t="s">
        <v>42</v>
      </c>
      <c r="T5116">
        <v>1</v>
      </c>
      <c r="U5116">
        <v>1</v>
      </c>
      <c r="V5116" t="s">
        <v>43</v>
      </c>
      <c r="W5116">
        <v>2024</v>
      </c>
      <c r="X5116" t="s">
        <v>3218</v>
      </c>
      <c r="Y5116" s="33">
        <v>45292</v>
      </c>
      <c r="Z5116">
        <v>12024</v>
      </c>
      <c r="AA5116" s="32">
        <v>45292</v>
      </c>
      <c r="AB5116" s="32">
        <v>45322</v>
      </c>
      <c r="AC5116" s="32">
        <v>45292</v>
      </c>
      <c r="AD5116" s="32">
        <v>45382</v>
      </c>
      <c r="AE5116" s="32">
        <v>45292</v>
      </c>
      <c r="AF5116" s="32">
        <v>45657</v>
      </c>
      <c r="AG5116">
        <v>0</v>
      </c>
      <c r="AH5116">
        <v>1</v>
      </c>
      <c r="AI5116" t="s">
        <v>48</v>
      </c>
      <c r="AJ5116">
        <v>0</v>
      </c>
      <c r="AK5116" t="s">
        <v>48</v>
      </c>
    </row>
    <row r="5117" spans="1:37" x14ac:dyDescent="0.25">
      <c r="A5117">
        <v>20240103</v>
      </c>
      <c r="B5117" s="31">
        <v>45294</v>
      </c>
      <c r="C5117" s="32">
        <v>45352</v>
      </c>
      <c r="D5117" s="32">
        <v>45294</v>
      </c>
      <c r="E5117">
        <v>3</v>
      </c>
      <c r="F5117" t="s">
        <v>49</v>
      </c>
      <c r="G5117" t="s">
        <v>56</v>
      </c>
      <c r="H5117">
        <v>4</v>
      </c>
      <c r="I5117">
        <v>3</v>
      </c>
      <c r="J5117">
        <v>1</v>
      </c>
      <c r="K5117">
        <v>1</v>
      </c>
      <c r="L5117">
        <v>1</v>
      </c>
      <c r="M5117">
        <v>3</v>
      </c>
      <c r="N5117">
        <v>1</v>
      </c>
      <c r="O5117">
        <v>1</v>
      </c>
      <c r="P5117">
        <v>1</v>
      </c>
      <c r="Q5117" s="34">
        <f t="shared" si="79"/>
        <v>743</v>
      </c>
      <c r="R5117">
        <v>1</v>
      </c>
      <c r="S5117" t="s">
        <v>42</v>
      </c>
      <c r="T5117">
        <v>1</v>
      </c>
      <c r="U5117">
        <v>1</v>
      </c>
      <c r="V5117" t="s">
        <v>43</v>
      </c>
      <c r="W5117">
        <v>2024</v>
      </c>
      <c r="X5117" t="s">
        <v>3218</v>
      </c>
      <c r="Y5117" s="33">
        <v>45292</v>
      </c>
      <c r="Z5117">
        <v>12024</v>
      </c>
      <c r="AA5117" s="32">
        <v>45292</v>
      </c>
      <c r="AB5117" s="32">
        <v>45322</v>
      </c>
      <c r="AC5117" s="32">
        <v>45292</v>
      </c>
      <c r="AD5117" s="32">
        <v>45382</v>
      </c>
      <c r="AE5117" s="32">
        <v>45292</v>
      </c>
      <c r="AF5117" s="32">
        <v>45657</v>
      </c>
      <c r="AG5117">
        <v>0</v>
      </c>
      <c r="AH5117">
        <v>1</v>
      </c>
      <c r="AI5117" t="s">
        <v>48</v>
      </c>
      <c r="AJ5117">
        <v>0</v>
      </c>
      <c r="AK5117" t="s">
        <v>48</v>
      </c>
    </row>
    <row r="5118" spans="1:37" x14ac:dyDescent="0.25">
      <c r="A5118">
        <v>20240104</v>
      </c>
      <c r="B5118" s="31">
        <v>45295</v>
      </c>
      <c r="C5118" s="32">
        <v>45383</v>
      </c>
      <c r="D5118" s="32">
        <v>45295</v>
      </c>
      <c r="E5118">
        <v>4</v>
      </c>
      <c r="F5118" t="s">
        <v>51</v>
      </c>
      <c r="G5118" t="s">
        <v>58</v>
      </c>
      <c r="H5118">
        <v>5</v>
      </c>
      <c r="I5118">
        <v>4</v>
      </c>
      <c r="J5118">
        <v>1</v>
      </c>
      <c r="K5118">
        <v>1</v>
      </c>
      <c r="L5118">
        <v>1</v>
      </c>
      <c r="M5118">
        <v>4</v>
      </c>
      <c r="N5118">
        <v>1</v>
      </c>
      <c r="O5118">
        <v>1</v>
      </c>
      <c r="P5118">
        <v>1</v>
      </c>
      <c r="Q5118" s="34">
        <f t="shared" si="79"/>
        <v>743</v>
      </c>
      <c r="R5118">
        <v>1</v>
      </c>
      <c r="S5118" t="s">
        <v>42</v>
      </c>
      <c r="T5118">
        <v>1</v>
      </c>
      <c r="U5118">
        <v>1</v>
      </c>
      <c r="V5118" t="s">
        <v>43</v>
      </c>
      <c r="W5118">
        <v>2024</v>
      </c>
      <c r="X5118" t="s">
        <v>3218</v>
      </c>
      <c r="Y5118" s="33">
        <v>45292</v>
      </c>
      <c r="Z5118">
        <v>12024</v>
      </c>
      <c r="AA5118" s="32">
        <v>45292</v>
      </c>
      <c r="AB5118" s="32">
        <v>45322</v>
      </c>
      <c r="AC5118" s="32">
        <v>45292</v>
      </c>
      <c r="AD5118" s="32">
        <v>45382</v>
      </c>
      <c r="AE5118" s="32">
        <v>45292</v>
      </c>
      <c r="AF5118" s="32">
        <v>45657</v>
      </c>
      <c r="AG5118">
        <v>0</v>
      </c>
      <c r="AH5118">
        <v>1</v>
      </c>
      <c r="AI5118" t="s">
        <v>48</v>
      </c>
      <c r="AJ5118">
        <v>0</v>
      </c>
      <c r="AK5118" t="s">
        <v>48</v>
      </c>
    </row>
    <row r="5119" spans="1:37" x14ac:dyDescent="0.25">
      <c r="A5119">
        <v>20240105</v>
      </c>
      <c r="B5119" s="31">
        <v>45296</v>
      </c>
      <c r="C5119" s="32">
        <v>45413</v>
      </c>
      <c r="D5119" s="32">
        <v>45296</v>
      </c>
      <c r="E5119">
        <v>5</v>
      </c>
      <c r="F5119" t="s">
        <v>53</v>
      </c>
      <c r="G5119" t="s">
        <v>41</v>
      </c>
      <c r="H5119">
        <v>6</v>
      </c>
      <c r="I5119">
        <v>5</v>
      </c>
      <c r="J5119">
        <v>1</v>
      </c>
      <c r="K5119">
        <v>1</v>
      </c>
      <c r="L5119">
        <v>1</v>
      </c>
      <c r="M5119">
        <v>5</v>
      </c>
      <c r="N5119">
        <v>1</v>
      </c>
      <c r="O5119">
        <v>1</v>
      </c>
      <c r="P5119">
        <v>1</v>
      </c>
      <c r="Q5119" s="34">
        <f t="shared" si="79"/>
        <v>743</v>
      </c>
      <c r="R5119">
        <v>1</v>
      </c>
      <c r="S5119" t="s">
        <v>42</v>
      </c>
      <c r="T5119">
        <v>1</v>
      </c>
      <c r="U5119">
        <v>1</v>
      </c>
      <c r="V5119" t="s">
        <v>43</v>
      </c>
      <c r="W5119">
        <v>2024</v>
      </c>
      <c r="X5119" t="s">
        <v>3218</v>
      </c>
      <c r="Y5119" s="33">
        <v>45292</v>
      </c>
      <c r="Z5119">
        <v>12024</v>
      </c>
      <c r="AA5119" s="32">
        <v>45292</v>
      </c>
      <c r="AB5119" s="32">
        <v>45322</v>
      </c>
      <c r="AC5119" s="32">
        <v>45292</v>
      </c>
      <c r="AD5119" s="32">
        <v>45382</v>
      </c>
      <c r="AE5119" s="32">
        <v>45292</v>
      </c>
      <c r="AF5119" s="32">
        <v>45657</v>
      </c>
      <c r="AG5119">
        <v>0</v>
      </c>
      <c r="AH5119">
        <v>1</v>
      </c>
      <c r="AI5119" t="s">
        <v>48</v>
      </c>
      <c r="AJ5119">
        <v>0</v>
      </c>
      <c r="AK5119" t="s">
        <v>48</v>
      </c>
    </row>
    <row r="5120" spans="1:37" x14ac:dyDescent="0.25">
      <c r="A5120">
        <v>20240106</v>
      </c>
      <c r="B5120" s="31">
        <v>45297</v>
      </c>
      <c r="C5120" s="32">
        <v>45444</v>
      </c>
      <c r="D5120" s="32">
        <v>45297</v>
      </c>
      <c r="E5120">
        <v>6</v>
      </c>
      <c r="F5120" t="s">
        <v>55</v>
      </c>
      <c r="G5120" t="s">
        <v>47</v>
      </c>
      <c r="H5120">
        <v>7</v>
      </c>
      <c r="I5120">
        <v>6</v>
      </c>
      <c r="J5120">
        <v>1</v>
      </c>
      <c r="K5120">
        <v>1</v>
      </c>
      <c r="L5120">
        <v>1</v>
      </c>
      <c r="M5120">
        <v>6</v>
      </c>
      <c r="N5120">
        <v>1</v>
      </c>
      <c r="O5120">
        <v>1</v>
      </c>
      <c r="P5120">
        <v>1</v>
      </c>
      <c r="Q5120" s="34">
        <f t="shared" si="79"/>
        <v>743</v>
      </c>
      <c r="R5120">
        <v>1</v>
      </c>
      <c r="S5120" t="s">
        <v>42</v>
      </c>
      <c r="T5120">
        <v>1</v>
      </c>
      <c r="U5120">
        <v>1</v>
      </c>
      <c r="V5120" t="s">
        <v>43</v>
      </c>
      <c r="W5120">
        <v>2024</v>
      </c>
      <c r="X5120" t="s">
        <v>3218</v>
      </c>
      <c r="Y5120" s="33">
        <v>45292</v>
      </c>
      <c r="Z5120">
        <v>12024</v>
      </c>
      <c r="AA5120" s="32">
        <v>45292</v>
      </c>
      <c r="AB5120" s="32">
        <v>45322</v>
      </c>
      <c r="AC5120" s="32">
        <v>45292</v>
      </c>
      <c r="AD5120" s="32">
        <v>45382</v>
      </c>
      <c r="AE5120" s="32">
        <v>45292</v>
      </c>
      <c r="AF5120" s="32">
        <v>45657</v>
      </c>
      <c r="AG5120">
        <v>0</v>
      </c>
      <c r="AH5120">
        <v>0</v>
      </c>
      <c r="AI5120" t="s">
        <v>48</v>
      </c>
      <c r="AJ5120">
        <v>0</v>
      </c>
      <c r="AK5120" t="s">
        <v>48</v>
      </c>
    </row>
    <row r="5121" spans="1:37" x14ac:dyDescent="0.25">
      <c r="A5121">
        <v>20240107</v>
      </c>
      <c r="B5121" s="31">
        <v>45298</v>
      </c>
      <c r="C5121" s="32">
        <v>45474</v>
      </c>
      <c r="D5121" s="32">
        <v>45298</v>
      </c>
      <c r="E5121">
        <v>7</v>
      </c>
      <c r="F5121" t="s">
        <v>57</v>
      </c>
      <c r="G5121" t="s">
        <v>50</v>
      </c>
      <c r="H5121">
        <v>1</v>
      </c>
      <c r="I5121">
        <v>7</v>
      </c>
      <c r="J5121">
        <v>1</v>
      </c>
      <c r="K5121">
        <v>1</v>
      </c>
      <c r="L5121">
        <v>1</v>
      </c>
      <c r="M5121">
        <v>7</v>
      </c>
      <c r="N5121">
        <v>2</v>
      </c>
      <c r="O5121">
        <v>1</v>
      </c>
      <c r="P5121">
        <v>2</v>
      </c>
      <c r="Q5121" s="34">
        <f t="shared" si="79"/>
        <v>744</v>
      </c>
      <c r="R5121">
        <v>1</v>
      </c>
      <c r="S5121" t="s">
        <v>42</v>
      </c>
      <c r="T5121">
        <v>1</v>
      </c>
      <c r="U5121">
        <v>1</v>
      </c>
      <c r="V5121" t="s">
        <v>43</v>
      </c>
      <c r="W5121">
        <v>2024</v>
      </c>
      <c r="X5121" t="s">
        <v>3218</v>
      </c>
      <c r="Y5121" s="33">
        <v>45292</v>
      </c>
      <c r="Z5121">
        <v>12024</v>
      </c>
      <c r="AA5121" s="32">
        <v>45292</v>
      </c>
      <c r="AB5121" s="32">
        <v>45322</v>
      </c>
      <c r="AC5121" s="32">
        <v>45292</v>
      </c>
      <c r="AD5121" s="32">
        <v>45382</v>
      </c>
      <c r="AE5121" s="32">
        <v>45292</v>
      </c>
      <c r="AF5121" s="32">
        <v>45657</v>
      </c>
      <c r="AG5121">
        <v>0</v>
      </c>
      <c r="AH5121">
        <v>0</v>
      </c>
      <c r="AI5121" t="s">
        <v>48</v>
      </c>
      <c r="AJ5121">
        <v>0</v>
      </c>
      <c r="AK5121" t="s">
        <v>48</v>
      </c>
    </row>
    <row r="5122" spans="1:37" x14ac:dyDescent="0.25">
      <c r="A5122">
        <v>20240108</v>
      </c>
      <c r="B5122" s="31">
        <v>45299</v>
      </c>
      <c r="C5122" s="32">
        <v>45505</v>
      </c>
      <c r="D5122" s="32">
        <v>45299</v>
      </c>
      <c r="E5122">
        <v>8</v>
      </c>
      <c r="F5122" t="s">
        <v>59</v>
      </c>
      <c r="G5122" t="s">
        <v>52</v>
      </c>
      <c r="H5122">
        <v>2</v>
      </c>
      <c r="I5122">
        <v>1</v>
      </c>
      <c r="J5122">
        <v>2</v>
      </c>
      <c r="K5122">
        <v>2</v>
      </c>
      <c r="L5122">
        <v>2</v>
      </c>
      <c r="M5122">
        <v>8</v>
      </c>
      <c r="N5122">
        <v>2</v>
      </c>
      <c r="O5122">
        <v>2</v>
      </c>
      <c r="P5122">
        <v>2</v>
      </c>
      <c r="Q5122" s="34">
        <f t="shared" si="79"/>
        <v>744</v>
      </c>
      <c r="R5122">
        <v>1</v>
      </c>
      <c r="S5122" t="s">
        <v>42</v>
      </c>
      <c r="T5122">
        <v>1</v>
      </c>
      <c r="U5122">
        <v>1</v>
      </c>
      <c r="V5122" t="s">
        <v>43</v>
      </c>
      <c r="W5122">
        <v>2024</v>
      </c>
      <c r="X5122" t="s">
        <v>3218</v>
      </c>
      <c r="Y5122" s="33">
        <v>45292</v>
      </c>
      <c r="Z5122">
        <v>12024</v>
      </c>
      <c r="AA5122" s="32">
        <v>45292</v>
      </c>
      <c r="AB5122" s="32">
        <v>45322</v>
      </c>
      <c r="AC5122" s="32">
        <v>45292</v>
      </c>
      <c r="AD5122" s="32">
        <v>45382</v>
      </c>
      <c r="AE5122" s="32">
        <v>45292</v>
      </c>
      <c r="AF5122" s="32">
        <v>45657</v>
      </c>
      <c r="AG5122">
        <v>0</v>
      </c>
      <c r="AH5122">
        <v>1</v>
      </c>
      <c r="AI5122" t="s">
        <v>48</v>
      </c>
      <c r="AJ5122">
        <v>0</v>
      </c>
      <c r="AK5122" t="s">
        <v>48</v>
      </c>
    </row>
    <row r="5123" spans="1:37" x14ac:dyDescent="0.25">
      <c r="A5123">
        <v>20240109</v>
      </c>
      <c r="B5123" s="31">
        <v>45300</v>
      </c>
      <c r="C5123" s="32">
        <v>45536</v>
      </c>
      <c r="D5123" s="32">
        <v>45300</v>
      </c>
      <c r="E5123">
        <v>9</v>
      </c>
      <c r="F5123" t="s">
        <v>60</v>
      </c>
      <c r="G5123" t="s">
        <v>54</v>
      </c>
      <c r="H5123">
        <v>3</v>
      </c>
      <c r="I5123">
        <v>2</v>
      </c>
      <c r="J5123">
        <v>2</v>
      </c>
      <c r="K5123">
        <v>2</v>
      </c>
      <c r="L5123">
        <v>2</v>
      </c>
      <c r="M5123">
        <v>9</v>
      </c>
      <c r="N5123">
        <v>2</v>
      </c>
      <c r="O5123">
        <v>2</v>
      </c>
      <c r="P5123">
        <v>2</v>
      </c>
      <c r="Q5123" s="34">
        <f t="shared" si="79"/>
        <v>744</v>
      </c>
      <c r="R5123">
        <v>1</v>
      </c>
      <c r="S5123" t="s">
        <v>42</v>
      </c>
      <c r="T5123">
        <v>1</v>
      </c>
      <c r="U5123">
        <v>1</v>
      </c>
      <c r="V5123" t="s">
        <v>43</v>
      </c>
      <c r="W5123">
        <v>2024</v>
      </c>
      <c r="X5123" t="s">
        <v>3218</v>
      </c>
      <c r="Y5123" s="33">
        <v>45292</v>
      </c>
      <c r="Z5123">
        <v>12024</v>
      </c>
      <c r="AA5123" s="32">
        <v>45292</v>
      </c>
      <c r="AB5123" s="32">
        <v>45322</v>
      </c>
      <c r="AC5123" s="32">
        <v>45292</v>
      </c>
      <c r="AD5123" s="32">
        <v>45382</v>
      </c>
      <c r="AE5123" s="32">
        <v>45292</v>
      </c>
      <c r="AF5123" s="32">
        <v>45657</v>
      </c>
      <c r="AG5123">
        <v>0</v>
      </c>
      <c r="AH5123">
        <v>1</v>
      </c>
      <c r="AI5123" t="s">
        <v>48</v>
      </c>
      <c r="AJ5123">
        <v>0</v>
      </c>
      <c r="AK5123" t="s">
        <v>48</v>
      </c>
    </row>
    <row r="5124" spans="1:37" x14ac:dyDescent="0.25">
      <c r="A5124">
        <v>20240110</v>
      </c>
      <c r="B5124" s="31">
        <v>45301</v>
      </c>
      <c r="C5124" s="32">
        <v>45566</v>
      </c>
      <c r="D5124" s="32">
        <v>45301</v>
      </c>
      <c r="E5124">
        <v>10</v>
      </c>
      <c r="F5124" t="s">
        <v>61</v>
      </c>
      <c r="G5124" t="s">
        <v>56</v>
      </c>
      <c r="H5124">
        <v>4</v>
      </c>
      <c r="I5124">
        <v>3</v>
      </c>
      <c r="J5124">
        <v>2</v>
      </c>
      <c r="K5124">
        <v>2</v>
      </c>
      <c r="L5124">
        <v>2</v>
      </c>
      <c r="M5124">
        <v>10</v>
      </c>
      <c r="N5124">
        <v>2</v>
      </c>
      <c r="O5124">
        <v>2</v>
      </c>
      <c r="P5124">
        <v>2</v>
      </c>
      <c r="Q5124" s="34">
        <f t="shared" ref="Q5124:Q5187" si="80">IF(P5124&lt;&gt;P5123,Q5123+1,Q5123)</f>
        <v>744</v>
      </c>
      <c r="R5124">
        <v>1</v>
      </c>
      <c r="S5124" t="s">
        <v>42</v>
      </c>
      <c r="T5124">
        <v>1</v>
      </c>
      <c r="U5124">
        <v>1</v>
      </c>
      <c r="V5124" t="s">
        <v>43</v>
      </c>
      <c r="W5124">
        <v>2024</v>
      </c>
      <c r="X5124" t="s">
        <v>3218</v>
      </c>
      <c r="Y5124" s="33">
        <v>45292</v>
      </c>
      <c r="Z5124">
        <v>12024</v>
      </c>
      <c r="AA5124" s="32">
        <v>45292</v>
      </c>
      <c r="AB5124" s="32">
        <v>45322</v>
      </c>
      <c r="AC5124" s="32">
        <v>45292</v>
      </c>
      <c r="AD5124" s="32">
        <v>45382</v>
      </c>
      <c r="AE5124" s="32">
        <v>45292</v>
      </c>
      <c r="AF5124" s="32">
        <v>45657</v>
      </c>
      <c r="AG5124">
        <v>0</v>
      </c>
      <c r="AH5124">
        <v>1</v>
      </c>
      <c r="AI5124" t="s">
        <v>48</v>
      </c>
      <c r="AJ5124">
        <v>0</v>
      </c>
      <c r="AK5124" t="s">
        <v>48</v>
      </c>
    </row>
    <row r="5125" spans="1:37" x14ac:dyDescent="0.25">
      <c r="A5125">
        <v>20240111</v>
      </c>
      <c r="B5125" s="31">
        <v>45302</v>
      </c>
      <c r="C5125" s="32">
        <v>45597</v>
      </c>
      <c r="D5125" s="32">
        <v>45302</v>
      </c>
      <c r="E5125">
        <v>11</v>
      </c>
      <c r="F5125" t="s">
        <v>62</v>
      </c>
      <c r="G5125" t="s">
        <v>58</v>
      </c>
      <c r="H5125">
        <v>5</v>
      </c>
      <c r="I5125">
        <v>4</v>
      </c>
      <c r="J5125">
        <v>2</v>
      </c>
      <c r="K5125">
        <v>2</v>
      </c>
      <c r="L5125">
        <v>2</v>
      </c>
      <c r="M5125">
        <v>11</v>
      </c>
      <c r="N5125">
        <v>2</v>
      </c>
      <c r="O5125">
        <v>2</v>
      </c>
      <c r="P5125">
        <v>2</v>
      </c>
      <c r="Q5125" s="34">
        <f t="shared" si="80"/>
        <v>744</v>
      </c>
      <c r="R5125">
        <v>1</v>
      </c>
      <c r="S5125" t="s">
        <v>42</v>
      </c>
      <c r="T5125">
        <v>1</v>
      </c>
      <c r="U5125">
        <v>1</v>
      </c>
      <c r="V5125" t="s">
        <v>43</v>
      </c>
      <c r="W5125">
        <v>2024</v>
      </c>
      <c r="X5125" t="s">
        <v>3218</v>
      </c>
      <c r="Y5125" s="33">
        <v>45292</v>
      </c>
      <c r="Z5125">
        <v>12024</v>
      </c>
      <c r="AA5125" s="32">
        <v>45292</v>
      </c>
      <c r="AB5125" s="32">
        <v>45322</v>
      </c>
      <c r="AC5125" s="32">
        <v>45292</v>
      </c>
      <c r="AD5125" s="32">
        <v>45382</v>
      </c>
      <c r="AE5125" s="32">
        <v>45292</v>
      </c>
      <c r="AF5125" s="32">
        <v>45657</v>
      </c>
      <c r="AG5125">
        <v>0</v>
      </c>
      <c r="AH5125">
        <v>1</v>
      </c>
      <c r="AI5125" t="s">
        <v>48</v>
      </c>
      <c r="AJ5125">
        <v>0</v>
      </c>
      <c r="AK5125" t="s">
        <v>48</v>
      </c>
    </row>
    <row r="5126" spans="1:37" x14ac:dyDescent="0.25">
      <c r="A5126">
        <v>20240112</v>
      </c>
      <c r="B5126" s="31">
        <v>45303</v>
      </c>
      <c r="C5126" s="32">
        <v>45627</v>
      </c>
      <c r="D5126" s="32">
        <v>45303</v>
      </c>
      <c r="E5126">
        <v>12</v>
      </c>
      <c r="F5126" t="s">
        <v>63</v>
      </c>
      <c r="G5126" t="s">
        <v>41</v>
      </c>
      <c r="H5126">
        <v>6</v>
      </c>
      <c r="I5126">
        <v>5</v>
      </c>
      <c r="J5126">
        <v>2</v>
      </c>
      <c r="K5126">
        <v>2</v>
      </c>
      <c r="L5126">
        <v>2</v>
      </c>
      <c r="M5126">
        <v>12</v>
      </c>
      <c r="N5126">
        <v>2</v>
      </c>
      <c r="O5126">
        <v>2</v>
      </c>
      <c r="P5126">
        <v>2</v>
      </c>
      <c r="Q5126" s="34">
        <f t="shared" si="80"/>
        <v>744</v>
      </c>
      <c r="R5126">
        <v>1</v>
      </c>
      <c r="S5126" t="s">
        <v>42</v>
      </c>
      <c r="T5126">
        <v>1</v>
      </c>
      <c r="U5126">
        <v>1</v>
      </c>
      <c r="V5126" t="s">
        <v>43</v>
      </c>
      <c r="W5126">
        <v>2024</v>
      </c>
      <c r="X5126" t="s">
        <v>3218</v>
      </c>
      <c r="Y5126" s="33">
        <v>45292</v>
      </c>
      <c r="Z5126">
        <v>12024</v>
      </c>
      <c r="AA5126" s="32">
        <v>45292</v>
      </c>
      <c r="AB5126" s="32">
        <v>45322</v>
      </c>
      <c r="AC5126" s="32">
        <v>45292</v>
      </c>
      <c r="AD5126" s="32">
        <v>45382</v>
      </c>
      <c r="AE5126" s="32">
        <v>45292</v>
      </c>
      <c r="AF5126" s="32">
        <v>45657</v>
      </c>
      <c r="AG5126">
        <v>0</v>
      </c>
      <c r="AH5126">
        <v>1</v>
      </c>
      <c r="AI5126" t="s">
        <v>48</v>
      </c>
      <c r="AJ5126">
        <v>0</v>
      </c>
      <c r="AK5126" t="s">
        <v>48</v>
      </c>
    </row>
    <row r="5127" spans="1:37" x14ac:dyDescent="0.25">
      <c r="A5127">
        <v>20240113</v>
      </c>
      <c r="B5127" s="31">
        <v>45304</v>
      </c>
      <c r="C5127" t="s">
        <v>3219</v>
      </c>
      <c r="D5127" s="32">
        <v>45304</v>
      </c>
      <c r="E5127">
        <v>13</v>
      </c>
      <c r="F5127" t="s">
        <v>65</v>
      </c>
      <c r="G5127" t="s">
        <v>47</v>
      </c>
      <c r="H5127">
        <v>7</v>
      </c>
      <c r="I5127">
        <v>6</v>
      </c>
      <c r="J5127">
        <v>2</v>
      </c>
      <c r="K5127">
        <v>2</v>
      </c>
      <c r="L5127">
        <v>2</v>
      </c>
      <c r="M5127">
        <v>13</v>
      </c>
      <c r="N5127">
        <v>2</v>
      </c>
      <c r="O5127">
        <v>2</v>
      </c>
      <c r="P5127">
        <v>2</v>
      </c>
      <c r="Q5127" s="34">
        <f t="shared" si="80"/>
        <v>744</v>
      </c>
      <c r="R5127">
        <v>1</v>
      </c>
      <c r="S5127" t="s">
        <v>42</v>
      </c>
      <c r="T5127">
        <v>1</v>
      </c>
      <c r="U5127">
        <v>1</v>
      </c>
      <c r="V5127" t="s">
        <v>43</v>
      </c>
      <c r="W5127">
        <v>2024</v>
      </c>
      <c r="X5127" t="s">
        <v>3218</v>
      </c>
      <c r="Y5127" s="33">
        <v>45292</v>
      </c>
      <c r="Z5127">
        <v>12024</v>
      </c>
      <c r="AA5127" s="32">
        <v>45292</v>
      </c>
      <c r="AB5127" s="32">
        <v>45322</v>
      </c>
      <c r="AC5127" s="32">
        <v>45292</v>
      </c>
      <c r="AD5127" s="32">
        <v>45382</v>
      </c>
      <c r="AE5127" s="32">
        <v>45292</v>
      </c>
      <c r="AF5127" s="32">
        <v>45657</v>
      </c>
      <c r="AG5127">
        <v>0</v>
      </c>
      <c r="AH5127">
        <v>0</v>
      </c>
      <c r="AI5127" t="s">
        <v>48</v>
      </c>
      <c r="AJ5127">
        <v>0</v>
      </c>
      <c r="AK5127" t="s">
        <v>48</v>
      </c>
    </row>
    <row r="5128" spans="1:37" x14ac:dyDescent="0.25">
      <c r="A5128">
        <v>20240114</v>
      </c>
      <c r="B5128" s="31">
        <v>45305</v>
      </c>
      <c r="C5128" t="s">
        <v>3220</v>
      </c>
      <c r="D5128" s="32">
        <v>45305</v>
      </c>
      <c r="E5128">
        <v>14</v>
      </c>
      <c r="F5128" t="s">
        <v>67</v>
      </c>
      <c r="G5128" t="s">
        <v>50</v>
      </c>
      <c r="H5128">
        <v>1</v>
      </c>
      <c r="I5128">
        <v>7</v>
      </c>
      <c r="J5128">
        <v>2</v>
      </c>
      <c r="K5128">
        <v>2</v>
      </c>
      <c r="L5128">
        <v>2</v>
      </c>
      <c r="M5128">
        <v>14</v>
      </c>
      <c r="N5128">
        <v>3</v>
      </c>
      <c r="O5128">
        <v>2</v>
      </c>
      <c r="P5128">
        <v>3</v>
      </c>
      <c r="Q5128" s="34">
        <f t="shared" si="80"/>
        <v>745</v>
      </c>
      <c r="R5128">
        <v>1</v>
      </c>
      <c r="S5128" t="s">
        <v>42</v>
      </c>
      <c r="T5128">
        <v>1</v>
      </c>
      <c r="U5128">
        <v>1</v>
      </c>
      <c r="V5128" t="s">
        <v>43</v>
      </c>
      <c r="W5128">
        <v>2024</v>
      </c>
      <c r="X5128" t="s">
        <v>3218</v>
      </c>
      <c r="Y5128" s="33">
        <v>45292</v>
      </c>
      <c r="Z5128">
        <v>12024</v>
      </c>
      <c r="AA5128" s="32">
        <v>45292</v>
      </c>
      <c r="AB5128" s="32">
        <v>45322</v>
      </c>
      <c r="AC5128" s="32">
        <v>45292</v>
      </c>
      <c r="AD5128" s="32">
        <v>45382</v>
      </c>
      <c r="AE5128" s="32">
        <v>45292</v>
      </c>
      <c r="AF5128" s="32">
        <v>45657</v>
      </c>
      <c r="AG5128">
        <v>0</v>
      </c>
      <c r="AH5128">
        <v>0</v>
      </c>
      <c r="AI5128" t="s">
        <v>48</v>
      </c>
      <c r="AJ5128">
        <v>0</v>
      </c>
      <c r="AK5128" t="s">
        <v>48</v>
      </c>
    </row>
    <row r="5129" spans="1:37" x14ac:dyDescent="0.25">
      <c r="A5129">
        <v>20240115</v>
      </c>
      <c r="B5129" s="31">
        <v>45306</v>
      </c>
      <c r="C5129" t="s">
        <v>3221</v>
      </c>
      <c r="D5129" s="32">
        <v>45306</v>
      </c>
      <c r="E5129">
        <v>15</v>
      </c>
      <c r="F5129" t="s">
        <v>69</v>
      </c>
      <c r="G5129" t="s">
        <v>52</v>
      </c>
      <c r="H5129">
        <v>2</v>
      </c>
      <c r="I5129">
        <v>1</v>
      </c>
      <c r="J5129">
        <v>3</v>
      </c>
      <c r="K5129">
        <v>3</v>
      </c>
      <c r="L5129">
        <v>3</v>
      </c>
      <c r="M5129">
        <v>15</v>
      </c>
      <c r="N5129">
        <v>3</v>
      </c>
      <c r="O5129">
        <v>3</v>
      </c>
      <c r="P5129">
        <v>3</v>
      </c>
      <c r="Q5129" s="34">
        <f t="shared" si="80"/>
        <v>745</v>
      </c>
      <c r="R5129">
        <v>1</v>
      </c>
      <c r="S5129" t="s">
        <v>42</v>
      </c>
      <c r="T5129">
        <v>1</v>
      </c>
      <c r="U5129">
        <v>1</v>
      </c>
      <c r="V5129" t="s">
        <v>43</v>
      </c>
      <c r="W5129">
        <v>2024</v>
      </c>
      <c r="X5129" t="s">
        <v>3218</v>
      </c>
      <c r="Y5129" s="33">
        <v>45292</v>
      </c>
      <c r="Z5129">
        <v>12024</v>
      </c>
      <c r="AA5129" s="32">
        <v>45292</v>
      </c>
      <c r="AB5129" s="32">
        <v>45322</v>
      </c>
      <c r="AC5129" s="32">
        <v>45292</v>
      </c>
      <c r="AD5129" s="32">
        <v>45382</v>
      </c>
      <c r="AE5129" s="32">
        <v>45292</v>
      </c>
      <c r="AF5129" s="32">
        <v>45657</v>
      </c>
      <c r="AG5129">
        <v>0</v>
      </c>
      <c r="AH5129">
        <v>1</v>
      </c>
      <c r="AI5129" t="s">
        <v>48</v>
      </c>
      <c r="AJ5129">
        <v>0</v>
      </c>
      <c r="AK5129" t="s">
        <v>48</v>
      </c>
    </row>
    <row r="5130" spans="1:37" x14ac:dyDescent="0.25">
      <c r="A5130">
        <v>20240116</v>
      </c>
      <c r="B5130" s="31">
        <v>45307</v>
      </c>
      <c r="C5130" t="s">
        <v>3222</v>
      </c>
      <c r="D5130" s="32">
        <v>45307</v>
      </c>
      <c r="E5130">
        <v>16</v>
      </c>
      <c r="F5130" t="s">
        <v>71</v>
      </c>
      <c r="G5130" t="s">
        <v>54</v>
      </c>
      <c r="H5130">
        <v>3</v>
      </c>
      <c r="I5130">
        <v>2</v>
      </c>
      <c r="J5130">
        <v>3</v>
      </c>
      <c r="K5130">
        <v>3</v>
      </c>
      <c r="L5130">
        <v>3</v>
      </c>
      <c r="M5130">
        <v>16</v>
      </c>
      <c r="N5130">
        <v>3</v>
      </c>
      <c r="O5130">
        <v>3</v>
      </c>
      <c r="P5130">
        <v>3</v>
      </c>
      <c r="Q5130" s="34">
        <f t="shared" si="80"/>
        <v>745</v>
      </c>
      <c r="R5130">
        <v>1</v>
      </c>
      <c r="S5130" t="s">
        <v>42</v>
      </c>
      <c r="T5130">
        <v>1</v>
      </c>
      <c r="U5130">
        <v>1</v>
      </c>
      <c r="V5130" t="s">
        <v>43</v>
      </c>
      <c r="W5130">
        <v>2024</v>
      </c>
      <c r="X5130" t="s">
        <v>3218</v>
      </c>
      <c r="Y5130" s="33">
        <v>45292</v>
      </c>
      <c r="Z5130">
        <v>12024</v>
      </c>
      <c r="AA5130" s="32">
        <v>45292</v>
      </c>
      <c r="AB5130" s="32">
        <v>45322</v>
      </c>
      <c r="AC5130" s="32">
        <v>45292</v>
      </c>
      <c r="AD5130" s="32">
        <v>45382</v>
      </c>
      <c r="AE5130" s="32">
        <v>45292</v>
      </c>
      <c r="AF5130" s="32">
        <v>45657</v>
      </c>
      <c r="AG5130">
        <v>0</v>
      </c>
      <c r="AH5130">
        <v>1</v>
      </c>
      <c r="AI5130" t="s">
        <v>48</v>
      </c>
      <c r="AJ5130">
        <v>0</v>
      </c>
      <c r="AK5130" t="s">
        <v>48</v>
      </c>
    </row>
    <row r="5131" spans="1:37" x14ac:dyDescent="0.25">
      <c r="A5131">
        <v>20240117</v>
      </c>
      <c r="B5131" s="31">
        <v>45308</v>
      </c>
      <c r="C5131" t="s">
        <v>3223</v>
      </c>
      <c r="D5131" s="32">
        <v>45308</v>
      </c>
      <c r="E5131">
        <v>17</v>
      </c>
      <c r="F5131" t="s">
        <v>73</v>
      </c>
      <c r="G5131" t="s">
        <v>56</v>
      </c>
      <c r="H5131">
        <v>4</v>
      </c>
      <c r="I5131">
        <v>3</v>
      </c>
      <c r="J5131">
        <v>3</v>
      </c>
      <c r="K5131">
        <v>3</v>
      </c>
      <c r="L5131">
        <v>3</v>
      </c>
      <c r="M5131">
        <v>17</v>
      </c>
      <c r="N5131">
        <v>3</v>
      </c>
      <c r="O5131">
        <v>3</v>
      </c>
      <c r="P5131">
        <v>3</v>
      </c>
      <c r="Q5131" s="34">
        <f t="shared" si="80"/>
        <v>745</v>
      </c>
      <c r="R5131">
        <v>1</v>
      </c>
      <c r="S5131" t="s">
        <v>42</v>
      </c>
      <c r="T5131">
        <v>1</v>
      </c>
      <c r="U5131">
        <v>1</v>
      </c>
      <c r="V5131" t="s">
        <v>43</v>
      </c>
      <c r="W5131">
        <v>2024</v>
      </c>
      <c r="X5131" t="s">
        <v>3218</v>
      </c>
      <c r="Y5131" s="33">
        <v>45292</v>
      </c>
      <c r="Z5131">
        <v>12024</v>
      </c>
      <c r="AA5131" s="32">
        <v>45292</v>
      </c>
      <c r="AB5131" s="32">
        <v>45322</v>
      </c>
      <c r="AC5131" s="32">
        <v>45292</v>
      </c>
      <c r="AD5131" s="32">
        <v>45382</v>
      </c>
      <c r="AE5131" s="32">
        <v>45292</v>
      </c>
      <c r="AF5131" s="32">
        <v>45657</v>
      </c>
      <c r="AG5131">
        <v>0</v>
      </c>
      <c r="AH5131">
        <v>1</v>
      </c>
      <c r="AI5131" t="s">
        <v>48</v>
      </c>
      <c r="AJ5131">
        <v>0</v>
      </c>
      <c r="AK5131" t="s">
        <v>48</v>
      </c>
    </row>
    <row r="5132" spans="1:37" x14ac:dyDescent="0.25">
      <c r="A5132">
        <v>20240118</v>
      </c>
      <c r="B5132" s="31">
        <v>45309</v>
      </c>
      <c r="C5132" t="s">
        <v>3224</v>
      </c>
      <c r="D5132" s="32">
        <v>45309</v>
      </c>
      <c r="E5132">
        <v>18</v>
      </c>
      <c r="F5132" t="s">
        <v>75</v>
      </c>
      <c r="G5132" t="s">
        <v>58</v>
      </c>
      <c r="H5132">
        <v>5</v>
      </c>
      <c r="I5132">
        <v>4</v>
      </c>
      <c r="J5132">
        <v>3</v>
      </c>
      <c r="K5132">
        <v>3</v>
      </c>
      <c r="L5132">
        <v>3</v>
      </c>
      <c r="M5132">
        <v>18</v>
      </c>
      <c r="N5132">
        <v>3</v>
      </c>
      <c r="O5132">
        <v>3</v>
      </c>
      <c r="P5132">
        <v>3</v>
      </c>
      <c r="Q5132" s="34">
        <f t="shared" si="80"/>
        <v>745</v>
      </c>
      <c r="R5132">
        <v>1</v>
      </c>
      <c r="S5132" t="s">
        <v>42</v>
      </c>
      <c r="T5132">
        <v>1</v>
      </c>
      <c r="U5132">
        <v>1</v>
      </c>
      <c r="V5132" t="s">
        <v>43</v>
      </c>
      <c r="W5132">
        <v>2024</v>
      </c>
      <c r="X5132" t="s">
        <v>3218</v>
      </c>
      <c r="Y5132" s="33">
        <v>45292</v>
      </c>
      <c r="Z5132">
        <v>12024</v>
      </c>
      <c r="AA5132" s="32">
        <v>45292</v>
      </c>
      <c r="AB5132" s="32">
        <v>45322</v>
      </c>
      <c r="AC5132" s="32">
        <v>45292</v>
      </c>
      <c r="AD5132" s="32">
        <v>45382</v>
      </c>
      <c r="AE5132" s="32">
        <v>45292</v>
      </c>
      <c r="AF5132" s="32">
        <v>45657</v>
      </c>
      <c r="AG5132">
        <v>0</v>
      </c>
      <c r="AH5132">
        <v>1</v>
      </c>
      <c r="AI5132" t="s">
        <v>48</v>
      </c>
      <c r="AJ5132">
        <v>0</v>
      </c>
      <c r="AK5132" t="s">
        <v>48</v>
      </c>
    </row>
    <row r="5133" spans="1:37" x14ac:dyDescent="0.25">
      <c r="A5133">
        <v>20240119</v>
      </c>
      <c r="B5133" s="31">
        <v>45310</v>
      </c>
      <c r="C5133" t="s">
        <v>3225</v>
      </c>
      <c r="D5133" s="32">
        <v>45310</v>
      </c>
      <c r="E5133">
        <v>19</v>
      </c>
      <c r="F5133" t="s">
        <v>77</v>
      </c>
      <c r="G5133" t="s">
        <v>41</v>
      </c>
      <c r="H5133">
        <v>6</v>
      </c>
      <c r="I5133">
        <v>5</v>
      </c>
      <c r="J5133">
        <v>3</v>
      </c>
      <c r="K5133">
        <v>3</v>
      </c>
      <c r="L5133">
        <v>3</v>
      </c>
      <c r="M5133">
        <v>19</v>
      </c>
      <c r="N5133">
        <v>3</v>
      </c>
      <c r="O5133">
        <v>3</v>
      </c>
      <c r="P5133">
        <v>3</v>
      </c>
      <c r="Q5133" s="34">
        <f t="shared" si="80"/>
        <v>745</v>
      </c>
      <c r="R5133">
        <v>1</v>
      </c>
      <c r="S5133" t="s">
        <v>42</v>
      </c>
      <c r="T5133">
        <v>1</v>
      </c>
      <c r="U5133">
        <v>1</v>
      </c>
      <c r="V5133" t="s">
        <v>43</v>
      </c>
      <c r="W5133">
        <v>2024</v>
      </c>
      <c r="X5133" t="s">
        <v>3218</v>
      </c>
      <c r="Y5133" s="33">
        <v>45292</v>
      </c>
      <c r="Z5133">
        <v>12024</v>
      </c>
      <c r="AA5133" s="32">
        <v>45292</v>
      </c>
      <c r="AB5133" s="32">
        <v>45322</v>
      </c>
      <c r="AC5133" s="32">
        <v>45292</v>
      </c>
      <c r="AD5133" s="32">
        <v>45382</v>
      </c>
      <c r="AE5133" s="32">
        <v>45292</v>
      </c>
      <c r="AF5133" s="32">
        <v>45657</v>
      </c>
      <c r="AG5133">
        <v>0</v>
      </c>
      <c r="AH5133">
        <v>1</v>
      </c>
      <c r="AI5133" t="s">
        <v>48</v>
      </c>
      <c r="AJ5133">
        <v>0</v>
      </c>
      <c r="AK5133" t="s">
        <v>48</v>
      </c>
    </row>
    <row r="5134" spans="1:37" x14ac:dyDescent="0.25">
      <c r="A5134">
        <v>20240120</v>
      </c>
      <c r="B5134" s="31">
        <v>45311</v>
      </c>
      <c r="C5134" t="s">
        <v>3226</v>
      </c>
      <c r="D5134" s="32">
        <v>45311</v>
      </c>
      <c r="E5134">
        <v>20</v>
      </c>
      <c r="F5134" t="s">
        <v>79</v>
      </c>
      <c r="G5134" t="s">
        <v>47</v>
      </c>
      <c r="H5134">
        <v>7</v>
      </c>
      <c r="I5134">
        <v>6</v>
      </c>
      <c r="J5134">
        <v>3</v>
      </c>
      <c r="K5134">
        <v>3</v>
      </c>
      <c r="L5134">
        <v>3</v>
      </c>
      <c r="M5134">
        <v>20</v>
      </c>
      <c r="N5134">
        <v>3</v>
      </c>
      <c r="O5134">
        <v>3</v>
      </c>
      <c r="P5134">
        <v>3</v>
      </c>
      <c r="Q5134" s="34">
        <f t="shared" si="80"/>
        <v>745</v>
      </c>
      <c r="R5134">
        <v>1</v>
      </c>
      <c r="S5134" t="s">
        <v>42</v>
      </c>
      <c r="T5134">
        <v>1</v>
      </c>
      <c r="U5134">
        <v>1</v>
      </c>
      <c r="V5134" t="s">
        <v>43</v>
      </c>
      <c r="W5134">
        <v>2024</v>
      </c>
      <c r="X5134" t="s">
        <v>3218</v>
      </c>
      <c r="Y5134" s="33">
        <v>45292</v>
      </c>
      <c r="Z5134">
        <v>12024</v>
      </c>
      <c r="AA5134" s="32">
        <v>45292</v>
      </c>
      <c r="AB5134" s="32">
        <v>45322</v>
      </c>
      <c r="AC5134" s="32">
        <v>45292</v>
      </c>
      <c r="AD5134" s="32">
        <v>45382</v>
      </c>
      <c r="AE5134" s="32">
        <v>45292</v>
      </c>
      <c r="AF5134" s="32">
        <v>45657</v>
      </c>
      <c r="AG5134">
        <v>0</v>
      </c>
      <c r="AH5134">
        <v>0</v>
      </c>
      <c r="AI5134" t="s">
        <v>48</v>
      </c>
      <c r="AJ5134">
        <v>0</v>
      </c>
      <c r="AK5134" t="s">
        <v>48</v>
      </c>
    </row>
    <row r="5135" spans="1:37" x14ac:dyDescent="0.25">
      <c r="A5135">
        <v>20240121</v>
      </c>
      <c r="B5135" s="31">
        <v>45312</v>
      </c>
      <c r="C5135" t="s">
        <v>3227</v>
      </c>
      <c r="D5135" s="32">
        <v>45312</v>
      </c>
      <c r="E5135">
        <v>21</v>
      </c>
      <c r="F5135" t="s">
        <v>81</v>
      </c>
      <c r="G5135" t="s">
        <v>50</v>
      </c>
      <c r="H5135">
        <v>1</v>
      </c>
      <c r="I5135">
        <v>7</v>
      </c>
      <c r="J5135">
        <v>3</v>
      </c>
      <c r="K5135">
        <v>3</v>
      </c>
      <c r="L5135">
        <v>3</v>
      </c>
      <c r="M5135">
        <v>21</v>
      </c>
      <c r="N5135">
        <v>4</v>
      </c>
      <c r="O5135">
        <v>3</v>
      </c>
      <c r="P5135">
        <v>4</v>
      </c>
      <c r="Q5135" s="34">
        <f t="shared" si="80"/>
        <v>746</v>
      </c>
      <c r="R5135">
        <v>1</v>
      </c>
      <c r="S5135" t="s">
        <v>42</v>
      </c>
      <c r="T5135">
        <v>1</v>
      </c>
      <c r="U5135">
        <v>1</v>
      </c>
      <c r="V5135" t="s">
        <v>43</v>
      </c>
      <c r="W5135">
        <v>2024</v>
      </c>
      <c r="X5135" t="s">
        <v>3218</v>
      </c>
      <c r="Y5135" s="33">
        <v>45292</v>
      </c>
      <c r="Z5135">
        <v>12024</v>
      </c>
      <c r="AA5135" s="32">
        <v>45292</v>
      </c>
      <c r="AB5135" s="32">
        <v>45322</v>
      </c>
      <c r="AC5135" s="32">
        <v>45292</v>
      </c>
      <c r="AD5135" s="32">
        <v>45382</v>
      </c>
      <c r="AE5135" s="32">
        <v>45292</v>
      </c>
      <c r="AF5135" s="32">
        <v>45657</v>
      </c>
      <c r="AG5135">
        <v>0</v>
      </c>
      <c r="AH5135">
        <v>0</v>
      </c>
      <c r="AI5135" t="s">
        <v>48</v>
      </c>
      <c r="AJ5135">
        <v>0</v>
      </c>
      <c r="AK5135" t="s">
        <v>48</v>
      </c>
    </row>
    <row r="5136" spans="1:37" x14ac:dyDescent="0.25">
      <c r="A5136">
        <v>20240122</v>
      </c>
      <c r="B5136" s="31">
        <v>45313</v>
      </c>
      <c r="C5136" t="s">
        <v>3228</v>
      </c>
      <c r="D5136" s="32">
        <v>45313</v>
      </c>
      <c r="E5136">
        <v>22</v>
      </c>
      <c r="F5136" t="s">
        <v>83</v>
      </c>
      <c r="G5136" t="s">
        <v>52</v>
      </c>
      <c r="H5136">
        <v>2</v>
      </c>
      <c r="I5136">
        <v>1</v>
      </c>
      <c r="J5136">
        <v>4</v>
      </c>
      <c r="K5136">
        <v>4</v>
      </c>
      <c r="L5136">
        <v>4</v>
      </c>
      <c r="M5136">
        <v>22</v>
      </c>
      <c r="N5136">
        <v>4</v>
      </c>
      <c r="O5136">
        <v>4</v>
      </c>
      <c r="P5136">
        <v>4</v>
      </c>
      <c r="Q5136" s="34">
        <f t="shared" si="80"/>
        <v>746</v>
      </c>
      <c r="R5136">
        <v>1</v>
      </c>
      <c r="S5136" t="s">
        <v>42</v>
      </c>
      <c r="T5136">
        <v>1</v>
      </c>
      <c r="U5136">
        <v>1</v>
      </c>
      <c r="V5136" t="s">
        <v>43</v>
      </c>
      <c r="W5136">
        <v>2024</v>
      </c>
      <c r="X5136" t="s">
        <v>3218</v>
      </c>
      <c r="Y5136" s="33">
        <v>45292</v>
      </c>
      <c r="Z5136">
        <v>12024</v>
      </c>
      <c r="AA5136" s="32">
        <v>45292</v>
      </c>
      <c r="AB5136" s="32">
        <v>45322</v>
      </c>
      <c r="AC5136" s="32">
        <v>45292</v>
      </c>
      <c r="AD5136" s="32">
        <v>45382</v>
      </c>
      <c r="AE5136" s="32">
        <v>45292</v>
      </c>
      <c r="AF5136" s="32">
        <v>45657</v>
      </c>
      <c r="AG5136">
        <v>0</v>
      </c>
      <c r="AH5136">
        <v>1</v>
      </c>
      <c r="AI5136" t="s">
        <v>48</v>
      </c>
      <c r="AJ5136">
        <v>0</v>
      </c>
      <c r="AK5136" t="s">
        <v>48</v>
      </c>
    </row>
    <row r="5137" spans="1:37" x14ac:dyDescent="0.25">
      <c r="A5137">
        <v>20240123</v>
      </c>
      <c r="B5137" s="31">
        <v>45314</v>
      </c>
      <c r="C5137" t="s">
        <v>3229</v>
      </c>
      <c r="D5137" s="32">
        <v>45314</v>
      </c>
      <c r="E5137">
        <v>23</v>
      </c>
      <c r="F5137" t="s">
        <v>85</v>
      </c>
      <c r="G5137" t="s">
        <v>54</v>
      </c>
      <c r="H5137">
        <v>3</v>
      </c>
      <c r="I5137">
        <v>2</v>
      </c>
      <c r="J5137">
        <v>4</v>
      </c>
      <c r="K5137">
        <v>4</v>
      </c>
      <c r="L5137">
        <v>4</v>
      </c>
      <c r="M5137">
        <v>23</v>
      </c>
      <c r="N5137">
        <v>4</v>
      </c>
      <c r="O5137">
        <v>4</v>
      </c>
      <c r="P5137">
        <v>4</v>
      </c>
      <c r="Q5137" s="34">
        <f t="shared" si="80"/>
        <v>746</v>
      </c>
      <c r="R5137">
        <v>1</v>
      </c>
      <c r="S5137" t="s">
        <v>42</v>
      </c>
      <c r="T5137">
        <v>1</v>
      </c>
      <c r="U5137">
        <v>1</v>
      </c>
      <c r="V5137" t="s">
        <v>43</v>
      </c>
      <c r="W5137">
        <v>2024</v>
      </c>
      <c r="X5137" t="s">
        <v>3218</v>
      </c>
      <c r="Y5137" s="33">
        <v>45292</v>
      </c>
      <c r="Z5137">
        <v>12024</v>
      </c>
      <c r="AA5137" s="32">
        <v>45292</v>
      </c>
      <c r="AB5137" s="32">
        <v>45322</v>
      </c>
      <c r="AC5137" s="32">
        <v>45292</v>
      </c>
      <c r="AD5137" s="32">
        <v>45382</v>
      </c>
      <c r="AE5137" s="32">
        <v>45292</v>
      </c>
      <c r="AF5137" s="32">
        <v>45657</v>
      </c>
      <c r="AG5137">
        <v>0</v>
      </c>
      <c r="AH5137">
        <v>1</v>
      </c>
      <c r="AI5137" t="s">
        <v>48</v>
      </c>
      <c r="AJ5137">
        <v>0</v>
      </c>
      <c r="AK5137" t="s">
        <v>48</v>
      </c>
    </row>
    <row r="5138" spans="1:37" x14ac:dyDescent="0.25">
      <c r="A5138">
        <v>20240124</v>
      </c>
      <c r="B5138" s="31">
        <v>45315</v>
      </c>
      <c r="C5138" t="s">
        <v>3230</v>
      </c>
      <c r="D5138" s="32">
        <v>45315</v>
      </c>
      <c r="E5138">
        <v>24</v>
      </c>
      <c r="F5138" t="s">
        <v>87</v>
      </c>
      <c r="G5138" t="s">
        <v>56</v>
      </c>
      <c r="H5138">
        <v>4</v>
      </c>
      <c r="I5138">
        <v>3</v>
      </c>
      <c r="J5138">
        <v>4</v>
      </c>
      <c r="K5138">
        <v>4</v>
      </c>
      <c r="L5138">
        <v>4</v>
      </c>
      <c r="M5138">
        <v>24</v>
      </c>
      <c r="N5138">
        <v>4</v>
      </c>
      <c r="O5138">
        <v>4</v>
      </c>
      <c r="P5138">
        <v>4</v>
      </c>
      <c r="Q5138" s="34">
        <f t="shared" si="80"/>
        <v>746</v>
      </c>
      <c r="R5138">
        <v>1</v>
      </c>
      <c r="S5138" t="s">
        <v>42</v>
      </c>
      <c r="T5138">
        <v>1</v>
      </c>
      <c r="U5138">
        <v>1</v>
      </c>
      <c r="V5138" t="s">
        <v>43</v>
      </c>
      <c r="W5138">
        <v>2024</v>
      </c>
      <c r="X5138" t="s">
        <v>3218</v>
      </c>
      <c r="Y5138" s="33">
        <v>45292</v>
      </c>
      <c r="Z5138">
        <v>12024</v>
      </c>
      <c r="AA5138" s="32">
        <v>45292</v>
      </c>
      <c r="AB5138" s="32">
        <v>45322</v>
      </c>
      <c r="AC5138" s="32">
        <v>45292</v>
      </c>
      <c r="AD5138" s="32">
        <v>45382</v>
      </c>
      <c r="AE5138" s="32">
        <v>45292</v>
      </c>
      <c r="AF5138" s="32">
        <v>45657</v>
      </c>
      <c r="AG5138">
        <v>0</v>
      </c>
      <c r="AH5138">
        <v>1</v>
      </c>
      <c r="AI5138" t="s">
        <v>48</v>
      </c>
      <c r="AJ5138">
        <v>0</v>
      </c>
      <c r="AK5138" t="s">
        <v>48</v>
      </c>
    </row>
    <row r="5139" spans="1:37" x14ac:dyDescent="0.25">
      <c r="A5139">
        <v>20240125</v>
      </c>
      <c r="B5139" s="31">
        <v>45316</v>
      </c>
      <c r="C5139" t="s">
        <v>3231</v>
      </c>
      <c r="D5139" s="32">
        <v>45316</v>
      </c>
      <c r="E5139">
        <v>25</v>
      </c>
      <c r="F5139" t="s">
        <v>89</v>
      </c>
      <c r="G5139" t="s">
        <v>58</v>
      </c>
      <c r="H5139">
        <v>5</v>
      </c>
      <c r="I5139">
        <v>4</v>
      </c>
      <c r="J5139">
        <v>4</v>
      </c>
      <c r="K5139">
        <v>4</v>
      </c>
      <c r="L5139">
        <v>4</v>
      </c>
      <c r="M5139">
        <v>25</v>
      </c>
      <c r="N5139">
        <v>4</v>
      </c>
      <c r="O5139">
        <v>4</v>
      </c>
      <c r="P5139">
        <v>4</v>
      </c>
      <c r="Q5139" s="34">
        <f t="shared" si="80"/>
        <v>746</v>
      </c>
      <c r="R5139">
        <v>1</v>
      </c>
      <c r="S5139" t="s">
        <v>42</v>
      </c>
      <c r="T5139">
        <v>1</v>
      </c>
      <c r="U5139">
        <v>1</v>
      </c>
      <c r="V5139" t="s">
        <v>43</v>
      </c>
      <c r="W5139">
        <v>2024</v>
      </c>
      <c r="X5139" t="s">
        <v>3218</v>
      </c>
      <c r="Y5139" s="33">
        <v>45292</v>
      </c>
      <c r="Z5139">
        <v>12024</v>
      </c>
      <c r="AA5139" s="32">
        <v>45292</v>
      </c>
      <c r="AB5139" s="32">
        <v>45322</v>
      </c>
      <c r="AC5139" s="32">
        <v>45292</v>
      </c>
      <c r="AD5139" s="32">
        <v>45382</v>
      </c>
      <c r="AE5139" s="32">
        <v>45292</v>
      </c>
      <c r="AF5139" s="32">
        <v>45657</v>
      </c>
      <c r="AG5139">
        <v>0</v>
      </c>
      <c r="AH5139">
        <v>1</v>
      </c>
      <c r="AI5139" t="s">
        <v>48</v>
      </c>
      <c r="AJ5139">
        <v>0</v>
      </c>
      <c r="AK5139" t="s">
        <v>48</v>
      </c>
    </row>
    <row r="5140" spans="1:37" x14ac:dyDescent="0.25">
      <c r="A5140">
        <v>20240126</v>
      </c>
      <c r="B5140" s="31">
        <v>45317</v>
      </c>
      <c r="C5140" t="s">
        <v>3232</v>
      </c>
      <c r="D5140" s="32">
        <v>45317</v>
      </c>
      <c r="E5140">
        <v>26</v>
      </c>
      <c r="F5140" t="s">
        <v>91</v>
      </c>
      <c r="G5140" t="s">
        <v>41</v>
      </c>
      <c r="H5140">
        <v>6</v>
      </c>
      <c r="I5140">
        <v>5</v>
      </c>
      <c r="J5140">
        <v>4</v>
      </c>
      <c r="K5140">
        <v>4</v>
      </c>
      <c r="L5140">
        <v>4</v>
      </c>
      <c r="M5140">
        <v>26</v>
      </c>
      <c r="N5140">
        <v>4</v>
      </c>
      <c r="O5140">
        <v>4</v>
      </c>
      <c r="P5140">
        <v>4</v>
      </c>
      <c r="Q5140" s="34">
        <f t="shared" si="80"/>
        <v>746</v>
      </c>
      <c r="R5140">
        <v>1</v>
      </c>
      <c r="S5140" t="s">
        <v>42</v>
      </c>
      <c r="T5140">
        <v>1</v>
      </c>
      <c r="U5140">
        <v>1</v>
      </c>
      <c r="V5140" t="s">
        <v>43</v>
      </c>
      <c r="W5140">
        <v>2024</v>
      </c>
      <c r="X5140" t="s">
        <v>3218</v>
      </c>
      <c r="Y5140" s="33">
        <v>45292</v>
      </c>
      <c r="Z5140">
        <v>12024</v>
      </c>
      <c r="AA5140" s="32">
        <v>45292</v>
      </c>
      <c r="AB5140" s="32">
        <v>45322</v>
      </c>
      <c r="AC5140" s="32">
        <v>45292</v>
      </c>
      <c r="AD5140" s="32">
        <v>45382</v>
      </c>
      <c r="AE5140" s="32">
        <v>45292</v>
      </c>
      <c r="AF5140" s="32">
        <v>45657</v>
      </c>
      <c r="AG5140">
        <v>0</v>
      </c>
      <c r="AH5140">
        <v>1</v>
      </c>
      <c r="AI5140" t="s">
        <v>48</v>
      </c>
      <c r="AJ5140">
        <v>0</v>
      </c>
      <c r="AK5140" t="s">
        <v>48</v>
      </c>
    </row>
    <row r="5141" spans="1:37" x14ac:dyDescent="0.25">
      <c r="A5141">
        <v>20240127</v>
      </c>
      <c r="B5141" s="31">
        <v>45318</v>
      </c>
      <c r="C5141" t="s">
        <v>3233</v>
      </c>
      <c r="D5141" s="32">
        <v>45318</v>
      </c>
      <c r="E5141">
        <v>27</v>
      </c>
      <c r="F5141" t="s">
        <v>93</v>
      </c>
      <c r="G5141" t="s">
        <v>47</v>
      </c>
      <c r="H5141">
        <v>7</v>
      </c>
      <c r="I5141">
        <v>6</v>
      </c>
      <c r="J5141">
        <v>4</v>
      </c>
      <c r="K5141">
        <v>4</v>
      </c>
      <c r="L5141">
        <v>4</v>
      </c>
      <c r="M5141">
        <v>27</v>
      </c>
      <c r="N5141">
        <v>4</v>
      </c>
      <c r="O5141">
        <v>4</v>
      </c>
      <c r="P5141">
        <v>4</v>
      </c>
      <c r="Q5141" s="34">
        <f t="shared" si="80"/>
        <v>746</v>
      </c>
      <c r="R5141">
        <v>1</v>
      </c>
      <c r="S5141" t="s">
        <v>42</v>
      </c>
      <c r="T5141">
        <v>1</v>
      </c>
      <c r="U5141">
        <v>1</v>
      </c>
      <c r="V5141" t="s">
        <v>43</v>
      </c>
      <c r="W5141">
        <v>2024</v>
      </c>
      <c r="X5141" t="s">
        <v>3218</v>
      </c>
      <c r="Y5141" s="33">
        <v>45292</v>
      </c>
      <c r="Z5141">
        <v>12024</v>
      </c>
      <c r="AA5141" s="32">
        <v>45292</v>
      </c>
      <c r="AB5141" s="32">
        <v>45322</v>
      </c>
      <c r="AC5141" s="32">
        <v>45292</v>
      </c>
      <c r="AD5141" s="32">
        <v>45382</v>
      </c>
      <c r="AE5141" s="32">
        <v>45292</v>
      </c>
      <c r="AF5141" s="32">
        <v>45657</v>
      </c>
      <c r="AG5141">
        <v>0</v>
      </c>
      <c r="AH5141">
        <v>0</v>
      </c>
      <c r="AI5141" t="s">
        <v>48</v>
      </c>
      <c r="AJ5141">
        <v>0</v>
      </c>
      <c r="AK5141" t="s">
        <v>48</v>
      </c>
    </row>
    <row r="5142" spans="1:37" x14ac:dyDescent="0.25">
      <c r="A5142">
        <v>20240128</v>
      </c>
      <c r="B5142" s="31">
        <v>45319</v>
      </c>
      <c r="C5142" t="s">
        <v>3234</v>
      </c>
      <c r="D5142" s="32">
        <v>45319</v>
      </c>
      <c r="E5142">
        <v>28</v>
      </c>
      <c r="F5142" t="s">
        <v>95</v>
      </c>
      <c r="G5142" t="s">
        <v>50</v>
      </c>
      <c r="H5142">
        <v>1</v>
      </c>
      <c r="I5142">
        <v>7</v>
      </c>
      <c r="J5142">
        <v>4</v>
      </c>
      <c r="K5142">
        <v>4</v>
      </c>
      <c r="L5142">
        <v>4</v>
      </c>
      <c r="M5142">
        <v>28</v>
      </c>
      <c r="N5142">
        <v>5</v>
      </c>
      <c r="O5142">
        <v>4</v>
      </c>
      <c r="P5142">
        <v>5</v>
      </c>
      <c r="Q5142" s="34">
        <f t="shared" si="80"/>
        <v>747</v>
      </c>
      <c r="R5142">
        <v>1</v>
      </c>
      <c r="S5142" t="s">
        <v>42</v>
      </c>
      <c r="T5142">
        <v>1</v>
      </c>
      <c r="U5142">
        <v>1</v>
      </c>
      <c r="V5142" t="s">
        <v>43</v>
      </c>
      <c r="W5142">
        <v>2024</v>
      </c>
      <c r="X5142" t="s">
        <v>3218</v>
      </c>
      <c r="Y5142" s="33">
        <v>45292</v>
      </c>
      <c r="Z5142">
        <v>12024</v>
      </c>
      <c r="AA5142" s="32">
        <v>45292</v>
      </c>
      <c r="AB5142" s="32">
        <v>45322</v>
      </c>
      <c r="AC5142" s="32">
        <v>45292</v>
      </c>
      <c r="AD5142" s="32">
        <v>45382</v>
      </c>
      <c r="AE5142" s="32">
        <v>45292</v>
      </c>
      <c r="AF5142" s="32">
        <v>45657</v>
      </c>
      <c r="AG5142">
        <v>0</v>
      </c>
      <c r="AH5142">
        <v>0</v>
      </c>
      <c r="AI5142" t="s">
        <v>48</v>
      </c>
      <c r="AJ5142">
        <v>0</v>
      </c>
      <c r="AK5142" t="s">
        <v>48</v>
      </c>
    </row>
    <row r="5143" spans="1:37" x14ac:dyDescent="0.25">
      <c r="A5143">
        <v>20240129</v>
      </c>
      <c r="B5143" s="31">
        <v>45320</v>
      </c>
      <c r="C5143" t="s">
        <v>3235</v>
      </c>
      <c r="D5143" s="32">
        <v>45320</v>
      </c>
      <c r="E5143">
        <v>29</v>
      </c>
      <c r="F5143" t="s">
        <v>97</v>
      </c>
      <c r="G5143" t="s">
        <v>52</v>
      </c>
      <c r="H5143">
        <v>2</v>
      </c>
      <c r="I5143">
        <v>1</v>
      </c>
      <c r="J5143">
        <v>5</v>
      </c>
      <c r="K5143">
        <v>5</v>
      </c>
      <c r="L5143">
        <v>5</v>
      </c>
      <c r="M5143">
        <v>29</v>
      </c>
      <c r="N5143">
        <v>5</v>
      </c>
      <c r="O5143">
        <v>5</v>
      </c>
      <c r="P5143">
        <v>5</v>
      </c>
      <c r="Q5143" s="34">
        <f t="shared" si="80"/>
        <v>747</v>
      </c>
      <c r="R5143">
        <v>1</v>
      </c>
      <c r="S5143" t="s">
        <v>42</v>
      </c>
      <c r="T5143">
        <v>1</v>
      </c>
      <c r="U5143">
        <v>1</v>
      </c>
      <c r="V5143" t="s">
        <v>43</v>
      </c>
      <c r="W5143">
        <v>2024</v>
      </c>
      <c r="X5143" t="s">
        <v>3218</v>
      </c>
      <c r="Y5143" s="33">
        <v>45292</v>
      </c>
      <c r="Z5143">
        <v>12024</v>
      </c>
      <c r="AA5143" s="32">
        <v>45292</v>
      </c>
      <c r="AB5143" s="32">
        <v>45322</v>
      </c>
      <c r="AC5143" s="32">
        <v>45292</v>
      </c>
      <c r="AD5143" s="32">
        <v>45382</v>
      </c>
      <c r="AE5143" s="32">
        <v>45292</v>
      </c>
      <c r="AF5143" s="32">
        <v>45657</v>
      </c>
      <c r="AG5143">
        <v>0</v>
      </c>
      <c r="AH5143">
        <v>1</v>
      </c>
      <c r="AI5143" t="s">
        <v>48</v>
      </c>
      <c r="AJ5143">
        <v>0</v>
      </c>
      <c r="AK5143" t="s">
        <v>48</v>
      </c>
    </row>
    <row r="5144" spans="1:37" x14ac:dyDescent="0.25">
      <c r="A5144">
        <v>20240130</v>
      </c>
      <c r="B5144" s="31">
        <v>45321</v>
      </c>
      <c r="C5144" t="s">
        <v>3236</v>
      </c>
      <c r="D5144" s="32">
        <v>45321</v>
      </c>
      <c r="E5144">
        <v>30</v>
      </c>
      <c r="F5144" t="s">
        <v>99</v>
      </c>
      <c r="G5144" t="s">
        <v>54</v>
      </c>
      <c r="H5144">
        <v>3</v>
      </c>
      <c r="I5144">
        <v>2</v>
      </c>
      <c r="J5144">
        <v>5</v>
      </c>
      <c r="K5144">
        <v>5</v>
      </c>
      <c r="L5144">
        <v>5</v>
      </c>
      <c r="M5144">
        <v>30</v>
      </c>
      <c r="N5144">
        <v>5</v>
      </c>
      <c r="O5144">
        <v>5</v>
      </c>
      <c r="P5144">
        <v>5</v>
      </c>
      <c r="Q5144" s="34">
        <f t="shared" si="80"/>
        <v>747</v>
      </c>
      <c r="R5144">
        <v>1</v>
      </c>
      <c r="S5144" t="s">
        <v>42</v>
      </c>
      <c r="T5144">
        <v>1</v>
      </c>
      <c r="U5144">
        <v>1</v>
      </c>
      <c r="V5144" t="s">
        <v>43</v>
      </c>
      <c r="W5144">
        <v>2024</v>
      </c>
      <c r="X5144" t="s">
        <v>3218</v>
      </c>
      <c r="Y5144" s="33">
        <v>45292</v>
      </c>
      <c r="Z5144">
        <v>12024</v>
      </c>
      <c r="AA5144" s="32">
        <v>45292</v>
      </c>
      <c r="AB5144" s="32">
        <v>45322</v>
      </c>
      <c r="AC5144" s="32">
        <v>45292</v>
      </c>
      <c r="AD5144" s="32">
        <v>45382</v>
      </c>
      <c r="AE5144" s="32">
        <v>45292</v>
      </c>
      <c r="AF5144" s="32">
        <v>45657</v>
      </c>
      <c r="AG5144">
        <v>0</v>
      </c>
      <c r="AH5144">
        <v>1</v>
      </c>
      <c r="AI5144" t="s">
        <v>48</v>
      </c>
      <c r="AJ5144">
        <v>0</v>
      </c>
      <c r="AK5144" t="s">
        <v>48</v>
      </c>
    </row>
    <row r="5145" spans="1:37" x14ac:dyDescent="0.25">
      <c r="A5145">
        <v>20240131</v>
      </c>
      <c r="B5145" s="31">
        <v>45322</v>
      </c>
      <c r="C5145" t="s">
        <v>3237</v>
      </c>
      <c r="D5145" s="32">
        <v>45322</v>
      </c>
      <c r="E5145">
        <v>31</v>
      </c>
      <c r="F5145" t="s">
        <v>101</v>
      </c>
      <c r="G5145" t="s">
        <v>56</v>
      </c>
      <c r="H5145">
        <v>4</v>
      </c>
      <c r="I5145">
        <v>3</v>
      </c>
      <c r="J5145">
        <v>5</v>
      </c>
      <c r="K5145">
        <v>5</v>
      </c>
      <c r="L5145">
        <v>5</v>
      </c>
      <c r="M5145">
        <v>31</v>
      </c>
      <c r="N5145">
        <v>5</v>
      </c>
      <c r="O5145">
        <v>5</v>
      </c>
      <c r="P5145">
        <v>5</v>
      </c>
      <c r="Q5145" s="34">
        <f t="shared" si="80"/>
        <v>747</v>
      </c>
      <c r="R5145">
        <v>1</v>
      </c>
      <c r="S5145" t="s">
        <v>42</v>
      </c>
      <c r="T5145">
        <v>1</v>
      </c>
      <c r="U5145">
        <v>1</v>
      </c>
      <c r="V5145" t="s">
        <v>43</v>
      </c>
      <c r="W5145">
        <v>2024</v>
      </c>
      <c r="X5145" t="s">
        <v>3218</v>
      </c>
      <c r="Y5145" s="33">
        <v>45292</v>
      </c>
      <c r="Z5145">
        <v>12024</v>
      </c>
      <c r="AA5145" s="32">
        <v>45292</v>
      </c>
      <c r="AB5145" s="32">
        <v>45322</v>
      </c>
      <c r="AC5145" s="32">
        <v>45292</v>
      </c>
      <c r="AD5145" s="32">
        <v>45382</v>
      </c>
      <c r="AE5145" s="32">
        <v>45292</v>
      </c>
      <c r="AF5145" s="32">
        <v>45657</v>
      </c>
      <c r="AG5145">
        <v>0</v>
      </c>
      <c r="AH5145">
        <v>1</v>
      </c>
      <c r="AI5145" t="s">
        <v>48</v>
      </c>
      <c r="AJ5145">
        <v>0</v>
      </c>
      <c r="AK5145" t="s">
        <v>48</v>
      </c>
    </row>
    <row r="5146" spans="1:37" x14ac:dyDescent="0.25">
      <c r="A5146">
        <v>20240201</v>
      </c>
      <c r="B5146" s="31">
        <v>45323</v>
      </c>
      <c r="C5146" s="32">
        <v>45293</v>
      </c>
      <c r="D5146" s="32">
        <v>45323</v>
      </c>
      <c r="E5146">
        <v>1</v>
      </c>
      <c r="F5146" t="s">
        <v>40</v>
      </c>
      <c r="G5146" t="s">
        <v>58</v>
      </c>
      <c r="H5146">
        <v>5</v>
      </c>
      <c r="I5146">
        <v>4</v>
      </c>
      <c r="J5146">
        <v>1</v>
      </c>
      <c r="K5146">
        <v>5</v>
      </c>
      <c r="L5146">
        <v>5</v>
      </c>
      <c r="M5146">
        <v>32</v>
      </c>
      <c r="N5146">
        <v>1</v>
      </c>
      <c r="O5146">
        <v>5</v>
      </c>
      <c r="P5146">
        <v>5</v>
      </c>
      <c r="Q5146" s="34">
        <f t="shared" si="80"/>
        <v>747</v>
      </c>
      <c r="R5146">
        <v>2</v>
      </c>
      <c r="S5146" t="s">
        <v>102</v>
      </c>
      <c r="T5146">
        <v>2</v>
      </c>
      <c r="U5146">
        <v>1</v>
      </c>
      <c r="V5146" t="s">
        <v>43</v>
      </c>
      <c r="W5146">
        <v>2024</v>
      </c>
      <c r="X5146" t="s">
        <v>3218</v>
      </c>
      <c r="Y5146" s="33">
        <v>45323</v>
      </c>
      <c r="Z5146">
        <v>22024</v>
      </c>
      <c r="AA5146" s="32">
        <v>45323</v>
      </c>
      <c r="AB5146" s="32">
        <v>45351</v>
      </c>
      <c r="AC5146" s="32">
        <v>45292</v>
      </c>
      <c r="AD5146" s="32">
        <v>45382</v>
      </c>
      <c r="AE5146" s="32">
        <v>45292</v>
      </c>
      <c r="AF5146" s="32">
        <v>45657</v>
      </c>
      <c r="AG5146">
        <v>0</v>
      </c>
      <c r="AH5146">
        <v>1</v>
      </c>
      <c r="AI5146" t="s">
        <v>48</v>
      </c>
      <c r="AJ5146">
        <v>0</v>
      </c>
      <c r="AK5146" t="s">
        <v>48</v>
      </c>
    </row>
    <row r="5147" spans="1:37" x14ac:dyDescent="0.25">
      <c r="A5147">
        <v>20240202</v>
      </c>
      <c r="B5147" s="31">
        <v>45324</v>
      </c>
      <c r="C5147" s="32">
        <v>45324</v>
      </c>
      <c r="D5147" s="32">
        <v>45324</v>
      </c>
      <c r="E5147">
        <v>2</v>
      </c>
      <c r="F5147" t="s">
        <v>46</v>
      </c>
      <c r="G5147" t="s">
        <v>41</v>
      </c>
      <c r="H5147">
        <v>6</v>
      </c>
      <c r="I5147">
        <v>5</v>
      </c>
      <c r="J5147">
        <v>1</v>
      </c>
      <c r="K5147">
        <v>5</v>
      </c>
      <c r="L5147">
        <v>5</v>
      </c>
      <c r="M5147">
        <v>33</v>
      </c>
      <c r="N5147">
        <v>1</v>
      </c>
      <c r="O5147">
        <v>5</v>
      </c>
      <c r="P5147">
        <v>5</v>
      </c>
      <c r="Q5147" s="34">
        <f t="shared" si="80"/>
        <v>747</v>
      </c>
      <c r="R5147">
        <v>2</v>
      </c>
      <c r="S5147" t="s">
        <v>102</v>
      </c>
      <c r="T5147">
        <v>2</v>
      </c>
      <c r="U5147">
        <v>1</v>
      </c>
      <c r="V5147" t="s">
        <v>43</v>
      </c>
      <c r="W5147">
        <v>2024</v>
      </c>
      <c r="X5147" t="s">
        <v>3218</v>
      </c>
      <c r="Y5147" s="33">
        <v>45323</v>
      </c>
      <c r="Z5147">
        <v>22024</v>
      </c>
      <c r="AA5147" s="32">
        <v>45323</v>
      </c>
      <c r="AB5147" s="32">
        <v>45351</v>
      </c>
      <c r="AC5147" s="32">
        <v>45292</v>
      </c>
      <c r="AD5147" s="32">
        <v>45382</v>
      </c>
      <c r="AE5147" s="32">
        <v>45292</v>
      </c>
      <c r="AF5147" s="32">
        <v>45657</v>
      </c>
      <c r="AG5147">
        <v>0</v>
      </c>
      <c r="AH5147">
        <v>1</v>
      </c>
      <c r="AI5147" t="s">
        <v>48</v>
      </c>
      <c r="AJ5147">
        <v>0</v>
      </c>
      <c r="AK5147" t="s">
        <v>48</v>
      </c>
    </row>
    <row r="5148" spans="1:37" x14ac:dyDescent="0.25">
      <c r="A5148">
        <v>20240203</v>
      </c>
      <c r="B5148" s="31">
        <v>45325</v>
      </c>
      <c r="C5148" s="32">
        <v>45353</v>
      </c>
      <c r="D5148" s="32">
        <v>45325</v>
      </c>
      <c r="E5148">
        <v>3</v>
      </c>
      <c r="F5148" t="s">
        <v>49</v>
      </c>
      <c r="G5148" t="s">
        <v>47</v>
      </c>
      <c r="H5148">
        <v>7</v>
      </c>
      <c r="I5148">
        <v>6</v>
      </c>
      <c r="J5148">
        <v>1</v>
      </c>
      <c r="K5148">
        <v>5</v>
      </c>
      <c r="L5148">
        <v>5</v>
      </c>
      <c r="M5148">
        <v>34</v>
      </c>
      <c r="N5148">
        <v>1</v>
      </c>
      <c r="O5148">
        <v>5</v>
      </c>
      <c r="P5148">
        <v>5</v>
      </c>
      <c r="Q5148" s="34">
        <f t="shared" si="80"/>
        <v>747</v>
      </c>
      <c r="R5148">
        <v>2</v>
      </c>
      <c r="S5148" t="s">
        <v>102</v>
      </c>
      <c r="T5148">
        <v>2</v>
      </c>
      <c r="U5148">
        <v>1</v>
      </c>
      <c r="V5148" t="s">
        <v>43</v>
      </c>
      <c r="W5148">
        <v>2024</v>
      </c>
      <c r="X5148" t="s">
        <v>3218</v>
      </c>
      <c r="Y5148" s="33">
        <v>45323</v>
      </c>
      <c r="Z5148">
        <v>22024</v>
      </c>
      <c r="AA5148" s="32">
        <v>45323</v>
      </c>
      <c r="AB5148" s="32">
        <v>45351</v>
      </c>
      <c r="AC5148" s="32">
        <v>45292</v>
      </c>
      <c r="AD5148" s="32">
        <v>45382</v>
      </c>
      <c r="AE5148" s="32">
        <v>45292</v>
      </c>
      <c r="AF5148" s="32">
        <v>45657</v>
      </c>
      <c r="AG5148">
        <v>0</v>
      </c>
      <c r="AH5148">
        <v>0</v>
      </c>
      <c r="AI5148" t="s">
        <v>48</v>
      </c>
      <c r="AJ5148">
        <v>0</v>
      </c>
      <c r="AK5148" t="s">
        <v>48</v>
      </c>
    </row>
    <row r="5149" spans="1:37" x14ac:dyDescent="0.25">
      <c r="A5149">
        <v>20240204</v>
      </c>
      <c r="B5149" s="31">
        <v>45326</v>
      </c>
      <c r="C5149" s="32">
        <v>45384</v>
      </c>
      <c r="D5149" s="32">
        <v>45326</v>
      </c>
      <c r="E5149">
        <v>4</v>
      </c>
      <c r="F5149" t="s">
        <v>51</v>
      </c>
      <c r="G5149" t="s">
        <v>50</v>
      </c>
      <c r="H5149">
        <v>1</v>
      </c>
      <c r="I5149">
        <v>7</v>
      </c>
      <c r="J5149">
        <v>1</v>
      </c>
      <c r="K5149">
        <v>5</v>
      </c>
      <c r="L5149">
        <v>5</v>
      </c>
      <c r="M5149">
        <v>35</v>
      </c>
      <c r="N5149">
        <v>2</v>
      </c>
      <c r="O5149">
        <v>5</v>
      </c>
      <c r="P5149">
        <v>6</v>
      </c>
      <c r="Q5149" s="34">
        <f t="shared" si="80"/>
        <v>748</v>
      </c>
      <c r="R5149">
        <v>2</v>
      </c>
      <c r="S5149" t="s">
        <v>102</v>
      </c>
      <c r="T5149">
        <v>2</v>
      </c>
      <c r="U5149">
        <v>1</v>
      </c>
      <c r="V5149" t="s">
        <v>43</v>
      </c>
      <c r="W5149">
        <v>2024</v>
      </c>
      <c r="X5149" t="s">
        <v>3218</v>
      </c>
      <c r="Y5149" s="33">
        <v>45323</v>
      </c>
      <c r="Z5149">
        <v>22024</v>
      </c>
      <c r="AA5149" s="32">
        <v>45323</v>
      </c>
      <c r="AB5149" s="32">
        <v>45351</v>
      </c>
      <c r="AC5149" s="32">
        <v>45292</v>
      </c>
      <c r="AD5149" s="32">
        <v>45382</v>
      </c>
      <c r="AE5149" s="32">
        <v>45292</v>
      </c>
      <c r="AF5149" s="32">
        <v>45657</v>
      </c>
      <c r="AG5149">
        <v>0</v>
      </c>
      <c r="AH5149">
        <v>0</v>
      </c>
      <c r="AI5149" t="s">
        <v>48</v>
      </c>
      <c r="AJ5149">
        <v>0</v>
      </c>
      <c r="AK5149" t="s">
        <v>48</v>
      </c>
    </row>
    <row r="5150" spans="1:37" x14ac:dyDescent="0.25">
      <c r="A5150">
        <v>20240205</v>
      </c>
      <c r="B5150" s="31">
        <v>45327</v>
      </c>
      <c r="C5150" s="32">
        <v>45414</v>
      </c>
      <c r="D5150" s="32">
        <v>45327</v>
      </c>
      <c r="E5150">
        <v>5</v>
      </c>
      <c r="F5150" t="s">
        <v>53</v>
      </c>
      <c r="G5150" t="s">
        <v>52</v>
      </c>
      <c r="H5150">
        <v>2</v>
      </c>
      <c r="I5150">
        <v>1</v>
      </c>
      <c r="J5150">
        <v>1</v>
      </c>
      <c r="K5150">
        <v>6</v>
      </c>
      <c r="L5150">
        <v>6</v>
      </c>
      <c r="M5150">
        <v>36</v>
      </c>
      <c r="N5150">
        <v>2</v>
      </c>
      <c r="O5150">
        <v>6</v>
      </c>
      <c r="P5150">
        <v>6</v>
      </c>
      <c r="Q5150" s="34">
        <f t="shared" si="80"/>
        <v>748</v>
      </c>
      <c r="R5150">
        <v>2</v>
      </c>
      <c r="S5150" t="s">
        <v>102</v>
      </c>
      <c r="T5150">
        <v>2</v>
      </c>
      <c r="U5150">
        <v>1</v>
      </c>
      <c r="V5150" t="s">
        <v>43</v>
      </c>
      <c r="W5150">
        <v>2024</v>
      </c>
      <c r="X5150" t="s">
        <v>3218</v>
      </c>
      <c r="Y5150" s="33">
        <v>45323</v>
      </c>
      <c r="Z5150">
        <v>22024</v>
      </c>
      <c r="AA5150" s="32">
        <v>45323</v>
      </c>
      <c r="AB5150" s="32">
        <v>45351</v>
      </c>
      <c r="AC5150" s="32">
        <v>45292</v>
      </c>
      <c r="AD5150" s="32">
        <v>45382</v>
      </c>
      <c r="AE5150" s="32">
        <v>45292</v>
      </c>
      <c r="AF5150" s="32">
        <v>45657</v>
      </c>
      <c r="AG5150">
        <v>0</v>
      </c>
      <c r="AH5150">
        <v>1</v>
      </c>
      <c r="AI5150" t="s">
        <v>48</v>
      </c>
      <c r="AJ5150">
        <v>0</v>
      </c>
      <c r="AK5150" t="s">
        <v>48</v>
      </c>
    </row>
    <row r="5151" spans="1:37" x14ac:dyDescent="0.25">
      <c r="A5151">
        <v>20240206</v>
      </c>
      <c r="B5151" s="31">
        <v>45328</v>
      </c>
      <c r="C5151" s="32">
        <v>45445</v>
      </c>
      <c r="D5151" s="32">
        <v>45328</v>
      </c>
      <c r="E5151">
        <v>6</v>
      </c>
      <c r="F5151" t="s">
        <v>55</v>
      </c>
      <c r="G5151" t="s">
        <v>54</v>
      </c>
      <c r="H5151">
        <v>3</v>
      </c>
      <c r="I5151">
        <v>2</v>
      </c>
      <c r="J5151">
        <v>1</v>
      </c>
      <c r="K5151">
        <v>6</v>
      </c>
      <c r="L5151">
        <v>6</v>
      </c>
      <c r="M5151">
        <v>37</v>
      </c>
      <c r="N5151">
        <v>2</v>
      </c>
      <c r="O5151">
        <v>6</v>
      </c>
      <c r="P5151">
        <v>6</v>
      </c>
      <c r="Q5151" s="34">
        <f t="shared" si="80"/>
        <v>748</v>
      </c>
      <c r="R5151">
        <v>2</v>
      </c>
      <c r="S5151" t="s">
        <v>102</v>
      </c>
      <c r="T5151">
        <v>2</v>
      </c>
      <c r="U5151">
        <v>1</v>
      </c>
      <c r="V5151" t="s">
        <v>43</v>
      </c>
      <c r="W5151">
        <v>2024</v>
      </c>
      <c r="X5151" t="s">
        <v>3218</v>
      </c>
      <c r="Y5151" s="33">
        <v>45323</v>
      </c>
      <c r="Z5151">
        <v>22024</v>
      </c>
      <c r="AA5151" s="32">
        <v>45323</v>
      </c>
      <c r="AB5151" s="32">
        <v>45351</v>
      </c>
      <c r="AC5151" s="32">
        <v>45292</v>
      </c>
      <c r="AD5151" s="32">
        <v>45382</v>
      </c>
      <c r="AE5151" s="32">
        <v>45292</v>
      </c>
      <c r="AF5151" s="32">
        <v>45657</v>
      </c>
      <c r="AG5151">
        <v>0</v>
      </c>
      <c r="AH5151">
        <v>1</v>
      </c>
      <c r="AI5151" t="s">
        <v>48</v>
      </c>
      <c r="AJ5151">
        <v>0</v>
      </c>
      <c r="AK5151" t="s">
        <v>48</v>
      </c>
    </row>
    <row r="5152" spans="1:37" x14ac:dyDescent="0.25">
      <c r="A5152">
        <v>20240207</v>
      </c>
      <c r="B5152" s="31">
        <v>45329</v>
      </c>
      <c r="C5152" s="32">
        <v>45475</v>
      </c>
      <c r="D5152" s="32">
        <v>45329</v>
      </c>
      <c r="E5152">
        <v>7</v>
      </c>
      <c r="F5152" t="s">
        <v>57</v>
      </c>
      <c r="G5152" t="s">
        <v>56</v>
      </c>
      <c r="H5152">
        <v>4</v>
      </c>
      <c r="I5152">
        <v>3</v>
      </c>
      <c r="J5152">
        <v>1</v>
      </c>
      <c r="K5152">
        <v>6</v>
      </c>
      <c r="L5152">
        <v>6</v>
      </c>
      <c r="M5152">
        <v>38</v>
      </c>
      <c r="N5152">
        <v>2</v>
      </c>
      <c r="O5152">
        <v>6</v>
      </c>
      <c r="P5152">
        <v>6</v>
      </c>
      <c r="Q5152" s="34">
        <f t="shared" si="80"/>
        <v>748</v>
      </c>
      <c r="R5152">
        <v>2</v>
      </c>
      <c r="S5152" t="s">
        <v>102</v>
      </c>
      <c r="T5152">
        <v>2</v>
      </c>
      <c r="U5152">
        <v>1</v>
      </c>
      <c r="V5152" t="s">
        <v>43</v>
      </c>
      <c r="W5152">
        <v>2024</v>
      </c>
      <c r="X5152" t="s">
        <v>3218</v>
      </c>
      <c r="Y5152" s="33">
        <v>45323</v>
      </c>
      <c r="Z5152">
        <v>22024</v>
      </c>
      <c r="AA5152" s="32">
        <v>45323</v>
      </c>
      <c r="AB5152" s="32">
        <v>45351</v>
      </c>
      <c r="AC5152" s="32">
        <v>45292</v>
      </c>
      <c r="AD5152" s="32">
        <v>45382</v>
      </c>
      <c r="AE5152" s="32">
        <v>45292</v>
      </c>
      <c r="AF5152" s="32">
        <v>45657</v>
      </c>
      <c r="AG5152">
        <v>0</v>
      </c>
      <c r="AH5152">
        <v>1</v>
      </c>
      <c r="AI5152" t="s">
        <v>48</v>
      </c>
      <c r="AJ5152">
        <v>0</v>
      </c>
      <c r="AK5152" t="s">
        <v>48</v>
      </c>
    </row>
    <row r="5153" spans="1:37" x14ac:dyDescent="0.25">
      <c r="A5153">
        <v>20240208</v>
      </c>
      <c r="B5153" s="31">
        <v>45330</v>
      </c>
      <c r="C5153" s="32">
        <v>45506</v>
      </c>
      <c r="D5153" s="32">
        <v>45330</v>
      </c>
      <c r="E5153">
        <v>8</v>
      </c>
      <c r="F5153" t="s">
        <v>59</v>
      </c>
      <c r="G5153" t="s">
        <v>58</v>
      </c>
      <c r="H5153">
        <v>5</v>
      </c>
      <c r="I5153">
        <v>4</v>
      </c>
      <c r="J5153">
        <v>2</v>
      </c>
      <c r="K5153">
        <v>6</v>
      </c>
      <c r="L5153">
        <v>6</v>
      </c>
      <c r="M5153">
        <v>39</v>
      </c>
      <c r="N5153">
        <v>2</v>
      </c>
      <c r="O5153">
        <v>6</v>
      </c>
      <c r="P5153">
        <v>6</v>
      </c>
      <c r="Q5153" s="34">
        <f t="shared" si="80"/>
        <v>748</v>
      </c>
      <c r="R5153">
        <v>2</v>
      </c>
      <c r="S5153" t="s">
        <v>102</v>
      </c>
      <c r="T5153">
        <v>2</v>
      </c>
      <c r="U5153">
        <v>1</v>
      </c>
      <c r="V5153" t="s">
        <v>43</v>
      </c>
      <c r="W5153">
        <v>2024</v>
      </c>
      <c r="X5153" t="s">
        <v>3218</v>
      </c>
      <c r="Y5153" s="33">
        <v>45323</v>
      </c>
      <c r="Z5153">
        <v>22024</v>
      </c>
      <c r="AA5153" s="32">
        <v>45323</v>
      </c>
      <c r="AB5153" s="32">
        <v>45351</v>
      </c>
      <c r="AC5153" s="32">
        <v>45292</v>
      </c>
      <c r="AD5153" s="32">
        <v>45382</v>
      </c>
      <c r="AE5153" s="32">
        <v>45292</v>
      </c>
      <c r="AF5153" s="32">
        <v>45657</v>
      </c>
      <c r="AG5153">
        <v>0</v>
      </c>
      <c r="AH5153">
        <v>1</v>
      </c>
      <c r="AI5153" t="s">
        <v>48</v>
      </c>
      <c r="AJ5153">
        <v>0</v>
      </c>
      <c r="AK5153" t="s">
        <v>48</v>
      </c>
    </row>
    <row r="5154" spans="1:37" x14ac:dyDescent="0.25">
      <c r="A5154">
        <v>20240209</v>
      </c>
      <c r="B5154" s="31">
        <v>45331</v>
      </c>
      <c r="C5154" s="32">
        <v>45537</v>
      </c>
      <c r="D5154" s="32">
        <v>45331</v>
      </c>
      <c r="E5154">
        <v>9</v>
      </c>
      <c r="F5154" t="s">
        <v>60</v>
      </c>
      <c r="G5154" t="s">
        <v>41</v>
      </c>
      <c r="H5154">
        <v>6</v>
      </c>
      <c r="I5154">
        <v>5</v>
      </c>
      <c r="J5154">
        <v>2</v>
      </c>
      <c r="K5154">
        <v>6</v>
      </c>
      <c r="L5154">
        <v>6</v>
      </c>
      <c r="M5154">
        <v>40</v>
      </c>
      <c r="N5154">
        <v>2</v>
      </c>
      <c r="O5154">
        <v>6</v>
      </c>
      <c r="P5154">
        <v>6</v>
      </c>
      <c r="Q5154" s="34">
        <f t="shared" si="80"/>
        <v>748</v>
      </c>
      <c r="R5154">
        <v>2</v>
      </c>
      <c r="S5154" t="s">
        <v>102</v>
      </c>
      <c r="T5154">
        <v>2</v>
      </c>
      <c r="U5154">
        <v>1</v>
      </c>
      <c r="V5154" t="s">
        <v>43</v>
      </c>
      <c r="W5154">
        <v>2024</v>
      </c>
      <c r="X5154" t="s">
        <v>3218</v>
      </c>
      <c r="Y5154" s="33">
        <v>45323</v>
      </c>
      <c r="Z5154">
        <v>22024</v>
      </c>
      <c r="AA5154" s="32">
        <v>45323</v>
      </c>
      <c r="AB5154" s="32">
        <v>45351</v>
      </c>
      <c r="AC5154" s="32">
        <v>45292</v>
      </c>
      <c r="AD5154" s="32">
        <v>45382</v>
      </c>
      <c r="AE5154" s="32">
        <v>45292</v>
      </c>
      <c r="AF5154" s="32">
        <v>45657</v>
      </c>
      <c r="AG5154">
        <v>0</v>
      </c>
      <c r="AH5154">
        <v>1</v>
      </c>
      <c r="AI5154" t="s">
        <v>48</v>
      </c>
      <c r="AJ5154">
        <v>0</v>
      </c>
      <c r="AK5154" t="s">
        <v>48</v>
      </c>
    </row>
    <row r="5155" spans="1:37" x14ac:dyDescent="0.25">
      <c r="A5155">
        <v>20240210</v>
      </c>
      <c r="B5155" s="31">
        <v>45332</v>
      </c>
      <c r="C5155" s="32">
        <v>45567</v>
      </c>
      <c r="D5155" s="32">
        <v>45332</v>
      </c>
      <c r="E5155">
        <v>10</v>
      </c>
      <c r="F5155" t="s">
        <v>61</v>
      </c>
      <c r="G5155" t="s">
        <v>47</v>
      </c>
      <c r="H5155">
        <v>7</v>
      </c>
      <c r="I5155">
        <v>6</v>
      </c>
      <c r="J5155">
        <v>2</v>
      </c>
      <c r="K5155">
        <v>6</v>
      </c>
      <c r="L5155">
        <v>6</v>
      </c>
      <c r="M5155">
        <v>41</v>
      </c>
      <c r="N5155">
        <v>2</v>
      </c>
      <c r="O5155">
        <v>6</v>
      </c>
      <c r="P5155">
        <v>6</v>
      </c>
      <c r="Q5155" s="34">
        <f t="shared" si="80"/>
        <v>748</v>
      </c>
      <c r="R5155">
        <v>2</v>
      </c>
      <c r="S5155" t="s">
        <v>102</v>
      </c>
      <c r="T5155">
        <v>2</v>
      </c>
      <c r="U5155">
        <v>1</v>
      </c>
      <c r="V5155" t="s">
        <v>43</v>
      </c>
      <c r="W5155">
        <v>2024</v>
      </c>
      <c r="X5155" t="s">
        <v>3218</v>
      </c>
      <c r="Y5155" s="33">
        <v>45323</v>
      </c>
      <c r="Z5155">
        <v>22024</v>
      </c>
      <c r="AA5155" s="32">
        <v>45323</v>
      </c>
      <c r="AB5155" s="32">
        <v>45351</v>
      </c>
      <c r="AC5155" s="32">
        <v>45292</v>
      </c>
      <c r="AD5155" s="32">
        <v>45382</v>
      </c>
      <c r="AE5155" s="32">
        <v>45292</v>
      </c>
      <c r="AF5155" s="32">
        <v>45657</v>
      </c>
      <c r="AG5155">
        <v>0</v>
      </c>
      <c r="AH5155">
        <v>0</v>
      </c>
      <c r="AI5155" t="s">
        <v>48</v>
      </c>
      <c r="AJ5155">
        <v>0</v>
      </c>
      <c r="AK5155" t="s">
        <v>48</v>
      </c>
    </row>
    <row r="5156" spans="1:37" x14ac:dyDescent="0.25">
      <c r="A5156">
        <v>20240211</v>
      </c>
      <c r="B5156" s="31">
        <v>45333</v>
      </c>
      <c r="C5156" s="32">
        <v>45598</v>
      </c>
      <c r="D5156" s="32">
        <v>45333</v>
      </c>
      <c r="E5156">
        <v>11</v>
      </c>
      <c r="F5156" t="s">
        <v>62</v>
      </c>
      <c r="G5156" t="s">
        <v>50</v>
      </c>
      <c r="H5156">
        <v>1</v>
      </c>
      <c r="I5156">
        <v>7</v>
      </c>
      <c r="J5156">
        <v>2</v>
      </c>
      <c r="K5156">
        <v>6</v>
      </c>
      <c r="L5156">
        <v>6</v>
      </c>
      <c r="M5156">
        <v>42</v>
      </c>
      <c r="N5156">
        <v>3</v>
      </c>
      <c r="O5156">
        <v>6</v>
      </c>
      <c r="P5156">
        <v>7</v>
      </c>
      <c r="Q5156" s="34">
        <f t="shared" si="80"/>
        <v>749</v>
      </c>
      <c r="R5156">
        <v>2</v>
      </c>
      <c r="S5156" t="s">
        <v>102</v>
      </c>
      <c r="T5156">
        <v>2</v>
      </c>
      <c r="U5156">
        <v>1</v>
      </c>
      <c r="V5156" t="s">
        <v>43</v>
      </c>
      <c r="W5156">
        <v>2024</v>
      </c>
      <c r="X5156" t="s">
        <v>3218</v>
      </c>
      <c r="Y5156" s="33">
        <v>45323</v>
      </c>
      <c r="Z5156">
        <v>22024</v>
      </c>
      <c r="AA5156" s="32">
        <v>45323</v>
      </c>
      <c r="AB5156" s="32">
        <v>45351</v>
      </c>
      <c r="AC5156" s="32">
        <v>45292</v>
      </c>
      <c r="AD5156" s="32">
        <v>45382</v>
      </c>
      <c r="AE5156" s="32">
        <v>45292</v>
      </c>
      <c r="AF5156" s="32">
        <v>45657</v>
      </c>
      <c r="AG5156">
        <v>0</v>
      </c>
      <c r="AH5156">
        <v>0</v>
      </c>
      <c r="AI5156" t="s">
        <v>48</v>
      </c>
      <c r="AJ5156">
        <v>0</v>
      </c>
      <c r="AK5156" t="s">
        <v>48</v>
      </c>
    </row>
    <row r="5157" spans="1:37" x14ac:dyDescent="0.25">
      <c r="A5157">
        <v>20240212</v>
      </c>
      <c r="B5157" s="31">
        <v>45334</v>
      </c>
      <c r="C5157" s="32">
        <v>45628</v>
      </c>
      <c r="D5157" s="32">
        <v>45334</v>
      </c>
      <c r="E5157">
        <v>12</v>
      </c>
      <c r="F5157" t="s">
        <v>63</v>
      </c>
      <c r="G5157" t="s">
        <v>52</v>
      </c>
      <c r="H5157">
        <v>2</v>
      </c>
      <c r="I5157">
        <v>1</v>
      </c>
      <c r="J5157">
        <v>2</v>
      </c>
      <c r="K5157">
        <v>7</v>
      </c>
      <c r="L5157">
        <v>7</v>
      </c>
      <c r="M5157">
        <v>43</v>
      </c>
      <c r="N5157">
        <v>3</v>
      </c>
      <c r="O5157">
        <v>7</v>
      </c>
      <c r="P5157">
        <v>7</v>
      </c>
      <c r="Q5157" s="34">
        <f t="shared" si="80"/>
        <v>749</v>
      </c>
      <c r="R5157">
        <v>2</v>
      </c>
      <c r="S5157" t="s">
        <v>102</v>
      </c>
      <c r="T5157">
        <v>2</v>
      </c>
      <c r="U5157">
        <v>1</v>
      </c>
      <c r="V5157" t="s">
        <v>43</v>
      </c>
      <c r="W5157">
        <v>2024</v>
      </c>
      <c r="X5157" t="s">
        <v>3218</v>
      </c>
      <c r="Y5157" s="33">
        <v>45323</v>
      </c>
      <c r="Z5157">
        <v>22024</v>
      </c>
      <c r="AA5157" s="32">
        <v>45323</v>
      </c>
      <c r="AB5157" s="32">
        <v>45351</v>
      </c>
      <c r="AC5157" s="32">
        <v>45292</v>
      </c>
      <c r="AD5157" s="32">
        <v>45382</v>
      </c>
      <c r="AE5157" s="32">
        <v>45292</v>
      </c>
      <c r="AF5157" s="32">
        <v>45657</v>
      </c>
      <c r="AG5157">
        <v>0</v>
      </c>
      <c r="AH5157">
        <v>1</v>
      </c>
      <c r="AI5157" t="s">
        <v>48</v>
      </c>
      <c r="AJ5157">
        <v>0</v>
      </c>
      <c r="AK5157" t="s">
        <v>48</v>
      </c>
    </row>
    <row r="5158" spans="1:37" x14ac:dyDescent="0.25">
      <c r="A5158">
        <v>20240213</v>
      </c>
      <c r="B5158" s="31">
        <v>45335</v>
      </c>
      <c r="C5158" t="s">
        <v>3238</v>
      </c>
      <c r="D5158" s="32">
        <v>45335</v>
      </c>
      <c r="E5158">
        <v>13</v>
      </c>
      <c r="F5158" t="s">
        <v>65</v>
      </c>
      <c r="G5158" t="s">
        <v>54</v>
      </c>
      <c r="H5158">
        <v>3</v>
      </c>
      <c r="I5158">
        <v>2</v>
      </c>
      <c r="J5158">
        <v>2</v>
      </c>
      <c r="K5158">
        <v>7</v>
      </c>
      <c r="L5158">
        <v>7</v>
      </c>
      <c r="M5158">
        <v>44</v>
      </c>
      <c r="N5158">
        <v>3</v>
      </c>
      <c r="O5158">
        <v>7</v>
      </c>
      <c r="P5158">
        <v>7</v>
      </c>
      <c r="Q5158" s="34">
        <f t="shared" si="80"/>
        <v>749</v>
      </c>
      <c r="R5158">
        <v>2</v>
      </c>
      <c r="S5158" t="s">
        <v>102</v>
      </c>
      <c r="T5158">
        <v>2</v>
      </c>
      <c r="U5158">
        <v>1</v>
      </c>
      <c r="V5158" t="s">
        <v>43</v>
      </c>
      <c r="W5158">
        <v>2024</v>
      </c>
      <c r="X5158" t="s">
        <v>3218</v>
      </c>
      <c r="Y5158" s="33">
        <v>45323</v>
      </c>
      <c r="Z5158">
        <v>22024</v>
      </c>
      <c r="AA5158" s="32">
        <v>45323</v>
      </c>
      <c r="AB5158" s="32">
        <v>45351</v>
      </c>
      <c r="AC5158" s="32">
        <v>45292</v>
      </c>
      <c r="AD5158" s="32">
        <v>45382</v>
      </c>
      <c r="AE5158" s="32">
        <v>45292</v>
      </c>
      <c r="AF5158" s="32">
        <v>45657</v>
      </c>
      <c r="AG5158">
        <v>0</v>
      </c>
      <c r="AH5158">
        <v>1</v>
      </c>
      <c r="AI5158" t="s">
        <v>48</v>
      </c>
      <c r="AJ5158">
        <v>0</v>
      </c>
      <c r="AK5158" t="s">
        <v>48</v>
      </c>
    </row>
    <row r="5159" spans="1:37" x14ac:dyDescent="0.25">
      <c r="A5159">
        <v>20240214</v>
      </c>
      <c r="B5159" s="31">
        <v>45336</v>
      </c>
      <c r="C5159" t="s">
        <v>3239</v>
      </c>
      <c r="D5159" s="32">
        <v>45336</v>
      </c>
      <c r="E5159">
        <v>14</v>
      </c>
      <c r="F5159" t="s">
        <v>67</v>
      </c>
      <c r="G5159" t="s">
        <v>56</v>
      </c>
      <c r="H5159">
        <v>4</v>
      </c>
      <c r="I5159">
        <v>3</v>
      </c>
      <c r="J5159">
        <v>2</v>
      </c>
      <c r="K5159">
        <v>7</v>
      </c>
      <c r="L5159">
        <v>7</v>
      </c>
      <c r="M5159">
        <v>45</v>
      </c>
      <c r="N5159">
        <v>3</v>
      </c>
      <c r="O5159">
        <v>7</v>
      </c>
      <c r="P5159">
        <v>7</v>
      </c>
      <c r="Q5159" s="34">
        <f t="shared" si="80"/>
        <v>749</v>
      </c>
      <c r="R5159">
        <v>2</v>
      </c>
      <c r="S5159" t="s">
        <v>102</v>
      </c>
      <c r="T5159">
        <v>2</v>
      </c>
      <c r="U5159">
        <v>1</v>
      </c>
      <c r="V5159" t="s">
        <v>43</v>
      </c>
      <c r="W5159">
        <v>2024</v>
      </c>
      <c r="X5159" t="s">
        <v>3218</v>
      </c>
      <c r="Y5159" s="33">
        <v>45323</v>
      </c>
      <c r="Z5159">
        <v>22024</v>
      </c>
      <c r="AA5159" s="32">
        <v>45323</v>
      </c>
      <c r="AB5159" s="32">
        <v>45351</v>
      </c>
      <c r="AC5159" s="32">
        <v>45292</v>
      </c>
      <c r="AD5159" s="32">
        <v>45382</v>
      </c>
      <c r="AE5159" s="32">
        <v>45292</v>
      </c>
      <c r="AF5159" s="32">
        <v>45657</v>
      </c>
      <c r="AG5159">
        <v>1</v>
      </c>
      <c r="AH5159">
        <v>1</v>
      </c>
      <c r="AI5159" t="s">
        <v>105</v>
      </c>
      <c r="AJ5159">
        <v>0</v>
      </c>
      <c r="AK5159" t="s">
        <v>48</v>
      </c>
    </row>
    <row r="5160" spans="1:37" x14ac:dyDescent="0.25">
      <c r="A5160">
        <v>20240215</v>
      </c>
      <c r="B5160" s="31">
        <v>45337</v>
      </c>
      <c r="C5160" t="s">
        <v>3240</v>
      </c>
      <c r="D5160" s="32">
        <v>45337</v>
      </c>
      <c r="E5160">
        <v>15</v>
      </c>
      <c r="F5160" t="s">
        <v>69</v>
      </c>
      <c r="G5160" t="s">
        <v>58</v>
      </c>
      <c r="H5160">
        <v>5</v>
      </c>
      <c r="I5160">
        <v>4</v>
      </c>
      <c r="J5160">
        <v>3</v>
      </c>
      <c r="K5160">
        <v>7</v>
      </c>
      <c r="L5160">
        <v>7</v>
      </c>
      <c r="M5160">
        <v>46</v>
      </c>
      <c r="N5160">
        <v>3</v>
      </c>
      <c r="O5160">
        <v>7</v>
      </c>
      <c r="P5160">
        <v>7</v>
      </c>
      <c r="Q5160" s="34">
        <f t="shared" si="80"/>
        <v>749</v>
      </c>
      <c r="R5160">
        <v>2</v>
      </c>
      <c r="S5160" t="s">
        <v>102</v>
      </c>
      <c r="T5160">
        <v>2</v>
      </c>
      <c r="U5160">
        <v>1</v>
      </c>
      <c r="V5160" t="s">
        <v>43</v>
      </c>
      <c r="W5160">
        <v>2024</v>
      </c>
      <c r="X5160" t="s">
        <v>3218</v>
      </c>
      <c r="Y5160" s="33">
        <v>45323</v>
      </c>
      <c r="Z5160">
        <v>22024</v>
      </c>
      <c r="AA5160" s="32">
        <v>45323</v>
      </c>
      <c r="AB5160" s="32">
        <v>45351</v>
      </c>
      <c r="AC5160" s="32">
        <v>45292</v>
      </c>
      <c r="AD5160" s="32">
        <v>45382</v>
      </c>
      <c r="AE5160" s="32">
        <v>45292</v>
      </c>
      <c r="AF5160" s="32">
        <v>45657</v>
      </c>
      <c r="AG5160">
        <v>0</v>
      </c>
      <c r="AH5160">
        <v>1</v>
      </c>
      <c r="AI5160" t="s">
        <v>48</v>
      </c>
      <c r="AJ5160">
        <v>0</v>
      </c>
      <c r="AK5160" t="s">
        <v>48</v>
      </c>
    </row>
    <row r="5161" spans="1:37" x14ac:dyDescent="0.25">
      <c r="A5161">
        <v>20240216</v>
      </c>
      <c r="B5161" s="31">
        <v>45338</v>
      </c>
      <c r="C5161" t="s">
        <v>3241</v>
      </c>
      <c r="D5161" s="32">
        <v>45338</v>
      </c>
      <c r="E5161">
        <v>16</v>
      </c>
      <c r="F5161" t="s">
        <v>71</v>
      </c>
      <c r="G5161" t="s">
        <v>41</v>
      </c>
      <c r="H5161">
        <v>6</v>
      </c>
      <c r="I5161">
        <v>5</v>
      </c>
      <c r="J5161">
        <v>3</v>
      </c>
      <c r="K5161">
        <v>7</v>
      </c>
      <c r="L5161">
        <v>7</v>
      </c>
      <c r="M5161">
        <v>47</v>
      </c>
      <c r="N5161">
        <v>3</v>
      </c>
      <c r="O5161">
        <v>7</v>
      </c>
      <c r="P5161">
        <v>7</v>
      </c>
      <c r="Q5161" s="34">
        <f t="shared" si="80"/>
        <v>749</v>
      </c>
      <c r="R5161">
        <v>2</v>
      </c>
      <c r="S5161" t="s">
        <v>102</v>
      </c>
      <c r="T5161">
        <v>2</v>
      </c>
      <c r="U5161">
        <v>1</v>
      </c>
      <c r="V5161" t="s">
        <v>43</v>
      </c>
      <c r="W5161">
        <v>2024</v>
      </c>
      <c r="X5161" t="s">
        <v>3218</v>
      </c>
      <c r="Y5161" s="33">
        <v>45323</v>
      </c>
      <c r="Z5161">
        <v>22024</v>
      </c>
      <c r="AA5161" s="32">
        <v>45323</v>
      </c>
      <c r="AB5161" s="32">
        <v>45351</v>
      </c>
      <c r="AC5161" s="32">
        <v>45292</v>
      </c>
      <c r="AD5161" s="32">
        <v>45382</v>
      </c>
      <c r="AE5161" s="32">
        <v>45292</v>
      </c>
      <c r="AF5161" s="32">
        <v>45657</v>
      </c>
      <c r="AG5161">
        <v>0</v>
      </c>
      <c r="AH5161">
        <v>1</v>
      </c>
      <c r="AI5161" t="s">
        <v>48</v>
      </c>
      <c r="AJ5161">
        <v>0</v>
      </c>
      <c r="AK5161" t="s">
        <v>48</v>
      </c>
    </row>
    <row r="5162" spans="1:37" x14ac:dyDescent="0.25">
      <c r="A5162">
        <v>20240217</v>
      </c>
      <c r="B5162" s="31">
        <v>45339</v>
      </c>
      <c r="C5162" t="s">
        <v>3242</v>
      </c>
      <c r="D5162" s="32">
        <v>45339</v>
      </c>
      <c r="E5162">
        <v>17</v>
      </c>
      <c r="F5162" t="s">
        <v>73</v>
      </c>
      <c r="G5162" t="s">
        <v>47</v>
      </c>
      <c r="H5162">
        <v>7</v>
      </c>
      <c r="I5162">
        <v>6</v>
      </c>
      <c r="J5162">
        <v>3</v>
      </c>
      <c r="K5162">
        <v>7</v>
      </c>
      <c r="L5162">
        <v>7</v>
      </c>
      <c r="M5162">
        <v>48</v>
      </c>
      <c r="N5162">
        <v>3</v>
      </c>
      <c r="O5162">
        <v>7</v>
      </c>
      <c r="P5162">
        <v>7</v>
      </c>
      <c r="Q5162" s="34">
        <f t="shared" si="80"/>
        <v>749</v>
      </c>
      <c r="R5162">
        <v>2</v>
      </c>
      <c r="S5162" t="s">
        <v>102</v>
      </c>
      <c r="T5162">
        <v>2</v>
      </c>
      <c r="U5162">
        <v>1</v>
      </c>
      <c r="V5162" t="s">
        <v>43</v>
      </c>
      <c r="W5162">
        <v>2024</v>
      </c>
      <c r="X5162" t="s">
        <v>3218</v>
      </c>
      <c r="Y5162" s="33">
        <v>45323</v>
      </c>
      <c r="Z5162">
        <v>22024</v>
      </c>
      <c r="AA5162" s="32">
        <v>45323</v>
      </c>
      <c r="AB5162" s="32">
        <v>45351</v>
      </c>
      <c r="AC5162" s="32">
        <v>45292</v>
      </c>
      <c r="AD5162" s="32">
        <v>45382</v>
      </c>
      <c r="AE5162" s="32">
        <v>45292</v>
      </c>
      <c r="AF5162" s="32">
        <v>45657</v>
      </c>
      <c r="AG5162">
        <v>0</v>
      </c>
      <c r="AH5162">
        <v>0</v>
      </c>
      <c r="AI5162" t="s">
        <v>48</v>
      </c>
      <c r="AJ5162">
        <v>0</v>
      </c>
      <c r="AK5162" t="s">
        <v>48</v>
      </c>
    </row>
    <row r="5163" spans="1:37" x14ac:dyDescent="0.25">
      <c r="A5163">
        <v>20240218</v>
      </c>
      <c r="B5163" s="31">
        <v>45340</v>
      </c>
      <c r="C5163" t="s">
        <v>3243</v>
      </c>
      <c r="D5163" s="32">
        <v>45340</v>
      </c>
      <c r="E5163">
        <v>18</v>
      </c>
      <c r="F5163" t="s">
        <v>75</v>
      </c>
      <c r="G5163" t="s">
        <v>50</v>
      </c>
      <c r="H5163">
        <v>1</v>
      </c>
      <c r="I5163">
        <v>7</v>
      </c>
      <c r="J5163">
        <v>3</v>
      </c>
      <c r="K5163">
        <v>7</v>
      </c>
      <c r="L5163">
        <v>7</v>
      </c>
      <c r="M5163">
        <v>49</v>
      </c>
      <c r="N5163">
        <v>4</v>
      </c>
      <c r="O5163">
        <v>7</v>
      </c>
      <c r="P5163">
        <v>8</v>
      </c>
      <c r="Q5163" s="34">
        <f t="shared" si="80"/>
        <v>750</v>
      </c>
      <c r="R5163">
        <v>2</v>
      </c>
      <c r="S5163" t="s">
        <v>102</v>
      </c>
      <c r="T5163">
        <v>2</v>
      </c>
      <c r="U5163">
        <v>1</v>
      </c>
      <c r="V5163" t="s">
        <v>43</v>
      </c>
      <c r="W5163">
        <v>2024</v>
      </c>
      <c r="X5163" t="s">
        <v>3218</v>
      </c>
      <c r="Y5163" s="33">
        <v>45323</v>
      </c>
      <c r="Z5163">
        <v>22024</v>
      </c>
      <c r="AA5163" s="32">
        <v>45323</v>
      </c>
      <c r="AB5163" s="32">
        <v>45351</v>
      </c>
      <c r="AC5163" s="32">
        <v>45292</v>
      </c>
      <c r="AD5163" s="32">
        <v>45382</v>
      </c>
      <c r="AE5163" s="32">
        <v>45292</v>
      </c>
      <c r="AF5163" s="32">
        <v>45657</v>
      </c>
      <c r="AG5163">
        <v>0</v>
      </c>
      <c r="AH5163">
        <v>0</v>
      </c>
      <c r="AI5163" t="s">
        <v>48</v>
      </c>
      <c r="AJ5163">
        <v>0</v>
      </c>
      <c r="AK5163" t="s">
        <v>48</v>
      </c>
    </row>
    <row r="5164" spans="1:37" x14ac:dyDescent="0.25">
      <c r="A5164">
        <v>20240219</v>
      </c>
      <c r="B5164" s="31">
        <v>45341</v>
      </c>
      <c r="C5164" t="s">
        <v>3244</v>
      </c>
      <c r="D5164" s="32">
        <v>45341</v>
      </c>
      <c r="E5164">
        <v>19</v>
      </c>
      <c r="F5164" t="s">
        <v>77</v>
      </c>
      <c r="G5164" t="s">
        <v>52</v>
      </c>
      <c r="H5164">
        <v>2</v>
      </c>
      <c r="I5164">
        <v>1</v>
      </c>
      <c r="J5164">
        <v>3</v>
      </c>
      <c r="K5164">
        <v>8</v>
      </c>
      <c r="L5164">
        <v>8</v>
      </c>
      <c r="M5164">
        <v>50</v>
      </c>
      <c r="N5164">
        <v>4</v>
      </c>
      <c r="O5164">
        <v>8</v>
      </c>
      <c r="P5164">
        <v>8</v>
      </c>
      <c r="Q5164" s="34">
        <f t="shared" si="80"/>
        <v>750</v>
      </c>
      <c r="R5164">
        <v>2</v>
      </c>
      <c r="S5164" t="s">
        <v>102</v>
      </c>
      <c r="T5164">
        <v>2</v>
      </c>
      <c r="U5164">
        <v>1</v>
      </c>
      <c r="V5164" t="s">
        <v>43</v>
      </c>
      <c r="W5164">
        <v>2024</v>
      </c>
      <c r="X5164" t="s">
        <v>3218</v>
      </c>
      <c r="Y5164" s="33">
        <v>45323</v>
      </c>
      <c r="Z5164">
        <v>22024</v>
      </c>
      <c r="AA5164" s="32">
        <v>45323</v>
      </c>
      <c r="AB5164" s="32">
        <v>45351</v>
      </c>
      <c r="AC5164" s="32">
        <v>45292</v>
      </c>
      <c r="AD5164" s="32">
        <v>45382</v>
      </c>
      <c r="AE5164" s="32">
        <v>45292</v>
      </c>
      <c r="AF5164" s="32">
        <v>45657</v>
      </c>
      <c r="AG5164">
        <v>0</v>
      </c>
      <c r="AH5164">
        <v>1</v>
      </c>
      <c r="AI5164" t="s">
        <v>48</v>
      </c>
      <c r="AJ5164">
        <v>0</v>
      </c>
      <c r="AK5164" t="s">
        <v>48</v>
      </c>
    </row>
    <row r="5165" spans="1:37" x14ac:dyDescent="0.25">
      <c r="A5165">
        <v>20240220</v>
      </c>
      <c r="B5165" s="31">
        <v>45342</v>
      </c>
      <c r="C5165" t="s">
        <v>3245</v>
      </c>
      <c r="D5165" s="32">
        <v>45342</v>
      </c>
      <c r="E5165">
        <v>20</v>
      </c>
      <c r="F5165" t="s">
        <v>79</v>
      </c>
      <c r="G5165" t="s">
        <v>54</v>
      </c>
      <c r="H5165">
        <v>3</v>
      </c>
      <c r="I5165">
        <v>2</v>
      </c>
      <c r="J5165">
        <v>3</v>
      </c>
      <c r="K5165">
        <v>8</v>
      </c>
      <c r="L5165">
        <v>8</v>
      </c>
      <c r="M5165">
        <v>51</v>
      </c>
      <c r="N5165">
        <v>4</v>
      </c>
      <c r="O5165">
        <v>8</v>
      </c>
      <c r="P5165">
        <v>8</v>
      </c>
      <c r="Q5165" s="34">
        <f t="shared" si="80"/>
        <v>750</v>
      </c>
      <c r="R5165">
        <v>2</v>
      </c>
      <c r="S5165" t="s">
        <v>102</v>
      </c>
      <c r="T5165">
        <v>2</v>
      </c>
      <c r="U5165">
        <v>1</v>
      </c>
      <c r="V5165" t="s">
        <v>43</v>
      </c>
      <c r="W5165">
        <v>2024</v>
      </c>
      <c r="X5165" t="s">
        <v>3218</v>
      </c>
      <c r="Y5165" s="33">
        <v>45323</v>
      </c>
      <c r="Z5165">
        <v>22024</v>
      </c>
      <c r="AA5165" s="32">
        <v>45323</v>
      </c>
      <c r="AB5165" s="32">
        <v>45351</v>
      </c>
      <c r="AC5165" s="32">
        <v>45292</v>
      </c>
      <c r="AD5165" s="32">
        <v>45382</v>
      </c>
      <c r="AE5165" s="32">
        <v>45292</v>
      </c>
      <c r="AF5165" s="32">
        <v>45657</v>
      </c>
      <c r="AG5165">
        <v>0</v>
      </c>
      <c r="AH5165">
        <v>1</v>
      </c>
      <c r="AI5165" t="s">
        <v>48</v>
      </c>
      <c r="AJ5165">
        <v>0</v>
      </c>
      <c r="AK5165" t="s">
        <v>48</v>
      </c>
    </row>
    <row r="5166" spans="1:37" x14ac:dyDescent="0.25">
      <c r="A5166">
        <v>20240221</v>
      </c>
      <c r="B5166" s="31">
        <v>45343</v>
      </c>
      <c r="C5166" t="s">
        <v>3246</v>
      </c>
      <c r="D5166" s="32">
        <v>45343</v>
      </c>
      <c r="E5166">
        <v>21</v>
      </c>
      <c r="F5166" t="s">
        <v>81</v>
      </c>
      <c r="G5166" t="s">
        <v>56</v>
      </c>
      <c r="H5166">
        <v>4</v>
      </c>
      <c r="I5166">
        <v>3</v>
      </c>
      <c r="J5166">
        <v>3</v>
      </c>
      <c r="K5166">
        <v>8</v>
      </c>
      <c r="L5166">
        <v>8</v>
      </c>
      <c r="M5166">
        <v>52</v>
      </c>
      <c r="N5166">
        <v>4</v>
      </c>
      <c r="O5166">
        <v>8</v>
      </c>
      <c r="P5166">
        <v>8</v>
      </c>
      <c r="Q5166" s="34">
        <f t="shared" si="80"/>
        <v>750</v>
      </c>
      <c r="R5166">
        <v>2</v>
      </c>
      <c r="S5166" t="s">
        <v>102</v>
      </c>
      <c r="T5166">
        <v>2</v>
      </c>
      <c r="U5166">
        <v>1</v>
      </c>
      <c r="V5166" t="s">
        <v>43</v>
      </c>
      <c r="W5166">
        <v>2024</v>
      </c>
      <c r="X5166" t="s">
        <v>3218</v>
      </c>
      <c r="Y5166" s="33">
        <v>45323</v>
      </c>
      <c r="Z5166">
        <v>22024</v>
      </c>
      <c r="AA5166" s="32">
        <v>45323</v>
      </c>
      <c r="AB5166" s="32">
        <v>45351</v>
      </c>
      <c r="AC5166" s="32">
        <v>45292</v>
      </c>
      <c r="AD5166" s="32">
        <v>45382</v>
      </c>
      <c r="AE5166" s="32">
        <v>45292</v>
      </c>
      <c r="AF5166" s="32">
        <v>45657</v>
      </c>
      <c r="AG5166">
        <v>0</v>
      </c>
      <c r="AH5166">
        <v>1</v>
      </c>
      <c r="AI5166" t="s">
        <v>48</v>
      </c>
      <c r="AJ5166">
        <v>0</v>
      </c>
      <c r="AK5166" t="s">
        <v>48</v>
      </c>
    </row>
    <row r="5167" spans="1:37" x14ac:dyDescent="0.25">
      <c r="A5167">
        <v>20240222</v>
      </c>
      <c r="B5167" s="31">
        <v>45344</v>
      </c>
      <c r="C5167" t="s">
        <v>3247</v>
      </c>
      <c r="D5167" s="32">
        <v>45344</v>
      </c>
      <c r="E5167">
        <v>22</v>
      </c>
      <c r="F5167" t="s">
        <v>83</v>
      </c>
      <c r="G5167" t="s">
        <v>58</v>
      </c>
      <c r="H5167">
        <v>5</v>
      </c>
      <c r="I5167">
        <v>4</v>
      </c>
      <c r="J5167">
        <v>4</v>
      </c>
      <c r="K5167">
        <v>8</v>
      </c>
      <c r="L5167">
        <v>8</v>
      </c>
      <c r="M5167">
        <v>53</v>
      </c>
      <c r="N5167">
        <v>4</v>
      </c>
      <c r="O5167">
        <v>8</v>
      </c>
      <c r="P5167">
        <v>8</v>
      </c>
      <c r="Q5167" s="34">
        <f t="shared" si="80"/>
        <v>750</v>
      </c>
      <c r="R5167">
        <v>2</v>
      </c>
      <c r="S5167" t="s">
        <v>102</v>
      </c>
      <c r="T5167">
        <v>2</v>
      </c>
      <c r="U5167">
        <v>1</v>
      </c>
      <c r="V5167" t="s">
        <v>43</v>
      </c>
      <c r="W5167">
        <v>2024</v>
      </c>
      <c r="X5167" t="s">
        <v>3218</v>
      </c>
      <c r="Y5167" s="33">
        <v>45323</v>
      </c>
      <c r="Z5167">
        <v>22024</v>
      </c>
      <c r="AA5167" s="32">
        <v>45323</v>
      </c>
      <c r="AB5167" s="32">
        <v>45351</v>
      </c>
      <c r="AC5167" s="32">
        <v>45292</v>
      </c>
      <c r="AD5167" s="32">
        <v>45382</v>
      </c>
      <c r="AE5167" s="32">
        <v>45292</v>
      </c>
      <c r="AF5167" s="32">
        <v>45657</v>
      </c>
      <c r="AG5167">
        <v>0</v>
      </c>
      <c r="AH5167">
        <v>1</v>
      </c>
      <c r="AI5167" t="s">
        <v>48</v>
      </c>
      <c r="AJ5167">
        <v>0</v>
      </c>
      <c r="AK5167" t="s">
        <v>48</v>
      </c>
    </row>
    <row r="5168" spans="1:37" x14ac:dyDescent="0.25">
      <c r="A5168">
        <v>20240223</v>
      </c>
      <c r="B5168" s="31">
        <v>45345</v>
      </c>
      <c r="C5168" t="s">
        <v>3248</v>
      </c>
      <c r="D5168" s="32">
        <v>45345</v>
      </c>
      <c r="E5168">
        <v>23</v>
      </c>
      <c r="F5168" t="s">
        <v>85</v>
      </c>
      <c r="G5168" t="s">
        <v>41</v>
      </c>
      <c r="H5168">
        <v>6</v>
      </c>
      <c r="I5168">
        <v>5</v>
      </c>
      <c r="J5168">
        <v>4</v>
      </c>
      <c r="K5168">
        <v>8</v>
      </c>
      <c r="L5168">
        <v>8</v>
      </c>
      <c r="M5168">
        <v>54</v>
      </c>
      <c r="N5168">
        <v>4</v>
      </c>
      <c r="O5168">
        <v>8</v>
      </c>
      <c r="P5168">
        <v>8</v>
      </c>
      <c r="Q5168" s="34">
        <f t="shared" si="80"/>
        <v>750</v>
      </c>
      <c r="R5168">
        <v>2</v>
      </c>
      <c r="S5168" t="s">
        <v>102</v>
      </c>
      <c r="T5168">
        <v>2</v>
      </c>
      <c r="U5168">
        <v>1</v>
      </c>
      <c r="V5168" t="s">
        <v>43</v>
      </c>
      <c r="W5168">
        <v>2024</v>
      </c>
      <c r="X5168" t="s">
        <v>3218</v>
      </c>
      <c r="Y5168" s="33">
        <v>45323</v>
      </c>
      <c r="Z5168">
        <v>22024</v>
      </c>
      <c r="AA5168" s="32">
        <v>45323</v>
      </c>
      <c r="AB5168" s="32">
        <v>45351</v>
      </c>
      <c r="AC5168" s="32">
        <v>45292</v>
      </c>
      <c r="AD5168" s="32">
        <v>45382</v>
      </c>
      <c r="AE5168" s="32">
        <v>45292</v>
      </c>
      <c r="AF5168" s="32">
        <v>45657</v>
      </c>
      <c r="AG5168">
        <v>0</v>
      </c>
      <c r="AH5168">
        <v>1</v>
      </c>
      <c r="AI5168" t="s">
        <v>48</v>
      </c>
      <c r="AJ5168">
        <v>0</v>
      </c>
      <c r="AK5168" t="s">
        <v>48</v>
      </c>
    </row>
    <row r="5169" spans="1:37" x14ac:dyDescent="0.25">
      <c r="A5169">
        <v>20240224</v>
      </c>
      <c r="B5169" s="31">
        <v>45346</v>
      </c>
      <c r="C5169" t="s">
        <v>3249</v>
      </c>
      <c r="D5169" s="32">
        <v>45346</v>
      </c>
      <c r="E5169">
        <v>24</v>
      </c>
      <c r="F5169" t="s">
        <v>87</v>
      </c>
      <c r="G5169" t="s">
        <v>47</v>
      </c>
      <c r="H5169">
        <v>7</v>
      </c>
      <c r="I5169">
        <v>6</v>
      </c>
      <c r="J5169">
        <v>4</v>
      </c>
      <c r="K5169">
        <v>8</v>
      </c>
      <c r="L5169">
        <v>8</v>
      </c>
      <c r="M5169">
        <v>55</v>
      </c>
      <c r="N5169">
        <v>4</v>
      </c>
      <c r="O5169">
        <v>8</v>
      </c>
      <c r="P5169">
        <v>8</v>
      </c>
      <c r="Q5169" s="34">
        <f t="shared" si="80"/>
        <v>750</v>
      </c>
      <c r="R5169">
        <v>2</v>
      </c>
      <c r="S5169" t="s">
        <v>102</v>
      </c>
      <c r="T5169">
        <v>2</v>
      </c>
      <c r="U5169">
        <v>1</v>
      </c>
      <c r="V5169" t="s">
        <v>43</v>
      </c>
      <c r="W5169">
        <v>2024</v>
      </c>
      <c r="X5169" t="s">
        <v>3218</v>
      </c>
      <c r="Y5169" s="33">
        <v>45323</v>
      </c>
      <c r="Z5169">
        <v>22024</v>
      </c>
      <c r="AA5169" s="32">
        <v>45323</v>
      </c>
      <c r="AB5169" s="32">
        <v>45351</v>
      </c>
      <c r="AC5169" s="32">
        <v>45292</v>
      </c>
      <c r="AD5169" s="32">
        <v>45382</v>
      </c>
      <c r="AE5169" s="32">
        <v>45292</v>
      </c>
      <c r="AF5169" s="32">
        <v>45657</v>
      </c>
      <c r="AG5169">
        <v>0</v>
      </c>
      <c r="AH5169">
        <v>0</v>
      </c>
      <c r="AI5169" t="s">
        <v>48</v>
      </c>
      <c r="AJ5169">
        <v>0</v>
      </c>
      <c r="AK5169" t="s">
        <v>48</v>
      </c>
    </row>
    <row r="5170" spans="1:37" x14ac:dyDescent="0.25">
      <c r="A5170">
        <v>20240225</v>
      </c>
      <c r="B5170" s="31">
        <v>45347</v>
      </c>
      <c r="C5170" t="s">
        <v>3250</v>
      </c>
      <c r="D5170" s="32">
        <v>45347</v>
      </c>
      <c r="E5170">
        <v>25</v>
      </c>
      <c r="F5170" t="s">
        <v>89</v>
      </c>
      <c r="G5170" t="s">
        <v>50</v>
      </c>
      <c r="H5170">
        <v>1</v>
      </c>
      <c r="I5170">
        <v>7</v>
      </c>
      <c r="J5170">
        <v>4</v>
      </c>
      <c r="K5170">
        <v>8</v>
      </c>
      <c r="L5170">
        <v>8</v>
      </c>
      <c r="M5170">
        <v>56</v>
      </c>
      <c r="N5170">
        <v>5</v>
      </c>
      <c r="O5170">
        <v>8</v>
      </c>
      <c r="P5170">
        <v>9</v>
      </c>
      <c r="Q5170" s="34">
        <f t="shared" si="80"/>
        <v>751</v>
      </c>
      <c r="R5170">
        <v>2</v>
      </c>
      <c r="S5170" t="s">
        <v>102</v>
      </c>
      <c r="T5170">
        <v>2</v>
      </c>
      <c r="U5170">
        <v>1</v>
      </c>
      <c r="V5170" t="s">
        <v>43</v>
      </c>
      <c r="W5170">
        <v>2024</v>
      </c>
      <c r="X5170" t="s">
        <v>3218</v>
      </c>
      <c r="Y5170" s="33">
        <v>45323</v>
      </c>
      <c r="Z5170">
        <v>22024</v>
      </c>
      <c r="AA5170" s="32">
        <v>45323</v>
      </c>
      <c r="AB5170" s="32">
        <v>45351</v>
      </c>
      <c r="AC5170" s="32">
        <v>45292</v>
      </c>
      <c r="AD5170" s="32">
        <v>45382</v>
      </c>
      <c r="AE5170" s="32">
        <v>45292</v>
      </c>
      <c r="AF5170" s="32">
        <v>45657</v>
      </c>
      <c r="AG5170">
        <v>0</v>
      </c>
      <c r="AH5170">
        <v>0</v>
      </c>
      <c r="AI5170" t="s">
        <v>48</v>
      </c>
      <c r="AJ5170">
        <v>0</v>
      </c>
      <c r="AK5170" t="s">
        <v>48</v>
      </c>
    </row>
    <row r="5171" spans="1:37" x14ac:dyDescent="0.25">
      <c r="A5171">
        <v>20240226</v>
      </c>
      <c r="B5171" s="31">
        <v>45348</v>
      </c>
      <c r="C5171" t="s">
        <v>3251</v>
      </c>
      <c r="D5171" s="32">
        <v>45348</v>
      </c>
      <c r="E5171">
        <v>26</v>
      </c>
      <c r="F5171" t="s">
        <v>91</v>
      </c>
      <c r="G5171" t="s">
        <v>52</v>
      </c>
      <c r="H5171">
        <v>2</v>
      </c>
      <c r="I5171">
        <v>1</v>
      </c>
      <c r="J5171">
        <v>4</v>
      </c>
      <c r="K5171">
        <v>9</v>
      </c>
      <c r="L5171">
        <v>9</v>
      </c>
      <c r="M5171">
        <v>57</v>
      </c>
      <c r="N5171">
        <v>5</v>
      </c>
      <c r="O5171">
        <v>9</v>
      </c>
      <c r="P5171">
        <v>9</v>
      </c>
      <c r="Q5171" s="34">
        <f t="shared" si="80"/>
        <v>751</v>
      </c>
      <c r="R5171">
        <v>2</v>
      </c>
      <c r="S5171" t="s">
        <v>102</v>
      </c>
      <c r="T5171">
        <v>2</v>
      </c>
      <c r="U5171">
        <v>1</v>
      </c>
      <c r="V5171" t="s">
        <v>43</v>
      </c>
      <c r="W5171">
        <v>2024</v>
      </c>
      <c r="X5171" t="s">
        <v>3218</v>
      </c>
      <c r="Y5171" s="33">
        <v>45323</v>
      </c>
      <c r="Z5171">
        <v>22024</v>
      </c>
      <c r="AA5171" s="32">
        <v>45323</v>
      </c>
      <c r="AB5171" s="32">
        <v>45351</v>
      </c>
      <c r="AC5171" s="32">
        <v>45292</v>
      </c>
      <c r="AD5171" s="32">
        <v>45382</v>
      </c>
      <c r="AE5171" s="32">
        <v>45292</v>
      </c>
      <c r="AF5171" s="32">
        <v>45657</v>
      </c>
      <c r="AG5171">
        <v>0</v>
      </c>
      <c r="AH5171">
        <v>1</v>
      </c>
      <c r="AI5171" t="s">
        <v>48</v>
      </c>
      <c r="AJ5171">
        <v>0</v>
      </c>
      <c r="AK5171" t="s">
        <v>48</v>
      </c>
    </row>
    <row r="5172" spans="1:37" x14ac:dyDescent="0.25">
      <c r="A5172">
        <v>20240227</v>
      </c>
      <c r="B5172" s="31">
        <v>45349</v>
      </c>
      <c r="C5172" t="s">
        <v>3252</v>
      </c>
      <c r="D5172" s="32">
        <v>45349</v>
      </c>
      <c r="E5172">
        <v>27</v>
      </c>
      <c r="F5172" t="s">
        <v>93</v>
      </c>
      <c r="G5172" t="s">
        <v>54</v>
      </c>
      <c r="H5172">
        <v>3</v>
      </c>
      <c r="I5172">
        <v>2</v>
      </c>
      <c r="J5172">
        <v>4</v>
      </c>
      <c r="K5172">
        <v>9</v>
      </c>
      <c r="L5172">
        <v>9</v>
      </c>
      <c r="M5172">
        <v>58</v>
      </c>
      <c r="N5172">
        <v>5</v>
      </c>
      <c r="O5172">
        <v>9</v>
      </c>
      <c r="P5172">
        <v>9</v>
      </c>
      <c r="Q5172" s="34">
        <f t="shared" si="80"/>
        <v>751</v>
      </c>
      <c r="R5172">
        <v>2</v>
      </c>
      <c r="S5172" t="s">
        <v>102</v>
      </c>
      <c r="T5172">
        <v>2</v>
      </c>
      <c r="U5172">
        <v>1</v>
      </c>
      <c r="V5172" t="s">
        <v>43</v>
      </c>
      <c r="W5172">
        <v>2024</v>
      </c>
      <c r="X5172" t="s">
        <v>3218</v>
      </c>
      <c r="Y5172" s="33">
        <v>45323</v>
      </c>
      <c r="Z5172">
        <v>22024</v>
      </c>
      <c r="AA5172" s="32">
        <v>45323</v>
      </c>
      <c r="AB5172" s="32">
        <v>45351</v>
      </c>
      <c r="AC5172" s="32">
        <v>45292</v>
      </c>
      <c r="AD5172" s="32">
        <v>45382</v>
      </c>
      <c r="AE5172" s="32">
        <v>45292</v>
      </c>
      <c r="AF5172" s="32">
        <v>45657</v>
      </c>
      <c r="AG5172">
        <v>0</v>
      </c>
      <c r="AH5172">
        <v>1</v>
      </c>
      <c r="AI5172" t="s">
        <v>48</v>
      </c>
      <c r="AJ5172">
        <v>0</v>
      </c>
      <c r="AK5172" t="s">
        <v>48</v>
      </c>
    </row>
    <row r="5173" spans="1:37" x14ac:dyDescent="0.25">
      <c r="A5173">
        <v>20240228</v>
      </c>
      <c r="B5173" s="31">
        <v>45350</v>
      </c>
      <c r="C5173" t="s">
        <v>3253</v>
      </c>
      <c r="D5173" s="32">
        <v>45350</v>
      </c>
      <c r="E5173">
        <v>28</v>
      </c>
      <c r="F5173" t="s">
        <v>95</v>
      </c>
      <c r="G5173" t="s">
        <v>56</v>
      </c>
      <c r="H5173">
        <v>4</v>
      </c>
      <c r="I5173">
        <v>3</v>
      </c>
      <c r="J5173">
        <v>4</v>
      </c>
      <c r="K5173">
        <v>9</v>
      </c>
      <c r="L5173">
        <v>9</v>
      </c>
      <c r="M5173">
        <v>59</v>
      </c>
      <c r="N5173">
        <v>5</v>
      </c>
      <c r="O5173">
        <v>9</v>
      </c>
      <c r="P5173">
        <v>9</v>
      </c>
      <c r="Q5173" s="34">
        <f t="shared" si="80"/>
        <v>751</v>
      </c>
      <c r="R5173">
        <v>2</v>
      </c>
      <c r="S5173" t="s">
        <v>102</v>
      </c>
      <c r="T5173">
        <v>2</v>
      </c>
      <c r="U5173">
        <v>1</v>
      </c>
      <c r="V5173" t="s">
        <v>43</v>
      </c>
      <c r="W5173">
        <v>2024</v>
      </c>
      <c r="X5173" t="s">
        <v>3218</v>
      </c>
      <c r="Y5173" s="33">
        <v>45323</v>
      </c>
      <c r="Z5173">
        <v>22024</v>
      </c>
      <c r="AA5173" s="32">
        <v>45323</v>
      </c>
      <c r="AB5173" s="32">
        <v>45351</v>
      </c>
      <c r="AC5173" s="32">
        <v>45292</v>
      </c>
      <c r="AD5173" s="32">
        <v>45382</v>
      </c>
      <c r="AE5173" s="32">
        <v>45292</v>
      </c>
      <c r="AF5173" s="32">
        <v>45657</v>
      </c>
      <c r="AG5173">
        <v>0</v>
      </c>
      <c r="AH5173">
        <v>1</v>
      </c>
      <c r="AI5173" t="s">
        <v>48</v>
      </c>
      <c r="AJ5173">
        <v>0</v>
      </c>
      <c r="AK5173" t="s">
        <v>48</v>
      </c>
    </row>
    <row r="5174" spans="1:37" x14ac:dyDescent="0.25">
      <c r="A5174">
        <v>20240229</v>
      </c>
      <c r="B5174" s="31">
        <v>45351</v>
      </c>
      <c r="C5174" t="s">
        <v>3254</v>
      </c>
      <c r="D5174" s="32">
        <v>45351</v>
      </c>
      <c r="E5174">
        <v>29</v>
      </c>
      <c r="F5174" t="s">
        <v>97</v>
      </c>
      <c r="G5174" t="s">
        <v>58</v>
      </c>
      <c r="H5174">
        <v>5</v>
      </c>
      <c r="I5174">
        <v>4</v>
      </c>
      <c r="J5174">
        <v>5</v>
      </c>
      <c r="K5174">
        <v>9</v>
      </c>
      <c r="L5174">
        <v>9</v>
      </c>
      <c r="M5174">
        <v>60</v>
      </c>
      <c r="N5174">
        <v>5</v>
      </c>
      <c r="O5174">
        <v>9</v>
      </c>
      <c r="P5174">
        <v>9</v>
      </c>
      <c r="Q5174" s="34">
        <f t="shared" si="80"/>
        <v>751</v>
      </c>
      <c r="R5174">
        <v>2</v>
      </c>
      <c r="S5174" t="s">
        <v>102</v>
      </c>
      <c r="T5174">
        <v>2</v>
      </c>
      <c r="U5174">
        <v>1</v>
      </c>
      <c r="V5174" t="s">
        <v>43</v>
      </c>
      <c r="W5174">
        <v>2024</v>
      </c>
      <c r="X5174" t="s">
        <v>3218</v>
      </c>
      <c r="Y5174" s="33">
        <v>45323</v>
      </c>
      <c r="Z5174">
        <v>22024</v>
      </c>
      <c r="AA5174" s="32">
        <v>45323</v>
      </c>
      <c r="AB5174" s="32">
        <v>45351</v>
      </c>
      <c r="AC5174" s="32">
        <v>45292</v>
      </c>
      <c r="AD5174" s="32">
        <v>45382</v>
      </c>
      <c r="AE5174" s="32">
        <v>45292</v>
      </c>
      <c r="AF5174" s="32">
        <v>45657</v>
      </c>
      <c r="AG5174">
        <v>0</v>
      </c>
      <c r="AH5174">
        <v>1</v>
      </c>
      <c r="AI5174" t="s">
        <v>48</v>
      </c>
      <c r="AJ5174">
        <v>0</v>
      </c>
      <c r="AK5174" t="s">
        <v>48</v>
      </c>
    </row>
    <row r="5175" spans="1:37" x14ac:dyDescent="0.25">
      <c r="A5175">
        <v>20240301</v>
      </c>
      <c r="B5175" s="31">
        <v>45352</v>
      </c>
      <c r="C5175" s="32">
        <v>45294</v>
      </c>
      <c r="D5175" s="32">
        <v>45352</v>
      </c>
      <c r="E5175">
        <v>1</v>
      </c>
      <c r="F5175" t="s">
        <v>40</v>
      </c>
      <c r="G5175" t="s">
        <v>41</v>
      </c>
      <c r="H5175">
        <v>6</v>
      </c>
      <c r="I5175">
        <v>5</v>
      </c>
      <c r="J5175">
        <v>1</v>
      </c>
      <c r="K5175">
        <v>9</v>
      </c>
      <c r="L5175">
        <v>9</v>
      </c>
      <c r="M5175">
        <v>61</v>
      </c>
      <c r="N5175">
        <v>1</v>
      </c>
      <c r="O5175">
        <v>9</v>
      </c>
      <c r="P5175">
        <v>9</v>
      </c>
      <c r="Q5175" s="34">
        <f t="shared" si="80"/>
        <v>751</v>
      </c>
      <c r="R5175">
        <v>3</v>
      </c>
      <c r="S5175" t="s">
        <v>120</v>
      </c>
      <c r="T5175">
        <v>3</v>
      </c>
      <c r="U5175">
        <v>1</v>
      </c>
      <c r="V5175" t="s">
        <v>43</v>
      </c>
      <c r="W5175">
        <v>2024</v>
      </c>
      <c r="X5175" t="s">
        <v>3218</v>
      </c>
      <c r="Y5175" s="33">
        <v>45352</v>
      </c>
      <c r="Z5175">
        <v>32024</v>
      </c>
      <c r="AA5175" s="32">
        <v>45352</v>
      </c>
      <c r="AB5175" s="32">
        <v>45382</v>
      </c>
      <c r="AC5175" s="32">
        <v>45292</v>
      </c>
      <c r="AD5175" s="32">
        <v>45382</v>
      </c>
      <c r="AE5175" s="32">
        <v>45292</v>
      </c>
      <c r="AF5175" s="32">
        <v>45657</v>
      </c>
      <c r="AG5175">
        <v>0</v>
      </c>
      <c r="AH5175">
        <v>1</v>
      </c>
      <c r="AI5175" t="s">
        <v>48</v>
      </c>
      <c r="AJ5175">
        <v>0</v>
      </c>
      <c r="AK5175" t="s">
        <v>48</v>
      </c>
    </row>
    <row r="5176" spans="1:37" x14ac:dyDescent="0.25">
      <c r="A5176">
        <v>20240302</v>
      </c>
      <c r="B5176" s="31">
        <v>45353</v>
      </c>
      <c r="C5176" s="32">
        <v>45325</v>
      </c>
      <c r="D5176" s="32">
        <v>45353</v>
      </c>
      <c r="E5176">
        <v>2</v>
      </c>
      <c r="F5176" t="s">
        <v>46</v>
      </c>
      <c r="G5176" t="s">
        <v>47</v>
      </c>
      <c r="H5176">
        <v>7</v>
      </c>
      <c r="I5176">
        <v>6</v>
      </c>
      <c r="J5176">
        <v>1</v>
      </c>
      <c r="K5176">
        <v>9</v>
      </c>
      <c r="L5176">
        <v>9</v>
      </c>
      <c r="M5176">
        <v>62</v>
      </c>
      <c r="N5176">
        <v>1</v>
      </c>
      <c r="O5176">
        <v>9</v>
      </c>
      <c r="P5176">
        <v>9</v>
      </c>
      <c r="Q5176" s="34">
        <f t="shared" si="80"/>
        <v>751</v>
      </c>
      <c r="R5176">
        <v>3</v>
      </c>
      <c r="S5176" t="s">
        <v>120</v>
      </c>
      <c r="T5176">
        <v>3</v>
      </c>
      <c r="U5176">
        <v>1</v>
      </c>
      <c r="V5176" t="s">
        <v>43</v>
      </c>
      <c r="W5176">
        <v>2024</v>
      </c>
      <c r="X5176" t="s">
        <v>3218</v>
      </c>
      <c r="Y5176" s="33">
        <v>45352</v>
      </c>
      <c r="Z5176">
        <v>32024</v>
      </c>
      <c r="AA5176" s="32">
        <v>45352</v>
      </c>
      <c r="AB5176" s="32">
        <v>45382</v>
      </c>
      <c r="AC5176" s="32">
        <v>45292</v>
      </c>
      <c r="AD5176" s="32">
        <v>45382</v>
      </c>
      <c r="AE5176" s="32">
        <v>45292</v>
      </c>
      <c r="AF5176" s="32">
        <v>45657</v>
      </c>
      <c r="AG5176">
        <v>0</v>
      </c>
      <c r="AH5176">
        <v>0</v>
      </c>
      <c r="AI5176" t="s">
        <v>48</v>
      </c>
      <c r="AJ5176">
        <v>0</v>
      </c>
      <c r="AK5176" t="s">
        <v>48</v>
      </c>
    </row>
    <row r="5177" spans="1:37" x14ac:dyDescent="0.25">
      <c r="A5177">
        <v>20240303</v>
      </c>
      <c r="B5177" s="31">
        <v>45354</v>
      </c>
      <c r="C5177" s="32">
        <v>45354</v>
      </c>
      <c r="D5177" s="32">
        <v>45354</v>
      </c>
      <c r="E5177">
        <v>3</v>
      </c>
      <c r="F5177" t="s">
        <v>49</v>
      </c>
      <c r="G5177" t="s">
        <v>50</v>
      </c>
      <c r="H5177">
        <v>1</v>
      </c>
      <c r="I5177">
        <v>7</v>
      </c>
      <c r="J5177">
        <v>1</v>
      </c>
      <c r="K5177">
        <v>9</v>
      </c>
      <c r="L5177">
        <v>9</v>
      </c>
      <c r="M5177">
        <v>63</v>
      </c>
      <c r="N5177">
        <v>2</v>
      </c>
      <c r="O5177">
        <v>9</v>
      </c>
      <c r="P5177">
        <v>10</v>
      </c>
      <c r="Q5177" s="34">
        <f t="shared" si="80"/>
        <v>752</v>
      </c>
      <c r="R5177">
        <v>3</v>
      </c>
      <c r="S5177" t="s">
        <v>120</v>
      </c>
      <c r="T5177">
        <v>3</v>
      </c>
      <c r="U5177">
        <v>1</v>
      </c>
      <c r="V5177" t="s">
        <v>43</v>
      </c>
      <c r="W5177">
        <v>2024</v>
      </c>
      <c r="X5177" t="s">
        <v>3218</v>
      </c>
      <c r="Y5177" s="33">
        <v>45352</v>
      </c>
      <c r="Z5177">
        <v>32024</v>
      </c>
      <c r="AA5177" s="32">
        <v>45352</v>
      </c>
      <c r="AB5177" s="32">
        <v>45382</v>
      </c>
      <c r="AC5177" s="32">
        <v>45292</v>
      </c>
      <c r="AD5177" s="32">
        <v>45382</v>
      </c>
      <c r="AE5177" s="32">
        <v>45292</v>
      </c>
      <c r="AF5177" s="32">
        <v>45657</v>
      </c>
      <c r="AG5177">
        <v>0</v>
      </c>
      <c r="AH5177">
        <v>0</v>
      </c>
      <c r="AI5177" t="s">
        <v>48</v>
      </c>
      <c r="AJ5177">
        <v>0</v>
      </c>
      <c r="AK5177" t="s">
        <v>48</v>
      </c>
    </row>
    <row r="5178" spans="1:37" x14ac:dyDescent="0.25">
      <c r="A5178">
        <v>20240304</v>
      </c>
      <c r="B5178" s="31">
        <v>45355</v>
      </c>
      <c r="C5178" s="32">
        <v>45385</v>
      </c>
      <c r="D5178" s="32">
        <v>45355</v>
      </c>
      <c r="E5178">
        <v>4</v>
      </c>
      <c r="F5178" t="s">
        <v>51</v>
      </c>
      <c r="G5178" t="s">
        <v>52</v>
      </c>
      <c r="H5178">
        <v>2</v>
      </c>
      <c r="I5178">
        <v>1</v>
      </c>
      <c r="J5178">
        <v>1</v>
      </c>
      <c r="K5178">
        <v>10</v>
      </c>
      <c r="L5178">
        <v>10</v>
      </c>
      <c r="M5178">
        <v>64</v>
      </c>
      <c r="N5178">
        <v>2</v>
      </c>
      <c r="O5178">
        <v>10</v>
      </c>
      <c r="P5178">
        <v>10</v>
      </c>
      <c r="Q5178" s="34">
        <f t="shared" si="80"/>
        <v>752</v>
      </c>
      <c r="R5178">
        <v>3</v>
      </c>
      <c r="S5178" t="s">
        <v>120</v>
      </c>
      <c r="T5178">
        <v>3</v>
      </c>
      <c r="U5178">
        <v>1</v>
      </c>
      <c r="V5178" t="s">
        <v>43</v>
      </c>
      <c r="W5178">
        <v>2024</v>
      </c>
      <c r="X5178" t="s">
        <v>3218</v>
      </c>
      <c r="Y5178" s="33">
        <v>45352</v>
      </c>
      <c r="Z5178">
        <v>32024</v>
      </c>
      <c r="AA5178" s="32">
        <v>45352</v>
      </c>
      <c r="AB5178" s="32">
        <v>45382</v>
      </c>
      <c r="AC5178" s="32">
        <v>45292</v>
      </c>
      <c r="AD5178" s="32">
        <v>45382</v>
      </c>
      <c r="AE5178" s="32">
        <v>45292</v>
      </c>
      <c r="AF5178" s="32">
        <v>45657</v>
      </c>
      <c r="AG5178">
        <v>0</v>
      </c>
      <c r="AH5178">
        <v>1</v>
      </c>
      <c r="AI5178" t="s">
        <v>48</v>
      </c>
      <c r="AJ5178">
        <v>0</v>
      </c>
      <c r="AK5178" t="s">
        <v>48</v>
      </c>
    </row>
    <row r="5179" spans="1:37" x14ac:dyDescent="0.25">
      <c r="A5179">
        <v>20240305</v>
      </c>
      <c r="B5179" s="31">
        <v>45356</v>
      </c>
      <c r="C5179" s="32">
        <v>45415</v>
      </c>
      <c r="D5179" s="32">
        <v>45356</v>
      </c>
      <c r="E5179">
        <v>5</v>
      </c>
      <c r="F5179" t="s">
        <v>53</v>
      </c>
      <c r="G5179" t="s">
        <v>54</v>
      </c>
      <c r="H5179">
        <v>3</v>
      </c>
      <c r="I5179">
        <v>2</v>
      </c>
      <c r="J5179">
        <v>1</v>
      </c>
      <c r="K5179">
        <v>10</v>
      </c>
      <c r="L5179">
        <v>10</v>
      </c>
      <c r="M5179">
        <v>65</v>
      </c>
      <c r="N5179">
        <v>2</v>
      </c>
      <c r="O5179">
        <v>10</v>
      </c>
      <c r="P5179">
        <v>10</v>
      </c>
      <c r="Q5179" s="34">
        <f t="shared" si="80"/>
        <v>752</v>
      </c>
      <c r="R5179">
        <v>3</v>
      </c>
      <c r="S5179" t="s">
        <v>120</v>
      </c>
      <c r="T5179">
        <v>3</v>
      </c>
      <c r="U5179">
        <v>1</v>
      </c>
      <c r="V5179" t="s">
        <v>43</v>
      </c>
      <c r="W5179">
        <v>2024</v>
      </c>
      <c r="X5179" t="s">
        <v>3218</v>
      </c>
      <c r="Y5179" s="33">
        <v>45352</v>
      </c>
      <c r="Z5179">
        <v>32024</v>
      </c>
      <c r="AA5179" s="32">
        <v>45352</v>
      </c>
      <c r="AB5179" s="32">
        <v>45382</v>
      </c>
      <c r="AC5179" s="32">
        <v>45292</v>
      </c>
      <c r="AD5179" s="32">
        <v>45382</v>
      </c>
      <c r="AE5179" s="32">
        <v>45292</v>
      </c>
      <c r="AF5179" s="32">
        <v>45657</v>
      </c>
      <c r="AG5179">
        <v>0</v>
      </c>
      <c r="AH5179">
        <v>1</v>
      </c>
      <c r="AI5179" t="s">
        <v>48</v>
      </c>
      <c r="AJ5179">
        <v>0</v>
      </c>
      <c r="AK5179" t="s">
        <v>48</v>
      </c>
    </row>
    <row r="5180" spans="1:37" x14ac:dyDescent="0.25">
      <c r="A5180">
        <v>20240306</v>
      </c>
      <c r="B5180" s="31">
        <v>45357</v>
      </c>
      <c r="C5180" s="32">
        <v>45446</v>
      </c>
      <c r="D5180" s="32">
        <v>45357</v>
      </c>
      <c r="E5180">
        <v>6</v>
      </c>
      <c r="F5180" t="s">
        <v>55</v>
      </c>
      <c r="G5180" t="s">
        <v>56</v>
      </c>
      <c r="H5180">
        <v>4</v>
      </c>
      <c r="I5180">
        <v>3</v>
      </c>
      <c r="J5180">
        <v>1</v>
      </c>
      <c r="K5180">
        <v>10</v>
      </c>
      <c r="L5180">
        <v>10</v>
      </c>
      <c r="M5180">
        <v>66</v>
      </c>
      <c r="N5180">
        <v>2</v>
      </c>
      <c r="O5180">
        <v>10</v>
      </c>
      <c r="P5180">
        <v>10</v>
      </c>
      <c r="Q5180" s="34">
        <f t="shared" si="80"/>
        <v>752</v>
      </c>
      <c r="R5180">
        <v>3</v>
      </c>
      <c r="S5180" t="s">
        <v>120</v>
      </c>
      <c r="T5180">
        <v>3</v>
      </c>
      <c r="U5180">
        <v>1</v>
      </c>
      <c r="V5180" t="s">
        <v>43</v>
      </c>
      <c r="W5180">
        <v>2024</v>
      </c>
      <c r="X5180" t="s">
        <v>3218</v>
      </c>
      <c r="Y5180" s="33">
        <v>45352</v>
      </c>
      <c r="Z5180">
        <v>32024</v>
      </c>
      <c r="AA5180" s="32">
        <v>45352</v>
      </c>
      <c r="AB5180" s="32">
        <v>45382</v>
      </c>
      <c r="AC5180" s="32">
        <v>45292</v>
      </c>
      <c r="AD5180" s="32">
        <v>45382</v>
      </c>
      <c r="AE5180" s="32">
        <v>45292</v>
      </c>
      <c r="AF5180" s="32">
        <v>45657</v>
      </c>
      <c r="AG5180">
        <v>0</v>
      </c>
      <c r="AH5180">
        <v>1</v>
      </c>
      <c r="AI5180" t="s">
        <v>48</v>
      </c>
      <c r="AJ5180">
        <v>0</v>
      </c>
      <c r="AK5180" t="s">
        <v>48</v>
      </c>
    </row>
    <row r="5181" spans="1:37" x14ac:dyDescent="0.25">
      <c r="A5181">
        <v>20240307</v>
      </c>
      <c r="B5181" s="31">
        <v>45358</v>
      </c>
      <c r="C5181" s="32">
        <v>45476</v>
      </c>
      <c r="D5181" s="32">
        <v>45358</v>
      </c>
      <c r="E5181">
        <v>7</v>
      </c>
      <c r="F5181" t="s">
        <v>57</v>
      </c>
      <c r="G5181" t="s">
        <v>58</v>
      </c>
      <c r="H5181">
        <v>5</v>
      </c>
      <c r="I5181">
        <v>4</v>
      </c>
      <c r="J5181">
        <v>1</v>
      </c>
      <c r="K5181">
        <v>10</v>
      </c>
      <c r="L5181">
        <v>10</v>
      </c>
      <c r="M5181">
        <v>67</v>
      </c>
      <c r="N5181">
        <v>2</v>
      </c>
      <c r="O5181">
        <v>10</v>
      </c>
      <c r="P5181">
        <v>10</v>
      </c>
      <c r="Q5181" s="34">
        <f t="shared" si="80"/>
        <v>752</v>
      </c>
      <c r="R5181">
        <v>3</v>
      </c>
      <c r="S5181" t="s">
        <v>120</v>
      </c>
      <c r="T5181">
        <v>3</v>
      </c>
      <c r="U5181">
        <v>1</v>
      </c>
      <c r="V5181" t="s">
        <v>43</v>
      </c>
      <c r="W5181">
        <v>2024</v>
      </c>
      <c r="X5181" t="s">
        <v>3218</v>
      </c>
      <c r="Y5181" s="33">
        <v>45352</v>
      </c>
      <c r="Z5181">
        <v>32024</v>
      </c>
      <c r="AA5181" s="32">
        <v>45352</v>
      </c>
      <c r="AB5181" s="32">
        <v>45382</v>
      </c>
      <c r="AC5181" s="32">
        <v>45292</v>
      </c>
      <c r="AD5181" s="32">
        <v>45382</v>
      </c>
      <c r="AE5181" s="32">
        <v>45292</v>
      </c>
      <c r="AF5181" s="32">
        <v>45657</v>
      </c>
      <c r="AG5181">
        <v>0</v>
      </c>
      <c r="AH5181">
        <v>1</v>
      </c>
      <c r="AI5181" t="s">
        <v>48</v>
      </c>
      <c r="AJ5181">
        <v>0</v>
      </c>
      <c r="AK5181" t="s">
        <v>48</v>
      </c>
    </row>
    <row r="5182" spans="1:37" x14ac:dyDescent="0.25">
      <c r="A5182">
        <v>20240308</v>
      </c>
      <c r="B5182" s="31">
        <v>45359</v>
      </c>
      <c r="C5182" s="32">
        <v>45507</v>
      </c>
      <c r="D5182" s="32">
        <v>45359</v>
      </c>
      <c r="E5182">
        <v>8</v>
      </c>
      <c r="F5182" t="s">
        <v>59</v>
      </c>
      <c r="G5182" t="s">
        <v>41</v>
      </c>
      <c r="H5182">
        <v>6</v>
      </c>
      <c r="I5182">
        <v>5</v>
      </c>
      <c r="J5182">
        <v>2</v>
      </c>
      <c r="K5182">
        <v>10</v>
      </c>
      <c r="L5182">
        <v>10</v>
      </c>
      <c r="M5182">
        <v>68</v>
      </c>
      <c r="N5182">
        <v>2</v>
      </c>
      <c r="O5182">
        <v>10</v>
      </c>
      <c r="P5182">
        <v>10</v>
      </c>
      <c r="Q5182" s="34">
        <f t="shared" si="80"/>
        <v>752</v>
      </c>
      <c r="R5182">
        <v>3</v>
      </c>
      <c r="S5182" t="s">
        <v>120</v>
      </c>
      <c r="T5182">
        <v>3</v>
      </c>
      <c r="U5182">
        <v>1</v>
      </c>
      <c r="V5182" t="s">
        <v>43</v>
      </c>
      <c r="W5182">
        <v>2024</v>
      </c>
      <c r="X5182" t="s">
        <v>3218</v>
      </c>
      <c r="Y5182" s="33">
        <v>45352</v>
      </c>
      <c r="Z5182">
        <v>32024</v>
      </c>
      <c r="AA5182" s="32">
        <v>45352</v>
      </c>
      <c r="AB5182" s="32">
        <v>45382</v>
      </c>
      <c r="AC5182" s="32">
        <v>45292</v>
      </c>
      <c r="AD5182" s="32">
        <v>45382</v>
      </c>
      <c r="AE5182" s="32">
        <v>45292</v>
      </c>
      <c r="AF5182" s="32">
        <v>45657</v>
      </c>
      <c r="AG5182">
        <v>0</v>
      </c>
      <c r="AH5182">
        <v>1</v>
      </c>
      <c r="AI5182" t="s">
        <v>48</v>
      </c>
      <c r="AJ5182">
        <v>0</v>
      </c>
      <c r="AK5182" t="s">
        <v>48</v>
      </c>
    </row>
    <row r="5183" spans="1:37" x14ac:dyDescent="0.25">
      <c r="A5183">
        <v>20240309</v>
      </c>
      <c r="B5183" s="31">
        <v>45360</v>
      </c>
      <c r="C5183" s="32">
        <v>45538</v>
      </c>
      <c r="D5183" s="32">
        <v>45360</v>
      </c>
      <c r="E5183">
        <v>9</v>
      </c>
      <c r="F5183" t="s">
        <v>60</v>
      </c>
      <c r="G5183" t="s">
        <v>47</v>
      </c>
      <c r="H5183">
        <v>7</v>
      </c>
      <c r="I5183">
        <v>6</v>
      </c>
      <c r="J5183">
        <v>2</v>
      </c>
      <c r="K5183">
        <v>10</v>
      </c>
      <c r="L5183">
        <v>10</v>
      </c>
      <c r="M5183">
        <v>69</v>
      </c>
      <c r="N5183">
        <v>2</v>
      </c>
      <c r="O5183">
        <v>10</v>
      </c>
      <c r="P5183">
        <v>10</v>
      </c>
      <c r="Q5183" s="34">
        <f t="shared" si="80"/>
        <v>752</v>
      </c>
      <c r="R5183">
        <v>3</v>
      </c>
      <c r="S5183" t="s">
        <v>120</v>
      </c>
      <c r="T5183">
        <v>3</v>
      </c>
      <c r="U5183">
        <v>1</v>
      </c>
      <c r="V5183" t="s">
        <v>43</v>
      </c>
      <c r="W5183">
        <v>2024</v>
      </c>
      <c r="X5183" t="s">
        <v>3218</v>
      </c>
      <c r="Y5183" s="33">
        <v>45352</v>
      </c>
      <c r="Z5183">
        <v>32024</v>
      </c>
      <c r="AA5183" s="32">
        <v>45352</v>
      </c>
      <c r="AB5183" s="32">
        <v>45382</v>
      </c>
      <c r="AC5183" s="32">
        <v>45292</v>
      </c>
      <c r="AD5183" s="32">
        <v>45382</v>
      </c>
      <c r="AE5183" s="32">
        <v>45292</v>
      </c>
      <c r="AF5183" s="32">
        <v>45657</v>
      </c>
      <c r="AG5183">
        <v>0</v>
      </c>
      <c r="AH5183">
        <v>0</v>
      </c>
      <c r="AI5183" t="s">
        <v>48</v>
      </c>
      <c r="AJ5183">
        <v>0</v>
      </c>
      <c r="AK5183" t="s">
        <v>48</v>
      </c>
    </row>
    <row r="5184" spans="1:37" x14ac:dyDescent="0.25">
      <c r="A5184">
        <v>20240310</v>
      </c>
      <c r="B5184" s="31">
        <v>45361</v>
      </c>
      <c r="C5184" s="32">
        <v>45568</v>
      </c>
      <c r="D5184" s="32">
        <v>45361</v>
      </c>
      <c r="E5184">
        <v>10</v>
      </c>
      <c r="F5184" t="s">
        <v>61</v>
      </c>
      <c r="G5184" t="s">
        <v>50</v>
      </c>
      <c r="H5184">
        <v>1</v>
      </c>
      <c r="I5184">
        <v>7</v>
      </c>
      <c r="J5184">
        <v>2</v>
      </c>
      <c r="K5184">
        <v>10</v>
      </c>
      <c r="L5184">
        <v>10</v>
      </c>
      <c r="M5184">
        <v>70</v>
      </c>
      <c r="N5184">
        <v>3</v>
      </c>
      <c r="O5184">
        <v>10</v>
      </c>
      <c r="P5184">
        <v>11</v>
      </c>
      <c r="Q5184" s="34">
        <f t="shared" si="80"/>
        <v>753</v>
      </c>
      <c r="R5184">
        <v>3</v>
      </c>
      <c r="S5184" t="s">
        <v>120</v>
      </c>
      <c r="T5184">
        <v>3</v>
      </c>
      <c r="U5184">
        <v>1</v>
      </c>
      <c r="V5184" t="s">
        <v>43</v>
      </c>
      <c r="W5184">
        <v>2024</v>
      </c>
      <c r="X5184" t="s">
        <v>3218</v>
      </c>
      <c r="Y5184" s="33">
        <v>45352</v>
      </c>
      <c r="Z5184">
        <v>32024</v>
      </c>
      <c r="AA5184" s="32">
        <v>45352</v>
      </c>
      <c r="AB5184" s="32">
        <v>45382</v>
      </c>
      <c r="AC5184" s="32">
        <v>45292</v>
      </c>
      <c r="AD5184" s="32">
        <v>45382</v>
      </c>
      <c r="AE5184" s="32">
        <v>45292</v>
      </c>
      <c r="AF5184" s="32">
        <v>45657</v>
      </c>
      <c r="AG5184">
        <v>0</v>
      </c>
      <c r="AH5184">
        <v>0</v>
      </c>
      <c r="AI5184" t="s">
        <v>48</v>
      </c>
      <c r="AJ5184">
        <v>0</v>
      </c>
      <c r="AK5184" t="s">
        <v>48</v>
      </c>
    </row>
    <row r="5185" spans="1:37" x14ac:dyDescent="0.25">
      <c r="A5185">
        <v>20240311</v>
      </c>
      <c r="B5185" s="31">
        <v>45362</v>
      </c>
      <c r="C5185" s="32">
        <v>45599</v>
      </c>
      <c r="D5185" s="32">
        <v>45362</v>
      </c>
      <c r="E5185">
        <v>11</v>
      </c>
      <c r="F5185" t="s">
        <v>62</v>
      </c>
      <c r="G5185" t="s">
        <v>52</v>
      </c>
      <c r="H5185">
        <v>2</v>
      </c>
      <c r="I5185">
        <v>1</v>
      </c>
      <c r="J5185">
        <v>2</v>
      </c>
      <c r="K5185">
        <v>11</v>
      </c>
      <c r="L5185">
        <v>11</v>
      </c>
      <c r="M5185">
        <v>71</v>
      </c>
      <c r="N5185">
        <v>3</v>
      </c>
      <c r="O5185">
        <v>11</v>
      </c>
      <c r="P5185">
        <v>11</v>
      </c>
      <c r="Q5185" s="34">
        <f t="shared" si="80"/>
        <v>753</v>
      </c>
      <c r="R5185">
        <v>3</v>
      </c>
      <c r="S5185" t="s">
        <v>120</v>
      </c>
      <c r="T5185">
        <v>3</v>
      </c>
      <c r="U5185">
        <v>1</v>
      </c>
      <c r="V5185" t="s">
        <v>43</v>
      </c>
      <c r="W5185">
        <v>2024</v>
      </c>
      <c r="X5185" t="s">
        <v>3218</v>
      </c>
      <c r="Y5185" s="33">
        <v>45352</v>
      </c>
      <c r="Z5185">
        <v>32024</v>
      </c>
      <c r="AA5185" s="32">
        <v>45352</v>
      </c>
      <c r="AB5185" s="32">
        <v>45382</v>
      </c>
      <c r="AC5185" s="32">
        <v>45292</v>
      </c>
      <c r="AD5185" s="32">
        <v>45382</v>
      </c>
      <c r="AE5185" s="32">
        <v>45292</v>
      </c>
      <c r="AF5185" s="32">
        <v>45657</v>
      </c>
      <c r="AG5185">
        <v>0</v>
      </c>
      <c r="AH5185">
        <v>1</v>
      </c>
      <c r="AI5185" t="s">
        <v>48</v>
      </c>
      <c r="AJ5185">
        <v>0</v>
      </c>
      <c r="AK5185" t="s">
        <v>48</v>
      </c>
    </row>
    <row r="5186" spans="1:37" x14ac:dyDescent="0.25">
      <c r="A5186">
        <v>20240312</v>
      </c>
      <c r="B5186" s="31">
        <v>45363</v>
      </c>
      <c r="C5186" s="32">
        <v>45629</v>
      </c>
      <c r="D5186" s="32">
        <v>45363</v>
      </c>
      <c r="E5186">
        <v>12</v>
      </c>
      <c r="F5186" t="s">
        <v>63</v>
      </c>
      <c r="G5186" t="s">
        <v>54</v>
      </c>
      <c r="H5186">
        <v>3</v>
      </c>
      <c r="I5186">
        <v>2</v>
      </c>
      <c r="J5186">
        <v>2</v>
      </c>
      <c r="K5186">
        <v>11</v>
      </c>
      <c r="L5186">
        <v>11</v>
      </c>
      <c r="M5186">
        <v>72</v>
      </c>
      <c r="N5186">
        <v>3</v>
      </c>
      <c r="O5186">
        <v>11</v>
      </c>
      <c r="P5186">
        <v>11</v>
      </c>
      <c r="Q5186" s="34">
        <f t="shared" si="80"/>
        <v>753</v>
      </c>
      <c r="R5186">
        <v>3</v>
      </c>
      <c r="S5186" t="s">
        <v>120</v>
      </c>
      <c r="T5186">
        <v>3</v>
      </c>
      <c r="U5186">
        <v>1</v>
      </c>
      <c r="V5186" t="s">
        <v>43</v>
      </c>
      <c r="W5186">
        <v>2024</v>
      </c>
      <c r="X5186" t="s">
        <v>3218</v>
      </c>
      <c r="Y5186" s="33">
        <v>45352</v>
      </c>
      <c r="Z5186">
        <v>32024</v>
      </c>
      <c r="AA5186" s="32">
        <v>45352</v>
      </c>
      <c r="AB5186" s="32">
        <v>45382</v>
      </c>
      <c r="AC5186" s="32">
        <v>45292</v>
      </c>
      <c r="AD5186" s="32">
        <v>45382</v>
      </c>
      <c r="AE5186" s="32">
        <v>45292</v>
      </c>
      <c r="AF5186" s="32">
        <v>45657</v>
      </c>
      <c r="AG5186">
        <v>0</v>
      </c>
      <c r="AH5186">
        <v>1</v>
      </c>
      <c r="AI5186" t="s">
        <v>48</v>
      </c>
      <c r="AJ5186">
        <v>0</v>
      </c>
      <c r="AK5186" t="s">
        <v>48</v>
      </c>
    </row>
    <row r="5187" spans="1:37" x14ac:dyDescent="0.25">
      <c r="A5187">
        <v>20240313</v>
      </c>
      <c r="B5187" s="31">
        <v>45364</v>
      </c>
      <c r="C5187" t="s">
        <v>3255</v>
      </c>
      <c r="D5187" s="32">
        <v>45364</v>
      </c>
      <c r="E5187">
        <v>13</v>
      </c>
      <c r="F5187" t="s">
        <v>65</v>
      </c>
      <c r="G5187" t="s">
        <v>56</v>
      </c>
      <c r="H5187">
        <v>4</v>
      </c>
      <c r="I5187">
        <v>3</v>
      </c>
      <c r="J5187">
        <v>2</v>
      </c>
      <c r="K5187">
        <v>11</v>
      </c>
      <c r="L5187">
        <v>11</v>
      </c>
      <c r="M5187">
        <v>73</v>
      </c>
      <c r="N5187">
        <v>3</v>
      </c>
      <c r="O5187">
        <v>11</v>
      </c>
      <c r="P5187">
        <v>11</v>
      </c>
      <c r="Q5187" s="34">
        <f t="shared" si="80"/>
        <v>753</v>
      </c>
      <c r="R5187">
        <v>3</v>
      </c>
      <c r="S5187" t="s">
        <v>120</v>
      </c>
      <c r="T5187">
        <v>3</v>
      </c>
      <c r="U5187">
        <v>1</v>
      </c>
      <c r="V5187" t="s">
        <v>43</v>
      </c>
      <c r="W5187">
        <v>2024</v>
      </c>
      <c r="X5187" t="s">
        <v>3218</v>
      </c>
      <c r="Y5187" s="33">
        <v>45352</v>
      </c>
      <c r="Z5187">
        <v>32024</v>
      </c>
      <c r="AA5187" s="32">
        <v>45352</v>
      </c>
      <c r="AB5187" s="32">
        <v>45382</v>
      </c>
      <c r="AC5187" s="32">
        <v>45292</v>
      </c>
      <c r="AD5187" s="32">
        <v>45382</v>
      </c>
      <c r="AE5187" s="32">
        <v>45292</v>
      </c>
      <c r="AF5187" s="32">
        <v>45657</v>
      </c>
      <c r="AG5187">
        <v>0</v>
      </c>
      <c r="AH5187">
        <v>1</v>
      </c>
      <c r="AI5187" t="s">
        <v>48</v>
      </c>
      <c r="AJ5187">
        <v>0</v>
      </c>
      <c r="AK5187" t="s">
        <v>48</v>
      </c>
    </row>
    <row r="5188" spans="1:37" x14ac:dyDescent="0.25">
      <c r="A5188">
        <v>20240314</v>
      </c>
      <c r="B5188" s="31">
        <v>45365</v>
      </c>
      <c r="C5188" t="s">
        <v>3256</v>
      </c>
      <c r="D5188" s="32">
        <v>45365</v>
      </c>
      <c r="E5188">
        <v>14</v>
      </c>
      <c r="F5188" t="s">
        <v>67</v>
      </c>
      <c r="G5188" t="s">
        <v>58</v>
      </c>
      <c r="H5188">
        <v>5</v>
      </c>
      <c r="I5188">
        <v>4</v>
      </c>
      <c r="J5188">
        <v>2</v>
      </c>
      <c r="K5188">
        <v>11</v>
      </c>
      <c r="L5188">
        <v>11</v>
      </c>
      <c r="M5188">
        <v>74</v>
      </c>
      <c r="N5188">
        <v>3</v>
      </c>
      <c r="O5188">
        <v>11</v>
      </c>
      <c r="P5188">
        <v>11</v>
      </c>
      <c r="Q5188" s="34">
        <f t="shared" ref="Q5188:Q5251" si="81">IF(P5188&lt;&gt;P5187,Q5187+1,Q5187)</f>
        <v>753</v>
      </c>
      <c r="R5188">
        <v>3</v>
      </c>
      <c r="S5188" t="s">
        <v>120</v>
      </c>
      <c r="T5188">
        <v>3</v>
      </c>
      <c r="U5188">
        <v>1</v>
      </c>
      <c r="V5188" t="s">
        <v>43</v>
      </c>
      <c r="W5188">
        <v>2024</v>
      </c>
      <c r="X5188" t="s">
        <v>3218</v>
      </c>
      <c r="Y5188" s="33">
        <v>45352</v>
      </c>
      <c r="Z5188">
        <v>32024</v>
      </c>
      <c r="AA5188" s="32">
        <v>45352</v>
      </c>
      <c r="AB5188" s="32">
        <v>45382</v>
      </c>
      <c r="AC5188" s="32">
        <v>45292</v>
      </c>
      <c r="AD5188" s="32">
        <v>45382</v>
      </c>
      <c r="AE5188" s="32">
        <v>45292</v>
      </c>
      <c r="AF5188" s="32">
        <v>45657</v>
      </c>
      <c r="AG5188">
        <v>0</v>
      </c>
      <c r="AH5188">
        <v>1</v>
      </c>
      <c r="AI5188" t="s">
        <v>48</v>
      </c>
      <c r="AJ5188">
        <v>0</v>
      </c>
      <c r="AK5188" t="s">
        <v>48</v>
      </c>
    </row>
    <row r="5189" spans="1:37" x14ac:dyDescent="0.25">
      <c r="A5189">
        <v>20240315</v>
      </c>
      <c r="B5189" s="31">
        <v>45366</v>
      </c>
      <c r="C5189" t="s">
        <v>3257</v>
      </c>
      <c r="D5189" s="32">
        <v>45366</v>
      </c>
      <c r="E5189">
        <v>15</v>
      </c>
      <c r="F5189" t="s">
        <v>69</v>
      </c>
      <c r="G5189" t="s">
        <v>41</v>
      </c>
      <c r="H5189">
        <v>6</v>
      </c>
      <c r="I5189">
        <v>5</v>
      </c>
      <c r="J5189">
        <v>3</v>
      </c>
      <c r="K5189">
        <v>11</v>
      </c>
      <c r="L5189">
        <v>11</v>
      </c>
      <c r="M5189">
        <v>75</v>
      </c>
      <c r="N5189">
        <v>3</v>
      </c>
      <c r="O5189">
        <v>11</v>
      </c>
      <c r="P5189">
        <v>11</v>
      </c>
      <c r="Q5189" s="34">
        <f t="shared" si="81"/>
        <v>753</v>
      </c>
      <c r="R5189">
        <v>3</v>
      </c>
      <c r="S5189" t="s">
        <v>120</v>
      </c>
      <c r="T5189">
        <v>3</v>
      </c>
      <c r="U5189">
        <v>1</v>
      </c>
      <c r="V5189" t="s">
        <v>43</v>
      </c>
      <c r="W5189">
        <v>2024</v>
      </c>
      <c r="X5189" t="s">
        <v>3218</v>
      </c>
      <c r="Y5189" s="33">
        <v>45352</v>
      </c>
      <c r="Z5189">
        <v>32024</v>
      </c>
      <c r="AA5189" s="32">
        <v>45352</v>
      </c>
      <c r="AB5189" s="32">
        <v>45382</v>
      </c>
      <c r="AC5189" s="32">
        <v>45292</v>
      </c>
      <c r="AD5189" s="32">
        <v>45382</v>
      </c>
      <c r="AE5189" s="32">
        <v>45292</v>
      </c>
      <c r="AF5189" s="32">
        <v>45657</v>
      </c>
      <c r="AG5189">
        <v>0</v>
      </c>
      <c r="AH5189">
        <v>1</v>
      </c>
      <c r="AI5189" t="s">
        <v>48</v>
      </c>
      <c r="AJ5189">
        <v>0</v>
      </c>
      <c r="AK5189" t="s">
        <v>48</v>
      </c>
    </row>
    <row r="5190" spans="1:37" x14ac:dyDescent="0.25">
      <c r="A5190">
        <v>20240316</v>
      </c>
      <c r="B5190" s="31">
        <v>45367</v>
      </c>
      <c r="C5190" t="s">
        <v>3258</v>
      </c>
      <c r="D5190" s="32">
        <v>45367</v>
      </c>
      <c r="E5190">
        <v>16</v>
      </c>
      <c r="F5190" t="s">
        <v>71</v>
      </c>
      <c r="G5190" t="s">
        <v>47</v>
      </c>
      <c r="H5190">
        <v>7</v>
      </c>
      <c r="I5190">
        <v>6</v>
      </c>
      <c r="J5190">
        <v>3</v>
      </c>
      <c r="K5190">
        <v>11</v>
      </c>
      <c r="L5190">
        <v>11</v>
      </c>
      <c r="M5190">
        <v>76</v>
      </c>
      <c r="N5190">
        <v>3</v>
      </c>
      <c r="O5190">
        <v>11</v>
      </c>
      <c r="P5190">
        <v>11</v>
      </c>
      <c r="Q5190" s="34">
        <f t="shared" si="81"/>
        <v>753</v>
      </c>
      <c r="R5190">
        <v>3</v>
      </c>
      <c r="S5190" t="s">
        <v>120</v>
      </c>
      <c r="T5190">
        <v>3</v>
      </c>
      <c r="U5190">
        <v>1</v>
      </c>
      <c r="V5190" t="s">
        <v>43</v>
      </c>
      <c r="W5190">
        <v>2024</v>
      </c>
      <c r="X5190" t="s">
        <v>3218</v>
      </c>
      <c r="Y5190" s="33">
        <v>45352</v>
      </c>
      <c r="Z5190">
        <v>32024</v>
      </c>
      <c r="AA5190" s="32">
        <v>45352</v>
      </c>
      <c r="AB5190" s="32">
        <v>45382</v>
      </c>
      <c r="AC5190" s="32">
        <v>45292</v>
      </c>
      <c r="AD5190" s="32">
        <v>45382</v>
      </c>
      <c r="AE5190" s="32">
        <v>45292</v>
      </c>
      <c r="AF5190" s="32">
        <v>45657</v>
      </c>
      <c r="AG5190">
        <v>0</v>
      </c>
      <c r="AH5190">
        <v>0</v>
      </c>
      <c r="AI5190" t="s">
        <v>48</v>
      </c>
      <c r="AJ5190">
        <v>0</v>
      </c>
      <c r="AK5190" t="s">
        <v>48</v>
      </c>
    </row>
    <row r="5191" spans="1:37" x14ac:dyDescent="0.25">
      <c r="A5191">
        <v>20240317</v>
      </c>
      <c r="B5191" s="31">
        <v>45368</v>
      </c>
      <c r="C5191" t="s">
        <v>3259</v>
      </c>
      <c r="D5191" s="32">
        <v>45368</v>
      </c>
      <c r="E5191">
        <v>17</v>
      </c>
      <c r="F5191" t="s">
        <v>73</v>
      </c>
      <c r="G5191" t="s">
        <v>50</v>
      </c>
      <c r="H5191">
        <v>1</v>
      </c>
      <c r="I5191">
        <v>7</v>
      </c>
      <c r="J5191">
        <v>3</v>
      </c>
      <c r="K5191">
        <v>11</v>
      </c>
      <c r="L5191">
        <v>11</v>
      </c>
      <c r="M5191">
        <v>77</v>
      </c>
      <c r="N5191">
        <v>4</v>
      </c>
      <c r="O5191">
        <v>11</v>
      </c>
      <c r="P5191">
        <v>12</v>
      </c>
      <c r="Q5191" s="34">
        <f t="shared" si="81"/>
        <v>754</v>
      </c>
      <c r="R5191">
        <v>3</v>
      </c>
      <c r="S5191" t="s">
        <v>120</v>
      </c>
      <c r="T5191">
        <v>3</v>
      </c>
      <c r="U5191">
        <v>1</v>
      </c>
      <c r="V5191" t="s">
        <v>43</v>
      </c>
      <c r="W5191">
        <v>2024</v>
      </c>
      <c r="X5191" t="s">
        <v>3218</v>
      </c>
      <c r="Y5191" s="33">
        <v>45352</v>
      </c>
      <c r="Z5191">
        <v>32024</v>
      </c>
      <c r="AA5191" s="32">
        <v>45352</v>
      </c>
      <c r="AB5191" s="32">
        <v>45382</v>
      </c>
      <c r="AC5191" s="32">
        <v>45292</v>
      </c>
      <c r="AD5191" s="32">
        <v>45382</v>
      </c>
      <c r="AE5191" s="32">
        <v>45292</v>
      </c>
      <c r="AF5191" s="32">
        <v>45657</v>
      </c>
      <c r="AG5191">
        <v>1</v>
      </c>
      <c r="AH5191">
        <v>0</v>
      </c>
      <c r="AI5191" t="s">
        <v>126</v>
      </c>
      <c r="AJ5191">
        <v>0</v>
      </c>
      <c r="AK5191" t="s">
        <v>48</v>
      </c>
    </row>
    <row r="5192" spans="1:37" x14ac:dyDescent="0.25">
      <c r="A5192">
        <v>20240318</v>
      </c>
      <c r="B5192" s="31">
        <v>45369</v>
      </c>
      <c r="C5192" t="s">
        <v>3260</v>
      </c>
      <c r="D5192" s="32">
        <v>45369</v>
      </c>
      <c r="E5192">
        <v>18</v>
      </c>
      <c r="F5192" t="s">
        <v>75</v>
      </c>
      <c r="G5192" t="s">
        <v>52</v>
      </c>
      <c r="H5192">
        <v>2</v>
      </c>
      <c r="I5192">
        <v>1</v>
      </c>
      <c r="J5192">
        <v>3</v>
      </c>
      <c r="K5192">
        <v>12</v>
      </c>
      <c r="L5192">
        <v>12</v>
      </c>
      <c r="M5192">
        <v>78</v>
      </c>
      <c r="N5192">
        <v>4</v>
      </c>
      <c r="O5192">
        <v>12</v>
      </c>
      <c r="P5192">
        <v>12</v>
      </c>
      <c r="Q5192" s="34">
        <f t="shared" si="81"/>
        <v>754</v>
      </c>
      <c r="R5192">
        <v>3</v>
      </c>
      <c r="S5192" t="s">
        <v>120</v>
      </c>
      <c r="T5192">
        <v>3</v>
      </c>
      <c r="U5192">
        <v>1</v>
      </c>
      <c r="V5192" t="s">
        <v>43</v>
      </c>
      <c r="W5192">
        <v>2024</v>
      </c>
      <c r="X5192" t="s">
        <v>3218</v>
      </c>
      <c r="Y5192" s="33">
        <v>45352</v>
      </c>
      <c r="Z5192">
        <v>32024</v>
      </c>
      <c r="AA5192" s="32">
        <v>45352</v>
      </c>
      <c r="AB5192" s="32">
        <v>45382</v>
      </c>
      <c r="AC5192" s="32">
        <v>45292</v>
      </c>
      <c r="AD5192" s="32">
        <v>45382</v>
      </c>
      <c r="AE5192" s="32">
        <v>45292</v>
      </c>
      <c r="AF5192" s="32">
        <v>45657</v>
      </c>
      <c r="AG5192">
        <v>0</v>
      </c>
      <c r="AH5192">
        <v>1</v>
      </c>
      <c r="AI5192" t="s">
        <v>48</v>
      </c>
      <c r="AJ5192">
        <v>0</v>
      </c>
      <c r="AK5192" t="s">
        <v>48</v>
      </c>
    </row>
    <row r="5193" spans="1:37" x14ac:dyDescent="0.25">
      <c r="A5193">
        <v>20240319</v>
      </c>
      <c r="B5193" s="31">
        <v>45370</v>
      </c>
      <c r="C5193" t="s">
        <v>3261</v>
      </c>
      <c r="D5193" s="32">
        <v>45370</v>
      </c>
      <c r="E5193">
        <v>19</v>
      </c>
      <c r="F5193" t="s">
        <v>77</v>
      </c>
      <c r="G5193" t="s">
        <v>54</v>
      </c>
      <c r="H5193">
        <v>3</v>
      </c>
      <c r="I5193">
        <v>2</v>
      </c>
      <c r="J5193">
        <v>3</v>
      </c>
      <c r="K5193">
        <v>12</v>
      </c>
      <c r="L5193">
        <v>12</v>
      </c>
      <c r="M5193">
        <v>79</v>
      </c>
      <c r="N5193">
        <v>4</v>
      </c>
      <c r="O5193">
        <v>12</v>
      </c>
      <c r="P5193">
        <v>12</v>
      </c>
      <c r="Q5193" s="34">
        <f t="shared" si="81"/>
        <v>754</v>
      </c>
      <c r="R5193">
        <v>3</v>
      </c>
      <c r="S5193" t="s">
        <v>120</v>
      </c>
      <c r="T5193">
        <v>3</v>
      </c>
      <c r="U5193">
        <v>1</v>
      </c>
      <c r="V5193" t="s">
        <v>43</v>
      </c>
      <c r="W5193">
        <v>2024</v>
      </c>
      <c r="X5193" t="s">
        <v>3218</v>
      </c>
      <c r="Y5193" s="33">
        <v>45352</v>
      </c>
      <c r="Z5193">
        <v>32024</v>
      </c>
      <c r="AA5193" s="32">
        <v>45352</v>
      </c>
      <c r="AB5193" s="32">
        <v>45382</v>
      </c>
      <c r="AC5193" s="32">
        <v>45292</v>
      </c>
      <c r="AD5193" s="32">
        <v>45382</v>
      </c>
      <c r="AE5193" s="32">
        <v>45292</v>
      </c>
      <c r="AF5193" s="32">
        <v>45657</v>
      </c>
      <c r="AG5193">
        <v>0</v>
      </c>
      <c r="AH5193">
        <v>1</v>
      </c>
      <c r="AI5193" t="s">
        <v>48</v>
      </c>
      <c r="AJ5193">
        <v>0</v>
      </c>
      <c r="AK5193" t="s">
        <v>48</v>
      </c>
    </row>
    <row r="5194" spans="1:37" x14ac:dyDescent="0.25">
      <c r="A5194">
        <v>20240320</v>
      </c>
      <c r="B5194" s="31">
        <v>45371</v>
      </c>
      <c r="C5194" t="s">
        <v>3262</v>
      </c>
      <c r="D5194" s="32">
        <v>45371</v>
      </c>
      <c r="E5194">
        <v>20</v>
      </c>
      <c r="F5194" t="s">
        <v>79</v>
      </c>
      <c r="G5194" t="s">
        <v>56</v>
      </c>
      <c r="H5194">
        <v>4</v>
      </c>
      <c r="I5194">
        <v>3</v>
      </c>
      <c r="J5194">
        <v>3</v>
      </c>
      <c r="K5194">
        <v>12</v>
      </c>
      <c r="L5194">
        <v>12</v>
      </c>
      <c r="M5194">
        <v>80</v>
      </c>
      <c r="N5194">
        <v>4</v>
      </c>
      <c r="O5194">
        <v>12</v>
      </c>
      <c r="P5194">
        <v>12</v>
      </c>
      <c r="Q5194" s="34">
        <f t="shared" si="81"/>
        <v>754</v>
      </c>
      <c r="R5194">
        <v>3</v>
      </c>
      <c r="S5194" t="s">
        <v>120</v>
      </c>
      <c r="T5194">
        <v>3</v>
      </c>
      <c r="U5194">
        <v>1</v>
      </c>
      <c r="V5194" t="s">
        <v>43</v>
      </c>
      <c r="W5194">
        <v>2024</v>
      </c>
      <c r="X5194" t="s">
        <v>3218</v>
      </c>
      <c r="Y5194" s="33">
        <v>45352</v>
      </c>
      <c r="Z5194">
        <v>32024</v>
      </c>
      <c r="AA5194" s="32">
        <v>45352</v>
      </c>
      <c r="AB5194" s="32">
        <v>45382</v>
      </c>
      <c r="AC5194" s="32">
        <v>45292</v>
      </c>
      <c r="AD5194" s="32">
        <v>45382</v>
      </c>
      <c r="AE5194" s="32">
        <v>45292</v>
      </c>
      <c r="AF5194" s="32">
        <v>45657</v>
      </c>
      <c r="AG5194">
        <v>0</v>
      </c>
      <c r="AH5194">
        <v>1</v>
      </c>
      <c r="AI5194" t="s">
        <v>48</v>
      </c>
      <c r="AJ5194">
        <v>0</v>
      </c>
      <c r="AK5194" t="s">
        <v>48</v>
      </c>
    </row>
    <row r="5195" spans="1:37" x14ac:dyDescent="0.25">
      <c r="A5195">
        <v>20240321</v>
      </c>
      <c r="B5195" s="31">
        <v>45372</v>
      </c>
      <c r="C5195" t="s">
        <v>3263</v>
      </c>
      <c r="D5195" s="32">
        <v>45372</v>
      </c>
      <c r="E5195">
        <v>21</v>
      </c>
      <c r="F5195" t="s">
        <v>81</v>
      </c>
      <c r="G5195" t="s">
        <v>58</v>
      </c>
      <c r="H5195">
        <v>5</v>
      </c>
      <c r="I5195">
        <v>4</v>
      </c>
      <c r="J5195">
        <v>3</v>
      </c>
      <c r="K5195">
        <v>12</v>
      </c>
      <c r="L5195">
        <v>12</v>
      </c>
      <c r="M5195">
        <v>81</v>
      </c>
      <c r="N5195">
        <v>4</v>
      </c>
      <c r="O5195">
        <v>12</v>
      </c>
      <c r="P5195">
        <v>12</v>
      </c>
      <c r="Q5195" s="34">
        <f t="shared" si="81"/>
        <v>754</v>
      </c>
      <c r="R5195">
        <v>3</v>
      </c>
      <c r="S5195" t="s">
        <v>120</v>
      </c>
      <c r="T5195">
        <v>3</v>
      </c>
      <c r="U5195">
        <v>1</v>
      </c>
      <c r="V5195" t="s">
        <v>43</v>
      </c>
      <c r="W5195">
        <v>2024</v>
      </c>
      <c r="X5195" t="s">
        <v>3218</v>
      </c>
      <c r="Y5195" s="33">
        <v>45352</v>
      </c>
      <c r="Z5195">
        <v>32024</v>
      </c>
      <c r="AA5195" s="32">
        <v>45352</v>
      </c>
      <c r="AB5195" s="32">
        <v>45382</v>
      </c>
      <c r="AC5195" s="32">
        <v>45292</v>
      </c>
      <c r="AD5195" s="32">
        <v>45382</v>
      </c>
      <c r="AE5195" s="32">
        <v>45292</v>
      </c>
      <c r="AF5195" s="32">
        <v>45657</v>
      </c>
      <c r="AG5195">
        <v>0</v>
      </c>
      <c r="AH5195">
        <v>1</v>
      </c>
      <c r="AI5195" t="s">
        <v>48</v>
      </c>
      <c r="AJ5195">
        <v>0</v>
      </c>
      <c r="AK5195" t="s">
        <v>48</v>
      </c>
    </row>
    <row r="5196" spans="1:37" x14ac:dyDescent="0.25">
      <c r="A5196">
        <v>20240322</v>
      </c>
      <c r="B5196" s="31">
        <v>45373</v>
      </c>
      <c r="C5196" t="s">
        <v>3264</v>
      </c>
      <c r="D5196" s="32">
        <v>45373</v>
      </c>
      <c r="E5196">
        <v>22</v>
      </c>
      <c r="F5196" t="s">
        <v>83</v>
      </c>
      <c r="G5196" t="s">
        <v>41</v>
      </c>
      <c r="H5196">
        <v>6</v>
      </c>
      <c r="I5196">
        <v>5</v>
      </c>
      <c r="J5196">
        <v>4</v>
      </c>
      <c r="K5196">
        <v>12</v>
      </c>
      <c r="L5196">
        <v>12</v>
      </c>
      <c r="M5196">
        <v>82</v>
      </c>
      <c r="N5196">
        <v>4</v>
      </c>
      <c r="O5196">
        <v>12</v>
      </c>
      <c r="P5196">
        <v>12</v>
      </c>
      <c r="Q5196" s="34">
        <f t="shared" si="81"/>
        <v>754</v>
      </c>
      <c r="R5196">
        <v>3</v>
      </c>
      <c r="S5196" t="s">
        <v>120</v>
      </c>
      <c r="T5196">
        <v>3</v>
      </c>
      <c r="U5196">
        <v>1</v>
      </c>
      <c r="V5196" t="s">
        <v>43</v>
      </c>
      <c r="W5196">
        <v>2024</v>
      </c>
      <c r="X5196" t="s">
        <v>3218</v>
      </c>
      <c r="Y5196" s="33">
        <v>45352</v>
      </c>
      <c r="Z5196">
        <v>32024</v>
      </c>
      <c r="AA5196" s="32">
        <v>45352</v>
      </c>
      <c r="AB5196" s="32">
        <v>45382</v>
      </c>
      <c r="AC5196" s="32">
        <v>45292</v>
      </c>
      <c r="AD5196" s="32">
        <v>45382</v>
      </c>
      <c r="AE5196" s="32">
        <v>45292</v>
      </c>
      <c r="AF5196" s="32">
        <v>45657</v>
      </c>
      <c r="AG5196">
        <v>0</v>
      </c>
      <c r="AH5196">
        <v>1</v>
      </c>
      <c r="AI5196" t="s">
        <v>48</v>
      </c>
      <c r="AJ5196">
        <v>0</v>
      </c>
      <c r="AK5196" t="s">
        <v>48</v>
      </c>
    </row>
    <row r="5197" spans="1:37" x14ac:dyDescent="0.25">
      <c r="A5197">
        <v>20240323</v>
      </c>
      <c r="B5197" s="31">
        <v>45374</v>
      </c>
      <c r="C5197" t="s">
        <v>3265</v>
      </c>
      <c r="D5197" s="32">
        <v>45374</v>
      </c>
      <c r="E5197">
        <v>23</v>
      </c>
      <c r="F5197" t="s">
        <v>85</v>
      </c>
      <c r="G5197" t="s">
        <v>47</v>
      </c>
      <c r="H5197">
        <v>7</v>
      </c>
      <c r="I5197">
        <v>6</v>
      </c>
      <c r="J5197">
        <v>4</v>
      </c>
      <c r="K5197">
        <v>12</v>
      </c>
      <c r="L5197">
        <v>12</v>
      </c>
      <c r="M5197">
        <v>83</v>
      </c>
      <c r="N5197">
        <v>4</v>
      </c>
      <c r="O5197">
        <v>12</v>
      </c>
      <c r="P5197">
        <v>12</v>
      </c>
      <c r="Q5197" s="34">
        <f t="shared" si="81"/>
        <v>754</v>
      </c>
      <c r="R5197">
        <v>3</v>
      </c>
      <c r="S5197" t="s">
        <v>120</v>
      </c>
      <c r="T5197">
        <v>3</v>
      </c>
      <c r="U5197">
        <v>1</v>
      </c>
      <c r="V5197" t="s">
        <v>43</v>
      </c>
      <c r="W5197">
        <v>2024</v>
      </c>
      <c r="X5197" t="s">
        <v>3218</v>
      </c>
      <c r="Y5197" s="33">
        <v>45352</v>
      </c>
      <c r="Z5197">
        <v>32024</v>
      </c>
      <c r="AA5197" s="32">
        <v>45352</v>
      </c>
      <c r="AB5197" s="32">
        <v>45382</v>
      </c>
      <c r="AC5197" s="32">
        <v>45292</v>
      </c>
      <c r="AD5197" s="32">
        <v>45382</v>
      </c>
      <c r="AE5197" s="32">
        <v>45292</v>
      </c>
      <c r="AF5197" s="32">
        <v>45657</v>
      </c>
      <c r="AG5197">
        <v>0</v>
      </c>
      <c r="AH5197">
        <v>0</v>
      </c>
      <c r="AI5197" t="s">
        <v>48</v>
      </c>
      <c r="AJ5197">
        <v>0</v>
      </c>
      <c r="AK5197" t="s">
        <v>48</v>
      </c>
    </row>
    <row r="5198" spans="1:37" x14ac:dyDescent="0.25">
      <c r="A5198">
        <v>20240324</v>
      </c>
      <c r="B5198" s="31">
        <v>45375</v>
      </c>
      <c r="C5198" t="s">
        <v>3266</v>
      </c>
      <c r="D5198" s="32">
        <v>45375</v>
      </c>
      <c r="E5198">
        <v>24</v>
      </c>
      <c r="F5198" t="s">
        <v>87</v>
      </c>
      <c r="G5198" t="s">
        <v>50</v>
      </c>
      <c r="H5198">
        <v>1</v>
      </c>
      <c r="I5198">
        <v>7</v>
      </c>
      <c r="J5198">
        <v>4</v>
      </c>
      <c r="K5198">
        <v>12</v>
      </c>
      <c r="L5198">
        <v>12</v>
      </c>
      <c r="M5198">
        <v>84</v>
      </c>
      <c r="N5198">
        <v>5</v>
      </c>
      <c r="O5198">
        <v>12</v>
      </c>
      <c r="P5198">
        <v>13</v>
      </c>
      <c r="Q5198" s="34">
        <f t="shared" si="81"/>
        <v>755</v>
      </c>
      <c r="R5198">
        <v>3</v>
      </c>
      <c r="S5198" t="s">
        <v>120</v>
      </c>
      <c r="T5198">
        <v>3</v>
      </c>
      <c r="U5198">
        <v>1</v>
      </c>
      <c r="V5198" t="s">
        <v>43</v>
      </c>
      <c r="W5198">
        <v>2024</v>
      </c>
      <c r="X5198" t="s">
        <v>3218</v>
      </c>
      <c r="Y5198" s="33">
        <v>45352</v>
      </c>
      <c r="Z5198">
        <v>32024</v>
      </c>
      <c r="AA5198" s="32">
        <v>45352</v>
      </c>
      <c r="AB5198" s="32">
        <v>45382</v>
      </c>
      <c r="AC5198" s="32">
        <v>45292</v>
      </c>
      <c r="AD5198" s="32">
        <v>45382</v>
      </c>
      <c r="AE5198" s="32">
        <v>45292</v>
      </c>
      <c r="AF5198" s="32">
        <v>45657</v>
      </c>
      <c r="AG5198">
        <v>0</v>
      </c>
      <c r="AH5198">
        <v>0</v>
      </c>
      <c r="AI5198" t="s">
        <v>48</v>
      </c>
      <c r="AJ5198">
        <v>0</v>
      </c>
      <c r="AK5198" t="s">
        <v>48</v>
      </c>
    </row>
    <row r="5199" spans="1:37" x14ac:dyDescent="0.25">
      <c r="A5199">
        <v>20240325</v>
      </c>
      <c r="B5199" s="31">
        <v>45376</v>
      </c>
      <c r="C5199" t="s">
        <v>3267</v>
      </c>
      <c r="D5199" s="32">
        <v>45376</v>
      </c>
      <c r="E5199">
        <v>25</v>
      </c>
      <c r="F5199" t="s">
        <v>89</v>
      </c>
      <c r="G5199" t="s">
        <v>52</v>
      </c>
      <c r="H5199">
        <v>2</v>
      </c>
      <c r="I5199">
        <v>1</v>
      </c>
      <c r="J5199">
        <v>4</v>
      </c>
      <c r="K5199">
        <v>13</v>
      </c>
      <c r="L5199">
        <v>13</v>
      </c>
      <c r="M5199">
        <v>85</v>
      </c>
      <c r="N5199">
        <v>5</v>
      </c>
      <c r="O5199">
        <v>13</v>
      </c>
      <c r="P5199">
        <v>13</v>
      </c>
      <c r="Q5199" s="34">
        <f t="shared" si="81"/>
        <v>755</v>
      </c>
      <c r="R5199">
        <v>3</v>
      </c>
      <c r="S5199" t="s">
        <v>120</v>
      </c>
      <c r="T5199">
        <v>3</v>
      </c>
      <c r="U5199">
        <v>1</v>
      </c>
      <c r="V5199" t="s">
        <v>43</v>
      </c>
      <c r="W5199">
        <v>2024</v>
      </c>
      <c r="X5199" t="s">
        <v>3218</v>
      </c>
      <c r="Y5199" s="33">
        <v>45352</v>
      </c>
      <c r="Z5199">
        <v>32024</v>
      </c>
      <c r="AA5199" s="32">
        <v>45352</v>
      </c>
      <c r="AB5199" s="32">
        <v>45382</v>
      </c>
      <c r="AC5199" s="32">
        <v>45292</v>
      </c>
      <c r="AD5199" s="32">
        <v>45382</v>
      </c>
      <c r="AE5199" s="32">
        <v>45292</v>
      </c>
      <c r="AF5199" s="32">
        <v>45657</v>
      </c>
      <c r="AG5199">
        <v>0</v>
      </c>
      <c r="AH5199">
        <v>1</v>
      </c>
      <c r="AI5199" t="s">
        <v>48</v>
      </c>
      <c r="AJ5199">
        <v>0</v>
      </c>
      <c r="AK5199" t="s">
        <v>48</v>
      </c>
    </row>
    <row r="5200" spans="1:37" x14ac:dyDescent="0.25">
      <c r="A5200">
        <v>20240326</v>
      </c>
      <c r="B5200" s="31">
        <v>45377</v>
      </c>
      <c r="C5200" t="s">
        <v>3268</v>
      </c>
      <c r="D5200" s="32">
        <v>45377</v>
      </c>
      <c r="E5200">
        <v>26</v>
      </c>
      <c r="F5200" t="s">
        <v>91</v>
      </c>
      <c r="G5200" t="s">
        <v>54</v>
      </c>
      <c r="H5200">
        <v>3</v>
      </c>
      <c r="I5200">
        <v>2</v>
      </c>
      <c r="J5200">
        <v>4</v>
      </c>
      <c r="K5200">
        <v>13</v>
      </c>
      <c r="L5200">
        <v>13</v>
      </c>
      <c r="M5200">
        <v>86</v>
      </c>
      <c r="N5200">
        <v>5</v>
      </c>
      <c r="O5200">
        <v>13</v>
      </c>
      <c r="P5200">
        <v>13</v>
      </c>
      <c r="Q5200" s="34">
        <f t="shared" si="81"/>
        <v>755</v>
      </c>
      <c r="R5200">
        <v>3</v>
      </c>
      <c r="S5200" t="s">
        <v>120</v>
      </c>
      <c r="T5200">
        <v>3</v>
      </c>
      <c r="U5200">
        <v>1</v>
      </c>
      <c r="V5200" t="s">
        <v>43</v>
      </c>
      <c r="W5200">
        <v>2024</v>
      </c>
      <c r="X5200" t="s">
        <v>3218</v>
      </c>
      <c r="Y5200" s="33">
        <v>45352</v>
      </c>
      <c r="Z5200">
        <v>32024</v>
      </c>
      <c r="AA5200" s="32">
        <v>45352</v>
      </c>
      <c r="AB5200" s="32">
        <v>45382</v>
      </c>
      <c r="AC5200" s="32">
        <v>45292</v>
      </c>
      <c r="AD5200" s="32">
        <v>45382</v>
      </c>
      <c r="AE5200" s="32">
        <v>45292</v>
      </c>
      <c r="AF5200" s="32">
        <v>45657</v>
      </c>
      <c r="AG5200">
        <v>0</v>
      </c>
      <c r="AH5200">
        <v>1</v>
      </c>
      <c r="AI5200" t="s">
        <v>48</v>
      </c>
      <c r="AJ5200">
        <v>0</v>
      </c>
      <c r="AK5200" t="s">
        <v>48</v>
      </c>
    </row>
    <row r="5201" spans="1:37" x14ac:dyDescent="0.25">
      <c r="A5201">
        <v>20240327</v>
      </c>
      <c r="B5201" s="31">
        <v>45378</v>
      </c>
      <c r="C5201" t="s">
        <v>3269</v>
      </c>
      <c r="D5201" s="32">
        <v>45378</v>
      </c>
      <c r="E5201">
        <v>27</v>
      </c>
      <c r="F5201" t="s">
        <v>93</v>
      </c>
      <c r="G5201" t="s">
        <v>56</v>
      </c>
      <c r="H5201">
        <v>4</v>
      </c>
      <c r="I5201">
        <v>3</v>
      </c>
      <c r="J5201">
        <v>4</v>
      </c>
      <c r="K5201">
        <v>13</v>
      </c>
      <c r="L5201">
        <v>13</v>
      </c>
      <c r="M5201">
        <v>87</v>
      </c>
      <c r="N5201">
        <v>5</v>
      </c>
      <c r="O5201">
        <v>13</v>
      </c>
      <c r="P5201">
        <v>13</v>
      </c>
      <c r="Q5201" s="34">
        <f t="shared" si="81"/>
        <v>755</v>
      </c>
      <c r="R5201">
        <v>3</v>
      </c>
      <c r="S5201" t="s">
        <v>120</v>
      </c>
      <c r="T5201">
        <v>3</v>
      </c>
      <c r="U5201">
        <v>1</v>
      </c>
      <c r="V5201" t="s">
        <v>43</v>
      </c>
      <c r="W5201">
        <v>2024</v>
      </c>
      <c r="X5201" t="s">
        <v>3218</v>
      </c>
      <c r="Y5201" s="33">
        <v>45352</v>
      </c>
      <c r="Z5201">
        <v>32024</v>
      </c>
      <c r="AA5201" s="32">
        <v>45352</v>
      </c>
      <c r="AB5201" s="32">
        <v>45382</v>
      </c>
      <c r="AC5201" s="32">
        <v>45292</v>
      </c>
      <c r="AD5201" s="32">
        <v>45382</v>
      </c>
      <c r="AE5201" s="32">
        <v>45292</v>
      </c>
      <c r="AF5201" s="32">
        <v>45657</v>
      </c>
      <c r="AG5201">
        <v>0</v>
      </c>
      <c r="AH5201">
        <v>1</v>
      </c>
      <c r="AI5201" t="s">
        <v>48</v>
      </c>
      <c r="AJ5201">
        <v>0</v>
      </c>
      <c r="AK5201" t="s">
        <v>48</v>
      </c>
    </row>
    <row r="5202" spans="1:37" x14ac:dyDescent="0.25">
      <c r="A5202">
        <v>20240328</v>
      </c>
      <c r="B5202" s="31">
        <v>45379</v>
      </c>
      <c r="C5202" t="s">
        <v>3270</v>
      </c>
      <c r="D5202" s="32">
        <v>45379</v>
      </c>
      <c r="E5202">
        <v>28</v>
      </c>
      <c r="F5202" t="s">
        <v>95</v>
      </c>
      <c r="G5202" t="s">
        <v>58</v>
      </c>
      <c r="H5202">
        <v>5</v>
      </c>
      <c r="I5202">
        <v>4</v>
      </c>
      <c r="J5202">
        <v>4</v>
      </c>
      <c r="K5202">
        <v>13</v>
      </c>
      <c r="L5202">
        <v>13</v>
      </c>
      <c r="M5202">
        <v>88</v>
      </c>
      <c r="N5202">
        <v>5</v>
      </c>
      <c r="O5202">
        <v>13</v>
      </c>
      <c r="P5202">
        <v>13</v>
      </c>
      <c r="Q5202" s="34">
        <f t="shared" si="81"/>
        <v>755</v>
      </c>
      <c r="R5202">
        <v>3</v>
      </c>
      <c r="S5202" t="s">
        <v>120</v>
      </c>
      <c r="T5202">
        <v>3</v>
      </c>
      <c r="U5202">
        <v>1</v>
      </c>
      <c r="V5202" t="s">
        <v>43</v>
      </c>
      <c r="W5202">
        <v>2024</v>
      </c>
      <c r="X5202" t="s">
        <v>3218</v>
      </c>
      <c r="Y5202" s="33">
        <v>45352</v>
      </c>
      <c r="Z5202">
        <v>32024</v>
      </c>
      <c r="AA5202" s="32">
        <v>45352</v>
      </c>
      <c r="AB5202" s="32">
        <v>45382</v>
      </c>
      <c r="AC5202" s="32">
        <v>45292</v>
      </c>
      <c r="AD5202" s="32">
        <v>45382</v>
      </c>
      <c r="AE5202" s="32">
        <v>45292</v>
      </c>
      <c r="AF5202" s="32">
        <v>45657</v>
      </c>
      <c r="AG5202">
        <v>0</v>
      </c>
      <c r="AH5202">
        <v>1</v>
      </c>
      <c r="AI5202" t="s">
        <v>48</v>
      </c>
      <c r="AJ5202">
        <v>0</v>
      </c>
      <c r="AK5202" t="s">
        <v>48</v>
      </c>
    </row>
    <row r="5203" spans="1:37" x14ac:dyDescent="0.25">
      <c r="A5203">
        <v>20240329</v>
      </c>
      <c r="B5203" s="31">
        <v>45380</v>
      </c>
      <c r="C5203" t="s">
        <v>3271</v>
      </c>
      <c r="D5203" s="32">
        <v>45380</v>
      </c>
      <c r="E5203">
        <v>29</v>
      </c>
      <c r="F5203" t="s">
        <v>97</v>
      </c>
      <c r="G5203" t="s">
        <v>41</v>
      </c>
      <c r="H5203">
        <v>6</v>
      </c>
      <c r="I5203">
        <v>5</v>
      </c>
      <c r="J5203">
        <v>5</v>
      </c>
      <c r="K5203">
        <v>13</v>
      </c>
      <c r="L5203">
        <v>13</v>
      </c>
      <c r="M5203">
        <v>89</v>
      </c>
      <c r="N5203">
        <v>5</v>
      </c>
      <c r="O5203">
        <v>13</v>
      </c>
      <c r="P5203">
        <v>13</v>
      </c>
      <c r="Q5203" s="34">
        <f t="shared" si="81"/>
        <v>755</v>
      </c>
      <c r="R5203">
        <v>3</v>
      </c>
      <c r="S5203" t="s">
        <v>120</v>
      </c>
      <c r="T5203">
        <v>3</v>
      </c>
      <c r="U5203">
        <v>1</v>
      </c>
      <c r="V5203" t="s">
        <v>43</v>
      </c>
      <c r="W5203">
        <v>2024</v>
      </c>
      <c r="X5203" t="s">
        <v>3218</v>
      </c>
      <c r="Y5203" s="33">
        <v>45352</v>
      </c>
      <c r="Z5203">
        <v>32024</v>
      </c>
      <c r="AA5203" s="32">
        <v>45352</v>
      </c>
      <c r="AB5203" s="32">
        <v>45382</v>
      </c>
      <c r="AC5203" s="32">
        <v>45292</v>
      </c>
      <c r="AD5203" s="32">
        <v>45382</v>
      </c>
      <c r="AE5203" s="32">
        <v>45292</v>
      </c>
      <c r="AF5203" s="32">
        <v>45657</v>
      </c>
      <c r="AG5203">
        <v>0</v>
      </c>
      <c r="AH5203">
        <v>1</v>
      </c>
      <c r="AI5203" t="s">
        <v>48</v>
      </c>
      <c r="AJ5203">
        <v>0</v>
      </c>
      <c r="AK5203" t="s">
        <v>48</v>
      </c>
    </row>
    <row r="5204" spans="1:37" x14ac:dyDescent="0.25">
      <c r="A5204">
        <v>20240330</v>
      </c>
      <c r="B5204" s="31">
        <v>45381</v>
      </c>
      <c r="C5204" t="s">
        <v>3272</v>
      </c>
      <c r="D5204" s="32">
        <v>45381</v>
      </c>
      <c r="E5204">
        <v>30</v>
      </c>
      <c r="F5204" t="s">
        <v>99</v>
      </c>
      <c r="G5204" t="s">
        <v>47</v>
      </c>
      <c r="H5204">
        <v>7</v>
      </c>
      <c r="I5204">
        <v>6</v>
      </c>
      <c r="J5204">
        <v>5</v>
      </c>
      <c r="K5204">
        <v>13</v>
      </c>
      <c r="L5204">
        <v>13</v>
      </c>
      <c r="M5204">
        <v>90</v>
      </c>
      <c r="N5204">
        <v>5</v>
      </c>
      <c r="O5204">
        <v>13</v>
      </c>
      <c r="P5204">
        <v>13</v>
      </c>
      <c r="Q5204" s="34">
        <f t="shared" si="81"/>
        <v>755</v>
      </c>
      <c r="R5204">
        <v>3</v>
      </c>
      <c r="S5204" t="s">
        <v>120</v>
      </c>
      <c r="T5204">
        <v>3</v>
      </c>
      <c r="U5204">
        <v>1</v>
      </c>
      <c r="V5204" t="s">
        <v>43</v>
      </c>
      <c r="W5204">
        <v>2024</v>
      </c>
      <c r="X5204" t="s">
        <v>3218</v>
      </c>
      <c r="Y5204" s="33">
        <v>45352</v>
      </c>
      <c r="Z5204">
        <v>32024</v>
      </c>
      <c r="AA5204" s="32">
        <v>45352</v>
      </c>
      <c r="AB5204" s="32">
        <v>45382</v>
      </c>
      <c r="AC5204" s="32">
        <v>45292</v>
      </c>
      <c r="AD5204" s="32">
        <v>45382</v>
      </c>
      <c r="AE5204" s="32">
        <v>45292</v>
      </c>
      <c r="AF5204" s="32">
        <v>45657</v>
      </c>
      <c r="AG5204">
        <v>0</v>
      </c>
      <c r="AH5204">
        <v>0</v>
      </c>
      <c r="AI5204" t="s">
        <v>48</v>
      </c>
      <c r="AJ5204">
        <v>0</v>
      </c>
      <c r="AK5204" t="s">
        <v>48</v>
      </c>
    </row>
    <row r="5205" spans="1:37" x14ac:dyDescent="0.25">
      <c r="A5205">
        <v>20240331</v>
      </c>
      <c r="B5205" s="31">
        <v>45382</v>
      </c>
      <c r="C5205" t="s">
        <v>3273</v>
      </c>
      <c r="D5205" s="32">
        <v>45382</v>
      </c>
      <c r="E5205">
        <v>31</v>
      </c>
      <c r="F5205" t="s">
        <v>101</v>
      </c>
      <c r="G5205" t="s">
        <v>50</v>
      </c>
      <c r="H5205">
        <v>1</v>
      </c>
      <c r="I5205">
        <v>7</v>
      </c>
      <c r="J5205">
        <v>5</v>
      </c>
      <c r="K5205">
        <v>13</v>
      </c>
      <c r="L5205">
        <v>13</v>
      </c>
      <c r="M5205">
        <v>91</v>
      </c>
      <c r="N5205">
        <v>6</v>
      </c>
      <c r="O5205">
        <v>13</v>
      </c>
      <c r="P5205">
        <v>14</v>
      </c>
      <c r="Q5205" s="34">
        <f t="shared" si="81"/>
        <v>756</v>
      </c>
      <c r="R5205">
        <v>3</v>
      </c>
      <c r="S5205" t="s">
        <v>120</v>
      </c>
      <c r="T5205">
        <v>3</v>
      </c>
      <c r="U5205">
        <v>1</v>
      </c>
      <c r="V5205" t="s">
        <v>43</v>
      </c>
      <c r="W5205">
        <v>2024</v>
      </c>
      <c r="X5205" t="s">
        <v>3218</v>
      </c>
      <c r="Y5205" s="33">
        <v>45352</v>
      </c>
      <c r="Z5205">
        <v>32024</v>
      </c>
      <c r="AA5205" s="32">
        <v>45352</v>
      </c>
      <c r="AB5205" s="32">
        <v>45382</v>
      </c>
      <c r="AC5205" s="32">
        <v>45292</v>
      </c>
      <c r="AD5205" s="32">
        <v>45382</v>
      </c>
      <c r="AE5205" s="32">
        <v>45292</v>
      </c>
      <c r="AF5205" s="32">
        <v>45657</v>
      </c>
      <c r="AG5205">
        <v>0</v>
      </c>
      <c r="AH5205">
        <v>0</v>
      </c>
      <c r="AI5205" t="s">
        <v>48</v>
      </c>
      <c r="AJ5205">
        <v>0</v>
      </c>
      <c r="AK5205" t="s">
        <v>48</v>
      </c>
    </row>
    <row r="5206" spans="1:37" x14ac:dyDescent="0.25">
      <c r="A5206">
        <v>20240401</v>
      </c>
      <c r="B5206" s="31">
        <v>45383</v>
      </c>
      <c r="C5206" s="32">
        <v>45295</v>
      </c>
      <c r="D5206" s="32">
        <v>45383</v>
      </c>
      <c r="E5206">
        <v>1</v>
      </c>
      <c r="F5206" t="s">
        <v>40</v>
      </c>
      <c r="G5206" t="s">
        <v>52</v>
      </c>
      <c r="H5206">
        <v>2</v>
      </c>
      <c r="I5206">
        <v>1</v>
      </c>
      <c r="J5206">
        <v>1</v>
      </c>
      <c r="K5206">
        <v>14</v>
      </c>
      <c r="L5206">
        <v>1</v>
      </c>
      <c r="M5206">
        <v>92</v>
      </c>
      <c r="N5206">
        <v>1</v>
      </c>
      <c r="O5206">
        <v>1</v>
      </c>
      <c r="P5206">
        <v>14</v>
      </c>
      <c r="Q5206" s="34">
        <f t="shared" si="81"/>
        <v>756</v>
      </c>
      <c r="R5206">
        <v>4</v>
      </c>
      <c r="S5206" t="s">
        <v>141</v>
      </c>
      <c r="T5206">
        <v>1</v>
      </c>
      <c r="U5206">
        <v>2</v>
      </c>
      <c r="V5206" t="s">
        <v>142</v>
      </c>
      <c r="W5206">
        <v>2024</v>
      </c>
      <c r="X5206" t="s">
        <v>3218</v>
      </c>
      <c r="Y5206" s="33">
        <v>45383</v>
      </c>
      <c r="Z5206">
        <v>42024</v>
      </c>
      <c r="AA5206" s="32">
        <v>45383</v>
      </c>
      <c r="AB5206" s="32">
        <v>45412</v>
      </c>
      <c r="AC5206" s="32">
        <v>45383</v>
      </c>
      <c r="AD5206" s="32">
        <v>45473</v>
      </c>
      <c r="AE5206" s="32">
        <v>45292</v>
      </c>
      <c r="AF5206" s="32">
        <v>45657</v>
      </c>
      <c r="AG5206">
        <v>0</v>
      </c>
      <c r="AH5206">
        <v>1</v>
      </c>
      <c r="AI5206" t="s">
        <v>48</v>
      </c>
      <c r="AJ5206">
        <v>0</v>
      </c>
      <c r="AK5206" t="s">
        <v>48</v>
      </c>
    </row>
    <row r="5207" spans="1:37" x14ac:dyDescent="0.25">
      <c r="A5207">
        <v>20240402</v>
      </c>
      <c r="B5207" s="31">
        <v>45384</v>
      </c>
      <c r="C5207" s="32">
        <v>45326</v>
      </c>
      <c r="D5207" s="32">
        <v>45384</v>
      </c>
      <c r="E5207">
        <v>2</v>
      </c>
      <c r="F5207" t="s">
        <v>46</v>
      </c>
      <c r="G5207" t="s">
        <v>54</v>
      </c>
      <c r="H5207">
        <v>3</v>
      </c>
      <c r="I5207">
        <v>2</v>
      </c>
      <c r="J5207">
        <v>1</v>
      </c>
      <c r="K5207">
        <v>14</v>
      </c>
      <c r="L5207">
        <v>1</v>
      </c>
      <c r="M5207">
        <v>93</v>
      </c>
      <c r="N5207">
        <v>1</v>
      </c>
      <c r="O5207">
        <v>1</v>
      </c>
      <c r="P5207">
        <v>14</v>
      </c>
      <c r="Q5207" s="34">
        <f t="shared" si="81"/>
        <v>756</v>
      </c>
      <c r="R5207">
        <v>4</v>
      </c>
      <c r="S5207" t="s">
        <v>141</v>
      </c>
      <c r="T5207">
        <v>1</v>
      </c>
      <c r="U5207">
        <v>2</v>
      </c>
      <c r="V5207" t="s">
        <v>142</v>
      </c>
      <c r="W5207">
        <v>2024</v>
      </c>
      <c r="X5207" t="s">
        <v>3218</v>
      </c>
      <c r="Y5207" s="33">
        <v>45383</v>
      </c>
      <c r="Z5207">
        <v>42024</v>
      </c>
      <c r="AA5207" s="32">
        <v>45383</v>
      </c>
      <c r="AB5207" s="32">
        <v>45412</v>
      </c>
      <c r="AC5207" s="32">
        <v>45383</v>
      </c>
      <c r="AD5207" s="32">
        <v>45473</v>
      </c>
      <c r="AE5207" s="32">
        <v>45292</v>
      </c>
      <c r="AF5207" s="32">
        <v>45657</v>
      </c>
      <c r="AG5207">
        <v>0</v>
      </c>
      <c r="AH5207">
        <v>1</v>
      </c>
      <c r="AI5207" t="s">
        <v>48</v>
      </c>
      <c r="AJ5207">
        <v>0</v>
      </c>
      <c r="AK5207" t="s">
        <v>48</v>
      </c>
    </row>
    <row r="5208" spans="1:37" x14ac:dyDescent="0.25">
      <c r="A5208">
        <v>20240403</v>
      </c>
      <c r="B5208" s="31">
        <v>45385</v>
      </c>
      <c r="C5208" s="32">
        <v>45355</v>
      </c>
      <c r="D5208" s="32">
        <v>45385</v>
      </c>
      <c r="E5208">
        <v>3</v>
      </c>
      <c r="F5208" t="s">
        <v>49</v>
      </c>
      <c r="G5208" t="s">
        <v>56</v>
      </c>
      <c r="H5208">
        <v>4</v>
      </c>
      <c r="I5208">
        <v>3</v>
      </c>
      <c r="J5208">
        <v>1</v>
      </c>
      <c r="K5208">
        <v>14</v>
      </c>
      <c r="L5208">
        <v>1</v>
      </c>
      <c r="M5208">
        <v>94</v>
      </c>
      <c r="N5208">
        <v>1</v>
      </c>
      <c r="O5208">
        <v>1</v>
      </c>
      <c r="P5208">
        <v>14</v>
      </c>
      <c r="Q5208" s="34">
        <f t="shared" si="81"/>
        <v>756</v>
      </c>
      <c r="R5208">
        <v>4</v>
      </c>
      <c r="S5208" t="s">
        <v>141</v>
      </c>
      <c r="T5208">
        <v>1</v>
      </c>
      <c r="U5208">
        <v>2</v>
      </c>
      <c r="V5208" t="s">
        <v>142</v>
      </c>
      <c r="W5208">
        <v>2024</v>
      </c>
      <c r="X5208" t="s">
        <v>3218</v>
      </c>
      <c r="Y5208" s="33">
        <v>45383</v>
      </c>
      <c r="Z5208">
        <v>42024</v>
      </c>
      <c r="AA5208" s="32">
        <v>45383</v>
      </c>
      <c r="AB5208" s="32">
        <v>45412</v>
      </c>
      <c r="AC5208" s="32">
        <v>45383</v>
      </c>
      <c r="AD5208" s="32">
        <v>45473</v>
      </c>
      <c r="AE5208" s="32">
        <v>45292</v>
      </c>
      <c r="AF5208" s="32">
        <v>45657</v>
      </c>
      <c r="AG5208">
        <v>0</v>
      </c>
      <c r="AH5208">
        <v>1</v>
      </c>
      <c r="AI5208" t="s">
        <v>48</v>
      </c>
      <c r="AJ5208">
        <v>0</v>
      </c>
      <c r="AK5208" t="s">
        <v>48</v>
      </c>
    </row>
    <row r="5209" spans="1:37" x14ac:dyDescent="0.25">
      <c r="A5209">
        <v>20240404</v>
      </c>
      <c r="B5209" s="31">
        <v>45386</v>
      </c>
      <c r="C5209" s="32">
        <v>45386</v>
      </c>
      <c r="D5209" s="32">
        <v>45386</v>
      </c>
      <c r="E5209">
        <v>4</v>
      </c>
      <c r="F5209" t="s">
        <v>51</v>
      </c>
      <c r="G5209" t="s">
        <v>58</v>
      </c>
      <c r="H5209">
        <v>5</v>
      </c>
      <c r="I5209">
        <v>4</v>
      </c>
      <c r="J5209">
        <v>1</v>
      </c>
      <c r="K5209">
        <v>14</v>
      </c>
      <c r="L5209">
        <v>1</v>
      </c>
      <c r="M5209">
        <v>95</v>
      </c>
      <c r="N5209">
        <v>1</v>
      </c>
      <c r="O5209">
        <v>1</v>
      </c>
      <c r="P5209">
        <v>14</v>
      </c>
      <c r="Q5209" s="34">
        <f t="shared" si="81"/>
        <v>756</v>
      </c>
      <c r="R5209">
        <v>4</v>
      </c>
      <c r="S5209" t="s">
        <v>141</v>
      </c>
      <c r="T5209">
        <v>1</v>
      </c>
      <c r="U5209">
        <v>2</v>
      </c>
      <c r="V5209" t="s">
        <v>142</v>
      </c>
      <c r="W5209">
        <v>2024</v>
      </c>
      <c r="X5209" t="s">
        <v>3218</v>
      </c>
      <c r="Y5209" s="33">
        <v>45383</v>
      </c>
      <c r="Z5209">
        <v>42024</v>
      </c>
      <c r="AA5209" s="32">
        <v>45383</v>
      </c>
      <c r="AB5209" s="32">
        <v>45412</v>
      </c>
      <c r="AC5209" s="32">
        <v>45383</v>
      </c>
      <c r="AD5209" s="32">
        <v>45473</v>
      </c>
      <c r="AE5209" s="32">
        <v>45292</v>
      </c>
      <c r="AF5209" s="32">
        <v>45657</v>
      </c>
      <c r="AG5209">
        <v>0</v>
      </c>
      <c r="AH5209">
        <v>1</v>
      </c>
      <c r="AI5209" t="s">
        <v>48</v>
      </c>
      <c r="AJ5209">
        <v>0</v>
      </c>
      <c r="AK5209" t="s">
        <v>48</v>
      </c>
    </row>
    <row r="5210" spans="1:37" x14ac:dyDescent="0.25">
      <c r="A5210">
        <v>20240405</v>
      </c>
      <c r="B5210" s="31">
        <v>45387</v>
      </c>
      <c r="C5210" s="32">
        <v>45416</v>
      </c>
      <c r="D5210" s="32">
        <v>45387</v>
      </c>
      <c r="E5210">
        <v>5</v>
      </c>
      <c r="F5210" t="s">
        <v>53</v>
      </c>
      <c r="G5210" t="s">
        <v>41</v>
      </c>
      <c r="H5210">
        <v>6</v>
      </c>
      <c r="I5210">
        <v>5</v>
      </c>
      <c r="J5210">
        <v>1</v>
      </c>
      <c r="K5210">
        <v>14</v>
      </c>
      <c r="L5210">
        <v>1</v>
      </c>
      <c r="M5210">
        <v>96</v>
      </c>
      <c r="N5210">
        <v>1</v>
      </c>
      <c r="O5210">
        <v>1</v>
      </c>
      <c r="P5210">
        <v>14</v>
      </c>
      <c r="Q5210" s="34">
        <f t="shared" si="81"/>
        <v>756</v>
      </c>
      <c r="R5210">
        <v>4</v>
      </c>
      <c r="S5210" t="s">
        <v>141</v>
      </c>
      <c r="T5210">
        <v>1</v>
      </c>
      <c r="U5210">
        <v>2</v>
      </c>
      <c r="V5210" t="s">
        <v>142</v>
      </c>
      <c r="W5210">
        <v>2024</v>
      </c>
      <c r="X5210" t="s">
        <v>3218</v>
      </c>
      <c r="Y5210" s="33">
        <v>45383</v>
      </c>
      <c r="Z5210">
        <v>42024</v>
      </c>
      <c r="AA5210" s="32">
        <v>45383</v>
      </c>
      <c r="AB5210" s="32">
        <v>45412</v>
      </c>
      <c r="AC5210" s="32">
        <v>45383</v>
      </c>
      <c r="AD5210" s="32">
        <v>45473</v>
      </c>
      <c r="AE5210" s="32">
        <v>45292</v>
      </c>
      <c r="AF5210" s="32">
        <v>45657</v>
      </c>
      <c r="AG5210">
        <v>0</v>
      </c>
      <c r="AH5210">
        <v>1</v>
      </c>
      <c r="AI5210" t="s">
        <v>48</v>
      </c>
      <c r="AJ5210">
        <v>0</v>
      </c>
      <c r="AK5210" t="s">
        <v>48</v>
      </c>
    </row>
    <row r="5211" spans="1:37" x14ac:dyDescent="0.25">
      <c r="A5211">
        <v>20240406</v>
      </c>
      <c r="B5211" s="31">
        <v>45388</v>
      </c>
      <c r="C5211" s="32">
        <v>45447</v>
      </c>
      <c r="D5211" s="32">
        <v>45388</v>
      </c>
      <c r="E5211">
        <v>6</v>
      </c>
      <c r="F5211" t="s">
        <v>55</v>
      </c>
      <c r="G5211" t="s">
        <v>47</v>
      </c>
      <c r="H5211">
        <v>7</v>
      </c>
      <c r="I5211">
        <v>6</v>
      </c>
      <c r="J5211">
        <v>1</v>
      </c>
      <c r="K5211">
        <v>14</v>
      </c>
      <c r="L5211">
        <v>1</v>
      </c>
      <c r="M5211">
        <v>97</v>
      </c>
      <c r="N5211">
        <v>1</v>
      </c>
      <c r="O5211">
        <v>1</v>
      </c>
      <c r="P5211">
        <v>14</v>
      </c>
      <c r="Q5211" s="34">
        <f t="shared" si="81"/>
        <v>756</v>
      </c>
      <c r="R5211">
        <v>4</v>
      </c>
      <c r="S5211" t="s">
        <v>141</v>
      </c>
      <c r="T5211">
        <v>1</v>
      </c>
      <c r="U5211">
        <v>2</v>
      </c>
      <c r="V5211" t="s">
        <v>142</v>
      </c>
      <c r="W5211">
        <v>2024</v>
      </c>
      <c r="X5211" t="s">
        <v>3218</v>
      </c>
      <c r="Y5211" s="33">
        <v>45383</v>
      </c>
      <c r="Z5211">
        <v>42024</v>
      </c>
      <c r="AA5211" s="32">
        <v>45383</v>
      </c>
      <c r="AB5211" s="32">
        <v>45412</v>
      </c>
      <c r="AC5211" s="32">
        <v>45383</v>
      </c>
      <c r="AD5211" s="32">
        <v>45473</v>
      </c>
      <c r="AE5211" s="32">
        <v>45292</v>
      </c>
      <c r="AF5211" s="32">
        <v>45657</v>
      </c>
      <c r="AG5211">
        <v>0</v>
      </c>
      <c r="AH5211">
        <v>0</v>
      </c>
      <c r="AI5211" t="s">
        <v>48</v>
      </c>
      <c r="AJ5211">
        <v>0</v>
      </c>
      <c r="AK5211" t="s">
        <v>48</v>
      </c>
    </row>
    <row r="5212" spans="1:37" x14ac:dyDescent="0.25">
      <c r="A5212">
        <v>20240407</v>
      </c>
      <c r="B5212" s="31">
        <v>45389</v>
      </c>
      <c r="C5212" s="32">
        <v>45477</v>
      </c>
      <c r="D5212" s="32">
        <v>45389</v>
      </c>
      <c r="E5212">
        <v>7</v>
      </c>
      <c r="F5212" t="s">
        <v>57</v>
      </c>
      <c r="G5212" t="s">
        <v>50</v>
      </c>
      <c r="H5212">
        <v>1</v>
      </c>
      <c r="I5212">
        <v>7</v>
      </c>
      <c r="J5212">
        <v>1</v>
      </c>
      <c r="K5212">
        <v>14</v>
      </c>
      <c r="L5212">
        <v>1</v>
      </c>
      <c r="M5212">
        <v>98</v>
      </c>
      <c r="N5212">
        <v>2</v>
      </c>
      <c r="O5212">
        <v>1</v>
      </c>
      <c r="P5212">
        <v>15</v>
      </c>
      <c r="Q5212" s="34">
        <f t="shared" si="81"/>
        <v>757</v>
      </c>
      <c r="R5212">
        <v>4</v>
      </c>
      <c r="S5212" t="s">
        <v>141</v>
      </c>
      <c r="T5212">
        <v>1</v>
      </c>
      <c r="U5212">
        <v>2</v>
      </c>
      <c r="V5212" t="s">
        <v>142</v>
      </c>
      <c r="W5212">
        <v>2024</v>
      </c>
      <c r="X5212" t="s">
        <v>3218</v>
      </c>
      <c r="Y5212" s="33">
        <v>45383</v>
      </c>
      <c r="Z5212">
        <v>42024</v>
      </c>
      <c r="AA5212" s="32">
        <v>45383</v>
      </c>
      <c r="AB5212" s="32">
        <v>45412</v>
      </c>
      <c r="AC5212" s="32">
        <v>45383</v>
      </c>
      <c r="AD5212" s="32">
        <v>45473</v>
      </c>
      <c r="AE5212" s="32">
        <v>45292</v>
      </c>
      <c r="AF5212" s="32">
        <v>45657</v>
      </c>
      <c r="AG5212">
        <v>0</v>
      </c>
      <c r="AH5212">
        <v>0</v>
      </c>
      <c r="AI5212" t="s">
        <v>48</v>
      </c>
      <c r="AJ5212">
        <v>0</v>
      </c>
      <c r="AK5212" t="s">
        <v>48</v>
      </c>
    </row>
    <row r="5213" spans="1:37" x14ac:dyDescent="0.25">
      <c r="A5213">
        <v>20240408</v>
      </c>
      <c r="B5213" s="31">
        <v>45390</v>
      </c>
      <c r="C5213" s="32">
        <v>45508</v>
      </c>
      <c r="D5213" s="32">
        <v>45390</v>
      </c>
      <c r="E5213">
        <v>8</v>
      </c>
      <c r="F5213" t="s">
        <v>59</v>
      </c>
      <c r="G5213" t="s">
        <v>52</v>
      </c>
      <c r="H5213">
        <v>2</v>
      </c>
      <c r="I5213">
        <v>1</v>
      </c>
      <c r="J5213">
        <v>2</v>
      </c>
      <c r="K5213">
        <v>15</v>
      </c>
      <c r="L5213">
        <v>2</v>
      </c>
      <c r="M5213">
        <v>99</v>
      </c>
      <c r="N5213">
        <v>2</v>
      </c>
      <c r="O5213">
        <v>2</v>
      </c>
      <c r="P5213">
        <v>15</v>
      </c>
      <c r="Q5213" s="34">
        <f t="shared" si="81"/>
        <v>757</v>
      </c>
      <c r="R5213">
        <v>4</v>
      </c>
      <c r="S5213" t="s">
        <v>141</v>
      </c>
      <c r="T5213">
        <v>1</v>
      </c>
      <c r="U5213">
        <v>2</v>
      </c>
      <c r="V5213" t="s">
        <v>142</v>
      </c>
      <c r="W5213">
        <v>2024</v>
      </c>
      <c r="X5213" t="s">
        <v>3218</v>
      </c>
      <c r="Y5213" s="33">
        <v>45383</v>
      </c>
      <c r="Z5213">
        <v>42024</v>
      </c>
      <c r="AA5213" s="32">
        <v>45383</v>
      </c>
      <c r="AB5213" s="32">
        <v>45412</v>
      </c>
      <c r="AC5213" s="32">
        <v>45383</v>
      </c>
      <c r="AD5213" s="32">
        <v>45473</v>
      </c>
      <c r="AE5213" s="32">
        <v>45292</v>
      </c>
      <c r="AF5213" s="32">
        <v>45657</v>
      </c>
      <c r="AG5213">
        <v>0</v>
      </c>
      <c r="AH5213">
        <v>1</v>
      </c>
      <c r="AI5213" t="s">
        <v>48</v>
      </c>
      <c r="AJ5213">
        <v>0</v>
      </c>
      <c r="AK5213" t="s">
        <v>48</v>
      </c>
    </row>
    <row r="5214" spans="1:37" x14ac:dyDescent="0.25">
      <c r="A5214">
        <v>20240409</v>
      </c>
      <c r="B5214" s="31">
        <v>45391</v>
      </c>
      <c r="C5214" s="32">
        <v>45539</v>
      </c>
      <c r="D5214" s="32">
        <v>45391</v>
      </c>
      <c r="E5214">
        <v>9</v>
      </c>
      <c r="F5214" t="s">
        <v>60</v>
      </c>
      <c r="G5214" t="s">
        <v>54</v>
      </c>
      <c r="H5214">
        <v>3</v>
      </c>
      <c r="I5214">
        <v>2</v>
      </c>
      <c r="J5214">
        <v>2</v>
      </c>
      <c r="K5214">
        <v>15</v>
      </c>
      <c r="L5214">
        <v>2</v>
      </c>
      <c r="M5214">
        <v>100</v>
      </c>
      <c r="N5214">
        <v>2</v>
      </c>
      <c r="O5214">
        <v>2</v>
      </c>
      <c r="P5214">
        <v>15</v>
      </c>
      <c r="Q5214" s="34">
        <f t="shared" si="81"/>
        <v>757</v>
      </c>
      <c r="R5214">
        <v>4</v>
      </c>
      <c r="S5214" t="s">
        <v>141</v>
      </c>
      <c r="T5214">
        <v>1</v>
      </c>
      <c r="U5214">
        <v>2</v>
      </c>
      <c r="V5214" t="s">
        <v>142</v>
      </c>
      <c r="W5214">
        <v>2024</v>
      </c>
      <c r="X5214" t="s">
        <v>3218</v>
      </c>
      <c r="Y5214" s="33">
        <v>45383</v>
      </c>
      <c r="Z5214">
        <v>42024</v>
      </c>
      <c r="AA5214" s="32">
        <v>45383</v>
      </c>
      <c r="AB5214" s="32">
        <v>45412</v>
      </c>
      <c r="AC5214" s="32">
        <v>45383</v>
      </c>
      <c r="AD5214" s="32">
        <v>45473</v>
      </c>
      <c r="AE5214" s="32">
        <v>45292</v>
      </c>
      <c r="AF5214" s="32">
        <v>45657</v>
      </c>
      <c r="AG5214">
        <v>0</v>
      </c>
      <c r="AH5214">
        <v>1</v>
      </c>
      <c r="AI5214" t="s">
        <v>48</v>
      </c>
      <c r="AJ5214">
        <v>0</v>
      </c>
      <c r="AK5214" t="s">
        <v>48</v>
      </c>
    </row>
    <row r="5215" spans="1:37" x14ac:dyDescent="0.25">
      <c r="A5215">
        <v>20240410</v>
      </c>
      <c r="B5215" s="31">
        <v>45392</v>
      </c>
      <c r="C5215" s="32">
        <v>45569</v>
      </c>
      <c r="D5215" s="32">
        <v>45392</v>
      </c>
      <c r="E5215">
        <v>10</v>
      </c>
      <c r="F5215" t="s">
        <v>61</v>
      </c>
      <c r="G5215" t="s">
        <v>56</v>
      </c>
      <c r="H5215">
        <v>4</v>
      </c>
      <c r="I5215">
        <v>3</v>
      </c>
      <c r="J5215">
        <v>2</v>
      </c>
      <c r="K5215">
        <v>15</v>
      </c>
      <c r="L5215">
        <v>2</v>
      </c>
      <c r="M5215">
        <v>101</v>
      </c>
      <c r="N5215">
        <v>2</v>
      </c>
      <c r="O5215">
        <v>2</v>
      </c>
      <c r="P5215">
        <v>15</v>
      </c>
      <c r="Q5215" s="34">
        <f t="shared" si="81"/>
        <v>757</v>
      </c>
      <c r="R5215">
        <v>4</v>
      </c>
      <c r="S5215" t="s">
        <v>141</v>
      </c>
      <c r="T5215">
        <v>1</v>
      </c>
      <c r="U5215">
        <v>2</v>
      </c>
      <c r="V5215" t="s">
        <v>142</v>
      </c>
      <c r="W5215">
        <v>2024</v>
      </c>
      <c r="X5215" t="s">
        <v>3218</v>
      </c>
      <c r="Y5215" s="33">
        <v>45383</v>
      </c>
      <c r="Z5215">
        <v>42024</v>
      </c>
      <c r="AA5215" s="32">
        <v>45383</v>
      </c>
      <c r="AB5215" s="32">
        <v>45412</v>
      </c>
      <c r="AC5215" s="32">
        <v>45383</v>
      </c>
      <c r="AD5215" s="32">
        <v>45473</v>
      </c>
      <c r="AE5215" s="32">
        <v>45292</v>
      </c>
      <c r="AF5215" s="32">
        <v>45657</v>
      </c>
      <c r="AG5215">
        <v>0</v>
      </c>
      <c r="AH5215">
        <v>1</v>
      </c>
      <c r="AI5215" t="s">
        <v>48</v>
      </c>
      <c r="AJ5215">
        <v>0</v>
      </c>
      <c r="AK5215" t="s">
        <v>48</v>
      </c>
    </row>
    <row r="5216" spans="1:37" x14ac:dyDescent="0.25">
      <c r="A5216">
        <v>20240411</v>
      </c>
      <c r="B5216" s="31">
        <v>45393</v>
      </c>
      <c r="C5216" s="32">
        <v>45600</v>
      </c>
      <c r="D5216" s="32">
        <v>45393</v>
      </c>
      <c r="E5216">
        <v>11</v>
      </c>
      <c r="F5216" t="s">
        <v>62</v>
      </c>
      <c r="G5216" t="s">
        <v>58</v>
      </c>
      <c r="H5216">
        <v>5</v>
      </c>
      <c r="I5216">
        <v>4</v>
      </c>
      <c r="J5216">
        <v>2</v>
      </c>
      <c r="K5216">
        <v>15</v>
      </c>
      <c r="L5216">
        <v>2</v>
      </c>
      <c r="M5216">
        <v>102</v>
      </c>
      <c r="N5216">
        <v>2</v>
      </c>
      <c r="O5216">
        <v>2</v>
      </c>
      <c r="P5216">
        <v>15</v>
      </c>
      <c r="Q5216" s="34">
        <f t="shared" si="81"/>
        <v>757</v>
      </c>
      <c r="R5216">
        <v>4</v>
      </c>
      <c r="S5216" t="s">
        <v>141</v>
      </c>
      <c r="T5216">
        <v>1</v>
      </c>
      <c r="U5216">
        <v>2</v>
      </c>
      <c r="V5216" t="s">
        <v>142</v>
      </c>
      <c r="W5216">
        <v>2024</v>
      </c>
      <c r="X5216" t="s">
        <v>3218</v>
      </c>
      <c r="Y5216" s="33">
        <v>45383</v>
      </c>
      <c r="Z5216">
        <v>42024</v>
      </c>
      <c r="AA5216" s="32">
        <v>45383</v>
      </c>
      <c r="AB5216" s="32">
        <v>45412</v>
      </c>
      <c r="AC5216" s="32">
        <v>45383</v>
      </c>
      <c r="AD5216" s="32">
        <v>45473</v>
      </c>
      <c r="AE5216" s="32">
        <v>45292</v>
      </c>
      <c r="AF5216" s="32">
        <v>45657</v>
      </c>
      <c r="AG5216">
        <v>0</v>
      </c>
      <c r="AH5216">
        <v>1</v>
      </c>
      <c r="AI5216" t="s">
        <v>48</v>
      </c>
      <c r="AJ5216">
        <v>0</v>
      </c>
      <c r="AK5216" t="s">
        <v>48</v>
      </c>
    </row>
    <row r="5217" spans="1:37" x14ac:dyDescent="0.25">
      <c r="A5217">
        <v>20240412</v>
      </c>
      <c r="B5217" s="31">
        <v>45394</v>
      </c>
      <c r="C5217" s="32">
        <v>45630</v>
      </c>
      <c r="D5217" s="32">
        <v>45394</v>
      </c>
      <c r="E5217">
        <v>12</v>
      </c>
      <c r="F5217" t="s">
        <v>63</v>
      </c>
      <c r="G5217" t="s">
        <v>41</v>
      </c>
      <c r="H5217">
        <v>6</v>
      </c>
      <c r="I5217">
        <v>5</v>
      </c>
      <c r="J5217">
        <v>2</v>
      </c>
      <c r="K5217">
        <v>15</v>
      </c>
      <c r="L5217">
        <v>2</v>
      </c>
      <c r="M5217">
        <v>103</v>
      </c>
      <c r="N5217">
        <v>2</v>
      </c>
      <c r="O5217">
        <v>2</v>
      </c>
      <c r="P5217">
        <v>15</v>
      </c>
      <c r="Q5217" s="34">
        <f t="shared" si="81"/>
        <v>757</v>
      </c>
      <c r="R5217">
        <v>4</v>
      </c>
      <c r="S5217" t="s">
        <v>141</v>
      </c>
      <c r="T5217">
        <v>1</v>
      </c>
      <c r="U5217">
        <v>2</v>
      </c>
      <c r="V5217" t="s">
        <v>142</v>
      </c>
      <c r="W5217">
        <v>2024</v>
      </c>
      <c r="X5217" t="s">
        <v>3218</v>
      </c>
      <c r="Y5217" s="33">
        <v>45383</v>
      </c>
      <c r="Z5217">
        <v>42024</v>
      </c>
      <c r="AA5217" s="32">
        <v>45383</v>
      </c>
      <c r="AB5217" s="32">
        <v>45412</v>
      </c>
      <c r="AC5217" s="32">
        <v>45383</v>
      </c>
      <c r="AD5217" s="32">
        <v>45473</v>
      </c>
      <c r="AE5217" s="32">
        <v>45292</v>
      </c>
      <c r="AF5217" s="32">
        <v>45657</v>
      </c>
      <c r="AG5217">
        <v>0</v>
      </c>
      <c r="AH5217">
        <v>1</v>
      </c>
      <c r="AI5217" t="s">
        <v>48</v>
      </c>
      <c r="AJ5217">
        <v>0</v>
      </c>
      <c r="AK5217" t="s">
        <v>48</v>
      </c>
    </row>
    <row r="5218" spans="1:37" x14ac:dyDescent="0.25">
      <c r="A5218">
        <v>20240413</v>
      </c>
      <c r="B5218" s="31">
        <v>45395</v>
      </c>
      <c r="C5218" t="s">
        <v>3274</v>
      </c>
      <c r="D5218" s="32">
        <v>45395</v>
      </c>
      <c r="E5218">
        <v>13</v>
      </c>
      <c r="F5218" t="s">
        <v>65</v>
      </c>
      <c r="G5218" t="s">
        <v>47</v>
      </c>
      <c r="H5218">
        <v>7</v>
      </c>
      <c r="I5218">
        <v>6</v>
      </c>
      <c r="J5218">
        <v>2</v>
      </c>
      <c r="K5218">
        <v>15</v>
      </c>
      <c r="L5218">
        <v>2</v>
      </c>
      <c r="M5218">
        <v>104</v>
      </c>
      <c r="N5218">
        <v>2</v>
      </c>
      <c r="O5218">
        <v>2</v>
      </c>
      <c r="P5218">
        <v>15</v>
      </c>
      <c r="Q5218" s="34">
        <f t="shared" si="81"/>
        <v>757</v>
      </c>
      <c r="R5218">
        <v>4</v>
      </c>
      <c r="S5218" t="s">
        <v>141</v>
      </c>
      <c r="T5218">
        <v>1</v>
      </c>
      <c r="U5218">
        <v>2</v>
      </c>
      <c r="V5218" t="s">
        <v>142</v>
      </c>
      <c r="W5218">
        <v>2024</v>
      </c>
      <c r="X5218" t="s">
        <v>3218</v>
      </c>
      <c r="Y5218" s="33">
        <v>45383</v>
      </c>
      <c r="Z5218">
        <v>42024</v>
      </c>
      <c r="AA5218" s="32">
        <v>45383</v>
      </c>
      <c r="AB5218" s="32">
        <v>45412</v>
      </c>
      <c r="AC5218" s="32">
        <v>45383</v>
      </c>
      <c r="AD5218" s="32">
        <v>45473</v>
      </c>
      <c r="AE5218" s="32">
        <v>45292</v>
      </c>
      <c r="AF5218" s="32">
        <v>45657</v>
      </c>
      <c r="AG5218">
        <v>0</v>
      </c>
      <c r="AH5218">
        <v>0</v>
      </c>
      <c r="AI5218" t="s">
        <v>48</v>
      </c>
      <c r="AJ5218">
        <v>0</v>
      </c>
      <c r="AK5218" t="s">
        <v>48</v>
      </c>
    </row>
    <row r="5219" spans="1:37" x14ac:dyDescent="0.25">
      <c r="A5219">
        <v>20240414</v>
      </c>
      <c r="B5219" s="31">
        <v>45396</v>
      </c>
      <c r="C5219" t="s">
        <v>3275</v>
      </c>
      <c r="D5219" s="32">
        <v>45396</v>
      </c>
      <c r="E5219">
        <v>14</v>
      </c>
      <c r="F5219" t="s">
        <v>67</v>
      </c>
      <c r="G5219" t="s">
        <v>50</v>
      </c>
      <c r="H5219">
        <v>1</v>
      </c>
      <c r="I5219">
        <v>7</v>
      </c>
      <c r="J5219">
        <v>2</v>
      </c>
      <c r="K5219">
        <v>15</v>
      </c>
      <c r="L5219">
        <v>2</v>
      </c>
      <c r="M5219">
        <v>105</v>
      </c>
      <c r="N5219">
        <v>3</v>
      </c>
      <c r="O5219">
        <v>2</v>
      </c>
      <c r="P5219">
        <v>16</v>
      </c>
      <c r="Q5219" s="34">
        <f t="shared" si="81"/>
        <v>758</v>
      </c>
      <c r="R5219">
        <v>4</v>
      </c>
      <c r="S5219" t="s">
        <v>141</v>
      </c>
      <c r="T5219">
        <v>1</v>
      </c>
      <c r="U5219">
        <v>2</v>
      </c>
      <c r="V5219" t="s">
        <v>142</v>
      </c>
      <c r="W5219">
        <v>2024</v>
      </c>
      <c r="X5219" t="s">
        <v>3218</v>
      </c>
      <c r="Y5219" s="33">
        <v>45383</v>
      </c>
      <c r="Z5219">
        <v>42024</v>
      </c>
      <c r="AA5219" s="32">
        <v>45383</v>
      </c>
      <c r="AB5219" s="32">
        <v>45412</v>
      </c>
      <c r="AC5219" s="32">
        <v>45383</v>
      </c>
      <c r="AD5219" s="32">
        <v>45473</v>
      </c>
      <c r="AE5219" s="32">
        <v>45292</v>
      </c>
      <c r="AF5219" s="32">
        <v>45657</v>
      </c>
      <c r="AG5219">
        <v>0</v>
      </c>
      <c r="AH5219">
        <v>0</v>
      </c>
      <c r="AI5219" t="s">
        <v>48</v>
      </c>
      <c r="AJ5219">
        <v>0</v>
      </c>
      <c r="AK5219" t="s">
        <v>48</v>
      </c>
    </row>
    <row r="5220" spans="1:37" x14ac:dyDescent="0.25">
      <c r="A5220">
        <v>20240415</v>
      </c>
      <c r="B5220" s="31">
        <v>45397</v>
      </c>
      <c r="C5220" t="s">
        <v>3276</v>
      </c>
      <c r="D5220" s="32">
        <v>45397</v>
      </c>
      <c r="E5220">
        <v>15</v>
      </c>
      <c r="F5220" t="s">
        <v>69</v>
      </c>
      <c r="G5220" t="s">
        <v>52</v>
      </c>
      <c r="H5220">
        <v>2</v>
      </c>
      <c r="I5220">
        <v>1</v>
      </c>
      <c r="J5220">
        <v>3</v>
      </c>
      <c r="K5220">
        <v>16</v>
      </c>
      <c r="L5220">
        <v>3</v>
      </c>
      <c r="M5220">
        <v>106</v>
      </c>
      <c r="N5220">
        <v>3</v>
      </c>
      <c r="O5220">
        <v>3</v>
      </c>
      <c r="P5220">
        <v>16</v>
      </c>
      <c r="Q5220" s="34">
        <f t="shared" si="81"/>
        <v>758</v>
      </c>
      <c r="R5220">
        <v>4</v>
      </c>
      <c r="S5220" t="s">
        <v>141</v>
      </c>
      <c r="T5220">
        <v>1</v>
      </c>
      <c r="U5220">
        <v>2</v>
      </c>
      <c r="V5220" t="s">
        <v>142</v>
      </c>
      <c r="W5220">
        <v>2024</v>
      </c>
      <c r="X5220" t="s">
        <v>3218</v>
      </c>
      <c r="Y5220" s="33">
        <v>45383</v>
      </c>
      <c r="Z5220">
        <v>42024</v>
      </c>
      <c r="AA5220" s="32">
        <v>45383</v>
      </c>
      <c r="AB5220" s="32">
        <v>45412</v>
      </c>
      <c r="AC5220" s="32">
        <v>45383</v>
      </c>
      <c r="AD5220" s="32">
        <v>45473</v>
      </c>
      <c r="AE5220" s="32">
        <v>45292</v>
      </c>
      <c r="AF5220" s="32">
        <v>45657</v>
      </c>
      <c r="AG5220">
        <v>0</v>
      </c>
      <c r="AH5220">
        <v>1</v>
      </c>
      <c r="AI5220" t="s">
        <v>48</v>
      </c>
      <c r="AJ5220">
        <v>0</v>
      </c>
      <c r="AK5220" t="s">
        <v>48</v>
      </c>
    </row>
    <row r="5221" spans="1:37" x14ac:dyDescent="0.25">
      <c r="A5221">
        <v>20240416</v>
      </c>
      <c r="B5221" s="31">
        <v>45398</v>
      </c>
      <c r="C5221" t="s">
        <v>3277</v>
      </c>
      <c r="D5221" s="32">
        <v>45398</v>
      </c>
      <c r="E5221">
        <v>16</v>
      </c>
      <c r="F5221" t="s">
        <v>71</v>
      </c>
      <c r="G5221" t="s">
        <v>54</v>
      </c>
      <c r="H5221">
        <v>3</v>
      </c>
      <c r="I5221">
        <v>2</v>
      </c>
      <c r="J5221">
        <v>3</v>
      </c>
      <c r="K5221">
        <v>16</v>
      </c>
      <c r="L5221">
        <v>3</v>
      </c>
      <c r="M5221">
        <v>107</v>
      </c>
      <c r="N5221">
        <v>3</v>
      </c>
      <c r="O5221">
        <v>3</v>
      </c>
      <c r="P5221">
        <v>16</v>
      </c>
      <c r="Q5221" s="34">
        <f t="shared" si="81"/>
        <v>758</v>
      </c>
      <c r="R5221">
        <v>4</v>
      </c>
      <c r="S5221" t="s">
        <v>141</v>
      </c>
      <c r="T5221">
        <v>1</v>
      </c>
      <c r="U5221">
        <v>2</v>
      </c>
      <c r="V5221" t="s">
        <v>142</v>
      </c>
      <c r="W5221">
        <v>2024</v>
      </c>
      <c r="X5221" t="s">
        <v>3218</v>
      </c>
      <c r="Y5221" s="33">
        <v>45383</v>
      </c>
      <c r="Z5221">
        <v>42024</v>
      </c>
      <c r="AA5221" s="32">
        <v>45383</v>
      </c>
      <c r="AB5221" s="32">
        <v>45412</v>
      </c>
      <c r="AC5221" s="32">
        <v>45383</v>
      </c>
      <c r="AD5221" s="32">
        <v>45473</v>
      </c>
      <c r="AE5221" s="32">
        <v>45292</v>
      </c>
      <c r="AF5221" s="32">
        <v>45657</v>
      </c>
      <c r="AG5221">
        <v>0</v>
      </c>
      <c r="AH5221">
        <v>1</v>
      </c>
      <c r="AI5221" t="s">
        <v>48</v>
      </c>
      <c r="AJ5221">
        <v>0</v>
      </c>
      <c r="AK5221" t="s">
        <v>48</v>
      </c>
    </row>
    <row r="5222" spans="1:37" x14ac:dyDescent="0.25">
      <c r="A5222">
        <v>20240417</v>
      </c>
      <c r="B5222" s="31">
        <v>45399</v>
      </c>
      <c r="C5222" t="s">
        <v>3278</v>
      </c>
      <c r="D5222" s="32">
        <v>45399</v>
      </c>
      <c r="E5222">
        <v>17</v>
      </c>
      <c r="F5222" t="s">
        <v>73</v>
      </c>
      <c r="G5222" t="s">
        <v>56</v>
      </c>
      <c r="H5222">
        <v>4</v>
      </c>
      <c r="I5222">
        <v>3</v>
      </c>
      <c r="J5222">
        <v>3</v>
      </c>
      <c r="K5222">
        <v>16</v>
      </c>
      <c r="L5222">
        <v>3</v>
      </c>
      <c r="M5222">
        <v>108</v>
      </c>
      <c r="N5222">
        <v>3</v>
      </c>
      <c r="O5222">
        <v>3</v>
      </c>
      <c r="P5222">
        <v>16</v>
      </c>
      <c r="Q5222" s="34">
        <f t="shared" si="81"/>
        <v>758</v>
      </c>
      <c r="R5222">
        <v>4</v>
      </c>
      <c r="S5222" t="s">
        <v>141</v>
      </c>
      <c r="T5222">
        <v>1</v>
      </c>
      <c r="U5222">
        <v>2</v>
      </c>
      <c r="V5222" t="s">
        <v>142</v>
      </c>
      <c r="W5222">
        <v>2024</v>
      </c>
      <c r="X5222" t="s">
        <v>3218</v>
      </c>
      <c r="Y5222" s="33">
        <v>45383</v>
      </c>
      <c r="Z5222">
        <v>42024</v>
      </c>
      <c r="AA5222" s="32">
        <v>45383</v>
      </c>
      <c r="AB5222" s="32">
        <v>45412</v>
      </c>
      <c r="AC5222" s="32">
        <v>45383</v>
      </c>
      <c r="AD5222" s="32">
        <v>45473</v>
      </c>
      <c r="AE5222" s="32">
        <v>45292</v>
      </c>
      <c r="AF5222" s="32">
        <v>45657</v>
      </c>
      <c r="AG5222">
        <v>0</v>
      </c>
      <c r="AH5222">
        <v>1</v>
      </c>
      <c r="AI5222" t="s">
        <v>48</v>
      </c>
      <c r="AJ5222">
        <v>0</v>
      </c>
      <c r="AK5222" t="s">
        <v>48</v>
      </c>
    </row>
    <row r="5223" spans="1:37" x14ac:dyDescent="0.25">
      <c r="A5223">
        <v>20240418</v>
      </c>
      <c r="B5223" s="31">
        <v>45400</v>
      </c>
      <c r="C5223" t="s">
        <v>3279</v>
      </c>
      <c r="D5223" s="32">
        <v>45400</v>
      </c>
      <c r="E5223">
        <v>18</v>
      </c>
      <c r="F5223" t="s">
        <v>75</v>
      </c>
      <c r="G5223" t="s">
        <v>58</v>
      </c>
      <c r="H5223">
        <v>5</v>
      </c>
      <c r="I5223">
        <v>4</v>
      </c>
      <c r="J5223">
        <v>3</v>
      </c>
      <c r="K5223">
        <v>16</v>
      </c>
      <c r="L5223">
        <v>3</v>
      </c>
      <c r="M5223">
        <v>109</v>
      </c>
      <c r="N5223">
        <v>3</v>
      </c>
      <c r="O5223">
        <v>3</v>
      </c>
      <c r="P5223">
        <v>16</v>
      </c>
      <c r="Q5223" s="34">
        <f t="shared" si="81"/>
        <v>758</v>
      </c>
      <c r="R5223">
        <v>4</v>
      </c>
      <c r="S5223" t="s">
        <v>141</v>
      </c>
      <c r="T5223">
        <v>1</v>
      </c>
      <c r="U5223">
        <v>2</v>
      </c>
      <c r="V5223" t="s">
        <v>142</v>
      </c>
      <c r="W5223">
        <v>2024</v>
      </c>
      <c r="X5223" t="s">
        <v>3218</v>
      </c>
      <c r="Y5223" s="33">
        <v>45383</v>
      </c>
      <c r="Z5223">
        <v>42024</v>
      </c>
      <c r="AA5223" s="32">
        <v>45383</v>
      </c>
      <c r="AB5223" s="32">
        <v>45412</v>
      </c>
      <c r="AC5223" s="32">
        <v>45383</v>
      </c>
      <c r="AD5223" s="32">
        <v>45473</v>
      </c>
      <c r="AE5223" s="32">
        <v>45292</v>
      </c>
      <c r="AF5223" s="32">
        <v>45657</v>
      </c>
      <c r="AG5223">
        <v>0</v>
      </c>
      <c r="AH5223">
        <v>1</v>
      </c>
      <c r="AI5223" t="s">
        <v>48</v>
      </c>
      <c r="AJ5223">
        <v>1</v>
      </c>
      <c r="AK5223" t="s">
        <v>149</v>
      </c>
    </row>
    <row r="5224" spans="1:37" x14ac:dyDescent="0.25">
      <c r="A5224">
        <v>20240419</v>
      </c>
      <c r="B5224" s="31">
        <v>45401</v>
      </c>
      <c r="C5224" t="s">
        <v>3280</v>
      </c>
      <c r="D5224" s="32">
        <v>45401</v>
      </c>
      <c r="E5224">
        <v>19</v>
      </c>
      <c r="F5224" t="s">
        <v>77</v>
      </c>
      <c r="G5224" t="s">
        <v>41</v>
      </c>
      <c r="H5224">
        <v>6</v>
      </c>
      <c r="I5224">
        <v>5</v>
      </c>
      <c r="J5224">
        <v>3</v>
      </c>
      <c r="K5224">
        <v>16</v>
      </c>
      <c r="L5224">
        <v>3</v>
      </c>
      <c r="M5224">
        <v>110</v>
      </c>
      <c r="N5224">
        <v>3</v>
      </c>
      <c r="O5224">
        <v>3</v>
      </c>
      <c r="P5224">
        <v>16</v>
      </c>
      <c r="Q5224" s="34">
        <f t="shared" si="81"/>
        <v>758</v>
      </c>
      <c r="R5224">
        <v>4</v>
      </c>
      <c r="S5224" t="s">
        <v>141</v>
      </c>
      <c r="T5224">
        <v>1</v>
      </c>
      <c r="U5224">
        <v>2</v>
      </c>
      <c r="V5224" t="s">
        <v>142</v>
      </c>
      <c r="W5224">
        <v>2024</v>
      </c>
      <c r="X5224" t="s">
        <v>3218</v>
      </c>
      <c r="Y5224" s="33">
        <v>45383</v>
      </c>
      <c r="Z5224">
        <v>42024</v>
      </c>
      <c r="AA5224" s="32">
        <v>45383</v>
      </c>
      <c r="AB5224" s="32">
        <v>45412</v>
      </c>
      <c r="AC5224" s="32">
        <v>45383</v>
      </c>
      <c r="AD5224" s="32">
        <v>45473</v>
      </c>
      <c r="AE5224" s="32">
        <v>45292</v>
      </c>
      <c r="AF5224" s="32">
        <v>45657</v>
      </c>
      <c r="AG5224">
        <v>0</v>
      </c>
      <c r="AH5224">
        <v>1</v>
      </c>
      <c r="AI5224" t="s">
        <v>48</v>
      </c>
      <c r="AJ5224">
        <v>0</v>
      </c>
      <c r="AK5224" t="s">
        <v>48</v>
      </c>
    </row>
    <row r="5225" spans="1:37" x14ac:dyDescent="0.25">
      <c r="A5225">
        <v>20240420</v>
      </c>
      <c r="B5225" s="31">
        <v>45402</v>
      </c>
      <c r="C5225" t="s">
        <v>3281</v>
      </c>
      <c r="D5225" s="32">
        <v>45402</v>
      </c>
      <c r="E5225">
        <v>20</v>
      </c>
      <c r="F5225" t="s">
        <v>79</v>
      </c>
      <c r="G5225" t="s">
        <v>47</v>
      </c>
      <c r="H5225">
        <v>7</v>
      </c>
      <c r="I5225">
        <v>6</v>
      </c>
      <c r="J5225">
        <v>3</v>
      </c>
      <c r="K5225">
        <v>16</v>
      </c>
      <c r="L5225">
        <v>3</v>
      </c>
      <c r="M5225">
        <v>111</v>
      </c>
      <c r="N5225">
        <v>3</v>
      </c>
      <c r="O5225">
        <v>3</v>
      </c>
      <c r="P5225">
        <v>16</v>
      </c>
      <c r="Q5225" s="34">
        <f t="shared" si="81"/>
        <v>758</v>
      </c>
      <c r="R5225">
        <v>4</v>
      </c>
      <c r="S5225" t="s">
        <v>141</v>
      </c>
      <c r="T5225">
        <v>1</v>
      </c>
      <c r="U5225">
        <v>2</v>
      </c>
      <c r="V5225" t="s">
        <v>142</v>
      </c>
      <c r="W5225">
        <v>2024</v>
      </c>
      <c r="X5225" t="s">
        <v>3218</v>
      </c>
      <c r="Y5225" s="33">
        <v>45383</v>
      </c>
      <c r="Z5225">
        <v>42024</v>
      </c>
      <c r="AA5225" s="32">
        <v>45383</v>
      </c>
      <c r="AB5225" s="32">
        <v>45412</v>
      </c>
      <c r="AC5225" s="32">
        <v>45383</v>
      </c>
      <c r="AD5225" s="32">
        <v>45473</v>
      </c>
      <c r="AE5225" s="32">
        <v>45292</v>
      </c>
      <c r="AF5225" s="32">
        <v>45657</v>
      </c>
      <c r="AG5225">
        <v>0</v>
      </c>
      <c r="AH5225">
        <v>0</v>
      </c>
      <c r="AI5225" t="s">
        <v>48</v>
      </c>
      <c r="AJ5225">
        <v>0</v>
      </c>
      <c r="AK5225" t="s">
        <v>48</v>
      </c>
    </row>
    <row r="5226" spans="1:37" x14ac:dyDescent="0.25">
      <c r="A5226">
        <v>20240421</v>
      </c>
      <c r="B5226" s="31">
        <v>45403</v>
      </c>
      <c r="C5226" t="s">
        <v>3282</v>
      </c>
      <c r="D5226" s="32">
        <v>45403</v>
      </c>
      <c r="E5226">
        <v>21</v>
      </c>
      <c r="F5226" t="s">
        <v>81</v>
      </c>
      <c r="G5226" t="s">
        <v>50</v>
      </c>
      <c r="H5226">
        <v>1</v>
      </c>
      <c r="I5226">
        <v>7</v>
      </c>
      <c r="J5226">
        <v>3</v>
      </c>
      <c r="K5226">
        <v>16</v>
      </c>
      <c r="L5226">
        <v>3</v>
      </c>
      <c r="M5226">
        <v>112</v>
      </c>
      <c r="N5226">
        <v>4</v>
      </c>
      <c r="O5226">
        <v>3</v>
      </c>
      <c r="P5226">
        <v>17</v>
      </c>
      <c r="Q5226" s="34">
        <f t="shared" si="81"/>
        <v>759</v>
      </c>
      <c r="R5226">
        <v>4</v>
      </c>
      <c r="S5226" t="s">
        <v>141</v>
      </c>
      <c r="T5226">
        <v>1</v>
      </c>
      <c r="U5226">
        <v>2</v>
      </c>
      <c r="V5226" t="s">
        <v>142</v>
      </c>
      <c r="W5226">
        <v>2024</v>
      </c>
      <c r="X5226" t="s">
        <v>3218</v>
      </c>
      <c r="Y5226" s="33">
        <v>45383</v>
      </c>
      <c r="Z5226">
        <v>42024</v>
      </c>
      <c r="AA5226" s="32">
        <v>45383</v>
      </c>
      <c r="AB5226" s="32">
        <v>45412</v>
      </c>
      <c r="AC5226" s="32">
        <v>45383</v>
      </c>
      <c r="AD5226" s="32">
        <v>45473</v>
      </c>
      <c r="AE5226" s="32">
        <v>45292</v>
      </c>
      <c r="AF5226" s="32">
        <v>45657</v>
      </c>
      <c r="AG5226">
        <v>0</v>
      </c>
      <c r="AH5226">
        <v>0</v>
      </c>
      <c r="AI5226" t="s">
        <v>48</v>
      </c>
      <c r="AJ5226">
        <v>1</v>
      </c>
      <c r="AK5226" t="s">
        <v>153</v>
      </c>
    </row>
    <row r="5227" spans="1:37" x14ac:dyDescent="0.25">
      <c r="A5227">
        <v>20240422</v>
      </c>
      <c r="B5227" s="31">
        <v>45404</v>
      </c>
      <c r="C5227" t="s">
        <v>3283</v>
      </c>
      <c r="D5227" s="32">
        <v>45404</v>
      </c>
      <c r="E5227">
        <v>22</v>
      </c>
      <c r="F5227" t="s">
        <v>83</v>
      </c>
      <c r="G5227" t="s">
        <v>52</v>
      </c>
      <c r="H5227">
        <v>2</v>
      </c>
      <c r="I5227">
        <v>1</v>
      </c>
      <c r="J5227">
        <v>4</v>
      </c>
      <c r="K5227">
        <v>17</v>
      </c>
      <c r="L5227">
        <v>4</v>
      </c>
      <c r="M5227">
        <v>113</v>
      </c>
      <c r="N5227">
        <v>4</v>
      </c>
      <c r="O5227">
        <v>4</v>
      </c>
      <c r="P5227">
        <v>17</v>
      </c>
      <c r="Q5227" s="34">
        <f t="shared" si="81"/>
        <v>759</v>
      </c>
      <c r="R5227">
        <v>4</v>
      </c>
      <c r="S5227" t="s">
        <v>141</v>
      </c>
      <c r="T5227">
        <v>1</v>
      </c>
      <c r="U5227">
        <v>2</v>
      </c>
      <c r="V5227" t="s">
        <v>142</v>
      </c>
      <c r="W5227">
        <v>2024</v>
      </c>
      <c r="X5227" t="s">
        <v>3218</v>
      </c>
      <c r="Y5227" s="33">
        <v>45383</v>
      </c>
      <c r="Z5227">
        <v>42024</v>
      </c>
      <c r="AA5227" s="32">
        <v>45383</v>
      </c>
      <c r="AB5227" s="32">
        <v>45412</v>
      </c>
      <c r="AC5227" s="32">
        <v>45383</v>
      </c>
      <c r="AD5227" s="32">
        <v>45473</v>
      </c>
      <c r="AE5227" s="32">
        <v>45292</v>
      </c>
      <c r="AF5227" s="32">
        <v>45657</v>
      </c>
      <c r="AG5227">
        <v>0</v>
      </c>
      <c r="AH5227">
        <v>1</v>
      </c>
      <c r="AI5227" t="s">
        <v>48</v>
      </c>
      <c r="AJ5227">
        <v>0</v>
      </c>
      <c r="AK5227" t="s">
        <v>48</v>
      </c>
    </row>
    <row r="5228" spans="1:37" x14ac:dyDescent="0.25">
      <c r="A5228">
        <v>20240423</v>
      </c>
      <c r="B5228" s="31">
        <v>45405</v>
      </c>
      <c r="C5228" t="s">
        <v>3284</v>
      </c>
      <c r="D5228" s="32">
        <v>45405</v>
      </c>
      <c r="E5228">
        <v>23</v>
      </c>
      <c r="F5228" t="s">
        <v>85</v>
      </c>
      <c r="G5228" t="s">
        <v>54</v>
      </c>
      <c r="H5228">
        <v>3</v>
      </c>
      <c r="I5228">
        <v>2</v>
      </c>
      <c r="J5228">
        <v>4</v>
      </c>
      <c r="K5228">
        <v>17</v>
      </c>
      <c r="L5228">
        <v>4</v>
      </c>
      <c r="M5228">
        <v>114</v>
      </c>
      <c r="N5228">
        <v>4</v>
      </c>
      <c r="O5228">
        <v>4</v>
      </c>
      <c r="P5228">
        <v>17</v>
      </c>
      <c r="Q5228" s="34">
        <f t="shared" si="81"/>
        <v>759</v>
      </c>
      <c r="R5228">
        <v>4</v>
      </c>
      <c r="S5228" t="s">
        <v>141</v>
      </c>
      <c r="T5228">
        <v>1</v>
      </c>
      <c r="U5228">
        <v>2</v>
      </c>
      <c r="V5228" t="s">
        <v>142</v>
      </c>
      <c r="W5228">
        <v>2024</v>
      </c>
      <c r="X5228" t="s">
        <v>3218</v>
      </c>
      <c r="Y5228" s="33">
        <v>45383</v>
      </c>
      <c r="Z5228">
        <v>42024</v>
      </c>
      <c r="AA5228" s="32">
        <v>45383</v>
      </c>
      <c r="AB5228" s="32">
        <v>45412</v>
      </c>
      <c r="AC5228" s="32">
        <v>45383</v>
      </c>
      <c r="AD5228" s="32">
        <v>45473</v>
      </c>
      <c r="AE5228" s="32">
        <v>45292</v>
      </c>
      <c r="AF5228" s="32">
        <v>45657</v>
      </c>
      <c r="AG5228">
        <v>0</v>
      </c>
      <c r="AH5228">
        <v>1</v>
      </c>
      <c r="AI5228" t="s">
        <v>48</v>
      </c>
      <c r="AJ5228">
        <v>0</v>
      </c>
      <c r="AK5228" t="s">
        <v>48</v>
      </c>
    </row>
    <row r="5229" spans="1:37" x14ac:dyDescent="0.25">
      <c r="A5229">
        <v>20240424</v>
      </c>
      <c r="B5229" s="31">
        <v>45406</v>
      </c>
      <c r="C5229" t="s">
        <v>3285</v>
      </c>
      <c r="D5229" s="32">
        <v>45406</v>
      </c>
      <c r="E5229">
        <v>24</v>
      </c>
      <c r="F5229" t="s">
        <v>87</v>
      </c>
      <c r="G5229" t="s">
        <v>56</v>
      </c>
      <c r="H5229">
        <v>4</v>
      </c>
      <c r="I5229">
        <v>3</v>
      </c>
      <c r="J5229">
        <v>4</v>
      </c>
      <c r="K5229">
        <v>17</v>
      </c>
      <c r="L5229">
        <v>4</v>
      </c>
      <c r="M5229">
        <v>115</v>
      </c>
      <c r="N5229">
        <v>4</v>
      </c>
      <c r="O5229">
        <v>4</v>
      </c>
      <c r="P5229">
        <v>17</v>
      </c>
      <c r="Q5229" s="34">
        <f t="shared" si="81"/>
        <v>759</v>
      </c>
      <c r="R5229">
        <v>4</v>
      </c>
      <c r="S5229" t="s">
        <v>141</v>
      </c>
      <c r="T5229">
        <v>1</v>
      </c>
      <c r="U5229">
        <v>2</v>
      </c>
      <c r="V5229" t="s">
        <v>142</v>
      </c>
      <c r="W5229">
        <v>2024</v>
      </c>
      <c r="X5229" t="s">
        <v>3218</v>
      </c>
      <c r="Y5229" s="33">
        <v>45383</v>
      </c>
      <c r="Z5229">
        <v>42024</v>
      </c>
      <c r="AA5229" s="32">
        <v>45383</v>
      </c>
      <c r="AB5229" s="32">
        <v>45412</v>
      </c>
      <c r="AC5229" s="32">
        <v>45383</v>
      </c>
      <c r="AD5229" s="32">
        <v>45473</v>
      </c>
      <c r="AE5229" s="32">
        <v>45292</v>
      </c>
      <c r="AF5229" s="32">
        <v>45657</v>
      </c>
      <c r="AG5229">
        <v>0</v>
      </c>
      <c r="AH5229">
        <v>1</v>
      </c>
      <c r="AI5229" t="s">
        <v>48</v>
      </c>
      <c r="AJ5229">
        <v>0</v>
      </c>
      <c r="AK5229" t="s">
        <v>48</v>
      </c>
    </row>
    <row r="5230" spans="1:37" x14ac:dyDescent="0.25">
      <c r="A5230">
        <v>20240425</v>
      </c>
      <c r="B5230" s="31">
        <v>45407</v>
      </c>
      <c r="C5230" t="s">
        <v>3286</v>
      </c>
      <c r="D5230" s="32">
        <v>45407</v>
      </c>
      <c r="E5230">
        <v>25</v>
      </c>
      <c r="F5230" t="s">
        <v>89</v>
      </c>
      <c r="G5230" t="s">
        <v>58</v>
      </c>
      <c r="H5230">
        <v>5</v>
      </c>
      <c r="I5230">
        <v>4</v>
      </c>
      <c r="J5230">
        <v>4</v>
      </c>
      <c r="K5230">
        <v>17</v>
      </c>
      <c r="L5230">
        <v>4</v>
      </c>
      <c r="M5230">
        <v>116</v>
      </c>
      <c r="N5230">
        <v>4</v>
      </c>
      <c r="O5230">
        <v>4</v>
      </c>
      <c r="P5230">
        <v>17</v>
      </c>
      <c r="Q5230" s="34">
        <f t="shared" si="81"/>
        <v>759</v>
      </c>
      <c r="R5230">
        <v>4</v>
      </c>
      <c r="S5230" t="s">
        <v>141</v>
      </c>
      <c r="T5230">
        <v>1</v>
      </c>
      <c r="U5230">
        <v>2</v>
      </c>
      <c r="V5230" t="s">
        <v>142</v>
      </c>
      <c r="W5230">
        <v>2024</v>
      </c>
      <c r="X5230" t="s">
        <v>3218</v>
      </c>
      <c r="Y5230" s="33">
        <v>45383</v>
      </c>
      <c r="Z5230">
        <v>42024</v>
      </c>
      <c r="AA5230" s="32">
        <v>45383</v>
      </c>
      <c r="AB5230" s="32">
        <v>45412</v>
      </c>
      <c r="AC5230" s="32">
        <v>45383</v>
      </c>
      <c r="AD5230" s="32">
        <v>45473</v>
      </c>
      <c r="AE5230" s="32">
        <v>45292</v>
      </c>
      <c r="AF5230" s="32">
        <v>45657</v>
      </c>
      <c r="AG5230">
        <v>0</v>
      </c>
      <c r="AH5230">
        <v>1</v>
      </c>
      <c r="AI5230" t="s">
        <v>48</v>
      </c>
      <c r="AJ5230">
        <v>0</v>
      </c>
      <c r="AK5230" t="s">
        <v>48</v>
      </c>
    </row>
    <row r="5231" spans="1:37" x14ac:dyDescent="0.25">
      <c r="A5231">
        <v>20240426</v>
      </c>
      <c r="B5231" s="31">
        <v>45408</v>
      </c>
      <c r="C5231" t="s">
        <v>3287</v>
      </c>
      <c r="D5231" s="32">
        <v>45408</v>
      </c>
      <c r="E5231">
        <v>26</v>
      </c>
      <c r="F5231" t="s">
        <v>91</v>
      </c>
      <c r="G5231" t="s">
        <v>41</v>
      </c>
      <c r="H5231">
        <v>6</v>
      </c>
      <c r="I5231">
        <v>5</v>
      </c>
      <c r="J5231">
        <v>4</v>
      </c>
      <c r="K5231">
        <v>17</v>
      </c>
      <c r="L5231">
        <v>4</v>
      </c>
      <c r="M5231">
        <v>117</v>
      </c>
      <c r="N5231">
        <v>4</v>
      </c>
      <c r="O5231">
        <v>4</v>
      </c>
      <c r="P5231">
        <v>17</v>
      </c>
      <c r="Q5231" s="34">
        <f t="shared" si="81"/>
        <v>759</v>
      </c>
      <c r="R5231">
        <v>4</v>
      </c>
      <c r="S5231" t="s">
        <v>141</v>
      </c>
      <c r="T5231">
        <v>1</v>
      </c>
      <c r="U5231">
        <v>2</v>
      </c>
      <c r="V5231" t="s">
        <v>142</v>
      </c>
      <c r="W5231">
        <v>2024</v>
      </c>
      <c r="X5231" t="s">
        <v>3218</v>
      </c>
      <c r="Y5231" s="33">
        <v>45383</v>
      </c>
      <c r="Z5231">
        <v>42024</v>
      </c>
      <c r="AA5231" s="32">
        <v>45383</v>
      </c>
      <c r="AB5231" s="32">
        <v>45412</v>
      </c>
      <c r="AC5231" s="32">
        <v>45383</v>
      </c>
      <c r="AD5231" s="32">
        <v>45473</v>
      </c>
      <c r="AE5231" s="32">
        <v>45292</v>
      </c>
      <c r="AF5231" s="32">
        <v>45657</v>
      </c>
      <c r="AG5231">
        <v>0</v>
      </c>
      <c r="AH5231">
        <v>1</v>
      </c>
      <c r="AI5231" t="s">
        <v>48</v>
      </c>
      <c r="AJ5231">
        <v>0</v>
      </c>
      <c r="AK5231" t="s">
        <v>48</v>
      </c>
    </row>
    <row r="5232" spans="1:37" x14ac:dyDescent="0.25">
      <c r="A5232">
        <v>20240427</v>
      </c>
      <c r="B5232" s="31">
        <v>45409</v>
      </c>
      <c r="C5232" t="s">
        <v>3288</v>
      </c>
      <c r="D5232" s="32">
        <v>45409</v>
      </c>
      <c r="E5232">
        <v>27</v>
      </c>
      <c r="F5232" t="s">
        <v>93</v>
      </c>
      <c r="G5232" t="s">
        <v>47</v>
      </c>
      <c r="H5232">
        <v>7</v>
      </c>
      <c r="I5232">
        <v>6</v>
      </c>
      <c r="J5232">
        <v>4</v>
      </c>
      <c r="K5232">
        <v>17</v>
      </c>
      <c r="L5232">
        <v>4</v>
      </c>
      <c r="M5232">
        <v>118</v>
      </c>
      <c r="N5232">
        <v>4</v>
      </c>
      <c r="O5232">
        <v>4</v>
      </c>
      <c r="P5232">
        <v>17</v>
      </c>
      <c r="Q5232" s="34">
        <f t="shared" si="81"/>
        <v>759</v>
      </c>
      <c r="R5232">
        <v>4</v>
      </c>
      <c r="S5232" t="s">
        <v>141</v>
      </c>
      <c r="T5232">
        <v>1</v>
      </c>
      <c r="U5232">
        <v>2</v>
      </c>
      <c r="V5232" t="s">
        <v>142</v>
      </c>
      <c r="W5232">
        <v>2024</v>
      </c>
      <c r="X5232" t="s">
        <v>3218</v>
      </c>
      <c r="Y5232" s="33">
        <v>45383</v>
      </c>
      <c r="Z5232">
        <v>42024</v>
      </c>
      <c r="AA5232" s="32">
        <v>45383</v>
      </c>
      <c r="AB5232" s="32">
        <v>45412</v>
      </c>
      <c r="AC5232" s="32">
        <v>45383</v>
      </c>
      <c r="AD5232" s="32">
        <v>45473</v>
      </c>
      <c r="AE5232" s="32">
        <v>45292</v>
      </c>
      <c r="AF5232" s="32">
        <v>45657</v>
      </c>
      <c r="AG5232">
        <v>0</v>
      </c>
      <c r="AH5232">
        <v>0</v>
      </c>
      <c r="AI5232" t="s">
        <v>48</v>
      </c>
      <c r="AJ5232">
        <v>0</v>
      </c>
      <c r="AK5232" t="s">
        <v>48</v>
      </c>
    </row>
    <row r="5233" spans="1:37" x14ac:dyDescent="0.25">
      <c r="A5233">
        <v>20240428</v>
      </c>
      <c r="B5233" s="31">
        <v>45410</v>
      </c>
      <c r="C5233" t="s">
        <v>3289</v>
      </c>
      <c r="D5233" s="32">
        <v>45410</v>
      </c>
      <c r="E5233">
        <v>28</v>
      </c>
      <c r="F5233" t="s">
        <v>95</v>
      </c>
      <c r="G5233" t="s">
        <v>50</v>
      </c>
      <c r="H5233">
        <v>1</v>
      </c>
      <c r="I5233">
        <v>7</v>
      </c>
      <c r="J5233">
        <v>4</v>
      </c>
      <c r="K5233">
        <v>17</v>
      </c>
      <c r="L5233">
        <v>4</v>
      </c>
      <c r="M5233">
        <v>119</v>
      </c>
      <c r="N5233">
        <v>5</v>
      </c>
      <c r="O5233">
        <v>4</v>
      </c>
      <c r="P5233">
        <v>18</v>
      </c>
      <c r="Q5233" s="34">
        <f t="shared" si="81"/>
        <v>760</v>
      </c>
      <c r="R5233">
        <v>4</v>
      </c>
      <c r="S5233" t="s">
        <v>141</v>
      </c>
      <c r="T5233">
        <v>1</v>
      </c>
      <c r="U5233">
        <v>2</v>
      </c>
      <c r="V5233" t="s">
        <v>142</v>
      </c>
      <c r="W5233">
        <v>2024</v>
      </c>
      <c r="X5233" t="s">
        <v>3218</v>
      </c>
      <c r="Y5233" s="33">
        <v>45383</v>
      </c>
      <c r="Z5233">
        <v>42024</v>
      </c>
      <c r="AA5233" s="32">
        <v>45383</v>
      </c>
      <c r="AB5233" s="32">
        <v>45412</v>
      </c>
      <c r="AC5233" s="32">
        <v>45383</v>
      </c>
      <c r="AD5233" s="32">
        <v>45473</v>
      </c>
      <c r="AE5233" s="32">
        <v>45292</v>
      </c>
      <c r="AF5233" s="32">
        <v>45657</v>
      </c>
      <c r="AG5233">
        <v>0</v>
      </c>
      <c r="AH5233">
        <v>0</v>
      </c>
      <c r="AI5233" t="s">
        <v>48</v>
      </c>
      <c r="AJ5233">
        <v>0</v>
      </c>
      <c r="AK5233" t="s">
        <v>48</v>
      </c>
    </row>
    <row r="5234" spans="1:37" x14ac:dyDescent="0.25">
      <c r="A5234">
        <v>20240429</v>
      </c>
      <c r="B5234" s="31">
        <v>45411</v>
      </c>
      <c r="C5234" t="s">
        <v>3290</v>
      </c>
      <c r="D5234" s="32">
        <v>45411</v>
      </c>
      <c r="E5234">
        <v>29</v>
      </c>
      <c r="F5234" t="s">
        <v>97</v>
      </c>
      <c r="G5234" t="s">
        <v>52</v>
      </c>
      <c r="H5234">
        <v>2</v>
      </c>
      <c r="I5234">
        <v>1</v>
      </c>
      <c r="J5234">
        <v>5</v>
      </c>
      <c r="K5234">
        <v>18</v>
      </c>
      <c r="L5234">
        <v>5</v>
      </c>
      <c r="M5234">
        <v>120</v>
      </c>
      <c r="N5234">
        <v>5</v>
      </c>
      <c r="O5234">
        <v>5</v>
      </c>
      <c r="P5234">
        <v>18</v>
      </c>
      <c r="Q5234" s="34">
        <f t="shared" si="81"/>
        <v>760</v>
      </c>
      <c r="R5234">
        <v>4</v>
      </c>
      <c r="S5234" t="s">
        <v>141</v>
      </c>
      <c r="T5234">
        <v>1</v>
      </c>
      <c r="U5234">
        <v>2</v>
      </c>
      <c r="V5234" t="s">
        <v>142</v>
      </c>
      <c r="W5234">
        <v>2024</v>
      </c>
      <c r="X5234" t="s">
        <v>3218</v>
      </c>
      <c r="Y5234" s="33">
        <v>45383</v>
      </c>
      <c r="Z5234">
        <v>42024</v>
      </c>
      <c r="AA5234" s="32">
        <v>45383</v>
      </c>
      <c r="AB5234" s="32">
        <v>45412</v>
      </c>
      <c r="AC5234" s="32">
        <v>45383</v>
      </c>
      <c r="AD5234" s="32">
        <v>45473</v>
      </c>
      <c r="AE5234" s="32">
        <v>45292</v>
      </c>
      <c r="AF5234" s="32">
        <v>45657</v>
      </c>
      <c r="AG5234">
        <v>0</v>
      </c>
      <c r="AH5234">
        <v>1</v>
      </c>
      <c r="AI5234" t="s">
        <v>48</v>
      </c>
      <c r="AJ5234">
        <v>0</v>
      </c>
      <c r="AK5234" t="s">
        <v>48</v>
      </c>
    </row>
    <row r="5235" spans="1:37" x14ac:dyDescent="0.25">
      <c r="A5235">
        <v>20240430</v>
      </c>
      <c r="B5235" s="31">
        <v>45412</v>
      </c>
      <c r="C5235" t="s">
        <v>3291</v>
      </c>
      <c r="D5235" s="32">
        <v>45412</v>
      </c>
      <c r="E5235">
        <v>30</v>
      </c>
      <c r="F5235" t="s">
        <v>99</v>
      </c>
      <c r="G5235" t="s">
        <v>54</v>
      </c>
      <c r="H5235">
        <v>3</v>
      </c>
      <c r="I5235">
        <v>2</v>
      </c>
      <c r="J5235">
        <v>5</v>
      </c>
      <c r="K5235">
        <v>18</v>
      </c>
      <c r="L5235">
        <v>5</v>
      </c>
      <c r="M5235">
        <v>121</v>
      </c>
      <c r="N5235">
        <v>5</v>
      </c>
      <c r="O5235">
        <v>5</v>
      </c>
      <c r="P5235">
        <v>18</v>
      </c>
      <c r="Q5235" s="34">
        <f t="shared" si="81"/>
        <v>760</v>
      </c>
      <c r="R5235">
        <v>4</v>
      </c>
      <c r="S5235" t="s">
        <v>141</v>
      </c>
      <c r="T5235">
        <v>1</v>
      </c>
      <c r="U5235">
        <v>2</v>
      </c>
      <c r="V5235" t="s">
        <v>142</v>
      </c>
      <c r="W5235">
        <v>2024</v>
      </c>
      <c r="X5235" t="s">
        <v>3218</v>
      </c>
      <c r="Y5235" s="33">
        <v>45383</v>
      </c>
      <c r="Z5235">
        <v>42024</v>
      </c>
      <c r="AA5235" s="32">
        <v>45383</v>
      </c>
      <c r="AB5235" s="32">
        <v>45412</v>
      </c>
      <c r="AC5235" s="32">
        <v>45383</v>
      </c>
      <c r="AD5235" s="32">
        <v>45473</v>
      </c>
      <c r="AE5235" s="32">
        <v>45292</v>
      </c>
      <c r="AF5235" s="32">
        <v>45657</v>
      </c>
      <c r="AG5235">
        <v>0</v>
      </c>
      <c r="AH5235">
        <v>1</v>
      </c>
      <c r="AI5235" t="s">
        <v>48</v>
      </c>
      <c r="AJ5235">
        <v>0</v>
      </c>
      <c r="AK5235" t="s">
        <v>48</v>
      </c>
    </row>
    <row r="5236" spans="1:37" x14ac:dyDescent="0.25">
      <c r="A5236">
        <v>20240501</v>
      </c>
      <c r="B5236" s="31">
        <v>45413</v>
      </c>
      <c r="C5236" s="32">
        <v>45296</v>
      </c>
      <c r="D5236" s="32">
        <v>45413</v>
      </c>
      <c r="E5236">
        <v>1</v>
      </c>
      <c r="F5236" t="s">
        <v>40</v>
      </c>
      <c r="G5236" t="s">
        <v>56</v>
      </c>
      <c r="H5236">
        <v>4</v>
      </c>
      <c r="I5236">
        <v>3</v>
      </c>
      <c r="J5236">
        <v>1</v>
      </c>
      <c r="K5236">
        <v>18</v>
      </c>
      <c r="L5236">
        <v>5</v>
      </c>
      <c r="M5236">
        <v>122</v>
      </c>
      <c r="N5236">
        <v>1</v>
      </c>
      <c r="O5236">
        <v>5</v>
      </c>
      <c r="P5236">
        <v>18</v>
      </c>
      <c r="Q5236" s="34">
        <f t="shared" si="81"/>
        <v>760</v>
      </c>
      <c r="R5236">
        <v>5</v>
      </c>
      <c r="S5236" t="s">
        <v>163</v>
      </c>
      <c r="T5236">
        <v>2</v>
      </c>
      <c r="U5236">
        <v>2</v>
      </c>
      <c r="V5236" t="s">
        <v>142</v>
      </c>
      <c r="W5236">
        <v>2024</v>
      </c>
      <c r="X5236" t="s">
        <v>3218</v>
      </c>
      <c r="Y5236" s="33">
        <v>45413</v>
      </c>
      <c r="Z5236">
        <v>52024</v>
      </c>
      <c r="AA5236" s="32">
        <v>45413</v>
      </c>
      <c r="AB5236" s="32">
        <v>45443</v>
      </c>
      <c r="AC5236" s="32">
        <v>45383</v>
      </c>
      <c r="AD5236" s="32">
        <v>45473</v>
      </c>
      <c r="AE5236" s="32">
        <v>45292</v>
      </c>
      <c r="AF5236" s="32">
        <v>45657</v>
      </c>
      <c r="AG5236">
        <v>0</v>
      </c>
      <c r="AH5236">
        <v>1</v>
      </c>
      <c r="AI5236" t="s">
        <v>48</v>
      </c>
      <c r="AJ5236">
        <v>0</v>
      </c>
      <c r="AK5236" t="s">
        <v>48</v>
      </c>
    </row>
    <row r="5237" spans="1:37" x14ac:dyDescent="0.25">
      <c r="A5237">
        <v>20240502</v>
      </c>
      <c r="B5237" s="31">
        <v>45414</v>
      </c>
      <c r="C5237" s="32">
        <v>45327</v>
      </c>
      <c r="D5237" s="32">
        <v>45414</v>
      </c>
      <c r="E5237">
        <v>2</v>
      </c>
      <c r="F5237" t="s">
        <v>46</v>
      </c>
      <c r="G5237" t="s">
        <v>58</v>
      </c>
      <c r="H5237">
        <v>5</v>
      </c>
      <c r="I5237">
        <v>4</v>
      </c>
      <c r="J5237">
        <v>1</v>
      </c>
      <c r="K5237">
        <v>18</v>
      </c>
      <c r="L5237">
        <v>5</v>
      </c>
      <c r="M5237">
        <v>123</v>
      </c>
      <c r="N5237">
        <v>1</v>
      </c>
      <c r="O5237">
        <v>5</v>
      </c>
      <c r="P5237">
        <v>18</v>
      </c>
      <c r="Q5237" s="34">
        <f t="shared" si="81"/>
        <v>760</v>
      </c>
      <c r="R5237">
        <v>5</v>
      </c>
      <c r="S5237" t="s">
        <v>163</v>
      </c>
      <c r="T5237">
        <v>2</v>
      </c>
      <c r="U5237">
        <v>2</v>
      </c>
      <c r="V5237" t="s">
        <v>142</v>
      </c>
      <c r="W5237">
        <v>2024</v>
      </c>
      <c r="X5237" t="s">
        <v>3218</v>
      </c>
      <c r="Y5237" s="33">
        <v>45413</v>
      </c>
      <c r="Z5237">
        <v>52024</v>
      </c>
      <c r="AA5237" s="32">
        <v>45413</v>
      </c>
      <c r="AB5237" s="32">
        <v>45443</v>
      </c>
      <c r="AC5237" s="32">
        <v>45383</v>
      </c>
      <c r="AD5237" s="32">
        <v>45473</v>
      </c>
      <c r="AE5237" s="32">
        <v>45292</v>
      </c>
      <c r="AF5237" s="32">
        <v>45657</v>
      </c>
      <c r="AG5237">
        <v>0</v>
      </c>
      <c r="AH5237">
        <v>1</v>
      </c>
      <c r="AI5237" t="s">
        <v>48</v>
      </c>
      <c r="AJ5237">
        <v>0</v>
      </c>
      <c r="AK5237" t="s">
        <v>48</v>
      </c>
    </row>
    <row r="5238" spans="1:37" x14ac:dyDescent="0.25">
      <c r="A5238">
        <v>20240503</v>
      </c>
      <c r="B5238" s="31">
        <v>45415</v>
      </c>
      <c r="C5238" s="32">
        <v>45356</v>
      </c>
      <c r="D5238" s="32">
        <v>45415</v>
      </c>
      <c r="E5238">
        <v>3</v>
      </c>
      <c r="F5238" t="s">
        <v>49</v>
      </c>
      <c r="G5238" t="s">
        <v>41</v>
      </c>
      <c r="H5238">
        <v>6</v>
      </c>
      <c r="I5238">
        <v>5</v>
      </c>
      <c r="J5238">
        <v>1</v>
      </c>
      <c r="K5238">
        <v>18</v>
      </c>
      <c r="L5238">
        <v>5</v>
      </c>
      <c r="M5238">
        <v>124</v>
      </c>
      <c r="N5238">
        <v>1</v>
      </c>
      <c r="O5238">
        <v>5</v>
      </c>
      <c r="P5238">
        <v>18</v>
      </c>
      <c r="Q5238" s="34">
        <f t="shared" si="81"/>
        <v>760</v>
      </c>
      <c r="R5238">
        <v>5</v>
      </c>
      <c r="S5238" t="s">
        <v>163</v>
      </c>
      <c r="T5238">
        <v>2</v>
      </c>
      <c r="U5238">
        <v>2</v>
      </c>
      <c r="V5238" t="s">
        <v>142</v>
      </c>
      <c r="W5238">
        <v>2024</v>
      </c>
      <c r="X5238" t="s">
        <v>3218</v>
      </c>
      <c r="Y5238" s="33">
        <v>45413</v>
      </c>
      <c r="Z5238">
        <v>52024</v>
      </c>
      <c r="AA5238" s="32">
        <v>45413</v>
      </c>
      <c r="AB5238" s="32">
        <v>45443</v>
      </c>
      <c r="AC5238" s="32">
        <v>45383</v>
      </c>
      <c r="AD5238" s="32">
        <v>45473</v>
      </c>
      <c r="AE5238" s="32">
        <v>45292</v>
      </c>
      <c r="AF5238" s="32">
        <v>45657</v>
      </c>
      <c r="AG5238">
        <v>0</v>
      </c>
      <c r="AH5238">
        <v>1</v>
      </c>
      <c r="AI5238" t="s">
        <v>48</v>
      </c>
      <c r="AJ5238">
        <v>0</v>
      </c>
      <c r="AK5238" t="s">
        <v>48</v>
      </c>
    </row>
    <row r="5239" spans="1:37" x14ac:dyDescent="0.25">
      <c r="A5239">
        <v>20240504</v>
      </c>
      <c r="B5239" s="31">
        <v>45416</v>
      </c>
      <c r="C5239" s="32">
        <v>45387</v>
      </c>
      <c r="D5239" s="32">
        <v>45416</v>
      </c>
      <c r="E5239">
        <v>4</v>
      </c>
      <c r="F5239" t="s">
        <v>51</v>
      </c>
      <c r="G5239" t="s">
        <v>47</v>
      </c>
      <c r="H5239">
        <v>7</v>
      </c>
      <c r="I5239">
        <v>6</v>
      </c>
      <c r="J5239">
        <v>1</v>
      </c>
      <c r="K5239">
        <v>18</v>
      </c>
      <c r="L5239">
        <v>5</v>
      </c>
      <c r="M5239">
        <v>125</v>
      </c>
      <c r="N5239">
        <v>1</v>
      </c>
      <c r="O5239">
        <v>5</v>
      </c>
      <c r="P5239">
        <v>18</v>
      </c>
      <c r="Q5239" s="34">
        <f t="shared" si="81"/>
        <v>760</v>
      </c>
      <c r="R5239">
        <v>5</v>
      </c>
      <c r="S5239" t="s">
        <v>163</v>
      </c>
      <c r="T5239">
        <v>2</v>
      </c>
      <c r="U5239">
        <v>2</v>
      </c>
      <c r="V5239" t="s">
        <v>142</v>
      </c>
      <c r="W5239">
        <v>2024</v>
      </c>
      <c r="X5239" t="s">
        <v>3218</v>
      </c>
      <c r="Y5239" s="33">
        <v>45413</v>
      </c>
      <c r="Z5239">
        <v>52024</v>
      </c>
      <c r="AA5239" s="32">
        <v>45413</v>
      </c>
      <c r="AB5239" s="32">
        <v>45443</v>
      </c>
      <c r="AC5239" s="32">
        <v>45383</v>
      </c>
      <c r="AD5239" s="32">
        <v>45473</v>
      </c>
      <c r="AE5239" s="32">
        <v>45292</v>
      </c>
      <c r="AF5239" s="32">
        <v>45657</v>
      </c>
      <c r="AG5239">
        <v>0</v>
      </c>
      <c r="AH5239">
        <v>0</v>
      </c>
      <c r="AI5239" t="s">
        <v>48</v>
      </c>
      <c r="AJ5239">
        <v>0</v>
      </c>
      <c r="AK5239" t="s">
        <v>48</v>
      </c>
    </row>
    <row r="5240" spans="1:37" x14ac:dyDescent="0.25">
      <c r="A5240">
        <v>20240505</v>
      </c>
      <c r="B5240" s="31">
        <v>45417</v>
      </c>
      <c r="C5240" s="32">
        <v>45417</v>
      </c>
      <c r="D5240" s="32">
        <v>45417</v>
      </c>
      <c r="E5240">
        <v>5</v>
      </c>
      <c r="F5240" t="s">
        <v>53</v>
      </c>
      <c r="G5240" t="s">
        <v>50</v>
      </c>
      <c r="H5240">
        <v>1</v>
      </c>
      <c r="I5240">
        <v>7</v>
      </c>
      <c r="J5240">
        <v>1</v>
      </c>
      <c r="K5240">
        <v>18</v>
      </c>
      <c r="L5240">
        <v>5</v>
      </c>
      <c r="M5240">
        <v>126</v>
      </c>
      <c r="N5240">
        <v>2</v>
      </c>
      <c r="O5240">
        <v>5</v>
      </c>
      <c r="P5240">
        <v>19</v>
      </c>
      <c r="Q5240" s="34">
        <f t="shared" si="81"/>
        <v>761</v>
      </c>
      <c r="R5240">
        <v>5</v>
      </c>
      <c r="S5240" t="s">
        <v>163</v>
      </c>
      <c r="T5240">
        <v>2</v>
      </c>
      <c r="U5240">
        <v>2</v>
      </c>
      <c r="V5240" t="s">
        <v>142</v>
      </c>
      <c r="W5240">
        <v>2024</v>
      </c>
      <c r="X5240" t="s">
        <v>3218</v>
      </c>
      <c r="Y5240" s="33">
        <v>45413</v>
      </c>
      <c r="Z5240">
        <v>52024</v>
      </c>
      <c r="AA5240" s="32">
        <v>45413</v>
      </c>
      <c r="AB5240" s="32">
        <v>45443</v>
      </c>
      <c r="AC5240" s="32">
        <v>45383</v>
      </c>
      <c r="AD5240" s="32">
        <v>45473</v>
      </c>
      <c r="AE5240" s="32">
        <v>45292</v>
      </c>
      <c r="AF5240" s="32">
        <v>45657</v>
      </c>
      <c r="AG5240">
        <v>0</v>
      </c>
      <c r="AH5240">
        <v>0</v>
      </c>
      <c r="AI5240" t="s">
        <v>48</v>
      </c>
      <c r="AJ5240">
        <v>1</v>
      </c>
      <c r="AK5240" t="s">
        <v>164</v>
      </c>
    </row>
    <row r="5241" spans="1:37" x14ac:dyDescent="0.25">
      <c r="A5241">
        <v>20240506</v>
      </c>
      <c r="B5241" s="31">
        <v>45418</v>
      </c>
      <c r="C5241" s="32">
        <v>45448</v>
      </c>
      <c r="D5241" s="32">
        <v>45418</v>
      </c>
      <c r="E5241">
        <v>6</v>
      </c>
      <c r="F5241" t="s">
        <v>55</v>
      </c>
      <c r="G5241" t="s">
        <v>52</v>
      </c>
      <c r="H5241">
        <v>2</v>
      </c>
      <c r="I5241">
        <v>1</v>
      </c>
      <c r="J5241">
        <v>1</v>
      </c>
      <c r="K5241">
        <v>19</v>
      </c>
      <c r="L5241">
        <v>6</v>
      </c>
      <c r="M5241">
        <v>127</v>
      </c>
      <c r="N5241">
        <v>2</v>
      </c>
      <c r="O5241">
        <v>6</v>
      </c>
      <c r="P5241">
        <v>19</v>
      </c>
      <c r="Q5241" s="34">
        <f t="shared" si="81"/>
        <v>761</v>
      </c>
      <c r="R5241">
        <v>5</v>
      </c>
      <c r="S5241" t="s">
        <v>163</v>
      </c>
      <c r="T5241">
        <v>2</v>
      </c>
      <c r="U5241">
        <v>2</v>
      </c>
      <c r="V5241" t="s">
        <v>142</v>
      </c>
      <c r="W5241">
        <v>2024</v>
      </c>
      <c r="X5241" t="s">
        <v>3218</v>
      </c>
      <c r="Y5241" s="33">
        <v>45413</v>
      </c>
      <c r="Z5241">
        <v>52024</v>
      </c>
      <c r="AA5241" s="32">
        <v>45413</v>
      </c>
      <c r="AB5241" s="32">
        <v>45443</v>
      </c>
      <c r="AC5241" s="32">
        <v>45383</v>
      </c>
      <c r="AD5241" s="32">
        <v>45473</v>
      </c>
      <c r="AE5241" s="32">
        <v>45292</v>
      </c>
      <c r="AF5241" s="32">
        <v>45657</v>
      </c>
      <c r="AG5241">
        <v>0</v>
      </c>
      <c r="AH5241">
        <v>1</v>
      </c>
      <c r="AI5241" t="s">
        <v>48</v>
      </c>
      <c r="AJ5241">
        <v>0</v>
      </c>
      <c r="AK5241" t="s">
        <v>48</v>
      </c>
    </row>
    <row r="5242" spans="1:37" x14ac:dyDescent="0.25">
      <c r="A5242">
        <v>20240507</v>
      </c>
      <c r="B5242" s="31">
        <v>45419</v>
      </c>
      <c r="C5242" s="32">
        <v>45478</v>
      </c>
      <c r="D5242" s="32">
        <v>45419</v>
      </c>
      <c r="E5242">
        <v>7</v>
      </c>
      <c r="F5242" t="s">
        <v>57</v>
      </c>
      <c r="G5242" t="s">
        <v>54</v>
      </c>
      <c r="H5242">
        <v>3</v>
      </c>
      <c r="I5242">
        <v>2</v>
      </c>
      <c r="J5242">
        <v>1</v>
      </c>
      <c r="K5242">
        <v>19</v>
      </c>
      <c r="L5242">
        <v>6</v>
      </c>
      <c r="M5242">
        <v>128</v>
      </c>
      <c r="N5242">
        <v>2</v>
      </c>
      <c r="O5242">
        <v>6</v>
      </c>
      <c r="P5242">
        <v>19</v>
      </c>
      <c r="Q5242" s="34">
        <f t="shared" si="81"/>
        <v>761</v>
      </c>
      <c r="R5242">
        <v>5</v>
      </c>
      <c r="S5242" t="s">
        <v>163</v>
      </c>
      <c r="T5242">
        <v>2</v>
      </c>
      <c r="U5242">
        <v>2</v>
      </c>
      <c r="V5242" t="s">
        <v>142</v>
      </c>
      <c r="W5242">
        <v>2024</v>
      </c>
      <c r="X5242" t="s">
        <v>3218</v>
      </c>
      <c r="Y5242" s="33">
        <v>45413</v>
      </c>
      <c r="Z5242">
        <v>52024</v>
      </c>
      <c r="AA5242" s="32">
        <v>45413</v>
      </c>
      <c r="AB5242" s="32">
        <v>45443</v>
      </c>
      <c r="AC5242" s="32">
        <v>45383</v>
      </c>
      <c r="AD5242" s="32">
        <v>45473</v>
      </c>
      <c r="AE5242" s="32">
        <v>45292</v>
      </c>
      <c r="AF5242" s="32">
        <v>45657</v>
      </c>
      <c r="AG5242">
        <v>0</v>
      </c>
      <c r="AH5242">
        <v>1</v>
      </c>
      <c r="AI5242" t="s">
        <v>48</v>
      </c>
      <c r="AJ5242">
        <v>0</v>
      </c>
      <c r="AK5242" t="s">
        <v>48</v>
      </c>
    </row>
    <row r="5243" spans="1:37" x14ac:dyDescent="0.25">
      <c r="A5243">
        <v>20240508</v>
      </c>
      <c r="B5243" s="31">
        <v>45420</v>
      </c>
      <c r="C5243" s="32">
        <v>45509</v>
      </c>
      <c r="D5243" s="32">
        <v>45420</v>
      </c>
      <c r="E5243">
        <v>8</v>
      </c>
      <c r="F5243" t="s">
        <v>59</v>
      </c>
      <c r="G5243" t="s">
        <v>56</v>
      </c>
      <c r="H5243">
        <v>4</v>
      </c>
      <c r="I5243">
        <v>3</v>
      </c>
      <c r="J5243">
        <v>2</v>
      </c>
      <c r="K5243">
        <v>19</v>
      </c>
      <c r="L5243">
        <v>6</v>
      </c>
      <c r="M5243">
        <v>129</v>
      </c>
      <c r="N5243">
        <v>2</v>
      </c>
      <c r="O5243">
        <v>6</v>
      </c>
      <c r="P5243">
        <v>19</v>
      </c>
      <c r="Q5243" s="34">
        <f t="shared" si="81"/>
        <v>761</v>
      </c>
      <c r="R5243">
        <v>5</v>
      </c>
      <c r="S5243" t="s">
        <v>163</v>
      </c>
      <c r="T5243">
        <v>2</v>
      </c>
      <c r="U5243">
        <v>2</v>
      </c>
      <c r="V5243" t="s">
        <v>142</v>
      </c>
      <c r="W5243">
        <v>2024</v>
      </c>
      <c r="X5243" t="s">
        <v>3218</v>
      </c>
      <c r="Y5243" s="33">
        <v>45413</v>
      </c>
      <c r="Z5243">
        <v>52024</v>
      </c>
      <c r="AA5243" s="32">
        <v>45413</v>
      </c>
      <c r="AB5243" s="32">
        <v>45443</v>
      </c>
      <c r="AC5243" s="32">
        <v>45383</v>
      </c>
      <c r="AD5243" s="32">
        <v>45473</v>
      </c>
      <c r="AE5243" s="32">
        <v>45292</v>
      </c>
      <c r="AF5243" s="32">
        <v>45657</v>
      </c>
      <c r="AG5243">
        <v>0</v>
      </c>
      <c r="AH5243">
        <v>1</v>
      </c>
      <c r="AI5243" t="s">
        <v>48</v>
      </c>
      <c r="AJ5243">
        <v>0</v>
      </c>
      <c r="AK5243" t="s">
        <v>48</v>
      </c>
    </row>
    <row r="5244" spans="1:37" x14ac:dyDescent="0.25">
      <c r="A5244">
        <v>20240509</v>
      </c>
      <c r="B5244" s="31">
        <v>45421</v>
      </c>
      <c r="C5244" s="32">
        <v>45540</v>
      </c>
      <c r="D5244" s="32">
        <v>45421</v>
      </c>
      <c r="E5244">
        <v>9</v>
      </c>
      <c r="F5244" t="s">
        <v>60</v>
      </c>
      <c r="G5244" t="s">
        <v>58</v>
      </c>
      <c r="H5244">
        <v>5</v>
      </c>
      <c r="I5244">
        <v>4</v>
      </c>
      <c r="J5244">
        <v>2</v>
      </c>
      <c r="K5244">
        <v>19</v>
      </c>
      <c r="L5244">
        <v>6</v>
      </c>
      <c r="M5244">
        <v>130</v>
      </c>
      <c r="N5244">
        <v>2</v>
      </c>
      <c r="O5244">
        <v>6</v>
      </c>
      <c r="P5244">
        <v>19</v>
      </c>
      <c r="Q5244" s="34">
        <f t="shared" si="81"/>
        <v>761</v>
      </c>
      <c r="R5244">
        <v>5</v>
      </c>
      <c r="S5244" t="s">
        <v>163</v>
      </c>
      <c r="T5244">
        <v>2</v>
      </c>
      <c r="U5244">
        <v>2</v>
      </c>
      <c r="V5244" t="s">
        <v>142</v>
      </c>
      <c r="W5244">
        <v>2024</v>
      </c>
      <c r="X5244" t="s">
        <v>3218</v>
      </c>
      <c r="Y5244" s="33">
        <v>45413</v>
      </c>
      <c r="Z5244">
        <v>52024</v>
      </c>
      <c r="AA5244" s="32">
        <v>45413</v>
      </c>
      <c r="AB5244" s="32">
        <v>45443</v>
      </c>
      <c r="AC5244" s="32">
        <v>45383</v>
      </c>
      <c r="AD5244" s="32">
        <v>45473</v>
      </c>
      <c r="AE5244" s="32">
        <v>45292</v>
      </c>
      <c r="AF5244" s="32">
        <v>45657</v>
      </c>
      <c r="AG5244">
        <v>0</v>
      </c>
      <c r="AH5244">
        <v>1</v>
      </c>
      <c r="AI5244" t="s">
        <v>48</v>
      </c>
      <c r="AJ5244">
        <v>0</v>
      </c>
      <c r="AK5244" t="s">
        <v>48</v>
      </c>
    </row>
    <row r="5245" spans="1:37" x14ac:dyDescent="0.25">
      <c r="A5245">
        <v>20240510</v>
      </c>
      <c r="B5245" s="31">
        <v>45422</v>
      </c>
      <c r="C5245" s="32">
        <v>45570</v>
      </c>
      <c r="D5245" s="32">
        <v>45422</v>
      </c>
      <c r="E5245">
        <v>10</v>
      </c>
      <c r="F5245" t="s">
        <v>61</v>
      </c>
      <c r="G5245" t="s">
        <v>41</v>
      </c>
      <c r="H5245">
        <v>6</v>
      </c>
      <c r="I5245">
        <v>5</v>
      </c>
      <c r="J5245">
        <v>2</v>
      </c>
      <c r="K5245">
        <v>19</v>
      </c>
      <c r="L5245">
        <v>6</v>
      </c>
      <c r="M5245">
        <v>131</v>
      </c>
      <c r="N5245">
        <v>2</v>
      </c>
      <c r="O5245">
        <v>6</v>
      </c>
      <c r="P5245">
        <v>19</v>
      </c>
      <c r="Q5245" s="34">
        <f t="shared" si="81"/>
        <v>761</v>
      </c>
      <c r="R5245">
        <v>5</v>
      </c>
      <c r="S5245" t="s">
        <v>163</v>
      </c>
      <c r="T5245">
        <v>2</v>
      </c>
      <c r="U5245">
        <v>2</v>
      </c>
      <c r="V5245" t="s">
        <v>142</v>
      </c>
      <c r="W5245">
        <v>2024</v>
      </c>
      <c r="X5245" t="s">
        <v>3218</v>
      </c>
      <c r="Y5245" s="33">
        <v>45413</v>
      </c>
      <c r="Z5245">
        <v>52024</v>
      </c>
      <c r="AA5245" s="32">
        <v>45413</v>
      </c>
      <c r="AB5245" s="32">
        <v>45443</v>
      </c>
      <c r="AC5245" s="32">
        <v>45383</v>
      </c>
      <c r="AD5245" s="32">
        <v>45473</v>
      </c>
      <c r="AE5245" s="32">
        <v>45292</v>
      </c>
      <c r="AF5245" s="32">
        <v>45657</v>
      </c>
      <c r="AG5245">
        <v>0</v>
      </c>
      <c r="AH5245">
        <v>1</v>
      </c>
      <c r="AI5245" t="s">
        <v>48</v>
      </c>
      <c r="AJ5245">
        <v>0</v>
      </c>
      <c r="AK5245" t="s">
        <v>48</v>
      </c>
    </row>
    <row r="5246" spans="1:37" x14ac:dyDescent="0.25">
      <c r="A5246">
        <v>20240511</v>
      </c>
      <c r="B5246" s="31">
        <v>45423</v>
      </c>
      <c r="C5246" s="32">
        <v>45601</v>
      </c>
      <c r="D5246" s="32">
        <v>45423</v>
      </c>
      <c r="E5246">
        <v>11</v>
      </c>
      <c r="F5246" t="s">
        <v>62</v>
      </c>
      <c r="G5246" t="s">
        <v>47</v>
      </c>
      <c r="H5246">
        <v>7</v>
      </c>
      <c r="I5246">
        <v>6</v>
      </c>
      <c r="J5246">
        <v>2</v>
      </c>
      <c r="K5246">
        <v>19</v>
      </c>
      <c r="L5246">
        <v>6</v>
      </c>
      <c r="M5246">
        <v>132</v>
      </c>
      <c r="N5246">
        <v>2</v>
      </c>
      <c r="O5246">
        <v>6</v>
      </c>
      <c r="P5246">
        <v>19</v>
      </c>
      <c r="Q5246" s="34">
        <f t="shared" si="81"/>
        <v>761</v>
      </c>
      <c r="R5246">
        <v>5</v>
      </c>
      <c r="S5246" t="s">
        <v>163</v>
      </c>
      <c r="T5246">
        <v>2</v>
      </c>
      <c r="U5246">
        <v>2</v>
      </c>
      <c r="V5246" t="s">
        <v>142</v>
      </c>
      <c r="W5246">
        <v>2024</v>
      </c>
      <c r="X5246" t="s">
        <v>3218</v>
      </c>
      <c r="Y5246" s="33">
        <v>45413</v>
      </c>
      <c r="Z5246">
        <v>52024</v>
      </c>
      <c r="AA5246" s="32">
        <v>45413</v>
      </c>
      <c r="AB5246" s="32">
        <v>45443</v>
      </c>
      <c r="AC5246" s="32">
        <v>45383</v>
      </c>
      <c r="AD5246" s="32">
        <v>45473</v>
      </c>
      <c r="AE5246" s="32">
        <v>45292</v>
      </c>
      <c r="AF5246" s="32">
        <v>45657</v>
      </c>
      <c r="AG5246">
        <v>0</v>
      </c>
      <c r="AH5246">
        <v>0</v>
      </c>
      <c r="AI5246" t="s">
        <v>48</v>
      </c>
      <c r="AJ5246">
        <v>0</v>
      </c>
      <c r="AK5246" t="s">
        <v>48</v>
      </c>
    </row>
    <row r="5247" spans="1:37" x14ac:dyDescent="0.25">
      <c r="A5247">
        <v>20240512</v>
      </c>
      <c r="B5247" s="31">
        <v>45424</v>
      </c>
      <c r="C5247" s="32">
        <v>45631</v>
      </c>
      <c r="D5247" s="32">
        <v>45424</v>
      </c>
      <c r="E5247">
        <v>12</v>
      </c>
      <c r="F5247" t="s">
        <v>63</v>
      </c>
      <c r="G5247" t="s">
        <v>50</v>
      </c>
      <c r="H5247">
        <v>1</v>
      </c>
      <c r="I5247">
        <v>7</v>
      </c>
      <c r="J5247">
        <v>2</v>
      </c>
      <c r="K5247">
        <v>19</v>
      </c>
      <c r="L5247">
        <v>6</v>
      </c>
      <c r="M5247">
        <v>133</v>
      </c>
      <c r="N5247">
        <v>3</v>
      </c>
      <c r="O5247">
        <v>6</v>
      </c>
      <c r="P5247">
        <v>20</v>
      </c>
      <c r="Q5247" s="34">
        <f t="shared" si="81"/>
        <v>762</v>
      </c>
      <c r="R5247">
        <v>5</v>
      </c>
      <c r="S5247" t="s">
        <v>163</v>
      </c>
      <c r="T5247">
        <v>2</v>
      </c>
      <c r="U5247">
        <v>2</v>
      </c>
      <c r="V5247" t="s">
        <v>142</v>
      </c>
      <c r="W5247">
        <v>2024</v>
      </c>
      <c r="X5247" t="s">
        <v>3218</v>
      </c>
      <c r="Y5247" s="33">
        <v>45413</v>
      </c>
      <c r="Z5247">
        <v>52024</v>
      </c>
      <c r="AA5247" s="32">
        <v>45413</v>
      </c>
      <c r="AB5247" s="32">
        <v>45443</v>
      </c>
      <c r="AC5247" s="32">
        <v>45383</v>
      </c>
      <c r="AD5247" s="32">
        <v>45473</v>
      </c>
      <c r="AE5247" s="32">
        <v>45292</v>
      </c>
      <c r="AF5247" s="32">
        <v>45657</v>
      </c>
      <c r="AG5247">
        <v>0</v>
      </c>
      <c r="AH5247">
        <v>0</v>
      </c>
      <c r="AI5247" t="s">
        <v>48</v>
      </c>
      <c r="AJ5247">
        <v>0</v>
      </c>
      <c r="AK5247" t="s">
        <v>48</v>
      </c>
    </row>
    <row r="5248" spans="1:37" x14ac:dyDescent="0.25">
      <c r="A5248">
        <v>20240513</v>
      </c>
      <c r="B5248" s="31">
        <v>45425</v>
      </c>
      <c r="C5248" t="s">
        <v>3292</v>
      </c>
      <c r="D5248" s="32">
        <v>45425</v>
      </c>
      <c r="E5248">
        <v>13</v>
      </c>
      <c r="F5248" t="s">
        <v>65</v>
      </c>
      <c r="G5248" t="s">
        <v>52</v>
      </c>
      <c r="H5248">
        <v>2</v>
      </c>
      <c r="I5248">
        <v>1</v>
      </c>
      <c r="J5248">
        <v>2</v>
      </c>
      <c r="K5248">
        <v>20</v>
      </c>
      <c r="L5248">
        <v>7</v>
      </c>
      <c r="M5248">
        <v>134</v>
      </c>
      <c r="N5248">
        <v>3</v>
      </c>
      <c r="O5248">
        <v>7</v>
      </c>
      <c r="P5248">
        <v>20</v>
      </c>
      <c r="Q5248" s="34">
        <f t="shared" si="81"/>
        <v>762</v>
      </c>
      <c r="R5248">
        <v>5</v>
      </c>
      <c r="S5248" t="s">
        <v>163</v>
      </c>
      <c r="T5248">
        <v>2</v>
      </c>
      <c r="U5248">
        <v>2</v>
      </c>
      <c r="V5248" t="s">
        <v>142</v>
      </c>
      <c r="W5248">
        <v>2024</v>
      </c>
      <c r="X5248" t="s">
        <v>3218</v>
      </c>
      <c r="Y5248" s="33">
        <v>45413</v>
      </c>
      <c r="Z5248">
        <v>52024</v>
      </c>
      <c r="AA5248" s="32">
        <v>45413</v>
      </c>
      <c r="AB5248" s="32">
        <v>45443</v>
      </c>
      <c r="AC5248" s="32">
        <v>45383</v>
      </c>
      <c r="AD5248" s="32">
        <v>45473</v>
      </c>
      <c r="AE5248" s="32">
        <v>45292</v>
      </c>
      <c r="AF5248" s="32">
        <v>45657</v>
      </c>
      <c r="AG5248">
        <v>0</v>
      </c>
      <c r="AH5248">
        <v>1</v>
      </c>
      <c r="AI5248" t="s">
        <v>48</v>
      </c>
      <c r="AJ5248">
        <v>0</v>
      </c>
      <c r="AK5248" t="s">
        <v>48</v>
      </c>
    </row>
    <row r="5249" spans="1:37" x14ac:dyDescent="0.25">
      <c r="A5249">
        <v>20240514</v>
      </c>
      <c r="B5249" s="31">
        <v>45426</v>
      </c>
      <c r="C5249" t="s">
        <v>3293</v>
      </c>
      <c r="D5249" s="32">
        <v>45426</v>
      </c>
      <c r="E5249">
        <v>14</v>
      </c>
      <c r="F5249" t="s">
        <v>67</v>
      </c>
      <c r="G5249" t="s">
        <v>54</v>
      </c>
      <c r="H5249">
        <v>3</v>
      </c>
      <c r="I5249">
        <v>2</v>
      </c>
      <c r="J5249">
        <v>2</v>
      </c>
      <c r="K5249">
        <v>20</v>
      </c>
      <c r="L5249">
        <v>7</v>
      </c>
      <c r="M5249">
        <v>135</v>
      </c>
      <c r="N5249">
        <v>3</v>
      </c>
      <c r="O5249">
        <v>7</v>
      </c>
      <c r="P5249">
        <v>20</v>
      </c>
      <c r="Q5249" s="34">
        <f t="shared" si="81"/>
        <v>762</v>
      </c>
      <c r="R5249">
        <v>5</v>
      </c>
      <c r="S5249" t="s">
        <v>163</v>
      </c>
      <c r="T5249">
        <v>2</v>
      </c>
      <c r="U5249">
        <v>2</v>
      </c>
      <c r="V5249" t="s">
        <v>142</v>
      </c>
      <c r="W5249">
        <v>2024</v>
      </c>
      <c r="X5249" t="s">
        <v>3218</v>
      </c>
      <c r="Y5249" s="33">
        <v>45413</v>
      </c>
      <c r="Z5249">
        <v>52024</v>
      </c>
      <c r="AA5249" s="32">
        <v>45413</v>
      </c>
      <c r="AB5249" s="32">
        <v>45443</v>
      </c>
      <c r="AC5249" s="32">
        <v>45383</v>
      </c>
      <c r="AD5249" s="32">
        <v>45473</v>
      </c>
      <c r="AE5249" s="32">
        <v>45292</v>
      </c>
      <c r="AF5249" s="32">
        <v>45657</v>
      </c>
      <c r="AG5249">
        <v>0</v>
      </c>
      <c r="AH5249">
        <v>1</v>
      </c>
      <c r="AI5249" t="s">
        <v>48</v>
      </c>
      <c r="AJ5249">
        <v>0</v>
      </c>
      <c r="AK5249" t="s">
        <v>48</v>
      </c>
    </row>
    <row r="5250" spans="1:37" x14ac:dyDescent="0.25">
      <c r="A5250">
        <v>20240515</v>
      </c>
      <c r="B5250" s="31">
        <v>45427</v>
      </c>
      <c r="C5250" t="s">
        <v>3294</v>
      </c>
      <c r="D5250" s="32">
        <v>45427</v>
      </c>
      <c r="E5250">
        <v>15</v>
      </c>
      <c r="F5250" t="s">
        <v>69</v>
      </c>
      <c r="G5250" t="s">
        <v>56</v>
      </c>
      <c r="H5250">
        <v>4</v>
      </c>
      <c r="I5250">
        <v>3</v>
      </c>
      <c r="J5250">
        <v>3</v>
      </c>
      <c r="K5250">
        <v>20</v>
      </c>
      <c r="L5250">
        <v>7</v>
      </c>
      <c r="M5250">
        <v>136</v>
      </c>
      <c r="N5250">
        <v>3</v>
      </c>
      <c r="O5250">
        <v>7</v>
      </c>
      <c r="P5250">
        <v>20</v>
      </c>
      <c r="Q5250" s="34">
        <f t="shared" si="81"/>
        <v>762</v>
      </c>
      <c r="R5250">
        <v>5</v>
      </c>
      <c r="S5250" t="s">
        <v>163</v>
      </c>
      <c r="T5250">
        <v>2</v>
      </c>
      <c r="U5250">
        <v>2</v>
      </c>
      <c r="V5250" t="s">
        <v>142</v>
      </c>
      <c r="W5250">
        <v>2024</v>
      </c>
      <c r="X5250" t="s">
        <v>3218</v>
      </c>
      <c r="Y5250" s="33">
        <v>45413</v>
      </c>
      <c r="Z5250">
        <v>52024</v>
      </c>
      <c r="AA5250" s="32">
        <v>45413</v>
      </c>
      <c r="AB5250" s="32">
        <v>45443</v>
      </c>
      <c r="AC5250" s="32">
        <v>45383</v>
      </c>
      <c r="AD5250" s="32">
        <v>45473</v>
      </c>
      <c r="AE5250" s="32">
        <v>45292</v>
      </c>
      <c r="AF5250" s="32">
        <v>45657</v>
      </c>
      <c r="AG5250">
        <v>0</v>
      </c>
      <c r="AH5250">
        <v>1</v>
      </c>
      <c r="AI5250" t="s">
        <v>48</v>
      </c>
      <c r="AJ5250">
        <v>0</v>
      </c>
      <c r="AK5250" t="s">
        <v>48</v>
      </c>
    </row>
    <row r="5251" spans="1:37" x14ac:dyDescent="0.25">
      <c r="A5251">
        <v>20240516</v>
      </c>
      <c r="B5251" s="31">
        <v>45428</v>
      </c>
      <c r="C5251" t="s">
        <v>3295</v>
      </c>
      <c r="D5251" s="32">
        <v>45428</v>
      </c>
      <c r="E5251">
        <v>16</v>
      </c>
      <c r="F5251" t="s">
        <v>71</v>
      </c>
      <c r="G5251" t="s">
        <v>58</v>
      </c>
      <c r="H5251">
        <v>5</v>
      </c>
      <c r="I5251">
        <v>4</v>
      </c>
      <c r="J5251">
        <v>3</v>
      </c>
      <c r="K5251">
        <v>20</v>
      </c>
      <c r="L5251">
        <v>7</v>
      </c>
      <c r="M5251">
        <v>137</v>
      </c>
      <c r="N5251">
        <v>3</v>
      </c>
      <c r="O5251">
        <v>7</v>
      </c>
      <c r="P5251">
        <v>20</v>
      </c>
      <c r="Q5251" s="34">
        <f t="shared" si="81"/>
        <v>762</v>
      </c>
      <c r="R5251">
        <v>5</v>
      </c>
      <c r="S5251" t="s">
        <v>163</v>
      </c>
      <c r="T5251">
        <v>2</v>
      </c>
      <c r="U5251">
        <v>2</v>
      </c>
      <c r="V5251" t="s">
        <v>142</v>
      </c>
      <c r="W5251">
        <v>2024</v>
      </c>
      <c r="X5251" t="s">
        <v>3218</v>
      </c>
      <c r="Y5251" s="33">
        <v>45413</v>
      </c>
      <c r="Z5251">
        <v>52024</v>
      </c>
      <c r="AA5251" s="32">
        <v>45413</v>
      </c>
      <c r="AB5251" s="32">
        <v>45443</v>
      </c>
      <c r="AC5251" s="32">
        <v>45383</v>
      </c>
      <c r="AD5251" s="32">
        <v>45473</v>
      </c>
      <c r="AE5251" s="32">
        <v>45292</v>
      </c>
      <c r="AF5251" s="32">
        <v>45657</v>
      </c>
      <c r="AG5251">
        <v>0</v>
      </c>
      <c r="AH5251">
        <v>1</v>
      </c>
      <c r="AI5251" t="s">
        <v>48</v>
      </c>
      <c r="AJ5251">
        <v>0</v>
      </c>
      <c r="AK5251" t="s">
        <v>48</v>
      </c>
    </row>
    <row r="5252" spans="1:37" x14ac:dyDescent="0.25">
      <c r="A5252">
        <v>20240517</v>
      </c>
      <c r="B5252" s="31">
        <v>45429</v>
      </c>
      <c r="C5252" t="s">
        <v>3296</v>
      </c>
      <c r="D5252" s="32">
        <v>45429</v>
      </c>
      <c r="E5252">
        <v>17</v>
      </c>
      <c r="F5252" t="s">
        <v>73</v>
      </c>
      <c r="G5252" t="s">
        <v>41</v>
      </c>
      <c r="H5252">
        <v>6</v>
      </c>
      <c r="I5252">
        <v>5</v>
      </c>
      <c r="J5252">
        <v>3</v>
      </c>
      <c r="K5252">
        <v>20</v>
      </c>
      <c r="L5252">
        <v>7</v>
      </c>
      <c r="M5252">
        <v>138</v>
      </c>
      <c r="N5252">
        <v>3</v>
      </c>
      <c r="O5252">
        <v>7</v>
      </c>
      <c r="P5252">
        <v>20</v>
      </c>
      <c r="Q5252" s="34">
        <f t="shared" ref="Q5252:Q5315" si="82">IF(P5252&lt;&gt;P5251,Q5251+1,Q5251)</f>
        <v>762</v>
      </c>
      <c r="R5252">
        <v>5</v>
      </c>
      <c r="S5252" t="s">
        <v>163</v>
      </c>
      <c r="T5252">
        <v>2</v>
      </c>
      <c r="U5252">
        <v>2</v>
      </c>
      <c r="V5252" t="s">
        <v>142</v>
      </c>
      <c r="W5252">
        <v>2024</v>
      </c>
      <c r="X5252" t="s">
        <v>3218</v>
      </c>
      <c r="Y5252" s="33">
        <v>45413</v>
      </c>
      <c r="Z5252">
        <v>52024</v>
      </c>
      <c r="AA5252" s="32">
        <v>45413</v>
      </c>
      <c r="AB5252" s="32">
        <v>45443</v>
      </c>
      <c r="AC5252" s="32">
        <v>45383</v>
      </c>
      <c r="AD5252" s="32">
        <v>45473</v>
      </c>
      <c r="AE5252" s="32">
        <v>45292</v>
      </c>
      <c r="AF5252" s="32">
        <v>45657</v>
      </c>
      <c r="AG5252">
        <v>0</v>
      </c>
      <c r="AH5252">
        <v>1</v>
      </c>
      <c r="AI5252" t="s">
        <v>48</v>
      </c>
      <c r="AJ5252">
        <v>0</v>
      </c>
      <c r="AK5252" t="s">
        <v>48</v>
      </c>
    </row>
    <row r="5253" spans="1:37" x14ac:dyDescent="0.25">
      <c r="A5253">
        <v>20240518</v>
      </c>
      <c r="B5253" s="31">
        <v>45430</v>
      </c>
      <c r="C5253" t="s">
        <v>3297</v>
      </c>
      <c r="D5253" s="32">
        <v>45430</v>
      </c>
      <c r="E5253">
        <v>18</v>
      </c>
      <c r="F5253" t="s">
        <v>75</v>
      </c>
      <c r="G5253" t="s">
        <v>47</v>
      </c>
      <c r="H5253">
        <v>7</v>
      </c>
      <c r="I5253">
        <v>6</v>
      </c>
      <c r="J5253">
        <v>3</v>
      </c>
      <c r="K5253">
        <v>20</v>
      </c>
      <c r="L5253">
        <v>7</v>
      </c>
      <c r="M5253">
        <v>139</v>
      </c>
      <c r="N5253">
        <v>3</v>
      </c>
      <c r="O5253">
        <v>7</v>
      </c>
      <c r="P5253">
        <v>20</v>
      </c>
      <c r="Q5253" s="34">
        <f t="shared" si="82"/>
        <v>762</v>
      </c>
      <c r="R5253">
        <v>5</v>
      </c>
      <c r="S5253" t="s">
        <v>163</v>
      </c>
      <c r="T5253">
        <v>2</v>
      </c>
      <c r="U5253">
        <v>2</v>
      </c>
      <c r="V5253" t="s">
        <v>142</v>
      </c>
      <c r="W5253">
        <v>2024</v>
      </c>
      <c r="X5253" t="s">
        <v>3218</v>
      </c>
      <c r="Y5253" s="33">
        <v>45413</v>
      </c>
      <c r="Z5253">
        <v>52024</v>
      </c>
      <c r="AA5253" s="32">
        <v>45413</v>
      </c>
      <c r="AB5253" s="32">
        <v>45443</v>
      </c>
      <c r="AC5253" s="32">
        <v>45383</v>
      </c>
      <c r="AD5253" s="32">
        <v>45473</v>
      </c>
      <c r="AE5253" s="32">
        <v>45292</v>
      </c>
      <c r="AF5253" s="32">
        <v>45657</v>
      </c>
      <c r="AG5253">
        <v>0</v>
      </c>
      <c r="AH5253">
        <v>0</v>
      </c>
      <c r="AI5253" t="s">
        <v>48</v>
      </c>
      <c r="AJ5253">
        <v>0</v>
      </c>
      <c r="AK5253" t="s">
        <v>48</v>
      </c>
    </row>
    <row r="5254" spans="1:37" x14ac:dyDescent="0.25">
      <c r="A5254">
        <v>20240519</v>
      </c>
      <c r="B5254" s="31">
        <v>45431</v>
      </c>
      <c r="C5254" t="s">
        <v>3298</v>
      </c>
      <c r="D5254" s="32">
        <v>45431</v>
      </c>
      <c r="E5254">
        <v>19</v>
      </c>
      <c r="F5254" t="s">
        <v>77</v>
      </c>
      <c r="G5254" t="s">
        <v>50</v>
      </c>
      <c r="H5254">
        <v>1</v>
      </c>
      <c r="I5254">
        <v>7</v>
      </c>
      <c r="J5254">
        <v>3</v>
      </c>
      <c r="K5254">
        <v>20</v>
      </c>
      <c r="L5254">
        <v>7</v>
      </c>
      <c r="M5254">
        <v>140</v>
      </c>
      <c r="N5254">
        <v>4</v>
      </c>
      <c r="O5254">
        <v>7</v>
      </c>
      <c r="P5254">
        <v>21</v>
      </c>
      <c r="Q5254" s="34">
        <f t="shared" si="82"/>
        <v>763</v>
      </c>
      <c r="R5254">
        <v>5</v>
      </c>
      <c r="S5254" t="s">
        <v>163</v>
      </c>
      <c r="T5254">
        <v>2</v>
      </c>
      <c r="U5254">
        <v>2</v>
      </c>
      <c r="V5254" t="s">
        <v>142</v>
      </c>
      <c r="W5254">
        <v>2024</v>
      </c>
      <c r="X5254" t="s">
        <v>3218</v>
      </c>
      <c r="Y5254" s="33">
        <v>45413</v>
      </c>
      <c r="Z5254">
        <v>52024</v>
      </c>
      <c r="AA5254" s="32">
        <v>45413</v>
      </c>
      <c r="AB5254" s="32">
        <v>45443</v>
      </c>
      <c r="AC5254" s="32">
        <v>45383</v>
      </c>
      <c r="AD5254" s="32">
        <v>45473</v>
      </c>
      <c r="AE5254" s="32">
        <v>45292</v>
      </c>
      <c r="AF5254" s="32">
        <v>45657</v>
      </c>
      <c r="AG5254">
        <v>0</v>
      </c>
      <c r="AH5254">
        <v>0</v>
      </c>
      <c r="AI5254" t="s">
        <v>48</v>
      </c>
      <c r="AJ5254">
        <v>0</v>
      </c>
      <c r="AK5254" t="s">
        <v>48</v>
      </c>
    </row>
    <row r="5255" spans="1:37" x14ac:dyDescent="0.25">
      <c r="A5255">
        <v>20240520</v>
      </c>
      <c r="B5255" s="31">
        <v>45432</v>
      </c>
      <c r="C5255" t="s">
        <v>3299</v>
      </c>
      <c r="D5255" s="32">
        <v>45432</v>
      </c>
      <c r="E5255">
        <v>20</v>
      </c>
      <c r="F5255" t="s">
        <v>79</v>
      </c>
      <c r="G5255" t="s">
        <v>52</v>
      </c>
      <c r="H5255">
        <v>2</v>
      </c>
      <c r="I5255">
        <v>1</v>
      </c>
      <c r="J5255">
        <v>3</v>
      </c>
      <c r="K5255">
        <v>21</v>
      </c>
      <c r="L5255">
        <v>8</v>
      </c>
      <c r="M5255">
        <v>141</v>
      </c>
      <c r="N5255">
        <v>4</v>
      </c>
      <c r="O5255">
        <v>8</v>
      </c>
      <c r="P5255">
        <v>21</v>
      </c>
      <c r="Q5255" s="34">
        <f t="shared" si="82"/>
        <v>763</v>
      </c>
      <c r="R5255">
        <v>5</v>
      </c>
      <c r="S5255" t="s">
        <v>163</v>
      </c>
      <c r="T5255">
        <v>2</v>
      </c>
      <c r="U5255">
        <v>2</v>
      </c>
      <c r="V5255" t="s">
        <v>142</v>
      </c>
      <c r="W5255">
        <v>2024</v>
      </c>
      <c r="X5255" t="s">
        <v>3218</v>
      </c>
      <c r="Y5255" s="33">
        <v>45413</v>
      </c>
      <c r="Z5255">
        <v>52024</v>
      </c>
      <c r="AA5255" s="32">
        <v>45413</v>
      </c>
      <c r="AB5255" s="32">
        <v>45443</v>
      </c>
      <c r="AC5255" s="32">
        <v>45383</v>
      </c>
      <c r="AD5255" s="32">
        <v>45473</v>
      </c>
      <c r="AE5255" s="32">
        <v>45292</v>
      </c>
      <c r="AF5255" s="32">
        <v>45657</v>
      </c>
      <c r="AG5255">
        <v>0</v>
      </c>
      <c r="AH5255">
        <v>1</v>
      </c>
      <c r="AI5255" t="s">
        <v>48</v>
      </c>
      <c r="AJ5255">
        <v>0</v>
      </c>
      <c r="AK5255" t="s">
        <v>48</v>
      </c>
    </row>
    <row r="5256" spans="1:37" x14ac:dyDescent="0.25">
      <c r="A5256">
        <v>20240521</v>
      </c>
      <c r="B5256" s="31">
        <v>45433</v>
      </c>
      <c r="C5256" t="s">
        <v>3300</v>
      </c>
      <c r="D5256" s="32">
        <v>45433</v>
      </c>
      <c r="E5256">
        <v>21</v>
      </c>
      <c r="F5256" t="s">
        <v>81</v>
      </c>
      <c r="G5256" t="s">
        <v>54</v>
      </c>
      <c r="H5256">
        <v>3</v>
      </c>
      <c r="I5256">
        <v>2</v>
      </c>
      <c r="J5256">
        <v>3</v>
      </c>
      <c r="K5256">
        <v>21</v>
      </c>
      <c r="L5256">
        <v>8</v>
      </c>
      <c r="M5256">
        <v>142</v>
      </c>
      <c r="N5256">
        <v>4</v>
      </c>
      <c r="O5256">
        <v>8</v>
      </c>
      <c r="P5256">
        <v>21</v>
      </c>
      <c r="Q5256" s="34">
        <f t="shared" si="82"/>
        <v>763</v>
      </c>
      <c r="R5256">
        <v>5</v>
      </c>
      <c r="S5256" t="s">
        <v>163</v>
      </c>
      <c r="T5256">
        <v>2</v>
      </c>
      <c r="U5256">
        <v>2</v>
      </c>
      <c r="V5256" t="s">
        <v>142</v>
      </c>
      <c r="W5256">
        <v>2024</v>
      </c>
      <c r="X5256" t="s">
        <v>3218</v>
      </c>
      <c r="Y5256" s="33">
        <v>45413</v>
      </c>
      <c r="Z5256">
        <v>52024</v>
      </c>
      <c r="AA5256" s="32">
        <v>45413</v>
      </c>
      <c r="AB5256" s="32">
        <v>45443</v>
      </c>
      <c r="AC5256" s="32">
        <v>45383</v>
      </c>
      <c r="AD5256" s="32">
        <v>45473</v>
      </c>
      <c r="AE5256" s="32">
        <v>45292</v>
      </c>
      <c r="AF5256" s="32">
        <v>45657</v>
      </c>
      <c r="AG5256">
        <v>0</v>
      </c>
      <c r="AH5256">
        <v>1</v>
      </c>
      <c r="AI5256" t="s">
        <v>48</v>
      </c>
      <c r="AJ5256">
        <v>0</v>
      </c>
      <c r="AK5256" t="s">
        <v>48</v>
      </c>
    </row>
    <row r="5257" spans="1:37" x14ac:dyDescent="0.25">
      <c r="A5257">
        <v>20240522</v>
      </c>
      <c r="B5257" s="31">
        <v>45434</v>
      </c>
      <c r="C5257" t="s">
        <v>3301</v>
      </c>
      <c r="D5257" s="32">
        <v>45434</v>
      </c>
      <c r="E5257">
        <v>22</v>
      </c>
      <c r="F5257" t="s">
        <v>83</v>
      </c>
      <c r="G5257" t="s">
        <v>56</v>
      </c>
      <c r="H5257">
        <v>4</v>
      </c>
      <c r="I5257">
        <v>3</v>
      </c>
      <c r="J5257">
        <v>4</v>
      </c>
      <c r="K5257">
        <v>21</v>
      </c>
      <c r="L5257">
        <v>8</v>
      </c>
      <c r="M5257">
        <v>143</v>
      </c>
      <c r="N5257">
        <v>4</v>
      </c>
      <c r="O5257">
        <v>8</v>
      </c>
      <c r="P5257">
        <v>21</v>
      </c>
      <c r="Q5257" s="34">
        <f t="shared" si="82"/>
        <v>763</v>
      </c>
      <c r="R5257">
        <v>5</v>
      </c>
      <c r="S5257" t="s">
        <v>163</v>
      </c>
      <c r="T5257">
        <v>2</v>
      </c>
      <c r="U5257">
        <v>2</v>
      </c>
      <c r="V5257" t="s">
        <v>142</v>
      </c>
      <c r="W5257">
        <v>2024</v>
      </c>
      <c r="X5257" t="s">
        <v>3218</v>
      </c>
      <c r="Y5257" s="33">
        <v>45413</v>
      </c>
      <c r="Z5257">
        <v>52024</v>
      </c>
      <c r="AA5257" s="32">
        <v>45413</v>
      </c>
      <c r="AB5257" s="32">
        <v>45443</v>
      </c>
      <c r="AC5257" s="32">
        <v>45383</v>
      </c>
      <c r="AD5257" s="32">
        <v>45473</v>
      </c>
      <c r="AE5257" s="32">
        <v>45292</v>
      </c>
      <c r="AF5257" s="32">
        <v>45657</v>
      </c>
      <c r="AG5257">
        <v>0</v>
      </c>
      <c r="AH5257">
        <v>1</v>
      </c>
      <c r="AI5257" t="s">
        <v>48</v>
      </c>
      <c r="AJ5257">
        <v>0</v>
      </c>
      <c r="AK5257" t="s">
        <v>48</v>
      </c>
    </row>
    <row r="5258" spans="1:37" x14ac:dyDescent="0.25">
      <c r="A5258">
        <v>20240523</v>
      </c>
      <c r="B5258" s="31">
        <v>45435</v>
      </c>
      <c r="C5258" t="s">
        <v>3302</v>
      </c>
      <c r="D5258" s="32">
        <v>45435</v>
      </c>
      <c r="E5258">
        <v>23</v>
      </c>
      <c r="F5258" t="s">
        <v>85</v>
      </c>
      <c r="G5258" t="s">
        <v>58</v>
      </c>
      <c r="H5258">
        <v>5</v>
      </c>
      <c r="I5258">
        <v>4</v>
      </c>
      <c r="J5258">
        <v>4</v>
      </c>
      <c r="K5258">
        <v>21</v>
      </c>
      <c r="L5258">
        <v>8</v>
      </c>
      <c r="M5258">
        <v>144</v>
      </c>
      <c r="N5258">
        <v>4</v>
      </c>
      <c r="O5258">
        <v>8</v>
      </c>
      <c r="P5258">
        <v>21</v>
      </c>
      <c r="Q5258" s="34">
        <f t="shared" si="82"/>
        <v>763</v>
      </c>
      <c r="R5258">
        <v>5</v>
      </c>
      <c r="S5258" t="s">
        <v>163</v>
      </c>
      <c r="T5258">
        <v>2</v>
      </c>
      <c r="U5258">
        <v>2</v>
      </c>
      <c r="V5258" t="s">
        <v>142</v>
      </c>
      <c r="W5258">
        <v>2024</v>
      </c>
      <c r="X5258" t="s">
        <v>3218</v>
      </c>
      <c r="Y5258" s="33">
        <v>45413</v>
      </c>
      <c r="Z5258">
        <v>52024</v>
      </c>
      <c r="AA5258" s="32">
        <v>45413</v>
      </c>
      <c r="AB5258" s="32">
        <v>45443</v>
      </c>
      <c r="AC5258" s="32">
        <v>45383</v>
      </c>
      <c r="AD5258" s="32">
        <v>45473</v>
      </c>
      <c r="AE5258" s="32">
        <v>45292</v>
      </c>
      <c r="AF5258" s="32">
        <v>45657</v>
      </c>
      <c r="AG5258">
        <v>0</v>
      </c>
      <c r="AH5258">
        <v>1</v>
      </c>
      <c r="AI5258" t="s">
        <v>48</v>
      </c>
      <c r="AJ5258">
        <v>0</v>
      </c>
      <c r="AK5258" t="s">
        <v>48</v>
      </c>
    </row>
    <row r="5259" spans="1:37" x14ac:dyDescent="0.25">
      <c r="A5259">
        <v>20240524</v>
      </c>
      <c r="B5259" s="31">
        <v>45436</v>
      </c>
      <c r="C5259" t="s">
        <v>3303</v>
      </c>
      <c r="D5259" s="32">
        <v>45436</v>
      </c>
      <c r="E5259">
        <v>24</v>
      </c>
      <c r="F5259" t="s">
        <v>87</v>
      </c>
      <c r="G5259" t="s">
        <v>41</v>
      </c>
      <c r="H5259">
        <v>6</v>
      </c>
      <c r="I5259">
        <v>5</v>
      </c>
      <c r="J5259">
        <v>4</v>
      </c>
      <c r="K5259">
        <v>21</v>
      </c>
      <c r="L5259">
        <v>8</v>
      </c>
      <c r="M5259">
        <v>145</v>
      </c>
      <c r="N5259">
        <v>4</v>
      </c>
      <c r="O5259">
        <v>8</v>
      </c>
      <c r="P5259">
        <v>21</v>
      </c>
      <c r="Q5259" s="34">
        <f t="shared" si="82"/>
        <v>763</v>
      </c>
      <c r="R5259">
        <v>5</v>
      </c>
      <c r="S5259" t="s">
        <v>163</v>
      </c>
      <c r="T5259">
        <v>2</v>
      </c>
      <c r="U5259">
        <v>2</v>
      </c>
      <c r="V5259" t="s">
        <v>142</v>
      </c>
      <c r="W5259">
        <v>2024</v>
      </c>
      <c r="X5259" t="s">
        <v>3218</v>
      </c>
      <c r="Y5259" s="33">
        <v>45413</v>
      </c>
      <c r="Z5259">
        <v>52024</v>
      </c>
      <c r="AA5259" s="32">
        <v>45413</v>
      </c>
      <c r="AB5259" s="32">
        <v>45443</v>
      </c>
      <c r="AC5259" s="32">
        <v>45383</v>
      </c>
      <c r="AD5259" s="32">
        <v>45473</v>
      </c>
      <c r="AE5259" s="32">
        <v>45292</v>
      </c>
      <c r="AF5259" s="32">
        <v>45657</v>
      </c>
      <c r="AG5259">
        <v>0</v>
      </c>
      <c r="AH5259">
        <v>1</v>
      </c>
      <c r="AI5259" t="s">
        <v>48</v>
      </c>
      <c r="AJ5259">
        <v>0</v>
      </c>
      <c r="AK5259" t="s">
        <v>48</v>
      </c>
    </row>
    <row r="5260" spans="1:37" x14ac:dyDescent="0.25">
      <c r="A5260">
        <v>20240525</v>
      </c>
      <c r="B5260" s="31">
        <v>45437</v>
      </c>
      <c r="C5260" t="s">
        <v>3304</v>
      </c>
      <c r="D5260" s="32">
        <v>45437</v>
      </c>
      <c r="E5260">
        <v>25</v>
      </c>
      <c r="F5260" t="s">
        <v>89</v>
      </c>
      <c r="G5260" t="s">
        <v>47</v>
      </c>
      <c r="H5260">
        <v>7</v>
      </c>
      <c r="I5260">
        <v>6</v>
      </c>
      <c r="J5260">
        <v>4</v>
      </c>
      <c r="K5260">
        <v>21</v>
      </c>
      <c r="L5260">
        <v>8</v>
      </c>
      <c r="M5260">
        <v>146</v>
      </c>
      <c r="N5260">
        <v>4</v>
      </c>
      <c r="O5260">
        <v>8</v>
      </c>
      <c r="P5260">
        <v>21</v>
      </c>
      <c r="Q5260" s="34">
        <f t="shared" si="82"/>
        <v>763</v>
      </c>
      <c r="R5260">
        <v>5</v>
      </c>
      <c r="S5260" t="s">
        <v>163</v>
      </c>
      <c r="T5260">
        <v>2</v>
      </c>
      <c r="U5260">
        <v>2</v>
      </c>
      <c r="V5260" t="s">
        <v>142</v>
      </c>
      <c r="W5260">
        <v>2024</v>
      </c>
      <c r="X5260" t="s">
        <v>3218</v>
      </c>
      <c r="Y5260" s="33">
        <v>45413</v>
      </c>
      <c r="Z5260">
        <v>52024</v>
      </c>
      <c r="AA5260" s="32">
        <v>45413</v>
      </c>
      <c r="AB5260" s="32">
        <v>45443</v>
      </c>
      <c r="AC5260" s="32">
        <v>45383</v>
      </c>
      <c r="AD5260" s="32">
        <v>45473</v>
      </c>
      <c r="AE5260" s="32">
        <v>45292</v>
      </c>
      <c r="AF5260" s="32">
        <v>45657</v>
      </c>
      <c r="AG5260">
        <v>0</v>
      </c>
      <c r="AH5260">
        <v>0</v>
      </c>
      <c r="AI5260" t="s">
        <v>48</v>
      </c>
      <c r="AJ5260">
        <v>0</v>
      </c>
      <c r="AK5260" t="s">
        <v>48</v>
      </c>
    </row>
    <row r="5261" spans="1:37" x14ac:dyDescent="0.25">
      <c r="A5261">
        <v>20240526</v>
      </c>
      <c r="B5261" s="31">
        <v>45438</v>
      </c>
      <c r="C5261" t="s">
        <v>3305</v>
      </c>
      <c r="D5261" s="32">
        <v>45438</v>
      </c>
      <c r="E5261">
        <v>26</v>
      </c>
      <c r="F5261" t="s">
        <v>91</v>
      </c>
      <c r="G5261" t="s">
        <v>50</v>
      </c>
      <c r="H5261">
        <v>1</v>
      </c>
      <c r="I5261">
        <v>7</v>
      </c>
      <c r="J5261">
        <v>4</v>
      </c>
      <c r="K5261">
        <v>21</v>
      </c>
      <c r="L5261">
        <v>8</v>
      </c>
      <c r="M5261">
        <v>147</v>
      </c>
      <c r="N5261">
        <v>5</v>
      </c>
      <c r="O5261">
        <v>8</v>
      </c>
      <c r="P5261">
        <v>22</v>
      </c>
      <c r="Q5261" s="34">
        <f t="shared" si="82"/>
        <v>764</v>
      </c>
      <c r="R5261">
        <v>5</v>
      </c>
      <c r="S5261" t="s">
        <v>163</v>
      </c>
      <c r="T5261">
        <v>2</v>
      </c>
      <c r="U5261">
        <v>2</v>
      </c>
      <c r="V5261" t="s">
        <v>142</v>
      </c>
      <c r="W5261">
        <v>2024</v>
      </c>
      <c r="X5261" t="s">
        <v>3218</v>
      </c>
      <c r="Y5261" s="33">
        <v>45413</v>
      </c>
      <c r="Z5261">
        <v>52024</v>
      </c>
      <c r="AA5261" s="32">
        <v>45413</v>
      </c>
      <c r="AB5261" s="32">
        <v>45443</v>
      </c>
      <c r="AC5261" s="32">
        <v>45383</v>
      </c>
      <c r="AD5261" s="32">
        <v>45473</v>
      </c>
      <c r="AE5261" s="32">
        <v>45292</v>
      </c>
      <c r="AF5261" s="32">
        <v>45657</v>
      </c>
      <c r="AG5261">
        <v>0</v>
      </c>
      <c r="AH5261">
        <v>0</v>
      </c>
      <c r="AI5261" t="s">
        <v>48</v>
      </c>
      <c r="AJ5261">
        <v>1</v>
      </c>
      <c r="AK5261" t="s">
        <v>179</v>
      </c>
    </row>
    <row r="5262" spans="1:37" x14ac:dyDescent="0.25">
      <c r="A5262">
        <v>20240527</v>
      </c>
      <c r="B5262" s="31">
        <v>45439</v>
      </c>
      <c r="C5262" t="s">
        <v>3306</v>
      </c>
      <c r="D5262" s="32">
        <v>45439</v>
      </c>
      <c r="E5262">
        <v>27</v>
      </c>
      <c r="F5262" t="s">
        <v>93</v>
      </c>
      <c r="G5262" t="s">
        <v>52</v>
      </c>
      <c r="H5262">
        <v>2</v>
      </c>
      <c r="I5262">
        <v>1</v>
      </c>
      <c r="J5262">
        <v>4</v>
      </c>
      <c r="K5262">
        <v>22</v>
      </c>
      <c r="L5262">
        <v>9</v>
      </c>
      <c r="M5262">
        <v>148</v>
      </c>
      <c r="N5262">
        <v>5</v>
      </c>
      <c r="O5262">
        <v>9</v>
      </c>
      <c r="P5262">
        <v>22</v>
      </c>
      <c r="Q5262" s="34">
        <f t="shared" si="82"/>
        <v>764</v>
      </c>
      <c r="R5262">
        <v>5</v>
      </c>
      <c r="S5262" t="s">
        <v>163</v>
      </c>
      <c r="T5262">
        <v>2</v>
      </c>
      <c r="U5262">
        <v>2</v>
      </c>
      <c r="V5262" t="s">
        <v>142</v>
      </c>
      <c r="W5262">
        <v>2024</v>
      </c>
      <c r="X5262" t="s">
        <v>3218</v>
      </c>
      <c r="Y5262" s="33">
        <v>45413</v>
      </c>
      <c r="Z5262">
        <v>52024</v>
      </c>
      <c r="AA5262" s="32">
        <v>45413</v>
      </c>
      <c r="AB5262" s="32">
        <v>45443</v>
      </c>
      <c r="AC5262" s="32">
        <v>45383</v>
      </c>
      <c r="AD5262" s="32">
        <v>45473</v>
      </c>
      <c r="AE5262" s="32">
        <v>45292</v>
      </c>
      <c r="AF5262" s="32">
        <v>45657</v>
      </c>
      <c r="AG5262">
        <v>0</v>
      </c>
      <c r="AH5262">
        <v>1</v>
      </c>
      <c r="AI5262" t="s">
        <v>48</v>
      </c>
      <c r="AJ5262">
        <v>0</v>
      </c>
      <c r="AK5262" t="s">
        <v>48</v>
      </c>
    </row>
    <row r="5263" spans="1:37" x14ac:dyDescent="0.25">
      <c r="A5263">
        <v>20240528</v>
      </c>
      <c r="B5263" s="31">
        <v>45440</v>
      </c>
      <c r="C5263" t="s">
        <v>3307</v>
      </c>
      <c r="D5263" s="32">
        <v>45440</v>
      </c>
      <c r="E5263">
        <v>28</v>
      </c>
      <c r="F5263" t="s">
        <v>95</v>
      </c>
      <c r="G5263" t="s">
        <v>54</v>
      </c>
      <c r="H5263">
        <v>3</v>
      </c>
      <c r="I5263">
        <v>2</v>
      </c>
      <c r="J5263">
        <v>4</v>
      </c>
      <c r="K5263">
        <v>22</v>
      </c>
      <c r="L5263">
        <v>9</v>
      </c>
      <c r="M5263">
        <v>149</v>
      </c>
      <c r="N5263">
        <v>5</v>
      </c>
      <c r="O5263">
        <v>9</v>
      </c>
      <c r="P5263">
        <v>22</v>
      </c>
      <c r="Q5263" s="34">
        <f t="shared" si="82"/>
        <v>764</v>
      </c>
      <c r="R5263">
        <v>5</v>
      </c>
      <c r="S5263" t="s">
        <v>163</v>
      </c>
      <c r="T5263">
        <v>2</v>
      </c>
      <c r="U5263">
        <v>2</v>
      </c>
      <c r="V5263" t="s">
        <v>142</v>
      </c>
      <c r="W5263">
        <v>2024</v>
      </c>
      <c r="X5263" t="s">
        <v>3218</v>
      </c>
      <c r="Y5263" s="33">
        <v>45413</v>
      </c>
      <c r="Z5263">
        <v>52024</v>
      </c>
      <c r="AA5263" s="32">
        <v>45413</v>
      </c>
      <c r="AB5263" s="32">
        <v>45443</v>
      </c>
      <c r="AC5263" s="32">
        <v>45383</v>
      </c>
      <c r="AD5263" s="32">
        <v>45473</v>
      </c>
      <c r="AE5263" s="32">
        <v>45292</v>
      </c>
      <c r="AF5263" s="32">
        <v>45657</v>
      </c>
      <c r="AG5263">
        <v>0</v>
      </c>
      <c r="AH5263">
        <v>1</v>
      </c>
      <c r="AI5263" t="s">
        <v>48</v>
      </c>
      <c r="AJ5263">
        <v>0</v>
      </c>
      <c r="AK5263" t="s">
        <v>48</v>
      </c>
    </row>
    <row r="5264" spans="1:37" x14ac:dyDescent="0.25">
      <c r="A5264">
        <v>20240529</v>
      </c>
      <c r="B5264" s="31">
        <v>45441</v>
      </c>
      <c r="C5264" t="s">
        <v>3308</v>
      </c>
      <c r="D5264" s="32">
        <v>45441</v>
      </c>
      <c r="E5264">
        <v>29</v>
      </c>
      <c r="F5264" t="s">
        <v>97</v>
      </c>
      <c r="G5264" t="s">
        <v>56</v>
      </c>
      <c r="H5264">
        <v>4</v>
      </c>
      <c r="I5264">
        <v>3</v>
      </c>
      <c r="J5264">
        <v>5</v>
      </c>
      <c r="K5264">
        <v>22</v>
      </c>
      <c r="L5264">
        <v>9</v>
      </c>
      <c r="M5264">
        <v>150</v>
      </c>
      <c r="N5264">
        <v>5</v>
      </c>
      <c r="O5264">
        <v>9</v>
      </c>
      <c r="P5264">
        <v>22</v>
      </c>
      <c r="Q5264" s="34">
        <f t="shared" si="82"/>
        <v>764</v>
      </c>
      <c r="R5264">
        <v>5</v>
      </c>
      <c r="S5264" t="s">
        <v>163</v>
      </c>
      <c r="T5264">
        <v>2</v>
      </c>
      <c r="U5264">
        <v>2</v>
      </c>
      <c r="V5264" t="s">
        <v>142</v>
      </c>
      <c r="W5264">
        <v>2024</v>
      </c>
      <c r="X5264" t="s">
        <v>3218</v>
      </c>
      <c r="Y5264" s="33">
        <v>45413</v>
      </c>
      <c r="Z5264">
        <v>52024</v>
      </c>
      <c r="AA5264" s="32">
        <v>45413</v>
      </c>
      <c r="AB5264" s="32">
        <v>45443</v>
      </c>
      <c r="AC5264" s="32">
        <v>45383</v>
      </c>
      <c r="AD5264" s="32">
        <v>45473</v>
      </c>
      <c r="AE5264" s="32">
        <v>45292</v>
      </c>
      <c r="AF5264" s="32">
        <v>45657</v>
      </c>
      <c r="AG5264">
        <v>0</v>
      </c>
      <c r="AH5264">
        <v>1</v>
      </c>
      <c r="AI5264" t="s">
        <v>48</v>
      </c>
      <c r="AJ5264">
        <v>0</v>
      </c>
      <c r="AK5264" t="s">
        <v>48</v>
      </c>
    </row>
    <row r="5265" spans="1:37" x14ac:dyDescent="0.25">
      <c r="A5265">
        <v>20240530</v>
      </c>
      <c r="B5265" s="31">
        <v>45442</v>
      </c>
      <c r="C5265" t="s">
        <v>3309</v>
      </c>
      <c r="D5265" s="32">
        <v>45442</v>
      </c>
      <c r="E5265">
        <v>30</v>
      </c>
      <c r="F5265" t="s">
        <v>99</v>
      </c>
      <c r="G5265" t="s">
        <v>58</v>
      </c>
      <c r="H5265">
        <v>5</v>
      </c>
      <c r="I5265">
        <v>4</v>
      </c>
      <c r="J5265">
        <v>5</v>
      </c>
      <c r="K5265">
        <v>22</v>
      </c>
      <c r="L5265">
        <v>9</v>
      </c>
      <c r="M5265">
        <v>151</v>
      </c>
      <c r="N5265">
        <v>5</v>
      </c>
      <c r="O5265">
        <v>9</v>
      </c>
      <c r="P5265">
        <v>22</v>
      </c>
      <c r="Q5265" s="34">
        <f t="shared" si="82"/>
        <v>764</v>
      </c>
      <c r="R5265">
        <v>5</v>
      </c>
      <c r="S5265" t="s">
        <v>163</v>
      </c>
      <c r="T5265">
        <v>2</v>
      </c>
      <c r="U5265">
        <v>2</v>
      </c>
      <c r="V5265" t="s">
        <v>142</v>
      </c>
      <c r="W5265">
        <v>2024</v>
      </c>
      <c r="X5265" t="s">
        <v>3218</v>
      </c>
      <c r="Y5265" s="33">
        <v>45413</v>
      </c>
      <c r="Z5265">
        <v>52024</v>
      </c>
      <c r="AA5265" s="32">
        <v>45413</v>
      </c>
      <c r="AB5265" s="32">
        <v>45443</v>
      </c>
      <c r="AC5265" s="32">
        <v>45383</v>
      </c>
      <c r="AD5265" s="32">
        <v>45473</v>
      </c>
      <c r="AE5265" s="32">
        <v>45292</v>
      </c>
      <c r="AF5265" s="32">
        <v>45657</v>
      </c>
      <c r="AG5265">
        <v>0</v>
      </c>
      <c r="AH5265">
        <v>1</v>
      </c>
      <c r="AI5265" t="s">
        <v>48</v>
      </c>
      <c r="AJ5265">
        <v>0</v>
      </c>
      <c r="AK5265" t="s">
        <v>48</v>
      </c>
    </row>
    <row r="5266" spans="1:37" x14ac:dyDescent="0.25">
      <c r="A5266">
        <v>20240531</v>
      </c>
      <c r="B5266" s="31">
        <v>45443</v>
      </c>
      <c r="C5266" t="s">
        <v>3310</v>
      </c>
      <c r="D5266" s="32">
        <v>45443</v>
      </c>
      <c r="E5266">
        <v>31</v>
      </c>
      <c r="F5266" t="s">
        <v>101</v>
      </c>
      <c r="G5266" t="s">
        <v>41</v>
      </c>
      <c r="H5266">
        <v>6</v>
      </c>
      <c r="I5266">
        <v>5</v>
      </c>
      <c r="J5266">
        <v>5</v>
      </c>
      <c r="K5266">
        <v>22</v>
      </c>
      <c r="L5266">
        <v>9</v>
      </c>
      <c r="M5266">
        <v>152</v>
      </c>
      <c r="N5266">
        <v>5</v>
      </c>
      <c r="O5266">
        <v>9</v>
      </c>
      <c r="P5266">
        <v>22</v>
      </c>
      <c r="Q5266" s="34">
        <f t="shared" si="82"/>
        <v>764</v>
      </c>
      <c r="R5266">
        <v>5</v>
      </c>
      <c r="S5266" t="s">
        <v>163</v>
      </c>
      <c r="T5266">
        <v>2</v>
      </c>
      <c r="U5266">
        <v>2</v>
      </c>
      <c r="V5266" t="s">
        <v>142</v>
      </c>
      <c r="W5266">
        <v>2024</v>
      </c>
      <c r="X5266" t="s">
        <v>3218</v>
      </c>
      <c r="Y5266" s="33">
        <v>45413</v>
      </c>
      <c r="Z5266">
        <v>52024</v>
      </c>
      <c r="AA5266" s="32">
        <v>45413</v>
      </c>
      <c r="AB5266" s="32">
        <v>45443</v>
      </c>
      <c r="AC5266" s="32">
        <v>45383</v>
      </c>
      <c r="AD5266" s="32">
        <v>45473</v>
      </c>
      <c r="AE5266" s="32">
        <v>45292</v>
      </c>
      <c r="AF5266" s="32">
        <v>45657</v>
      </c>
      <c r="AG5266">
        <v>0</v>
      </c>
      <c r="AH5266">
        <v>1</v>
      </c>
      <c r="AI5266" t="s">
        <v>48</v>
      </c>
      <c r="AJ5266">
        <v>0</v>
      </c>
      <c r="AK5266" t="s">
        <v>48</v>
      </c>
    </row>
    <row r="5267" spans="1:37" x14ac:dyDescent="0.25">
      <c r="A5267">
        <v>20240601</v>
      </c>
      <c r="B5267" s="31">
        <v>45444</v>
      </c>
      <c r="C5267" s="32">
        <v>45297</v>
      </c>
      <c r="D5267" s="32">
        <v>45444</v>
      </c>
      <c r="E5267">
        <v>1</v>
      </c>
      <c r="F5267" t="s">
        <v>40</v>
      </c>
      <c r="G5267" t="s">
        <v>47</v>
      </c>
      <c r="H5267">
        <v>7</v>
      </c>
      <c r="I5267">
        <v>6</v>
      </c>
      <c r="J5267">
        <v>1</v>
      </c>
      <c r="K5267">
        <v>22</v>
      </c>
      <c r="L5267">
        <v>9</v>
      </c>
      <c r="M5267">
        <v>153</v>
      </c>
      <c r="N5267">
        <v>1</v>
      </c>
      <c r="O5267">
        <v>9</v>
      </c>
      <c r="P5267">
        <v>22</v>
      </c>
      <c r="Q5267" s="34">
        <f t="shared" si="82"/>
        <v>764</v>
      </c>
      <c r="R5267">
        <v>6</v>
      </c>
      <c r="S5267" t="s">
        <v>185</v>
      </c>
      <c r="T5267">
        <v>3</v>
      </c>
      <c r="U5267">
        <v>2</v>
      </c>
      <c r="V5267" t="s">
        <v>142</v>
      </c>
      <c r="W5267">
        <v>2024</v>
      </c>
      <c r="X5267" t="s">
        <v>3218</v>
      </c>
      <c r="Y5267" s="33">
        <v>45444</v>
      </c>
      <c r="Z5267">
        <v>62024</v>
      </c>
      <c r="AA5267" s="32">
        <v>45444</v>
      </c>
      <c r="AB5267" s="32">
        <v>45473</v>
      </c>
      <c r="AC5267" s="32">
        <v>45383</v>
      </c>
      <c r="AD5267" s="32">
        <v>45473</v>
      </c>
      <c r="AE5267" s="32">
        <v>45292</v>
      </c>
      <c r="AF5267" s="32">
        <v>45657</v>
      </c>
      <c r="AG5267">
        <v>0</v>
      </c>
      <c r="AH5267">
        <v>0</v>
      </c>
      <c r="AI5267" t="s">
        <v>48</v>
      </c>
      <c r="AJ5267">
        <v>0</v>
      </c>
      <c r="AK5267" t="s">
        <v>48</v>
      </c>
    </row>
    <row r="5268" spans="1:37" x14ac:dyDescent="0.25">
      <c r="A5268">
        <v>20240602</v>
      </c>
      <c r="B5268" s="31">
        <v>45445</v>
      </c>
      <c r="C5268" s="32">
        <v>45328</v>
      </c>
      <c r="D5268" s="32">
        <v>45445</v>
      </c>
      <c r="E5268">
        <v>2</v>
      </c>
      <c r="F5268" t="s">
        <v>46</v>
      </c>
      <c r="G5268" t="s">
        <v>50</v>
      </c>
      <c r="H5268">
        <v>1</v>
      </c>
      <c r="I5268">
        <v>7</v>
      </c>
      <c r="J5268">
        <v>1</v>
      </c>
      <c r="K5268">
        <v>22</v>
      </c>
      <c r="L5268">
        <v>9</v>
      </c>
      <c r="M5268">
        <v>154</v>
      </c>
      <c r="N5268">
        <v>2</v>
      </c>
      <c r="O5268">
        <v>9</v>
      </c>
      <c r="P5268">
        <v>23</v>
      </c>
      <c r="Q5268" s="34">
        <f t="shared" si="82"/>
        <v>765</v>
      </c>
      <c r="R5268">
        <v>6</v>
      </c>
      <c r="S5268" t="s">
        <v>185</v>
      </c>
      <c r="T5268">
        <v>3</v>
      </c>
      <c r="U5268">
        <v>2</v>
      </c>
      <c r="V5268" t="s">
        <v>142</v>
      </c>
      <c r="W5268">
        <v>2024</v>
      </c>
      <c r="X5268" t="s">
        <v>3218</v>
      </c>
      <c r="Y5268" s="33">
        <v>45444</v>
      </c>
      <c r="Z5268">
        <v>62024</v>
      </c>
      <c r="AA5268" s="32">
        <v>45444</v>
      </c>
      <c r="AB5268" s="32">
        <v>45473</v>
      </c>
      <c r="AC5268" s="32">
        <v>45383</v>
      </c>
      <c r="AD5268" s="32">
        <v>45473</v>
      </c>
      <c r="AE5268" s="32">
        <v>45292</v>
      </c>
      <c r="AF5268" s="32">
        <v>45657</v>
      </c>
      <c r="AG5268">
        <v>0</v>
      </c>
      <c r="AH5268">
        <v>0</v>
      </c>
      <c r="AI5268" t="s">
        <v>48</v>
      </c>
      <c r="AJ5268">
        <v>0</v>
      </c>
      <c r="AK5268" t="s">
        <v>48</v>
      </c>
    </row>
    <row r="5269" spans="1:37" x14ac:dyDescent="0.25">
      <c r="A5269">
        <v>20240603</v>
      </c>
      <c r="B5269" s="31">
        <v>45446</v>
      </c>
      <c r="C5269" s="32">
        <v>45357</v>
      </c>
      <c r="D5269" s="32">
        <v>45446</v>
      </c>
      <c r="E5269">
        <v>3</v>
      </c>
      <c r="F5269" t="s">
        <v>49</v>
      </c>
      <c r="G5269" t="s">
        <v>52</v>
      </c>
      <c r="H5269">
        <v>2</v>
      </c>
      <c r="I5269">
        <v>1</v>
      </c>
      <c r="J5269">
        <v>1</v>
      </c>
      <c r="K5269">
        <v>23</v>
      </c>
      <c r="L5269">
        <v>10</v>
      </c>
      <c r="M5269">
        <v>155</v>
      </c>
      <c r="N5269">
        <v>2</v>
      </c>
      <c r="O5269">
        <v>10</v>
      </c>
      <c r="P5269">
        <v>23</v>
      </c>
      <c r="Q5269" s="34">
        <f t="shared" si="82"/>
        <v>765</v>
      </c>
      <c r="R5269">
        <v>6</v>
      </c>
      <c r="S5269" t="s">
        <v>185</v>
      </c>
      <c r="T5269">
        <v>3</v>
      </c>
      <c r="U5269">
        <v>2</v>
      </c>
      <c r="V5269" t="s">
        <v>142</v>
      </c>
      <c r="W5269">
        <v>2024</v>
      </c>
      <c r="X5269" t="s">
        <v>3218</v>
      </c>
      <c r="Y5269" s="33">
        <v>45444</v>
      </c>
      <c r="Z5269">
        <v>62024</v>
      </c>
      <c r="AA5269" s="32">
        <v>45444</v>
      </c>
      <c r="AB5269" s="32">
        <v>45473</v>
      </c>
      <c r="AC5269" s="32">
        <v>45383</v>
      </c>
      <c r="AD5269" s="32">
        <v>45473</v>
      </c>
      <c r="AE5269" s="32">
        <v>45292</v>
      </c>
      <c r="AF5269" s="32">
        <v>45657</v>
      </c>
      <c r="AG5269">
        <v>0</v>
      </c>
      <c r="AH5269">
        <v>1</v>
      </c>
      <c r="AI5269" t="s">
        <v>48</v>
      </c>
      <c r="AJ5269">
        <v>0</v>
      </c>
      <c r="AK5269" t="s">
        <v>48</v>
      </c>
    </row>
    <row r="5270" spans="1:37" x14ac:dyDescent="0.25">
      <c r="A5270">
        <v>20240604</v>
      </c>
      <c r="B5270" s="31">
        <v>45447</v>
      </c>
      <c r="C5270" s="32">
        <v>45388</v>
      </c>
      <c r="D5270" s="32">
        <v>45447</v>
      </c>
      <c r="E5270">
        <v>4</v>
      </c>
      <c r="F5270" t="s">
        <v>51</v>
      </c>
      <c r="G5270" t="s">
        <v>54</v>
      </c>
      <c r="H5270">
        <v>3</v>
      </c>
      <c r="I5270">
        <v>2</v>
      </c>
      <c r="J5270">
        <v>1</v>
      </c>
      <c r="K5270">
        <v>23</v>
      </c>
      <c r="L5270">
        <v>10</v>
      </c>
      <c r="M5270">
        <v>156</v>
      </c>
      <c r="N5270">
        <v>2</v>
      </c>
      <c r="O5270">
        <v>10</v>
      </c>
      <c r="P5270">
        <v>23</v>
      </c>
      <c r="Q5270" s="34">
        <f t="shared" si="82"/>
        <v>765</v>
      </c>
      <c r="R5270">
        <v>6</v>
      </c>
      <c r="S5270" t="s">
        <v>185</v>
      </c>
      <c r="T5270">
        <v>3</v>
      </c>
      <c r="U5270">
        <v>2</v>
      </c>
      <c r="V5270" t="s">
        <v>142</v>
      </c>
      <c r="W5270">
        <v>2024</v>
      </c>
      <c r="X5270" t="s">
        <v>3218</v>
      </c>
      <c r="Y5270" s="33">
        <v>45444</v>
      </c>
      <c r="Z5270">
        <v>62024</v>
      </c>
      <c r="AA5270" s="32">
        <v>45444</v>
      </c>
      <c r="AB5270" s="32">
        <v>45473</v>
      </c>
      <c r="AC5270" s="32">
        <v>45383</v>
      </c>
      <c r="AD5270" s="32">
        <v>45473</v>
      </c>
      <c r="AE5270" s="32">
        <v>45292</v>
      </c>
      <c r="AF5270" s="32">
        <v>45657</v>
      </c>
      <c r="AG5270">
        <v>0</v>
      </c>
      <c r="AH5270">
        <v>1</v>
      </c>
      <c r="AI5270" t="s">
        <v>48</v>
      </c>
      <c r="AJ5270">
        <v>0</v>
      </c>
      <c r="AK5270" t="s">
        <v>48</v>
      </c>
    </row>
    <row r="5271" spans="1:37" x14ac:dyDescent="0.25">
      <c r="A5271">
        <v>20240605</v>
      </c>
      <c r="B5271" s="31">
        <v>45448</v>
      </c>
      <c r="C5271" s="32">
        <v>45418</v>
      </c>
      <c r="D5271" s="32">
        <v>45448</v>
      </c>
      <c r="E5271">
        <v>5</v>
      </c>
      <c r="F5271" t="s">
        <v>53</v>
      </c>
      <c r="G5271" t="s">
        <v>56</v>
      </c>
      <c r="H5271">
        <v>4</v>
      </c>
      <c r="I5271">
        <v>3</v>
      </c>
      <c r="J5271">
        <v>1</v>
      </c>
      <c r="K5271">
        <v>23</v>
      </c>
      <c r="L5271">
        <v>10</v>
      </c>
      <c r="M5271">
        <v>157</v>
      </c>
      <c r="N5271">
        <v>2</v>
      </c>
      <c r="O5271">
        <v>10</v>
      </c>
      <c r="P5271">
        <v>23</v>
      </c>
      <c r="Q5271" s="34">
        <f t="shared" si="82"/>
        <v>765</v>
      </c>
      <c r="R5271">
        <v>6</v>
      </c>
      <c r="S5271" t="s">
        <v>185</v>
      </c>
      <c r="T5271">
        <v>3</v>
      </c>
      <c r="U5271">
        <v>2</v>
      </c>
      <c r="V5271" t="s">
        <v>142</v>
      </c>
      <c r="W5271">
        <v>2024</v>
      </c>
      <c r="X5271" t="s">
        <v>3218</v>
      </c>
      <c r="Y5271" s="33">
        <v>45444</v>
      </c>
      <c r="Z5271">
        <v>62024</v>
      </c>
      <c r="AA5271" s="32">
        <v>45444</v>
      </c>
      <c r="AB5271" s="32">
        <v>45473</v>
      </c>
      <c r="AC5271" s="32">
        <v>45383</v>
      </c>
      <c r="AD5271" s="32">
        <v>45473</v>
      </c>
      <c r="AE5271" s="32">
        <v>45292</v>
      </c>
      <c r="AF5271" s="32">
        <v>45657</v>
      </c>
      <c r="AG5271">
        <v>0</v>
      </c>
      <c r="AH5271">
        <v>1</v>
      </c>
      <c r="AI5271" t="s">
        <v>48</v>
      </c>
      <c r="AJ5271">
        <v>0</v>
      </c>
      <c r="AK5271" t="s">
        <v>48</v>
      </c>
    </row>
    <row r="5272" spans="1:37" x14ac:dyDescent="0.25">
      <c r="A5272">
        <v>20240606</v>
      </c>
      <c r="B5272" s="31">
        <v>45449</v>
      </c>
      <c r="C5272" s="32">
        <v>45449</v>
      </c>
      <c r="D5272" s="32">
        <v>45449</v>
      </c>
      <c r="E5272">
        <v>6</v>
      </c>
      <c r="F5272" t="s">
        <v>55</v>
      </c>
      <c r="G5272" t="s">
        <v>58</v>
      </c>
      <c r="H5272">
        <v>5</v>
      </c>
      <c r="I5272">
        <v>4</v>
      </c>
      <c r="J5272">
        <v>1</v>
      </c>
      <c r="K5272">
        <v>23</v>
      </c>
      <c r="L5272">
        <v>10</v>
      </c>
      <c r="M5272">
        <v>158</v>
      </c>
      <c r="N5272">
        <v>2</v>
      </c>
      <c r="O5272">
        <v>10</v>
      </c>
      <c r="P5272">
        <v>23</v>
      </c>
      <c r="Q5272" s="34">
        <f t="shared" si="82"/>
        <v>765</v>
      </c>
      <c r="R5272">
        <v>6</v>
      </c>
      <c r="S5272" t="s">
        <v>185</v>
      </c>
      <c r="T5272">
        <v>3</v>
      </c>
      <c r="U5272">
        <v>2</v>
      </c>
      <c r="V5272" t="s">
        <v>142</v>
      </c>
      <c r="W5272">
        <v>2024</v>
      </c>
      <c r="X5272" t="s">
        <v>3218</v>
      </c>
      <c r="Y5272" s="33">
        <v>45444</v>
      </c>
      <c r="Z5272">
        <v>62024</v>
      </c>
      <c r="AA5272" s="32">
        <v>45444</v>
      </c>
      <c r="AB5272" s="32">
        <v>45473</v>
      </c>
      <c r="AC5272" s="32">
        <v>45383</v>
      </c>
      <c r="AD5272" s="32">
        <v>45473</v>
      </c>
      <c r="AE5272" s="32">
        <v>45292</v>
      </c>
      <c r="AF5272" s="32">
        <v>45657</v>
      </c>
      <c r="AG5272">
        <v>0</v>
      </c>
      <c r="AH5272">
        <v>1</v>
      </c>
      <c r="AI5272" t="s">
        <v>48</v>
      </c>
      <c r="AJ5272">
        <v>0</v>
      </c>
      <c r="AK5272" t="s">
        <v>48</v>
      </c>
    </row>
    <row r="5273" spans="1:37" x14ac:dyDescent="0.25">
      <c r="A5273">
        <v>20240607</v>
      </c>
      <c r="B5273" s="31">
        <v>45450</v>
      </c>
      <c r="C5273" s="32">
        <v>45479</v>
      </c>
      <c r="D5273" s="32">
        <v>45450</v>
      </c>
      <c r="E5273">
        <v>7</v>
      </c>
      <c r="F5273" t="s">
        <v>57</v>
      </c>
      <c r="G5273" t="s">
        <v>41</v>
      </c>
      <c r="H5273">
        <v>6</v>
      </c>
      <c r="I5273">
        <v>5</v>
      </c>
      <c r="J5273">
        <v>1</v>
      </c>
      <c r="K5273">
        <v>23</v>
      </c>
      <c r="L5273">
        <v>10</v>
      </c>
      <c r="M5273">
        <v>159</v>
      </c>
      <c r="N5273">
        <v>2</v>
      </c>
      <c r="O5273">
        <v>10</v>
      </c>
      <c r="P5273">
        <v>23</v>
      </c>
      <c r="Q5273" s="34">
        <f t="shared" si="82"/>
        <v>765</v>
      </c>
      <c r="R5273">
        <v>6</v>
      </c>
      <c r="S5273" t="s">
        <v>185</v>
      </c>
      <c r="T5273">
        <v>3</v>
      </c>
      <c r="U5273">
        <v>2</v>
      </c>
      <c r="V5273" t="s">
        <v>142</v>
      </c>
      <c r="W5273">
        <v>2024</v>
      </c>
      <c r="X5273" t="s">
        <v>3218</v>
      </c>
      <c r="Y5273" s="33">
        <v>45444</v>
      </c>
      <c r="Z5273">
        <v>62024</v>
      </c>
      <c r="AA5273" s="32">
        <v>45444</v>
      </c>
      <c r="AB5273" s="32">
        <v>45473</v>
      </c>
      <c r="AC5273" s="32">
        <v>45383</v>
      </c>
      <c r="AD5273" s="32">
        <v>45473</v>
      </c>
      <c r="AE5273" s="32">
        <v>45292</v>
      </c>
      <c r="AF5273" s="32">
        <v>45657</v>
      </c>
      <c r="AG5273">
        <v>0</v>
      </c>
      <c r="AH5273">
        <v>1</v>
      </c>
      <c r="AI5273" t="s">
        <v>48</v>
      </c>
      <c r="AJ5273">
        <v>0</v>
      </c>
      <c r="AK5273" t="s">
        <v>48</v>
      </c>
    </row>
    <row r="5274" spans="1:37" x14ac:dyDescent="0.25">
      <c r="A5274">
        <v>20240608</v>
      </c>
      <c r="B5274" s="31">
        <v>45451</v>
      </c>
      <c r="C5274" s="32">
        <v>45510</v>
      </c>
      <c r="D5274" s="32">
        <v>45451</v>
      </c>
      <c r="E5274">
        <v>8</v>
      </c>
      <c r="F5274" t="s">
        <v>59</v>
      </c>
      <c r="G5274" t="s">
        <v>47</v>
      </c>
      <c r="H5274">
        <v>7</v>
      </c>
      <c r="I5274">
        <v>6</v>
      </c>
      <c r="J5274">
        <v>2</v>
      </c>
      <c r="K5274">
        <v>23</v>
      </c>
      <c r="L5274">
        <v>10</v>
      </c>
      <c r="M5274">
        <v>160</v>
      </c>
      <c r="N5274">
        <v>2</v>
      </c>
      <c r="O5274">
        <v>10</v>
      </c>
      <c r="P5274">
        <v>23</v>
      </c>
      <c r="Q5274" s="34">
        <f t="shared" si="82"/>
        <v>765</v>
      </c>
      <c r="R5274">
        <v>6</v>
      </c>
      <c r="S5274" t="s">
        <v>185</v>
      </c>
      <c r="T5274">
        <v>3</v>
      </c>
      <c r="U5274">
        <v>2</v>
      </c>
      <c r="V5274" t="s">
        <v>142</v>
      </c>
      <c r="W5274">
        <v>2024</v>
      </c>
      <c r="X5274" t="s">
        <v>3218</v>
      </c>
      <c r="Y5274" s="33">
        <v>45444</v>
      </c>
      <c r="Z5274">
        <v>62024</v>
      </c>
      <c r="AA5274" s="32">
        <v>45444</v>
      </c>
      <c r="AB5274" s="32">
        <v>45473</v>
      </c>
      <c r="AC5274" s="32">
        <v>45383</v>
      </c>
      <c r="AD5274" s="32">
        <v>45473</v>
      </c>
      <c r="AE5274" s="32">
        <v>45292</v>
      </c>
      <c r="AF5274" s="32">
        <v>45657</v>
      </c>
      <c r="AG5274">
        <v>0</v>
      </c>
      <c r="AH5274">
        <v>0</v>
      </c>
      <c r="AI5274" t="s">
        <v>48</v>
      </c>
      <c r="AJ5274">
        <v>0</v>
      </c>
      <c r="AK5274" t="s">
        <v>48</v>
      </c>
    </row>
    <row r="5275" spans="1:37" x14ac:dyDescent="0.25">
      <c r="A5275">
        <v>20240609</v>
      </c>
      <c r="B5275" s="31">
        <v>45452</v>
      </c>
      <c r="C5275" s="32">
        <v>45541</v>
      </c>
      <c r="D5275" s="32">
        <v>45452</v>
      </c>
      <c r="E5275">
        <v>9</v>
      </c>
      <c r="F5275" t="s">
        <v>60</v>
      </c>
      <c r="G5275" t="s">
        <v>50</v>
      </c>
      <c r="H5275">
        <v>1</v>
      </c>
      <c r="I5275">
        <v>7</v>
      </c>
      <c r="J5275">
        <v>2</v>
      </c>
      <c r="K5275">
        <v>23</v>
      </c>
      <c r="L5275">
        <v>10</v>
      </c>
      <c r="M5275">
        <v>161</v>
      </c>
      <c r="N5275">
        <v>3</v>
      </c>
      <c r="O5275">
        <v>10</v>
      </c>
      <c r="P5275">
        <v>24</v>
      </c>
      <c r="Q5275" s="34">
        <f t="shared" si="82"/>
        <v>766</v>
      </c>
      <c r="R5275">
        <v>6</v>
      </c>
      <c r="S5275" t="s">
        <v>185</v>
      </c>
      <c r="T5275">
        <v>3</v>
      </c>
      <c r="U5275">
        <v>2</v>
      </c>
      <c r="V5275" t="s">
        <v>142</v>
      </c>
      <c r="W5275">
        <v>2024</v>
      </c>
      <c r="X5275" t="s">
        <v>3218</v>
      </c>
      <c r="Y5275" s="33">
        <v>45444</v>
      </c>
      <c r="Z5275">
        <v>62024</v>
      </c>
      <c r="AA5275" s="32">
        <v>45444</v>
      </c>
      <c r="AB5275" s="32">
        <v>45473</v>
      </c>
      <c r="AC5275" s="32">
        <v>45383</v>
      </c>
      <c r="AD5275" s="32">
        <v>45473</v>
      </c>
      <c r="AE5275" s="32">
        <v>45292</v>
      </c>
      <c r="AF5275" s="32">
        <v>45657</v>
      </c>
      <c r="AG5275">
        <v>0</v>
      </c>
      <c r="AH5275">
        <v>0</v>
      </c>
      <c r="AI5275" t="s">
        <v>48</v>
      </c>
      <c r="AJ5275">
        <v>0</v>
      </c>
      <c r="AK5275" t="s">
        <v>48</v>
      </c>
    </row>
    <row r="5276" spans="1:37" x14ac:dyDescent="0.25">
      <c r="A5276">
        <v>20240610</v>
      </c>
      <c r="B5276" s="31">
        <v>45453</v>
      </c>
      <c r="C5276" s="32">
        <v>45571</v>
      </c>
      <c r="D5276" s="32">
        <v>45453</v>
      </c>
      <c r="E5276">
        <v>10</v>
      </c>
      <c r="F5276" t="s">
        <v>61</v>
      </c>
      <c r="G5276" t="s">
        <v>52</v>
      </c>
      <c r="H5276">
        <v>2</v>
      </c>
      <c r="I5276">
        <v>1</v>
      </c>
      <c r="J5276">
        <v>2</v>
      </c>
      <c r="K5276">
        <v>24</v>
      </c>
      <c r="L5276">
        <v>11</v>
      </c>
      <c r="M5276">
        <v>162</v>
      </c>
      <c r="N5276">
        <v>3</v>
      </c>
      <c r="O5276">
        <v>11</v>
      </c>
      <c r="P5276">
        <v>24</v>
      </c>
      <c r="Q5276" s="34">
        <f t="shared" si="82"/>
        <v>766</v>
      </c>
      <c r="R5276">
        <v>6</v>
      </c>
      <c r="S5276" t="s">
        <v>185</v>
      </c>
      <c r="T5276">
        <v>3</v>
      </c>
      <c r="U5276">
        <v>2</v>
      </c>
      <c r="V5276" t="s">
        <v>142</v>
      </c>
      <c r="W5276">
        <v>2024</v>
      </c>
      <c r="X5276" t="s">
        <v>3218</v>
      </c>
      <c r="Y5276" s="33">
        <v>45444</v>
      </c>
      <c r="Z5276">
        <v>62024</v>
      </c>
      <c r="AA5276" s="32">
        <v>45444</v>
      </c>
      <c r="AB5276" s="32">
        <v>45473</v>
      </c>
      <c r="AC5276" s="32">
        <v>45383</v>
      </c>
      <c r="AD5276" s="32">
        <v>45473</v>
      </c>
      <c r="AE5276" s="32">
        <v>45292</v>
      </c>
      <c r="AF5276" s="32">
        <v>45657</v>
      </c>
      <c r="AG5276">
        <v>0</v>
      </c>
      <c r="AH5276">
        <v>1</v>
      </c>
      <c r="AI5276" t="s">
        <v>48</v>
      </c>
      <c r="AJ5276">
        <v>0</v>
      </c>
      <c r="AK5276" t="s">
        <v>48</v>
      </c>
    </row>
    <row r="5277" spans="1:37" x14ac:dyDescent="0.25">
      <c r="A5277">
        <v>20240611</v>
      </c>
      <c r="B5277" s="31">
        <v>45454</v>
      </c>
      <c r="C5277" s="32">
        <v>45602</v>
      </c>
      <c r="D5277" s="32">
        <v>45454</v>
      </c>
      <c r="E5277">
        <v>11</v>
      </c>
      <c r="F5277" t="s">
        <v>62</v>
      </c>
      <c r="G5277" t="s">
        <v>54</v>
      </c>
      <c r="H5277">
        <v>3</v>
      </c>
      <c r="I5277">
        <v>2</v>
      </c>
      <c r="J5277">
        <v>2</v>
      </c>
      <c r="K5277">
        <v>24</v>
      </c>
      <c r="L5277">
        <v>11</v>
      </c>
      <c r="M5277">
        <v>163</v>
      </c>
      <c r="N5277">
        <v>3</v>
      </c>
      <c r="O5277">
        <v>11</v>
      </c>
      <c r="P5277">
        <v>24</v>
      </c>
      <c r="Q5277" s="34">
        <f t="shared" si="82"/>
        <v>766</v>
      </c>
      <c r="R5277">
        <v>6</v>
      </c>
      <c r="S5277" t="s">
        <v>185</v>
      </c>
      <c r="T5277">
        <v>3</v>
      </c>
      <c r="U5277">
        <v>2</v>
      </c>
      <c r="V5277" t="s">
        <v>142</v>
      </c>
      <c r="W5277">
        <v>2024</v>
      </c>
      <c r="X5277" t="s">
        <v>3218</v>
      </c>
      <c r="Y5277" s="33">
        <v>45444</v>
      </c>
      <c r="Z5277">
        <v>62024</v>
      </c>
      <c r="AA5277" s="32">
        <v>45444</v>
      </c>
      <c r="AB5277" s="32">
        <v>45473</v>
      </c>
      <c r="AC5277" s="32">
        <v>45383</v>
      </c>
      <c r="AD5277" s="32">
        <v>45473</v>
      </c>
      <c r="AE5277" s="32">
        <v>45292</v>
      </c>
      <c r="AF5277" s="32">
        <v>45657</v>
      </c>
      <c r="AG5277">
        <v>0</v>
      </c>
      <c r="AH5277">
        <v>1</v>
      </c>
      <c r="AI5277" t="s">
        <v>48</v>
      </c>
      <c r="AJ5277">
        <v>0</v>
      </c>
      <c r="AK5277" t="s">
        <v>48</v>
      </c>
    </row>
    <row r="5278" spans="1:37" x14ac:dyDescent="0.25">
      <c r="A5278">
        <v>20240612</v>
      </c>
      <c r="B5278" s="31">
        <v>45455</v>
      </c>
      <c r="C5278" s="32">
        <v>45632</v>
      </c>
      <c r="D5278" s="32">
        <v>45455</v>
      </c>
      <c r="E5278">
        <v>12</v>
      </c>
      <c r="F5278" t="s">
        <v>63</v>
      </c>
      <c r="G5278" t="s">
        <v>56</v>
      </c>
      <c r="H5278">
        <v>4</v>
      </c>
      <c r="I5278">
        <v>3</v>
      </c>
      <c r="J5278">
        <v>2</v>
      </c>
      <c r="K5278">
        <v>24</v>
      </c>
      <c r="L5278">
        <v>11</v>
      </c>
      <c r="M5278">
        <v>164</v>
      </c>
      <c r="N5278">
        <v>3</v>
      </c>
      <c r="O5278">
        <v>11</v>
      </c>
      <c r="P5278">
        <v>24</v>
      </c>
      <c r="Q5278" s="34">
        <f t="shared" si="82"/>
        <v>766</v>
      </c>
      <c r="R5278">
        <v>6</v>
      </c>
      <c r="S5278" t="s">
        <v>185</v>
      </c>
      <c r="T5278">
        <v>3</v>
      </c>
      <c r="U5278">
        <v>2</v>
      </c>
      <c r="V5278" t="s">
        <v>142</v>
      </c>
      <c r="W5278">
        <v>2024</v>
      </c>
      <c r="X5278" t="s">
        <v>3218</v>
      </c>
      <c r="Y5278" s="33">
        <v>45444</v>
      </c>
      <c r="Z5278">
        <v>62024</v>
      </c>
      <c r="AA5278" s="32">
        <v>45444</v>
      </c>
      <c r="AB5278" s="32">
        <v>45473</v>
      </c>
      <c r="AC5278" s="32">
        <v>45383</v>
      </c>
      <c r="AD5278" s="32">
        <v>45473</v>
      </c>
      <c r="AE5278" s="32">
        <v>45292</v>
      </c>
      <c r="AF5278" s="32">
        <v>45657</v>
      </c>
      <c r="AG5278">
        <v>0</v>
      </c>
      <c r="AH5278">
        <v>1</v>
      </c>
      <c r="AI5278" t="s">
        <v>48</v>
      </c>
      <c r="AJ5278">
        <v>0</v>
      </c>
      <c r="AK5278" t="s">
        <v>48</v>
      </c>
    </row>
    <row r="5279" spans="1:37" x14ac:dyDescent="0.25">
      <c r="A5279">
        <v>20240613</v>
      </c>
      <c r="B5279" s="31">
        <v>45456</v>
      </c>
      <c r="C5279" t="s">
        <v>3311</v>
      </c>
      <c r="D5279" s="32">
        <v>45456</v>
      </c>
      <c r="E5279">
        <v>13</v>
      </c>
      <c r="F5279" t="s">
        <v>65</v>
      </c>
      <c r="G5279" t="s">
        <v>58</v>
      </c>
      <c r="H5279">
        <v>5</v>
      </c>
      <c r="I5279">
        <v>4</v>
      </c>
      <c r="J5279">
        <v>2</v>
      </c>
      <c r="K5279">
        <v>24</v>
      </c>
      <c r="L5279">
        <v>11</v>
      </c>
      <c r="M5279">
        <v>165</v>
      </c>
      <c r="N5279">
        <v>3</v>
      </c>
      <c r="O5279">
        <v>11</v>
      </c>
      <c r="P5279">
        <v>24</v>
      </c>
      <c r="Q5279" s="34">
        <f t="shared" si="82"/>
        <v>766</v>
      </c>
      <c r="R5279">
        <v>6</v>
      </c>
      <c r="S5279" t="s">
        <v>185</v>
      </c>
      <c r="T5279">
        <v>3</v>
      </c>
      <c r="U5279">
        <v>2</v>
      </c>
      <c r="V5279" t="s">
        <v>142</v>
      </c>
      <c r="W5279">
        <v>2024</v>
      </c>
      <c r="X5279" t="s">
        <v>3218</v>
      </c>
      <c r="Y5279" s="33">
        <v>45444</v>
      </c>
      <c r="Z5279">
        <v>62024</v>
      </c>
      <c r="AA5279" s="32">
        <v>45444</v>
      </c>
      <c r="AB5279" s="32">
        <v>45473</v>
      </c>
      <c r="AC5279" s="32">
        <v>45383</v>
      </c>
      <c r="AD5279" s="32">
        <v>45473</v>
      </c>
      <c r="AE5279" s="32">
        <v>45292</v>
      </c>
      <c r="AF5279" s="32">
        <v>45657</v>
      </c>
      <c r="AG5279">
        <v>0</v>
      </c>
      <c r="AH5279">
        <v>1</v>
      </c>
      <c r="AI5279" t="s">
        <v>48</v>
      </c>
      <c r="AJ5279">
        <v>0</v>
      </c>
      <c r="AK5279" t="s">
        <v>48</v>
      </c>
    </row>
    <row r="5280" spans="1:37" x14ac:dyDescent="0.25">
      <c r="A5280">
        <v>20240614</v>
      </c>
      <c r="B5280" s="31">
        <v>45457</v>
      </c>
      <c r="C5280" t="s">
        <v>3312</v>
      </c>
      <c r="D5280" s="32">
        <v>45457</v>
      </c>
      <c r="E5280">
        <v>14</v>
      </c>
      <c r="F5280" t="s">
        <v>67</v>
      </c>
      <c r="G5280" t="s">
        <v>41</v>
      </c>
      <c r="H5280">
        <v>6</v>
      </c>
      <c r="I5280">
        <v>5</v>
      </c>
      <c r="J5280">
        <v>2</v>
      </c>
      <c r="K5280">
        <v>24</v>
      </c>
      <c r="L5280">
        <v>11</v>
      </c>
      <c r="M5280">
        <v>166</v>
      </c>
      <c r="N5280">
        <v>3</v>
      </c>
      <c r="O5280">
        <v>11</v>
      </c>
      <c r="P5280">
        <v>24</v>
      </c>
      <c r="Q5280" s="34">
        <f t="shared" si="82"/>
        <v>766</v>
      </c>
      <c r="R5280">
        <v>6</v>
      </c>
      <c r="S5280" t="s">
        <v>185</v>
      </c>
      <c r="T5280">
        <v>3</v>
      </c>
      <c r="U5280">
        <v>2</v>
      </c>
      <c r="V5280" t="s">
        <v>142</v>
      </c>
      <c r="W5280">
        <v>2024</v>
      </c>
      <c r="X5280" t="s">
        <v>3218</v>
      </c>
      <c r="Y5280" s="33">
        <v>45444</v>
      </c>
      <c r="Z5280">
        <v>62024</v>
      </c>
      <c r="AA5280" s="32">
        <v>45444</v>
      </c>
      <c r="AB5280" s="32">
        <v>45473</v>
      </c>
      <c r="AC5280" s="32">
        <v>45383</v>
      </c>
      <c r="AD5280" s="32">
        <v>45473</v>
      </c>
      <c r="AE5280" s="32">
        <v>45292</v>
      </c>
      <c r="AF5280" s="32">
        <v>45657</v>
      </c>
      <c r="AG5280">
        <v>0</v>
      </c>
      <c r="AH5280">
        <v>1</v>
      </c>
      <c r="AI5280" t="s">
        <v>48</v>
      </c>
      <c r="AJ5280">
        <v>0</v>
      </c>
      <c r="AK5280" t="s">
        <v>48</v>
      </c>
    </row>
    <row r="5281" spans="1:37" x14ac:dyDescent="0.25">
      <c r="A5281">
        <v>20240615</v>
      </c>
      <c r="B5281" s="31">
        <v>45458</v>
      </c>
      <c r="C5281" t="s">
        <v>3313</v>
      </c>
      <c r="D5281" s="32">
        <v>45458</v>
      </c>
      <c r="E5281">
        <v>15</v>
      </c>
      <c r="F5281" t="s">
        <v>69</v>
      </c>
      <c r="G5281" t="s">
        <v>47</v>
      </c>
      <c r="H5281">
        <v>7</v>
      </c>
      <c r="I5281">
        <v>6</v>
      </c>
      <c r="J5281">
        <v>3</v>
      </c>
      <c r="K5281">
        <v>24</v>
      </c>
      <c r="L5281">
        <v>11</v>
      </c>
      <c r="M5281">
        <v>167</v>
      </c>
      <c r="N5281">
        <v>3</v>
      </c>
      <c r="O5281">
        <v>11</v>
      </c>
      <c r="P5281">
        <v>24</v>
      </c>
      <c r="Q5281" s="34">
        <f t="shared" si="82"/>
        <v>766</v>
      </c>
      <c r="R5281">
        <v>6</v>
      </c>
      <c r="S5281" t="s">
        <v>185</v>
      </c>
      <c r="T5281">
        <v>3</v>
      </c>
      <c r="U5281">
        <v>2</v>
      </c>
      <c r="V5281" t="s">
        <v>142</v>
      </c>
      <c r="W5281">
        <v>2024</v>
      </c>
      <c r="X5281" t="s">
        <v>3218</v>
      </c>
      <c r="Y5281" s="33">
        <v>45444</v>
      </c>
      <c r="Z5281">
        <v>62024</v>
      </c>
      <c r="AA5281" s="32">
        <v>45444</v>
      </c>
      <c r="AB5281" s="32">
        <v>45473</v>
      </c>
      <c r="AC5281" s="32">
        <v>45383</v>
      </c>
      <c r="AD5281" s="32">
        <v>45473</v>
      </c>
      <c r="AE5281" s="32">
        <v>45292</v>
      </c>
      <c r="AF5281" s="32">
        <v>45657</v>
      </c>
      <c r="AG5281">
        <v>0</v>
      </c>
      <c r="AH5281">
        <v>0</v>
      </c>
      <c r="AI5281" t="s">
        <v>48</v>
      </c>
      <c r="AJ5281">
        <v>0</v>
      </c>
      <c r="AK5281" t="s">
        <v>48</v>
      </c>
    </row>
    <row r="5282" spans="1:37" x14ac:dyDescent="0.25">
      <c r="A5282">
        <v>20240616</v>
      </c>
      <c r="B5282" s="31">
        <v>45459</v>
      </c>
      <c r="C5282" t="s">
        <v>3314</v>
      </c>
      <c r="D5282" s="32">
        <v>45459</v>
      </c>
      <c r="E5282">
        <v>16</v>
      </c>
      <c r="F5282" t="s">
        <v>71</v>
      </c>
      <c r="G5282" t="s">
        <v>50</v>
      </c>
      <c r="H5282">
        <v>1</v>
      </c>
      <c r="I5282">
        <v>7</v>
      </c>
      <c r="J5282">
        <v>3</v>
      </c>
      <c r="K5282">
        <v>24</v>
      </c>
      <c r="L5282">
        <v>11</v>
      </c>
      <c r="M5282">
        <v>168</v>
      </c>
      <c r="N5282">
        <v>4</v>
      </c>
      <c r="O5282">
        <v>11</v>
      </c>
      <c r="P5282">
        <v>25</v>
      </c>
      <c r="Q5282" s="34">
        <f t="shared" si="82"/>
        <v>767</v>
      </c>
      <c r="R5282">
        <v>6</v>
      </c>
      <c r="S5282" t="s">
        <v>185</v>
      </c>
      <c r="T5282">
        <v>3</v>
      </c>
      <c r="U5282">
        <v>2</v>
      </c>
      <c r="V5282" t="s">
        <v>142</v>
      </c>
      <c r="W5282">
        <v>2024</v>
      </c>
      <c r="X5282" t="s">
        <v>3218</v>
      </c>
      <c r="Y5282" s="33">
        <v>45444</v>
      </c>
      <c r="Z5282">
        <v>62024</v>
      </c>
      <c r="AA5282" s="32">
        <v>45444</v>
      </c>
      <c r="AB5282" s="32">
        <v>45473</v>
      </c>
      <c r="AC5282" s="32">
        <v>45383</v>
      </c>
      <c r="AD5282" s="32">
        <v>45473</v>
      </c>
      <c r="AE5282" s="32">
        <v>45292</v>
      </c>
      <c r="AF5282" s="32">
        <v>45657</v>
      </c>
      <c r="AG5282">
        <v>0</v>
      </c>
      <c r="AH5282">
        <v>0</v>
      </c>
      <c r="AI5282" t="s">
        <v>48</v>
      </c>
      <c r="AJ5282">
        <v>0</v>
      </c>
      <c r="AK5282" t="s">
        <v>48</v>
      </c>
    </row>
    <row r="5283" spans="1:37" x14ac:dyDescent="0.25">
      <c r="A5283">
        <v>20240617</v>
      </c>
      <c r="B5283" s="31">
        <v>45460</v>
      </c>
      <c r="C5283" t="s">
        <v>3315</v>
      </c>
      <c r="D5283" s="32">
        <v>45460</v>
      </c>
      <c r="E5283">
        <v>17</v>
      </c>
      <c r="F5283" t="s">
        <v>73</v>
      </c>
      <c r="G5283" t="s">
        <v>52</v>
      </c>
      <c r="H5283">
        <v>2</v>
      </c>
      <c r="I5283">
        <v>1</v>
      </c>
      <c r="J5283">
        <v>3</v>
      </c>
      <c r="K5283">
        <v>25</v>
      </c>
      <c r="L5283">
        <v>12</v>
      </c>
      <c r="M5283">
        <v>169</v>
      </c>
      <c r="N5283">
        <v>4</v>
      </c>
      <c r="O5283">
        <v>12</v>
      </c>
      <c r="P5283">
        <v>25</v>
      </c>
      <c r="Q5283" s="34">
        <f t="shared" si="82"/>
        <v>767</v>
      </c>
      <c r="R5283">
        <v>6</v>
      </c>
      <c r="S5283" t="s">
        <v>185</v>
      </c>
      <c r="T5283">
        <v>3</v>
      </c>
      <c r="U5283">
        <v>2</v>
      </c>
      <c r="V5283" t="s">
        <v>142</v>
      </c>
      <c r="W5283">
        <v>2024</v>
      </c>
      <c r="X5283" t="s">
        <v>3218</v>
      </c>
      <c r="Y5283" s="33">
        <v>45444</v>
      </c>
      <c r="Z5283">
        <v>62024</v>
      </c>
      <c r="AA5283" s="32">
        <v>45444</v>
      </c>
      <c r="AB5283" s="32">
        <v>45473</v>
      </c>
      <c r="AC5283" s="32">
        <v>45383</v>
      </c>
      <c r="AD5283" s="32">
        <v>45473</v>
      </c>
      <c r="AE5283" s="32">
        <v>45292</v>
      </c>
      <c r="AF5283" s="32">
        <v>45657</v>
      </c>
      <c r="AG5283">
        <v>0</v>
      </c>
      <c r="AH5283">
        <v>1</v>
      </c>
      <c r="AI5283" t="s">
        <v>48</v>
      </c>
      <c r="AJ5283">
        <v>0</v>
      </c>
      <c r="AK5283" t="s">
        <v>48</v>
      </c>
    </row>
    <row r="5284" spans="1:37" x14ac:dyDescent="0.25">
      <c r="A5284">
        <v>20240618</v>
      </c>
      <c r="B5284" s="31">
        <v>45461</v>
      </c>
      <c r="C5284" t="s">
        <v>3316</v>
      </c>
      <c r="D5284" s="32">
        <v>45461</v>
      </c>
      <c r="E5284">
        <v>18</v>
      </c>
      <c r="F5284" t="s">
        <v>75</v>
      </c>
      <c r="G5284" t="s">
        <v>54</v>
      </c>
      <c r="H5284">
        <v>3</v>
      </c>
      <c r="I5284">
        <v>2</v>
      </c>
      <c r="J5284">
        <v>3</v>
      </c>
      <c r="K5284">
        <v>25</v>
      </c>
      <c r="L5284">
        <v>12</v>
      </c>
      <c r="M5284">
        <v>170</v>
      </c>
      <c r="N5284">
        <v>4</v>
      </c>
      <c r="O5284">
        <v>12</v>
      </c>
      <c r="P5284">
        <v>25</v>
      </c>
      <c r="Q5284" s="34">
        <f t="shared" si="82"/>
        <v>767</v>
      </c>
      <c r="R5284">
        <v>6</v>
      </c>
      <c r="S5284" t="s">
        <v>185</v>
      </c>
      <c r="T5284">
        <v>3</v>
      </c>
      <c r="U5284">
        <v>2</v>
      </c>
      <c r="V5284" t="s">
        <v>142</v>
      </c>
      <c r="W5284">
        <v>2024</v>
      </c>
      <c r="X5284" t="s">
        <v>3218</v>
      </c>
      <c r="Y5284" s="33">
        <v>45444</v>
      </c>
      <c r="Z5284">
        <v>62024</v>
      </c>
      <c r="AA5284" s="32">
        <v>45444</v>
      </c>
      <c r="AB5284" s="32">
        <v>45473</v>
      </c>
      <c r="AC5284" s="32">
        <v>45383</v>
      </c>
      <c r="AD5284" s="32">
        <v>45473</v>
      </c>
      <c r="AE5284" s="32">
        <v>45292</v>
      </c>
      <c r="AF5284" s="32">
        <v>45657</v>
      </c>
      <c r="AG5284">
        <v>0</v>
      </c>
      <c r="AH5284">
        <v>1</v>
      </c>
      <c r="AI5284" t="s">
        <v>48</v>
      </c>
      <c r="AJ5284">
        <v>0</v>
      </c>
      <c r="AK5284" t="s">
        <v>48</v>
      </c>
    </row>
    <row r="5285" spans="1:37" x14ac:dyDescent="0.25">
      <c r="A5285">
        <v>20240619</v>
      </c>
      <c r="B5285" s="31">
        <v>45462</v>
      </c>
      <c r="C5285" t="s">
        <v>3317</v>
      </c>
      <c r="D5285" s="32">
        <v>45462</v>
      </c>
      <c r="E5285">
        <v>19</v>
      </c>
      <c r="F5285" t="s">
        <v>77</v>
      </c>
      <c r="G5285" t="s">
        <v>56</v>
      </c>
      <c r="H5285">
        <v>4</v>
      </c>
      <c r="I5285">
        <v>3</v>
      </c>
      <c r="J5285">
        <v>3</v>
      </c>
      <c r="K5285">
        <v>25</v>
      </c>
      <c r="L5285">
        <v>12</v>
      </c>
      <c r="M5285">
        <v>171</v>
      </c>
      <c r="N5285">
        <v>4</v>
      </c>
      <c r="O5285">
        <v>12</v>
      </c>
      <c r="P5285">
        <v>25</v>
      </c>
      <c r="Q5285" s="34">
        <f t="shared" si="82"/>
        <v>767</v>
      </c>
      <c r="R5285">
        <v>6</v>
      </c>
      <c r="S5285" t="s">
        <v>185</v>
      </c>
      <c r="T5285">
        <v>3</v>
      </c>
      <c r="U5285">
        <v>2</v>
      </c>
      <c r="V5285" t="s">
        <v>142</v>
      </c>
      <c r="W5285">
        <v>2024</v>
      </c>
      <c r="X5285" t="s">
        <v>3218</v>
      </c>
      <c r="Y5285" s="33">
        <v>45444</v>
      </c>
      <c r="Z5285">
        <v>62024</v>
      </c>
      <c r="AA5285" s="32">
        <v>45444</v>
      </c>
      <c r="AB5285" s="32">
        <v>45473</v>
      </c>
      <c r="AC5285" s="32">
        <v>45383</v>
      </c>
      <c r="AD5285" s="32">
        <v>45473</v>
      </c>
      <c r="AE5285" s="32">
        <v>45292</v>
      </c>
      <c r="AF5285" s="32">
        <v>45657</v>
      </c>
      <c r="AG5285">
        <v>0</v>
      </c>
      <c r="AH5285">
        <v>1</v>
      </c>
      <c r="AI5285" t="s">
        <v>48</v>
      </c>
      <c r="AJ5285">
        <v>0</v>
      </c>
      <c r="AK5285" t="s">
        <v>48</v>
      </c>
    </row>
    <row r="5286" spans="1:37" x14ac:dyDescent="0.25">
      <c r="A5286">
        <v>20240620</v>
      </c>
      <c r="B5286" s="31">
        <v>45463</v>
      </c>
      <c r="C5286" t="s">
        <v>3318</v>
      </c>
      <c r="D5286" s="32">
        <v>45463</v>
      </c>
      <c r="E5286">
        <v>20</v>
      </c>
      <c r="F5286" t="s">
        <v>79</v>
      </c>
      <c r="G5286" t="s">
        <v>58</v>
      </c>
      <c r="H5286">
        <v>5</v>
      </c>
      <c r="I5286">
        <v>4</v>
      </c>
      <c r="J5286">
        <v>3</v>
      </c>
      <c r="K5286">
        <v>25</v>
      </c>
      <c r="L5286">
        <v>12</v>
      </c>
      <c r="M5286">
        <v>172</v>
      </c>
      <c r="N5286">
        <v>4</v>
      </c>
      <c r="O5286">
        <v>12</v>
      </c>
      <c r="P5286">
        <v>25</v>
      </c>
      <c r="Q5286" s="34">
        <f t="shared" si="82"/>
        <v>767</v>
      </c>
      <c r="R5286">
        <v>6</v>
      </c>
      <c r="S5286" t="s">
        <v>185</v>
      </c>
      <c r="T5286">
        <v>3</v>
      </c>
      <c r="U5286">
        <v>2</v>
      </c>
      <c r="V5286" t="s">
        <v>142</v>
      </c>
      <c r="W5286">
        <v>2024</v>
      </c>
      <c r="X5286" t="s">
        <v>3218</v>
      </c>
      <c r="Y5286" s="33">
        <v>45444</v>
      </c>
      <c r="Z5286">
        <v>62024</v>
      </c>
      <c r="AA5286" s="32">
        <v>45444</v>
      </c>
      <c r="AB5286" s="32">
        <v>45473</v>
      </c>
      <c r="AC5286" s="32">
        <v>45383</v>
      </c>
      <c r="AD5286" s="32">
        <v>45473</v>
      </c>
      <c r="AE5286" s="32">
        <v>45292</v>
      </c>
      <c r="AF5286" s="32">
        <v>45657</v>
      </c>
      <c r="AG5286">
        <v>0</v>
      </c>
      <c r="AH5286">
        <v>1</v>
      </c>
      <c r="AI5286" t="s">
        <v>48</v>
      </c>
      <c r="AJ5286">
        <v>0</v>
      </c>
      <c r="AK5286" t="s">
        <v>48</v>
      </c>
    </row>
    <row r="5287" spans="1:37" x14ac:dyDescent="0.25">
      <c r="A5287">
        <v>20240621</v>
      </c>
      <c r="B5287" s="31">
        <v>45464</v>
      </c>
      <c r="C5287" t="s">
        <v>3319</v>
      </c>
      <c r="D5287" s="32">
        <v>45464</v>
      </c>
      <c r="E5287">
        <v>21</v>
      </c>
      <c r="F5287" t="s">
        <v>81</v>
      </c>
      <c r="G5287" t="s">
        <v>41</v>
      </c>
      <c r="H5287">
        <v>6</v>
      </c>
      <c r="I5287">
        <v>5</v>
      </c>
      <c r="J5287">
        <v>3</v>
      </c>
      <c r="K5287">
        <v>25</v>
      </c>
      <c r="L5287">
        <v>12</v>
      </c>
      <c r="M5287">
        <v>173</v>
      </c>
      <c r="N5287">
        <v>4</v>
      </c>
      <c r="O5287">
        <v>12</v>
      </c>
      <c r="P5287">
        <v>25</v>
      </c>
      <c r="Q5287" s="34">
        <f t="shared" si="82"/>
        <v>767</v>
      </c>
      <c r="R5287">
        <v>6</v>
      </c>
      <c r="S5287" t="s">
        <v>185</v>
      </c>
      <c r="T5287">
        <v>3</v>
      </c>
      <c r="U5287">
        <v>2</v>
      </c>
      <c r="V5287" t="s">
        <v>142</v>
      </c>
      <c r="W5287">
        <v>2024</v>
      </c>
      <c r="X5287" t="s">
        <v>3218</v>
      </c>
      <c r="Y5287" s="33">
        <v>45444</v>
      </c>
      <c r="Z5287">
        <v>62024</v>
      </c>
      <c r="AA5287" s="32">
        <v>45444</v>
      </c>
      <c r="AB5287" s="32">
        <v>45473</v>
      </c>
      <c r="AC5287" s="32">
        <v>45383</v>
      </c>
      <c r="AD5287" s="32">
        <v>45473</v>
      </c>
      <c r="AE5287" s="32">
        <v>45292</v>
      </c>
      <c r="AF5287" s="32">
        <v>45657</v>
      </c>
      <c r="AG5287">
        <v>0</v>
      </c>
      <c r="AH5287">
        <v>1</v>
      </c>
      <c r="AI5287" t="s">
        <v>48</v>
      </c>
      <c r="AJ5287">
        <v>0</v>
      </c>
      <c r="AK5287" t="s">
        <v>48</v>
      </c>
    </row>
    <row r="5288" spans="1:37" x14ac:dyDescent="0.25">
      <c r="A5288">
        <v>20240622</v>
      </c>
      <c r="B5288" s="31">
        <v>45465</v>
      </c>
      <c r="C5288" t="s">
        <v>3320</v>
      </c>
      <c r="D5288" s="32">
        <v>45465</v>
      </c>
      <c r="E5288">
        <v>22</v>
      </c>
      <c r="F5288" t="s">
        <v>83</v>
      </c>
      <c r="G5288" t="s">
        <v>47</v>
      </c>
      <c r="H5288">
        <v>7</v>
      </c>
      <c r="I5288">
        <v>6</v>
      </c>
      <c r="J5288">
        <v>4</v>
      </c>
      <c r="K5288">
        <v>25</v>
      </c>
      <c r="L5288">
        <v>12</v>
      </c>
      <c r="M5288">
        <v>174</v>
      </c>
      <c r="N5288">
        <v>4</v>
      </c>
      <c r="O5288">
        <v>12</v>
      </c>
      <c r="P5288">
        <v>25</v>
      </c>
      <c r="Q5288" s="34">
        <f t="shared" si="82"/>
        <v>767</v>
      </c>
      <c r="R5288">
        <v>6</v>
      </c>
      <c r="S5288" t="s">
        <v>185</v>
      </c>
      <c r="T5288">
        <v>3</v>
      </c>
      <c r="U5288">
        <v>2</v>
      </c>
      <c r="V5288" t="s">
        <v>142</v>
      </c>
      <c r="W5288">
        <v>2024</v>
      </c>
      <c r="X5288" t="s">
        <v>3218</v>
      </c>
      <c r="Y5288" s="33">
        <v>45444</v>
      </c>
      <c r="Z5288">
        <v>62024</v>
      </c>
      <c r="AA5288" s="32">
        <v>45444</v>
      </c>
      <c r="AB5288" s="32">
        <v>45473</v>
      </c>
      <c r="AC5288" s="32">
        <v>45383</v>
      </c>
      <c r="AD5288" s="32">
        <v>45473</v>
      </c>
      <c r="AE5288" s="32">
        <v>45292</v>
      </c>
      <c r="AF5288" s="32">
        <v>45657</v>
      </c>
      <c r="AG5288">
        <v>0</v>
      </c>
      <c r="AH5288">
        <v>0</v>
      </c>
      <c r="AI5288" t="s">
        <v>48</v>
      </c>
      <c r="AJ5288">
        <v>0</v>
      </c>
      <c r="AK5288" t="s">
        <v>48</v>
      </c>
    </row>
    <row r="5289" spans="1:37" x14ac:dyDescent="0.25">
      <c r="A5289">
        <v>20240623</v>
      </c>
      <c r="B5289" s="31">
        <v>45466</v>
      </c>
      <c r="C5289" t="s">
        <v>3321</v>
      </c>
      <c r="D5289" s="32">
        <v>45466</v>
      </c>
      <c r="E5289">
        <v>23</v>
      </c>
      <c r="F5289" t="s">
        <v>85</v>
      </c>
      <c r="G5289" t="s">
        <v>50</v>
      </c>
      <c r="H5289">
        <v>1</v>
      </c>
      <c r="I5289">
        <v>7</v>
      </c>
      <c r="J5289">
        <v>4</v>
      </c>
      <c r="K5289">
        <v>25</v>
      </c>
      <c r="L5289">
        <v>12</v>
      </c>
      <c r="M5289">
        <v>175</v>
      </c>
      <c r="N5289">
        <v>5</v>
      </c>
      <c r="O5289">
        <v>12</v>
      </c>
      <c r="P5289">
        <v>26</v>
      </c>
      <c r="Q5289" s="34">
        <f t="shared" si="82"/>
        <v>768</v>
      </c>
      <c r="R5289">
        <v>6</v>
      </c>
      <c r="S5289" t="s">
        <v>185</v>
      </c>
      <c r="T5289">
        <v>3</v>
      </c>
      <c r="U5289">
        <v>2</v>
      </c>
      <c r="V5289" t="s">
        <v>142</v>
      </c>
      <c r="W5289">
        <v>2024</v>
      </c>
      <c r="X5289" t="s">
        <v>3218</v>
      </c>
      <c r="Y5289" s="33">
        <v>45444</v>
      </c>
      <c r="Z5289">
        <v>62024</v>
      </c>
      <c r="AA5289" s="32">
        <v>45444</v>
      </c>
      <c r="AB5289" s="32">
        <v>45473</v>
      </c>
      <c r="AC5289" s="32">
        <v>45383</v>
      </c>
      <c r="AD5289" s="32">
        <v>45473</v>
      </c>
      <c r="AE5289" s="32">
        <v>45292</v>
      </c>
      <c r="AF5289" s="32">
        <v>45657</v>
      </c>
      <c r="AG5289">
        <v>0</v>
      </c>
      <c r="AH5289">
        <v>0</v>
      </c>
      <c r="AI5289" t="s">
        <v>48</v>
      </c>
      <c r="AJ5289">
        <v>0</v>
      </c>
      <c r="AK5289" t="s">
        <v>48</v>
      </c>
    </row>
    <row r="5290" spans="1:37" x14ac:dyDescent="0.25">
      <c r="A5290">
        <v>20240624</v>
      </c>
      <c r="B5290" s="31">
        <v>45467</v>
      </c>
      <c r="C5290" t="s">
        <v>3322</v>
      </c>
      <c r="D5290" s="32">
        <v>45467</v>
      </c>
      <c r="E5290">
        <v>24</v>
      </c>
      <c r="F5290" t="s">
        <v>87</v>
      </c>
      <c r="G5290" t="s">
        <v>52</v>
      </c>
      <c r="H5290">
        <v>2</v>
      </c>
      <c r="I5290">
        <v>1</v>
      </c>
      <c r="J5290">
        <v>4</v>
      </c>
      <c r="K5290">
        <v>26</v>
      </c>
      <c r="L5290">
        <v>13</v>
      </c>
      <c r="M5290">
        <v>176</v>
      </c>
      <c r="N5290">
        <v>5</v>
      </c>
      <c r="O5290">
        <v>13</v>
      </c>
      <c r="P5290">
        <v>26</v>
      </c>
      <c r="Q5290" s="34">
        <f t="shared" si="82"/>
        <v>768</v>
      </c>
      <c r="R5290">
        <v>6</v>
      </c>
      <c r="S5290" t="s">
        <v>185</v>
      </c>
      <c r="T5290">
        <v>3</v>
      </c>
      <c r="U5290">
        <v>2</v>
      </c>
      <c r="V5290" t="s">
        <v>142</v>
      </c>
      <c r="W5290">
        <v>2024</v>
      </c>
      <c r="X5290" t="s">
        <v>3218</v>
      </c>
      <c r="Y5290" s="33">
        <v>45444</v>
      </c>
      <c r="Z5290">
        <v>62024</v>
      </c>
      <c r="AA5290" s="32">
        <v>45444</v>
      </c>
      <c r="AB5290" s="32">
        <v>45473</v>
      </c>
      <c r="AC5290" s="32">
        <v>45383</v>
      </c>
      <c r="AD5290" s="32">
        <v>45473</v>
      </c>
      <c r="AE5290" s="32">
        <v>45292</v>
      </c>
      <c r="AF5290" s="32">
        <v>45657</v>
      </c>
      <c r="AG5290">
        <v>0</v>
      </c>
      <c r="AH5290">
        <v>1</v>
      </c>
      <c r="AI5290" t="s">
        <v>48</v>
      </c>
      <c r="AJ5290">
        <v>0</v>
      </c>
      <c r="AK5290" t="s">
        <v>48</v>
      </c>
    </row>
    <row r="5291" spans="1:37" x14ac:dyDescent="0.25">
      <c r="A5291">
        <v>20240625</v>
      </c>
      <c r="B5291" s="31">
        <v>45468</v>
      </c>
      <c r="C5291" t="s">
        <v>3323</v>
      </c>
      <c r="D5291" s="32">
        <v>45468</v>
      </c>
      <c r="E5291">
        <v>25</v>
      </c>
      <c r="F5291" t="s">
        <v>89</v>
      </c>
      <c r="G5291" t="s">
        <v>54</v>
      </c>
      <c r="H5291">
        <v>3</v>
      </c>
      <c r="I5291">
        <v>2</v>
      </c>
      <c r="J5291">
        <v>4</v>
      </c>
      <c r="K5291">
        <v>26</v>
      </c>
      <c r="L5291">
        <v>13</v>
      </c>
      <c r="M5291">
        <v>177</v>
      </c>
      <c r="N5291">
        <v>5</v>
      </c>
      <c r="O5291">
        <v>13</v>
      </c>
      <c r="P5291">
        <v>26</v>
      </c>
      <c r="Q5291" s="34">
        <f t="shared" si="82"/>
        <v>768</v>
      </c>
      <c r="R5291">
        <v>6</v>
      </c>
      <c r="S5291" t="s">
        <v>185</v>
      </c>
      <c r="T5291">
        <v>3</v>
      </c>
      <c r="U5291">
        <v>2</v>
      </c>
      <c r="V5291" t="s">
        <v>142</v>
      </c>
      <c r="W5291">
        <v>2024</v>
      </c>
      <c r="X5291" t="s">
        <v>3218</v>
      </c>
      <c r="Y5291" s="33">
        <v>45444</v>
      </c>
      <c r="Z5291">
        <v>62024</v>
      </c>
      <c r="AA5291" s="32">
        <v>45444</v>
      </c>
      <c r="AB5291" s="32">
        <v>45473</v>
      </c>
      <c r="AC5291" s="32">
        <v>45383</v>
      </c>
      <c r="AD5291" s="32">
        <v>45473</v>
      </c>
      <c r="AE5291" s="32">
        <v>45292</v>
      </c>
      <c r="AF5291" s="32">
        <v>45657</v>
      </c>
      <c r="AG5291">
        <v>0</v>
      </c>
      <c r="AH5291">
        <v>1</v>
      </c>
      <c r="AI5291" t="s">
        <v>48</v>
      </c>
      <c r="AJ5291">
        <v>0</v>
      </c>
      <c r="AK5291" t="s">
        <v>48</v>
      </c>
    </row>
    <row r="5292" spans="1:37" x14ac:dyDescent="0.25">
      <c r="A5292">
        <v>20240626</v>
      </c>
      <c r="B5292" s="31">
        <v>45469</v>
      </c>
      <c r="C5292" t="s">
        <v>3324</v>
      </c>
      <c r="D5292" s="32">
        <v>45469</v>
      </c>
      <c r="E5292">
        <v>26</v>
      </c>
      <c r="F5292" t="s">
        <v>91</v>
      </c>
      <c r="G5292" t="s">
        <v>56</v>
      </c>
      <c r="H5292">
        <v>4</v>
      </c>
      <c r="I5292">
        <v>3</v>
      </c>
      <c r="J5292">
        <v>4</v>
      </c>
      <c r="K5292">
        <v>26</v>
      </c>
      <c r="L5292">
        <v>13</v>
      </c>
      <c r="M5292">
        <v>178</v>
      </c>
      <c r="N5292">
        <v>5</v>
      </c>
      <c r="O5292">
        <v>13</v>
      </c>
      <c r="P5292">
        <v>26</v>
      </c>
      <c r="Q5292" s="34">
        <f t="shared" si="82"/>
        <v>768</v>
      </c>
      <c r="R5292">
        <v>6</v>
      </c>
      <c r="S5292" t="s">
        <v>185</v>
      </c>
      <c r="T5292">
        <v>3</v>
      </c>
      <c r="U5292">
        <v>2</v>
      </c>
      <c r="V5292" t="s">
        <v>142</v>
      </c>
      <c r="W5292">
        <v>2024</v>
      </c>
      <c r="X5292" t="s">
        <v>3218</v>
      </c>
      <c r="Y5292" s="33">
        <v>45444</v>
      </c>
      <c r="Z5292">
        <v>62024</v>
      </c>
      <c r="AA5292" s="32">
        <v>45444</v>
      </c>
      <c r="AB5292" s="32">
        <v>45473</v>
      </c>
      <c r="AC5292" s="32">
        <v>45383</v>
      </c>
      <c r="AD5292" s="32">
        <v>45473</v>
      </c>
      <c r="AE5292" s="32">
        <v>45292</v>
      </c>
      <c r="AF5292" s="32">
        <v>45657</v>
      </c>
      <c r="AG5292">
        <v>0</v>
      </c>
      <c r="AH5292">
        <v>1</v>
      </c>
      <c r="AI5292" t="s">
        <v>48</v>
      </c>
      <c r="AJ5292">
        <v>0</v>
      </c>
      <c r="AK5292" t="s">
        <v>48</v>
      </c>
    </row>
    <row r="5293" spans="1:37" x14ac:dyDescent="0.25">
      <c r="A5293">
        <v>20240627</v>
      </c>
      <c r="B5293" s="31">
        <v>45470</v>
      </c>
      <c r="C5293" t="s">
        <v>3325</v>
      </c>
      <c r="D5293" s="32">
        <v>45470</v>
      </c>
      <c r="E5293">
        <v>27</v>
      </c>
      <c r="F5293" t="s">
        <v>93</v>
      </c>
      <c r="G5293" t="s">
        <v>58</v>
      </c>
      <c r="H5293">
        <v>5</v>
      </c>
      <c r="I5293">
        <v>4</v>
      </c>
      <c r="J5293">
        <v>4</v>
      </c>
      <c r="K5293">
        <v>26</v>
      </c>
      <c r="L5293">
        <v>13</v>
      </c>
      <c r="M5293">
        <v>179</v>
      </c>
      <c r="N5293">
        <v>5</v>
      </c>
      <c r="O5293">
        <v>13</v>
      </c>
      <c r="P5293">
        <v>26</v>
      </c>
      <c r="Q5293" s="34">
        <f t="shared" si="82"/>
        <v>768</v>
      </c>
      <c r="R5293">
        <v>6</v>
      </c>
      <c r="S5293" t="s">
        <v>185</v>
      </c>
      <c r="T5293">
        <v>3</v>
      </c>
      <c r="U5293">
        <v>2</v>
      </c>
      <c r="V5293" t="s">
        <v>142</v>
      </c>
      <c r="W5293">
        <v>2024</v>
      </c>
      <c r="X5293" t="s">
        <v>3218</v>
      </c>
      <c r="Y5293" s="33">
        <v>45444</v>
      </c>
      <c r="Z5293">
        <v>62024</v>
      </c>
      <c r="AA5293" s="32">
        <v>45444</v>
      </c>
      <c r="AB5293" s="32">
        <v>45473</v>
      </c>
      <c r="AC5293" s="32">
        <v>45383</v>
      </c>
      <c r="AD5293" s="32">
        <v>45473</v>
      </c>
      <c r="AE5293" s="32">
        <v>45292</v>
      </c>
      <c r="AF5293" s="32">
        <v>45657</v>
      </c>
      <c r="AG5293">
        <v>0</v>
      </c>
      <c r="AH5293">
        <v>1</v>
      </c>
      <c r="AI5293" t="s">
        <v>48</v>
      </c>
      <c r="AJ5293">
        <v>0</v>
      </c>
      <c r="AK5293" t="s">
        <v>48</v>
      </c>
    </row>
    <row r="5294" spans="1:37" x14ac:dyDescent="0.25">
      <c r="A5294">
        <v>20240628</v>
      </c>
      <c r="B5294" s="31">
        <v>45471</v>
      </c>
      <c r="C5294" t="s">
        <v>3326</v>
      </c>
      <c r="D5294" s="32">
        <v>45471</v>
      </c>
      <c r="E5294">
        <v>28</v>
      </c>
      <c r="F5294" t="s">
        <v>95</v>
      </c>
      <c r="G5294" t="s">
        <v>41</v>
      </c>
      <c r="H5294">
        <v>6</v>
      </c>
      <c r="I5294">
        <v>5</v>
      </c>
      <c r="J5294">
        <v>4</v>
      </c>
      <c r="K5294">
        <v>26</v>
      </c>
      <c r="L5294">
        <v>13</v>
      </c>
      <c r="M5294">
        <v>180</v>
      </c>
      <c r="N5294">
        <v>5</v>
      </c>
      <c r="O5294">
        <v>13</v>
      </c>
      <c r="P5294">
        <v>26</v>
      </c>
      <c r="Q5294" s="34">
        <f t="shared" si="82"/>
        <v>768</v>
      </c>
      <c r="R5294">
        <v>6</v>
      </c>
      <c r="S5294" t="s">
        <v>185</v>
      </c>
      <c r="T5294">
        <v>3</v>
      </c>
      <c r="U5294">
        <v>2</v>
      </c>
      <c r="V5294" t="s">
        <v>142</v>
      </c>
      <c r="W5294">
        <v>2024</v>
      </c>
      <c r="X5294" t="s">
        <v>3218</v>
      </c>
      <c r="Y5294" s="33">
        <v>45444</v>
      </c>
      <c r="Z5294">
        <v>62024</v>
      </c>
      <c r="AA5294" s="32">
        <v>45444</v>
      </c>
      <c r="AB5294" s="32">
        <v>45473</v>
      </c>
      <c r="AC5294" s="32">
        <v>45383</v>
      </c>
      <c r="AD5294" s="32">
        <v>45473</v>
      </c>
      <c r="AE5294" s="32">
        <v>45292</v>
      </c>
      <c r="AF5294" s="32">
        <v>45657</v>
      </c>
      <c r="AG5294">
        <v>0</v>
      </c>
      <c r="AH5294">
        <v>1</v>
      </c>
      <c r="AI5294" t="s">
        <v>48</v>
      </c>
      <c r="AJ5294">
        <v>0</v>
      </c>
      <c r="AK5294" t="s">
        <v>48</v>
      </c>
    </row>
    <row r="5295" spans="1:37" x14ac:dyDescent="0.25">
      <c r="A5295">
        <v>20240629</v>
      </c>
      <c r="B5295" s="31">
        <v>45472</v>
      </c>
      <c r="C5295" t="s">
        <v>3327</v>
      </c>
      <c r="D5295" s="32">
        <v>45472</v>
      </c>
      <c r="E5295">
        <v>29</v>
      </c>
      <c r="F5295" t="s">
        <v>97</v>
      </c>
      <c r="G5295" t="s">
        <v>47</v>
      </c>
      <c r="H5295">
        <v>7</v>
      </c>
      <c r="I5295">
        <v>6</v>
      </c>
      <c r="J5295">
        <v>5</v>
      </c>
      <c r="K5295">
        <v>26</v>
      </c>
      <c r="L5295">
        <v>13</v>
      </c>
      <c r="M5295">
        <v>181</v>
      </c>
      <c r="N5295">
        <v>5</v>
      </c>
      <c r="O5295">
        <v>13</v>
      </c>
      <c r="P5295">
        <v>26</v>
      </c>
      <c r="Q5295" s="34">
        <f t="shared" si="82"/>
        <v>768</v>
      </c>
      <c r="R5295">
        <v>6</v>
      </c>
      <c r="S5295" t="s">
        <v>185</v>
      </c>
      <c r="T5295">
        <v>3</v>
      </c>
      <c r="U5295">
        <v>2</v>
      </c>
      <c r="V5295" t="s">
        <v>142</v>
      </c>
      <c r="W5295">
        <v>2024</v>
      </c>
      <c r="X5295" t="s">
        <v>3218</v>
      </c>
      <c r="Y5295" s="33">
        <v>45444</v>
      </c>
      <c r="Z5295">
        <v>62024</v>
      </c>
      <c r="AA5295" s="32">
        <v>45444</v>
      </c>
      <c r="AB5295" s="32">
        <v>45473</v>
      </c>
      <c r="AC5295" s="32">
        <v>45383</v>
      </c>
      <c r="AD5295" s="32">
        <v>45473</v>
      </c>
      <c r="AE5295" s="32">
        <v>45292</v>
      </c>
      <c r="AF5295" s="32">
        <v>45657</v>
      </c>
      <c r="AG5295">
        <v>0</v>
      </c>
      <c r="AH5295">
        <v>0</v>
      </c>
      <c r="AI5295" t="s">
        <v>48</v>
      </c>
      <c r="AJ5295">
        <v>0</v>
      </c>
      <c r="AK5295" t="s">
        <v>48</v>
      </c>
    </row>
    <row r="5296" spans="1:37" x14ac:dyDescent="0.25">
      <c r="A5296">
        <v>20240630</v>
      </c>
      <c r="B5296" s="31">
        <v>45473</v>
      </c>
      <c r="C5296" t="s">
        <v>3328</v>
      </c>
      <c r="D5296" s="32">
        <v>45473</v>
      </c>
      <c r="E5296">
        <v>30</v>
      </c>
      <c r="F5296" t="s">
        <v>99</v>
      </c>
      <c r="G5296" t="s">
        <v>50</v>
      </c>
      <c r="H5296">
        <v>1</v>
      </c>
      <c r="I5296">
        <v>7</v>
      </c>
      <c r="J5296">
        <v>5</v>
      </c>
      <c r="K5296">
        <v>26</v>
      </c>
      <c r="L5296">
        <v>13</v>
      </c>
      <c r="M5296">
        <v>182</v>
      </c>
      <c r="N5296">
        <v>6</v>
      </c>
      <c r="O5296">
        <v>13</v>
      </c>
      <c r="P5296">
        <v>27</v>
      </c>
      <c r="Q5296" s="34">
        <f t="shared" si="82"/>
        <v>769</v>
      </c>
      <c r="R5296">
        <v>6</v>
      </c>
      <c r="S5296" t="s">
        <v>185</v>
      </c>
      <c r="T5296">
        <v>3</v>
      </c>
      <c r="U5296">
        <v>2</v>
      </c>
      <c r="V5296" t="s">
        <v>142</v>
      </c>
      <c r="W5296">
        <v>2024</v>
      </c>
      <c r="X5296" t="s">
        <v>3218</v>
      </c>
      <c r="Y5296" s="33">
        <v>45444</v>
      </c>
      <c r="Z5296">
        <v>62024</v>
      </c>
      <c r="AA5296" s="32">
        <v>45444</v>
      </c>
      <c r="AB5296" s="32">
        <v>45473</v>
      </c>
      <c r="AC5296" s="32">
        <v>45383</v>
      </c>
      <c r="AD5296" s="32">
        <v>45473</v>
      </c>
      <c r="AE5296" s="32">
        <v>45292</v>
      </c>
      <c r="AF5296" s="32">
        <v>45657</v>
      </c>
      <c r="AG5296">
        <v>0</v>
      </c>
      <c r="AH5296">
        <v>0</v>
      </c>
      <c r="AI5296" t="s">
        <v>48</v>
      </c>
      <c r="AJ5296">
        <v>0</v>
      </c>
      <c r="AK5296" t="s">
        <v>48</v>
      </c>
    </row>
    <row r="5297" spans="1:37" x14ac:dyDescent="0.25">
      <c r="A5297">
        <v>20240701</v>
      </c>
      <c r="B5297" s="31">
        <v>45474</v>
      </c>
      <c r="C5297" s="32">
        <v>45298</v>
      </c>
      <c r="D5297" s="32">
        <v>45474</v>
      </c>
      <c r="E5297">
        <v>1</v>
      </c>
      <c r="F5297" t="s">
        <v>40</v>
      </c>
      <c r="G5297" t="s">
        <v>52</v>
      </c>
      <c r="H5297">
        <v>2</v>
      </c>
      <c r="I5297">
        <v>1</v>
      </c>
      <c r="J5297">
        <v>1</v>
      </c>
      <c r="K5297">
        <v>27</v>
      </c>
      <c r="L5297">
        <v>1</v>
      </c>
      <c r="M5297">
        <v>183</v>
      </c>
      <c r="N5297">
        <v>1</v>
      </c>
      <c r="O5297">
        <v>1</v>
      </c>
      <c r="P5297">
        <v>27</v>
      </c>
      <c r="Q5297" s="34">
        <f t="shared" si="82"/>
        <v>769</v>
      </c>
      <c r="R5297">
        <v>7</v>
      </c>
      <c r="S5297" t="s">
        <v>204</v>
      </c>
      <c r="T5297">
        <v>1</v>
      </c>
      <c r="U5297">
        <v>3</v>
      </c>
      <c r="V5297" t="s">
        <v>205</v>
      </c>
      <c r="W5297">
        <v>2024</v>
      </c>
      <c r="X5297" t="s">
        <v>3218</v>
      </c>
      <c r="Y5297" s="33">
        <v>45474</v>
      </c>
      <c r="Z5297">
        <v>72024</v>
      </c>
      <c r="AA5297" s="32">
        <v>45474</v>
      </c>
      <c r="AB5297" s="32">
        <v>45504</v>
      </c>
      <c r="AC5297" s="32">
        <v>45474</v>
      </c>
      <c r="AD5297" s="32">
        <v>45565</v>
      </c>
      <c r="AE5297" s="32">
        <v>45292</v>
      </c>
      <c r="AF5297" s="32">
        <v>45657</v>
      </c>
      <c r="AG5297">
        <v>0</v>
      </c>
      <c r="AH5297">
        <v>1</v>
      </c>
      <c r="AI5297" t="s">
        <v>48</v>
      </c>
      <c r="AJ5297">
        <v>0</v>
      </c>
      <c r="AK5297" t="s">
        <v>48</v>
      </c>
    </row>
    <row r="5298" spans="1:37" x14ac:dyDescent="0.25">
      <c r="A5298">
        <v>20240702</v>
      </c>
      <c r="B5298" s="31">
        <v>45475</v>
      </c>
      <c r="C5298" s="32">
        <v>45329</v>
      </c>
      <c r="D5298" s="32">
        <v>45475</v>
      </c>
      <c r="E5298">
        <v>2</v>
      </c>
      <c r="F5298" t="s">
        <v>46</v>
      </c>
      <c r="G5298" t="s">
        <v>54</v>
      </c>
      <c r="H5298">
        <v>3</v>
      </c>
      <c r="I5298">
        <v>2</v>
      </c>
      <c r="J5298">
        <v>1</v>
      </c>
      <c r="K5298">
        <v>27</v>
      </c>
      <c r="L5298">
        <v>1</v>
      </c>
      <c r="M5298">
        <v>184</v>
      </c>
      <c r="N5298">
        <v>1</v>
      </c>
      <c r="O5298">
        <v>1</v>
      </c>
      <c r="P5298">
        <v>27</v>
      </c>
      <c r="Q5298" s="34">
        <f t="shared" si="82"/>
        <v>769</v>
      </c>
      <c r="R5298">
        <v>7</v>
      </c>
      <c r="S5298" t="s">
        <v>204</v>
      </c>
      <c r="T5298">
        <v>1</v>
      </c>
      <c r="U5298">
        <v>3</v>
      </c>
      <c r="V5298" t="s">
        <v>205</v>
      </c>
      <c r="W5298">
        <v>2024</v>
      </c>
      <c r="X5298" t="s">
        <v>3218</v>
      </c>
      <c r="Y5298" s="33">
        <v>45474</v>
      </c>
      <c r="Z5298">
        <v>72024</v>
      </c>
      <c r="AA5298" s="32">
        <v>45474</v>
      </c>
      <c r="AB5298" s="32">
        <v>45504</v>
      </c>
      <c r="AC5298" s="32">
        <v>45474</v>
      </c>
      <c r="AD5298" s="32">
        <v>45565</v>
      </c>
      <c r="AE5298" s="32">
        <v>45292</v>
      </c>
      <c r="AF5298" s="32">
        <v>45657</v>
      </c>
      <c r="AG5298">
        <v>0</v>
      </c>
      <c r="AH5298">
        <v>1</v>
      </c>
      <c r="AI5298" t="s">
        <v>48</v>
      </c>
      <c r="AJ5298">
        <v>0</v>
      </c>
      <c r="AK5298" t="s">
        <v>48</v>
      </c>
    </row>
    <row r="5299" spans="1:37" x14ac:dyDescent="0.25">
      <c r="A5299">
        <v>20240703</v>
      </c>
      <c r="B5299" s="31">
        <v>45476</v>
      </c>
      <c r="C5299" s="32">
        <v>45358</v>
      </c>
      <c r="D5299" s="32">
        <v>45476</v>
      </c>
      <c r="E5299">
        <v>3</v>
      </c>
      <c r="F5299" t="s">
        <v>49</v>
      </c>
      <c r="G5299" t="s">
        <v>56</v>
      </c>
      <c r="H5299">
        <v>4</v>
      </c>
      <c r="I5299">
        <v>3</v>
      </c>
      <c r="J5299">
        <v>1</v>
      </c>
      <c r="K5299">
        <v>27</v>
      </c>
      <c r="L5299">
        <v>1</v>
      </c>
      <c r="M5299">
        <v>185</v>
      </c>
      <c r="N5299">
        <v>1</v>
      </c>
      <c r="O5299">
        <v>1</v>
      </c>
      <c r="P5299">
        <v>27</v>
      </c>
      <c r="Q5299" s="34">
        <f t="shared" si="82"/>
        <v>769</v>
      </c>
      <c r="R5299">
        <v>7</v>
      </c>
      <c r="S5299" t="s">
        <v>204</v>
      </c>
      <c r="T5299">
        <v>1</v>
      </c>
      <c r="U5299">
        <v>3</v>
      </c>
      <c r="V5299" t="s">
        <v>205</v>
      </c>
      <c r="W5299">
        <v>2024</v>
      </c>
      <c r="X5299" t="s">
        <v>3218</v>
      </c>
      <c r="Y5299" s="33">
        <v>45474</v>
      </c>
      <c r="Z5299">
        <v>72024</v>
      </c>
      <c r="AA5299" s="32">
        <v>45474</v>
      </c>
      <c r="AB5299" s="32">
        <v>45504</v>
      </c>
      <c r="AC5299" s="32">
        <v>45474</v>
      </c>
      <c r="AD5299" s="32">
        <v>45565</v>
      </c>
      <c r="AE5299" s="32">
        <v>45292</v>
      </c>
      <c r="AF5299" s="32">
        <v>45657</v>
      </c>
      <c r="AG5299">
        <v>0</v>
      </c>
      <c r="AH5299">
        <v>1</v>
      </c>
      <c r="AI5299" t="s">
        <v>48</v>
      </c>
      <c r="AJ5299">
        <v>0</v>
      </c>
      <c r="AK5299" t="s">
        <v>48</v>
      </c>
    </row>
    <row r="5300" spans="1:37" x14ac:dyDescent="0.25">
      <c r="A5300">
        <v>20240704</v>
      </c>
      <c r="B5300" s="31">
        <v>45477</v>
      </c>
      <c r="C5300" s="32">
        <v>45389</v>
      </c>
      <c r="D5300" s="32">
        <v>45477</v>
      </c>
      <c r="E5300">
        <v>4</v>
      </c>
      <c r="F5300" t="s">
        <v>51</v>
      </c>
      <c r="G5300" t="s">
        <v>58</v>
      </c>
      <c r="H5300">
        <v>5</v>
      </c>
      <c r="I5300">
        <v>4</v>
      </c>
      <c r="J5300">
        <v>1</v>
      </c>
      <c r="K5300">
        <v>27</v>
      </c>
      <c r="L5300">
        <v>1</v>
      </c>
      <c r="M5300">
        <v>186</v>
      </c>
      <c r="N5300">
        <v>1</v>
      </c>
      <c r="O5300">
        <v>1</v>
      </c>
      <c r="P5300">
        <v>27</v>
      </c>
      <c r="Q5300" s="34">
        <f t="shared" si="82"/>
        <v>769</v>
      </c>
      <c r="R5300">
        <v>7</v>
      </c>
      <c r="S5300" t="s">
        <v>204</v>
      </c>
      <c r="T5300">
        <v>1</v>
      </c>
      <c r="U5300">
        <v>3</v>
      </c>
      <c r="V5300" t="s">
        <v>205</v>
      </c>
      <c r="W5300">
        <v>2024</v>
      </c>
      <c r="X5300" t="s">
        <v>3218</v>
      </c>
      <c r="Y5300" s="33">
        <v>45474</v>
      </c>
      <c r="Z5300">
        <v>72024</v>
      </c>
      <c r="AA5300" s="32">
        <v>45474</v>
      </c>
      <c r="AB5300" s="32">
        <v>45504</v>
      </c>
      <c r="AC5300" s="32">
        <v>45474</v>
      </c>
      <c r="AD5300" s="32">
        <v>45565</v>
      </c>
      <c r="AE5300" s="32">
        <v>45292</v>
      </c>
      <c r="AF5300" s="32">
        <v>45657</v>
      </c>
      <c r="AG5300">
        <v>1</v>
      </c>
      <c r="AH5300">
        <v>1</v>
      </c>
      <c r="AI5300" t="s">
        <v>206</v>
      </c>
      <c r="AJ5300">
        <v>0</v>
      </c>
      <c r="AK5300" t="s">
        <v>48</v>
      </c>
    </row>
    <row r="5301" spans="1:37" x14ac:dyDescent="0.25">
      <c r="A5301">
        <v>20240705</v>
      </c>
      <c r="B5301" s="31">
        <v>45478</v>
      </c>
      <c r="C5301" s="32">
        <v>45419</v>
      </c>
      <c r="D5301" s="32">
        <v>45478</v>
      </c>
      <c r="E5301">
        <v>5</v>
      </c>
      <c r="F5301" t="s">
        <v>53</v>
      </c>
      <c r="G5301" t="s">
        <v>41</v>
      </c>
      <c r="H5301">
        <v>6</v>
      </c>
      <c r="I5301">
        <v>5</v>
      </c>
      <c r="J5301">
        <v>1</v>
      </c>
      <c r="K5301">
        <v>27</v>
      </c>
      <c r="L5301">
        <v>1</v>
      </c>
      <c r="M5301">
        <v>187</v>
      </c>
      <c r="N5301">
        <v>1</v>
      </c>
      <c r="O5301">
        <v>1</v>
      </c>
      <c r="P5301">
        <v>27</v>
      </c>
      <c r="Q5301" s="34">
        <f t="shared" si="82"/>
        <v>769</v>
      </c>
      <c r="R5301">
        <v>7</v>
      </c>
      <c r="S5301" t="s">
        <v>204</v>
      </c>
      <c r="T5301">
        <v>1</v>
      </c>
      <c r="U5301">
        <v>3</v>
      </c>
      <c r="V5301" t="s">
        <v>205</v>
      </c>
      <c r="W5301">
        <v>2024</v>
      </c>
      <c r="X5301" t="s">
        <v>3218</v>
      </c>
      <c r="Y5301" s="33">
        <v>45474</v>
      </c>
      <c r="Z5301">
        <v>72024</v>
      </c>
      <c r="AA5301" s="32">
        <v>45474</v>
      </c>
      <c r="AB5301" s="32">
        <v>45504</v>
      </c>
      <c r="AC5301" s="32">
        <v>45474</v>
      </c>
      <c r="AD5301" s="32">
        <v>45565</v>
      </c>
      <c r="AE5301" s="32">
        <v>45292</v>
      </c>
      <c r="AF5301" s="32">
        <v>45657</v>
      </c>
      <c r="AG5301">
        <v>0</v>
      </c>
      <c r="AH5301">
        <v>1</v>
      </c>
      <c r="AI5301" t="s">
        <v>48</v>
      </c>
      <c r="AJ5301">
        <v>0</v>
      </c>
      <c r="AK5301" t="s">
        <v>48</v>
      </c>
    </row>
    <row r="5302" spans="1:37" x14ac:dyDescent="0.25">
      <c r="A5302">
        <v>20240706</v>
      </c>
      <c r="B5302" s="31">
        <v>45479</v>
      </c>
      <c r="C5302" s="32">
        <v>45450</v>
      </c>
      <c r="D5302" s="32">
        <v>45479</v>
      </c>
      <c r="E5302">
        <v>6</v>
      </c>
      <c r="F5302" t="s">
        <v>55</v>
      </c>
      <c r="G5302" t="s">
        <v>47</v>
      </c>
      <c r="H5302">
        <v>7</v>
      </c>
      <c r="I5302">
        <v>6</v>
      </c>
      <c r="J5302">
        <v>1</v>
      </c>
      <c r="K5302">
        <v>27</v>
      </c>
      <c r="L5302">
        <v>1</v>
      </c>
      <c r="M5302">
        <v>188</v>
      </c>
      <c r="N5302">
        <v>1</v>
      </c>
      <c r="O5302">
        <v>1</v>
      </c>
      <c r="P5302">
        <v>27</v>
      </c>
      <c r="Q5302" s="34">
        <f t="shared" si="82"/>
        <v>769</v>
      </c>
      <c r="R5302">
        <v>7</v>
      </c>
      <c r="S5302" t="s">
        <v>204</v>
      </c>
      <c r="T5302">
        <v>1</v>
      </c>
      <c r="U5302">
        <v>3</v>
      </c>
      <c r="V5302" t="s">
        <v>205</v>
      </c>
      <c r="W5302">
        <v>2024</v>
      </c>
      <c r="X5302" t="s">
        <v>3218</v>
      </c>
      <c r="Y5302" s="33">
        <v>45474</v>
      </c>
      <c r="Z5302">
        <v>72024</v>
      </c>
      <c r="AA5302" s="32">
        <v>45474</v>
      </c>
      <c r="AB5302" s="32">
        <v>45504</v>
      </c>
      <c r="AC5302" s="32">
        <v>45474</v>
      </c>
      <c r="AD5302" s="32">
        <v>45565</v>
      </c>
      <c r="AE5302" s="32">
        <v>45292</v>
      </c>
      <c r="AF5302" s="32">
        <v>45657</v>
      </c>
      <c r="AG5302">
        <v>0</v>
      </c>
      <c r="AH5302">
        <v>0</v>
      </c>
      <c r="AI5302" t="s">
        <v>48</v>
      </c>
      <c r="AJ5302">
        <v>0</v>
      </c>
      <c r="AK5302" t="s">
        <v>48</v>
      </c>
    </row>
    <row r="5303" spans="1:37" x14ac:dyDescent="0.25">
      <c r="A5303">
        <v>20240707</v>
      </c>
      <c r="B5303" s="31">
        <v>45480</v>
      </c>
      <c r="C5303" s="32">
        <v>45480</v>
      </c>
      <c r="D5303" s="32">
        <v>45480</v>
      </c>
      <c r="E5303">
        <v>7</v>
      </c>
      <c r="F5303" t="s">
        <v>57</v>
      </c>
      <c r="G5303" t="s">
        <v>50</v>
      </c>
      <c r="H5303">
        <v>1</v>
      </c>
      <c r="I5303">
        <v>7</v>
      </c>
      <c r="J5303">
        <v>1</v>
      </c>
      <c r="K5303">
        <v>27</v>
      </c>
      <c r="L5303">
        <v>1</v>
      </c>
      <c r="M5303">
        <v>189</v>
      </c>
      <c r="N5303">
        <v>2</v>
      </c>
      <c r="O5303">
        <v>1</v>
      </c>
      <c r="P5303">
        <v>28</v>
      </c>
      <c r="Q5303" s="34">
        <f t="shared" si="82"/>
        <v>770</v>
      </c>
      <c r="R5303">
        <v>7</v>
      </c>
      <c r="S5303" t="s">
        <v>204</v>
      </c>
      <c r="T5303">
        <v>1</v>
      </c>
      <c r="U5303">
        <v>3</v>
      </c>
      <c r="V5303" t="s">
        <v>205</v>
      </c>
      <c r="W5303">
        <v>2024</v>
      </c>
      <c r="X5303" t="s">
        <v>3218</v>
      </c>
      <c r="Y5303" s="33">
        <v>45474</v>
      </c>
      <c r="Z5303">
        <v>72024</v>
      </c>
      <c r="AA5303" s="32">
        <v>45474</v>
      </c>
      <c r="AB5303" s="32">
        <v>45504</v>
      </c>
      <c r="AC5303" s="32">
        <v>45474</v>
      </c>
      <c r="AD5303" s="32">
        <v>45565</v>
      </c>
      <c r="AE5303" s="32">
        <v>45292</v>
      </c>
      <c r="AF5303" s="32">
        <v>45657</v>
      </c>
      <c r="AG5303">
        <v>0</v>
      </c>
      <c r="AH5303">
        <v>0</v>
      </c>
      <c r="AI5303" t="s">
        <v>48</v>
      </c>
      <c r="AJ5303">
        <v>0</v>
      </c>
      <c r="AK5303" t="s">
        <v>48</v>
      </c>
    </row>
    <row r="5304" spans="1:37" x14ac:dyDescent="0.25">
      <c r="A5304">
        <v>20240708</v>
      </c>
      <c r="B5304" s="31">
        <v>45481</v>
      </c>
      <c r="C5304" s="32">
        <v>45511</v>
      </c>
      <c r="D5304" s="32">
        <v>45481</v>
      </c>
      <c r="E5304">
        <v>8</v>
      </c>
      <c r="F5304" t="s">
        <v>59</v>
      </c>
      <c r="G5304" t="s">
        <v>52</v>
      </c>
      <c r="H5304">
        <v>2</v>
      </c>
      <c r="I5304">
        <v>1</v>
      </c>
      <c r="J5304">
        <v>2</v>
      </c>
      <c r="K5304">
        <v>28</v>
      </c>
      <c r="L5304">
        <v>2</v>
      </c>
      <c r="M5304">
        <v>190</v>
      </c>
      <c r="N5304">
        <v>2</v>
      </c>
      <c r="O5304">
        <v>2</v>
      </c>
      <c r="P5304">
        <v>28</v>
      </c>
      <c r="Q5304" s="34">
        <f t="shared" si="82"/>
        <v>770</v>
      </c>
      <c r="R5304">
        <v>7</v>
      </c>
      <c r="S5304" t="s">
        <v>204</v>
      </c>
      <c r="T5304">
        <v>1</v>
      </c>
      <c r="U5304">
        <v>3</v>
      </c>
      <c r="V5304" t="s">
        <v>205</v>
      </c>
      <c r="W5304">
        <v>2024</v>
      </c>
      <c r="X5304" t="s">
        <v>3218</v>
      </c>
      <c r="Y5304" s="33">
        <v>45474</v>
      </c>
      <c r="Z5304">
        <v>72024</v>
      </c>
      <c r="AA5304" s="32">
        <v>45474</v>
      </c>
      <c r="AB5304" s="32">
        <v>45504</v>
      </c>
      <c r="AC5304" s="32">
        <v>45474</v>
      </c>
      <c r="AD5304" s="32">
        <v>45565</v>
      </c>
      <c r="AE5304" s="32">
        <v>45292</v>
      </c>
      <c r="AF5304" s="32">
        <v>45657</v>
      </c>
      <c r="AG5304">
        <v>0</v>
      </c>
      <c r="AH5304">
        <v>1</v>
      </c>
      <c r="AI5304" t="s">
        <v>48</v>
      </c>
      <c r="AJ5304">
        <v>0</v>
      </c>
      <c r="AK5304" t="s">
        <v>48</v>
      </c>
    </row>
    <row r="5305" spans="1:37" x14ac:dyDescent="0.25">
      <c r="A5305">
        <v>20240709</v>
      </c>
      <c r="B5305" s="31">
        <v>45482</v>
      </c>
      <c r="C5305" s="32">
        <v>45542</v>
      </c>
      <c r="D5305" s="32">
        <v>45482</v>
      </c>
      <c r="E5305">
        <v>9</v>
      </c>
      <c r="F5305" t="s">
        <v>60</v>
      </c>
      <c r="G5305" t="s">
        <v>54</v>
      </c>
      <c r="H5305">
        <v>3</v>
      </c>
      <c r="I5305">
        <v>2</v>
      </c>
      <c r="J5305">
        <v>2</v>
      </c>
      <c r="K5305">
        <v>28</v>
      </c>
      <c r="L5305">
        <v>2</v>
      </c>
      <c r="M5305">
        <v>191</v>
      </c>
      <c r="N5305">
        <v>2</v>
      </c>
      <c r="O5305">
        <v>2</v>
      </c>
      <c r="P5305">
        <v>28</v>
      </c>
      <c r="Q5305" s="34">
        <f t="shared" si="82"/>
        <v>770</v>
      </c>
      <c r="R5305">
        <v>7</v>
      </c>
      <c r="S5305" t="s">
        <v>204</v>
      </c>
      <c r="T5305">
        <v>1</v>
      </c>
      <c r="U5305">
        <v>3</v>
      </c>
      <c r="V5305" t="s">
        <v>205</v>
      </c>
      <c r="W5305">
        <v>2024</v>
      </c>
      <c r="X5305" t="s">
        <v>3218</v>
      </c>
      <c r="Y5305" s="33">
        <v>45474</v>
      </c>
      <c r="Z5305">
        <v>72024</v>
      </c>
      <c r="AA5305" s="32">
        <v>45474</v>
      </c>
      <c r="AB5305" s="32">
        <v>45504</v>
      </c>
      <c r="AC5305" s="32">
        <v>45474</v>
      </c>
      <c r="AD5305" s="32">
        <v>45565</v>
      </c>
      <c r="AE5305" s="32">
        <v>45292</v>
      </c>
      <c r="AF5305" s="32">
        <v>45657</v>
      </c>
      <c r="AG5305">
        <v>0</v>
      </c>
      <c r="AH5305">
        <v>1</v>
      </c>
      <c r="AI5305" t="s">
        <v>48</v>
      </c>
      <c r="AJ5305">
        <v>0</v>
      </c>
      <c r="AK5305" t="s">
        <v>48</v>
      </c>
    </row>
    <row r="5306" spans="1:37" x14ac:dyDescent="0.25">
      <c r="A5306">
        <v>20240710</v>
      </c>
      <c r="B5306" s="31">
        <v>45483</v>
      </c>
      <c r="C5306" s="32">
        <v>45572</v>
      </c>
      <c r="D5306" s="32">
        <v>45483</v>
      </c>
      <c r="E5306">
        <v>10</v>
      </c>
      <c r="F5306" t="s">
        <v>61</v>
      </c>
      <c r="G5306" t="s">
        <v>56</v>
      </c>
      <c r="H5306">
        <v>4</v>
      </c>
      <c r="I5306">
        <v>3</v>
      </c>
      <c r="J5306">
        <v>2</v>
      </c>
      <c r="K5306">
        <v>28</v>
      </c>
      <c r="L5306">
        <v>2</v>
      </c>
      <c r="M5306">
        <v>192</v>
      </c>
      <c r="N5306">
        <v>2</v>
      </c>
      <c r="O5306">
        <v>2</v>
      </c>
      <c r="P5306">
        <v>28</v>
      </c>
      <c r="Q5306" s="34">
        <f t="shared" si="82"/>
        <v>770</v>
      </c>
      <c r="R5306">
        <v>7</v>
      </c>
      <c r="S5306" t="s">
        <v>204</v>
      </c>
      <c r="T5306">
        <v>1</v>
      </c>
      <c r="U5306">
        <v>3</v>
      </c>
      <c r="V5306" t="s">
        <v>205</v>
      </c>
      <c r="W5306">
        <v>2024</v>
      </c>
      <c r="X5306" t="s">
        <v>3218</v>
      </c>
      <c r="Y5306" s="33">
        <v>45474</v>
      </c>
      <c r="Z5306">
        <v>72024</v>
      </c>
      <c r="AA5306" s="32">
        <v>45474</v>
      </c>
      <c r="AB5306" s="32">
        <v>45504</v>
      </c>
      <c r="AC5306" s="32">
        <v>45474</v>
      </c>
      <c r="AD5306" s="32">
        <v>45565</v>
      </c>
      <c r="AE5306" s="32">
        <v>45292</v>
      </c>
      <c r="AF5306" s="32">
        <v>45657</v>
      </c>
      <c r="AG5306">
        <v>0</v>
      </c>
      <c r="AH5306">
        <v>1</v>
      </c>
      <c r="AI5306" t="s">
        <v>48</v>
      </c>
      <c r="AJ5306">
        <v>0</v>
      </c>
      <c r="AK5306" t="s">
        <v>48</v>
      </c>
    </row>
    <row r="5307" spans="1:37" x14ac:dyDescent="0.25">
      <c r="A5307">
        <v>20240711</v>
      </c>
      <c r="B5307" s="31">
        <v>45484</v>
      </c>
      <c r="C5307" s="32">
        <v>45603</v>
      </c>
      <c r="D5307" s="32">
        <v>45484</v>
      </c>
      <c r="E5307">
        <v>11</v>
      </c>
      <c r="F5307" t="s">
        <v>62</v>
      </c>
      <c r="G5307" t="s">
        <v>58</v>
      </c>
      <c r="H5307">
        <v>5</v>
      </c>
      <c r="I5307">
        <v>4</v>
      </c>
      <c r="J5307">
        <v>2</v>
      </c>
      <c r="K5307">
        <v>28</v>
      </c>
      <c r="L5307">
        <v>2</v>
      </c>
      <c r="M5307">
        <v>193</v>
      </c>
      <c r="N5307">
        <v>2</v>
      </c>
      <c r="O5307">
        <v>2</v>
      </c>
      <c r="P5307">
        <v>28</v>
      </c>
      <c r="Q5307" s="34">
        <f t="shared" si="82"/>
        <v>770</v>
      </c>
      <c r="R5307">
        <v>7</v>
      </c>
      <c r="S5307" t="s">
        <v>204</v>
      </c>
      <c r="T5307">
        <v>1</v>
      </c>
      <c r="U5307">
        <v>3</v>
      </c>
      <c r="V5307" t="s">
        <v>205</v>
      </c>
      <c r="W5307">
        <v>2024</v>
      </c>
      <c r="X5307" t="s">
        <v>3218</v>
      </c>
      <c r="Y5307" s="33">
        <v>45474</v>
      </c>
      <c r="Z5307">
        <v>72024</v>
      </c>
      <c r="AA5307" s="32">
        <v>45474</v>
      </c>
      <c r="AB5307" s="32">
        <v>45504</v>
      </c>
      <c r="AC5307" s="32">
        <v>45474</v>
      </c>
      <c r="AD5307" s="32">
        <v>45565</v>
      </c>
      <c r="AE5307" s="32">
        <v>45292</v>
      </c>
      <c r="AF5307" s="32">
        <v>45657</v>
      </c>
      <c r="AG5307">
        <v>0</v>
      </c>
      <c r="AH5307">
        <v>1</v>
      </c>
      <c r="AI5307" t="s">
        <v>48</v>
      </c>
      <c r="AJ5307">
        <v>0</v>
      </c>
      <c r="AK5307" t="s">
        <v>48</v>
      </c>
    </row>
    <row r="5308" spans="1:37" x14ac:dyDescent="0.25">
      <c r="A5308">
        <v>20240712</v>
      </c>
      <c r="B5308" s="31">
        <v>45485</v>
      </c>
      <c r="C5308" s="32">
        <v>45633</v>
      </c>
      <c r="D5308" s="32">
        <v>45485</v>
      </c>
      <c r="E5308">
        <v>12</v>
      </c>
      <c r="F5308" t="s">
        <v>63</v>
      </c>
      <c r="G5308" t="s">
        <v>41</v>
      </c>
      <c r="H5308">
        <v>6</v>
      </c>
      <c r="I5308">
        <v>5</v>
      </c>
      <c r="J5308">
        <v>2</v>
      </c>
      <c r="K5308">
        <v>28</v>
      </c>
      <c r="L5308">
        <v>2</v>
      </c>
      <c r="M5308">
        <v>194</v>
      </c>
      <c r="N5308">
        <v>2</v>
      </c>
      <c r="O5308">
        <v>2</v>
      </c>
      <c r="P5308">
        <v>28</v>
      </c>
      <c r="Q5308" s="34">
        <f t="shared" si="82"/>
        <v>770</v>
      </c>
      <c r="R5308">
        <v>7</v>
      </c>
      <c r="S5308" t="s">
        <v>204</v>
      </c>
      <c r="T5308">
        <v>1</v>
      </c>
      <c r="U5308">
        <v>3</v>
      </c>
      <c r="V5308" t="s">
        <v>205</v>
      </c>
      <c r="W5308">
        <v>2024</v>
      </c>
      <c r="X5308" t="s">
        <v>3218</v>
      </c>
      <c r="Y5308" s="33">
        <v>45474</v>
      </c>
      <c r="Z5308">
        <v>72024</v>
      </c>
      <c r="AA5308" s="32">
        <v>45474</v>
      </c>
      <c r="AB5308" s="32">
        <v>45504</v>
      </c>
      <c r="AC5308" s="32">
        <v>45474</v>
      </c>
      <c r="AD5308" s="32">
        <v>45565</v>
      </c>
      <c r="AE5308" s="32">
        <v>45292</v>
      </c>
      <c r="AF5308" s="32">
        <v>45657</v>
      </c>
      <c r="AG5308">
        <v>0</v>
      </c>
      <c r="AH5308">
        <v>1</v>
      </c>
      <c r="AI5308" t="s">
        <v>48</v>
      </c>
      <c r="AJ5308">
        <v>0</v>
      </c>
      <c r="AK5308" t="s">
        <v>48</v>
      </c>
    </row>
    <row r="5309" spans="1:37" x14ac:dyDescent="0.25">
      <c r="A5309">
        <v>20240713</v>
      </c>
      <c r="B5309" s="31">
        <v>45486</v>
      </c>
      <c r="C5309" t="s">
        <v>3329</v>
      </c>
      <c r="D5309" s="32">
        <v>45486</v>
      </c>
      <c r="E5309">
        <v>13</v>
      </c>
      <c r="F5309" t="s">
        <v>65</v>
      </c>
      <c r="G5309" t="s">
        <v>47</v>
      </c>
      <c r="H5309">
        <v>7</v>
      </c>
      <c r="I5309">
        <v>6</v>
      </c>
      <c r="J5309">
        <v>2</v>
      </c>
      <c r="K5309">
        <v>28</v>
      </c>
      <c r="L5309">
        <v>2</v>
      </c>
      <c r="M5309">
        <v>195</v>
      </c>
      <c r="N5309">
        <v>2</v>
      </c>
      <c r="O5309">
        <v>2</v>
      </c>
      <c r="P5309">
        <v>28</v>
      </c>
      <c r="Q5309" s="34">
        <f t="shared" si="82"/>
        <v>770</v>
      </c>
      <c r="R5309">
        <v>7</v>
      </c>
      <c r="S5309" t="s">
        <v>204</v>
      </c>
      <c r="T5309">
        <v>1</v>
      </c>
      <c r="U5309">
        <v>3</v>
      </c>
      <c r="V5309" t="s">
        <v>205</v>
      </c>
      <c r="W5309">
        <v>2024</v>
      </c>
      <c r="X5309" t="s">
        <v>3218</v>
      </c>
      <c r="Y5309" s="33">
        <v>45474</v>
      </c>
      <c r="Z5309">
        <v>72024</v>
      </c>
      <c r="AA5309" s="32">
        <v>45474</v>
      </c>
      <c r="AB5309" s="32">
        <v>45504</v>
      </c>
      <c r="AC5309" s="32">
        <v>45474</v>
      </c>
      <c r="AD5309" s="32">
        <v>45565</v>
      </c>
      <c r="AE5309" s="32">
        <v>45292</v>
      </c>
      <c r="AF5309" s="32">
        <v>45657</v>
      </c>
      <c r="AG5309">
        <v>0</v>
      </c>
      <c r="AH5309">
        <v>0</v>
      </c>
      <c r="AI5309" t="s">
        <v>48</v>
      </c>
      <c r="AJ5309">
        <v>0</v>
      </c>
      <c r="AK5309" t="s">
        <v>48</v>
      </c>
    </row>
    <row r="5310" spans="1:37" x14ac:dyDescent="0.25">
      <c r="A5310">
        <v>20240714</v>
      </c>
      <c r="B5310" s="31">
        <v>45487</v>
      </c>
      <c r="C5310" t="s">
        <v>3330</v>
      </c>
      <c r="D5310" s="32">
        <v>45487</v>
      </c>
      <c r="E5310">
        <v>14</v>
      </c>
      <c r="F5310" t="s">
        <v>67</v>
      </c>
      <c r="G5310" t="s">
        <v>50</v>
      </c>
      <c r="H5310">
        <v>1</v>
      </c>
      <c r="I5310">
        <v>7</v>
      </c>
      <c r="J5310">
        <v>2</v>
      </c>
      <c r="K5310">
        <v>28</v>
      </c>
      <c r="L5310">
        <v>2</v>
      </c>
      <c r="M5310">
        <v>196</v>
      </c>
      <c r="N5310">
        <v>3</v>
      </c>
      <c r="O5310">
        <v>2</v>
      </c>
      <c r="P5310">
        <v>29</v>
      </c>
      <c r="Q5310" s="34">
        <f t="shared" si="82"/>
        <v>771</v>
      </c>
      <c r="R5310">
        <v>7</v>
      </c>
      <c r="S5310" t="s">
        <v>204</v>
      </c>
      <c r="T5310">
        <v>1</v>
      </c>
      <c r="U5310">
        <v>3</v>
      </c>
      <c r="V5310" t="s">
        <v>205</v>
      </c>
      <c r="W5310">
        <v>2024</v>
      </c>
      <c r="X5310" t="s">
        <v>3218</v>
      </c>
      <c r="Y5310" s="33">
        <v>45474</v>
      </c>
      <c r="Z5310">
        <v>72024</v>
      </c>
      <c r="AA5310" s="32">
        <v>45474</v>
      </c>
      <c r="AB5310" s="32">
        <v>45504</v>
      </c>
      <c r="AC5310" s="32">
        <v>45474</v>
      </c>
      <c r="AD5310" s="32">
        <v>45565</v>
      </c>
      <c r="AE5310" s="32">
        <v>45292</v>
      </c>
      <c r="AF5310" s="32">
        <v>45657</v>
      </c>
      <c r="AG5310">
        <v>0</v>
      </c>
      <c r="AH5310">
        <v>0</v>
      </c>
      <c r="AI5310" t="s">
        <v>48</v>
      </c>
      <c r="AJ5310">
        <v>0</v>
      </c>
      <c r="AK5310" t="s">
        <v>48</v>
      </c>
    </row>
    <row r="5311" spans="1:37" x14ac:dyDescent="0.25">
      <c r="A5311">
        <v>20240715</v>
      </c>
      <c r="B5311" s="31">
        <v>45488</v>
      </c>
      <c r="C5311" t="s">
        <v>3331</v>
      </c>
      <c r="D5311" s="32">
        <v>45488</v>
      </c>
      <c r="E5311">
        <v>15</v>
      </c>
      <c r="F5311" t="s">
        <v>69</v>
      </c>
      <c r="G5311" t="s">
        <v>52</v>
      </c>
      <c r="H5311">
        <v>2</v>
      </c>
      <c r="I5311">
        <v>1</v>
      </c>
      <c r="J5311">
        <v>3</v>
      </c>
      <c r="K5311">
        <v>29</v>
      </c>
      <c r="L5311">
        <v>3</v>
      </c>
      <c r="M5311">
        <v>197</v>
      </c>
      <c r="N5311">
        <v>3</v>
      </c>
      <c r="O5311">
        <v>3</v>
      </c>
      <c r="P5311">
        <v>29</v>
      </c>
      <c r="Q5311" s="34">
        <f t="shared" si="82"/>
        <v>771</v>
      </c>
      <c r="R5311">
        <v>7</v>
      </c>
      <c r="S5311" t="s">
        <v>204</v>
      </c>
      <c r="T5311">
        <v>1</v>
      </c>
      <c r="U5311">
        <v>3</v>
      </c>
      <c r="V5311" t="s">
        <v>205</v>
      </c>
      <c r="W5311">
        <v>2024</v>
      </c>
      <c r="X5311" t="s">
        <v>3218</v>
      </c>
      <c r="Y5311" s="33">
        <v>45474</v>
      </c>
      <c r="Z5311">
        <v>72024</v>
      </c>
      <c r="AA5311" s="32">
        <v>45474</v>
      </c>
      <c r="AB5311" s="32">
        <v>45504</v>
      </c>
      <c r="AC5311" s="32">
        <v>45474</v>
      </c>
      <c r="AD5311" s="32">
        <v>45565</v>
      </c>
      <c r="AE5311" s="32">
        <v>45292</v>
      </c>
      <c r="AF5311" s="32">
        <v>45657</v>
      </c>
      <c r="AG5311">
        <v>0</v>
      </c>
      <c r="AH5311">
        <v>1</v>
      </c>
      <c r="AI5311" t="s">
        <v>48</v>
      </c>
      <c r="AJ5311">
        <v>0</v>
      </c>
      <c r="AK5311" t="s">
        <v>48</v>
      </c>
    </row>
    <row r="5312" spans="1:37" x14ac:dyDescent="0.25">
      <c r="A5312">
        <v>20240716</v>
      </c>
      <c r="B5312" s="31">
        <v>45489</v>
      </c>
      <c r="C5312" t="s">
        <v>3332</v>
      </c>
      <c r="D5312" s="32">
        <v>45489</v>
      </c>
      <c r="E5312">
        <v>16</v>
      </c>
      <c r="F5312" t="s">
        <v>71</v>
      </c>
      <c r="G5312" t="s">
        <v>54</v>
      </c>
      <c r="H5312">
        <v>3</v>
      </c>
      <c r="I5312">
        <v>2</v>
      </c>
      <c r="J5312">
        <v>3</v>
      </c>
      <c r="K5312">
        <v>29</v>
      </c>
      <c r="L5312">
        <v>3</v>
      </c>
      <c r="M5312">
        <v>198</v>
      </c>
      <c r="N5312">
        <v>3</v>
      </c>
      <c r="O5312">
        <v>3</v>
      </c>
      <c r="P5312">
        <v>29</v>
      </c>
      <c r="Q5312" s="34">
        <f t="shared" si="82"/>
        <v>771</v>
      </c>
      <c r="R5312">
        <v>7</v>
      </c>
      <c r="S5312" t="s">
        <v>204</v>
      </c>
      <c r="T5312">
        <v>1</v>
      </c>
      <c r="U5312">
        <v>3</v>
      </c>
      <c r="V5312" t="s">
        <v>205</v>
      </c>
      <c r="W5312">
        <v>2024</v>
      </c>
      <c r="X5312" t="s">
        <v>3218</v>
      </c>
      <c r="Y5312" s="33">
        <v>45474</v>
      </c>
      <c r="Z5312">
        <v>72024</v>
      </c>
      <c r="AA5312" s="32">
        <v>45474</v>
      </c>
      <c r="AB5312" s="32">
        <v>45504</v>
      </c>
      <c r="AC5312" s="32">
        <v>45474</v>
      </c>
      <c r="AD5312" s="32">
        <v>45565</v>
      </c>
      <c r="AE5312" s="32">
        <v>45292</v>
      </c>
      <c r="AF5312" s="32">
        <v>45657</v>
      </c>
      <c r="AG5312">
        <v>0</v>
      </c>
      <c r="AH5312">
        <v>1</v>
      </c>
      <c r="AI5312" t="s">
        <v>48</v>
      </c>
      <c r="AJ5312">
        <v>0</v>
      </c>
      <c r="AK5312" t="s">
        <v>48</v>
      </c>
    </row>
    <row r="5313" spans="1:37" x14ac:dyDescent="0.25">
      <c r="A5313">
        <v>20240717</v>
      </c>
      <c r="B5313" s="31">
        <v>45490</v>
      </c>
      <c r="C5313" t="s">
        <v>3333</v>
      </c>
      <c r="D5313" s="32">
        <v>45490</v>
      </c>
      <c r="E5313">
        <v>17</v>
      </c>
      <c r="F5313" t="s">
        <v>73</v>
      </c>
      <c r="G5313" t="s">
        <v>56</v>
      </c>
      <c r="H5313">
        <v>4</v>
      </c>
      <c r="I5313">
        <v>3</v>
      </c>
      <c r="J5313">
        <v>3</v>
      </c>
      <c r="K5313">
        <v>29</v>
      </c>
      <c r="L5313">
        <v>3</v>
      </c>
      <c r="M5313">
        <v>199</v>
      </c>
      <c r="N5313">
        <v>3</v>
      </c>
      <c r="O5313">
        <v>3</v>
      </c>
      <c r="P5313">
        <v>29</v>
      </c>
      <c r="Q5313" s="34">
        <f t="shared" si="82"/>
        <v>771</v>
      </c>
      <c r="R5313">
        <v>7</v>
      </c>
      <c r="S5313" t="s">
        <v>204</v>
      </c>
      <c r="T5313">
        <v>1</v>
      </c>
      <c r="U5313">
        <v>3</v>
      </c>
      <c r="V5313" t="s">
        <v>205</v>
      </c>
      <c r="W5313">
        <v>2024</v>
      </c>
      <c r="X5313" t="s">
        <v>3218</v>
      </c>
      <c r="Y5313" s="33">
        <v>45474</v>
      </c>
      <c r="Z5313">
        <v>72024</v>
      </c>
      <c r="AA5313" s="32">
        <v>45474</v>
      </c>
      <c r="AB5313" s="32">
        <v>45504</v>
      </c>
      <c r="AC5313" s="32">
        <v>45474</v>
      </c>
      <c r="AD5313" s="32">
        <v>45565</v>
      </c>
      <c r="AE5313" s="32">
        <v>45292</v>
      </c>
      <c r="AF5313" s="32">
        <v>45657</v>
      </c>
      <c r="AG5313">
        <v>0</v>
      </c>
      <c r="AH5313">
        <v>1</v>
      </c>
      <c r="AI5313" t="s">
        <v>48</v>
      </c>
      <c r="AJ5313">
        <v>0</v>
      </c>
      <c r="AK5313" t="s">
        <v>48</v>
      </c>
    </row>
    <row r="5314" spans="1:37" x14ac:dyDescent="0.25">
      <c r="A5314">
        <v>20240718</v>
      </c>
      <c r="B5314" s="31">
        <v>45491</v>
      </c>
      <c r="C5314" t="s">
        <v>3334</v>
      </c>
      <c r="D5314" s="32">
        <v>45491</v>
      </c>
      <c r="E5314">
        <v>18</v>
      </c>
      <c r="F5314" t="s">
        <v>75</v>
      </c>
      <c r="G5314" t="s">
        <v>58</v>
      </c>
      <c r="H5314">
        <v>5</v>
      </c>
      <c r="I5314">
        <v>4</v>
      </c>
      <c r="J5314">
        <v>3</v>
      </c>
      <c r="K5314">
        <v>29</v>
      </c>
      <c r="L5314">
        <v>3</v>
      </c>
      <c r="M5314">
        <v>200</v>
      </c>
      <c r="N5314">
        <v>3</v>
      </c>
      <c r="O5314">
        <v>3</v>
      </c>
      <c r="P5314">
        <v>29</v>
      </c>
      <c r="Q5314" s="34">
        <f t="shared" si="82"/>
        <v>771</v>
      </c>
      <c r="R5314">
        <v>7</v>
      </c>
      <c r="S5314" t="s">
        <v>204</v>
      </c>
      <c r="T5314">
        <v>1</v>
      </c>
      <c r="U5314">
        <v>3</v>
      </c>
      <c r="V5314" t="s">
        <v>205</v>
      </c>
      <c r="W5314">
        <v>2024</v>
      </c>
      <c r="X5314" t="s">
        <v>3218</v>
      </c>
      <c r="Y5314" s="33">
        <v>45474</v>
      </c>
      <c r="Z5314">
        <v>72024</v>
      </c>
      <c r="AA5314" s="32">
        <v>45474</v>
      </c>
      <c r="AB5314" s="32">
        <v>45504</v>
      </c>
      <c r="AC5314" s="32">
        <v>45474</v>
      </c>
      <c r="AD5314" s="32">
        <v>45565</v>
      </c>
      <c r="AE5314" s="32">
        <v>45292</v>
      </c>
      <c r="AF5314" s="32">
        <v>45657</v>
      </c>
      <c r="AG5314">
        <v>0</v>
      </c>
      <c r="AH5314">
        <v>1</v>
      </c>
      <c r="AI5314" t="s">
        <v>48</v>
      </c>
      <c r="AJ5314">
        <v>0</v>
      </c>
      <c r="AK5314" t="s">
        <v>48</v>
      </c>
    </row>
    <row r="5315" spans="1:37" x14ac:dyDescent="0.25">
      <c r="A5315">
        <v>20240719</v>
      </c>
      <c r="B5315" s="31">
        <v>45492</v>
      </c>
      <c r="C5315" t="s">
        <v>3335</v>
      </c>
      <c r="D5315" s="32">
        <v>45492</v>
      </c>
      <c r="E5315">
        <v>19</v>
      </c>
      <c r="F5315" t="s">
        <v>77</v>
      </c>
      <c r="G5315" t="s">
        <v>41</v>
      </c>
      <c r="H5315">
        <v>6</v>
      </c>
      <c r="I5315">
        <v>5</v>
      </c>
      <c r="J5315">
        <v>3</v>
      </c>
      <c r="K5315">
        <v>29</v>
      </c>
      <c r="L5315">
        <v>3</v>
      </c>
      <c r="M5315">
        <v>201</v>
      </c>
      <c r="N5315">
        <v>3</v>
      </c>
      <c r="O5315">
        <v>3</v>
      </c>
      <c r="P5315">
        <v>29</v>
      </c>
      <c r="Q5315" s="34">
        <f t="shared" si="82"/>
        <v>771</v>
      </c>
      <c r="R5315">
        <v>7</v>
      </c>
      <c r="S5315" t="s">
        <v>204</v>
      </c>
      <c r="T5315">
        <v>1</v>
      </c>
      <c r="U5315">
        <v>3</v>
      </c>
      <c r="V5315" t="s">
        <v>205</v>
      </c>
      <c r="W5315">
        <v>2024</v>
      </c>
      <c r="X5315" t="s">
        <v>3218</v>
      </c>
      <c r="Y5315" s="33">
        <v>45474</v>
      </c>
      <c r="Z5315">
        <v>72024</v>
      </c>
      <c r="AA5315" s="32">
        <v>45474</v>
      </c>
      <c r="AB5315" s="32">
        <v>45504</v>
      </c>
      <c r="AC5315" s="32">
        <v>45474</v>
      </c>
      <c r="AD5315" s="32">
        <v>45565</v>
      </c>
      <c r="AE5315" s="32">
        <v>45292</v>
      </c>
      <c r="AF5315" s="32">
        <v>45657</v>
      </c>
      <c r="AG5315">
        <v>0</v>
      </c>
      <c r="AH5315">
        <v>1</v>
      </c>
      <c r="AI5315" t="s">
        <v>48</v>
      </c>
      <c r="AJ5315">
        <v>0</v>
      </c>
      <c r="AK5315" t="s">
        <v>48</v>
      </c>
    </row>
    <row r="5316" spans="1:37" x14ac:dyDescent="0.25">
      <c r="A5316">
        <v>20240720</v>
      </c>
      <c r="B5316" s="31">
        <v>45493</v>
      </c>
      <c r="C5316" t="s">
        <v>3336</v>
      </c>
      <c r="D5316" s="32">
        <v>45493</v>
      </c>
      <c r="E5316">
        <v>20</v>
      </c>
      <c r="F5316" t="s">
        <v>79</v>
      </c>
      <c r="G5316" t="s">
        <v>47</v>
      </c>
      <c r="H5316">
        <v>7</v>
      </c>
      <c r="I5316">
        <v>6</v>
      </c>
      <c r="J5316">
        <v>3</v>
      </c>
      <c r="K5316">
        <v>29</v>
      </c>
      <c r="L5316">
        <v>3</v>
      </c>
      <c r="M5316">
        <v>202</v>
      </c>
      <c r="N5316">
        <v>3</v>
      </c>
      <c r="O5316">
        <v>3</v>
      </c>
      <c r="P5316">
        <v>29</v>
      </c>
      <c r="Q5316" s="34">
        <f t="shared" ref="Q5316:Q5379" si="83">IF(P5316&lt;&gt;P5315,Q5315+1,Q5315)</f>
        <v>771</v>
      </c>
      <c r="R5316">
        <v>7</v>
      </c>
      <c r="S5316" t="s">
        <v>204</v>
      </c>
      <c r="T5316">
        <v>1</v>
      </c>
      <c r="U5316">
        <v>3</v>
      </c>
      <c r="V5316" t="s">
        <v>205</v>
      </c>
      <c r="W5316">
        <v>2024</v>
      </c>
      <c r="X5316" t="s">
        <v>3218</v>
      </c>
      <c r="Y5316" s="33">
        <v>45474</v>
      </c>
      <c r="Z5316">
        <v>72024</v>
      </c>
      <c r="AA5316" s="32">
        <v>45474</v>
      </c>
      <c r="AB5316" s="32">
        <v>45504</v>
      </c>
      <c r="AC5316" s="32">
        <v>45474</v>
      </c>
      <c r="AD5316" s="32">
        <v>45565</v>
      </c>
      <c r="AE5316" s="32">
        <v>45292</v>
      </c>
      <c r="AF5316" s="32">
        <v>45657</v>
      </c>
      <c r="AG5316">
        <v>0</v>
      </c>
      <c r="AH5316">
        <v>0</v>
      </c>
      <c r="AI5316" t="s">
        <v>48</v>
      </c>
      <c r="AJ5316">
        <v>0</v>
      </c>
      <c r="AK5316" t="s">
        <v>48</v>
      </c>
    </row>
    <row r="5317" spans="1:37" x14ac:dyDescent="0.25">
      <c r="A5317">
        <v>20240721</v>
      </c>
      <c r="B5317" s="31">
        <v>45494</v>
      </c>
      <c r="C5317" t="s">
        <v>3337</v>
      </c>
      <c r="D5317" s="32">
        <v>45494</v>
      </c>
      <c r="E5317">
        <v>21</v>
      </c>
      <c r="F5317" t="s">
        <v>81</v>
      </c>
      <c r="G5317" t="s">
        <v>50</v>
      </c>
      <c r="H5317">
        <v>1</v>
      </c>
      <c r="I5317">
        <v>7</v>
      </c>
      <c r="J5317">
        <v>3</v>
      </c>
      <c r="K5317">
        <v>29</v>
      </c>
      <c r="L5317">
        <v>3</v>
      </c>
      <c r="M5317">
        <v>203</v>
      </c>
      <c r="N5317">
        <v>4</v>
      </c>
      <c r="O5317">
        <v>3</v>
      </c>
      <c r="P5317">
        <v>30</v>
      </c>
      <c r="Q5317" s="34">
        <f t="shared" si="83"/>
        <v>772</v>
      </c>
      <c r="R5317">
        <v>7</v>
      </c>
      <c r="S5317" t="s">
        <v>204</v>
      </c>
      <c r="T5317">
        <v>1</v>
      </c>
      <c r="U5317">
        <v>3</v>
      </c>
      <c r="V5317" t="s">
        <v>205</v>
      </c>
      <c r="W5317">
        <v>2024</v>
      </c>
      <c r="X5317" t="s">
        <v>3218</v>
      </c>
      <c r="Y5317" s="33">
        <v>45474</v>
      </c>
      <c r="Z5317">
        <v>72024</v>
      </c>
      <c r="AA5317" s="32">
        <v>45474</v>
      </c>
      <c r="AB5317" s="32">
        <v>45504</v>
      </c>
      <c r="AC5317" s="32">
        <v>45474</v>
      </c>
      <c r="AD5317" s="32">
        <v>45565</v>
      </c>
      <c r="AE5317" s="32">
        <v>45292</v>
      </c>
      <c r="AF5317" s="32">
        <v>45657</v>
      </c>
      <c r="AG5317">
        <v>0</v>
      </c>
      <c r="AH5317">
        <v>0</v>
      </c>
      <c r="AI5317" t="s">
        <v>48</v>
      </c>
      <c r="AJ5317">
        <v>0</v>
      </c>
      <c r="AK5317" t="s">
        <v>48</v>
      </c>
    </row>
    <row r="5318" spans="1:37" x14ac:dyDescent="0.25">
      <c r="A5318">
        <v>20240722</v>
      </c>
      <c r="B5318" s="31">
        <v>45495</v>
      </c>
      <c r="C5318" t="s">
        <v>3338</v>
      </c>
      <c r="D5318" s="32">
        <v>45495</v>
      </c>
      <c r="E5318">
        <v>22</v>
      </c>
      <c r="F5318" t="s">
        <v>83</v>
      </c>
      <c r="G5318" t="s">
        <v>52</v>
      </c>
      <c r="H5318">
        <v>2</v>
      </c>
      <c r="I5318">
        <v>1</v>
      </c>
      <c r="J5318">
        <v>4</v>
      </c>
      <c r="K5318">
        <v>30</v>
      </c>
      <c r="L5318">
        <v>4</v>
      </c>
      <c r="M5318">
        <v>204</v>
      </c>
      <c r="N5318">
        <v>4</v>
      </c>
      <c r="O5318">
        <v>4</v>
      </c>
      <c r="P5318">
        <v>30</v>
      </c>
      <c r="Q5318" s="34">
        <f t="shared" si="83"/>
        <v>772</v>
      </c>
      <c r="R5318">
        <v>7</v>
      </c>
      <c r="S5318" t="s">
        <v>204</v>
      </c>
      <c r="T5318">
        <v>1</v>
      </c>
      <c r="U5318">
        <v>3</v>
      </c>
      <c r="V5318" t="s">
        <v>205</v>
      </c>
      <c r="W5318">
        <v>2024</v>
      </c>
      <c r="X5318" t="s">
        <v>3218</v>
      </c>
      <c r="Y5318" s="33">
        <v>45474</v>
      </c>
      <c r="Z5318">
        <v>72024</v>
      </c>
      <c r="AA5318" s="32">
        <v>45474</v>
      </c>
      <c r="AB5318" s="32">
        <v>45504</v>
      </c>
      <c r="AC5318" s="32">
        <v>45474</v>
      </c>
      <c r="AD5318" s="32">
        <v>45565</v>
      </c>
      <c r="AE5318" s="32">
        <v>45292</v>
      </c>
      <c r="AF5318" s="32">
        <v>45657</v>
      </c>
      <c r="AG5318">
        <v>0</v>
      </c>
      <c r="AH5318">
        <v>1</v>
      </c>
      <c r="AI5318" t="s">
        <v>48</v>
      </c>
      <c r="AJ5318">
        <v>0</v>
      </c>
      <c r="AK5318" t="s">
        <v>48</v>
      </c>
    </row>
    <row r="5319" spans="1:37" x14ac:dyDescent="0.25">
      <c r="A5319">
        <v>20240723</v>
      </c>
      <c r="B5319" s="31">
        <v>45496</v>
      </c>
      <c r="C5319" t="s">
        <v>3339</v>
      </c>
      <c r="D5319" s="32">
        <v>45496</v>
      </c>
      <c r="E5319">
        <v>23</v>
      </c>
      <c r="F5319" t="s">
        <v>85</v>
      </c>
      <c r="G5319" t="s">
        <v>54</v>
      </c>
      <c r="H5319">
        <v>3</v>
      </c>
      <c r="I5319">
        <v>2</v>
      </c>
      <c r="J5319">
        <v>4</v>
      </c>
      <c r="K5319">
        <v>30</v>
      </c>
      <c r="L5319">
        <v>4</v>
      </c>
      <c r="M5319">
        <v>205</v>
      </c>
      <c r="N5319">
        <v>4</v>
      </c>
      <c r="O5319">
        <v>4</v>
      </c>
      <c r="P5319">
        <v>30</v>
      </c>
      <c r="Q5319" s="34">
        <f t="shared" si="83"/>
        <v>772</v>
      </c>
      <c r="R5319">
        <v>7</v>
      </c>
      <c r="S5319" t="s">
        <v>204</v>
      </c>
      <c r="T5319">
        <v>1</v>
      </c>
      <c r="U5319">
        <v>3</v>
      </c>
      <c r="V5319" t="s">
        <v>205</v>
      </c>
      <c r="W5319">
        <v>2024</v>
      </c>
      <c r="X5319" t="s">
        <v>3218</v>
      </c>
      <c r="Y5319" s="33">
        <v>45474</v>
      </c>
      <c r="Z5319">
        <v>72024</v>
      </c>
      <c r="AA5319" s="32">
        <v>45474</v>
      </c>
      <c r="AB5319" s="32">
        <v>45504</v>
      </c>
      <c r="AC5319" s="32">
        <v>45474</v>
      </c>
      <c r="AD5319" s="32">
        <v>45565</v>
      </c>
      <c r="AE5319" s="32">
        <v>45292</v>
      </c>
      <c r="AF5319" s="32">
        <v>45657</v>
      </c>
      <c r="AG5319">
        <v>0</v>
      </c>
      <c r="AH5319">
        <v>1</v>
      </c>
      <c r="AI5319" t="s">
        <v>48</v>
      </c>
      <c r="AJ5319">
        <v>0</v>
      </c>
      <c r="AK5319" t="s">
        <v>48</v>
      </c>
    </row>
    <row r="5320" spans="1:37" x14ac:dyDescent="0.25">
      <c r="A5320">
        <v>20240724</v>
      </c>
      <c r="B5320" s="31">
        <v>45497</v>
      </c>
      <c r="C5320" t="s">
        <v>3340</v>
      </c>
      <c r="D5320" s="32">
        <v>45497</v>
      </c>
      <c r="E5320">
        <v>24</v>
      </c>
      <c r="F5320" t="s">
        <v>87</v>
      </c>
      <c r="G5320" t="s">
        <v>56</v>
      </c>
      <c r="H5320">
        <v>4</v>
      </c>
      <c r="I5320">
        <v>3</v>
      </c>
      <c r="J5320">
        <v>4</v>
      </c>
      <c r="K5320">
        <v>30</v>
      </c>
      <c r="L5320">
        <v>4</v>
      </c>
      <c r="M5320">
        <v>206</v>
      </c>
      <c r="N5320">
        <v>4</v>
      </c>
      <c r="O5320">
        <v>4</v>
      </c>
      <c r="P5320">
        <v>30</v>
      </c>
      <c r="Q5320" s="34">
        <f t="shared" si="83"/>
        <v>772</v>
      </c>
      <c r="R5320">
        <v>7</v>
      </c>
      <c r="S5320" t="s">
        <v>204</v>
      </c>
      <c r="T5320">
        <v>1</v>
      </c>
      <c r="U5320">
        <v>3</v>
      </c>
      <c r="V5320" t="s">
        <v>205</v>
      </c>
      <c r="W5320">
        <v>2024</v>
      </c>
      <c r="X5320" t="s">
        <v>3218</v>
      </c>
      <c r="Y5320" s="33">
        <v>45474</v>
      </c>
      <c r="Z5320">
        <v>72024</v>
      </c>
      <c r="AA5320" s="32">
        <v>45474</v>
      </c>
      <c r="AB5320" s="32">
        <v>45504</v>
      </c>
      <c r="AC5320" s="32">
        <v>45474</v>
      </c>
      <c r="AD5320" s="32">
        <v>45565</v>
      </c>
      <c r="AE5320" s="32">
        <v>45292</v>
      </c>
      <c r="AF5320" s="32">
        <v>45657</v>
      </c>
      <c r="AG5320">
        <v>0</v>
      </c>
      <c r="AH5320">
        <v>1</v>
      </c>
      <c r="AI5320" t="s">
        <v>48</v>
      </c>
      <c r="AJ5320">
        <v>0</v>
      </c>
      <c r="AK5320" t="s">
        <v>48</v>
      </c>
    </row>
    <row r="5321" spans="1:37" x14ac:dyDescent="0.25">
      <c r="A5321">
        <v>20240725</v>
      </c>
      <c r="B5321" s="31">
        <v>45498</v>
      </c>
      <c r="C5321" t="s">
        <v>3341</v>
      </c>
      <c r="D5321" s="32">
        <v>45498</v>
      </c>
      <c r="E5321">
        <v>25</v>
      </c>
      <c r="F5321" t="s">
        <v>89</v>
      </c>
      <c r="G5321" t="s">
        <v>58</v>
      </c>
      <c r="H5321">
        <v>5</v>
      </c>
      <c r="I5321">
        <v>4</v>
      </c>
      <c r="J5321">
        <v>4</v>
      </c>
      <c r="K5321">
        <v>30</v>
      </c>
      <c r="L5321">
        <v>4</v>
      </c>
      <c r="M5321">
        <v>207</v>
      </c>
      <c r="N5321">
        <v>4</v>
      </c>
      <c r="O5321">
        <v>4</v>
      </c>
      <c r="P5321">
        <v>30</v>
      </c>
      <c r="Q5321" s="34">
        <f t="shared" si="83"/>
        <v>772</v>
      </c>
      <c r="R5321">
        <v>7</v>
      </c>
      <c r="S5321" t="s">
        <v>204</v>
      </c>
      <c r="T5321">
        <v>1</v>
      </c>
      <c r="U5321">
        <v>3</v>
      </c>
      <c r="V5321" t="s">
        <v>205</v>
      </c>
      <c r="W5321">
        <v>2024</v>
      </c>
      <c r="X5321" t="s">
        <v>3218</v>
      </c>
      <c r="Y5321" s="33">
        <v>45474</v>
      </c>
      <c r="Z5321">
        <v>72024</v>
      </c>
      <c r="AA5321" s="32">
        <v>45474</v>
      </c>
      <c r="AB5321" s="32">
        <v>45504</v>
      </c>
      <c r="AC5321" s="32">
        <v>45474</v>
      </c>
      <c r="AD5321" s="32">
        <v>45565</v>
      </c>
      <c r="AE5321" s="32">
        <v>45292</v>
      </c>
      <c r="AF5321" s="32">
        <v>45657</v>
      </c>
      <c r="AG5321">
        <v>0</v>
      </c>
      <c r="AH5321">
        <v>1</v>
      </c>
      <c r="AI5321" t="s">
        <v>48</v>
      </c>
      <c r="AJ5321">
        <v>0</v>
      </c>
      <c r="AK5321" t="s">
        <v>48</v>
      </c>
    </row>
    <row r="5322" spans="1:37" x14ac:dyDescent="0.25">
      <c r="A5322">
        <v>20240726</v>
      </c>
      <c r="B5322" s="31">
        <v>45499</v>
      </c>
      <c r="C5322" t="s">
        <v>3342</v>
      </c>
      <c r="D5322" s="32">
        <v>45499</v>
      </c>
      <c r="E5322">
        <v>26</v>
      </c>
      <c r="F5322" t="s">
        <v>91</v>
      </c>
      <c r="G5322" t="s">
        <v>41</v>
      </c>
      <c r="H5322">
        <v>6</v>
      </c>
      <c r="I5322">
        <v>5</v>
      </c>
      <c r="J5322">
        <v>4</v>
      </c>
      <c r="K5322">
        <v>30</v>
      </c>
      <c r="L5322">
        <v>4</v>
      </c>
      <c r="M5322">
        <v>208</v>
      </c>
      <c r="N5322">
        <v>4</v>
      </c>
      <c r="O5322">
        <v>4</v>
      </c>
      <c r="P5322">
        <v>30</v>
      </c>
      <c r="Q5322" s="34">
        <f t="shared" si="83"/>
        <v>772</v>
      </c>
      <c r="R5322">
        <v>7</v>
      </c>
      <c r="S5322" t="s">
        <v>204</v>
      </c>
      <c r="T5322">
        <v>1</v>
      </c>
      <c r="U5322">
        <v>3</v>
      </c>
      <c r="V5322" t="s">
        <v>205</v>
      </c>
      <c r="W5322">
        <v>2024</v>
      </c>
      <c r="X5322" t="s">
        <v>3218</v>
      </c>
      <c r="Y5322" s="33">
        <v>45474</v>
      </c>
      <c r="Z5322">
        <v>72024</v>
      </c>
      <c r="AA5322" s="32">
        <v>45474</v>
      </c>
      <c r="AB5322" s="32">
        <v>45504</v>
      </c>
      <c r="AC5322" s="32">
        <v>45474</v>
      </c>
      <c r="AD5322" s="32">
        <v>45565</v>
      </c>
      <c r="AE5322" s="32">
        <v>45292</v>
      </c>
      <c r="AF5322" s="32">
        <v>45657</v>
      </c>
      <c r="AG5322">
        <v>0</v>
      </c>
      <c r="AH5322">
        <v>1</v>
      </c>
      <c r="AI5322" t="s">
        <v>48</v>
      </c>
      <c r="AJ5322">
        <v>0</v>
      </c>
      <c r="AK5322" t="s">
        <v>48</v>
      </c>
    </row>
    <row r="5323" spans="1:37" x14ac:dyDescent="0.25">
      <c r="A5323">
        <v>20240727</v>
      </c>
      <c r="B5323" s="31">
        <v>45500</v>
      </c>
      <c r="C5323" t="s">
        <v>3343</v>
      </c>
      <c r="D5323" s="32">
        <v>45500</v>
      </c>
      <c r="E5323">
        <v>27</v>
      </c>
      <c r="F5323" t="s">
        <v>93</v>
      </c>
      <c r="G5323" t="s">
        <v>47</v>
      </c>
      <c r="H5323">
        <v>7</v>
      </c>
      <c r="I5323">
        <v>6</v>
      </c>
      <c r="J5323">
        <v>4</v>
      </c>
      <c r="K5323">
        <v>30</v>
      </c>
      <c r="L5323">
        <v>4</v>
      </c>
      <c r="M5323">
        <v>209</v>
      </c>
      <c r="N5323">
        <v>4</v>
      </c>
      <c r="O5323">
        <v>4</v>
      </c>
      <c r="P5323">
        <v>30</v>
      </c>
      <c r="Q5323" s="34">
        <f t="shared" si="83"/>
        <v>772</v>
      </c>
      <c r="R5323">
        <v>7</v>
      </c>
      <c r="S5323" t="s">
        <v>204</v>
      </c>
      <c r="T5323">
        <v>1</v>
      </c>
      <c r="U5323">
        <v>3</v>
      </c>
      <c r="V5323" t="s">
        <v>205</v>
      </c>
      <c r="W5323">
        <v>2024</v>
      </c>
      <c r="X5323" t="s">
        <v>3218</v>
      </c>
      <c r="Y5323" s="33">
        <v>45474</v>
      </c>
      <c r="Z5323">
        <v>72024</v>
      </c>
      <c r="AA5323" s="32">
        <v>45474</v>
      </c>
      <c r="AB5323" s="32">
        <v>45504</v>
      </c>
      <c r="AC5323" s="32">
        <v>45474</v>
      </c>
      <c r="AD5323" s="32">
        <v>45565</v>
      </c>
      <c r="AE5323" s="32">
        <v>45292</v>
      </c>
      <c r="AF5323" s="32">
        <v>45657</v>
      </c>
      <c r="AG5323">
        <v>0</v>
      </c>
      <c r="AH5323">
        <v>0</v>
      </c>
      <c r="AI5323" t="s">
        <v>48</v>
      </c>
      <c r="AJ5323">
        <v>0</v>
      </c>
      <c r="AK5323" t="s">
        <v>48</v>
      </c>
    </row>
    <row r="5324" spans="1:37" x14ac:dyDescent="0.25">
      <c r="A5324">
        <v>20240728</v>
      </c>
      <c r="B5324" s="31">
        <v>45501</v>
      </c>
      <c r="C5324" t="s">
        <v>3344</v>
      </c>
      <c r="D5324" s="32">
        <v>45501</v>
      </c>
      <c r="E5324">
        <v>28</v>
      </c>
      <c r="F5324" t="s">
        <v>95</v>
      </c>
      <c r="G5324" t="s">
        <v>50</v>
      </c>
      <c r="H5324">
        <v>1</v>
      </c>
      <c r="I5324">
        <v>7</v>
      </c>
      <c r="J5324">
        <v>4</v>
      </c>
      <c r="K5324">
        <v>30</v>
      </c>
      <c r="L5324">
        <v>4</v>
      </c>
      <c r="M5324">
        <v>210</v>
      </c>
      <c r="N5324">
        <v>5</v>
      </c>
      <c r="O5324">
        <v>4</v>
      </c>
      <c r="P5324">
        <v>31</v>
      </c>
      <c r="Q5324" s="34">
        <f t="shared" si="83"/>
        <v>773</v>
      </c>
      <c r="R5324">
        <v>7</v>
      </c>
      <c r="S5324" t="s">
        <v>204</v>
      </c>
      <c r="T5324">
        <v>1</v>
      </c>
      <c r="U5324">
        <v>3</v>
      </c>
      <c r="V5324" t="s">
        <v>205</v>
      </c>
      <c r="W5324">
        <v>2024</v>
      </c>
      <c r="X5324" t="s">
        <v>3218</v>
      </c>
      <c r="Y5324" s="33">
        <v>45474</v>
      </c>
      <c r="Z5324">
        <v>72024</v>
      </c>
      <c r="AA5324" s="32">
        <v>45474</v>
      </c>
      <c r="AB5324" s="32">
        <v>45504</v>
      </c>
      <c r="AC5324" s="32">
        <v>45474</v>
      </c>
      <c r="AD5324" s="32">
        <v>45565</v>
      </c>
      <c r="AE5324" s="32">
        <v>45292</v>
      </c>
      <c r="AF5324" s="32">
        <v>45657</v>
      </c>
      <c r="AG5324">
        <v>0</v>
      </c>
      <c r="AH5324">
        <v>0</v>
      </c>
      <c r="AI5324" t="s">
        <v>48</v>
      </c>
      <c r="AJ5324">
        <v>0</v>
      </c>
      <c r="AK5324" t="s">
        <v>48</v>
      </c>
    </row>
    <row r="5325" spans="1:37" x14ac:dyDescent="0.25">
      <c r="A5325">
        <v>20240729</v>
      </c>
      <c r="B5325" s="31">
        <v>45502</v>
      </c>
      <c r="C5325" t="s">
        <v>3345</v>
      </c>
      <c r="D5325" s="32">
        <v>45502</v>
      </c>
      <c r="E5325">
        <v>29</v>
      </c>
      <c r="F5325" t="s">
        <v>97</v>
      </c>
      <c r="G5325" t="s">
        <v>52</v>
      </c>
      <c r="H5325">
        <v>2</v>
      </c>
      <c r="I5325">
        <v>1</v>
      </c>
      <c r="J5325">
        <v>5</v>
      </c>
      <c r="K5325">
        <v>31</v>
      </c>
      <c r="L5325">
        <v>5</v>
      </c>
      <c r="M5325">
        <v>211</v>
      </c>
      <c r="N5325">
        <v>5</v>
      </c>
      <c r="O5325">
        <v>5</v>
      </c>
      <c r="P5325">
        <v>31</v>
      </c>
      <c r="Q5325" s="34">
        <f t="shared" si="83"/>
        <v>773</v>
      </c>
      <c r="R5325">
        <v>7</v>
      </c>
      <c r="S5325" t="s">
        <v>204</v>
      </c>
      <c r="T5325">
        <v>1</v>
      </c>
      <c r="U5325">
        <v>3</v>
      </c>
      <c r="V5325" t="s">
        <v>205</v>
      </c>
      <c r="W5325">
        <v>2024</v>
      </c>
      <c r="X5325" t="s">
        <v>3218</v>
      </c>
      <c r="Y5325" s="33">
        <v>45474</v>
      </c>
      <c r="Z5325">
        <v>72024</v>
      </c>
      <c r="AA5325" s="32">
        <v>45474</v>
      </c>
      <c r="AB5325" s="32">
        <v>45504</v>
      </c>
      <c r="AC5325" s="32">
        <v>45474</v>
      </c>
      <c r="AD5325" s="32">
        <v>45565</v>
      </c>
      <c r="AE5325" s="32">
        <v>45292</v>
      </c>
      <c r="AF5325" s="32">
        <v>45657</v>
      </c>
      <c r="AG5325">
        <v>0</v>
      </c>
      <c r="AH5325">
        <v>1</v>
      </c>
      <c r="AI5325" t="s">
        <v>48</v>
      </c>
      <c r="AJ5325">
        <v>0</v>
      </c>
      <c r="AK5325" t="s">
        <v>48</v>
      </c>
    </row>
    <row r="5326" spans="1:37" x14ac:dyDescent="0.25">
      <c r="A5326">
        <v>20240730</v>
      </c>
      <c r="B5326" s="31">
        <v>45503</v>
      </c>
      <c r="C5326" t="s">
        <v>3346</v>
      </c>
      <c r="D5326" s="32">
        <v>45503</v>
      </c>
      <c r="E5326">
        <v>30</v>
      </c>
      <c r="F5326" t="s">
        <v>99</v>
      </c>
      <c r="G5326" t="s">
        <v>54</v>
      </c>
      <c r="H5326">
        <v>3</v>
      </c>
      <c r="I5326">
        <v>2</v>
      </c>
      <c r="J5326">
        <v>5</v>
      </c>
      <c r="K5326">
        <v>31</v>
      </c>
      <c r="L5326">
        <v>5</v>
      </c>
      <c r="M5326">
        <v>212</v>
      </c>
      <c r="N5326">
        <v>5</v>
      </c>
      <c r="O5326">
        <v>5</v>
      </c>
      <c r="P5326">
        <v>31</v>
      </c>
      <c r="Q5326" s="34">
        <f t="shared" si="83"/>
        <v>773</v>
      </c>
      <c r="R5326">
        <v>7</v>
      </c>
      <c r="S5326" t="s">
        <v>204</v>
      </c>
      <c r="T5326">
        <v>1</v>
      </c>
      <c r="U5326">
        <v>3</v>
      </c>
      <c r="V5326" t="s">
        <v>205</v>
      </c>
      <c r="W5326">
        <v>2024</v>
      </c>
      <c r="X5326" t="s">
        <v>3218</v>
      </c>
      <c r="Y5326" s="33">
        <v>45474</v>
      </c>
      <c r="Z5326">
        <v>72024</v>
      </c>
      <c r="AA5326" s="32">
        <v>45474</v>
      </c>
      <c r="AB5326" s="32">
        <v>45504</v>
      </c>
      <c r="AC5326" s="32">
        <v>45474</v>
      </c>
      <c r="AD5326" s="32">
        <v>45565</v>
      </c>
      <c r="AE5326" s="32">
        <v>45292</v>
      </c>
      <c r="AF5326" s="32">
        <v>45657</v>
      </c>
      <c r="AG5326">
        <v>0</v>
      </c>
      <c r="AH5326">
        <v>1</v>
      </c>
      <c r="AI5326" t="s">
        <v>48</v>
      </c>
      <c r="AJ5326">
        <v>0</v>
      </c>
      <c r="AK5326" t="s">
        <v>48</v>
      </c>
    </row>
    <row r="5327" spans="1:37" x14ac:dyDescent="0.25">
      <c r="A5327">
        <v>20240731</v>
      </c>
      <c r="B5327" s="31">
        <v>45504</v>
      </c>
      <c r="C5327" t="s">
        <v>3347</v>
      </c>
      <c r="D5327" s="32">
        <v>45504</v>
      </c>
      <c r="E5327">
        <v>31</v>
      </c>
      <c r="F5327" t="s">
        <v>101</v>
      </c>
      <c r="G5327" t="s">
        <v>56</v>
      </c>
      <c r="H5327">
        <v>4</v>
      </c>
      <c r="I5327">
        <v>3</v>
      </c>
      <c r="J5327">
        <v>5</v>
      </c>
      <c r="K5327">
        <v>31</v>
      </c>
      <c r="L5327">
        <v>5</v>
      </c>
      <c r="M5327">
        <v>213</v>
      </c>
      <c r="N5327">
        <v>5</v>
      </c>
      <c r="O5327">
        <v>5</v>
      </c>
      <c r="P5327">
        <v>31</v>
      </c>
      <c r="Q5327" s="34">
        <f t="shared" si="83"/>
        <v>773</v>
      </c>
      <c r="R5327">
        <v>7</v>
      </c>
      <c r="S5327" t="s">
        <v>204</v>
      </c>
      <c r="T5327">
        <v>1</v>
      </c>
      <c r="U5327">
        <v>3</v>
      </c>
      <c r="V5327" t="s">
        <v>205</v>
      </c>
      <c r="W5327">
        <v>2024</v>
      </c>
      <c r="X5327" t="s">
        <v>3218</v>
      </c>
      <c r="Y5327" s="33">
        <v>45474</v>
      </c>
      <c r="Z5327">
        <v>72024</v>
      </c>
      <c r="AA5327" s="32">
        <v>45474</v>
      </c>
      <c r="AB5327" s="32">
        <v>45504</v>
      </c>
      <c r="AC5327" s="32">
        <v>45474</v>
      </c>
      <c r="AD5327" s="32">
        <v>45565</v>
      </c>
      <c r="AE5327" s="32">
        <v>45292</v>
      </c>
      <c r="AF5327" s="32">
        <v>45657</v>
      </c>
      <c r="AG5327">
        <v>0</v>
      </c>
      <c r="AH5327">
        <v>1</v>
      </c>
      <c r="AI5327" t="s">
        <v>48</v>
      </c>
      <c r="AJ5327">
        <v>0</v>
      </c>
      <c r="AK5327" t="s">
        <v>48</v>
      </c>
    </row>
    <row r="5328" spans="1:37" x14ac:dyDescent="0.25">
      <c r="A5328">
        <v>20240801</v>
      </c>
      <c r="B5328" s="31">
        <v>45505</v>
      </c>
      <c r="C5328" s="32">
        <v>45299</v>
      </c>
      <c r="D5328" s="32">
        <v>45505</v>
      </c>
      <c r="E5328">
        <v>1</v>
      </c>
      <c r="F5328" t="s">
        <v>40</v>
      </c>
      <c r="G5328" t="s">
        <v>58</v>
      </c>
      <c r="H5328">
        <v>5</v>
      </c>
      <c r="I5328">
        <v>4</v>
      </c>
      <c r="J5328">
        <v>1</v>
      </c>
      <c r="K5328">
        <v>31</v>
      </c>
      <c r="L5328">
        <v>5</v>
      </c>
      <c r="M5328">
        <v>214</v>
      </c>
      <c r="N5328">
        <v>1</v>
      </c>
      <c r="O5328">
        <v>5</v>
      </c>
      <c r="P5328">
        <v>31</v>
      </c>
      <c r="Q5328" s="34">
        <f t="shared" si="83"/>
        <v>773</v>
      </c>
      <c r="R5328">
        <v>8</v>
      </c>
      <c r="S5328" t="s">
        <v>226</v>
      </c>
      <c r="T5328">
        <v>2</v>
      </c>
      <c r="U5328">
        <v>3</v>
      </c>
      <c r="V5328" t="s">
        <v>205</v>
      </c>
      <c r="W5328">
        <v>2024</v>
      </c>
      <c r="X5328" t="s">
        <v>3218</v>
      </c>
      <c r="Y5328" s="33">
        <v>45505</v>
      </c>
      <c r="Z5328">
        <v>82024</v>
      </c>
      <c r="AA5328" s="32">
        <v>45505</v>
      </c>
      <c r="AB5328" s="32">
        <v>45535</v>
      </c>
      <c r="AC5328" s="32">
        <v>45474</v>
      </c>
      <c r="AD5328" s="32">
        <v>45565</v>
      </c>
      <c r="AE5328" s="32">
        <v>45292</v>
      </c>
      <c r="AF5328" s="32">
        <v>45657</v>
      </c>
      <c r="AG5328">
        <v>0</v>
      </c>
      <c r="AH5328">
        <v>1</v>
      </c>
      <c r="AI5328" t="s">
        <v>48</v>
      </c>
      <c r="AJ5328">
        <v>0</v>
      </c>
      <c r="AK5328" t="s">
        <v>48</v>
      </c>
    </row>
    <row r="5329" spans="1:37" x14ac:dyDescent="0.25">
      <c r="A5329">
        <v>20240802</v>
      </c>
      <c r="B5329" s="31">
        <v>45506</v>
      </c>
      <c r="C5329" s="32">
        <v>45330</v>
      </c>
      <c r="D5329" s="32">
        <v>45506</v>
      </c>
      <c r="E5329">
        <v>2</v>
      </c>
      <c r="F5329" t="s">
        <v>46</v>
      </c>
      <c r="G5329" t="s">
        <v>41</v>
      </c>
      <c r="H5329">
        <v>6</v>
      </c>
      <c r="I5329">
        <v>5</v>
      </c>
      <c r="J5329">
        <v>1</v>
      </c>
      <c r="K5329">
        <v>31</v>
      </c>
      <c r="L5329">
        <v>5</v>
      </c>
      <c r="M5329">
        <v>215</v>
      </c>
      <c r="N5329">
        <v>1</v>
      </c>
      <c r="O5329">
        <v>5</v>
      </c>
      <c r="P5329">
        <v>31</v>
      </c>
      <c r="Q5329" s="34">
        <f t="shared" si="83"/>
        <v>773</v>
      </c>
      <c r="R5329">
        <v>8</v>
      </c>
      <c r="S5329" t="s">
        <v>226</v>
      </c>
      <c r="T5329">
        <v>2</v>
      </c>
      <c r="U5329">
        <v>3</v>
      </c>
      <c r="V5329" t="s">
        <v>205</v>
      </c>
      <c r="W5329">
        <v>2024</v>
      </c>
      <c r="X5329" t="s">
        <v>3218</v>
      </c>
      <c r="Y5329" s="33">
        <v>45505</v>
      </c>
      <c r="Z5329">
        <v>82024</v>
      </c>
      <c r="AA5329" s="32">
        <v>45505</v>
      </c>
      <c r="AB5329" s="32">
        <v>45535</v>
      </c>
      <c r="AC5329" s="32">
        <v>45474</v>
      </c>
      <c r="AD5329" s="32">
        <v>45565</v>
      </c>
      <c r="AE5329" s="32">
        <v>45292</v>
      </c>
      <c r="AF5329" s="32">
        <v>45657</v>
      </c>
      <c r="AG5329">
        <v>0</v>
      </c>
      <c r="AH5329">
        <v>1</v>
      </c>
      <c r="AI5329" t="s">
        <v>48</v>
      </c>
      <c r="AJ5329">
        <v>0</v>
      </c>
      <c r="AK5329" t="s">
        <v>48</v>
      </c>
    </row>
    <row r="5330" spans="1:37" x14ac:dyDescent="0.25">
      <c r="A5330">
        <v>20240803</v>
      </c>
      <c r="B5330" s="31">
        <v>45507</v>
      </c>
      <c r="C5330" s="32">
        <v>45359</v>
      </c>
      <c r="D5330" s="32">
        <v>45507</v>
      </c>
      <c r="E5330">
        <v>3</v>
      </c>
      <c r="F5330" t="s">
        <v>49</v>
      </c>
      <c r="G5330" t="s">
        <v>47</v>
      </c>
      <c r="H5330">
        <v>7</v>
      </c>
      <c r="I5330">
        <v>6</v>
      </c>
      <c r="J5330">
        <v>1</v>
      </c>
      <c r="K5330">
        <v>31</v>
      </c>
      <c r="L5330">
        <v>5</v>
      </c>
      <c r="M5330">
        <v>216</v>
      </c>
      <c r="N5330">
        <v>1</v>
      </c>
      <c r="O5330">
        <v>5</v>
      </c>
      <c r="P5330">
        <v>31</v>
      </c>
      <c r="Q5330" s="34">
        <f t="shared" si="83"/>
        <v>773</v>
      </c>
      <c r="R5330">
        <v>8</v>
      </c>
      <c r="S5330" t="s">
        <v>226</v>
      </c>
      <c r="T5330">
        <v>2</v>
      </c>
      <c r="U5330">
        <v>3</v>
      </c>
      <c r="V5330" t="s">
        <v>205</v>
      </c>
      <c r="W5330">
        <v>2024</v>
      </c>
      <c r="X5330" t="s">
        <v>3218</v>
      </c>
      <c r="Y5330" s="33">
        <v>45505</v>
      </c>
      <c r="Z5330">
        <v>82024</v>
      </c>
      <c r="AA5330" s="32">
        <v>45505</v>
      </c>
      <c r="AB5330" s="32">
        <v>45535</v>
      </c>
      <c r="AC5330" s="32">
        <v>45474</v>
      </c>
      <c r="AD5330" s="32">
        <v>45565</v>
      </c>
      <c r="AE5330" s="32">
        <v>45292</v>
      </c>
      <c r="AF5330" s="32">
        <v>45657</v>
      </c>
      <c r="AG5330">
        <v>0</v>
      </c>
      <c r="AH5330">
        <v>0</v>
      </c>
      <c r="AI5330" t="s">
        <v>48</v>
      </c>
      <c r="AJ5330">
        <v>0</v>
      </c>
      <c r="AK5330" t="s">
        <v>48</v>
      </c>
    </row>
    <row r="5331" spans="1:37" x14ac:dyDescent="0.25">
      <c r="A5331">
        <v>20240804</v>
      </c>
      <c r="B5331" s="31">
        <v>45508</v>
      </c>
      <c r="C5331" s="32">
        <v>45390</v>
      </c>
      <c r="D5331" s="32">
        <v>45508</v>
      </c>
      <c r="E5331">
        <v>4</v>
      </c>
      <c r="F5331" t="s">
        <v>51</v>
      </c>
      <c r="G5331" t="s">
        <v>50</v>
      </c>
      <c r="H5331">
        <v>1</v>
      </c>
      <c r="I5331">
        <v>7</v>
      </c>
      <c r="J5331">
        <v>1</v>
      </c>
      <c r="K5331">
        <v>31</v>
      </c>
      <c r="L5331">
        <v>5</v>
      </c>
      <c r="M5331">
        <v>217</v>
      </c>
      <c r="N5331">
        <v>2</v>
      </c>
      <c r="O5331">
        <v>5</v>
      </c>
      <c r="P5331">
        <v>32</v>
      </c>
      <c r="Q5331" s="34">
        <f t="shared" si="83"/>
        <v>774</v>
      </c>
      <c r="R5331">
        <v>8</v>
      </c>
      <c r="S5331" t="s">
        <v>226</v>
      </c>
      <c r="T5331">
        <v>2</v>
      </c>
      <c r="U5331">
        <v>3</v>
      </c>
      <c r="V5331" t="s">
        <v>205</v>
      </c>
      <c r="W5331">
        <v>2024</v>
      </c>
      <c r="X5331" t="s">
        <v>3218</v>
      </c>
      <c r="Y5331" s="33">
        <v>45505</v>
      </c>
      <c r="Z5331">
        <v>82024</v>
      </c>
      <c r="AA5331" s="32">
        <v>45505</v>
      </c>
      <c r="AB5331" s="32">
        <v>45535</v>
      </c>
      <c r="AC5331" s="32">
        <v>45474</v>
      </c>
      <c r="AD5331" s="32">
        <v>45565</v>
      </c>
      <c r="AE5331" s="32">
        <v>45292</v>
      </c>
      <c r="AF5331" s="32">
        <v>45657</v>
      </c>
      <c r="AG5331">
        <v>0</v>
      </c>
      <c r="AH5331">
        <v>0</v>
      </c>
      <c r="AI5331" t="s">
        <v>48</v>
      </c>
      <c r="AJ5331">
        <v>0</v>
      </c>
      <c r="AK5331" t="s">
        <v>48</v>
      </c>
    </row>
    <row r="5332" spans="1:37" x14ac:dyDescent="0.25">
      <c r="A5332">
        <v>20240805</v>
      </c>
      <c r="B5332" s="31">
        <v>45509</v>
      </c>
      <c r="C5332" s="32">
        <v>45420</v>
      </c>
      <c r="D5332" s="32">
        <v>45509</v>
      </c>
      <c r="E5332">
        <v>5</v>
      </c>
      <c r="F5332" t="s">
        <v>53</v>
      </c>
      <c r="G5332" t="s">
        <v>52</v>
      </c>
      <c r="H5332">
        <v>2</v>
      </c>
      <c r="I5332">
        <v>1</v>
      </c>
      <c r="J5332">
        <v>1</v>
      </c>
      <c r="K5332">
        <v>32</v>
      </c>
      <c r="L5332">
        <v>6</v>
      </c>
      <c r="M5332">
        <v>218</v>
      </c>
      <c r="N5332">
        <v>2</v>
      </c>
      <c r="O5332">
        <v>6</v>
      </c>
      <c r="P5332">
        <v>32</v>
      </c>
      <c r="Q5332" s="34">
        <f t="shared" si="83"/>
        <v>774</v>
      </c>
      <c r="R5332">
        <v>8</v>
      </c>
      <c r="S5332" t="s">
        <v>226</v>
      </c>
      <c r="T5332">
        <v>2</v>
      </c>
      <c r="U5332">
        <v>3</v>
      </c>
      <c r="V5332" t="s">
        <v>205</v>
      </c>
      <c r="W5332">
        <v>2024</v>
      </c>
      <c r="X5332" t="s">
        <v>3218</v>
      </c>
      <c r="Y5332" s="33">
        <v>45505</v>
      </c>
      <c r="Z5332">
        <v>82024</v>
      </c>
      <c r="AA5332" s="32">
        <v>45505</v>
      </c>
      <c r="AB5332" s="32">
        <v>45535</v>
      </c>
      <c r="AC5332" s="32">
        <v>45474</v>
      </c>
      <c r="AD5332" s="32">
        <v>45565</v>
      </c>
      <c r="AE5332" s="32">
        <v>45292</v>
      </c>
      <c r="AF5332" s="32">
        <v>45657</v>
      </c>
      <c r="AG5332">
        <v>0</v>
      </c>
      <c r="AH5332">
        <v>1</v>
      </c>
      <c r="AI5332" t="s">
        <v>48</v>
      </c>
      <c r="AJ5332">
        <v>0</v>
      </c>
      <c r="AK5332" t="s">
        <v>48</v>
      </c>
    </row>
    <row r="5333" spans="1:37" x14ac:dyDescent="0.25">
      <c r="A5333">
        <v>20240806</v>
      </c>
      <c r="B5333" s="31">
        <v>45510</v>
      </c>
      <c r="C5333" s="32">
        <v>45451</v>
      </c>
      <c r="D5333" s="32">
        <v>45510</v>
      </c>
      <c r="E5333">
        <v>6</v>
      </c>
      <c r="F5333" t="s">
        <v>55</v>
      </c>
      <c r="G5333" t="s">
        <v>54</v>
      </c>
      <c r="H5333">
        <v>3</v>
      </c>
      <c r="I5333">
        <v>2</v>
      </c>
      <c r="J5333">
        <v>1</v>
      </c>
      <c r="K5333">
        <v>32</v>
      </c>
      <c r="L5333">
        <v>6</v>
      </c>
      <c r="M5333">
        <v>219</v>
      </c>
      <c r="N5333">
        <v>2</v>
      </c>
      <c r="O5333">
        <v>6</v>
      </c>
      <c r="P5333">
        <v>32</v>
      </c>
      <c r="Q5333" s="34">
        <f t="shared" si="83"/>
        <v>774</v>
      </c>
      <c r="R5333">
        <v>8</v>
      </c>
      <c r="S5333" t="s">
        <v>226</v>
      </c>
      <c r="T5333">
        <v>2</v>
      </c>
      <c r="U5333">
        <v>3</v>
      </c>
      <c r="V5333" t="s">
        <v>205</v>
      </c>
      <c r="W5333">
        <v>2024</v>
      </c>
      <c r="X5333" t="s">
        <v>3218</v>
      </c>
      <c r="Y5333" s="33">
        <v>45505</v>
      </c>
      <c r="Z5333">
        <v>82024</v>
      </c>
      <c r="AA5333" s="32">
        <v>45505</v>
      </c>
      <c r="AB5333" s="32">
        <v>45535</v>
      </c>
      <c r="AC5333" s="32">
        <v>45474</v>
      </c>
      <c r="AD5333" s="32">
        <v>45565</v>
      </c>
      <c r="AE5333" s="32">
        <v>45292</v>
      </c>
      <c r="AF5333" s="32">
        <v>45657</v>
      </c>
      <c r="AG5333">
        <v>0</v>
      </c>
      <c r="AH5333">
        <v>1</v>
      </c>
      <c r="AI5333" t="s">
        <v>48</v>
      </c>
      <c r="AJ5333">
        <v>0</v>
      </c>
      <c r="AK5333" t="s">
        <v>48</v>
      </c>
    </row>
    <row r="5334" spans="1:37" x14ac:dyDescent="0.25">
      <c r="A5334">
        <v>20240807</v>
      </c>
      <c r="B5334" s="31">
        <v>45511</v>
      </c>
      <c r="C5334" s="32">
        <v>45481</v>
      </c>
      <c r="D5334" s="32">
        <v>45511</v>
      </c>
      <c r="E5334">
        <v>7</v>
      </c>
      <c r="F5334" t="s">
        <v>57</v>
      </c>
      <c r="G5334" t="s">
        <v>56</v>
      </c>
      <c r="H5334">
        <v>4</v>
      </c>
      <c r="I5334">
        <v>3</v>
      </c>
      <c r="J5334">
        <v>1</v>
      </c>
      <c r="K5334">
        <v>32</v>
      </c>
      <c r="L5334">
        <v>6</v>
      </c>
      <c r="M5334">
        <v>220</v>
      </c>
      <c r="N5334">
        <v>2</v>
      </c>
      <c r="O5334">
        <v>6</v>
      </c>
      <c r="P5334">
        <v>32</v>
      </c>
      <c r="Q5334" s="34">
        <f t="shared" si="83"/>
        <v>774</v>
      </c>
      <c r="R5334">
        <v>8</v>
      </c>
      <c r="S5334" t="s">
        <v>226</v>
      </c>
      <c r="T5334">
        <v>2</v>
      </c>
      <c r="U5334">
        <v>3</v>
      </c>
      <c r="V5334" t="s">
        <v>205</v>
      </c>
      <c r="W5334">
        <v>2024</v>
      </c>
      <c r="X5334" t="s">
        <v>3218</v>
      </c>
      <c r="Y5334" s="33">
        <v>45505</v>
      </c>
      <c r="Z5334">
        <v>82024</v>
      </c>
      <c r="AA5334" s="32">
        <v>45505</v>
      </c>
      <c r="AB5334" s="32">
        <v>45535</v>
      </c>
      <c r="AC5334" s="32">
        <v>45474</v>
      </c>
      <c r="AD5334" s="32">
        <v>45565</v>
      </c>
      <c r="AE5334" s="32">
        <v>45292</v>
      </c>
      <c r="AF5334" s="32">
        <v>45657</v>
      </c>
      <c r="AG5334">
        <v>0</v>
      </c>
      <c r="AH5334">
        <v>1</v>
      </c>
      <c r="AI5334" t="s">
        <v>48</v>
      </c>
      <c r="AJ5334">
        <v>0</v>
      </c>
      <c r="AK5334" t="s">
        <v>48</v>
      </c>
    </row>
    <row r="5335" spans="1:37" x14ac:dyDescent="0.25">
      <c r="A5335">
        <v>20240808</v>
      </c>
      <c r="B5335" s="31">
        <v>45512</v>
      </c>
      <c r="C5335" s="32">
        <v>45512</v>
      </c>
      <c r="D5335" s="32">
        <v>45512</v>
      </c>
      <c r="E5335">
        <v>8</v>
      </c>
      <c r="F5335" t="s">
        <v>59</v>
      </c>
      <c r="G5335" t="s">
        <v>58</v>
      </c>
      <c r="H5335">
        <v>5</v>
      </c>
      <c r="I5335">
        <v>4</v>
      </c>
      <c r="J5335">
        <v>2</v>
      </c>
      <c r="K5335">
        <v>32</v>
      </c>
      <c r="L5335">
        <v>6</v>
      </c>
      <c r="M5335">
        <v>221</v>
      </c>
      <c r="N5335">
        <v>2</v>
      </c>
      <c r="O5335">
        <v>6</v>
      </c>
      <c r="P5335">
        <v>32</v>
      </c>
      <c r="Q5335" s="34">
        <f t="shared" si="83"/>
        <v>774</v>
      </c>
      <c r="R5335">
        <v>8</v>
      </c>
      <c r="S5335" t="s">
        <v>226</v>
      </c>
      <c r="T5335">
        <v>2</v>
      </c>
      <c r="U5335">
        <v>3</v>
      </c>
      <c r="V5335" t="s">
        <v>205</v>
      </c>
      <c r="W5335">
        <v>2024</v>
      </c>
      <c r="X5335" t="s">
        <v>3218</v>
      </c>
      <c r="Y5335" s="33">
        <v>45505</v>
      </c>
      <c r="Z5335">
        <v>82024</v>
      </c>
      <c r="AA5335" s="32">
        <v>45505</v>
      </c>
      <c r="AB5335" s="32">
        <v>45535</v>
      </c>
      <c r="AC5335" s="32">
        <v>45474</v>
      </c>
      <c r="AD5335" s="32">
        <v>45565</v>
      </c>
      <c r="AE5335" s="32">
        <v>45292</v>
      </c>
      <c r="AF5335" s="32">
        <v>45657</v>
      </c>
      <c r="AG5335">
        <v>0</v>
      </c>
      <c r="AH5335">
        <v>1</v>
      </c>
      <c r="AI5335" t="s">
        <v>48</v>
      </c>
      <c r="AJ5335">
        <v>0</v>
      </c>
      <c r="AK5335" t="s">
        <v>48</v>
      </c>
    </row>
    <row r="5336" spans="1:37" x14ac:dyDescent="0.25">
      <c r="A5336">
        <v>20240809</v>
      </c>
      <c r="B5336" s="31">
        <v>45513</v>
      </c>
      <c r="C5336" s="32">
        <v>45543</v>
      </c>
      <c r="D5336" s="32">
        <v>45513</v>
      </c>
      <c r="E5336">
        <v>9</v>
      </c>
      <c r="F5336" t="s">
        <v>60</v>
      </c>
      <c r="G5336" t="s">
        <v>41</v>
      </c>
      <c r="H5336">
        <v>6</v>
      </c>
      <c r="I5336">
        <v>5</v>
      </c>
      <c r="J5336">
        <v>2</v>
      </c>
      <c r="K5336">
        <v>32</v>
      </c>
      <c r="L5336">
        <v>6</v>
      </c>
      <c r="M5336">
        <v>222</v>
      </c>
      <c r="N5336">
        <v>2</v>
      </c>
      <c r="O5336">
        <v>6</v>
      </c>
      <c r="P5336">
        <v>32</v>
      </c>
      <c r="Q5336" s="34">
        <f t="shared" si="83"/>
        <v>774</v>
      </c>
      <c r="R5336">
        <v>8</v>
      </c>
      <c r="S5336" t="s">
        <v>226</v>
      </c>
      <c r="T5336">
        <v>2</v>
      </c>
      <c r="U5336">
        <v>3</v>
      </c>
      <c r="V5336" t="s">
        <v>205</v>
      </c>
      <c r="W5336">
        <v>2024</v>
      </c>
      <c r="X5336" t="s">
        <v>3218</v>
      </c>
      <c r="Y5336" s="33">
        <v>45505</v>
      </c>
      <c r="Z5336">
        <v>82024</v>
      </c>
      <c r="AA5336" s="32">
        <v>45505</v>
      </c>
      <c r="AB5336" s="32">
        <v>45535</v>
      </c>
      <c r="AC5336" s="32">
        <v>45474</v>
      </c>
      <c r="AD5336" s="32">
        <v>45565</v>
      </c>
      <c r="AE5336" s="32">
        <v>45292</v>
      </c>
      <c r="AF5336" s="32">
        <v>45657</v>
      </c>
      <c r="AG5336">
        <v>0</v>
      </c>
      <c r="AH5336">
        <v>1</v>
      </c>
      <c r="AI5336" t="s">
        <v>48</v>
      </c>
      <c r="AJ5336">
        <v>0</v>
      </c>
      <c r="AK5336" t="s">
        <v>48</v>
      </c>
    </row>
    <row r="5337" spans="1:37" x14ac:dyDescent="0.25">
      <c r="A5337">
        <v>20240810</v>
      </c>
      <c r="B5337" s="31">
        <v>45514</v>
      </c>
      <c r="C5337" s="32">
        <v>45573</v>
      </c>
      <c r="D5337" s="32">
        <v>45514</v>
      </c>
      <c r="E5337">
        <v>10</v>
      </c>
      <c r="F5337" t="s">
        <v>61</v>
      </c>
      <c r="G5337" t="s">
        <v>47</v>
      </c>
      <c r="H5337">
        <v>7</v>
      </c>
      <c r="I5337">
        <v>6</v>
      </c>
      <c r="J5337">
        <v>2</v>
      </c>
      <c r="K5337">
        <v>32</v>
      </c>
      <c r="L5337">
        <v>6</v>
      </c>
      <c r="M5337">
        <v>223</v>
      </c>
      <c r="N5337">
        <v>2</v>
      </c>
      <c r="O5337">
        <v>6</v>
      </c>
      <c r="P5337">
        <v>32</v>
      </c>
      <c r="Q5337" s="34">
        <f t="shared" si="83"/>
        <v>774</v>
      </c>
      <c r="R5337">
        <v>8</v>
      </c>
      <c r="S5337" t="s">
        <v>226</v>
      </c>
      <c r="T5337">
        <v>2</v>
      </c>
      <c r="U5337">
        <v>3</v>
      </c>
      <c r="V5337" t="s">
        <v>205</v>
      </c>
      <c r="W5337">
        <v>2024</v>
      </c>
      <c r="X5337" t="s">
        <v>3218</v>
      </c>
      <c r="Y5337" s="33">
        <v>45505</v>
      </c>
      <c r="Z5337">
        <v>82024</v>
      </c>
      <c r="AA5337" s="32">
        <v>45505</v>
      </c>
      <c r="AB5337" s="32">
        <v>45535</v>
      </c>
      <c r="AC5337" s="32">
        <v>45474</v>
      </c>
      <c r="AD5337" s="32">
        <v>45565</v>
      </c>
      <c r="AE5337" s="32">
        <v>45292</v>
      </c>
      <c r="AF5337" s="32">
        <v>45657</v>
      </c>
      <c r="AG5337">
        <v>0</v>
      </c>
      <c r="AH5337">
        <v>0</v>
      </c>
      <c r="AI5337" t="s">
        <v>48</v>
      </c>
      <c r="AJ5337">
        <v>0</v>
      </c>
      <c r="AK5337" t="s">
        <v>48</v>
      </c>
    </row>
    <row r="5338" spans="1:37" x14ac:dyDescent="0.25">
      <c r="A5338">
        <v>20240811</v>
      </c>
      <c r="B5338" s="31">
        <v>45515</v>
      </c>
      <c r="C5338" s="32">
        <v>45604</v>
      </c>
      <c r="D5338" s="32">
        <v>45515</v>
      </c>
      <c r="E5338">
        <v>11</v>
      </c>
      <c r="F5338" t="s">
        <v>62</v>
      </c>
      <c r="G5338" t="s">
        <v>50</v>
      </c>
      <c r="H5338">
        <v>1</v>
      </c>
      <c r="I5338">
        <v>7</v>
      </c>
      <c r="J5338">
        <v>2</v>
      </c>
      <c r="K5338">
        <v>32</v>
      </c>
      <c r="L5338">
        <v>6</v>
      </c>
      <c r="M5338">
        <v>224</v>
      </c>
      <c r="N5338">
        <v>3</v>
      </c>
      <c r="O5338">
        <v>6</v>
      </c>
      <c r="P5338">
        <v>33</v>
      </c>
      <c r="Q5338" s="34">
        <f t="shared" si="83"/>
        <v>775</v>
      </c>
      <c r="R5338">
        <v>8</v>
      </c>
      <c r="S5338" t="s">
        <v>226</v>
      </c>
      <c r="T5338">
        <v>2</v>
      </c>
      <c r="U5338">
        <v>3</v>
      </c>
      <c r="V5338" t="s">
        <v>205</v>
      </c>
      <c r="W5338">
        <v>2024</v>
      </c>
      <c r="X5338" t="s">
        <v>3218</v>
      </c>
      <c r="Y5338" s="33">
        <v>45505</v>
      </c>
      <c r="Z5338">
        <v>82024</v>
      </c>
      <c r="AA5338" s="32">
        <v>45505</v>
      </c>
      <c r="AB5338" s="32">
        <v>45535</v>
      </c>
      <c r="AC5338" s="32">
        <v>45474</v>
      </c>
      <c r="AD5338" s="32">
        <v>45565</v>
      </c>
      <c r="AE5338" s="32">
        <v>45292</v>
      </c>
      <c r="AF5338" s="32">
        <v>45657</v>
      </c>
      <c r="AG5338">
        <v>0</v>
      </c>
      <c r="AH5338">
        <v>0</v>
      </c>
      <c r="AI5338" t="s">
        <v>48</v>
      </c>
      <c r="AJ5338">
        <v>0</v>
      </c>
      <c r="AK5338" t="s">
        <v>48</v>
      </c>
    </row>
    <row r="5339" spans="1:37" x14ac:dyDescent="0.25">
      <c r="A5339">
        <v>20240812</v>
      </c>
      <c r="B5339" s="31">
        <v>45516</v>
      </c>
      <c r="C5339" s="32">
        <v>45634</v>
      </c>
      <c r="D5339" s="32">
        <v>45516</v>
      </c>
      <c r="E5339">
        <v>12</v>
      </c>
      <c r="F5339" t="s">
        <v>63</v>
      </c>
      <c r="G5339" t="s">
        <v>52</v>
      </c>
      <c r="H5339">
        <v>2</v>
      </c>
      <c r="I5339">
        <v>1</v>
      </c>
      <c r="J5339">
        <v>2</v>
      </c>
      <c r="K5339">
        <v>33</v>
      </c>
      <c r="L5339">
        <v>7</v>
      </c>
      <c r="M5339">
        <v>225</v>
      </c>
      <c r="N5339">
        <v>3</v>
      </c>
      <c r="O5339">
        <v>7</v>
      </c>
      <c r="P5339">
        <v>33</v>
      </c>
      <c r="Q5339" s="34">
        <f t="shared" si="83"/>
        <v>775</v>
      </c>
      <c r="R5339">
        <v>8</v>
      </c>
      <c r="S5339" t="s">
        <v>226</v>
      </c>
      <c r="T5339">
        <v>2</v>
      </c>
      <c r="U5339">
        <v>3</v>
      </c>
      <c r="V5339" t="s">
        <v>205</v>
      </c>
      <c r="W5339">
        <v>2024</v>
      </c>
      <c r="X5339" t="s">
        <v>3218</v>
      </c>
      <c r="Y5339" s="33">
        <v>45505</v>
      </c>
      <c r="Z5339">
        <v>82024</v>
      </c>
      <c r="AA5339" s="32">
        <v>45505</v>
      </c>
      <c r="AB5339" s="32">
        <v>45535</v>
      </c>
      <c r="AC5339" s="32">
        <v>45474</v>
      </c>
      <c r="AD5339" s="32">
        <v>45565</v>
      </c>
      <c r="AE5339" s="32">
        <v>45292</v>
      </c>
      <c r="AF5339" s="32">
        <v>45657</v>
      </c>
      <c r="AG5339">
        <v>0</v>
      </c>
      <c r="AH5339">
        <v>1</v>
      </c>
      <c r="AI5339" t="s">
        <v>48</v>
      </c>
      <c r="AJ5339">
        <v>0</v>
      </c>
      <c r="AK5339" t="s">
        <v>48</v>
      </c>
    </row>
    <row r="5340" spans="1:37" x14ac:dyDescent="0.25">
      <c r="A5340">
        <v>20240813</v>
      </c>
      <c r="B5340" s="31">
        <v>45517</v>
      </c>
      <c r="C5340" t="s">
        <v>3348</v>
      </c>
      <c r="D5340" s="32">
        <v>45517</v>
      </c>
      <c r="E5340">
        <v>13</v>
      </c>
      <c r="F5340" t="s">
        <v>65</v>
      </c>
      <c r="G5340" t="s">
        <v>54</v>
      </c>
      <c r="H5340">
        <v>3</v>
      </c>
      <c r="I5340">
        <v>2</v>
      </c>
      <c r="J5340">
        <v>2</v>
      </c>
      <c r="K5340">
        <v>33</v>
      </c>
      <c r="L5340">
        <v>7</v>
      </c>
      <c r="M5340">
        <v>226</v>
      </c>
      <c r="N5340">
        <v>3</v>
      </c>
      <c r="O5340">
        <v>7</v>
      </c>
      <c r="P5340">
        <v>33</v>
      </c>
      <c r="Q5340" s="34">
        <f t="shared" si="83"/>
        <v>775</v>
      </c>
      <c r="R5340">
        <v>8</v>
      </c>
      <c r="S5340" t="s">
        <v>226</v>
      </c>
      <c r="T5340">
        <v>2</v>
      </c>
      <c r="U5340">
        <v>3</v>
      </c>
      <c r="V5340" t="s">
        <v>205</v>
      </c>
      <c r="W5340">
        <v>2024</v>
      </c>
      <c r="X5340" t="s">
        <v>3218</v>
      </c>
      <c r="Y5340" s="33">
        <v>45505</v>
      </c>
      <c r="Z5340">
        <v>82024</v>
      </c>
      <c r="AA5340" s="32">
        <v>45505</v>
      </c>
      <c r="AB5340" s="32">
        <v>45535</v>
      </c>
      <c r="AC5340" s="32">
        <v>45474</v>
      </c>
      <c r="AD5340" s="32">
        <v>45565</v>
      </c>
      <c r="AE5340" s="32">
        <v>45292</v>
      </c>
      <c r="AF5340" s="32">
        <v>45657</v>
      </c>
      <c r="AG5340">
        <v>0</v>
      </c>
      <c r="AH5340">
        <v>1</v>
      </c>
      <c r="AI5340" t="s">
        <v>48</v>
      </c>
      <c r="AJ5340">
        <v>0</v>
      </c>
      <c r="AK5340" t="s">
        <v>48</v>
      </c>
    </row>
    <row r="5341" spans="1:37" x14ac:dyDescent="0.25">
      <c r="A5341">
        <v>20240814</v>
      </c>
      <c r="B5341" s="31">
        <v>45518</v>
      </c>
      <c r="C5341" t="s">
        <v>3349</v>
      </c>
      <c r="D5341" s="32">
        <v>45518</v>
      </c>
      <c r="E5341">
        <v>14</v>
      </c>
      <c r="F5341" t="s">
        <v>67</v>
      </c>
      <c r="G5341" t="s">
        <v>56</v>
      </c>
      <c r="H5341">
        <v>4</v>
      </c>
      <c r="I5341">
        <v>3</v>
      </c>
      <c r="J5341">
        <v>2</v>
      </c>
      <c r="K5341">
        <v>33</v>
      </c>
      <c r="L5341">
        <v>7</v>
      </c>
      <c r="M5341">
        <v>227</v>
      </c>
      <c r="N5341">
        <v>3</v>
      </c>
      <c r="O5341">
        <v>7</v>
      </c>
      <c r="P5341">
        <v>33</v>
      </c>
      <c r="Q5341" s="34">
        <f t="shared" si="83"/>
        <v>775</v>
      </c>
      <c r="R5341">
        <v>8</v>
      </c>
      <c r="S5341" t="s">
        <v>226</v>
      </c>
      <c r="T5341">
        <v>2</v>
      </c>
      <c r="U5341">
        <v>3</v>
      </c>
      <c r="V5341" t="s">
        <v>205</v>
      </c>
      <c r="W5341">
        <v>2024</v>
      </c>
      <c r="X5341" t="s">
        <v>3218</v>
      </c>
      <c r="Y5341" s="33">
        <v>45505</v>
      </c>
      <c r="Z5341">
        <v>82024</v>
      </c>
      <c r="AA5341" s="32">
        <v>45505</v>
      </c>
      <c r="AB5341" s="32">
        <v>45535</v>
      </c>
      <c r="AC5341" s="32">
        <v>45474</v>
      </c>
      <c r="AD5341" s="32">
        <v>45565</v>
      </c>
      <c r="AE5341" s="32">
        <v>45292</v>
      </c>
      <c r="AF5341" s="32">
        <v>45657</v>
      </c>
      <c r="AG5341">
        <v>0</v>
      </c>
      <c r="AH5341">
        <v>1</v>
      </c>
      <c r="AI5341" t="s">
        <v>48</v>
      </c>
      <c r="AJ5341">
        <v>0</v>
      </c>
      <c r="AK5341" t="s">
        <v>48</v>
      </c>
    </row>
    <row r="5342" spans="1:37" x14ac:dyDescent="0.25">
      <c r="A5342">
        <v>20240815</v>
      </c>
      <c r="B5342" s="31">
        <v>45519</v>
      </c>
      <c r="C5342" t="s">
        <v>3350</v>
      </c>
      <c r="D5342" s="32">
        <v>45519</v>
      </c>
      <c r="E5342">
        <v>15</v>
      </c>
      <c r="F5342" t="s">
        <v>69</v>
      </c>
      <c r="G5342" t="s">
        <v>58</v>
      </c>
      <c r="H5342">
        <v>5</v>
      </c>
      <c r="I5342">
        <v>4</v>
      </c>
      <c r="J5342">
        <v>3</v>
      </c>
      <c r="K5342">
        <v>33</v>
      </c>
      <c r="L5342">
        <v>7</v>
      </c>
      <c r="M5342">
        <v>228</v>
      </c>
      <c r="N5342">
        <v>3</v>
      </c>
      <c r="O5342">
        <v>7</v>
      </c>
      <c r="P5342">
        <v>33</v>
      </c>
      <c r="Q5342" s="34">
        <f t="shared" si="83"/>
        <v>775</v>
      </c>
      <c r="R5342">
        <v>8</v>
      </c>
      <c r="S5342" t="s">
        <v>226</v>
      </c>
      <c r="T5342">
        <v>2</v>
      </c>
      <c r="U5342">
        <v>3</v>
      </c>
      <c r="V5342" t="s">
        <v>205</v>
      </c>
      <c r="W5342">
        <v>2024</v>
      </c>
      <c r="X5342" t="s">
        <v>3218</v>
      </c>
      <c r="Y5342" s="33">
        <v>45505</v>
      </c>
      <c r="Z5342">
        <v>82024</v>
      </c>
      <c r="AA5342" s="32">
        <v>45505</v>
      </c>
      <c r="AB5342" s="32">
        <v>45535</v>
      </c>
      <c r="AC5342" s="32">
        <v>45474</v>
      </c>
      <c r="AD5342" s="32">
        <v>45565</v>
      </c>
      <c r="AE5342" s="32">
        <v>45292</v>
      </c>
      <c r="AF5342" s="32">
        <v>45657</v>
      </c>
      <c r="AG5342">
        <v>0</v>
      </c>
      <c r="AH5342">
        <v>1</v>
      </c>
      <c r="AI5342" t="s">
        <v>48</v>
      </c>
      <c r="AJ5342">
        <v>0</v>
      </c>
      <c r="AK5342" t="s">
        <v>48</v>
      </c>
    </row>
    <row r="5343" spans="1:37" x14ac:dyDescent="0.25">
      <c r="A5343">
        <v>20240816</v>
      </c>
      <c r="B5343" s="31">
        <v>45520</v>
      </c>
      <c r="C5343" t="s">
        <v>3351</v>
      </c>
      <c r="D5343" s="32">
        <v>45520</v>
      </c>
      <c r="E5343">
        <v>16</v>
      </c>
      <c r="F5343" t="s">
        <v>71</v>
      </c>
      <c r="G5343" t="s">
        <v>41</v>
      </c>
      <c r="H5343">
        <v>6</v>
      </c>
      <c r="I5343">
        <v>5</v>
      </c>
      <c r="J5343">
        <v>3</v>
      </c>
      <c r="K5343">
        <v>33</v>
      </c>
      <c r="L5343">
        <v>7</v>
      </c>
      <c r="M5343">
        <v>229</v>
      </c>
      <c r="N5343">
        <v>3</v>
      </c>
      <c r="O5343">
        <v>7</v>
      </c>
      <c r="P5343">
        <v>33</v>
      </c>
      <c r="Q5343" s="34">
        <f t="shared" si="83"/>
        <v>775</v>
      </c>
      <c r="R5343">
        <v>8</v>
      </c>
      <c r="S5343" t="s">
        <v>226</v>
      </c>
      <c r="T5343">
        <v>2</v>
      </c>
      <c r="U5343">
        <v>3</v>
      </c>
      <c r="V5343" t="s">
        <v>205</v>
      </c>
      <c r="W5343">
        <v>2024</v>
      </c>
      <c r="X5343" t="s">
        <v>3218</v>
      </c>
      <c r="Y5343" s="33">
        <v>45505</v>
      </c>
      <c r="Z5343">
        <v>82024</v>
      </c>
      <c r="AA5343" s="32">
        <v>45505</v>
      </c>
      <c r="AB5343" s="32">
        <v>45535</v>
      </c>
      <c r="AC5343" s="32">
        <v>45474</v>
      </c>
      <c r="AD5343" s="32">
        <v>45565</v>
      </c>
      <c r="AE5343" s="32">
        <v>45292</v>
      </c>
      <c r="AF5343" s="32">
        <v>45657</v>
      </c>
      <c r="AG5343">
        <v>0</v>
      </c>
      <c r="AH5343">
        <v>1</v>
      </c>
      <c r="AI5343" t="s">
        <v>48</v>
      </c>
      <c r="AJ5343">
        <v>0</v>
      </c>
      <c r="AK5343" t="s">
        <v>48</v>
      </c>
    </row>
    <row r="5344" spans="1:37" x14ac:dyDescent="0.25">
      <c r="A5344">
        <v>20240817</v>
      </c>
      <c r="B5344" s="31">
        <v>45521</v>
      </c>
      <c r="C5344" t="s">
        <v>3352</v>
      </c>
      <c r="D5344" s="32">
        <v>45521</v>
      </c>
      <c r="E5344">
        <v>17</v>
      </c>
      <c r="F5344" t="s">
        <v>73</v>
      </c>
      <c r="G5344" t="s">
        <v>47</v>
      </c>
      <c r="H5344">
        <v>7</v>
      </c>
      <c r="I5344">
        <v>6</v>
      </c>
      <c r="J5344">
        <v>3</v>
      </c>
      <c r="K5344">
        <v>33</v>
      </c>
      <c r="L5344">
        <v>7</v>
      </c>
      <c r="M5344">
        <v>230</v>
      </c>
      <c r="N5344">
        <v>3</v>
      </c>
      <c r="O5344">
        <v>7</v>
      </c>
      <c r="P5344">
        <v>33</v>
      </c>
      <c r="Q5344" s="34">
        <f t="shared" si="83"/>
        <v>775</v>
      </c>
      <c r="R5344">
        <v>8</v>
      </c>
      <c r="S5344" t="s">
        <v>226</v>
      </c>
      <c r="T5344">
        <v>2</v>
      </c>
      <c r="U5344">
        <v>3</v>
      </c>
      <c r="V5344" t="s">
        <v>205</v>
      </c>
      <c r="W5344">
        <v>2024</v>
      </c>
      <c r="X5344" t="s">
        <v>3218</v>
      </c>
      <c r="Y5344" s="33">
        <v>45505</v>
      </c>
      <c r="Z5344">
        <v>82024</v>
      </c>
      <c r="AA5344" s="32">
        <v>45505</v>
      </c>
      <c r="AB5344" s="32">
        <v>45535</v>
      </c>
      <c r="AC5344" s="32">
        <v>45474</v>
      </c>
      <c r="AD5344" s="32">
        <v>45565</v>
      </c>
      <c r="AE5344" s="32">
        <v>45292</v>
      </c>
      <c r="AF5344" s="32">
        <v>45657</v>
      </c>
      <c r="AG5344">
        <v>0</v>
      </c>
      <c r="AH5344">
        <v>0</v>
      </c>
      <c r="AI5344" t="s">
        <v>48</v>
      </c>
      <c r="AJ5344">
        <v>0</v>
      </c>
      <c r="AK5344" t="s">
        <v>48</v>
      </c>
    </row>
    <row r="5345" spans="1:37" x14ac:dyDescent="0.25">
      <c r="A5345">
        <v>20240818</v>
      </c>
      <c r="B5345" s="31">
        <v>45522</v>
      </c>
      <c r="C5345" t="s">
        <v>3353</v>
      </c>
      <c r="D5345" s="32">
        <v>45522</v>
      </c>
      <c r="E5345">
        <v>18</v>
      </c>
      <c r="F5345" t="s">
        <v>75</v>
      </c>
      <c r="G5345" t="s">
        <v>50</v>
      </c>
      <c r="H5345">
        <v>1</v>
      </c>
      <c r="I5345">
        <v>7</v>
      </c>
      <c r="J5345">
        <v>3</v>
      </c>
      <c r="K5345">
        <v>33</v>
      </c>
      <c r="L5345">
        <v>7</v>
      </c>
      <c r="M5345">
        <v>231</v>
      </c>
      <c r="N5345">
        <v>4</v>
      </c>
      <c r="O5345">
        <v>7</v>
      </c>
      <c r="P5345">
        <v>34</v>
      </c>
      <c r="Q5345" s="34">
        <f t="shared" si="83"/>
        <v>776</v>
      </c>
      <c r="R5345">
        <v>8</v>
      </c>
      <c r="S5345" t="s">
        <v>226</v>
      </c>
      <c r="T5345">
        <v>2</v>
      </c>
      <c r="U5345">
        <v>3</v>
      </c>
      <c r="V5345" t="s">
        <v>205</v>
      </c>
      <c r="W5345">
        <v>2024</v>
      </c>
      <c r="X5345" t="s">
        <v>3218</v>
      </c>
      <c r="Y5345" s="33">
        <v>45505</v>
      </c>
      <c r="Z5345">
        <v>82024</v>
      </c>
      <c r="AA5345" s="32">
        <v>45505</v>
      </c>
      <c r="AB5345" s="32">
        <v>45535</v>
      </c>
      <c r="AC5345" s="32">
        <v>45474</v>
      </c>
      <c r="AD5345" s="32">
        <v>45565</v>
      </c>
      <c r="AE5345" s="32">
        <v>45292</v>
      </c>
      <c r="AF5345" s="32">
        <v>45657</v>
      </c>
      <c r="AG5345">
        <v>0</v>
      </c>
      <c r="AH5345">
        <v>0</v>
      </c>
      <c r="AI5345" t="s">
        <v>48</v>
      </c>
      <c r="AJ5345">
        <v>0</v>
      </c>
      <c r="AK5345" t="s">
        <v>48</v>
      </c>
    </row>
    <row r="5346" spans="1:37" x14ac:dyDescent="0.25">
      <c r="A5346">
        <v>20240819</v>
      </c>
      <c r="B5346" s="31">
        <v>45523</v>
      </c>
      <c r="C5346" t="s">
        <v>3354</v>
      </c>
      <c r="D5346" s="32">
        <v>45523</v>
      </c>
      <c r="E5346">
        <v>19</v>
      </c>
      <c r="F5346" t="s">
        <v>77</v>
      </c>
      <c r="G5346" t="s">
        <v>52</v>
      </c>
      <c r="H5346">
        <v>2</v>
      </c>
      <c r="I5346">
        <v>1</v>
      </c>
      <c r="J5346">
        <v>3</v>
      </c>
      <c r="K5346">
        <v>34</v>
      </c>
      <c r="L5346">
        <v>8</v>
      </c>
      <c r="M5346">
        <v>232</v>
      </c>
      <c r="N5346">
        <v>4</v>
      </c>
      <c r="O5346">
        <v>8</v>
      </c>
      <c r="P5346">
        <v>34</v>
      </c>
      <c r="Q5346" s="34">
        <f t="shared" si="83"/>
        <v>776</v>
      </c>
      <c r="R5346">
        <v>8</v>
      </c>
      <c r="S5346" t="s">
        <v>226</v>
      </c>
      <c r="T5346">
        <v>2</v>
      </c>
      <c r="U5346">
        <v>3</v>
      </c>
      <c r="V5346" t="s">
        <v>205</v>
      </c>
      <c r="W5346">
        <v>2024</v>
      </c>
      <c r="X5346" t="s">
        <v>3218</v>
      </c>
      <c r="Y5346" s="33">
        <v>45505</v>
      </c>
      <c r="Z5346">
        <v>82024</v>
      </c>
      <c r="AA5346" s="32">
        <v>45505</v>
      </c>
      <c r="AB5346" s="32">
        <v>45535</v>
      </c>
      <c r="AC5346" s="32">
        <v>45474</v>
      </c>
      <c r="AD5346" s="32">
        <v>45565</v>
      </c>
      <c r="AE5346" s="32">
        <v>45292</v>
      </c>
      <c r="AF5346" s="32">
        <v>45657</v>
      </c>
      <c r="AG5346">
        <v>0</v>
      </c>
      <c r="AH5346">
        <v>1</v>
      </c>
      <c r="AI5346" t="s">
        <v>48</v>
      </c>
      <c r="AJ5346">
        <v>0</v>
      </c>
      <c r="AK5346" t="s">
        <v>48</v>
      </c>
    </row>
    <row r="5347" spans="1:37" x14ac:dyDescent="0.25">
      <c r="A5347">
        <v>20240820</v>
      </c>
      <c r="B5347" s="31">
        <v>45524</v>
      </c>
      <c r="C5347" t="s">
        <v>3355</v>
      </c>
      <c r="D5347" s="32">
        <v>45524</v>
      </c>
      <c r="E5347">
        <v>20</v>
      </c>
      <c r="F5347" t="s">
        <v>79</v>
      </c>
      <c r="G5347" t="s">
        <v>54</v>
      </c>
      <c r="H5347">
        <v>3</v>
      </c>
      <c r="I5347">
        <v>2</v>
      </c>
      <c r="J5347">
        <v>3</v>
      </c>
      <c r="K5347">
        <v>34</v>
      </c>
      <c r="L5347">
        <v>8</v>
      </c>
      <c r="M5347">
        <v>233</v>
      </c>
      <c r="N5347">
        <v>4</v>
      </c>
      <c r="O5347">
        <v>8</v>
      </c>
      <c r="P5347">
        <v>34</v>
      </c>
      <c r="Q5347" s="34">
        <f t="shared" si="83"/>
        <v>776</v>
      </c>
      <c r="R5347">
        <v>8</v>
      </c>
      <c r="S5347" t="s">
        <v>226</v>
      </c>
      <c r="T5347">
        <v>2</v>
      </c>
      <c r="U5347">
        <v>3</v>
      </c>
      <c r="V5347" t="s">
        <v>205</v>
      </c>
      <c r="W5347">
        <v>2024</v>
      </c>
      <c r="X5347" t="s">
        <v>3218</v>
      </c>
      <c r="Y5347" s="33">
        <v>45505</v>
      </c>
      <c r="Z5347">
        <v>82024</v>
      </c>
      <c r="AA5347" s="32">
        <v>45505</v>
      </c>
      <c r="AB5347" s="32">
        <v>45535</v>
      </c>
      <c r="AC5347" s="32">
        <v>45474</v>
      </c>
      <c r="AD5347" s="32">
        <v>45565</v>
      </c>
      <c r="AE5347" s="32">
        <v>45292</v>
      </c>
      <c r="AF5347" s="32">
        <v>45657</v>
      </c>
      <c r="AG5347">
        <v>0</v>
      </c>
      <c r="AH5347">
        <v>1</v>
      </c>
      <c r="AI5347" t="s">
        <v>48</v>
      </c>
      <c r="AJ5347">
        <v>0</v>
      </c>
      <c r="AK5347" t="s">
        <v>48</v>
      </c>
    </row>
    <row r="5348" spans="1:37" x14ac:dyDescent="0.25">
      <c r="A5348">
        <v>20240821</v>
      </c>
      <c r="B5348" s="31">
        <v>45525</v>
      </c>
      <c r="C5348" t="s">
        <v>3356</v>
      </c>
      <c r="D5348" s="32">
        <v>45525</v>
      </c>
      <c r="E5348">
        <v>21</v>
      </c>
      <c r="F5348" t="s">
        <v>81</v>
      </c>
      <c r="G5348" t="s">
        <v>56</v>
      </c>
      <c r="H5348">
        <v>4</v>
      </c>
      <c r="I5348">
        <v>3</v>
      </c>
      <c r="J5348">
        <v>3</v>
      </c>
      <c r="K5348">
        <v>34</v>
      </c>
      <c r="L5348">
        <v>8</v>
      </c>
      <c r="M5348">
        <v>234</v>
      </c>
      <c r="N5348">
        <v>4</v>
      </c>
      <c r="O5348">
        <v>8</v>
      </c>
      <c r="P5348">
        <v>34</v>
      </c>
      <c r="Q5348" s="34">
        <f t="shared" si="83"/>
        <v>776</v>
      </c>
      <c r="R5348">
        <v>8</v>
      </c>
      <c r="S5348" t="s">
        <v>226</v>
      </c>
      <c r="T5348">
        <v>2</v>
      </c>
      <c r="U5348">
        <v>3</v>
      </c>
      <c r="V5348" t="s">
        <v>205</v>
      </c>
      <c r="W5348">
        <v>2024</v>
      </c>
      <c r="X5348" t="s">
        <v>3218</v>
      </c>
      <c r="Y5348" s="33">
        <v>45505</v>
      </c>
      <c r="Z5348">
        <v>82024</v>
      </c>
      <c r="AA5348" s="32">
        <v>45505</v>
      </c>
      <c r="AB5348" s="32">
        <v>45535</v>
      </c>
      <c r="AC5348" s="32">
        <v>45474</v>
      </c>
      <c r="AD5348" s="32">
        <v>45565</v>
      </c>
      <c r="AE5348" s="32">
        <v>45292</v>
      </c>
      <c r="AF5348" s="32">
        <v>45657</v>
      </c>
      <c r="AG5348">
        <v>0</v>
      </c>
      <c r="AH5348">
        <v>1</v>
      </c>
      <c r="AI5348" t="s">
        <v>48</v>
      </c>
      <c r="AJ5348">
        <v>0</v>
      </c>
      <c r="AK5348" t="s">
        <v>48</v>
      </c>
    </row>
    <row r="5349" spans="1:37" x14ac:dyDescent="0.25">
      <c r="A5349">
        <v>20240822</v>
      </c>
      <c r="B5349" s="31">
        <v>45526</v>
      </c>
      <c r="C5349" t="s">
        <v>3357</v>
      </c>
      <c r="D5349" s="32">
        <v>45526</v>
      </c>
      <c r="E5349">
        <v>22</v>
      </c>
      <c r="F5349" t="s">
        <v>83</v>
      </c>
      <c r="G5349" t="s">
        <v>58</v>
      </c>
      <c r="H5349">
        <v>5</v>
      </c>
      <c r="I5349">
        <v>4</v>
      </c>
      <c r="J5349">
        <v>4</v>
      </c>
      <c r="K5349">
        <v>34</v>
      </c>
      <c r="L5349">
        <v>8</v>
      </c>
      <c r="M5349">
        <v>235</v>
      </c>
      <c r="N5349">
        <v>4</v>
      </c>
      <c r="O5349">
        <v>8</v>
      </c>
      <c r="P5349">
        <v>34</v>
      </c>
      <c r="Q5349" s="34">
        <f t="shared" si="83"/>
        <v>776</v>
      </c>
      <c r="R5349">
        <v>8</v>
      </c>
      <c r="S5349" t="s">
        <v>226</v>
      </c>
      <c r="T5349">
        <v>2</v>
      </c>
      <c r="U5349">
        <v>3</v>
      </c>
      <c r="V5349" t="s">
        <v>205</v>
      </c>
      <c r="W5349">
        <v>2024</v>
      </c>
      <c r="X5349" t="s">
        <v>3218</v>
      </c>
      <c r="Y5349" s="33">
        <v>45505</v>
      </c>
      <c r="Z5349">
        <v>82024</v>
      </c>
      <c r="AA5349" s="32">
        <v>45505</v>
      </c>
      <c r="AB5349" s="32">
        <v>45535</v>
      </c>
      <c r="AC5349" s="32">
        <v>45474</v>
      </c>
      <c r="AD5349" s="32">
        <v>45565</v>
      </c>
      <c r="AE5349" s="32">
        <v>45292</v>
      </c>
      <c r="AF5349" s="32">
        <v>45657</v>
      </c>
      <c r="AG5349">
        <v>0</v>
      </c>
      <c r="AH5349">
        <v>1</v>
      </c>
      <c r="AI5349" t="s">
        <v>48</v>
      </c>
      <c r="AJ5349">
        <v>0</v>
      </c>
      <c r="AK5349" t="s">
        <v>48</v>
      </c>
    </row>
    <row r="5350" spans="1:37" x14ac:dyDescent="0.25">
      <c r="A5350">
        <v>20240823</v>
      </c>
      <c r="B5350" s="31">
        <v>45527</v>
      </c>
      <c r="C5350" t="s">
        <v>3358</v>
      </c>
      <c r="D5350" s="32">
        <v>45527</v>
      </c>
      <c r="E5350">
        <v>23</v>
      </c>
      <c r="F5350" t="s">
        <v>85</v>
      </c>
      <c r="G5350" t="s">
        <v>41</v>
      </c>
      <c r="H5350">
        <v>6</v>
      </c>
      <c r="I5350">
        <v>5</v>
      </c>
      <c r="J5350">
        <v>4</v>
      </c>
      <c r="K5350">
        <v>34</v>
      </c>
      <c r="L5350">
        <v>8</v>
      </c>
      <c r="M5350">
        <v>236</v>
      </c>
      <c r="N5350">
        <v>4</v>
      </c>
      <c r="O5350">
        <v>8</v>
      </c>
      <c r="P5350">
        <v>34</v>
      </c>
      <c r="Q5350" s="34">
        <f t="shared" si="83"/>
        <v>776</v>
      </c>
      <c r="R5350">
        <v>8</v>
      </c>
      <c r="S5350" t="s">
        <v>226</v>
      </c>
      <c r="T5350">
        <v>2</v>
      </c>
      <c r="U5350">
        <v>3</v>
      </c>
      <c r="V5350" t="s">
        <v>205</v>
      </c>
      <c r="W5350">
        <v>2024</v>
      </c>
      <c r="X5350" t="s">
        <v>3218</v>
      </c>
      <c r="Y5350" s="33">
        <v>45505</v>
      </c>
      <c r="Z5350">
        <v>82024</v>
      </c>
      <c r="AA5350" s="32">
        <v>45505</v>
      </c>
      <c r="AB5350" s="32">
        <v>45535</v>
      </c>
      <c r="AC5350" s="32">
        <v>45474</v>
      </c>
      <c r="AD5350" s="32">
        <v>45565</v>
      </c>
      <c r="AE5350" s="32">
        <v>45292</v>
      </c>
      <c r="AF5350" s="32">
        <v>45657</v>
      </c>
      <c r="AG5350">
        <v>0</v>
      </c>
      <c r="AH5350">
        <v>1</v>
      </c>
      <c r="AI5350" t="s">
        <v>48</v>
      </c>
      <c r="AJ5350">
        <v>0</v>
      </c>
      <c r="AK5350" t="s">
        <v>48</v>
      </c>
    </row>
    <row r="5351" spans="1:37" x14ac:dyDescent="0.25">
      <c r="A5351">
        <v>20240824</v>
      </c>
      <c r="B5351" s="31">
        <v>45528</v>
      </c>
      <c r="C5351" t="s">
        <v>3359</v>
      </c>
      <c r="D5351" s="32">
        <v>45528</v>
      </c>
      <c r="E5351">
        <v>24</v>
      </c>
      <c r="F5351" t="s">
        <v>87</v>
      </c>
      <c r="G5351" t="s">
        <v>47</v>
      </c>
      <c r="H5351">
        <v>7</v>
      </c>
      <c r="I5351">
        <v>6</v>
      </c>
      <c r="J5351">
        <v>4</v>
      </c>
      <c r="K5351">
        <v>34</v>
      </c>
      <c r="L5351">
        <v>8</v>
      </c>
      <c r="M5351">
        <v>237</v>
      </c>
      <c r="N5351">
        <v>4</v>
      </c>
      <c r="O5351">
        <v>8</v>
      </c>
      <c r="P5351">
        <v>34</v>
      </c>
      <c r="Q5351" s="34">
        <f t="shared" si="83"/>
        <v>776</v>
      </c>
      <c r="R5351">
        <v>8</v>
      </c>
      <c r="S5351" t="s">
        <v>226</v>
      </c>
      <c r="T5351">
        <v>2</v>
      </c>
      <c r="U5351">
        <v>3</v>
      </c>
      <c r="V5351" t="s">
        <v>205</v>
      </c>
      <c r="W5351">
        <v>2024</v>
      </c>
      <c r="X5351" t="s">
        <v>3218</v>
      </c>
      <c r="Y5351" s="33">
        <v>45505</v>
      </c>
      <c r="Z5351">
        <v>82024</v>
      </c>
      <c r="AA5351" s="32">
        <v>45505</v>
      </c>
      <c r="AB5351" s="32">
        <v>45535</v>
      </c>
      <c r="AC5351" s="32">
        <v>45474</v>
      </c>
      <c r="AD5351" s="32">
        <v>45565</v>
      </c>
      <c r="AE5351" s="32">
        <v>45292</v>
      </c>
      <c r="AF5351" s="32">
        <v>45657</v>
      </c>
      <c r="AG5351">
        <v>0</v>
      </c>
      <c r="AH5351">
        <v>0</v>
      </c>
      <c r="AI5351" t="s">
        <v>48</v>
      </c>
      <c r="AJ5351">
        <v>0</v>
      </c>
      <c r="AK5351" t="s">
        <v>48</v>
      </c>
    </row>
    <row r="5352" spans="1:37" x14ac:dyDescent="0.25">
      <c r="A5352">
        <v>20240825</v>
      </c>
      <c r="B5352" s="31">
        <v>45529</v>
      </c>
      <c r="C5352" t="s">
        <v>3360</v>
      </c>
      <c r="D5352" s="32">
        <v>45529</v>
      </c>
      <c r="E5352">
        <v>25</v>
      </c>
      <c r="F5352" t="s">
        <v>89</v>
      </c>
      <c r="G5352" t="s">
        <v>50</v>
      </c>
      <c r="H5352">
        <v>1</v>
      </c>
      <c r="I5352">
        <v>7</v>
      </c>
      <c r="J5352">
        <v>4</v>
      </c>
      <c r="K5352">
        <v>34</v>
      </c>
      <c r="L5352">
        <v>8</v>
      </c>
      <c r="M5352">
        <v>238</v>
      </c>
      <c r="N5352">
        <v>5</v>
      </c>
      <c r="O5352">
        <v>8</v>
      </c>
      <c r="P5352">
        <v>35</v>
      </c>
      <c r="Q5352" s="34">
        <f t="shared" si="83"/>
        <v>777</v>
      </c>
      <c r="R5352">
        <v>8</v>
      </c>
      <c r="S5352" t="s">
        <v>226</v>
      </c>
      <c r="T5352">
        <v>2</v>
      </c>
      <c r="U5352">
        <v>3</v>
      </c>
      <c r="V5352" t="s">
        <v>205</v>
      </c>
      <c r="W5352">
        <v>2024</v>
      </c>
      <c r="X5352" t="s">
        <v>3218</v>
      </c>
      <c r="Y5352" s="33">
        <v>45505</v>
      </c>
      <c r="Z5352">
        <v>82024</v>
      </c>
      <c r="AA5352" s="32">
        <v>45505</v>
      </c>
      <c r="AB5352" s="32">
        <v>45535</v>
      </c>
      <c r="AC5352" s="32">
        <v>45474</v>
      </c>
      <c r="AD5352" s="32">
        <v>45565</v>
      </c>
      <c r="AE5352" s="32">
        <v>45292</v>
      </c>
      <c r="AF5352" s="32">
        <v>45657</v>
      </c>
      <c r="AG5352">
        <v>0</v>
      </c>
      <c r="AH5352">
        <v>0</v>
      </c>
      <c r="AI5352" t="s">
        <v>48</v>
      </c>
      <c r="AJ5352">
        <v>1</v>
      </c>
      <c r="AK5352" t="s">
        <v>240</v>
      </c>
    </row>
    <row r="5353" spans="1:37" x14ac:dyDescent="0.25">
      <c r="A5353">
        <v>20240826</v>
      </c>
      <c r="B5353" s="31">
        <v>45530</v>
      </c>
      <c r="C5353" t="s">
        <v>3361</v>
      </c>
      <c r="D5353" s="32">
        <v>45530</v>
      </c>
      <c r="E5353">
        <v>26</v>
      </c>
      <c r="F5353" t="s">
        <v>91</v>
      </c>
      <c r="G5353" t="s">
        <v>52</v>
      </c>
      <c r="H5353">
        <v>2</v>
      </c>
      <c r="I5353">
        <v>1</v>
      </c>
      <c r="J5353">
        <v>4</v>
      </c>
      <c r="K5353">
        <v>35</v>
      </c>
      <c r="L5353">
        <v>9</v>
      </c>
      <c r="M5353">
        <v>239</v>
      </c>
      <c r="N5353">
        <v>5</v>
      </c>
      <c r="O5353">
        <v>9</v>
      </c>
      <c r="P5353">
        <v>35</v>
      </c>
      <c r="Q5353" s="34">
        <f t="shared" si="83"/>
        <v>777</v>
      </c>
      <c r="R5353">
        <v>8</v>
      </c>
      <c r="S5353" t="s">
        <v>226</v>
      </c>
      <c r="T5353">
        <v>2</v>
      </c>
      <c r="U5353">
        <v>3</v>
      </c>
      <c r="V5353" t="s">
        <v>205</v>
      </c>
      <c r="W5353">
        <v>2024</v>
      </c>
      <c r="X5353" t="s">
        <v>3218</v>
      </c>
      <c r="Y5353" s="33">
        <v>45505</v>
      </c>
      <c r="Z5353">
        <v>82024</v>
      </c>
      <c r="AA5353" s="32">
        <v>45505</v>
      </c>
      <c r="AB5353" s="32">
        <v>45535</v>
      </c>
      <c r="AC5353" s="32">
        <v>45474</v>
      </c>
      <c r="AD5353" s="32">
        <v>45565</v>
      </c>
      <c r="AE5353" s="32">
        <v>45292</v>
      </c>
      <c r="AF5353" s="32">
        <v>45657</v>
      </c>
      <c r="AG5353">
        <v>0</v>
      </c>
      <c r="AH5353">
        <v>1</v>
      </c>
      <c r="AI5353" t="s">
        <v>48</v>
      </c>
      <c r="AJ5353">
        <v>0</v>
      </c>
      <c r="AK5353" t="s">
        <v>48</v>
      </c>
    </row>
    <row r="5354" spans="1:37" x14ac:dyDescent="0.25">
      <c r="A5354">
        <v>20240827</v>
      </c>
      <c r="B5354" s="31">
        <v>45531</v>
      </c>
      <c r="C5354" t="s">
        <v>3362</v>
      </c>
      <c r="D5354" s="32">
        <v>45531</v>
      </c>
      <c r="E5354">
        <v>27</v>
      </c>
      <c r="F5354" t="s">
        <v>93</v>
      </c>
      <c r="G5354" t="s">
        <v>54</v>
      </c>
      <c r="H5354">
        <v>3</v>
      </c>
      <c r="I5354">
        <v>2</v>
      </c>
      <c r="J5354">
        <v>4</v>
      </c>
      <c r="K5354">
        <v>35</v>
      </c>
      <c r="L5354">
        <v>9</v>
      </c>
      <c r="M5354">
        <v>240</v>
      </c>
      <c r="N5354">
        <v>5</v>
      </c>
      <c r="O5354">
        <v>9</v>
      </c>
      <c r="P5354">
        <v>35</v>
      </c>
      <c r="Q5354" s="34">
        <f t="shared" si="83"/>
        <v>777</v>
      </c>
      <c r="R5354">
        <v>8</v>
      </c>
      <c r="S5354" t="s">
        <v>226</v>
      </c>
      <c r="T5354">
        <v>2</v>
      </c>
      <c r="U5354">
        <v>3</v>
      </c>
      <c r="V5354" t="s">
        <v>205</v>
      </c>
      <c r="W5354">
        <v>2024</v>
      </c>
      <c r="X5354" t="s">
        <v>3218</v>
      </c>
      <c r="Y5354" s="33">
        <v>45505</v>
      </c>
      <c r="Z5354">
        <v>82024</v>
      </c>
      <c r="AA5354" s="32">
        <v>45505</v>
      </c>
      <c r="AB5354" s="32">
        <v>45535</v>
      </c>
      <c r="AC5354" s="32">
        <v>45474</v>
      </c>
      <c r="AD5354" s="32">
        <v>45565</v>
      </c>
      <c r="AE5354" s="32">
        <v>45292</v>
      </c>
      <c r="AF5354" s="32">
        <v>45657</v>
      </c>
      <c r="AG5354">
        <v>0</v>
      </c>
      <c r="AH5354">
        <v>1</v>
      </c>
      <c r="AI5354" t="s">
        <v>48</v>
      </c>
      <c r="AJ5354">
        <v>0</v>
      </c>
      <c r="AK5354" t="s">
        <v>48</v>
      </c>
    </row>
    <row r="5355" spans="1:37" x14ac:dyDescent="0.25">
      <c r="A5355">
        <v>20240828</v>
      </c>
      <c r="B5355" s="31">
        <v>45532</v>
      </c>
      <c r="C5355" t="s">
        <v>3363</v>
      </c>
      <c r="D5355" s="32">
        <v>45532</v>
      </c>
      <c r="E5355">
        <v>28</v>
      </c>
      <c r="F5355" t="s">
        <v>95</v>
      </c>
      <c r="G5355" t="s">
        <v>56</v>
      </c>
      <c r="H5355">
        <v>4</v>
      </c>
      <c r="I5355">
        <v>3</v>
      </c>
      <c r="J5355">
        <v>4</v>
      </c>
      <c r="K5355">
        <v>35</v>
      </c>
      <c r="L5355">
        <v>9</v>
      </c>
      <c r="M5355">
        <v>241</v>
      </c>
      <c r="N5355">
        <v>5</v>
      </c>
      <c r="O5355">
        <v>9</v>
      </c>
      <c r="P5355">
        <v>35</v>
      </c>
      <c r="Q5355" s="34">
        <f t="shared" si="83"/>
        <v>777</v>
      </c>
      <c r="R5355">
        <v>8</v>
      </c>
      <c r="S5355" t="s">
        <v>226</v>
      </c>
      <c r="T5355">
        <v>2</v>
      </c>
      <c r="U5355">
        <v>3</v>
      </c>
      <c r="V5355" t="s">
        <v>205</v>
      </c>
      <c r="W5355">
        <v>2024</v>
      </c>
      <c r="X5355" t="s">
        <v>3218</v>
      </c>
      <c r="Y5355" s="33">
        <v>45505</v>
      </c>
      <c r="Z5355">
        <v>82024</v>
      </c>
      <c r="AA5355" s="32">
        <v>45505</v>
      </c>
      <c r="AB5355" s="32">
        <v>45535</v>
      </c>
      <c r="AC5355" s="32">
        <v>45474</v>
      </c>
      <c r="AD5355" s="32">
        <v>45565</v>
      </c>
      <c r="AE5355" s="32">
        <v>45292</v>
      </c>
      <c r="AF5355" s="32">
        <v>45657</v>
      </c>
      <c r="AG5355">
        <v>0</v>
      </c>
      <c r="AH5355">
        <v>1</v>
      </c>
      <c r="AI5355" t="s">
        <v>48</v>
      </c>
      <c r="AJ5355">
        <v>0</v>
      </c>
      <c r="AK5355" t="s">
        <v>48</v>
      </c>
    </row>
    <row r="5356" spans="1:37" x14ac:dyDescent="0.25">
      <c r="A5356">
        <v>20240829</v>
      </c>
      <c r="B5356" s="31">
        <v>45533</v>
      </c>
      <c r="C5356" t="s">
        <v>3364</v>
      </c>
      <c r="D5356" s="32">
        <v>45533</v>
      </c>
      <c r="E5356">
        <v>29</v>
      </c>
      <c r="F5356" t="s">
        <v>97</v>
      </c>
      <c r="G5356" t="s">
        <v>58</v>
      </c>
      <c r="H5356">
        <v>5</v>
      </c>
      <c r="I5356">
        <v>4</v>
      </c>
      <c r="J5356">
        <v>5</v>
      </c>
      <c r="K5356">
        <v>35</v>
      </c>
      <c r="L5356">
        <v>9</v>
      </c>
      <c r="M5356">
        <v>242</v>
      </c>
      <c r="N5356">
        <v>5</v>
      </c>
      <c r="O5356">
        <v>9</v>
      </c>
      <c r="P5356">
        <v>35</v>
      </c>
      <c r="Q5356" s="34">
        <f t="shared" si="83"/>
        <v>777</v>
      </c>
      <c r="R5356">
        <v>8</v>
      </c>
      <c r="S5356" t="s">
        <v>226</v>
      </c>
      <c r="T5356">
        <v>2</v>
      </c>
      <c r="U5356">
        <v>3</v>
      </c>
      <c r="V5356" t="s">
        <v>205</v>
      </c>
      <c r="W5356">
        <v>2024</v>
      </c>
      <c r="X5356" t="s">
        <v>3218</v>
      </c>
      <c r="Y5356" s="33">
        <v>45505</v>
      </c>
      <c r="Z5356">
        <v>82024</v>
      </c>
      <c r="AA5356" s="32">
        <v>45505</v>
      </c>
      <c r="AB5356" s="32">
        <v>45535</v>
      </c>
      <c r="AC5356" s="32">
        <v>45474</v>
      </c>
      <c r="AD5356" s="32">
        <v>45565</v>
      </c>
      <c r="AE5356" s="32">
        <v>45292</v>
      </c>
      <c r="AF5356" s="32">
        <v>45657</v>
      </c>
      <c r="AG5356">
        <v>0</v>
      </c>
      <c r="AH5356">
        <v>1</v>
      </c>
      <c r="AI5356" t="s">
        <v>48</v>
      </c>
      <c r="AJ5356">
        <v>0</v>
      </c>
      <c r="AK5356" t="s">
        <v>48</v>
      </c>
    </row>
    <row r="5357" spans="1:37" x14ac:dyDescent="0.25">
      <c r="A5357">
        <v>20240830</v>
      </c>
      <c r="B5357" s="31">
        <v>45534</v>
      </c>
      <c r="C5357" t="s">
        <v>3365</v>
      </c>
      <c r="D5357" s="32">
        <v>45534</v>
      </c>
      <c r="E5357">
        <v>30</v>
      </c>
      <c r="F5357" t="s">
        <v>99</v>
      </c>
      <c r="G5357" t="s">
        <v>41</v>
      </c>
      <c r="H5357">
        <v>6</v>
      </c>
      <c r="I5357">
        <v>5</v>
      </c>
      <c r="J5357">
        <v>5</v>
      </c>
      <c r="K5357">
        <v>35</v>
      </c>
      <c r="L5357">
        <v>9</v>
      </c>
      <c r="M5357">
        <v>243</v>
      </c>
      <c r="N5357">
        <v>5</v>
      </c>
      <c r="O5357">
        <v>9</v>
      </c>
      <c r="P5357">
        <v>35</v>
      </c>
      <c r="Q5357" s="34">
        <f t="shared" si="83"/>
        <v>777</v>
      </c>
      <c r="R5357">
        <v>8</v>
      </c>
      <c r="S5357" t="s">
        <v>226</v>
      </c>
      <c r="T5357">
        <v>2</v>
      </c>
      <c r="U5357">
        <v>3</v>
      </c>
      <c r="V5357" t="s">
        <v>205</v>
      </c>
      <c r="W5357">
        <v>2024</v>
      </c>
      <c r="X5357" t="s">
        <v>3218</v>
      </c>
      <c r="Y5357" s="33">
        <v>45505</v>
      </c>
      <c r="Z5357">
        <v>82024</v>
      </c>
      <c r="AA5357" s="32">
        <v>45505</v>
      </c>
      <c r="AB5357" s="32">
        <v>45535</v>
      </c>
      <c r="AC5357" s="32">
        <v>45474</v>
      </c>
      <c r="AD5357" s="32">
        <v>45565</v>
      </c>
      <c r="AE5357" s="32">
        <v>45292</v>
      </c>
      <c r="AF5357" s="32">
        <v>45657</v>
      </c>
      <c r="AG5357">
        <v>0</v>
      </c>
      <c r="AH5357">
        <v>1</v>
      </c>
      <c r="AI5357" t="s">
        <v>48</v>
      </c>
      <c r="AJ5357">
        <v>0</v>
      </c>
      <c r="AK5357" t="s">
        <v>48</v>
      </c>
    </row>
    <row r="5358" spans="1:37" x14ac:dyDescent="0.25">
      <c r="A5358">
        <v>20240831</v>
      </c>
      <c r="B5358" s="31">
        <v>45535</v>
      </c>
      <c r="C5358" t="s">
        <v>3366</v>
      </c>
      <c r="D5358" s="32">
        <v>45535</v>
      </c>
      <c r="E5358">
        <v>31</v>
      </c>
      <c r="F5358" t="s">
        <v>101</v>
      </c>
      <c r="G5358" t="s">
        <v>47</v>
      </c>
      <c r="H5358">
        <v>7</v>
      </c>
      <c r="I5358">
        <v>6</v>
      </c>
      <c r="J5358">
        <v>5</v>
      </c>
      <c r="K5358">
        <v>35</v>
      </c>
      <c r="L5358">
        <v>9</v>
      </c>
      <c r="M5358">
        <v>244</v>
      </c>
      <c r="N5358">
        <v>5</v>
      </c>
      <c r="O5358">
        <v>9</v>
      </c>
      <c r="P5358">
        <v>35</v>
      </c>
      <c r="Q5358" s="34">
        <f t="shared" si="83"/>
        <v>777</v>
      </c>
      <c r="R5358">
        <v>8</v>
      </c>
      <c r="S5358" t="s">
        <v>226</v>
      </c>
      <c r="T5358">
        <v>2</v>
      </c>
      <c r="U5358">
        <v>3</v>
      </c>
      <c r="V5358" t="s">
        <v>205</v>
      </c>
      <c r="W5358">
        <v>2024</v>
      </c>
      <c r="X5358" t="s">
        <v>3218</v>
      </c>
      <c r="Y5358" s="33">
        <v>45505</v>
      </c>
      <c r="Z5358">
        <v>82024</v>
      </c>
      <c r="AA5358" s="32">
        <v>45505</v>
      </c>
      <c r="AB5358" s="32">
        <v>45535</v>
      </c>
      <c r="AC5358" s="32">
        <v>45474</v>
      </c>
      <c r="AD5358" s="32">
        <v>45565</v>
      </c>
      <c r="AE5358" s="32">
        <v>45292</v>
      </c>
      <c r="AF5358" s="32">
        <v>45657</v>
      </c>
      <c r="AG5358">
        <v>0</v>
      </c>
      <c r="AH5358">
        <v>0</v>
      </c>
      <c r="AI5358" t="s">
        <v>48</v>
      </c>
      <c r="AJ5358">
        <v>0</v>
      </c>
      <c r="AK5358" t="s">
        <v>48</v>
      </c>
    </row>
    <row r="5359" spans="1:37" x14ac:dyDescent="0.25">
      <c r="A5359">
        <v>20240901</v>
      </c>
      <c r="B5359" s="31">
        <v>45536</v>
      </c>
      <c r="C5359" s="32">
        <v>45300</v>
      </c>
      <c r="D5359" s="32">
        <v>45536</v>
      </c>
      <c r="E5359">
        <v>1</v>
      </c>
      <c r="F5359" t="s">
        <v>40</v>
      </c>
      <c r="G5359" t="s">
        <v>50</v>
      </c>
      <c r="H5359">
        <v>1</v>
      </c>
      <c r="I5359">
        <v>7</v>
      </c>
      <c r="J5359">
        <v>1</v>
      </c>
      <c r="K5359">
        <v>35</v>
      </c>
      <c r="L5359">
        <v>9</v>
      </c>
      <c r="M5359">
        <v>245</v>
      </c>
      <c r="N5359">
        <v>1</v>
      </c>
      <c r="O5359">
        <v>9</v>
      </c>
      <c r="P5359">
        <v>36</v>
      </c>
      <c r="Q5359" s="34">
        <f t="shared" si="83"/>
        <v>778</v>
      </c>
      <c r="R5359">
        <v>9</v>
      </c>
      <c r="S5359" t="s">
        <v>247</v>
      </c>
      <c r="T5359">
        <v>3</v>
      </c>
      <c r="U5359">
        <v>3</v>
      </c>
      <c r="V5359" t="s">
        <v>205</v>
      </c>
      <c r="W5359">
        <v>2024</v>
      </c>
      <c r="X5359" t="s">
        <v>3218</v>
      </c>
      <c r="Y5359" s="33">
        <v>45536</v>
      </c>
      <c r="Z5359">
        <v>92024</v>
      </c>
      <c r="AA5359" s="32">
        <v>45536</v>
      </c>
      <c r="AB5359" s="32">
        <v>45565</v>
      </c>
      <c r="AC5359" s="32">
        <v>45474</v>
      </c>
      <c r="AD5359" s="32">
        <v>45565</v>
      </c>
      <c r="AE5359" s="32">
        <v>45292</v>
      </c>
      <c r="AF5359" s="32">
        <v>45657</v>
      </c>
      <c r="AG5359">
        <v>0</v>
      </c>
      <c r="AH5359">
        <v>0</v>
      </c>
      <c r="AI5359" t="s">
        <v>48</v>
      </c>
      <c r="AJ5359">
        <v>0</v>
      </c>
      <c r="AK5359" t="s">
        <v>48</v>
      </c>
    </row>
    <row r="5360" spans="1:37" x14ac:dyDescent="0.25">
      <c r="A5360">
        <v>20240902</v>
      </c>
      <c r="B5360" s="31">
        <v>45537</v>
      </c>
      <c r="C5360" s="32">
        <v>45331</v>
      </c>
      <c r="D5360" s="32">
        <v>45537</v>
      </c>
      <c r="E5360">
        <v>2</v>
      </c>
      <c r="F5360" t="s">
        <v>46</v>
      </c>
      <c r="G5360" t="s">
        <v>52</v>
      </c>
      <c r="H5360">
        <v>2</v>
      </c>
      <c r="I5360">
        <v>1</v>
      </c>
      <c r="J5360">
        <v>1</v>
      </c>
      <c r="K5360">
        <v>36</v>
      </c>
      <c r="L5360">
        <v>10</v>
      </c>
      <c r="M5360">
        <v>246</v>
      </c>
      <c r="N5360">
        <v>1</v>
      </c>
      <c r="O5360">
        <v>10</v>
      </c>
      <c r="P5360">
        <v>36</v>
      </c>
      <c r="Q5360" s="34">
        <f t="shared" si="83"/>
        <v>778</v>
      </c>
      <c r="R5360">
        <v>9</v>
      </c>
      <c r="S5360" t="s">
        <v>247</v>
      </c>
      <c r="T5360">
        <v>3</v>
      </c>
      <c r="U5360">
        <v>3</v>
      </c>
      <c r="V5360" t="s">
        <v>205</v>
      </c>
      <c r="W5360">
        <v>2024</v>
      </c>
      <c r="X5360" t="s">
        <v>3218</v>
      </c>
      <c r="Y5360" s="33">
        <v>45536</v>
      </c>
      <c r="Z5360">
        <v>92024</v>
      </c>
      <c r="AA5360" s="32">
        <v>45536</v>
      </c>
      <c r="AB5360" s="32">
        <v>45565</v>
      </c>
      <c r="AC5360" s="32">
        <v>45474</v>
      </c>
      <c r="AD5360" s="32">
        <v>45565</v>
      </c>
      <c r="AE5360" s="32">
        <v>45292</v>
      </c>
      <c r="AF5360" s="32">
        <v>45657</v>
      </c>
      <c r="AG5360">
        <v>0</v>
      </c>
      <c r="AH5360">
        <v>1</v>
      </c>
      <c r="AI5360" t="s">
        <v>48</v>
      </c>
      <c r="AJ5360">
        <v>0</v>
      </c>
      <c r="AK5360" t="s">
        <v>48</v>
      </c>
    </row>
    <row r="5361" spans="1:37" x14ac:dyDescent="0.25">
      <c r="A5361">
        <v>20240903</v>
      </c>
      <c r="B5361" s="31">
        <v>45538</v>
      </c>
      <c r="C5361" s="32">
        <v>45360</v>
      </c>
      <c r="D5361" s="32">
        <v>45538</v>
      </c>
      <c r="E5361">
        <v>3</v>
      </c>
      <c r="F5361" t="s">
        <v>49</v>
      </c>
      <c r="G5361" t="s">
        <v>54</v>
      </c>
      <c r="H5361">
        <v>3</v>
      </c>
      <c r="I5361">
        <v>2</v>
      </c>
      <c r="J5361">
        <v>1</v>
      </c>
      <c r="K5361">
        <v>36</v>
      </c>
      <c r="L5361">
        <v>10</v>
      </c>
      <c r="M5361">
        <v>247</v>
      </c>
      <c r="N5361">
        <v>1</v>
      </c>
      <c r="O5361">
        <v>10</v>
      </c>
      <c r="P5361">
        <v>36</v>
      </c>
      <c r="Q5361" s="34">
        <f t="shared" si="83"/>
        <v>778</v>
      </c>
      <c r="R5361">
        <v>9</v>
      </c>
      <c r="S5361" t="s">
        <v>247</v>
      </c>
      <c r="T5361">
        <v>3</v>
      </c>
      <c r="U5361">
        <v>3</v>
      </c>
      <c r="V5361" t="s">
        <v>205</v>
      </c>
      <c r="W5361">
        <v>2024</v>
      </c>
      <c r="X5361" t="s">
        <v>3218</v>
      </c>
      <c r="Y5361" s="33">
        <v>45536</v>
      </c>
      <c r="Z5361">
        <v>92024</v>
      </c>
      <c r="AA5361" s="32">
        <v>45536</v>
      </c>
      <c r="AB5361" s="32">
        <v>45565</v>
      </c>
      <c r="AC5361" s="32">
        <v>45474</v>
      </c>
      <c r="AD5361" s="32">
        <v>45565</v>
      </c>
      <c r="AE5361" s="32">
        <v>45292</v>
      </c>
      <c r="AF5361" s="32">
        <v>45657</v>
      </c>
      <c r="AG5361">
        <v>0</v>
      </c>
      <c r="AH5361">
        <v>1</v>
      </c>
      <c r="AI5361" t="s">
        <v>48</v>
      </c>
      <c r="AJ5361">
        <v>0</v>
      </c>
      <c r="AK5361" t="s">
        <v>48</v>
      </c>
    </row>
    <row r="5362" spans="1:37" x14ac:dyDescent="0.25">
      <c r="A5362">
        <v>20240904</v>
      </c>
      <c r="B5362" s="31">
        <v>45539</v>
      </c>
      <c r="C5362" s="32">
        <v>45391</v>
      </c>
      <c r="D5362" s="32">
        <v>45539</v>
      </c>
      <c r="E5362">
        <v>4</v>
      </c>
      <c r="F5362" t="s">
        <v>51</v>
      </c>
      <c r="G5362" t="s">
        <v>56</v>
      </c>
      <c r="H5362">
        <v>4</v>
      </c>
      <c r="I5362">
        <v>3</v>
      </c>
      <c r="J5362">
        <v>1</v>
      </c>
      <c r="K5362">
        <v>36</v>
      </c>
      <c r="L5362">
        <v>10</v>
      </c>
      <c r="M5362">
        <v>248</v>
      </c>
      <c r="N5362">
        <v>1</v>
      </c>
      <c r="O5362">
        <v>10</v>
      </c>
      <c r="P5362">
        <v>36</v>
      </c>
      <c r="Q5362" s="34">
        <f t="shared" si="83"/>
        <v>778</v>
      </c>
      <c r="R5362">
        <v>9</v>
      </c>
      <c r="S5362" t="s">
        <v>247</v>
      </c>
      <c r="T5362">
        <v>3</v>
      </c>
      <c r="U5362">
        <v>3</v>
      </c>
      <c r="V5362" t="s">
        <v>205</v>
      </c>
      <c r="W5362">
        <v>2024</v>
      </c>
      <c r="X5362" t="s">
        <v>3218</v>
      </c>
      <c r="Y5362" s="33">
        <v>45536</v>
      </c>
      <c r="Z5362">
        <v>92024</v>
      </c>
      <c r="AA5362" s="32">
        <v>45536</v>
      </c>
      <c r="AB5362" s="32">
        <v>45565</v>
      </c>
      <c r="AC5362" s="32">
        <v>45474</v>
      </c>
      <c r="AD5362" s="32">
        <v>45565</v>
      </c>
      <c r="AE5362" s="32">
        <v>45292</v>
      </c>
      <c r="AF5362" s="32">
        <v>45657</v>
      </c>
      <c r="AG5362">
        <v>0</v>
      </c>
      <c r="AH5362">
        <v>1</v>
      </c>
      <c r="AI5362" t="s">
        <v>48</v>
      </c>
      <c r="AJ5362">
        <v>0</v>
      </c>
      <c r="AK5362" t="s">
        <v>48</v>
      </c>
    </row>
    <row r="5363" spans="1:37" x14ac:dyDescent="0.25">
      <c r="A5363">
        <v>20240905</v>
      </c>
      <c r="B5363" s="31">
        <v>45540</v>
      </c>
      <c r="C5363" s="32">
        <v>45421</v>
      </c>
      <c r="D5363" s="32">
        <v>45540</v>
      </c>
      <c r="E5363">
        <v>5</v>
      </c>
      <c r="F5363" t="s">
        <v>53</v>
      </c>
      <c r="G5363" t="s">
        <v>58</v>
      </c>
      <c r="H5363">
        <v>5</v>
      </c>
      <c r="I5363">
        <v>4</v>
      </c>
      <c r="J5363">
        <v>1</v>
      </c>
      <c r="K5363">
        <v>36</v>
      </c>
      <c r="L5363">
        <v>10</v>
      </c>
      <c r="M5363">
        <v>249</v>
      </c>
      <c r="N5363">
        <v>1</v>
      </c>
      <c r="O5363">
        <v>10</v>
      </c>
      <c r="P5363">
        <v>36</v>
      </c>
      <c r="Q5363" s="34">
        <f t="shared" si="83"/>
        <v>778</v>
      </c>
      <c r="R5363">
        <v>9</v>
      </c>
      <c r="S5363" t="s">
        <v>247</v>
      </c>
      <c r="T5363">
        <v>3</v>
      </c>
      <c r="U5363">
        <v>3</v>
      </c>
      <c r="V5363" t="s">
        <v>205</v>
      </c>
      <c r="W5363">
        <v>2024</v>
      </c>
      <c r="X5363" t="s">
        <v>3218</v>
      </c>
      <c r="Y5363" s="33">
        <v>45536</v>
      </c>
      <c r="Z5363">
        <v>92024</v>
      </c>
      <c r="AA5363" s="32">
        <v>45536</v>
      </c>
      <c r="AB5363" s="32">
        <v>45565</v>
      </c>
      <c r="AC5363" s="32">
        <v>45474</v>
      </c>
      <c r="AD5363" s="32">
        <v>45565</v>
      </c>
      <c r="AE5363" s="32">
        <v>45292</v>
      </c>
      <c r="AF5363" s="32">
        <v>45657</v>
      </c>
      <c r="AG5363">
        <v>0</v>
      </c>
      <c r="AH5363">
        <v>1</v>
      </c>
      <c r="AI5363" t="s">
        <v>48</v>
      </c>
      <c r="AJ5363">
        <v>0</v>
      </c>
      <c r="AK5363" t="s">
        <v>48</v>
      </c>
    </row>
    <row r="5364" spans="1:37" x14ac:dyDescent="0.25">
      <c r="A5364">
        <v>20240906</v>
      </c>
      <c r="B5364" s="31">
        <v>45541</v>
      </c>
      <c r="C5364" s="32">
        <v>45452</v>
      </c>
      <c r="D5364" s="32">
        <v>45541</v>
      </c>
      <c r="E5364">
        <v>6</v>
      </c>
      <c r="F5364" t="s">
        <v>55</v>
      </c>
      <c r="G5364" t="s">
        <v>41</v>
      </c>
      <c r="H5364">
        <v>6</v>
      </c>
      <c r="I5364">
        <v>5</v>
      </c>
      <c r="J5364">
        <v>1</v>
      </c>
      <c r="K5364">
        <v>36</v>
      </c>
      <c r="L5364">
        <v>10</v>
      </c>
      <c r="M5364">
        <v>250</v>
      </c>
      <c r="N5364">
        <v>1</v>
      </c>
      <c r="O5364">
        <v>10</v>
      </c>
      <c r="P5364">
        <v>36</v>
      </c>
      <c r="Q5364" s="34">
        <f t="shared" si="83"/>
        <v>778</v>
      </c>
      <c r="R5364">
        <v>9</v>
      </c>
      <c r="S5364" t="s">
        <v>247</v>
      </c>
      <c r="T5364">
        <v>3</v>
      </c>
      <c r="U5364">
        <v>3</v>
      </c>
      <c r="V5364" t="s">
        <v>205</v>
      </c>
      <c r="W5364">
        <v>2024</v>
      </c>
      <c r="X5364" t="s">
        <v>3218</v>
      </c>
      <c r="Y5364" s="33">
        <v>45536</v>
      </c>
      <c r="Z5364">
        <v>92024</v>
      </c>
      <c r="AA5364" s="32">
        <v>45536</v>
      </c>
      <c r="AB5364" s="32">
        <v>45565</v>
      </c>
      <c r="AC5364" s="32">
        <v>45474</v>
      </c>
      <c r="AD5364" s="32">
        <v>45565</v>
      </c>
      <c r="AE5364" s="32">
        <v>45292</v>
      </c>
      <c r="AF5364" s="32">
        <v>45657</v>
      </c>
      <c r="AG5364">
        <v>0</v>
      </c>
      <c r="AH5364">
        <v>1</v>
      </c>
      <c r="AI5364" t="s">
        <v>48</v>
      </c>
      <c r="AJ5364">
        <v>0</v>
      </c>
      <c r="AK5364" t="s">
        <v>48</v>
      </c>
    </row>
    <row r="5365" spans="1:37" x14ac:dyDescent="0.25">
      <c r="A5365">
        <v>20240907</v>
      </c>
      <c r="B5365" s="31">
        <v>45542</v>
      </c>
      <c r="C5365" s="32">
        <v>45482</v>
      </c>
      <c r="D5365" s="32">
        <v>45542</v>
      </c>
      <c r="E5365">
        <v>7</v>
      </c>
      <c r="F5365" t="s">
        <v>57</v>
      </c>
      <c r="G5365" t="s">
        <v>47</v>
      </c>
      <c r="H5365">
        <v>7</v>
      </c>
      <c r="I5365">
        <v>6</v>
      </c>
      <c r="J5365">
        <v>1</v>
      </c>
      <c r="K5365">
        <v>36</v>
      </c>
      <c r="L5365">
        <v>10</v>
      </c>
      <c r="M5365">
        <v>251</v>
      </c>
      <c r="N5365">
        <v>1</v>
      </c>
      <c r="O5365">
        <v>10</v>
      </c>
      <c r="P5365">
        <v>36</v>
      </c>
      <c r="Q5365" s="34">
        <f t="shared" si="83"/>
        <v>778</v>
      </c>
      <c r="R5365">
        <v>9</v>
      </c>
      <c r="S5365" t="s">
        <v>247</v>
      </c>
      <c r="T5365">
        <v>3</v>
      </c>
      <c r="U5365">
        <v>3</v>
      </c>
      <c r="V5365" t="s">
        <v>205</v>
      </c>
      <c r="W5365">
        <v>2024</v>
      </c>
      <c r="X5365" t="s">
        <v>3218</v>
      </c>
      <c r="Y5365" s="33">
        <v>45536</v>
      </c>
      <c r="Z5365">
        <v>92024</v>
      </c>
      <c r="AA5365" s="32">
        <v>45536</v>
      </c>
      <c r="AB5365" s="32">
        <v>45565</v>
      </c>
      <c r="AC5365" s="32">
        <v>45474</v>
      </c>
      <c r="AD5365" s="32">
        <v>45565</v>
      </c>
      <c r="AE5365" s="32">
        <v>45292</v>
      </c>
      <c r="AF5365" s="32">
        <v>45657</v>
      </c>
      <c r="AG5365">
        <v>0</v>
      </c>
      <c r="AH5365">
        <v>0</v>
      </c>
      <c r="AI5365" t="s">
        <v>48</v>
      </c>
      <c r="AJ5365">
        <v>0</v>
      </c>
      <c r="AK5365" t="s">
        <v>48</v>
      </c>
    </row>
    <row r="5366" spans="1:37" x14ac:dyDescent="0.25">
      <c r="A5366">
        <v>20240908</v>
      </c>
      <c r="B5366" s="31">
        <v>45543</v>
      </c>
      <c r="C5366" s="32">
        <v>45513</v>
      </c>
      <c r="D5366" s="32">
        <v>45543</v>
      </c>
      <c r="E5366">
        <v>8</v>
      </c>
      <c r="F5366" t="s">
        <v>59</v>
      </c>
      <c r="G5366" t="s">
        <v>50</v>
      </c>
      <c r="H5366">
        <v>1</v>
      </c>
      <c r="I5366">
        <v>7</v>
      </c>
      <c r="J5366">
        <v>2</v>
      </c>
      <c r="K5366">
        <v>36</v>
      </c>
      <c r="L5366">
        <v>10</v>
      </c>
      <c r="M5366">
        <v>252</v>
      </c>
      <c r="N5366">
        <v>2</v>
      </c>
      <c r="O5366">
        <v>10</v>
      </c>
      <c r="P5366">
        <v>37</v>
      </c>
      <c r="Q5366" s="34">
        <f t="shared" si="83"/>
        <v>779</v>
      </c>
      <c r="R5366">
        <v>9</v>
      </c>
      <c r="S5366" t="s">
        <v>247</v>
      </c>
      <c r="T5366">
        <v>3</v>
      </c>
      <c r="U5366">
        <v>3</v>
      </c>
      <c r="V5366" t="s">
        <v>205</v>
      </c>
      <c r="W5366">
        <v>2024</v>
      </c>
      <c r="X5366" t="s">
        <v>3218</v>
      </c>
      <c r="Y5366" s="33">
        <v>45536</v>
      </c>
      <c r="Z5366">
        <v>92024</v>
      </c>
      <c r="AA5366" s="32">
        <v>45536</v>
      </c>
      <c r="AB5366" s="32">
        <v>45565</v>
      </c>
      <c r="AC5366" s="32">
        <v>45474</v>
      </c>
      <c r="AD5366" s="32">
        <v>45565</v>
      </c>
      <c r="AE5366" s="32">
        <v>45292</v>
      </c>
      <c r="AF5366" s="32">
        <v>45657</v>
      </c>
      <c r="AG5366">
        <v>0</v>
      </c>
      <c r="AH5366">
        <v>0</v>
      </c>
      <c r="AI5366" t="s">
        <v>48</v>
      </c>
      <c r="AJ5366">
        <v>0</v>
      </c>
      <c r="AK5366" t="s">
        <v>48</v>
      </c>
    </row>
    <row r="5367" spans="1:37" x14ac:dyDescent="0.25">
      <c r="A5367">
        <v>20240909</v>
      </c>
      <c r="B5367" s="31">
        <v>45544</v>
      </c>
      <c r="C5367" s="32">
        <v>45544</v>
      </c>
      <c r="D5367" s="32">
        <v>45544</v>
      </c>
      <c r="E5367">
        <v>9</v>
      </c>
      <c r="F5367" t="s">
        <v>60</v>
      </c>
      <c r="G5367" t="s">
        <v>52</v>
      </c>
      <c r="H5367">
        <v>2</v>
      </c>
      <c r="I5367">
        <v>1</v>
      </c>
      <c r="J5367">
        <v>2</v>
      </c>
      <c r="K5367">
        <v>37</v>
      </c>
      <c r="L5367">
        <v>11</v>
      </c>
      <c r="M5367">
        <v>253</v>
      </c>
      <c r="N5367">
        <v>2</v>
      </c>
      <c r="O5367">
        <v>11</v>
      </c>
      <c r="P5367">
        <v>37</v>
      </c>
      <c r="Q5367" s="34">
        <f t="shared" si="83"/>
        <v>779</v>
      </c>
      <c r="R5367">
        <v>9</v>
      </c>
      <c r="S5367" t="s">
        <v>247</v>
      </c>
      <c r="T5367">
        <v>3</v>
      </c>
      <c r="U5367">
        <v>3</v>
      </c>
      <c r="V5367" t="s">
        <v>205</v>
      </c>
      <c r="W5367">
        <v>2024</v>
      </c>
      <c r="X5367" t="s">
        <v>3218</v>
      </c>
      <c r="Y5367" s="33">
        <v>45536</v>
      </c>
      <c r="Z5367">
        <v>92024</v>
      </c>
      <c r="AA5367" s="32">
        <v>45536</v>
      </c>
      <c r="AB5367" s="32">
        <v>45565</v>
      </c>
      <c r="AC5367" s="32">
        <v>45474</v>
      </c>
      <c r="AD5367" s="32">
        <v>45565</v>
      </c>
      <c r="AE5367" s="32">
        <v>45292</v>
      </c>
      <c r="AF5367" s="32">
        <v>45657</v>
      </c>
      <c r="AG5367">
        <v>0</v>
      </c>
      <c r="AH5367">
        <v>1</v>
      </c>
      <c r="AI5367" t="s">
        <v>48</v>
      </c>
      <c r="AJ5367">
        <v>0</v>
      </c>
      <c r="AK5367" t="s">
        <v>48</v>
      </c>
    </row>
    <row r="5368" spans="1:37" x14ac:dyDescent="0.25">
      <c r="A5368">
        <v>20240910</v>
      </c>
      <c r="B5368" s="31">
        <v>45545</v>
      </c>
      <c r="C5368" s="32">
        <v>45574</v>
      </c>
      <c r="D5368" s="32">
        <v>45545</v>
      </c>
      <c r="E5368">
        <v>10</v>
      </c>
      <c r="F5368" t="s">
        <v>61</v>
      </c>
      <c r="G5368" t="s">
        <v>54</v>
      </c>
      <c r="H5368">
        <v>3</v>
      </c>
      <c r="I5368">
        <v>2</v>
      </c>
      <c r="J5368">
        <v>2</v>
      </c>
      <c r="K5368">
        <v>37</v>
      </c>
      <c r="L5368">
        <v>11</v>
      </c>
      <c r="M5368">
        <v>254</v>
      </c>
      <c r="N5368">
        <v>2</v>
      </c>
      <c r="O5368">
        <v>11</v>
      </c>
      <c r="P5368">
        <v>37</v>
      </c>
      <c r="Q5368" s="34">
        <f t="shared" si="83"/>
        <v>779</v>
      </c>
      <c r="R5368">
        <v>9</v>
      </c>
      <c r="S5368" t="s">
        <v>247</v>
      </c>
      <c r="T5368">
        <v>3</v>
      </c>
      <c r="U5368">
        <v>3</v>
      </c>
      <c r="V5368" t="s">
        <v>205</v>
      </c>
      <c r="W5368">
        <v>2024</v>
      </c>
      <c r="X5368" t="s">
        <v>3218</v>
      </c>
      <c r="Y5368" s="33">
        <v>45536</v>
      </c>
      <c r="Z5368">
        <v>92024</v>
      </c>
      <c r="AA5368" s="32">
        <v>45536</v>
      </c>
      <c r="AB5368" s="32">
        <v>45565</v>
      </c>
      <c r="AC5368" s="32">
        <v>45474</v>
      </c>
      <c r="AD5368" s="32">
        <v>45565</v>
      </c>
      <c r="AE5368" s="32">
        <v>45292</v>
      </c>
      <c r="AF5368" s="32">
        <v>45657</v>
      </c>
      <c r="AG5368">
        <v>0</v>
      </c>
      <c r="AH5368">
        <v>1</v>
      </c>
      <c r="AI5368" t="s">
        <v>48</v>
      </c>
      <c r="AJ5368">
        <v>0</v>
      </c>
      <c r="AK5368" t="s">
        <v>48</v>
      </c>
    </row>
    <row r="5369" spans="1:37" x14ac:dyDescent="0.25">
      <c r="A5369">
        <v>20240911</v>
      </c>
      <c r="B5369" s="31">
        <v>45546</v>
      </c>
      <c r="C5369" s="32">
        <v>45605</v>
      </c>
      <c r="D5369" s="32">
        <v>45546</v>
      </c>
      <c r="E5369">
        <v>11</v>
      </c>
      <c r="F5369" t="s">
        <v>62</v>
      </c>
      <c r="G5369" t="s">
        <v>56</v>
      </c>
      <c r="H5369">
        <v>4</v>
      </c>
      <c r="I5369">
        <v>3</v>
      </c>
      <c r="J5369">
        <v>2</v>
      </c>
      <c r="K5369">
        <v>37</v>
      </c>
      <c r="L5369">
        <v>11</v>
      </c>
      <c r="M5369">
        <v>255</v>
      </c>
      <c r="N5369">
        <v>2</v>
      </c>
      <c r="O5369">
        <v>11</v>
      </c>
      <c r="P5369">
        <v>37</v>
      </c>
      <c r="Q5369" s="34">
        <f t="shared" si="83"/>
        <v>779</v>
      </c>
      <c r="R5369">
        <v>9</v>
      </c>
      <c r="S5369" t="s">
        <v>247</v>
      </c>
      <c r="T5369">
        <v>3</v>
      </c>
      <c r="U5369">
        <v>3</v>
      </c>
      <c r="V5369" t="s">
        <v>205</v>
      </c>
      <c r="W5369">
        <v>2024</v>
      </c>
      <c r="X5369" t="s">
        <v>3218</v>
      </c>
      <c r="Y5369" s="33">
        <v>45536</v>
      </c>
      <c r="Z5369">
        <v>92024</v>
      </c>
      <c r="AA5369" s="32">
        <v>45536</v>
      </c>
      <c r="AB5369" s="32">
        <v>45565</v>
      </c>
      <c r="AC5369" s="32">
        <v>45474</v>
      </c>
      <c r="AD5369" s="32">
        <v>45565</v>
      </c>
      <c r="AE5369" s="32">
        <v>45292</v>
      </c>
      <c r="AF5369" s="32">
        <v>45657</v>
      </c>
      <c r="AG5369">
        <v>0</v>
      </c>
      <c r="AH5369">
        <v>1</v>
      </c>
      <c r="AI5369" t="s">
        <v>48</v>
      </c>
      <c r="AJ5369">
        <v>0</v>
      </c>
      <c r="AK5369" t="s">
        <v>48</v>
      </c>
    </row>
    <row r="5370" spans="1:37" x14ac:dyDescent="0.25">
      <c r="A5370">
        <v>20240912</v>
      </c>
      <c r="B5370" s="31">
        <v>45547</v>
      </c>
      <c r="C5370" s="32">
        <v>45635</v>
      </c>
      <c r="D5370" s="32">
        <v>45547</v>
      </c>
      <c r="E5370">
        <v>12</v>
      </c>
      <c r="F5370" t="s">
        <v>63</v>
      </c>
      <c r="G5370" t="s">
        <v>58</v>
      </c>
      <c r="H5370">
        <v>5</v>
      </c>
      <c r="I5370">
        <v>4</v>
      </c>
      <c r="J5370">
        <v>2</v>
      </c>
      <c r="K5370">
        <v>37</v>
      </c>
      <c r="L5370">
        <v>11</v>
      </c>
      <c r="M5370">
        <v>256</v>
      </c>
      <c r="N5370">
        <v>2</v>
      </c>
      <c r="O5370">
        <v>11</v>
      </c>
      <c r="P5370">
        <v>37</v>
      </c>
      <c r="Q5370" s="34">
        <f t="shared" si="83"/>
        <v>779</v>
      </c>
      <c r="R5370">
        <v>9</v>
      </c>
      <c r="S5370" t="s">
        <v>247</v>
      </c>
      <c r="T5370">
        <v>3</v>
      </c>
      <c r="U5370">
        <v>3</v>
      </c>
      <c r="V5370" t="s">
        <v>205</v>
      </c>
      <c r="W5370">
        <v>2024</v>
      </c>
      <c r="X5370" t="s">
        <v>3218</v>
      </c>
      <c r="Y5370" s="33">
        <v>45536</v>
      </c>
      <c r="Z5370">
        <v>92024</v>
      </c>
      <c r="AA5370" s="32">
        <v>45536</v>
      </c>
      <c r="AB5370" s="32">
        <v>45565</v>
      </c>
      <c r="AC5370" s="32">
        <v>45474</v>
      </c>
      <c r="AD5370" s="32">
        <v>45565</v>
      </c>
      <c r="AE5370" s="32">
        <v>45292</v>
      </c>
      <c r="AF5370" s="32">
        <v>45657</v>
      </c>
      <c r="AG5370">
        <v>0</v>
      </c>
      <c r="AH5370">
        <v>1</v>
      </c>
      <c r="AI5370" t="s">
        <v>48</v>
      </c>
      <c r="AJ5370">
        <v>0</v>
      </c>
      <c r="AK5370" t="s">
        <v>48</v>
      </c>
    </row>
    <row r="5371" spans="1:37" x14ac:dyDescent="0.25">
      <c r="A5371">
        <v>20240913</v>
      </c>
      <c r="B5371" s="31">
        <v>45548</v>
      </c>
      <c r="C5371" t="s">
        <v>3367</v>
      </c>
      <c r="D5371" s="32">
        <v>45548</v>
      </c>
      <c r="E5371">
        <v>13</v>
      </c>
      <c r="F5371" t="s">
        <v>65</v>
      </c>
      <c r="G5371" t="s">
        <v>41</v>
      </c>
      <c r="H5371">
        <v>6</v>
      </c>
      <c r="I5371">
        <v>5</v>
      </c>
      <c r="J5371">
        <v>2</v>
      </c>
      <c r="K5371">
        <v>37</v>
      </c>
      <c r="L5371">
        <v>11</v>
      </c>
      <c r="M5371">
        <v>257</v>
      </c>
      <c r="N5371">
        <v>2</v>
      </c>
      <c r="O5371">
        <v>11</v>
      </c>
      <c r="P5371">
        <v>37</v>
      </c>
      <c r="Q5371" s="34">
        <f t="shared" si="83"/>
        <v>779</v>
      </c>
      <c r="R5371">
        <v>9</v>
      </c>
      <c r="S5371" t="s">
        <v>247</v>
      </c>
      <c r="T5371">
        <v>3</v>
      </c>
      <c r="U5371">
        <v>3</v>
      </c>
      <c r="V5371" t="s">
        <v>205</v>
      </c>
      <c r="W5371">
        <v>2024</v>
      </c>
      <c r="X5371" t="s">
        <v>3218</v>
      </c>
      <c r="Y5371" s="33">
        <v>45536</v>
      </c>
      <c r="Z5371">
        <v>92024</v>
      </c>
      <c r="AA5371" s="32">
        <v>45536</v>
      </c>
      <c r="AB5371" s="32">
        <v>45565</v>
      </c>
      <c r="AC5371" s="32">
        <v>45474</v>
      </c>
      <c r="AD5371" s="32">
        <v>45565</v>
      </c>
      <c r="AE5371" s="32">
        <v>45292</v>
      </c>
      <c r="AF5371" s="32">
        <v>45657</v>
      </c>
      <c r="AG5371">
        <v>0</v>
      </c>
      <c r="AH5371">
        <v>1</v>
      </c>
      <c r="AI5371" t="s">
        <v>48</v>
      </c>
      <c r="AJ5371">
        <v>0</v>
      </c>
      <c r="AK5371" t="s">
        <v>48</v>
      </c>
    </row>
    <row r="5372" spans="1:37" x14ac:dyDescent="0.25">
      <c r="A5372">
        <v>20240914</v>
      </c>
      <c r="B5372" s="31">
        <v>45549</v>
      </c>
      <c r="C5372" t="s">
        <v>3368</v>
      </c>
      <c r="D5372" s="32">
        <v>45549</v>
      </c>
      <c r="E5372">
        <v>14</v>
      </c>
      <c r="F5372" t="s">
        <v>67</v>
      </c>
      <c r="G5372" t="s">
        <v>47</v>
      </c>
      <c r="H5372">
        <v>7</v>
      </c>
      <c r="I5372">
        <v>6</v>
      </c>
      <c r="J5372">
        <v>2</v>
      </c>
      <c r="K5372">
        <v>37</v>
      </c>
      <c r="L5372">
        <v>11</v>
      </c>
      <c r="M5372">
        <v>258</v>
      </c>
      <c r="N5372">
        <v>2</v>
      </c>
      <c r="O5372">
        <v>11</v>
      </c>
      <c r="P5372">
        <v>37</v>
      </c>
      <c r="Q5372" s="34">
        <f t="shared" si="83"/>
        <v>779</v>
      </c>
      <c r="R5372">
        <v>9</v>
      </c>
      <c r="S5372" t="s">
        <v>247</v>
      </c>
      <c r="T5372">
        <v>3</v>
      </c>
      <c r="U5372">
        <v>3</v>
      </c>
      <c r="V5372" t="s">
        <v>205</v>
      </c>
      <c r="W5372">
        <v>2024</v>
      </c>
      <c r="X5372" t="s">
        <v>3218</v>
      </c>
      <c r="Y5372" s="33">
        <v>45536</v>
      </c>
      <c r="Z5372">
        <v>92024</v>
      </c>
      <c r="AA5372" s="32">
        <v>45536</v>
      </c>
      <c r="AB5372" s="32">
        <v>45565</v>
      </c>
      <c r="AC5372" s="32">
        <v>45474</v>
      </c>
      <c r="AD5372" s="32">
        <v>45565</v>
      </c>
      <c r="AE5372" s="32">
        <v>45292</v>
      </c>
      <c r="AF5372" s="32">
        <v>45657</v>
      </c>
      <c r="AG5372">
        <v>0</v>
      </c>
      <c r="AH5372">
        <v>0</v>
      </c>
      <c r="AI5372" t="s">
        <v>48</v>
      </c>
      <c r="AJ5372">
        <v>0</v>
      </c>
      <c r="AK5372" t="s">
        <v>48</v>
      </c>
    </row>
    <row r="5373" spans="1:37" x14ac:dyDescent="0.25">
      <c r="A5373">
        <v>20240915</v>
      </c>
      <c r="B5373" s="31">
        <v>45550</v>
      </c>
      <c r="C5373" t="s">
        <v>3369</v>
      </c>
      <c r="D5373" s="32">
        <v>45550</v>
      </c>
      <c r="E5373">
        <v>15</v>
      </c>
      <c r="F5373" t="s">
        <v>69</v>
      </c>
      <c r="G5373" t="s">
        <v>50</v>
      </c>
      <c r="H5373">
        <v>1</v>
      </c>
      <c r="I5373">
        <v>7</v>
      </c>
      <c r="J5373">
        <v>3</v>
      </c>
      <c r="K5373">
        <v>37</v>
      </c>
      <c r="L5373">
        <v>11</v>
      </c>
      <c r="M5373">
        <v>259</v>
      </c>
      <c r="N5373">
        <v>3</v>
      </c>
      <c r="O5373">
        <v>11</v>
      </c>
      <c r="P5373">
        <v>38</v>
      </c>
      <c r="Q5373" s="34">
        <f t="shared" si="83"/>
        <v>780</v>
      </c>
      <c r="R5373">
        <v>9</v>
      </c>
      <c r="S5373" t="s">
        <v>247</v>
      </c>
      <c r="T5373">
        <v>3</v>
      </c>
      <c r="U5373">
        <v>3</v>
      </c>
      <c r="V5373" t="s">
        <v>205</v>
      </c>
      <c r="W5373">
        <v>2024</v>
      </c>
      <c r="X5373" t="s">
        <v>3218</v>
      </c>
      <c r="Y5373" s="33">
        <v>45536</v>
      </c>
      <c r="Z5373">
        <v>92024</v>
      </c>
      <c r="AA5373" s="32">
        <v>45536</v>
      </c>
      <c r="AB5373" s="32">
        <v>45565</v>
      </c>
      <c r="AC5373" s="32">
        <v>45474</v>
      </c>
      <c r="AD5373" s="32">
        <v>45565</v>
      </c>
      <c r="AE5373" s="32">
        <v>45292</v>
      </c>
      <c r="AF5373" s="32">
        <v>45657</v>
      </c>
      <c r="AG5373">
        <v>0</v>
      </c>
      <c r="AH5373">
        <v>0</v>
      </c>
      <c r="AI5373" t="s">
        <v>48</v>
      </c>
      <c r="AJ5373">
        <v>0</v>
      </c>
      <c r="AK5373" t="s">
        <v>48</v>
      </c>
    </row>
    <row r="5374" spans="1:37" x14ac:dyDescent="0.25">
      <c r="A5374">
        <v>20240916</v>
      </c>
      <c r="B5374" s="31">
        <v>45551</v>
      </c>
      <c r="C5374" t="s">
        <v>3370</v>
      </c>
      <c r="D5374" s="32">
        <v>45551</v>
      </c>
      <c r="E5374">
        <v>16</v>
      </c>
      <c r="F5374" t="s">
        <v>71</v>
      </c>
      <c r="G5374" t="s">
        <v>52</v>
      </c>
      <c r="H5374">
        <v>2</v>
      </c>
      <c r="I5374">
        <v>1</v>
      </c>
      <c r="J5374">
        <v>3</v>
      </c>
      <c r="K5374">
        <v>38</v>
      </c>
      <c r="L5374">
        <v>12</v>
      </c>
      <c r="M5374">
        <v>260</v>
      </c>
      <c r="N5374">
        <v>3</v>
      </c>
      <c r="O5374">
        <v>12</v>
      </c>
      <c r="P5374">
        <v>38</v>
      </c>
      <c r="Q5374" s="34">
        <f t="shared" si="83"/>
        <v>780</v>
      </c>
      <c r="R5374">
        <v>9</v>
      </c>
      <c r="S5374" t="s">
        <v>247</v>
      </c>
      <c r="T5374">
        <v>3</v>
      </c>
      <c r="U5374">
        <v>3</v>
      </c>
      <c r="V5374" t="s">
        <v>205</v>
      </c>
      <c r="W5374">
        <v>2024</v>
      </c>
      <c r="X5374" t="s">
        <v>3218</v>
      </c>
      <c r="Y5374" s="33">
        <v>45536</v>
      </c>
      <c r="Z5374">
        <v>92024</v>
      </c>
      <c r="AA5374" s="32">
        <v>45536</v>
      </c>
      <c r="AB5374" s="32">
        <v>45565</v>
      </c>
      <c r="AC5374" s="32">
        <v>45474</v>
      </c>
      <c r="AD5374" s="32">
        <v>45565</v>
      </c>
      <c r="AE5374" s="32">
        <v>45292</v>
      </c>
      <c r="AF5374" s="32">
        <v>45657</v>
      </c>
      <c r="AG5374">
        <v>0</v>
      </c>
      <c r="AH5374">
        <v>1</v>
      </c>
      <c r="AI5374" t="s">
        <v>48</v>
      </c>
      <c r="AJ5374">
        <v>0</v>
      </c>
      <c r="AK5374" t="s">
        <v>48</v>
      </c>
    </row>
    <row r="5375" spans="1:37" x14ac:dyDescent="0.25">
      <c r="A5375">
        <v>20240917</v>
      </c>
      <c r="B5375" s="31">
        <v>45552</v>
      </c>
      <c r="C5375" t="s">
        <v>3371</v>
      </c>
      <c r="D5375" s="32">
        <v>45552</v>
      </c>
      <c r="E5375">
        <v>17</v>
      </c>
      <c r="F5375" t="s">
        <v>73</v>
      </c>
      <c r="G5375" t="s">
        <v>54</v>
      </c>
      <c r="H5375">
        <v>3</v>
      </c>
      <c r="I5375">
        <v>2</v>
      </c>
      <c r="J5375">
        <v>3</v>
      </c>
      <c r="K5375">
        <v>38</v>
      </c>
      <c r="L5375">
        <v>12</v>
      </c>
      <c r="M5375">
        <v>261</v>
      </c>
      <c r="N5375">
        <v>3</v>
      </c>
      <c r="O5375">
        <v>12</v>
      </c>
      <c r="P5375">
        <v>38</v>
      </c>
      <c r="Q5375" s="34">
        <f t="shared" si="83"/>
        <v>780</v>
      </c>
      <c r="R5375">
        <v>9</v>
      </c>
      <c r="S5375" t="s">
        <v>247</v>
      </c>
      <c r="T5375">
        <v>3</v>
      </c>
      <c r="U5375">
        <v>3</v>
      </c>
      <c r="V5375" t="s">
        <v>205</v>
      </c>
      <c r="W5375">
        <v>2024</v>
      </c>
      <c r="X5375" t="s">
        <v>3218</v>
      </c>
      <c r="Y5375" s="33">
        <v>45536</v>
      </c>
      <c r="Z5375">
        <v>92024</v>
      </c>
      <c r="AA5375" s="32">
        <v>45536</v>
      </c>
      <c r="AB5375" s="32">
        <v>45565</v>
      </c>
      <c r="AC5375" s="32">
        <v>45474</v>
      </c>
      <c r="AD5375" s="32">
        <v>45565</v>
      </c>
      <c r="AE5375" s="32">
        <v>45292</v>
      </c>
      <c r="AF5375" s="32">
        <v>45657</v>
      </c>
      <c r="AG5375">
        <v>0</v>
      </c>
      <c r="AH5375">
        <v>1</v>
      </c>
      <c r="AI5375" t="s">
        <v>48</v>
      </c>
      <c r="AJ5375">
        <v>0</v>
      </c>
      <c r="AK5375" t="s">
        <v>48</v>
      </c>
    </row>
    <row r="5376" spans="1:37" x14ac:dyDescent="0.25">
      <c r="A5376">
        <v>20240918</v>
      </c>
      <c r="B5376" s="31">
        <v>45553</v>
      </c>
      <c r="C5376" t="s">
        <v>3372</v>
      </c>
      <c r="D5376" s="32">
        <v>45553</v>
      </c>
      <c r="E5376">
        <v>18</v>
      </c>
      <c r="F5376" t="s">
        <v>75</v>
      </c>
      <c r="G5376" t="s">
        <v>56</v>
      </c>
      <c r="H5376">
        <v>4</v>
      </c>
      <c r="I5376">
        <v>3</v>
      </c>
      <c r="J5376">
        <v>3</v>
      </c>
      <c r="K5376">
        <v>38</v>
      </c>
      <c r="L5376">
        <v>12</v>
      </c>
      <c r="M5376">
        <v>262</v>
      </c>
      <c r="N5376">
        <v>3</v>
      </c>
      <c r="O5376">
        <v>12</v>
      </c>
      <c r="P5376">
        <v>38</v>
      </c>
      <c r="Q5376" s="34">
        <f t="shared" si="83"/>
        <v>780</v>
      </c>
      <c r="R5376">
        <v>9</v>
      </c>
      <c r="S5376" t="s">
        <v>247</v>
      </c>
      <c r="T5376">
        <v>3</v>
      </c>
      <c r="U5376">
        <v>3</v>
      </c>
      <c r="V5376" t="s">
        <v>205</v>
      </c>
      <c r="W5376">
        <v>2024</v>
      </c>
      <c r="X5376" t="s">
        <v>3218</v>
      </c>
      <c r="Y5376" s="33">
        <v>45536</v>
      </c>
      <c r="Z5376">
        <v>92024</v>
      </c>
      <c r="AA5376" s="32">
        <v>45536</v>
      </c>
      <c r="AB5376" s="32">
        <v>45565</v>
      </c>
      <c r="AC5376" s="32">
        <v>45474</v>
      </c>
      <c r="AD5376" s="32">
        <v>45565</v>
      </c>
      <c r="AE5376" s="32">
        <v>45292</v>
      </c>
      <c r="AF5376" s="32">
        <v>45657</v>
      </c>
      <c r="AG5376">
        <v>0</v>
      </c>
      <c r="AH5376">
        <v>1</v>
      </c>
      <c r="AI5376" t="s">
        <v>48</v>
      </c>
      <c r="AJ5376">
        <v>0</v>
      </c>
      <c r="AK5376" t="s">
        <v>48</v>
      </c>
    </row>
    <row r="5377" spans="1:37" x14ac:dyDescent="0.25">
      <c r="A5377">
        <v>20240919</v>
      </c>
      <c r="B5377" s="31">
        <v>45554</v>
      </c>
      <c r="C5377" t="s">
        <v>3373</v>
      </c>
      <c r="D5377" s="32">
        <v>45554</v>
      </c>
      <c r="E5377">
        <v>19</v>
      </c>
      <c r="F5377" t="s">
        <v>77</v>
      </c>
      <c r="G5377" t="s">
        <v>58</v>
      </c>
      <c r="H5377">
        <v>5</v>
      </c>
      <c r="I5377">
        <v>4</v>
      </c>
      <c r="J5377">
        <v>3</v>
      </c>
      <c r="K5377">
        <v>38</v>
      </c>
      <c r="L5377">
        <v>12</v>
      </c>
      <c r="M5377">
        <v>263</v>
      </c>
      <c r="N5377">
        <v>3</v>
      </c>
      <c r="O5377">
        <v>12</v>
      </c>
      <c r="P5377">
        <v>38</v>
      </c>
      <c r="Q5377" s="34">
        <f t="shared" si="83"/>
        <v>780</v>
      </c>
      <c r="R5377">
        <v>9</v>
      </c>
      <c r="S5377" t="s">
        <v>247</v>
      </c>
      <c r="T5377">
        <v>3</v>
      </c>
      <c r="U5377">
        <v>3</v>
      </c>
      <c r="V5377" t="s">
        <v>205</v>
      </c>
      <c r="W5377">
        <v>2024</v>
      </c>
      <c r="X5377" t="s">
        <v>3218</v>
      </c>
      <c r="Y5377" s="33">
        <v>45536</v>
      </c>
      <c r="Z5377">
        <v>92024</v>
      </c>
      <c r="AA5377" s="32">
        <v>45536</v>
      </c>
      <c r="AB5377" s="32">
        <v>45565</v>
      </c>
      <c r="AC5377" s="32">
        <v>45474</v>
      </c>
      <c r="AD5377" s="32">
        <v>45565</v>
      </c>
      <c r="AE5377" s="32">
        <v>45292</v>
      </c>
      <c r="AF5377" s="32">
        <v>45657</v>
      </c>
      <c r="AG5377">
        <v>0</v>
      </c>
      <c r="AH5377">
        <v>1</v>
      </c>
      <c r="AI5377" t="s">
        <v>48</v>
      </c>
      <c r="AJ5377">
        <v>0</v>
      </c>
      <c r="AK5377" t="s">
        <v>48</v>
      </c>
    </row>
    <row r="5378" spans="1:37" x14ac:dyDescent="0.25">
      <c r="A5378">
        <v>20240920</v>
      </c>
      <c r="B5378" s="31">
        <v>45555</v>
      </c>
      <c r="C5378" t="s">
        <v>3374</v>
      </c>
      <c r="D5378" s="32">
        <v>45555</v>
      </c>
      <c r="E5378">
        <v>20</v>
      </c>
      <c r="F5378" t="s">
        <v>79</v>
      </c>
      <c r="G5378" t="s">
        <v>41</v>
      </c>
      <c r="H5378">
        <v>6</v>
      </c>
      <c r="I5378">
        <v>5</v>
      </c>
      <c r="J5378">
        <v>3</v>
      </c>
      <c r="K5378">
        <v>38</v>
      </c>
      <c r="L5378">
        <v>12</v>
      </c>
      <c r="M5378">
        <v>264</v>
      </c>
      <c r="N5378">
        <v>3</v>
      </c>
      <c r="O5378">
        <v>12</v>
      </c>
      <c r="P5378">
        <v>38</v>
      </c>
      <c r="Q5378" s="34">
        <f t="shared" si="83"/>
        <v>780</v>
      </c>
      <c r="R5378">
        <v>9</v>
      </c>
      <c r="S5378" t="s">
        <v>247</v>
      </c>
      <c r="T5378">
        <v>3</v>
      </c>
      <c r="U5378">
        <v>3</v>
      </c>
      <c r="V5378" t="s">
        <v>205</v>
      </c>
      <c r="W5378">
        <v>2024</v>
      </c>
      <c r="X5378" t="s">
        <v>3218</v>
      </c>
      <c r="Y5378" s="33">
        <v>45536</v>
      </c>
      <c r="Z5378">
        <v>92024</v>
      </c>
      <c r="AA5378" s="32">
        <v>45536</v>
      </c>
      <c r="AB5378" s="32">
        <v>45565</v>
      </c>
      <c r="AC5378" s="32">
        <v>45474</v>
      </c>
      <c r="AD5378" s="32">
        <v>45565</v>
      </c>
      <c r="AE5378" s="32">
        <v>45292</v>
      </c>
      <c r="AF5378" s="32">
        <v>45657</v>
      </c>
      <c r="AG5378">
        <v>0</v>
      </c>
      <c r="AH5378">
        <v>1</v>
      </c>
      <c r="AI5378" t="s">
        <v>48</v>
      </c>
      <c r="AJ5378">
        <v>0</v>
      </c>
      <c r="AK5378" t="s">
        <v>48</v>
      </c>
    </row>
    <row r="5379" spans="1:37" x14ac:dyDescent="0.25">
      <c r="A5379">
        <v>20240921</v>
      </c>
      <c r="B5379" s="31">
        <v>45556</v>
      </c>
      <c r="C5379" t="s">
        <v>3375</v>
      </c>
      <c r="D5379" s="32">
        <v>45556</v>
      </c>
      <c r="E5379">
        <v>21</v>
      </c>
      <c r="F5379" t="s">
        <v>81</v>
      </c>
      <c r="G5379" t="s">
        <v>47</v>
      </c>
      <c r="H5379">
        <v>7</v>
      </c>
      <c r="I5379">
        <v>6</v>
      </c>
      <c r="J5379">
        <v>3</v>
      </c>
      <c r="K5379">
        <v>38</v>
      </c>
      <c r="L5379">
        <v>12</v>
      </c>
      <c r="M5379">
        <v>265</v>
      </c>
      <c r="N5379">
        <v>3</v>
      </c>
      <c r="O5379">
        <v>12</v>
      </c>
      <c r="P5379">
        <v>38</v>
      </c>
      <c r="Q5379" s="34">
        <f t="shared" si="83"/>
        <v>780</v>
      </c>
      <c r="R5379">
        <v>9</v>
      </c>
      <c r="S5379" t="s">
        <v>247</v>
      </c>
      <c r="T5379">
        <v>3</v>
      </c>
      <c r="U5379">
        <v>3</v>
      </c>
      <c r="V5379" t="s">
        <v>205</v>
      </c>
      <c r="W5379">
        <v>2024</v>
      </c>
      <c r="X5379" t="s">
        <v>3218</v>
      </c>
      <c r="Y5379" s="33">
        <v>45536</v>
      </c>
      <c r="Z5379">
        <v>92024</v>
      </c>
      <c r="AA5379" s="32">
        <v>45536</v>
      </c>
      <c r="AB5379" s="32">
        <v>45565</v>
      </c>
      <c r="AC5379" s="32">
        <v>45474</v>
      </c>
      <c r="AD5379" s="32">
        <v>45565</v>
      </c>
      <c r="AE5379" s="32">
        <v>45292</v>
      </c>
      <c r="AF5379" s="32">
        <v>45657</v>
      </c>
      <c r="AG5379">
        <v>0</v>
      </c>
      <c r="AH5379">
        <v>0</v>
      </c>
      <c r="AI5379" t="s">
        <v>48</v>
      </c>
      <c r="AJ5379">
        <v>0</v>
      </c>
      <c r="AK5379" t="s">
        <v>48</v>
      </c>
    </row>
    <row r="5380" spans="1:37" x14ac:dyDescent="0.25">
      <c r="A5380">
        <v>20240922</v>
      </c>
      <c r="B5380" s="31">
        <v>45557</v>
      </c>
      <c r="C5380" t="s">
        <v>3376</v>
      </c>
      <c r="D5380" s="32">
        <v>45557</v>
      </c>
      <c r="E5380">
        <v>22</v>
      </c>
      <c r="F5380" t="s">
        <v>83</v>
      </c>
      <c r="G5380" t="s">
        <v>50</v>
      </c>
      <c r="H5380">
        <v>1</v>
      </c>
      <c r="I5380">
        <v>7</v>
      </c>
      <c r="J5380">
        <v>4</v>
      </c>
      <c r="K5380">
        <v>38</v>
      </c>
      <c r="L5380">
        <v>12</v>
      </c>
      <c r="M5380">
        <v>266</v>
      </c>
      <c r="N5380">
        <v>4</v>
      </c>
      <c r="O5380">
        <v>12</v>
      </c>
      <c r="P5380">
        <v>39</v>
      </c>
      <c r="Q5380" s="34">
        <f t="shared" ref="Q5380:Q5443" si="84">IF(P5380&lt;&gt;P5379,Q5379+1,Q5379)</f>
        <v>781</v>
      </c>
      <c r="R5380">
        <v>9</v>
      </c>
      <c r="S5380" t="s">
        <v>247</v>
      </c>
      <c r="T5380">
        <v>3</v>
      </c>
      <c r="U5380">
        <v>3</v>
      </c>
      <c r="V5380" t="s">
        <v>205</v>
      </c>
      <c r="W5380">
        <v>2024</v>
      </c>
      <c r="X5380" t="s">
        <v>3218</v>
      </c>
      <c r="Y5380" s="33">
        <v>45536</v>
      </c>
      <c r="Z5380">
        <v>92024</v>
      </c>
      <c r="AA5380" s="32">
        <v>45536</v>
      </c>
      <c r="AB5380" s="32">
        <v>45565</v>
      </c>
      <c r="AC5380" s="32">
        <v>45474</v>
      </c>
      <c r="AD5380" s="32">
        <v>45565</v>
      </c>
      <c r="AE5380" s="32">
        <v>45292</v>
      </c>
      <c r="AF5380" s="32">
        <v>45657</v>
      </c>
      <c r="AG5380">
        <v>0</v>
      </c>
      <c r="AH5380">
        <v>0</v>
      </c>
      <c r="AI5380" t="s">
        <v>48</v>
      </c>
      <c r="AJ5380">
        <v>0</v>
      </c>
      <c r="AK5380" t="s">
        <v>48</v>
      </c>
    </row>
    <row r="5381" spans="1:37" x14ac:dyDescent="0.25">
      <c r="A5381">
        <v>20240923</v>
      </c>
      <c r="B5381" s="31">
        <v>45558</v>
      </c>
      <c r="C5381" t="s">
        <v>3377</v>
      </c>
      <c r="D5381" s="32">
        <v>45558</v>
      </c>
      <c r="E5381">
        <v>23</v>
      </c>
      <c r="F5381" t="s">
        <v>85</v>
      </c>
      <c r="G5381" t="s">
        <v>52</v>
      </c>
      <c r="H5381">
        <v>2</v>
      </c>
      <c r="I5381">
        <v>1</v>
      </c>
      <c r="J5381">
        <v>4</v>
      </c>
      <c r="K5381">
        <v>39</v>
      </c>
      <c r="L5381">
        <v>13</v>
      </c>
      <c r="M5381">
        <v>267</v>
      </c>
      <c r="N5381">
        <v>4</v>
      </c>
      <c r="O5381">
        <v>13</v>
      </c>
      <c r="P5381">
        <v>39</v>
      </c>
      <c r="Q5381" s="34">
        <f t="shared" si="84"/>
        <v>781</v>
      </c>
      <c r="R5381">
        <v>9</v>
      </c>
      <c r="S5381" t="s">
        <v>247</v>
      </c>
      <c r="T5381">
        <v>3</v>
      </c>
      <c r="U5381">
        <v>3</v>
      </c>
      <c r="V5381" t="s">
        <v>205</v>
      </c>
      <c r="W5381">
        <v>2024</v>
      </c>
      <c r="X5381" t="s">
        <v>3218</v>
      </c>
      <c r="Y5381" s="33">
        <v>45536</v>
      </c>
      <c r="Z5381">
        <v>92024</v>
      </c>
      <c r="AA5381" s="32">
        <v>45536</v>
      </c>
      <c r="AB5381" s="32">
        <v>45565</v>
      </c>
      <c r="AC5381" s="32">
        <v>45474</v>
      </c>
      <c r="AD5381" s="32">
        <v>45565</v>
      </c>
      <c r="AE5381" s="32">
        <v>45292</v>
      </c>
      <c r="AF5381" s="32">
        <v>45657</v>
      </c>
      <c r="AG5381">
        <v>0</v>
      </c>
      <c r="AH5381">
        <v>1</v>
      </c>
      <c r="AI5381" t="s">
        <v>48</v>
      </c>
      <c r="AJ5381">
        <v>0</v>
      </c>
      <c r="AK5381" t="s">
        <v>48</v>
      </c>
    </row>
    <row r="5382" spans="1:37" x14ac:dyDescent="0.25">
      <c r="A5382">
        <v>20240924</v>
      </c>
      <c r="B5382" s="31">
        <v>45559</v>
      </c>
      <c r="C5382" t="s">
        <v>3378</v>
      </c>
      <c r="D5382" s="32">
        <v>45559</v>
      </c>
      <c r="E5382">
        <v>24</v>
      </c>
      <c r="F5382" t="s">
        <v>87</v>
      </c>
      <c r="G5382" t="s">
        <v>54</v>
      </c>
      <c r="H5382">
        <v>3</v>
      </c>
      <c r="I5382">
        <v>2</v>
      </c>
      <c r="J5382">
        <v>4</v>
      </c>
      <c r="K5382">
        <v>39</v>
      </c>
      <c r="L5382">
        <v>13</v>
      </c>
      <c r="M5382">
        <v>268</v>
      </c>
      <c r="N5382">
        <v>4</v>
      </c>
      <c r="O5382">
        <v>13</v>
      </c>
      <c r="P5382">
        <v>39</v>
      </c>
      <c r="Q5382" s="34">
        <f t="shared" si="84"/>
        <v>781</v>
      </c>
      <c r="R5382">
        <v>9</v>
      </c>
      <c r="S5382" t="s">
        <v>247</v>
      </c>
      <c r="T5382">
        <v>3</v>
      </c>
      <c r="U5382">
        <v>3</v>
      </c>
      <c r="V5382" t="s">
        <v>205</v>
      </c>
      <c r="W5382">
        <v>2024</v>
      </c>
      <c r="X5382" t="s">
        <v>3218</v>
      </c>
      <c r="Y5382" s="33">
        <v>45536</v>
      </c>
      <c r="Z5382">
        <v>92024</v>
      </c>
      <c r="AA5382" s="32">
        <v>45536</v>
      </c>
      <c r="AB5382" s="32">
        <v>45565</v>
      </c>
      <c r="AC5382" s="32">
        <v>45474</v>
      </c>
      <c r="AD5382" s="32">
        <v>45565</v>
      </c>
      <c r="AE5382" s="32">
        <v>45292</v>
      </c>
      <c r="AF5382" s="32">
        <v>45657</v>
      </c>
      <c r="AG5382">
        <v>0</v>
      </c>
      <c r="AH5382">
        <v>1</v>
      </c>
      <c r="AI5382" t="s">
        <v>48</v>
      </c>
      <c r="AJ5382">
        <v>0</v>
      </c>
      <c r="AK5382" t="s">
        <v>48</v>
      </c>
    </row>
    <row r="5383" spans="1:37" x14ac:dyDescent="0.25">
      <c r="A5383">
        <v>20240925</v>
      </c>
      <c r="B5383" s="31">
        <v>45560</v>
      </c>
      <c r="C5383" t="s">
        <v>3379</v>
      </c>
      <c r="D5383" s="32">
        <v>45560</v>
      </c>
      <c r="E5383">
        <v>25</v>
      </c>
      <c r="F5383" t="s">
        <v>89</v>
      </c>
      <c r="G5383" t="s">
        <v>56</v>
      </c>
      <c r="H5383">
        <v>4</v>
      </c>
      <c r="I5383">
        <v>3</v>
      </c>
      <c r="J5383">
        <v>4</v>
      </c>
      <c r="K5383">
        <v>39</v>
      </c>
      <c r="L5383">
        <v>13</v>
      </c>
      <c r="M5383">
        <v>269</v>
      </c>
      <c r="N5383">
        <v>4</v>
      </c>
      <c r="O5383">
        <v>13</v>
      </c>
      <c r="P5383">
        <v>39</v>
      </c>
      <c r="Q5383" s="34">
        <f t="shared" si="84"/>
        <v>781</v>
      </c>
      <c r="R5383">
        <v>9</v>
      </c>
      <c r="S5383" t="s">
        <v>247</v>
      </c>
      <c r="T5383">
        <v>3</v>
      </c>
      <c r="U5383">
        <v>3</v>
      </c>
      <c r="V5383" t="s">
        <v>205</v>
      </c>
      <c r="W5383">
        <v>2024</v>
      </c>
      <c r="X5383" t="s">
        <v>3218</v>
      </c>
      <c r="Y5383" s="33">
        <v>45536</v>
      </c>
      <c r="Z5383">
        <v>92024</v>
      </c>
      <c r="AA5383" s="32">
        <v>45536</v>
      </c>
      <c r="AB5383" s="32">
        <v>45565</v>
      </c>
      <c r="AC5383" s="32">
        <v>45474</v>
      </c>
      <c r="AD5383" s="32">
        <v>45565</v>
      </c>
      <c r="AE5383" s="32">
        <v>45292</v>
      </c>
      <c r="AF5383" s="32">
        <v>45657</v>
      </c>
      <c r="AG5383">
        <v>0</v>
      </c>
      <c r="AH5383">
        <v>1</v>
      </c>
      <c r="AI5383" t="s">
        <v>48</v>
      </c>
      <c r="AJ5383">
        <v>0</v>
      </c>
      <c r="AK5383" t="s">
        <v>48</v>
      </c>
    </row>
    <row r="5384" spans="1:37" x14ac:dyDescent="0.25">
      <c r="A5384">
        <v>20240926</v>
      </c>
      <c r="B5384" s="31">
        <v>45561</v>
      </c>
      <c r="C5384" t="s">
        <v>3380</v>
      </c>
      <c r="D5384" s="32">
        <v>45561</v>
      </c>
      <c r="E5384">
        <v>26</v>
      </c>
      <c r="F5384" t="s">
        <v>91</v>
      </c>
      <c r="G5384" t="s">
        <v>58</v>
      </c>
      <c r="H5384">
        <v>5</v>
      </c>
      <c r="I5384">
        <v>4</v>
      </c>
      <c r="J5384">
        <v>4</v>
      </c>
      <c r="K5384">
        <v>39</v>
      </c>
      <c r="L5384">
        <v>13</v>
      </c>
      <c r="M5384">
        <v>270</v>
      </c>
      <c r="N5384">
        <v>4</v>
      </c>
      <c r="O5384">
        <v>13</v>
      </c>
      <c r="P5384">
        <v>39</v>
      </c>
      <c r="Q5384" s="34">
        <f t="shared" si="84"/>
        <v>781</v>
      </c>
      <c r="R5384">
        <v>9</v>
      </c>
      <c r="S5384" t="s">
        <v>247</v>
      </c>
      <c r="T5384">
        <v>3</v>
      </c>
      <c r="U5384">
        <v>3</v>
      </c>
      <c r="V5384" t="s">
        <v>205</v>
      </c>
      <c r="W5384">
        <v>2024</v>
      </c>
      <c r="X5384" t="s">
        <v>3218</v>
      </c>
      <c r="Y5384" s="33">
        <v>45536</v>
      </c>
      <c r="Z5384">
        <v>92024</v>
      </c>
      <c r="AA5384" s="32">
        <v>45536</v>
      </c>
      <c r="AB5384" s="32">
        <v>45565</v>
      </c>
      <c r="AC5384" s="32">
        <v>45474</v>
      </c>
      <c r="AD5384" s="32">
        <v>45565</v>
      </c>
      <c r="AE5384" s="32">
        <v>45292</v>
      </c>
      <c r="AF5384" s="32">
        <v>45657</v>
      </c>
      <c r="AG5384">
        <v>0</v>
      </c>
      <c r="AH5384">
        <v>1</v>
      </c>
      <c r="AI5384" t="s">
        <v>48</v>
      </c>
      <c r="AJ5384">
        <v>0</v>
      </c>
      <c r="AK5384" t="s">
        <v>48</v>
      </c>
    </row>
    <row r="5385" spans="1:37" x14ac:dyDescent="0.25">
      <c r="A5385">
        <v>20240927</v>
      </c>
      <c r="B5385" s="31">
        <v>45562</v>
      </c>
      <c r="C5385" t="s">
        <v>3381</v>
      </c>
      <c r="D5385" s="32">
        <v>45562</v>
      </c>
      <c r="E5385">
        <v>27</v>
      </c>
      <c r="F5385" t="s">
        <v>93</v>
      </c>
      <c r="G5385" t="s">
        <v>41</v>
      </c>
      <c r="H5385">
        <v>6</v>
      </c>
      <c r="I5385">
        <v>5</v>
      </c>
      <c r="J5385">
        <v>4</v>
      </c>
      <c r="K5385">
        <v>39</v>
      </c>
      <c r="L5385">
        <v>13</v>
      </c>
      <c r="M5385">
        <v>271</v>
      </c>
      <c r="N5385">
        <v>4</v>
      </c>
      <c r="O5385">
        <v>13</v>
      </c>
      <c r="P5385">
        <v>39</v>
      </c>
      <c r="Q5385" s="34">
        <f t="shared" si="84"/>
        <v>781</v>
      </c>
      <c r="R5385">
        <v>9</v>
      </c>
      <c r="S5385" t="s">
        <v>247</v>
      </c>
      <c r="T5385">
        <v>3</v>
      </c>
      <c r="U5385">
        <v>3</v>
      </c>
      <c r="V5385" t="s">
        <v>205</v>
      </c>
      <c r="W5385">
        <v>2024</v>
      </c>
      <c r="X5385" t="s">
        <v>3218</v>
      </c>
      <c r="Y5385" s="33">
        <v>45536</v>
      </c>
      <c r="Z5385">
        <v>92024</v>
      </c>
      <c r="AA5385" s="32">
        <v>45536</v>
      </c>
      <c r="AB5385" s="32">
        <v>45565</v>
      </c>
      <c r="AC5385" s="32">
        <v>45474</v>
      </c>
      <c r="AD5385" s="32">
        <v>45565</v>
      </c>
      <c r="AE5385" s="32">
        <v>45292</v>
      </c>
      <c r="AF5385" s="32">
        <v>45657</v>
      </c>
      <c r="AG5385">
        <v>0</v>
      </c>
      <c r="AH5385">
        <v>1</v>
      </c>
      <c r="AI5385" t="s">
        <v>48</v>
      </c>
      <c r="AJ5385">
        <v>0</v>
      </c>
      <c r="AK5385" t="s">
        <v>48</v>
      </c>
    </row>
    <row r="5386" spans="1:37" x14ac:dyDescent="0.25">
      <c r="A5386">
        <v>20240928</v>
      </c>
      <c r="B5386" s="31">
        <v>45563</v>
      </c>
      <c r="C5386" t="s">
        <v>3382</v>
      </c>
      <c r="D5386" s="32">
        <v>45563</v>
      </c>
      <c r="E5386">
        <v>28</v>
      </c>
      <c r="F5386" t="s">
        <v>95</v>
      </c>
      <c r="G5386" t="s">
        <v>47</v>
      </c>
      <c r="H5386">
        <v>7</v>
      </c>
      <c r="I5386">
        <v>6</v>
      </c>
      <c r="J5386">
        <v>4</v>
      </c>
      <c r="K5386">
        <v>39</v>
      </c>
      <c r="L5386">
        <v>13</v>
      </c>
      <c r="M5386">
        <v>272</v>
      </c>
      <c r="N5386">
        <v>4</v>
      </c>
      <c r="O5386">
        <v>13</v>
      </c>
      <c r="P5386">
        <v>39</v>
      </c>
      <c r="Q5386" s="34">
        <f t="shared" si="84"/>
        <v>781</v>
      </c>
      <c r="R5386">
        <v>9</v>
      </c>
      <c r="S5386" t="s">
        <v>247</v>
      </c>
      <c r="T5386">
        <v>3</v>
      </c>
      <c r="U5386">
        <v>3</v>
      </c>
      <c r="V5386" t="s">
        <v>205</v>
      </c>
      <c r="W5386">
        <v>2024</v>
      </c>
      <c r="X5386" t="s">
        <v>3218</v>
      </c>
      <c r="Y5386" s="33">
        <v>45536</v>
      </c>
      <c r="Z5386">
        <v>92024</v>
      </c>
      <c r="AA5386" s="32">
        <v>45536</v>
      </c>
      <c r="AB5386" s="32">
        <v>45565</v>
      </c>
      <c r="AC5386" s="32">
        <v>45474</v>
      </c>
      <c r="AD5386" s="32">
        <v>45565</v>
      </c>
      <c r="AE5386" s="32">
        <v>45292</v>
      </c>
      <c r="AF5386" s="32">
        <v>45657</v>
      </c>
      <c r="AG5386">
        <v>0</v>
      </c>
      <c r="AH5386">
        <v>0</v>
      </c>
      <c r="AI5386" t="s">
        <v>48</v>
      </c>
      <c r="AJ5386">
        <v>0</v>
      </c>
      <c r="AK5386" t="s">
        <v>48</v>
      </c>
    </row>
    <row r="5387" spans="1:37" x14ac:dyDescent="0.25">
      <c r="A5387">
        <v>20240929</v>
      </c>
      <c r="B5387" s="31">
        <v>45564</v>
      </c>
      <c r="C5387" t="s">
        <v>3383</v>
      </c>
      <c r="D5387" s="32">
        <v>45564</v>
      </c>
      <c r="E5387">
        <v>29</v>
      </c>
      <c r="F5387" t="s">
        <v>97</v>
      </c>
      <c r="G5387" t="s">
        <v>50</v>
      </c>
      <c r="H5387">
        <v>1</v>
      </c>
      <c r="I5387">
        <v>7</v>
      </c>
      <c r="J5387">
        <v>5</v>
      </c>
      <c r="K5387">
        <v>39</v>
      </c>
      <c r="L5387">
        <v>13</v>
      </c>
      <c r="M5387">
        <v>273</v>
      </c>
      <c r="N5387">
        <v>5</v>
      </c>
      <c r="O5387">
        <v>13</v>
      </c>
      <c r="P5387">
        <v>40</v>
      </c>
      <c r="Q5387" s="34">
        <f t="shared" si="84"/>
        <v>782</v>
      </c>
      <c r="R5387">
        <v>9</v>
      </c>
      <c r="S5387" t="s">
        <v>247</v>
      </c>
      <c r="T5387">
        <v>3</v>
      </c>
      <c r="U5387">
        <v>3</v>
      </c>
      <c r="V5387" t="s">
        <v>205</v>
      </c>
      <c r="W5387">
        <v>2024</v>
      </c>
      <c r="X5387" t="s">
        <v>3218</v>
      </c>
      <c r="Y5387" s="33">
        <v>45536</v>
      </c>
      <c r="Z5387">
        <v>92024</v>
      </c>
      <c r="AA5387" s="32">
        <v>45536</v>
      </c>
      <c r="AB5387" s="32">
        <v>45565</v>
      </c>
      <c r="AC5387" s="32">
        <v>45474</v>
      </c>
      <c r="AD5387" s="32">
        <v>45565</v>
      </c>
      <c r="AE5387" s="32">
        <v>45292</v>
      </c>
      <c r="AF5387" s="32">
        <v>45657</v>
      </c>
      <c r="AG5387">
        <v>0</v>
      </c>
      <c r="AH5387">
        <v>0</v>
      </c>
      <c r="AI5387" t="s">
        <v>48</v>
      </c>
      <c r="AJ5387">
        <v>0</v>
      </c>
      <c r="AK5387" t="s">
        <v>48</v>
      </c>
    </row>
    <row r="5388" spans="1:37" x14ac:dyDescent="0.25">
      <c r="A5388">
        <v>20240930</v>
      </c>
      <c r="B5388" s="31">
        <v>45565</v>
      </c>
      <c r="C5388" t="s">
        <v>3384</v>
      </c>
      <c r="D5388" s="32">
        <v>45565</v>
      </c>
      <c r="E5388">
        <v>30</v>
      </c>
      <c r="F5388" t="s">
        <v>99</v>
      </c>
      <c r="G5388" t="s">
        <v>52</v>
      </c>
      <c r="H5388">
        <v>2</v>
      </c>
      <c r="I5388">
        <v>1</v>
      </c>
      <c r="J5388">
        <v>5</v>
      </c>
      <c r="K5388">
        <v>40</v>
      </c>
      <c r="L5388">
        <v>14</v>
      </c>
      <c r="M5388">
        <v>274</v>
      </c>
      <c r="N5388">
        <v>5</v>
      </c>
      <c r="O5388">
        <v>14</v>
      </c>
      <c r="P5388">
        <v>40</v>
      </c>
      <c r="Q5388" s="34">
        <f t="shared" si="84"/>
        <v>782</v>
      </c>
      <c r="R5388">
        <v>9</v>
      </c>
      <c r="S5388" t="s">
        <v>247</v>
      </c>
      <c r="T5388">
        <v>3</v>
      </c>
      <c r="U5388">
        <v>3</v>
      </c>
      <c r="V5388" t="s">
        <v>205</v>
      </c>
      <c r="W5388">
        <v>2024</v>
      </c>
      <c r="X5388" t="s">
        <v>3218</v>
      </c>
      <c r="Y5388" s="33">
        <v>45536</v>
      </c>
      <c r="Z5388">
        <v>92024</v>
      </c>
      <c r="AA5388" s="32">
        <v>45536</v>
      </c>
      <c r="AB5388" s="32">
        <v>45565</v>
      </c>
      <c r="AC5388" s="32">
        <v>45474</v>
      </c>
      <c r="AD5388" s="32">
        <v>45565</v>
      </c>
      <c r="AE5388" s="32">
        <v>45292</v>
      </c>
      <c r="AF5388" s="32">
        <v>45657</v>
      </c>
      <c r="AG5388">
        <v>0</v>
      </c>
      <c r="AH5388">
        <v>1</v>
      </c>
      <c r="AI5388" t="s">
        <v>48</v>
      </c>
      <c r="AJ5388">
        <v>0</v>
      </c>
      <c r="AK5388" t="s">
        <v>48</v>
      </c>
    </row>
    <row r="5389" spans="1:37" x14ac:dyDescent="0.25">
      <c r="A5389">
        <v>20241001</v>
      </c>
      <c r="B5389" s="31">
        <v>45566</v>
      </c>
      <c r="C5389" s="32">
        <v>45301</v>
      </c>
      <c r="D5389" s="32">
        <v>45566</v>
      </c>
      <c r="E5389">
        <v>1</v>
      </c>
      <c r="F5389" t="s">
        <v>40</v>
      </c>
      <c r="G5389" t="s">
        <v>54</v>
      </c>
      <c r="H5389">
        <v>3</v>
      </c>
      <c r="I5389">
        <v>2</v>
      </c>
      <c r="J5389">
        <v>1</v>
      </c>
      <c r="K5389">
        <v>40</v>
      </c>
      <c r="L5389">
        <v>1</v>
      </c>
      <c r="M5389">
        <v>275</v>
      </c>
      <c r="N5389">
        <v>1</v>
      </c>
      <c r="O5389">
        <v>1</v>
      </c>
      <c r="P5389">
        <v>40</v>
      </c>
      <c r="Q5389" s="34">
        <f t="shared" si="84"/>
        <v>782</v>
      </c>
      <c r="R5389">
        <v>10</v>
      </c>
      <c r="S5389" t="s">
        <v>266</v>
      </c>
      <c r="T5389">
        <v>1</v>
      </c>
      <c r="U5389">
        <v>4</v>
      </c>
      <c r="V5389" t="s">
        <v>267</v>
      </c>
      <c r="W5389">
        <v>2024</v>
      </c>
      <c r="X5389" t="s">
        <v>3218</v>
      </c>
      <c r="Y5389" s="33">
        <v>45566</v>
      </c>
      <c r="Z5389">
        <v>102024</v>
      </c>
      <c r="AA5389" s="32">
        <v>45566</v>
      </c>
      <c r="AB5389" s="32">
        <v>45596</v>
      </c>
      <c r="AC5389" s="32">
        <v>45566</v>
      </c>
      <c r="AD5389" s="32">
        <v>45657</v>
      </c>
      <c r="AE5389" s="32">
        <v>45292</v>
      </c>
      <c r="AF5389" s="32">
        <v>45657</v>
      </c>
      <c r="AG5389">
        <v>0</v>
      </c>
      <c r="AH5389">
        <v>1</v>
      </c>
      <c r="AI5389" t="s">
        <v>48</v>
      </c>
      <c r="AJ5389">
        <v>0</v>
      </c>
      <c r="AK5389" t="s">
        <v>48</v>
      </c>
    </row>
    <row r="5390" spans="1:37" x14ac:dyDescent="0.25">
      <c r="A5390">
        <v>20241002</v>
      </c>
      <c r="B5390" s="31">
        <v>45567</v>
      </c>
      <c r="C5390" s="32">
        <v>45332</v>
      </c>
      <c r="D5390" s="32">
        <v>45567</v>
      </c>
      <c r="E5390">
        <v>2</v>
      </c>
      <c r="F5390" t="s">
        <v>46</v>
      </c>
      <c r="G5390" t="s">
        <v>56</v>
      </c>
      <c r="H5390">
        <v>4</v>
      </c>
      <c r="I5390">
        <v>3</v>
      </c>
      <c r="J5390">
        <v>1</v>
      </c>
      <c r="K5390">
        <v>40</v>
      </c>
      <c r="L5390">
        <v>1</v>
      </c>
      <c r="M5390">
        <v>276</v>
      </c>
      <c r="N5390">
        <v>1</v>
      </c>
      <c r="O5390">
        <v>1</v>
      </c>
      <c r="P5390">
        <v>40</v>
      </c>
      <c r="Q5390" s="34">
        <f t="shared" si="84"/>
        <v>782</v>
      </c>
      <c r="R5390">
        <v>10</v>
      </c>
      <c r="S5390" t="s">
        <v>266</v>
      </c>
      <c r="T5390">
        <v>1</v>
      </c>
      <c r="U5390">
        <v>4</v>
      </c>
      <c r="V5390" t="s">
        <v>267</v>
      </c>
      <c r="W5390">
        <v>2024</v>
      </c>
      <c r="X5390" t="s">
        <v>3218</v>
      </c>
      <c r="Y5390" s="33">
        <v>45566</v>
      </c>
      <c r="Z5390">
        <v>102024</v>
      </c>
      <c r="AA5390" s="32">
        <v>45566</v>
      </c>
      <c r="AB5390" s="32">
        <v>45596</v>
      </c>
      <c r="AC5390" s="32">
        <v>45566</v>
      </c>
      <c r="AD5390" s="32">
        <v>45657</v>
      </c>
      <c r="AE5390" s="32">
        <v>45292</v>
      </c>
      <c r="AF5390" s="32">
        <v>45657</v>
      </c>
      <c r="AG5390">
        <v>0</v>
      </c>
      <c r="AH5390">
        <v>1</v>
      </c>
      <c r="AI5390" t="s">
        <v>48</v>
      </c>
      <c r="AJ5390">
        <v>0</v>
      </c>
      <c r="AK5390" t="s">
        <v>48</v>
      </c>
    </row>
    <row r="5391" spans="1:37" x14ac:dyDescent="0.25">
      <c r="A5391">
        <v>20241003</v>
      </c>
      <c r="B5391" s="31">
        <v>45568</v>
      </c>
      <c r="C5391" s="32">
        <v>45361</v>
      </c>
      <c r="D5391" s="32">
        <v>45568</v>
      </c>
      <c r="E5391">
        <v>3</v>
      </c>
      <c r="F5391" t="s">
        <v>49</v>
      </c>
      <c r="G5391" t="s">
        <v>58</v>
      </c>
      <c r="H5391">
        <v>5</v>
      </c>
      <c r="I5391">
        <v>4</v>
      </c>
      <c r="J5391">
        <v>1</v>
      </c>
      <c r="K5391">
        <v>40</v>
      </c>
      <c r="L5391">
        <v>1</v>
      </c>
      <c r="M5391">
        <v>277</v>
      </c>
      <c r="N5391">
        <v>1</v>
      </c>
      <c r="O5391">
        <v>1</v>
      </c>
      <c r="P5391">
        <v>40</v>
      </c>
      <c r="Q5391" s="34">
        <f t="shared" si="84"/>
        <v>782</v>
      </c>
      <c r="R5391">
        <v>10</v>
      </c>
      <c r="S5391" t="s">
        <v>266</v>
      </c>
      <c r="T5391">
        <v>1</v>
      </c>
      <c r="U5391">
        <v>4</v>
      </c>
      <c r="V5391" t="s">
        <v>267</v>
      </c>
      <c r="W5391">
        <v>2024</v>
      </c>
      <c r="X5391" t="s">
        <v>3218</v>
      </c>
      <c r="Y5391" s="33">
        <v>45566</v>
      </c>
      <c r="Z5391">
        <v>102024</v>
      </c>
      <c r="AA5391" s="32">
        <v>45566</v>
      </c>
      <c r="AB5391" s="32">
        <v>45596</v>
      </c>
      <c r="AC5391" s="32">
        <v>45566</v>
      </c>
      <c r="AD5391" s="32">
        <v>45657</v>
      </c>
      <c r="AE5391" s="32">
        <v>45292</v>
      </c>
      <c r="AF5391" s="32">
        <v>45657</v>
      </c>
      <c r="AG5391">
        <v>0</v>
      </c>
      <c r="AH5391">
        <v>1</v>
      </c>
      <c r="AI5391" t="s">
        <v>48</v>
      </c>
      <c r="AJ5391">
        <v>0</v>
      </c>
      <c r="AK5391" t="s">
        <v>48</v>
      </c>
    </row>
    <row r="5392" spans="1:37" x14ac:dyDescent="0.25">
      <c r="A5392">
        <v>20241004</v>
      </c>
      <c r="B5392" s="31">
        <v>45569</v>
      </c>
      <c r="C5392" s="32">
        <v>45392</v>
      </c>
      <c r="D5392" s="32">
        <v>45569</v>
      </c>
      <c r="E5392">
        <v>4</v>
      </c>
      <c r="F5392" t="s">
        <v>51</v>
      </c>
      <c r="G5392" t="s">
        <v>41</v>
      </c>
      <c r="H5392">
        <v>6</v>
      </c>
      <c r="I5392">
        <v>5</v>
      </c>
      <c r="J5392">
        <v>1</v>
      </c>
      <c r="K5392">
        <v>40</v>
      </c>
      <c r="L5392">
        <v>1</v>
      </c>
      <c r="M5392">
        <v>278</v>
      </c>
      <c r="N5392">
        <v>1</v>
      </c>
      <c r="O5392">
        <v>1</v>
      </c>
      <c r="P5392">
        <v>40</v>
      </c>
      <c r="Q5392" s="34">
        <f t="shared" si="84"/>
        <v>782</v>
      </c>
      <c r="R5392">
        <v>10</v>
      </c>
      <c r="S5392" t="s">
        <v>266</v>
      </c>
      <c r="T5392">
        <v>1</v>
      </c>
      <c r="U5392">
        <v>4</v>
      </c>
      <c r="V5392" t="s">
        <v>267</v>
      </c>
      <c r="W5392">
        <v>2024</v>
      </c>
      <c r="X5392" t="s">
        <v>3218</v>
      </c>
      <c r="Y5392" s="33">
        <v>45566</v>
      </c>
      <c r="Z5392">
        <v>102024</v>
      </c>
      <c r="AA5392" s="32">
        <v>45566</v>
      </c>
      <c r="AB5392" s="32">
        <v>45596</v>
      </c>
      <c r="AC5392" s="32">
        <v>45566</v>
      </c>
      <c r="AD5392" s="32">
        <v>45657</v>
      </c>
      <c r="AE5392" s="32">
        <v>45292</v>
      </c>
      <c r="AF5392" s="32">
        <v>45657</v>
      </c>
      <c r="AG5392">
        <v>0</v>
      </c>
      <c r="AH5392">
        <v>1</v>
      </c>
      <c r="AI5392" t="s">
        <v>48</v>
      </c>
      <c r="AJ5392">
        <v>0</v>
      </c>
      <c r="AK5392" t="s">
        <v>48</v>
      </c>
    </row>
    <row r="5393" spans="1:37" x14ac:dyDescent="0.25">
      <c r="A5393">
        <v>20241005</v>
      </c>
      <c r="B5393" s="31">
        <v>45570</v>
      </c>
      <c r="C5393" s="32">
        <v>45422</v>
      </c>
      <c r="D5393" s="32">
        <v>45570</v>
      </c>
      <c r="E5393">
        <v>5</v>
      </c>
      <c r="F5393" t="s">
        <v>53</v>
      </c>
      <c r="G5393" t="s">
        <v>47</v>
      </c>
      <c r="H5393">
        <v>7</v>
      </c>
      <c r="I5393">
        <v>6</v>
      </c>
      <c r="J5393">
        <v>1</v>
      </c>
      <c r="K5393">
        <v>40</v>
      </c>
      <c r="L5393">
        <v>1</v>
      </c>
      <c r="M5393">
        <v>279</v>
      </c>
      <c r="N5393">
        <v>1</v>
      </c>
      <c r="O5393">
        <v>1</v>
      </c>
      <c r="P5393">
        <v>40</v>
      </c>
      <c r="Q5393" s="34">
        <f t="shared" si="84"/>
        <v>782</v>
      </c>
      <c r="R5393">
        <v>10</v>
      </c>
      <c r="S5393" t="s">
        <v>266</v>
      </c>
      <c r="T5393">
        <v>1</v>
      </c>
      <c r="U5393">
        <v>4</v>
      </c>
      <c r="V5393" t="s">
        <v>267</v>
      </c>
      <c r="W5393">
        <v>2024</v>
      </c>
      <c r="X5393" t="s">
        <v>3218</v>
      </c>
      <c r="Y5393" s="33">
        <v>45566</v>
      </c>
      <c r="Z5393">
        <v>102024</v>
      </c>
      <c r="AA5393" s="32">
        <v>45566</v>
      </c>
      <c r="AB5393" s="32">
        <v>45596</v>
      </c>
      <c r="AC5393" s="32">
        <v>45566</v>
      </c>
      <c r="AD5393" s="32">
        <v>45657</v>
      </c>
      <c r="AE5393" s="32">
        <v>45292</v>
      </c>
      <c r="AF5393" s="32">
        <v>45657</v>
      </c>
      <c r="AG5393">
        <v>0</v>
      </c>
      <c r="AH5393">
        <v>0</v>
      </c>
      <c r="AI5393" t="s">
        <v>48</v>
      </c>
      <c r="AJ5393">
        <v>0</v>
      </c>
      <c r="AK5393" t="s">
        <v>48</v>
      </c>
    </row>
    <row r="5394" spans="1:37" x14ac:dyDescent="0.25">
      <c r="A5394">
        <v>20241006</v>
      </c>
      <c r="B5394" s="31">
        <v>45571</v>
      </c>
      <c r="C5394" s="32">
        <v>45453</v>
      </c>
      <c r="D5394" s="32">
        <v>45571</v>
      </c>
      <c r="E5394">
        <v>6</v>
      </c>
      <c r="F5394" t="s">
        <v>55</v>
      </c>
      <c r="G5394" t="s">
        <v>50</v>
      </c>
      <c r="H5394">
        <v>1</v>
      </c>
      <c r="I5394">
        <v>7</v>
      </c>
      <c r="J5394">
        <v>1</v>
      </c>
      <c r="K5394">
        <v>40</v>
      </c>
      <c r="L5394">
        <v>1</v>
      </c>
      <c r="M5394">
        <v>280</v>
      </c>
      <c r="N5394">
        <v>2</v>
      </c>
      <c r="O5394">
        <v>1</v>
      </c>
      <c r="P5394">
        <v>41</v>
      </c>
      <c r="Q5394" s="34">
        <f t="shared" si="84"/>
        <v>783</v>
      </c>
      <c r="R5394">
        <v>10</v>
      </c>
      <c r="S5394" t="s">
        <v>266</v>
      </c>
      <c r="T5394">
        <v>1</v>
      </c>
      <c r="U5394">
        <v>4</v>
      </c>
      <c r="V5394" t="s">
        <v>267</v>
      </c>
      <c r="W5394">
        <v>2024</v>
      </c>
      <c r="X5394" t="s">
        <v>3218</v>
      </c>
      <c r="Y5394" s="33">
        <v>45566</v>
      </c>
      <c r="Z5394">
        <v>102024</v>
      </c>
      <c r="AA5394" s="32">
        <v>45566</v>
      </c>
      <c r="AB5394" s="32">
        <v>45596</v>
      </c>
      <c r="AC5394" s="32">
        <v>45566</v>
      </c>
      <c r="AD5394" s="32">
        <v>45657</v>
      </c>
      <c r="AE5394" s="32">
        <v>45292</v>
      </c>
      <c r="AF5394" s="32">
        <v>45657</v>
      </c>
      <c r="AG5394">
        <v>0</v>
      </c>
      <c r="AH5394">
        <v>0</v>
      </c>
      <c r="AI5394" t="s">
        <v>48</v>
      </c>
      <c r="AJ5394">
        <v>0</v>
      </c>
      <c r="AK5394" t="s">
        <v>48</v>
      </c>
    </row>
    <row r="5395" spans="1:37" x14ac:dyDescent="0.25">
      <c r="A5395">
        <v>20241007</v>
      </c>
      <c r="B5395" s="31">
        <v>45572</v>
      </c>
      <c r="C5395" s="32">
        <v>45483</v>
      </c>
      <c r="D5395" s="32">
        <v>45572</v>
      </c>
      <c r="E5395">
        <v>7</v>
      </c>
      <c r="F5395" t="s">
        <v>57</v>
      </c>
      <c r="G5395" t="s">
        <v>52</v>
      </c>
      <c r="H5395">
        <v>2</v>
      </c>
      <c r="I5395">
        <v>1</v>
      </c>
      <c r="J5395">
        <v>1</v>
      </c>
      <c r="K5395">
        <v>41</v>
      </c>
      <c r="L5395">
        <v>1</v>
      </c>
      <c r="M5395">
        <v>281</v>
      </c>
      <c r="N5395">
        <v>2</v>
      </c>
      <c r="O5395">
        <v>1</v>
      </c>
      <c r="P5395">
        <v>41</v>
      </c>
      <c r="Q5395" s="34">
        <f t="shared" si="84"/>
        <v>783</v>
      </c>
      <c r="R5395">
        <v>10</v>
      </c>
      <c r="S5395" t="s">
        <v>266</v>
      </c>
      <c r="T5395">
        <v>1</v>
      </c>
      <c r="U5395">
        <v>4</v>
      </c>
      <c r="V5395" t="s">
        <v>267</v>
      </c>
      <c r="W5395">
        <v>2024</v>
      </c>
      <c r="X5395" t="s">
        <v>3218</v>
      </c>
      <c r="Y5395" s="33">
        <v>45566</v>
      </c>
      <c r="Z5395">
        <v>102024</v>
      </c>
      <c r="AA5395" s="32">
        <v>45566</v>
      </c>
      <c r="AB5395" s="32">
        <v>45596</v>
      </c>
      <c r="AC5395" s="32">
        <v>45566</v>
      </c>
      <c r="AD5395" s="32">
        <v>45657</v>
      </c>
      <c r="AE5395" s="32">
        <v>45292</v>
      </c>
      <c r="AF5395" s="32">
        <v>45657</v>
      </c>
      <c r="AG5395">
        <v>0</v>
      </c>
      <c r="AH5395">
        <v>1</v>
      </c>
      <c r="AI5395" t="s">
        <v>48</v>
      </c>
      <c r="AJ5395">
        <v>0</v>
      </c>
      <c r="AK5395" t="s">
        <v>48</v>
      </c>
    </row>
    <row r="5396" spans="1:37" x14ac:dyDescent="0.25">
      <c r="A5396">
        <v>20241008</v>
      </c>
      <c r="B5396" s="31">
        <v>45573</v>
      </c>
      <c r="C5396" s="32">
        <v>45514</v>
      </c>
      <c r="D5396" s="32">
        <v>45573</v>
      </c>
      <c r="E5396">
        <v>8</v>
      </c>
      <c r="F5396" t="s">
        <v>59</v>
      </c>
      <c r="G5396" t="s">
        <v>54</v>
      </c>
      <c r="H5396">
        <v>3</v>
      </c>
      <c r="I5396">
        <v>2</v>
      </c>
      <c r="J5396">
        <v>2</v>
      </c>
      <c r="K5396">
        <v>41</v>
      </c>
      <c r="L5396">
        <v>2</v>
      </c>
      <c r="M5396">
        <v>282</v>
      </c>
      <c r="N5396">
        <v>2</v>
      </c>
      <c r="O5396">
        <v>2</v>
      </c>
      <c r="P5396">
        <v>41</v>
      </c>
      <c r="Q5396" s="34">
        <f t="shared" si="84"/>
        <v>783</v>
      </c>
      <c r="R5396">
        <v>10</v>
      </c>
      <c r="S5396" t="s">
        <v>266</v>
      </c>
      <c r="T5396">
        <v>1</v>
      </c>
      <c r="U5396">
        <v>4</v>
      </c>
      <c r="V5396" t="s">
        <v>267</v>
      </c>
      <c r="W5396">
        <v>2024</v>
      </c>
      <c r="X5396" t="s">
        <v>3218</v>
      </c>
      <c r="Y5396" s="33">
        <v>45566</v>
      </c>
      <c r="Z5396">
        <v>102024</v>
      </c>
      <c r="AA5396" s="32">
        <v>45566</v>
      </c>
      <c r="AB5396" s="32">
        <v>45596</v>
      </c>
      <c r="AC5396" s="32">
        <v>45566</v>
      </c>
      <c r="AD5396" s="32">
        <v>45657</v>
      </c>
      <c r="AE5396" s="32">
        <v>45292</v>
      </c>
      <c r="AF5396" s="32">
        <v>45657</v>
      </c>
      <c r="AG5396">
        <v>0</v>
      </c>
      <c r="AH5396">
        <v>1</v>
      </c>
      <c r="AI5396" t="s">
        <v>48</v>
      </c>
      <c r="AJ5396">
        <v>0</v>
      </c>
      <c r="AK5396" t="s">
        <v>48</v>
      </c>
    </row>
    <row r="5397" spans="1:37" x14ac:dyDescent="0.25">
      <c r="A5397">
        <v>20241009</v>
      </c>
      <c r="B5397" s="31">
        <v>45574</v>
      </c>
      <c r="C5397" s="32">
        <v>45545</v>
      </c>
      <c r="D5397" s="32">
        <v>45574</v>
      </c>
      <c r="E5397">
        <v>9</v>
      </c>
      <c r="F5397" t="s">
        <v>60</v>
      </c>
      <c r="G5397" t="s">
        <v>56</v>
      </c>
      <c r="H5397">
        <v>4</v>
      </c>
      <c r="I5397">
        <v>3</v>
      </c>
      <c r="J5397">
        <v>2</v>
      </c>
      <c r="K5397">
        <v>41</v>
      </c>
      <c r="L5397">
        <v>2</v>
      </c>
      <c r="M5397">
        <v>283</v>
      </c>
      <c r="N5397">
        <v>2</v>
      </c>
      <c r="O5397">
        <v>2</v>
      </c>
      <c r="P5397">
        <v>41</v>
      </c>
      <c r="Q5397" s="34">
        <f t="shared" si="84"/>
        <v>783</v>
      </c>
      <c r="R5397">
        <v>10</v>
      </c>
      <c r="S5397" t="s">
        <v>266</v>
      </c>
      <c r="T5397">
        <v>1</v>
      </c>
      <c r="U5397">
        <v>4</v>
      </c>
      <c r="V5397" t="s">
        <v>267</v>
      </c>
      <c r="W5397">
        <v>2024</v>
      </c>
      <c r="X5397" t="s">
        <v>3218</v>
      </c>
      <c r="Y5397" s="33">
        <v>45566</v>
      </c>
      <c r="Z5397">
        <v>102024</v>
      </c>
      <c r="AA5397" s="32">
        <v>45566</v>
      </c>
      <c r="AB5397" s="32">
        <v>45596</v>
      </c>
      <c r="AC5397" s="32">
        <v>45566</v>
      </c>
      <c r="AD5397" s="32">
        <v>45657</v>
      </c>
      <c r="AE5397" s="32">
        <v>45292</v>
      </c>
      <c r="AF5397" s="32">
        <v>45657</v>
      </c>
      <c r="AG5397">
        <v>0</v>
      </c>
      <c r="AH5397">
        <v>1</v>
      </c>
      <c r="AI5397" t="s">
        <v>48</v>
      </c>
      <c r="AJ5397">
        <v>0</v>
      </c>
      <c r="AK5397" t="s">
        <v>48</v>
      </c>
    </row>
    <row r="5398" spans="1:37" x14ac:dyDescent="0.25">
      <c r="A5398">
        <v>20241010</v>
      </c>
      <c r="B5398" s="31">
        <v>45575</v>
      </c>
      <c r="C5398" s="32">
        <v>45575</v>
      </c>
      <c r="D5398" s="32">
        <v>45575</v>
      </c>
      <c r="E5398">
        <v>10</v>
      </c>
      <c r="F5398" t="s">
        <v>61</v>
      </c>
      <c r="G5398" t="s">
        <v>58</v>
      </c>
      <c r="H5398">
        <v>5</v>
      </c>
      <c r="I5398">
        <v>4</v>
      </c>
      <c r="J5398">
        <v>2</v>
      </c>
      <c r="K5398">
        <v>41</v>
      </c>
      <c r="L5398">
        <v>2</v>
      </c>
      <c r="M5398">
        <v>284</v>
      </c>
      <c r="N5398">
        <v>2</v>
      </c>
      <c r="O5398">
        <v>2</v>
      </c>
      <c r="P5398">
        <v>41</v>
      </c>
      <c r="Q5398" s="34">
        <f t="shared" si="84"/>
        <v>783</v>
      </c>
      <c r="R5398">
        <v>10</v>
      </c>
      <c r="S5398" t="s">
        <v>266</v>
      </c>
      <c r="T5398">
        <v>1</v>
      </c>
      <c r="U5398">
        <v>4</v>
      </c>
      <c r="V5398" t="s">
        <v>267</v>
      </c>
      <c r="W5398">
        <v>2024</v>
      </c>
      <c r="X5398" t="s">
        <v>3218</v>
      </c>
      <c r="Y5398" s="33">
        <v>45566</v>
      </c>
      <c r="Z5398">
        <v>102024</v>
      </c>
      <c r="AA5398" s="32">
        <v>45566</v>
      </c>
      <c r="AB5398" s="32">
        <v>45596</v>
      </c>
      <c r="AC5398" s="32">
        <v>45566</v>
      </c>
      <c r="AD5398" s="32">
        <v>45657</v>
      </c>
      <c r="AE5398" s="32">
        <v>45292</v>
      </c>
      <c r="AF5398" s="32">
        <v>45657</v>
      </c>
      <c r="AG5398">
        <v>0</v>
      </c>
      <c r="AH5398">
        <v>1</v>
      </c>
      <c r="AI5398" t="s">
        <v>48</v>
      </c>
      <c r="AJ5398">
        <v>0</v>
      </c>
      <c r="AK5398" t="s">
        <v>48</v>
      </c>
    </row>
    <row r="5399" spans="1:37" x14ac:dyDescent="0.25">
      <c r="A5399">
        <v>20241011</v>
      </c>
      <c r="B5399" s="31">
        <v>45576</v>
      </c>
      <c r="C5399" s="32">
        <v>45606</v>
      </c>
      <c r="D5399" s="32">
        <v>45576</v>
      </c>
      <c r="E5399">
        <v>11</v>
      </c>
      <c r="F5399" t="s">
        <v>62</v>
      </c>
      <c r="G5399" t="s">
        <v>41</v>
      </c>
      <c r="H5399">
        <v>6</v>
      </c>
      <c r="I5399">
        <v>5</v>
      </c>
      <c r="J5399">
        <v>2</v>
      </c>
      <c r="K5399">
        <v>41</v>
      </c>
      <c r="L5399">
        <v>2</v>
      </c>
      <c r="M5399">
        <v>285</v>
      </c>
      <c r="N5399">
        <v>2</v>
      </c>
      <c r="O5399">
        <v>2</v>
      </c>
      <c r="P5399">
        <v>41</v>
      </c>
      <c r="Q5399" s="34">
        <f t="shared" si="84"/>
        <v>783</v>
      </c>
      <c r="R5399">
        <v>10</v>
      </c>
      <c r="S5399" t="s">
        <v>266</v>
      </c>
      <c r="T5399">
        <v>1</v>
      </c>
      <c r="U5399">
        <v>4</v>
      </c>
      <c r="V5399" t="s">
        <v>267</v>
      </c>
      <c r="W5399">
        <v>2024</v>
      </c>
      <c r="X5399" t="s">
        <v>3218</v>
      </c>
      <c r="Y5399" s="33">
        <v>45566</v>
      </c>
      <c r="Z5399">
        <v>102024</v>
      </c>
      <c r="AA5399" s="32">
        <v>45566</v>
      </c>
      <c r="AB5399" s="32">
        <v>45596</v>
      </c>
      <c r="AC5399" s="32">
        <v>45566</v>
      </c>
      <c r="AD5399" s="32">
        <v>45657</v>
      </c>
      <c r="AE5399" s="32">
        <v>45292</v>
      </c>
      <c r="AF5399" s="32">
        <v>45657</v>
      </c>
      <c r="AG5399">
        <v>0</v>
      </c>
      <c r="AH5399">
        <v>1</v>
      </c>
      <c r="AI5399" t="s">
        <v>48</v>
      </c>
      <c r="AJ5399">
        <v>0</v>
      </c>
      <c r="AK5399" t="s">
        <v>48</v>
      </c>
    </row>
    <row r="5400" spans="1:37" x14ac:dyDescent="0.25">
      <c r="A5400">
        <v>20241012</v>
      </c>
      <c r="B5400" s="31">
        <v>45577</v>
      </c>
      <c r="C5400" s="32">
        <v>45636</v>
      </c>
      <c r="D5400" s="32">
        <v>45577</v>
      </c>
      <c r="E5400">
        <v>12</v>
      </c>
      <c r="F5400" t="s">
        <v>63</v>
      </c>
      <c r="G5400" t="s">
        <v>47</v>
      </c>
      <c r="H5400">
        <v>7</v>
      </c>
      <c r="I5400">
        <v>6</v>
      </c>
      <c r="J5400">
        <v>2</v>
      </c>
      <c r="K5400">
        <v>41</v>
      </c>
      <c r="L5400">
        <v>2</v>
      </c>
      <c r="M5400">
        <v>286</v>
      </c>
      <c r="N5400">
        <v>2</v>
      </c>
      <c r="O5400">
        <v>2</v>
      </c>
      <c r="P5400">
        <v>41</v>
      </c>
      <c r="Q5400" s="34">
        <f t="shared" si="84"/>
        <v>783</v>
      </c>
      <c r="R5400">
        <v>10</v>
      </c>
      <c r="S5400" t="s">
        <v>266</v>
      </c>
      <c r="T5400">
        <v>1</v>
      </c>
      <c r="U5400">
        <v>4</v>
      </c>
      <c r="V5400" t="s">
        <v>267</v>
      </c>
      <c r="W5400">
        <v>2024</v>
      </c>
      <c r="X5400" t="s">
        <v>3218</v>
      </c>
      <c r="Y5400" s="33">
        <v>45566</v>
      </c>
      <c r="Z5400">
        <v>102024</v>
      </c>
      <c r="AA5400" s="32">
        <v>45566</v>
      </c>
      <c r="AB5400" s="32">
        <v>45596</v>
      </c>
      <c r="AC5400" s="32">
        <v>45566</v>
      </c>
      <c r="AD5400" s="32">
        <v>45657</v>
      </c>
      <c r="AE5400" s="32">
        <v>45292</v>
      </c>
      <c r="AF5400" s="32">
        <v>45657</v>
      </c>
      <c r="AG5400">
        <v>0</v>
      </c>
      <c r="AH5400">
        <v>0</v>
      </c>
      <c r="AI5400" t="s">
        <v>48</v>
      </c>
      <c r="AJ5400">
        <v>0</v>
      </c>
      <c r="AK5400" t="s">
        <v>48</v>
      </c>
    </row>
    <row r="5401" spans="1:37" x14ac:dyDescent="0.25">
      <c r="A5401">
        <v>20241013</v>
      </c>
      <c r="B5401" s="31">
        <v>45578</v>
      </c>
      <c r="C5401" t="s">
        <v>3385</v>
      </c>
      <c r="D5401" s="32">
        <v>45578</v>
      </c>
      <c r="E5401">
        <v>13</v>
      </c>
      <c r="F5401" t="s">
        <v>65</v>
      </c>
      <c r="G5401" t="s">
        <v>50</v>
      </c>
      <c r="H5401">
        <v>1</v>
      </c>
      <c r="I5401">
        <v>7</v>
      </c>
      <c r="J5401">
        <v>2</v>
      </c>
      <c r="K5401">
        <v>41</v>
      </c>
      <c r="L5401">
        <v>2</v>
      </c>
      <c r="M5401">
        <v>287</v>
      </c>
      <c r="N5401">
        <v>3</v>
      </c>
      <c r="O5401">
        <v>2</v>
      </c>
      <c r="P5401">
        <v>42</v>
      </c>
      <c r="Q5401" s="34">
        <f t="shared" si="84"/>
        <v>784</v>
      </c>
      <c r="R5401">
        <v>10</v>
      </c>
      <c r="S5401" t="s">
        <v>266</v>
      </c>
      <c r="T5401">
        <v>1</v>
      </c>
      <c r="U5401">
        <v>4</v>
      </c>
      <c r="V5401" t="s">
        <v>267</v>
      </c>
      <c r="W5401">
        <v>2024</v>
      </c>
      <c r="X5401" t="s">
        <v>3218</v>
      </c>
      <c r="Y5401" s="33">
        <v>45566</v>
      </c>
      <c r="Z5401">
        <v>102024</v>
      </c>
      <c r="AA5401" s="32">
        <v>45566</v>
      </c>
      <c r="AB5401" s="32">
        <v>45596</v>
      </c>
      <c r="AC5401" s="32">
        <v>45566</v>
      </c>
      <c r="AD5401" s="32">
        <v>45657</v>
      </c>
      <c r="AE5401" s="32">
        <v>45292</v>
      </c>
      <c r="AF5401" s="32">
        <v>45657</v>
      </c>
      <c r="AG5401">
        <v>0</v>
      </c>
      <c r="AH5401">
        <v>0</v>
      </c>
      <c r="AI5401" t="s">
        <v>48</v>
      </c>
      <c r="AJ5401">
        <v>0</v>
      </c>
      <c r="AK5401" t="s">
        <v>48</v>
      </c>
    </row>
    <row r="5402" spans="1:37" x14ac:dyDescent="0.25">
      <c r="A5402">
        <v>20241014</v>
      </c>
      <c r="B5402" s="31">
        <v>45579</v>
      </c>
      <c r="C5402" t="s">
        <v>3386</v>
      </c>
      <c r="D5402" s="32">
        <v>45579</v>
      </c>
      <c r="E5402">
        <v>14</v>
      </c>
      <c r="F5402" t="s">
        <v>67</v>
      </c>
      <c r="G5402" t="s">
        <v>52</v>
      </c>
      <c r="H5402">
        <v>2</v>
      </c>
      <c r="I5402">
        <v>1</v>
      </c>
      <c r="J5402">
        <v>2</v>
      </c>
      <c r="K5402">
        <v>42</v>
      </c>
      <c r="L5402">
        <v>2</v>
      </c>
      <c r="M5402">
        <v>288</v>
      </c>
      <c r="N5402">
        <v>3</v>
      </c>
      <c r="O5402">
        <v>2</v>
      </c>
      <c r="P5402">
        <v>42</v>
      </c>
      <c r="Q5402" s="34">
        <f t="shared" si="84"/>
        <v>784</v>
      </c>
      <c r="R5402">
        <v>10</v>
      </c>
      <c r="S5402" t="s">
        <v>266</v>
      </c>
      <c r="T5402">
        <v>1</v>
      </c>
      <c r="U5402">
        <v>4</v>
      </c>
      <c r="V5402" t="s">
        <v>267</v>
      </c>
      <c r="W5402">
        <v>2024</v>
      </c>
      <c r="X5402" t="s">
        <v>3218</v>
      </c>
      <c r="Y5402" s="33">
        <v>45566</v>
      </c>
      <c r="Z5402">
        <v>102024</v>
      </c>
      <c r="AA5402" s="32">
        <v>45566</v>
      </c>
      <c r="AB5402" s="32">
        <v>45596</v>
      </c>
      <c r="AC5402" s="32">
        <v>45566</v>
      </c>
      <c r="AD5402" s="32">
        <v>45657</v>
      </c>
      <c r="AE5402" s="32">
        <v>45292</v>
      </c>
      <c r="AF5402" s="32">
        <v>45657</v>
      </c>
      <c r="AG5402">
        <v>0</v>
      </c>
      <c r="AH5402">
        <v>1</v>
      </c>
      <c r="AI5402" t="s">
        <v>48</v>
      </c>
      <c r="AJ5402">
        <v>0</v>
      </c>
      <c r="AK5402" t="s">
        <v>48</v>
      </c>
    </row>
    <row r="5403" spans="1:37" x14ac:dyDescent="0.25">
      <c r="A5403">
        <v>20241015</v>
      </c>
      <c r="B5403" s="31">
        <v>45580</v>
      </c>
      <c r="C5403" t="s">
        <v>3387</v>
      </c>
      <c r="D5403" s="32">
        <v>45580</v>
      </c>
      <c r="E5403">
        <v>15</v>
      </c>
      <c r="F5403" t="s">
        <v>69</v>
      </c>
      <c r="G5403" t="s">
        <v>54</v>
      </c>
      <c r="H5403">
        <v>3</v>
      </c>
      <c r="I5403">
        <v>2</v>
      </c>
      <c r="J5403">
        <v>3</v>
      </c>
      <c r="K5403">
        <v>42</v>
      </c>
      <c r="L5403">
        <v>3</v>
      </c>
      <c r="M5403">
        <v>289</v>
      </c>
      <c r="N5403">
        <v>3</v>
      </c>
      <c r="O5403">
        <v>3</v>
      </c>
      <c r="P5403">
        <v>42</v>
      </c>
      <c r="Q5403" s="34">
        <f t="shared" si="84"/>
        <v>784</v>
      </c>
      <c r="R5403">
        <v>10</v>
      </c>
      <c r="S5403" t="s">
        <v>266</v>
      </c>
      <c r="T5403">
        <v>1</v>
      </c>
      <c r="U5403">
        <v>4</v>
      </c>
      <c r="V5403" t="s">
        <v>267</v>
      </c>
      <c r="W5403">
        <v>2024</v>
      </c>
      <c r="X5403" t="s">
        <v>3218</v>
      </c>
      <c r="Y5403" s="33">
        <v>45566</v>
      </c>
      <c r="Z5403">
        <v>102024</v>
      </c>
      <c r="AA5403" s="32">
        <v>45566</v>
      </c>
      <c r="AB5403" s="32">
        <v>45596</v>
      </c>
      <c r="AC5403" s="32">
        <v>45566</v>
      </c>
      <c r="AD5403" s="32">
        <v>45657</v>
      </c>
      <c r="AE5403" s="32">
        <v>45292</v>
      </c>
      <c r="AF5403" s="32">
        <v>45657</v>
      </c>
      <c r="AG5403">
        <v>0</v>
      </c>
      <c r="AH5403">
        <v>1</v>
      </c>
      <c r="AI5403" t="s">
        <v>48</v>
      </c>
      <c r="AJ5403">
        <v>0</v>
      </c>
      <c r="AK5403" t="s">
        <v>48</v>
      </c>
    </row>
    <row r="5404" spans="1:37" x14ac:dyDescent="0.25">
      <c r="A5404">
        <v>20241016</v>
      </c>
      <c r="B5404" s="31">
        <v>45581</v>
      </c>
      <c r="C5404" t="s">
        <v>3388</v>
      </c>
      <c r="D5404" s="32">
        <v>45581</v>
      </c>
      <c r="E5404">
        <v>16</v>
      </c>
      <c r="F5404" t="s">
        <v>71</v>
      </c>
      <c r="G5404" t="s">
        <v>56</v>
      </c>
      <c r="H5404">
        <v>4</v>
      </c>
      <c r="I5404">
        <v>3</v>
      </c>
      <c r="J5404">
        <v>3</v>
      </c>
      <c r="K5404">
        <v>42</v>
      </c>
      <c r="L5404">
        <v>3</v>
      </c>
      <c r="M5404">
        <v>290</v>
      </c>
      <c r="N5404">
        <v>3</v>
      </c>
      <c r="O5404">
        <v>3</v>
      </c>
      <c r="P5404">
        <v>42</v>
      </c>
      <c r="Q5404" s="34">
        <f t="shared" si="84"/>
        <v>784</v>
      </c>
      <c r="R5404">
        <v>10</v>
      </c>
      <c r="S5404" t="s">
        <v>266</v>
      </c>
      <c r="T5404">
        <v>1</v>
      </c>
      <c r="U5404">
        <v>4</v>
      </c>
      <c r="V5404" t="s">
        <v>267</v>
      </c>
      <c r="W5404">
        <v>2024</v>
      </c>
      <c r="X5404" t="s">
        <v>3218</v>
      </c>
      <c r="Y5404" s="33">
        <v>45566</v>
      </c>
      <c r="Z5404">
        <v>102024</v>
      </c>
      <c r="AA5404" s="32">
        <v>45566</v>
      </c>
      <c r="AB5404" s="32">
        <v>45596</v>
      </c>
      <c r="AC5404" s="32">
        <v>45566</v>
      </c>
      <c r="AD5404" s="32">
        <v>45657</v>
      </c>
      <c r="AE5404" s="32">
        <v>45292</v>
      </c>
      <c r="AF5404" s="32">
        <v>45657</v>
      </c>
      <c r="AG5404">
        <v>0</v>
      </c>
      <c r="AH5404">
        <v>1</v>
      </c>
      <c r="AI5404" t="s">
        <v>48</v>
      </c>
      <c r="AJ5404">
        <v>0</v>
      </c>
      <c r="AK5404" t="s">
        <v>48</v>
      </c>
    </row>
    <row r="5405" spans="1:37" x14ac:dyDescent="0.25">
      <c r="A5405">
        <v>20241017</v>
      </c>
      <c r="B5405" s="31">
        <v>45582</v>
      </c>
      <c r="C5405" t="s">
        <v>3389</v>
      </c>
      <c r="D5405" s="32">
        <v>45582</v>
      </c>
      <c r="E5405">
        <v>17</v>
      </c>
      <c r="F5405" t="s">
        <v>73</v>
      </c>
      <c r="G5405" t="s">
        <v>58</v>
      </c>
      <c r="H5405">
        <v>5</v>
      </c>
      <c r="I5405">
        <v>4</v>
      </c>
      <c r="J5405">
        <v>3</v>
      </c>
      <c r="K5405">
        <v>42</v>
      </c>
      <c r="L5405">
        <v>3</v>
      </c>
      <c r="M5405">
        <v>291</v>
      </c>
      <c r="N5405">
        <v>3</v>
      </c>
      <c r="O5405">
        <v>3</v>
      </c>
      <c r="P5405">
        <v>42</v>
      </c>
      <c r="Q5405" s="34">
        <f t="shared" si="84"/>
        <v>784</v>
      </c>
      <c r="R5405">
        <v>10</v>
      </c>
      <c r="S5405" t="s">
        <v>266</v>
      </c>
      <c r="T5405">
        <v>1</v>
      </c>
      <c r="U5405">
        <v>4</v>
      </c>
      <c r="V5405" t="s">
        <v>267</v>
      </c>
      <c r="W5405">
        <v>2024</v>
      </c>
      <c r="X5405" t="s">
        <v>3218</v>
      </c>
      <c r="Y5405" s="33">
        <v>45566</v>
      </c>
      <c r="Z5405">
        <v>102024</v>
      </c>
      <c r="AA5405" s="32">
        <v>45566</v>
      </c>
      <c r="AB5405" s="32">
        <v>45596</v>
      </c>
      <c r="AC5405" s="32">
        <v>45566</v>
      </c>
      <c r="AD5405" s="32">
        <v>45657</v>
      </c>
      <c r="AE5405" s="32">
        <v>45292</v>
      </c>
      <c r="AF5405" s="32">
        <v>45657</v>
      </c>
      <c r="AG5405">
        <v>0</v>
      </c>
      <c r="AH5405">
        <v>1</v>
      </c>
      <c r="AI5405" t="s">
        <v>48</v>
      </c>
      <c r="AJ5405">
        <v>0</v>
      </c>
      <c r="AK5405" t="s">
        <v>48</v>
      </c>
    </row>
    <row r="5406" spans="1:37" x14ac:dyDescent="0.25">
      <c r="A5406">
        <v>20241018</v>
      </c>
      <c r="B5406" s="31">
        <v>45583</v>
      </c>
      <c r="C5406" t="s">
        <v>3390</v>
      </c>
      <c r="D5406" s="32">
        <v>45583</v>
      </c>
      <c r="E5406">
        <v>18</v>
      </c>
      <c r="F5406" t="s">
        <v>75</v>
      </c>
      <c r="G5406" t="s">
        <v>41</v>
      </c>
      <c r="H5406">
        <v>6</v>
      </c>
      <c r="I5406">
        <v>5</v>
      </c>
      <c r="J5406">
        <v>3</v>
      </c>
      <c r="K5406">
        <v>42</v>
      </c>
      <c r="L5406">
        <v>3</v>
      </c>
      <c r="M5406">
        <v>292</v>
      </c>
      <c r="N5406">
        <v>3</v>
      </c>
      <c r="O5406">
        <v>3</v>
      </c>
      <c r="P5406">
        <v>42</v>
      </c>
      <c r="Q5406" s="34">
        <f t="shared" si="84"/>
        <v>784</v>
      </c>
      <c r="R5406">
        <v>10</v>
      </c>
      <c r="S5406" t="s">
        <v>266</v>
      </c>
      <c r="T5406">
        <v>1</v>
      </c>
      <c r="U5406">
        <v>4</v>
      </c>
      <c r="V5406" t="s">
        <v>267</v>
      </c>
      <c r="W5406">
        <v>2024</v>
      </c>
      <c r="X5406" t="s">
        <v>3218</v>
      </c>
      <c r="Y5406" s="33">
        <v>45566</v>
      </c>
      <c r="Z5406">
        <v>102024</v>
      </c>
      <c r="AA5406" s="32">
        <v>45566</v>
      </c>
      <c r="AB5406" s="32">
        <v>45596</v>
      </c>
      <c r="AC5406" s="32">
        <v>45566</v>
      </c>
      <c r="AD5406" s="32">
        <v>45657</v>
      </c>
      <c r="AE5406" s="32">
        <v>45292</v>
      </c>
      <c r="AF5406" s="32">
        <v>45657</v>
      </c>
      <c r="AG5406">
        <v>0</v>
      </c>
      <c r="AH5406">
        <v>1</v>
      </c>
      <c r="AI5406" t="s">
        <v>48</v>
      </c>
      <c r="AJ5406">
        <v>0</v>
      </c>
      <c r="AK5406" t="s">
        <v>48</v>
      </c>
    </row>
    <row r="5407" spans="1:37" x14ac:dyDescent="0.25">
      <c r="A5407">
        <v>20241019</v>
      </c>
      <c r="B5407" s="31">
        <v>45584</v>
      </c>
      <c r="C5407" t="s">
        <v>3391</v>
      </c>
      <c r="D5407" s="32">
        <v>45584</v>
      </c>
      <c r="E5407">
        <v>19</v>
      </c>
      <c r="F5407" t="s">
        <v>77</v>
      </c>
      <c r="G5407" t="s">
        <v>47</v>
      </c>
      <c r="H5407">
        <v>7</v>
      </c>
      <c r="I5407">
        <v>6</v>
      </c>
      <c r="J5407">
        <v>3</v>
      </c>
      <c r="K5407">
        <v>42</v>
      </c>
      <c r="L5407">
        <v>3</v>
      </c>
      <c r="M5407">
        <v>293</v>
      </c>
      <c r="N5407">
        <v>3</v>
      </c>
      <c r="O5407">
        <v>3</v>
      </c>
      <c r="P5407">
        <v>42</v>
      </c>
      <c r="Q5407" s="34">
        <f t="shared" si="84"/>
        <v>784</v>
      </c>
      <c r="R5407">
        <v>10</v>
      </c>
      <c r="S5407" t="s">
        <v>266</v>
      </c>
      <c r="T5407">
        <v>1</v>
      </c>
      <c r="U5407">
        <v>4</v>
      </c>
      <c r="V5407" t="s">
        <v>267</v>
      </c>
      <c r="W5407">
        <v>2024</v>
      </c>
      <c r="X5407" t="s">
        <v>3218</v>
      </c>
      <c r="Y5407" s="33">
        <v>45566</v>
      </c>
      <c r="Z5407">
        <v>102024</v>
      </c>
      <c r="AA5407" s="32">
        <v>45566</v>
      </c>
      <c r="AB5407" s="32">
        <v>45596</v>
      </c>
      <c r="AC5407" s="32">
        <v>45566</v>
      </c>
      <c r="AD5407" s="32">
        <v>45657</v>
      </c>
      <c r="AE5407" s="32">
        <v>45292</v>
      </c>
      <c r="AF5407" s="32">
        <v>45657</v>
      </c>
      <c r="AG5407">
        <v>0</v>
      </c>
      <c r="AH5407">
        <v>0</v>
      </c>
      <c r="AI5407" t="s">
        <v>48</v>
      </c>
      <c r="AJ5407">
        <v>0</v>
      </c>
      <c r="AK5407" t="s">
        <v>48</v>
      </c>
    </row>
    <row r="5408" spans="1:37" x14ac:dyDescent="0.25">
      <c r="A5408">
        <v>20241020</v>
      </c>
      <c r="B5408" s="31">
        <v>45585</v>
      </c>
      <c r="C5408" t="s">
        <v>3392</v>
      </c>
      <c r="D5408" s="32">
        <v>45585</v>
      </c>
      <c r="E5408">
        <v>20</v>
      </c>
      <c r="F5408" t="s">
        <v>79</v>
      </c>
      <c r="G5408" t="s">
        <v>50</v>
      </c>
      <c r="H5408">
        <v>1</v>
      </c>
      <c r="I5408">
        <v>7</v>
      </c>
      <c r="J5408">
        <v>3</v>
      </c>
      <c r="K5408">
        <v>42</v>
      </c>
      <c r="L5408">
        <v>3</v>
      </c>
      <c r="M5408">
        <v>294</v>
      </c>
      <c r="N5408">
        <v>4</v>
      </c>
      <c r="O5408">
        <v>3</v>
      </c>
      <c r="P5408">
        <v>43</v>
      </c>
      <c r="Q5408" s="34">
        <f t="shared" si="84"/>
        <v>785</v>
      </c>
      <c r="R5408">
        <v>10</v>
      </c>
      <c r="S5408" t="s">
        <v>266</v>
      </c>
      <c r="T5408">
        <v>1</v>
      </c>
      <c r="U5408">
        <v>4</v>
      </c>
      <c r="V5408" t="s">
        <v>267</v>
      </c>
      <c r="W5408">
        <v>2024</v>
      </c>
      <c r="X5408" t="s">
        <v>3218</v>
      </c>
      <c r="Y5408" s="33">
        <v>45566</v>
      </c>
      <c r="Z5408">
        <v>102024</v>
      </c>
      <c r="AA5408" s="32">
        <v>45566</v>
      </c>
      <c r="AB5408" s="32">
        <v>45596</v>
      </c>
      <c r="AC5408" s="32">
        <v>45566</v>
      </c>
      <c r="AD5408" s="32">
        <v>45657</v>
      </c>
      <c r="AE5408" s="32">
        <v>45292</v>
      </c>
      <c r="AF5408" s="32">
        <v>45657</v>
      </c>
      <c r="AG5408">
        <v>0</v>
      </c>
      <c r="AH5408">
        <v>0</v>
      </c>
      <c r="AI5408" t="s">
        <v>48</v>
      </c>
      <c r="AJ5408">
        <v>0</v>
      </c>
      <c r="AK5408" t="s">
        <v>48</v>
      </c>
    </row>
    <row r="5409" spans="1:37" x14ac:dyDescent="0.25">
      <c r="A5409">
        <v>20241021</v>
      </c>
      <c r="B5409" s="31">
        <v>45586</v>
      </c>
      <c r="C5409" t="s">
        <v>3393</v>
      </c>
      <c r="D5409" s="32">
        <v>45586</v>
      </c>
      <c r="E5409">
        <v>21</v>
      </c>
      <c r="F5409" t="s">
        <v>81</v>
      </c>
      <c r="G5409" t="s">
        <v>52</v>
      </c>
      <c r="H5409">
        <v>2</v>
      </c>
      <c r="I5409">
        <v>1</v>
      </c>
      <c r="J5409">
        <v>3</v>
      </c>
      <c r="K5409">
        <v>43</v>
      </c>
      <c r="L5409">
        <v>3</v>
      </c>
      <c r="M5409">
        <v>295</v>
      </c>
      <c r="N5409">
        <v>4</v>
      </c>
      <c r="O5409">
        <v>3</v>
      </c>
      <c r="P5409">
        <v>43</v>
      </c>
      <c r="Q5409" s="34">
        <f t="shared" si="84"/>
        <v>785</v>
      </c>
      <c r="R5409">
        <v>10</v>
      </c>
      <c r="S5409" t="s">
        <v>266</v>
      </c>
      <c r="T5409">
        <v>1</v>
      </c>
      <c r="U5409">
        <v>4</v>
      </c>
      <c r="V5409" t="s">
        <v>267</v>
      </c>
      <c r="W5409">
        <v>2024</v>
      </c>
      <c r="X5409" t="s">
        <v>3218</v>
      </c>
      <c r="Y5409" s="33">
        <v>45566</v>
      </c>
      <c r="Z5409">
        <v>102024</v>
      </c>
      <c r="AA5409" s="32">
        <v>45566</v>
      </c>
      <c r="AB5409" s="32">
        <v>45596</v>
      </c>
      <c r="AC5409" s="32">
        <v>45566</v>
      </c>
      <c r="AD5409" s="32">
        <v>45657</v>
      </c>
      <c r="AE5409" s="32">
        <v>45292</v>
      </c>
      <c r="AF5409" s="32">
        <v>45657</v>
      </c>
      <c r="AG5409">
        <v>0</v>
      </c>
      <c r="AH5409">
        <v>1</v>
      </c>
      <c r="AI5409" t="s">
        <v>48</v>
      </c>
      <c r="AJ5409">
        <v>0</v>
      </c>
      <c r="AK5409" t="s">
        <v>48</v>
      </c>
    </row>
    <row r="5410" spans="1:37" x14ac:dyDescent="0.25">
      <c r="A5410">
        <v>20241022</v>
      </c>
      <c r="B5410" s="31">
        <v>45587</v>
      </c>
      <c r="C5410" t="s">
        <v>3394</v>
      </c>
      <c r="D5410" s="32">
        <v>45587</v>
      </c>
      <c r="E5410">
        <v>22</v>
      </c>
      <c r="F5410" t="s">
        <v>83</v>
      </c>
      <c r="G5410" t="s">
        <v>54</v>
      </c>
      <c r="H5410">
        <v>3</v>
      </c>
      <c r="I5410">
        <v>2</v>
      </c>
      <c r="J5410">
        <v>4</v>
      </c>
      <c r="K5410">
        <v>43</v>
      </c>
      <c r="L5410">
        <v>4</v>
      </c>
      <c r="M5410">
        <v>296</v>
      </c>
      <c r="N5410">
        <v>4</v>
      </c>
      <c r="O5410">
        <v>4</v>
      </c>
      <c r="P5410">
        <v>43</v>
      </c>
      <c r="Q5410" s="34">
        <f t="shared" si="84"/>
        <v>785</v>
      </c>
      <c r="R5410">
        <v>10</v>
      </c>
      <c r="S5410" t="s">
        <v>266</v>
      </c>
      <c r="T5410">
        <v>1</v>
      </c>
      <c r="U5410">
        <v>4</v>
      </c>
      <c r="V5410" t="s">
        <v>267</v>
      </c>
      <c r="W5410">
        <v>2024</v>
      </c>
      <c r="X5410" t="s">
        <v>3218</v>
      </c>
      <c r="Y5410" s="33">
        <v>45566</v>
      </c>
      <c r="Z5410">
        <v>102024</v>
      </c>
      <c r="AA5410" s="32">
        <v>45566</v>
      </c>
      <c r="AB5410" s="32">
        <v>45596</v>
      </c>
      <c r="AC5410" s="32">
        <v>45566</v>
      </c>
      <c r="AD5410" s="32">
        <v>45657</v>
      </c>
      <c r="AE5410" s="32">
        <v>45292</v>
      </c>
      <c r="AF5410" s="32">
        <v>45657</v>
      </c>
      <c r="AG5410">
        <v>0</v>
      </c>
      <c r="AH5410">
        <v>1</v>
      </c>
      <c r="AI5410" t="s">
        <v>48</v>
      </c>
      <c r="AJ5410">
        <v>0</v>
      </c>
      <c r="AK5410" t="s">
        <v>48</v>
      </c>
    </row>
    <row r="5411" spans="1:37" x14ac:dyDescent="0.25">
      <c r="A5411">
        <v>20241023</v>
      </c>
      <c r="B5411" s="31">
        <v>45588</v>
      </c>
      <c r="C5411" t="s">
        <v>3395</v>
      </c>
      <c r="D5411" s="32">
        <v>45588</v>
      </c>
      <c r="E5411">
        <v>23</v>
      </c>
      <c r="F5411" t="s">
        <v>85</v>
      </c>
      <c r="G5411" t="s">
        <v>56</v>
      </c>
      <c r="H5411">
        <v>4</v>
      </c>
      <c r="I5411">
        <v>3</v>
      </c>
      <c r="J5411">
        <v>4</v>
      </c>
      <c r="K5411">
        <v>43</v>
      </c>
      <c r="L5411">
        <v>4</v>
      </c>
      <c r="M5411">
        <v>297</v>
      </c>
      <c r="N5411">
        <v>4</v>
      </c>
      <c r="O5411">
        <v>4</v>
      </c>
      <c r="P5411">
        <v>43</v>
      </c>
      <c r="Q5411" s="34">
        <f t="shared" si="84"/>
        <v>785</v>
      </c>
      <c r="R5411">
        <v>10</v>
      </c>
      <c r="S5411" t="s">
        <v>266</v>
      </c>
      <c r="T5411">
        <v>1</v>
      </c>
      <c r="U5411">
        <v>4</v>
      </c>
      <c r="V5411" t="s">
        <v>267</v>
      </c>
      <c r="W5411">
        <v>2024</v>
      </c>
      <c r="X5411" t="s">
        <v>3218</v>
      </c>
      <c r="Y5411" s="33">
        <v>45566</v>
      </c>
      <c r="Z5411">
        <v>102024</v>
      </c>
      <c r="AA5411" s="32">
        <v>45566</v>
      </c>
      <c r="AB5411" s="32">
        <v>45596</v>
      </c>
      <c r="AC5411" s="32">
        <v>45566</v>
      </c>
      <c r="AD5411" s="32">
        <v>45657</v>
      </c>
      <c r="AE5411" s="32">
        <v>45292</v>
      </c>
      <c r="AF5411" s="32">
        <v>45657</v>
      </c>
      <c r="AG5411">
        <v>0</v>
      </c>
      <c r="AH5411">
        <v>1</v>
      </c>
      <c r="AI5411" t="s">
        <v>48</v>
      </c>
      <c r="AJ5411">
        <v>0</v>
      </c>
      <c r="AK5411" t="s">
        <v>48</v>
      </c>
    </row>
    <row r="5412" spans="1:37" x14ac:dyDescent="0.25">
      <c r="A5412">
        <v>20241024</v>
      </c>
      <c r="B5412" s="31">
        <v>45589</v>
      </c>
      <c r="C5412" t="s">
        <v>3396</v>
      </c>
      <c r="D5412" s="32">
        <v>45589</v>
      </c>
      <c r="E5412">
        <v>24</v>
      </c>
      <c r="F5412" t="s">
        <v>87</v>
      </c>
      <c r="G5412" t="s">
        <v>58</v>
      </c>
      <c r="H5412">
        <v>5</v>
      </c>
      <c r="I5412">
        <v>4</v>
      </c>
      <c r="J5412">
        <v>4</v>
      </c>
      <c r="K5412">
        <v>43</v>
      </c>
      <c r="L5412">
        <v>4</v>
      </c>
      <c r="M5412">
        <v>298</v>
      </c>
      <c r="N5412">
        <v>4</v>
      </c>
      <c r="O5412">
        <v>4</v>
      </c>
      <c r="P5412">
        <v>43</v>
      </c>
      <c r="Q5412" s="34">
        <f t="shared" si="84"/>
        <v>785</v>
      </c>
      <c r="R5412">
        <v>10</v>
      </c>
      <c r="S5412" t="s">
        <v>266</v>
      </c>
      <c r="T5412">
        <v>1</v>
      </c>
      <c r="U5412">
        <v>4</v>
      </c>
      <c r="V5412" t="s">
        <v>267</v>
      </c>
      <c r="W5412">
        <v>2024</v>
      </c>
      <c r="X5412" t="s">
        <v>3218</v>
      </c>
      <c r="Y5412" s="33">
        <v>45566</v>
      </c>
      <c r="Z5412">
        <v>102024</v>
      </c>
      <c r="AA5412" s="32">
        <v>45566</v>
      </c>
      <c r="AB5412" s="32">
        <v>45596</v>
      </c>
      <c r="AC5412" s="32">
        <v>45566</v>
      </c>
      <c r="AD5412" s="32">
        <v>45657</v>
      </c>
      <c r="AE5412" s="32">
        <v>45292</v>
      </c>
      <c r="AF5412" s="32">
        <v>45657</v>
      </c>
      <c r="AG5412">
        <v>0</v>
      </c>
      <c r="AH5412">
        <v>1</v>
      </c>
      <c r="AI5412" t="s">
        <v>48</v>
      </c>
      <c r="AJ5412">
        <v>0</v>
      </c>
      <c r="AK5412" t="s">
        <v>48</v>
      </c>
    </row>
    <row r="5413" spans="1:37" x14ac:dyDescent="0.25">
      <c r="A5413">
        <v>20241025</v>
      </c>
      <c r="B5413" s="31">
        <v>45590</v>
      </c>
      <c r="C5413" t="s">
        <v>3397</v>
      </c>
      <c r="D5413" s="32">
        <v>45590</v>
      </c>
      <c r="E5413">
        <v>25</v>
      </c>
      <c r="F5413" t="s">
        <v>89</v>
      </c>
      <c r="G5413" t="s">
        <v>41</v>
      </c>
      <c r="H5413">
        <v>6</v>
      </c>
      <c r="I5413">
        <v>5</v>
      </c>
      <c r="J5413">
        <v>4</v>
      </c>
      <c r="K5413">
        <v>43</v>
      </c>
      <c r="L5413">
        <v>4</v>
      </c>
      <c r="M5413">
        <v>299</v>
      </c>
      <c r="N5413">
        <v>4</v>
      </c>
      <c r="O5413">
        <v>4</v>
      </c>
      <c r="P5413">
        <v>43</v>
      </c>
      <c r="Q5413" s="34">
        <f t="shared" si="84"/>
        <v>785</v>
      </c>
      <c r="R5413">
        <v>10</v>
      </c>
      <c r="S5413" t="s">
        <v>266</v>
      </c>
      <c r="T5413">
        <v>1</v>
      </c>
      <c r="U5413">
        <v>4</v>
      </c>
      <c r="V5413" t="s">
        <v>267</v>
      </c>
      <c r="W5413">
        <v>2024</v>
      </c>
      <c r="X5413" t="s">
        <v>3218</v>
      </c>
      <c r="Y5413" s="33">
        <v>45566</v>
      </c>
      <c r="Z5413">
        <v>102024</v>
      </c>
      <c r="AA5413" s="32">
        <v>45566</v>
      </c>
      <c r="AB5413" s="32">
        <v>45596</v>
      </c>
      <c r="AC5413" s="32">
        <v>45566</v>
      </c>
      <c r="AD5413" s="32">
        <v>45657</v>
      </c>
      <c r="AE5413" s="32">
        <v>45292</v>
      </c>
      <c r="AF5413" s="32">
        <v>45657</v>
      </c>
      <c r="AG5413">
        <v>0</v>
      </c>
      <c r="AH5413">
        <v>1</v>
      </c>
      <c r="AI5413" t="s">
        <v>48</v>
      </c>
      <c r="AJ5413">
        <v>0</v>
      </c>
      <c r="AK5413" t="s">
        <v>48</v>
      </c>
    </row>
    <row r="5414" spans="1:37" x14ac:dyDescent="0.25">
      <c r="A5414">
        <v>20241026</v>
      </c>
      <c r="B5414" s="31">
        <v>45591</v>
      </c>
      <c r="C5414" t="s">
        <v>3398</v>
      </c>
      <c r="D5414" s="32">
        <v>45591</v>
      </c>
      <c r="E5414">
        <v>26</v>
      </c>
      <c r="F5414" t="s">
        <v>91</v>
      </c>
      <c r="G5414" t="s">
        <v>47</v>
      </c>
      <c r="H5414">
        <v>7</v>
      </c>
      <c r="I5414">
        <v>6</v>
      </c>
      <c r="J5414">
        <v>4</v>
      </c>
      <c r="K5414">
        <v>43</v>
      </c>
      <c r="L5414">
        <v>4</v>
      </c>
      <c r="M5414">
        <v>300</v>
      </c>
      <c r="N5414">
        <v>4</v>
      </c>
      <c r="O5414">
        <v>4</v>
      </c>
      <c r="P5414">
        <v>43</v>
      </c>
      <c r="Q5414" s="34">
        <f t="shared" si="84"/>
        <v>785</v>
      </c>
      <c r="R5414">
        <v>10</v>
      </c>
      <c r="S5414" t="s">
        <v>266</v>
      </c>
      <c r="T5414">
        <v>1</v>
      </c>
      <c r="U5414">
        <v>4</v>
      </c>
      <c r="V5414" t="s">
        <v>267</v>
      </c>
      <c r="W5414">
        <v>2024</v>
      </c>
      <c r="X5414" t="s">
        <v>3218</v>
      </c>
      <c r="Y5414" s="33">
        <v>45566</v>
      </c>
      <c r="Z5414">
        <v>102024</v>
      </c>
      <c r="AA5414" s="32">
        <v>45566</v>
      </c>
      <c r="AB5414" s="32">
        <v>45596</v>
      </c>
      <c r="AC5414" s="32">
        <v>45566</v>
      </c>
      <c r="AD5414" s="32">
        <v>45657</v>
      </c>
      <c r="AE5414" s="32">
        <v>45292</v>
      </c>
      <c r="AF5414" s="32">
        <v>45657</v>
      </c>
      <c r="AG5414">
        <v>0</v>
      </c>
      <c r="AH5414">
        <v>0</v>
      </c>
      <c r="AI5414" t="s">
        <v>48</v>
      </c>
      <c r="AJ5414">
        <v>0</v>
      </c>
      <c r="AK5414" t="s">
        <v>48</v>
      </c>
    </row>
    <row r="5415" spans="1:37" x14ac:dyDescent="0.25">
      <c r="A5415">
        <v>20241027</v>
      </c>
      <c r="B5415" s="31">
        <v>45592</v>
      </c>
      <c r="C5415" t="s">
        <v>3399</v>
      </c>
      <c r="D5415" s="32">
        <v>45592</v>
      </c>
      <c r="E5415">
        <v>27</v>
      </c>
      <c r="F5415" t="s">
        <v>93</v>
      </c>
      <c r="G5415" t="s">
        <v>50</v>
      </c>
      <c r="H5415">
        <v>1</v>
      </c>
      <c r="I5415">
        <v>7</v>
      </c>
      <c r="J5415">
        <v>4</v>
      </c>
      <c r="K5415">
        <v>43</v>
      </c>
      <c r="L5415">
        <v>4</v>
      </c>
      <c r="M5415">
        <v>301</v>
      </c>
      <c r="N5415">
        <v>5</v>
      </c>
      <c r="O5415">
        <v>4</v>
      </c>
      <c r="P5415">
        <v>44</v>
      </c>
      <c r="Q5415" s="34">
        <f t="shared" si="84"/>
        <v>786</v>
      </c>
      <c r="R5415">
        <v>10</v>
      </c>
      <c r="S5415" t="s">
        <v>266</v>
      </c>
      <c r="T5415">
        <v>1</v>
      </c>
      <c r="U5415">
        <v>4</v>
      </c>
      <c r="V5415" t="s">
        <v>267</v>
      </c>
      <c r="W5415">
        <v>2024</v>
      </c>
      <c r="X5415" t="s">
        <v>3218</v>
      </c>
      <c r="Y5415" s="33">
        <v>45566</v>
      </c>
      <c r="Z5415">
        <v>102024</v>
      </c>
      <c r="AA5415" s="32">
        <v>45566</v>
      </c>
      <c r="AB5415" s="32">
        <v>45596</v>
      </c>
      <c r="AC5415" s="32">
        <v>45566</v>
      </c>
      <c r="AD5415" s="32">
        <v>45657</v>
      </c>
      <c r="AE5415" s="32">
        <v>45292</v>
      </c>
      <c r="AF5415" s="32">
        <v>45657</v>
      </c>
      <c r="AG5415">
        <v>0</v>
      </c>
      <c r="AH5415">
        <v>0</v>
      </c>
      <c r="AI5415" t="s">
        <v>48</v>
      </c>
      <c r="AJ5415">
        <v>0</v>
      </c>
      <c r="AK5415" t="s">
        <v>48</v>
      </c>
    </row>
    <row r="5416" spans="1:37" x14ac:dyDescent="0.25">
      <c r="A5416">
        <v>20241028</v>
      </c>
      <c r="B5416" s="31">
        <v>45593</v>
      </c>
      <c r="C5416" t="s">
        <v>3400</v>
      </c>
      <c r="D5416" s="32">
        <v>45593</v>
      </c>
      <c r="E5416">
        <v>28</v>
      </c>
      <c r="F5416" t="s">
        <v>95</v>
      </c>
      <c r="G5416" t="s">
        <v>52</v>
      </c>
      <c r="H5416">
        <v>2</v>
      </c>
      <c r="I5416">
        <v>1</v>
      </c>
      <c r="J5416">
        <v>4</v>
      </c>
      <c r="K5416">
        <v>44</v>
      </c>
      <c r="L5416">
        <v>4</v>
      </c>
      <c r="M5416">
        <v>302</v>
      </c>
      <c r="N5416">
        <v>5</v>
      </c>
      <c r="O5416">
        <v>4</v>
      </c>
      <c r="P5416">
        <v>44</v>
      </c>
      <c r="Q5416" s="34">
        <f t="shared" si="84"/>
        <v>786</v>
      </c>
      <c r="R5416">
        <v>10</v>
      </c>
      <c r="S5416" t="s">
        <v>266</v>
      </c>
      <c r="T5416">
        <v>1</v>
      </c>
      <c r="U5416">
        <v>4</v>
      </c>
      <c r="V5416" t="s">
        <v>267</v>
      </c>
      <c r="W5416">
        <v>2024</v>
      </c>
      <c r="X5416" t="s">
        <v>3218</v>
      </c>
      <c r="Y5416" s="33">
        <v>45566</v>
      </c>
      <c r="Z5416">
        <v>102024</v>
      </c>
      <c r="AA5416" s="32">
        <v>45566</v>
      </c>
      <c r="AB5416" s="32">
        <v>45596</v>
      </c>
      <c r="AC5416" s="32">
        <v>45566</v>
      </c>
      <c r="AD5416" s="32">
        <v>45657</v>
      </c>
      <c r="AE5416" s="32">
        <v>45292</v>
      </c>
      <c r="AF5416" s="32">
        <v>45657</v>
      </c>
      <c r="AG5416">
        <v>0</v>
      </c>
      <c r="AH5416">
        <v>1</v>
      </c>
      <c r="AI5416" t="s">
        <v>48</v>
      </c>
      <c r="AJ5416">
        <v>0</v>
      </c>
      <c r="AK5416" t="s">
        <v>48</v>
      </c>
    </row>
    <row r="5417" spans="1:37" x14ac:dyDescent="0.25">
      <c r="A5417">
        <v>20241029</v>
      </c>
      <c r="B5417" s="31">
        <v>45594</v>
      </c>
      <c r="C5417" t="s">
        <v>3401</v>
      </c>
      <c r="D5417" s="32">
        <v>45594</v>
      </c>
      <c r="E5417">
        <v>29</v>
      </c>
      <c r="F5417" t="s">
        <v>97</v>
      </c>
      <c r="G5417" t="s">
        <v>54</v>
      </c>
      <c r="H5417">
        <v>3</v>
      </c>
      <c r="I5417">
        <v>2</v>
      </c>
      <c r="J5417">
        <v>5</v>
      </c>
      <c r="K5417">
        <v>44</v>
      </c>
      <c r="L5417">
        <v>5</v>
      </c>
      <c r="M5417">
        <v>303</v>
      </c>
      <c r="N5417">
        <v>5</v>
      </c>
      <c r="O5417">
        <v>5</v>
      </c>
      <c r="P5417">
        <v>44</v>
      </c>
      <c r="Q5417" s="34">
        <f t="shared" si="84"/>
        <v>786</v>
      </c>
      <c r="R5417">
        <v>10</v>
      </c>
      <c r="S5417" t="s">
        <v>266</v>
      </c>
      <c r="T5417">
        <v>1</v>
      </c>
      <c r="U5417">
        <v>4</v>
      </c>
      <c r="V5417" t="s">
        <v>267</v>
      </c>
      <c r="W5417">
        <v>2024</v>
      </c>
      <c r="X5417" t="s">
        <v>3218</v>
      </c>
      <c r="Y5417" s="33">
        <v>45566</v>
      </c>
      <c r="Z5417">
        <v>102024</v>
      </c>
      <c r="AA5417" s="32">
        <v>45566</v>
      </c>
      <c r="AB5417" s="32">
        <v>45596</v>
      </c>
      <c r="AC5417" s="32">
        <v>45566</v>
      </c>
      <c r="AD5417" s="32">
        <v>45657</v>
      </c>
      <c r="AE5417" s="32">
        <v>45292</v>
      </c>
      <c r="AF5417" s="32">
        <v>45657</v>
      </c>
      <c r="AG5417">
        <v>0</v>
      </c>
      <c r="AH5417">
        <v>1</v>
      </c>
      <c r="AI5417" t="s">
        <v>48</v>
      </c>
      <c r="AJ5417">
        <v>0</v>
      </c>
      <c r="AK5417" t="s">
        <v>48</v>
      </c>
    </row>
    <row r="5418" spans="1:37" x14ac:dyDescent="0.25">
      <c r="A5418">
        <v>20241030</v>
      </c>
      <c r="B5418" s="31">
        <v>45595</v>
      </c>
      <c r="C5418" t="s">
        <v>3402</v>
      </c>
      <c r="D5418" s="32">
        <v>45595</v>
      </c>
      <c r="E5418">
        <v>30</v>
      </c>
      <c r="F5418" t="s">
        <v>99</v>
      </c>
      <c r="G5418" t="s">
        <v>56</v>
      </c>
      <c r="H5418">
        <v>4</v>
      </c>
      <c r="I5418">
        <v>3</v>
      </c>
      <c r="J5418">
        <v>5</v>
      </c>
      <c r="K5418">
        <v>44</v>
      </c>
      <c r="L5418">
        <v>5</v>
      </c>
      <c r="M5418">
        <v>304</v>
      </c>
      <c r="N5418">
        <v>5</v>
      </c>
      <c r="O5418">
        <v>5</v>
      </c>
      <c r="P5418">
        <v>44</v>
      </c>
      <c r="Q5418" s="34">
        <f t="shared" si="84"/>
        <v>786</v>
      </c>
      <c r="R5418">
        <v>10</v>
      </c>
      <c r="S5418" t="s">
        <v>266</v>
      </c>
      <c r="T5418">
        <v>1</v>
      </c>
      <c r="U5418">
        <v>4</v>
      </c>
      <c r="V5418" t="s">
        <v>267</v>
      </c>
      <c r="W5418">
        <v>2024</v>
      </c>
      <c r="X5418" t="s">
        <v>3218</v>
      </c>
      <c r="Y5418" s="33">
        <v>45566</v>
      </c>
      <c r="Z5418">
        <v>102024</v>
      </c>
      <c r="AA5418" s="32">
        <v>45566</v>
      </c>
      <c r="AB5418" s="32">
        <v>45596</v>
      </c>
      <c r="AC5418" s="32">
        <v>45566</v>
      </c>
      <c r="AD5418" s="32">
        <v>45657</v>
      </c>
      <c r="AE5418" s="32">
        <v>45292</v>
      </c>
      <c r="AF5418" s="32">
        <v>45657</v>
      </c>
      <c r="AG5418">
        <v>0</v>
      </c>
      <c r="AH5418">
        <v>1</v>
      </c>
      <c r="AI5418" t="s">
        <v>48</v>
      </c>
      <c r="AJ5418">
        <v>0</v>
      </c>
      <c r="AK5418" t="s">
        <v>48</v>
      </c>
    </row>
    <row r="5419" spans="1:37" x14ac:dyDescent="0.25">
      <c r="A5419">
        <v>20241031</v>
      </c>
      <c r="B5419" s="31">
        <v>45596</v>
      </c>
      <c r="C5419" t="s">
        <v>3403</v>
      </c>
      <c r="D5419" s="32">
        <v>45596</v>
      </c>
      <c r="E5419">
        <v>31</v>
      </c>
      <c r="F5419" t="s">
        <v>101</v>
      </c>
      <c r="G5419" t="s">
        <v>58</v>
      </c>
      <c r="H5419">
        <v>5</v>
      </c>
      <c r="I5419">
        <v>4</v>
      </c>
      <c r="J5419">
        <v>5</v>
      </c>
      <c r="K5419">
        <v>44</v>
      </c>
      <c r="L5419">
        <v>5</v>
      </c>
      <c r="M5419">
        <v>305</v>
      </c>
      <c r="N5419">
        <v>5</v>
      </c>
      <c r="O5419">
        <v>5</v>
      </c>
      <c r="P5419">
        <v>44</v>
      </c>
      <c r="Q5419" s="34">
        <f t="shared" si="84"/>
        <v>786</v>
      </c>
      <c r="R5419">
        <v>10</v>
      </c>
      <c r="S5419" t="s">
        <v>266</v>
      </c>
      <c r="T5419">
        <v>1</v>
      </c>
      <c r="U5419">
        <v>4</v>
      </c>
      <c r="V5419" t="s">
        <v>267</v>
      </c>
      <c r="W5419">
        <v>2024</v>
      </c>
      <c r="X5419" t="s">
        <v>3218</v>
      </c>
      <c r="Y5419" s="33">
        <v>45566</v>
      </c>
      <c r="Z5419">
        <v>102024</v>
      </c>
      <c r="AA5419" s="32">
        <v>45566</v>
      </c>
      <c r="AB5419" s="32">
        <v>45596</v>
      </c>
      <c r="AC5419" s="32">
        <v>45566</v>
      </c>
      <c r="AD5419" s="32">
        <v>45657</v>
      </c>
      <c r="AE5419" s="32">
        <v>45292</v>
      </c>
      <c r="AF5419" s="32">
        <v>45657</v>
      </c>
      <c r="AG5419">
        <v>1</v>
      </c>
      <c r="AH5419">
        <v>1</v>
      </c>
      <c r="AI5419" t="s">
        <v>287</v>
      </c>
      <c r="AJ5419">
        <v>0</v>
      </c>
      <c r="AK5419" t="s">
        <v>48</v>
      </c>
    </row>
    <row r="5420" spans="1:37" x14ac:dyDescent="0.25">
      <c r="A5420">
        <v>20241101</v>
      </c>
      <c r="B5420" s="31">
        <v>45597</v>
      </c>
      <c r="C5420" s="32">
        <v>45302</v>
      </c>
      <c r="D5420" s="32">
        <v>45597</v>
      </c>
      <c r="E5420">
        <v>1</v>
      </c>
      <c r="F5420" t="s">
        <v>40</v>
      </c>
      <c r="G5420" t="s">
        <v>41</v>
      </c>
      <c r="H5420">
        <v>6</v>
      </c>
      <c r="I5420">
        <v>5</v>
      </c>
      <c r="J5420">
        <v>1</v>
      </c>
      <c r="K5420">
        <v>44</v>
      </c>
      <c r="L5420">
        <v>5</v>
      </c>
      <c r="M5420">
        <v>306</v>
      </c>
      <c r="N5420">
        <v>1</v>
      </c>
      <c r="O5420">
        <v>5</v>
      </c>
      <c r="P5420">
        <v>44</v>
      </c>
      <c r="Q5420" s="34">
        <f t="shared" si="84"/>
        <v>786</v>
      </c>
      <c r="R5420">
        <v>11</v>
      </c>
      <c r="S5420" t="s">
        <v>288</v>
      </c>
      <c r="T5420">
        <v>2</v>
      </c>
      <c r="U5420">
        <v>4</v>
      </c>
      <c r="V5420" t="s">
        <v>267</v>
      </c>
      <c r="W5420">
        <v>2024</v>
      </c>
      <c r="X5420" t="s">
        <v>3218</v>
      </c>
      <c r="Y5420" s="33">
        <v>45597</v>
      </c>
      <c r="Z5420">
        <v>112024</v>
      </c>
      <c r="AA5420" s="32">
        <v>45597</v>
      </c>
      <c r="AB5420" s="32">
        <v>45626</v>
      </c>
      <c r="AC5420" s="32">
        <v>45566</v>
      </c>
      <c r="AD5420" s="32">
        <v>45657</v>
      </c>
      <c r="AE5420" s="32">
        <v>45292</v>
      </c>
      <c r="AF5420" s="32">
        <v>45657</v>
      </c>
      <c r="AG5420">
        <v>0</v>
      </c>
      <c r="AH5420">
        <v>1</v>
      </c>
      <c r="AI5420" t="s">
        <v>48</v>
      </c>
      <c r="AJ5420">
        <v>0</v>
      </c>
      <c r="AK5420" t="s">
        <v>48</v>
      </c>
    </row>
    <row r="5421" spans="1:37" x14ac:dyDescent="0.25">
      <c r="A5421">
        <v>20241102</v>
      </c>
      <c r="B5421" s="31">
        <v>45598</v>
      </c>
      <c r="C5421" s="32">
        <v>45333</v>
      </c>
      <c r="D5421" s="32">
        <v>45598</v>
      </c>
      <c r="E5421">
        <v>2</v>
      </c>
      <c r="F5421" t="s">
        <v>46</v>
      </c>
      <c r="G5421" t="s">
        <v>47</v>
      </c>
      <c r="H5421">
        <v>7</v>
      </c>
      <c r="I5421">
        <v>6</v>
      </c>
      <c r="J5421">
        <v>1</v>
      </c>
      <c r="K5421">
        <v>44</v>
      </c>
      <c r="L5421">
        <v>5</v>
      </c>
      <c r="M5421">
        <v>307</v>
      </c>
      <c r="N5421">
        <v>1</v>
      </c>
      <c r="O5421">
        <v>5</v>
      </c>
      <c r="P5421">
        <v>44</v>
      </c>
      <c r="Q5421" s="34">
        <f t="shared" si="84"/>
        <v>786</v>
      </c>
      <c r="R5421">
        <v>11</v>
      </c>
      <c r="S5421" t="s">
        <v>288</v>
      </c>
      <c r="T5421">
        <v>2</v>
      </c>
      <c r="U5421">
        <v>4</v>
      </c>
      <c r="V5421" t="s">
        <v>267</v>
      </c>
      <c r="W5421">
        <v>2024</v>
      </c>
      <c r="X5421" t="s">
        <v>3218</v>
      </c>
      <c r="Y5421" s="33">
        <v>45597</v>
      </c>
      <c r="Z5421">
        <v>112024</v>
      </c>
      <c r="AA5421" s="32">
        <v>45597</v>
      </c>
      <c r="AB5421" s="32">
        <v>45626</v>
      </c>
      <c r="AC5421" s="32">
        <v>45566</v>
      </c>
      <c r="AD5421" s="32">
        <v>45657</v>
      </c>
      <c r="AE5421" s="32">
        <v>45292</v>
      </c>
      <c r="AF5421" s="32">
        <v>45657</v>
      </c>
      <c r="AG5421">
        <v>0</v>
      </c>
      <c r="AH5421">
        <v>0</v>
      </c>
      <c r="AI5421" t="s">
        <v>48</v>
      </c>
      <c r="AJ5421">
        <v>0</v>
      </c>
      <c r="AK5421" t="s">
        <v>48</v>
      </c>
    </row>
    <row r="5422" spans="1:37" x14ac:dyDescent="0.25">
      <c r="A5422">
        <v>20241103</v>
      </c>
      <c r="B5422" s="31">
        <v>45599</v>
      </c>
      <c r="C5422" s="32">
        <v>45362</v>
      </c>
      <c r="D5422" s="32">
        <v>45599</v>
      </c>
      <c r="E5422">
        <v>3</v>
      </c>
      <c r="F5422" t="s">
        <v>49</v>
      </c>
      <c r="G5422" t="s">
        <v>50</v>
      </c>
      <c r="H5422">
        <v>1</v>
      </c>
      <c r="I5422">
        <v>7</v>
      </c>
      <c r="J5422">
        <v>1</v>
      </c>
      <c r="K5422">
        <v>44</v>
      </c>
      <c r="L5422">
        <v>5</v>
      </c>
      <c r="M5422">
        <v>308</v>
      </c>
      <c r="N5422">
        <v>2</v>
      </c>
      <c r="O5422">
        <v>5</v>
      </c>
      <c r="P5422">
        <v>45</v>
      </c>
      <c r="Q5422" s="34">
        <f t="shared" si="84"/>
        <v>787</v>
      </c>
      <c r="R5422">
        <v>11</v>
      </c>
      <c r="S5422" t="s">
        <v>288</v>
      </c>
      <c r="T5422">
        <v>2</v>
      </c>
      <c r="U5422">
        <v>4</v>
      </c>
      <c r="V5422" t="s">
        <v>267</v>
      </c>
      <c r="W5422">
        <v>2024</v>
      </c>
      <c r="X5422" t="s">
        <v>3218</v>
      </c>
      <c r="Y5422" s="33">
        <v>45597</v>
      </c>
      <c r="Z5422">
        <v>112024</v>
      </c>
      <c r="AA5422" s="32">
        <v>45597</v>
      </c>
      <c r="AB5422" s="32">
        <v>45626</v>
      </c>
      <c r="AC5422" s="32">
        <v>45566</v>
      </c>
      <c r="AD5422" s="32">
        <v>45657</v>
      </c>
      <c r="AE5422" s="32">
        <v>45292</v>
      </c>
      <c r="AF5422" s="32">
        <v>45657</v>
      </c>
      <c r="AG5422">
        <v>0</v>
      </c>
      <c r="AH5422">
        <v>0</v>
      </c>
      <c r="AI5422" t="s">
        <v>48</v>
      </c>
      <c r="AJ5422">
        <v>0</v>
      </c>
      <c r="AK5422" t="s">
        <v>48</v>
      </c>
    </row>
    <row r="5423" spans="1:37" x14ac:dyDescent="0.25">
      <c r="A5423">
        <v>20241104</v>
      </c>
      <c r="B5423" s="31">
        <v>45600</v>
      </c>
      <c r="C5423" s="32">
        <v>45393</v>
      </c>
      <c r="D5423" s="32">
        <v>45600</v>
      </c>
      <c r="E5423">
        <v>4</v>
      </c>
      <c r="F5423" t="s">
        <v>51</v>
      </c>
      <c r="G5423" t="s">
        <v>52</v>
      </c>
      <c r="H5423">
        <v>2</v>
      </c>
      <c r="I5423">
        <v>1</v>
      </c>
      <c r="J5423">
        <v>1</v>
      </c>
      <c r="K5423">
        <v>45</v>
      </c>
      <c r="L5423">
        <v>5</v>
      </c>
      <c r="M5423">
        <v>309</v>
      </c>
      <c r="N5423">
        <v>2</v>
      </c>
      <c r="O5423">
        <v>5</v>
      </c>
      <c r="P5423">
        <v>45</v>
      </c>
      <c r="Q5423" s="34">
        <f t="shared" si="84"/>
        <v>787</v>
      </c>
      <c r="R5423">
        <v>11</v>
      </c>
      <c r="S5423" t="s">
        <v>288</v>
      </c>
      <c r="T5423">
        <v>2</v>
      </c>
      <c r="U5423">
        <v>4</v>
      </c>
      <c r="V5423" t="s">
        <v>267</v>
      </c>
      <c r="W5423">
        <v>2024</v>
      </c>
      <c r="X5423" t="s">
        <v>3218</v>
      </c>
      <c r="Y5423" s="33">
        <v>45597</v>
      </c>
      <c r="Z5423">
        <v>112024</v>
      </c>
      <c r="AA5423" s="32">
        <v>45597</v>
      </c>
      <c r="AB5423" s="32">
        <v>45626</v>
      </c>
      <c r="AC5423" s="32">
        <v>45566</v>
      </c>
      <c r="AD5423" s="32">
        <v>45657</v>
      </c>
      <c r="AE5423" s="32">
        <v>45292</v>
      </c>
      <c r="AF5423" s="32">
        <v>45657</v>
      </c>
      <c r="AG5423">
        <v>0</v>
      </c>
      <c r="AH5423">
        <v>1</v>
      </c>
      <c r="AI5423" t="s">
        <v>48</v>
      </c>
      <c r="AJ5423">
        <v>0</v>
      </c>
      <c r="AK5423" t="s">
        <v>48</v>
      </c>
    </row>
    <row r="5424" spans="1:37" x14ac:dyDescent="0.25">
      <c r="A5424">
        <v>20241105</v>
      </c>
      <c r="B5424" s="31">
        <v>45601</v>
      </c>
      <c r="C5424" s="32">
        <v>45423</v>
      </c>
      <c r="D5424" s="32">
        <v>45601</v>
      </c>
      <c r="E5424">
        <v>5</v>
      </c>
      <c r="F5424" t="s">
        <v>53</v>
      </c>
      <c r="G5424" t="s">
        <v>54</v>
      </c>
      <c r="H5424">
        <v>3</v>
      </c>
      <c r="I5424">
        <v>2</v>
      </c>
      <c r="J5424">
        <v>1</v>
      </c>
      <c r="K5424">
        <v>45</v>
      </c>
      <c r="L5424">
        <v>6</v>
      </c>
      <c r="M5424">
        <v>310</v>
      </c>
      <c r="N5424">
        <v>2</v>
      </c>
      <c r="O5424">
        <v>6</v>
      </c>
      <c r="P5424">
        <v>45</v>
      </c>
      <c r="Q5424" s="34">
        <f t="shared" si="84"/>
        <v>787</v>
      </c>
      <c r="R5424">
        <v>11</v>
      </c>
      <c r="S5424" t="s">
        <v>288</v>
      </c>
      <c r="T5424">
        <v>2</v>
      </c>
      <c r="U5424">
        <v>4</v>
      </c>
      <c r="V5424" t="s">
        <v>267</v>
      </c>
      <c r="W5424">
        <v>2024</v>
      </c>
      <c r="X5424" t="s">
        <v>3218</v>
      </c>
      <c r="Y5424" s="33">
        <v>45597</v>
      </c>
      <c r="Z5424">
        <v>112024</v>
      </c>
      <c r="AA5424" s="32">
        <v>45597</v>
      </c>
      <c r="AB5424" s="32">
        <v>45626</v>
      </c>
      <c r="AC5424" s="32">
        <v>45566</v>
      </c>
      <c r="AD5424" s="32">
        <v>45657</v>
      </c>
      <c r="AE5424" s="32">
        <v>45292</v>
      </c>
      <c r="AF5424" s="32">
        <v>45657</v>
      </c>
      <c r="AG5424">
        <v>0</v>
      </c>
      <c r="AH5424">
        <v>1</v>
      </c>
      <c r="AI5424" t="s">
        <v>48</v>
      </c>
      <c r="AJ5424">
        <v>0</v>
      </c>
      <c r="AK5424" t="s">
        <v>48</v>
      </c>
    </row>
    <row r="5425" spans="1:37" x14ac:dyDescent="0.25">
      <c r="A5425">
        <v>20241106</v>
      </c>
      <c r="B5425" s="31">
        <v>45602</v>
      </c>
      <c r="C5425" s="32">
        <v>45454</v>
      </c>
      <c r="D5425" s="32">
        <v>45602</v>
      </c>
      <c r="E5425">
        <v>6</v>
      </c>
      <c r="F5425" t="s">
        <v>55</v>
      </c>
      <c r="G5425" t="s">
        <v>56</v>
      </c>
      <c r="H5425">
        <v>4</v>
      </c>
      <c r="I5425">
        <v>3</v>
      </c>
      <c r="J5425">
        <v>1</v>
      </c>
      <c r="K5425">
        <v>45</v>
      </c>
      <c r="L5425">
        <v>6</v>
      </c>
      <c r="M5425">
        <v>311</v>
      </c>
      <c r="N5425">
        <v>2</v>
      </c>
      <c r="O5425">
        <v>6</v>
      </c>
      <c r="P5425">
        <v>45</v>
      </c>
      <c r="Q5425" s="34">
        <f t="shared" si="84"/>
        <v>787</v>
      </c>
      <c r="R5425">
        <v>11</v>
      </c>
      <c r="S5425" t="s">
        <v>288</v>
      </c>
      <c r="T5425">
        <v>2</v>
      </c>
      <c r="U5425">
        <v>4</v>
      </c>
      <c r="V5425" t="s">
        <v>267</v>
      </c>
      <c r="W5425">
        <v>2024</v>
      </c>
      <c r="X5425" t="s">
        <v>3218</v>
      </c>
      <c r="Y5425" s="33">
        <v>45597</v>
      </c>
      <c r="Z5425">
        <v>112024</v>
      </c>
      <c r="AA5425" s="32">
        <v>45597</v>
      </c>
      <c r="AB5425" s="32">
        <v>45626</v>
      </c>
      <c r="AC5425" s="32">
        <v>45566</v>
      </c>
      <c r="AD5425" s="32">
        <v>45657</v>
      </c>
      <c r="AE5425" s="32">
        <v>45292</v>
      </c>
      <c r="AF5425" s="32">
        <v>45657</v>
      </c>
      <c r="AG5425">
        <v>0</v>
      </c>
      <c r="AH5425">
        <v>1</v>
      </c>
      <c r="AI5425" t="s">
        <v>48</v>
      </c>
      <c r="AJ5425">
        <v>0</v>
      </c>
      <c r="AK5425" t="s">
        <v>48</v>
      </c>
    </row>
    <row r="5426" spans="1:37" x14ac:dyDescent="0.25">
      <c r="A5426">
        <v>20241107</v>
      </c>
      <c r="B5426" s="31">
        <v>45603</v>
      </c>
      <c r="C5426" s="32">
        <v>45484</v>
      </c>
      <c r="D5426" s="32">
        <v>45603</v>
      </c>
      <c r="E5426">
        <v>7</v>
      </c>
      <c r="F5426" t="s">
        <v>57</v>
      </c>
      <c r="G5426" t="s">
        <v>58</v>
      </c>
      <c r="H5426">
        <v>5</v>
      </c>
      <c r="I5426">
        <v>4</v>
      </c>
      <c r="J5426">
        <v>1</v>
      </c>
      <c r="K5426">
        <v>45</v>
      </c>
      <c r="L5426">
        <v>6</v>
      </c>
      <c r="M5426">
        <v>312</v>
      </c>
      <c r="N5426">
        <v>2</v>
      </c>
      <c r="O5426">
        <v>6</v>
      </c>
      <c r="P5426">
        <v>45</v>
      </c>
      <c r="Q5426" s="34">
        <f t="shared" si="84"/>
        <v>787</v>
      </c>
      <c r="R5426">
        <v>11</v>
      </c>
      <c r="S5426" t="s">
        <v>288</v>
      </c>
      <c r="T5426">
        <v>2</v>
      </c>
      <c r="U5426">
        <v>4</v>
      </c>
      <c r="V5426" t="s">
        <v>267</v>
      </c>
      <c r="W5426">
        <v>2024</v>
      </c>
      <c r="X5426" t="s">
        <v>3218</v>
      </c>
      <c r="Y5426" s="33">
        <v>45597</v>
      </c>
      <c r="Z5426">
        <v>112024</v>
      </c>
      <c r="AA5426" s="32">
        <v>45597</v>
      </c>
      <c r="AB5426" s="32">
        <v>45626</v>
      </c>
      <c r="AC5426" s="32">
        <v>45566</v>
      </c>
      <c r="AD5426" s="32">
        <v>45657</v>
      </c>
      <c r="AE5426" s="32">
        <v>45292</v>
      </c>
      <c r="AF5426" s="32">
        <v>45657</v>
      </c>
      <c r="AG5426">
        <v>0</v>
      </c>
      <c r="AH5426">
        <v>1</v>
      </c>
      <c r="AI5426" t="s">
        <v>48</v>
      </c>
      <c r="AJ5426">
        <v>0</v>
      </c>
      <c r="AK5426" t="s">
        <v>48</v>
      </c>
    </row>
    <row r="5427" spans="1:37" x14ac:dyDescent="0.25">
      <c r="A5427">
        <v>20241108</v>
      </c>
      <c r="B5427" s="31">
        <v>45604</v>
      </c>
      <c r="C5427" s="32">
        <v>45515</v>
      </c>
      <c r="D5427" s="32">
        <v>45604</v>
      </c>
      <c r="E5427">
        <v>8</v>
      </c>
      <c r="F5427" t="s">
        <v>59</v>
      </c>
      <c r="G5427" t="s">
        <v>41</v>
      </c>
      <c r="H5427">
        <v>6</v>
      </c>
      <c r="I5427">
        <v>5</v>
      </c>
      <c r="J5427">
        <v>2</v>
      </c>
      <c r="K5427">
        <v>45</v>
      </c>
      <c r="L5427">
        <v>6</v>
      </c>
      <c r="M5427">
        <v>313</v>
      </c>
      <c r="N5427">
        <v>2</v>
      </c>
      <c r="O5427">
        <v>6</v>
      </c>
      <c r="P5427">
        <v>45</v>
      </c>
      <c r="Q5427" s="34">
        <f t="shared" si="84"/>
        <v>787</v>
      </c>
      <c r="R5427">
        <v>11</v>
      </c>
      <c r="S5427" t="s">
        <v>288</v>
      </c>
      <c r="T5427">
        <v>2</v>
      </c>
      <c r="U5427">
        <v>4</v>
      </c>
      <c r="V5427" t="s">
        <v>267</v>
      </c>
      <c r="W5427">
        <v>2024</v>
      </c>
      <c r="X5427" t="s">
        <v>3218</v>
      </c>
      <c r="Y5427" s="33">
        <v>45597</v>
      </c>
      <c r="Z5427">
        <v>112024</v>
      </c>
      <c r="AA5427" s="32">
        <v>45597</v>
      </c>
      <c r="AB5427" s="32">
        <v>45626</v>
      </c>
      <c r="AC5427" s="32">
        <v>45566</v>
      </c>
      <c r="AD5427" s="32">
        <v>45657</v>
      </c>
      <c r="AE5427" s="32">
        <v>45292</v>
      </c>
      <c r="AF5427" s="32">
        <v>45657</v>
      </c>
      <c r="AG5427">
        <v>0</v>
      </c>
      <c r="AH5427">
        <v>1</v>
      </c>
      <c r="AI5427" t="s">
        <v>48</v>
      </c>
      <c r="AJ5427">
        <v>0</v>
      </c>
      <c r="AK5427" t="s">
        <v>48</v>
      </c>
    </row>
    <row r="5428" spans="1:37" x14ac:dyDescent="0.25">
      <c r="A5428">
        <v>20241109</v>
      </c>
      <c r="B5428" s="31">
        <v>45605</v>
      </c>
      <c r="C5428" s="32">
        <v>45546</v>
      </c>
      <c r="D5428" s="32">
        <v>45605</v>
      </c>
      <c r="E5428">
        <v>9</v>
      </c>
      <c r="F5428" t="s">
        <v>60</v>
      </c>
      <c r="G5428" t="s">
        <v>47</v>
      </c>
      <c r="H5428">
        <v>7</v>
      </c>
      <c r="I5428">
        <v>6</v>
      </c>
      <c r="J5428">
        <v>2</v>
      </c>
      <c r="K5428">
        <v>45</v>
      </c>
      <c r="L5428">
        <v>6</v>
      </c>
      <c r="M5428">
        <v>314</v>
      </c>
      <c r="N5428">
        <v>2</v>
      </c>
      <c r="O5428">
        <v>6</v>
      </c>
      <c r="P5428">
        <v>45</v>
      </c>
      <c r="Q5428" s="34">
        <f t="shared" si="84"/>
        <v>787</v>
      </c>
      <c r="R5428">
        <v>11</v>
      </c>
      <c r="S5428" t="s">
        <v>288</v>
      </c>
      <c r="T5428">
        <v>2</v>
      </c>
      <c r="U5428">
        <v>4</v>
      </c>
      <c r="V5428" t="s">
        <v>267</v>
      </c>
      <c r="W5428">
        <v>2024</v>
      </c>
      <c r="X5428" t="s">
        <v>3218</v>
      </c>
      <c r="Y5428" s="33">
        <v>45597</v>
      </c>
      <c r="Z5428">
        <v>112024</v>
      </c>
      <c r="AA5428" s="32">
        <v>45597</v>
      </c>
      <c r="AB5428" s="32">
        <v>45626</v>
      </c>
      <c r="AC5428" s="32">
        <v>45566</v>
      </c>
      <c r="AD5428" s="32">
        <v>45657</v>
      </c>
      <c r="AE5428" s="32">
        <v>45292</v>
      </c>
      <c r="AF5428" s="32">
        <v>45657</v>
      </c>
      <c r="AG5428">
        <v>0</v>
      </c>
      <c r="AH5428">
        <v>0</v>
      </c>
      <c r="AI5428" t="s">
        <v>48</v>
      </c>
      <c r="AJ5428">
        <v>0</v>
      </c>
      <c r="AK5428" t="s">
        <v>48</v>
      </c>
    </row>
    <row r="5429" spans="1:37" x14ac:dyDescent="0.25">
      <c r="A5429">
        <v>20241110</v>
      </c>
      <c r="B5429" s="31">
        <v>45606</v>
      </c>
      <c r="C5429" s="32">
        <v>45576</v>
      </c>
      <c r="D5429" s="32">
        <v>45606</v>
      </c>
      <c r="E5429">
        <v>10</v>
      </c>
      <c r="F5429" t="s">
        <v>61</v>
      </c>
      <c r="G5429" t="s">
        <v>50</v>
      </c>
      <c r="H5429">
        <v>1</v>
      </c>
      <c r="I5429">
        <v>7</v>
      </c>
      <c r="J5429">
        <v>2</v>
      </c>
      <c r="K5429">
        <v>45</v>
      </c>
      <c r="L5429">
        <v>6</v>
      </c>
      <c r="M5429">
        <v>315</v>
      </c>
      <c r="N5429">
        <v>3</v>
      </c>
      <c r="O5429">
        <v>6</v>
      </c>
      <c r="P5429">
        <v>46</v>
      </c>
      <c r="Q5429" s="34">
        <f t="shared" si="84"/>
        <v>788</v>
      </c>
      <c r="R5429">
        <v>11</v>
      </c>
      <c r="S5429" t="s">
        <v>288</v>
      </c>
      <c r="T5429">
        <v>2</v>
      </c>
      <c r="U5429">
        <v>4</v>
      </c>
      <c r="V5429" t="s">
        <v>267</v>
      </c>
      <c r="W5429">
        <v>2024</v>
      </c>
      <c r="X5429" t="s">
        <v>3218</v>
      </c>
      <c r="Y5429" s="33">
        <v>45597</v>
      </c>
      <c r="Z5429">
        <v>112024</v>
      </c>
      <c r="AA5429" s="32">
        <v>45597</v>
      </c>
      <c r="AB5429" s="32">
        <v>45626</v>
      </c>
      <c r="AC5429" s="32">
        <v>45566</v>
      </c>
      <c r="AD5429" s="32">
        <v>45657</v>
      </c>
      <c r="AE5429" s="32">
        <v>45292</v>
      </c>
      <c r="AF5429" s="32">
        <v>45657</v>
      </c>
      <c r="AG5429">
        <v>0</v>
      </c>
      <c r="AH5429">
        <v>0</v>
      </c>
      <c r="AI5429" t="s">
        <v>48</v>
      </c>
      <c r="AJ5429">
        <v>0</v>
      </c>
      <c r="AK5429" t="s">
        <v>48</v>
      </c>
    </row>
    <row r="5430" spans="1:37" x14ac:dyDescent="0.25">
      <c r="A5430">
        <v>20241111</v>
      </c>
      <c r="B5430" s="31">
        <v>45607</v>
      </c>
      <c r="C5430" s="32">
        <v>45607</v>
      </c>
      <c r="D5430" s="32">
        <v>45607</v>
      </c>
      <c r="E5430">
        <v>11</v>
      </c>
      <c r="F5430" t="s">
        <v>62</v>
      </c>
      <c r="G5430" t="s">
        <v>52</v>
      </c>
      <c r="H5430">
        <v>2</v>
      </c>
      <c r="I5430">
        <v>1</v>
      </c>
      <c r="J5430">
        <v>2</v>
      </c>
      <c r="K5430">
        <v>46</v>
      </c>
      <c r="L5430">
        <v>6</v>
      </c>
      <c r="M5430">
        <v>316</v>
      </c>
      <c r="N5430">
        <v>3</v>
      </c>
      <c r="O5430">
        <v>6</v>
      </c>
      <c r="P5430">
        <v>46</v>
      </c>
      <c r="Q5430" s="34">
        <f t="shared" si="84"/>
        <v>788</v>
      </c>
      <c r="R5430">
        <v>11</v>
      </c>
      <c r="S5430" t="s">
        <v>288</v>
      </c>
      <c r="T5430">
        <v>2</v>
      </c>
      <c r="U5430">
        <v>4</v>
      </c>
      <c r="V5430" t="s">
        <v>267</v>
      </c>
      <c r="W5430">
        <v>2024</v>
      </c>
      <c r="X5430" t="s">
        <v>3218</v>
      </c>
      <c r="Y5430" s="33">
        <v>45597</v>
      </c>
      <c r="Z5430">
        <v>112024</v>
      </c>
      <c r="AA5430" s="32">
        <v>45597</v>
      </c>
      <c r="AB5430" s="32">
        <v>45626</v>
      </c>
      <c r="AC5430" s="32">
        <v>45566</v>
      </c>
      <c r="AD5430" s="32">
        <v>45657</v>
      </c>
      <c r="AE5430" s="32">
        <v>45292</v>
      </c>
      <c r="AF5430" s="32">
        <v>45657</v>
      </c>
      <c r="AG5430">
        <v>0</v>
      </c>
      <c r="AH5430">
        <v>1</v>
      </c>
      <c r="AI5430" t="s">
        <v>48</v>
      </c>
      <c r="AJ5430">
        <v>0</v>
      </c>
      <c r="AK5430" t="s">
        <v>48</v>
      </c>
    </row>
    <row r="5431" spans="1:37" x14ac:dyDescent="0.25">
      <c r="A5431">
        <v>20241112</v>
      </c>
      <c r="B5431" s="31">
        <v>45608</v>
      </c>
      <c r="C5431" s="32">
        <v>45637</v>
      </c>
      <c r="D5431" s="32">
        <v>45608</v>
      </c>
      <c r="E5431">
        <v>12</v>
      </c>
      <c r="F5431" t="s">
        <v>63</v>
      </c>
      <c r="G5431" t="s">
        <v>54</v>
      </c>
      <c r="H5431">
        <v>3</v>
      </c>
      <c r="I5431">
        <v>2</v>
      </c>
      <c r="J5431">
        <v>2</v>
      </c>
      <c r="K5431">
        <v>46</v>
      </c>
      <c r="L5431">
        <v>7</v>
      </c>
      <c r="M5431">
        <v>317</v>
      </c>
      <c r="N5431">
        <v>3</v>
      </c>
      <c r="O5431">
        <v>7</v>
      </c>
      <c r="P5431">
        <v>46</v>
      </c>
      <c r="Q5431" s="34">
        <f t="shared" si="84"/>
        <v>788</v>
      </c>
      <c r="R5431">
        <v>11</v>
      </c>
      <c r="S5431" t="s">
        <v>288</v>
      </c>
      <c r="T5431">
        <v>2</v>
      </c>
      <c r="U5431">
        <v>4</v>
      </c>
      <c r="V5431" t="s">
        <v>267</v>
      </c>
      <c r="W5431">
        <v>2024</v>
      </c>
      <c r="X5431" t="s">
        <v>3218</v>
      </c>
      <c r="Y5431" s="33">
        <v>45597</v>
      </c>
      <c r="Z5431">
        <v>112024</v>
      </c>
      <c r="AA5431" s="32">
        <v>45597</v>
      </c>
      <c r="AB5431" s="32">
        <v>45626</v>
      </c>
      <c r="AC5431" s="32">
        <v>45566</v>
      </c>
      <c r="AD5431" s="32">
        <v>45657</v>
      </c>
      <c r="AE5431" s="32">
        <v>45292</v>
      </c>
      <c r="AF5431" s="32">
        <v>45657</v>
      </c>
      <c r="AG5431">
        <v>0</v>
      </c>
      <c r="AH5431">
        <v>1</v>
      </c>
      <c r="AI5431" t="s">
        <v>48</v>
      </c>
      <c r="AJ5431">
        <v>0</v>
      </c>
      <c r="AK5431" t="s">
        <v>48</v>
      </c>
    </row>
    <row r="5432" spans="1:37" x14ac:dyDescent="0.25">
      <c r="A5432">
        <v>20241113</v>
      </c>
      <c r="B5432" s="31">
        <v>45609</v>
      </c>
      <c r="C5432" t="s">
        <v>3404</v>
      </c>
      <c r="D5432" s="32">
        <v>45609</v>
      </c>
      <c r="E5432">
        <v>13</v>
      </c>
      <c r="F5432" t="s">
        <v>65</v>
      </c>
      <c r="G5432" t="s">
        <v>56</v>
      </c>
      <c r="H5432">
        <v>4</v>
      </c>
      <c r="I5432">
        <v>3</v>
      </c>
      <c r="J5432">
        <v>2</v>
      </c>
      <c r="K5432">
        <v>46</v>
      </c>
      <c r="L5432">
        <v>7</v>
      </c>
      <c r="M5432">
        <v>318</v>
      </c>
      <c r="N5432">
        <v>3</v>
      </c>
      <c r="O5432">
        <v>7</v>
      </c>
      <c r="P5432">
        <v>46</v>
      </c>
      <c r="Q5432" s="34">
        <f t="shared" si="84"/>
        <v>788</v>
      </c>
      <c r="R5432">
        <v>11</v>
      </c>
      <c r="S5432" t="s">
        <v>288</v>
      </c>
      <c r="T5432">
        <v>2</v>
      </c>
      <c r="U5432">
        <v>4</v>
      </c>
      <c r="V5432" t="s">
        <v>267</v>
      </c>
      <c r="W5432">
        <v>2024</v>
      </c>
      <c r="X5432" t="s">
        <v>3218</v>
      </c>
      <c r="Y5432" s="33">
        <v>45597</v>
      </c>
      <c r="Z5432">
        <v>112024</v>
      </c>
      <c r="AA5432" s="32">
        <v>45597</v>
      </c>
      <c r="AB5432" s="32">
        <v>45626</v>
      </c>
      <c r="AC5432" s="32">
        <v>45566</v>
      </c>
      <c r="AD5432" s="32">
        <v>45657</v>
      </c>
      <c r="AE5432" s="32">
        <v>45292</v>
      </c>
      <c r="AF5432" s="32">
        <v>45657</v>
      </c>
      <c r="AG5432">
        <v>0</v>
      </c>
      <c r="AH5432">
        <v>1</v>
      </c>
      <c r="AI5432" t="s">
        <v>48</v>
      </c>
      <c r="AJ5432">
        <v>0</v>
      </c>
      <c r="AK5432" t="s">
        <v>48</v>
      </c>
    </row>
    <row r="5433" spans="1:37" x14ac:dyDescent="0.25">
      <c r="A5433">
        <v>20241114</v>
      </c>
      <c r="B5433" s="31">
        <v>45610</v>
      </c>
      <c r="C5433" t="s">
        <v>3405</v>
      </c>
      <c r="D5433" s="32">
        <v>45610</v>
      </c>
      <c r="E5433">
        <v>14</v>
      </c>
      <c r="F5433" t="s">
        <v>67</v>
      </c>
      <c r="G5433" t="s">
        <v>58</v>
      </c>
      <c r="H5433">
        <v>5</v>
      </c>
      <c r="I5433">
        <v>4</v>
      </c>
      <c r="J5433">
        <v>2</v>
      </c>
      <c r="K5433">
        <v>46</v>
      </c>
      <c r="L5433">
        <v>7</v>
      </c>
      <c r="M5433">
        <v>319</v>
      </c>
      <c r="N5433">
        <v>3</v>
      </c>
      <c r="O5433">
        <v>7</v>
      </c>
      <c r="P5433">
        <v>46</v>
      </c>
      <c r="Q5433" s="34">
        <f t="shared" si="84"/>
        <v>788</v>
      </c>
      <c r="R5433">
        <v>11</v>
      </c>
      <c r="S5433" t="s">
        <v>288</v>
      </c>
      <c r="T5433">
        <v>2</v>
      </c>
      <c r="U5433">
        <v>4</v>
      </c>
      <c r="V5433" t="s">
        <v>267</v>
      </c>
      <c r="W5433">
        <v>2024</v>
      </c>
      <c r="X5433" t="s">
        <v>3218</v>
      </c>
      <c r="Y5433" s="33">
        <v>45597</v>
      </c>
      <c r="Z5433">
        <v>112024</v>
      </c>
      <c r="AA5433" s="32">
        <v>45597</v>
      </c>
      <c r="AB5433" s="32">
        <v>45626</v>
      </c>
      <c r="AC5433" s="32">
        <v>45566</v>
      </c>
      <c r="AD5433" s="32">
        <v>45657</v>
      </c>
      <c r="AE5433" s="32">
        <v>45292</v>
      </c>
      <c r="AF5433" s="32">
        <v>45657</v>
      </c>
      <c r="AG5433">
        <v>0</v>
      </c>
      <c r="AH5433">
        <v>1</v>
      </c>
      <c r="AI5433" t="s">
        <v>48</v>
      </c>
      <c r="AJ5433">
        <v>0</v>
      </c>
      <c r="AK5433" t="s">
        <v>48</v>
      </c>
    </row>
    <row r="5434" spans="1:37" x14ac:dyDescent="0.25">
      <c r="A5434">
        <v>20241115</v>
      </c>
      <c r="B5434" s="31">
        <v>45611</v>
      </c>
      <c r="C5434" t="s">
        <v>3406</v>
      </c>
      <c r="D5434" s="32">
        <v>45611</v>
      </c>
      <c r="E5434">
        <v>15</v>
      </c>
      <c r="F5434" t="s">
        <v>69</v>
      </c>
      <c r="G5434" t="s">
        <v>41</v>
      </c>
      <c r="H5434">
        <v>6</v>
      </c>
      <c r="I5434">
        <v>5</v>
      </c>
      <c r="J5434">
        <v>3</v>
      </c>
      <c r="K5434">
        <v>46</v>
      </c>
      <c r="L5434">
        <v>7</v>
      </c>
      <c r="M5434">
        <v>320</v>
      </c>
      <c r="N5434">
        <v>3</v>
      </c>
      <c r="O5434">
        <v>7</v>
      </c>
      <c r="P5434">
        <v>46</v>
      </c>
      <c r="Q5434" s="34">
        <f t="shared" si="84"/>
        <v>788</v>
      </c>
      <c r="R5434">
        <v>11</v>
      </c>
      <c r="S5434" t="s">
        <v>288</v>
      </c>
      <c r="T5434">
        <v>2</v>
      </c>
      <c r="U5434">
        <v>4</v>
      </c>
      <c r="V5434" t="s">
        <v>267</v>
      </c>
      <c r="W5434">
        <v>2024</v>
      </c>
      <c r="X5434" t="s">
        <v>3218</v>
      </c>
      <c r="Y5434" s="33">
        <v>45597</v>
      </c>
      <c r="Z5434">
        <v>112024</v>
      </c>
      <c r="AA5434" s="32">
        <v>45597</v>
      </c>
      <c r="AB5434" s="32">
        <v>45626</v>
      </c>
      <c r="AC5434" s="32">
        <v>45566</v>
      </c>
      <c r="AD5434" s="32">
        <v>45657</v>
      </c>
      <c r="AE5434" s="32">
        <v>45292</v>
      </c>
      <c r="AF5434" s="32">
        <v>45657</v>
      </c>
      <c r="AG5434">
        <v>0</v>
      </c>
      <c r="AH5434">
        <v>1</v>
      </c>
      <c r="AI5434" t="s">
        <v>48</v>
      </c>
      <c r="AJ5434">
        <v>0</v>
      </c>
      <c r="AK5434" t="s">
        <v>48</v>
      </c>
    </row>
    <row r="5435" spans="1:37" x14ac:dyDescent="0.25">
      <c r="A5435">
        <v>20241116</v>
      </c>
      <c r="B5435" s="31">
        <v>45612</v>
      </c>
      <c r="C5435" t="s">
        <v>3407</v>
      </c>
      <c r="D5435" s="32">
        <v>45612</v>
      </c>
      <c r="E5435">
        <v>16</v>
      </c>
      <c r="F5435" t="s">
        <v>71</v>
      </c>
      <c r="G5435" t="s">
        <v>47</v>
      </c>
      <c r="H5435">
        <v>7</v>
      </c>
      <c r="I5435">
        <v>6</v>
      </c>
      <c r="J5435">
        <v>3</v>
      </c>
      <c r="K5435">
        <v>46</v>
      </c>
      <c r="L5435">
        <v>7</v>
      </c>
      <c r="M5435">
        <v>321</v>
      </c>
      <c r="N5435">
        <v>3</v>
      </c>
      <c r="O5435">
        <v>7</v>
      </c>
      <c r="P5435">
        <v>46</v>
      </c>
      <c r="Q5435" s="34">
        <f t="shared" si="84"/>
        <v>788</v>
      </c>
      <c r="R5435">
        <v>11</v>
      </c>
      <c r="S5435" t="s">
        <v>288</v>
      </c>
      <c r="T5435">
        <v>2</v>
      </c>
      <c r="U5435">
        <v>4</v>
      </c>
      <c r="V5435" t="s">
        <v>267</v>
      </c>
      <c r="W5435">
        <v>2024</v>
      </c>
      <c r="X5435" t="s">
        <v>3218</v>
      </c>
      <c r="Y5435" s="33">
        <v>45597</v>
      </c>
      <c r="Z5435">
        <v>112024</v>
      </c>
      <c r="AA5435" s="32">
        <v>45597</v>
      </c>
      <c r="AB5435" s="32">
        <v>45626</v>
      </c>
      <c r="AC5435" s="32">
        <v>45566</v>
      </c>
      <c r="AD5435" s="32">
        <v>45657</v>
      </c>
      <c r="AE5435" s="32">
        <v>45292</v>
      </c>
      <c r="AF5435" s="32">
        <v>45657</v>
      </c>
      <c r="AG5435">
        <v>0</v>
      </c>
      <c r="AH5435">
        <v>0</v>
      </c>
      <c r="AI5435" t="s">
        <v>48</v>
      </c>
      <c r="AJ5435">
        <v>0</v>
      </c>
      <c r="AK5435" t="s">
        <v>48</v>
      </c>
    </row>
    <row r="5436" spans="1:37" x14ac:dyDescent="0.25">
      <c r="A5436">
        <v>20241117</v>
      </c>
      <c r="B5436" s="31">
        <v>45613</v>
      </c>
      <c r="C5436" t="s">
        <v>3408</v>
      </c>
      <c r="D5436" s="32">
        <v>45613</v>
      </c>
      <c r="E5436">
        <v>17</v>
      </c>
      <c r="F5436" t="s">
        <v>73</v>
      </c>
      <c r="G5436" t="s">
        <v>50</v>
      </c>
      <c r="H5436">
        <v>1</v>
      </c>
      <c r="I5436">
        <v>7</v>
      </c>
      <c r="J5436">
        <v>3</v>
      </c>
      <c r="K5436">
        <v>46</v>
      </c>
      <c r="L5436">
        <v>7</v>
      </c>
      <c r="M5436">
        <v>322</v>
      </c>
      <c r="N5436">
        <v>4</v>
      </c>
      <c r="O5436">
        <v>7</v>
      </c>
      <c r="P5436">
        <v>47</v>
      </c>
      <c r="Q5436" s="34">
        <f t="shared" si="84"/>
        <v>789</v>
      </c>
      <c r="R5436">
        <v>11</v>
      </c>
      <c r="S5436" t="s">
        <v>288</v>
      </c>
      <c r="T5436">
        <v>2</v>
      </c>
      <c r="U5436">
        <v>4</v>
      </c>
      <c r="V5436" t="s">
        <v>267</v>
      </c>
      <c r="W5436">
        <v>2024</v>
      </c>
      <c r="X5436" t="s">
        <v>3218</v>
      </c>
      <c r="Y5436" s="33">
        <v>45597</v>
      </c>
      <c r="Z5436">
        <v>112024</v>
      </c>
      <c r="AA5436" s="32">
        <v>45597</v>
      </c>
      <c r="AB5436" s="32">
        <v>45626</v>
      </c>
      <c r="AC5436" s="32">
        <v>45566</v>
      </c>
      <c r="AD5436" s="32">
        <v>45657</v>
      </c>
      <c r="AE5436" s="32">
        <v>45292</v>
      </c>
      <c r="AF5436" s="32">
        <v>45657</v>
      </c>
      <c r="AG5436">
        <v>0</v>
      </c>
      <c r="AH5436">
        <v>0</v>
      </c>
      <c r="AI5436" t="s">
        <v>48</v>
      </c>
      <c r="AJ5436">
        <v>0</v>
      </c>
      <c r="AK5436" t="s">
        <v>48</v>
      </c>
    </row>
    <row r="5437" spans="1:37" x14ac:dyDescent="0.25">
      <c r="A5437">
        <v>20241118</v>
      </c>
      <c r="B5437" s="31">
        <v>45614</v>
      </c>
      <c r="C5437" t="s">
        <v>3409</v>
      </c>
      <c r="D5437" s="32">
        <v>45614</v>
      </c>
      <c r="E5437">
        <v>18</v>
      </c>
      <c r="F5437" t="s">
        <v>75</v>
      </c>
      <c r="G5437" t="s">
        <v>52</v>
      </c>
      <c r="H5437">
        <v>2</v>
      </c>
      <c r="I5437">
        <v>1</v>
      </c>
      <c r="J5437">
        <v>3</v>
      </c>
      <c r="K5437">
        <v>47</v>
      </c>
      <c r="L5437">
        <v>7</v>
      </c>
      <c r="M5437">
        <v>323</v>
      </c>
      <c r="N5437">
        <v>4</v>
      </c>
      <c r="O5437">
        <v>7</v>
      </c>
      <c r="P5437">
        <v>47</v>
      </c>
      <c r="Q5437" s="34">
        <f t="shared" si="84"/>
        <v>789</v>
      </c>
      <c r="R5437">
        <v>11</v>
      </c>
      <c r="S5437" t="s">
        <v>288</v>
      </c>
      <c r="T5437">
        <v>2</v>
      </c>
      <c r="U5437">
        <v>4</v>
      </c>
      <c r="V5437" t="s">
        <v>267</v>
      </c>
      <c r="W5437">
        <v>2024</v>
      </c>
      <c r="X5437" t="s">
        <v>3218</v>
      </c>
      <c r="Y5437" s="33">
        <v>45597</v>
      </c>
      <c r="Z5437">
        <v>112024</v>
      </c>
      <c r="AA5437" s="32">
        <v>45597</v>
      </c>
      <c r="AB5437" s="32">
        <v>45626</v>
      </c>
      <c r="AC5437" s="32">
        <v>45566</v>
      </c>
      <c r="AD5437" s="32">
        <v>45657</v>
      </c>
      <c r="AE5437" s="32">
        <v>45292</v>
      </c>
      <c r="AF5437" s="32">
        <v>45657</v>
      </c>
      <c r="AG5437">
        <v>0</v>
      </c>
      <c r="AH5437">
        <v>1</v>
      </c>
      <c r="AI5437" t="s">
        <v>48</v>
      </c>
      <c r="AJ5437">
        <v>0</v>
      </c>
      <c r="AK5437" t="s">
        <v>48</v>
      </c>
    </row>
    <row r="5438" spans="1:37" x14ac:dyDescent="0.25">
      <c r="A5438">
        <v>20241119</v>
      </c>
      <c r="B5438" s="31">
        <v>45615</v>
      </c>
      <c r="C5438" t="s">
        <v>3410</v>
      </c>
      <c r="D5438" s="32">
        <v>45615</v>
      </c>
      <c r="E5438">
        <v>19</v>
      </c>
      <c r="F5438" t="s">
        <v>77</v>
      </c>
      <c r="G5438" t="s">
        <v>54</v>
      </c>
      <c r="H5438">
        <v>3</v>
      </c>
      <c r="I5438">
        <v>2</v>
      </c>
      <c r="J5438">
        <v>3</v>
      </c>
      <c r="K5438">
        <v>47</v>
      </c>
      <c r="L5438">
        <v>8</v>
      </c>
      <c r="M5438">
        <v>324</v>
      </c>
      <c r="N5438">
        <v>4</v>
      </c>
      <c r="O5438">
        <v>8</v>
      </c>
      <c r="P5438">
        <v>47</v>
      </c>
      <c r="Q5438" s="34">
        <f t="shared" si="84"/>
        <v>789</v>
      </c>
      <c r="R5438">
        <v>11</v>
      </c>
      <c r="S5438" t="s">
        <v>288</v>
      </c>
      <c r="T5438">
        <v>2</v>
      </c>
      <c r="U5438">
        <v>4</v>
      </c>
      <c r="V5438" t="s">
        <v>267</v>
      </c>
      <c r="W5438">
        <v>2024</v>
      </c>
      <c r="X5438" t="s">
        <v>3218</v>
      </c>
      <c r="Y5438" s="33">
        <v>45597</v>
      </c>
      <c r="Z5438">
        <v>112024</v>
      </c>
      <c r="AA5438" s="32">
        <v>45597</v>
      </c>
      <c r="AB5438" s="32">
        <v>45626</v>
      </c>
      <c r="AC5438" s="32">
        <v>45566</v>
      </c>
      <c r="AD5438" s="32">
        <v>45657</v>
      </c>
      <c r="AE5438" s="32">
        <v>45292</v>
      </c>
      <c r="AF5438" s="32">
        <v>45657</v>
      </c>
      <c r="AG5438">
        <v>0</v>
      </c>
      <c r="AH5438">
        <v>1</v>
      </c>
      <c r="AI5438" t="s">
        <v>48</v>
      </c>
      <c r="AJ5438">
        <v>0</v>
      </c>
      <c r="AK5438" t="s">
        <v>48</v>
      </c>
    </row>
    <row r="5439" spans="1:37" x14ac:dyDescent="0.25">
      <c r="A5439">
        <v>20241120</v>
      </c>
      <c r="B5439" s="31">
        <v>45616</v>
      </c>
      <c r="C5439" t="s">
        <v>3411</v>
      </c>
      <c r="D5439" s="32">
        <v>45616</v>
      </c>
      <c r="E5439">
        <v>20</v>
      </c>
      <c r="F5439" t="s">
        <v>79</v>
      </c>
      <c r="G5439" t="s">
        <v>56</v>
      </c>
      <c r="H5439">
        <v>4</v>
      </c>
      <c r="I5439">
        <v>3</v>
      </c>
      <c r="J5439">
        <v>3</v>
      </c>
      <c r="K5439">
        <v>47</v>
      </c>
      <c r="L5439">
        <v>8</v>
      </c>
      <c r="M5439">
        <v>325</v>
      </c>
      <c r="N5439">
        <v>4</v>
      </c>
      <c r="O5439">
        <v>8</v>
      </c>
      <c r="P5439">
        <v>47</v>
      </c>
      <c r="Q5439" s="34">
        <f t="shared" si="84"/>
        <v>789</v>
      </c>
      <c r="R5439">
        <v>11</v>
      </c>
      <c r="S5439" t="s">
        <v>288</v>
      </c>
      <c r="T5439">
        <v>2</v>
      </c>
      <c r="U5439">
        <v>4</v>
      </c>
      <c r="V5439" t="s">
        <v>267</v>
      </c>
      <c r="W5439">
        <v>2024</v>
      </c>
      <c r="X5439" t="s">
        <v>3218</v>
      </c>
      <c r="Y5439" s="33">
        <v>45597</v>
      </c>
      <c r="Z5439">
        <v>112024</v>
      </c>
      <c r="AA5439" s="32">
        <v>45597</v>
      </c>
      <c r="AB5439" s="32">
        <v>45626</v>
      </c>
      <c r="AC5439" s="32">
        <v>45566</v>
      </c>
      <c r="AD5439" s="32">
        <v>45657</v>
      </c>
      <c r="AE5439" s="32">
        <v>45292</v>
      </c>
      <c r="AF5439" s="32">
        <v>45657</v>
      </c>
      <c r="AG5439">
        <v>0</v>
      </c>
      <c r="AH5439">
        <v>1</v>
      </c>
      <c r="AI5439" t="s">
        <v>48</v>
      </c>
      <c r="AJ5439">
        <v>0</v>
      </c>
      <c r="AK5439" t="s">
        <v>48</v>
      </c>
    </row>
    <row r="5440" spans="1:37" x14ac:dyDescent="0.25">
      <c r="A5440">
        <v>20241121</v>
      </c>
      <c r="B5440" s="31">
        <v>45617</v>
      </c>
      <c r="C5440" t="s">
        <v>3412</v>
      </c>
      <c r="D5440" s="32">
        <v>45617</v>
      </c>
      <c r="E5440">
        <v>21</v>
      </c>
      <c r="F5440" t="s">
        <v>81</v>
      </c>
      <c r="G5440" t="s">
        <v>58</v>
      </c>
      <c r="H5440">
        <v>5</v>
      </c>
      <c r="I5440">
        <v>4</v>
      </c>
      <c r="J5440">
        <v>3</v>
      </c>
      <c r="K5440">
        <v>47</v>
      </c>
      <c r="L5440">
        <v>8</v>
      </c>
      <c r="M5440">
        <v>326</v>
      </c>
      <c r="N5440">
        <v>4</v>
      </c>
      <c r="O5440">
        <v>8</v>
      </c>
      <c r="P5440">
        <v>47</v>
      </c>
      <c r="Q5440" s="34">
        <f t="shared" si="84"/>
        <v>789</v>
      </c>
      <c r="R5440">
        <v>11</v>
      </c>
      <c r="S5440" t="s">
        <v>288</v>
      </c>
      <c r="T5440">
        <v>2</v>
      </c>
      <c r="U5440">
        <v>4</v>
      </c>
      <c r="V5440" t="s">
        <v>267</v>
      </c>
      <c r="W5440">
        <v>2024</v>
      </c>
      <c r="X5440" t="s">
        <v>3218</v>
      </c>
      <c r="Y5440" s="33">
        <v>45597</v>
      </c>
      <c r="Z5440">
        <v>112024</v>
      </c>
      <c r="AA5440" s="32">
        <v>45597</v>
      </c>
      <c r="AB5440" s="32">
        <v>45626</v>
      </c>
      <c r="AC5440" s="32">
        <v>45566</v>
      </c>
      <c r="AD5440" s="32">
        <v>45657</v>
      </c>
      <c r="AE5440" s="32">
        <v>45292</v>
      </c>
      <c r="AF5440" s="32">
        <v>45657</v>
      </c>
      <c r="AG5440">
        <v>0</v>
      </c>
      <c r="AH5440">
        <v>1</v>
      </c>
      <c r="AI5440" t="s">
        <v>48</v>
      </c>
      <c r="AJ5440">
        <v>0</v>
      </c>
      <c r="AK5440" t="s">
        <v>48</v>
      </c>
    </row>
    <row r="5441" spans="1:37" x14ac:dyDescent="0.25">
      <c r="A5441">
        <v>20241122</v>
      </c>
      <c r="B5441" s="31">
        <v>45618</v>
      </c>
      <c r="C5441" t="s">
        <v>3413</v>
      </c>
      <c r="D5441" s="32">
        <v>45618</v>
      </c>
      <c r="E5441">
        <v>22</v>
      </c>
      <c r="F5441" t="s">
        <v>83</v>
      </c>
      <c r="G5441" t="s">
        <v>41</v>
      </c>
      <c r="H5441">
        <v>6</v>
      </c>
      <c r="I5441">
        <v>5</v>
      </c>
      <c r="J5441">
        <v>4</v>
      </c>
      <c r="K5441">
        <v>47</v>
      </c>
      <c r="L5441">
        <v>8</v>
      </c>
      <c r="M5441">
        <v>327</v>
      </c>
      <c r="N5441">
        <v>4</v>
      </c>
      <c r="O5441">
        <v>8</v>
      </c>
      <c r="P5441">
        <v>47</v>
      </c>
      <c r="Q5441" s="34">
        <f t="shared" si="84"/>
        <v>789</v>
      </c>
      <c r="R5441">
        <v>11</v>
      </c>
      <c r="S5441" t="s">
        <v>288</v>
      </c>
      <c r="T5441">
        <v>2</v>
      </c>
      <c r="U5441">
        <v>4</v>
      </c>
      <c r="V5441" t="s">
        <v>267</v>
      </c>
      <c r="W5441">
        <v>2024</v>
      </c>
      <c r="X5441" t="s">
        <v>3218</v>
      </c>
      <c r="Y5441" s="33">
        <v>45597</v>
      </c>
      <c r="Z5441">
        <v>112024</v>
      </c>
      <c r="AA5441" s="32">
        <v>45597</v>
      </c>
      <c r="AB5441" s="32">
        <v>45626</v>
      </c>
      <c r="AC5441" s="32">
        <v>45566</v>
      </c>
      <c r="AD5441" s="32">
        <v>45657</v>
      </c>
      <c r="AE5441" s="32">
        <v>45292</v>
      </c>
      <c r="AF5441" s="32">
        <v>45657</v>
      </c>
      <c r="AG5441">
        <v>0</v>
      </c>
      <c r="AH5441">
        <v>1</v>
      </c>
      <c r="AI5441" t="s">
        <v>48</v>
      </c>
      <c r="AJ5441">
        <v>0</v>
      </c>
      <c r="AK5441" t="s">
        <v>48</v>
      </c>
    </row>
    <row r="5442" spans="1:37" x14ac:dyDescent="0.25">
      <c r="A5442">
        <v>20241123</v>
      </c>
      <c r="B5442" s="31">
        <v>45619</v>
      </c>
      <c r="C5442" t="s">
        <v>3414</v>
      </c>
      <c r="D5442" s="32">
        <v>45619</v>
      </c>
      <c r="E5442">
        <v>23</v>
      </c>
      <c r="F5442" t="s">
        <v>85</v>
      </c>
      <c r="G5442" t="s">
        <v>47</v>
      </c>
      <c r="H5442">
        <v>7</v>
      </c>
      <c r="I5442">
        <v>6</v>
      </c>
      <c r="J5442">
        <v>4</v>
      </c>
      <c r="K5442">
        <v>47</v>
      </c>
      <c r="L5442">
        <v>8</v>
      </c>
      <c r="M5442">
        <v>328</v>
      </c>
      <c r="N5442">
        <v>4</v>
      </c>
      <c r="O5442">
        <v>8</v>
      </c>
      <c r="P5442">
        <v>47</v>
      </c>
      <c r="Q5442" s="34">
        <f t="shared" si="84"/>
        <v>789</v>
      </c>
      <c r="R5442">
        <v>11</v>
      </c>
      <c r="S5442" t="s">
        <v>288</v>
      </c>
      <c r="T5442">
        <v>2</v>
      </c>
      <c r="U5442">
        <v>4</v>
      </c>
      <c r="V5442" t="s">
        <v>267</v>
      </c>
      <c r="W5442">
        <v>2024</v>
      </c>
      <c r="X5442" t="s">
        <v>3218</v>
      </c>
      <c r="Y5442" s="33">
        <v>45597</v>
      </c>
      <c r="Z5442">
        <v>112024</v>
      </c>
      <c r="AA5442" s="32">
        <v>45597</v>
      </c>
      <c r="AB5442" s="32">
        <v>45626</v>
      </c>
      <c r="AC5442" s="32">
        <v>45566</v>
      </c>
      <c r="AD5442" s="32">
        <v>45657</v>
      </c>
      <c r="AE5442" s="32">
        <v>45292</v>
      </c>
      <c r="AF5442" s="32">
        <v>45657</v>
      </c>
      <c r="AG5442">
        <v>0</v>
      </c>
      <c r="AH5442">
        <v>0</v>
      </c>
      <c r="AI5442" t="s">
        <v>48</v>
      </c>
      <c r="AJ5442">
        <v>0</v>
      </c>
      <c r="AK5442" t="s">
        <v>48</v>
      </c>
    </row>
    <row r="5443" spans="1:37" x14ac:dyDescent="0.25">
      <c r="A5443">
        <v>20241124</v>
      </c>
      <c r="B5443" s="31">
        <v>45620</v>
      </c>
      <c r="C5443" t="s">
        <v>3415</v>
      </c>
      <c r="D5443" s="32">
        <v>45620</v>
      </c>
      <c r="E5443">
        <v>24</v>
      </c>
      <c r="F5443" t="s">
        <v>87</v>
      </c>
      <c r="G5443" t="s">
        <v>50</v>
      </c>
      <c r="H5443">
        <v>1</v>
      </c>
      <c r="I5443">
        <v>7</v>
      </c>
      <c r="J5443">
        <v>4</v>
      </c>
      <c r="K5443">
        <v>47</v>
      </c>
      <c r="L5443">
        <v>8</v>
      </c>
      <c r="M5443">
        <v>329</v>
      </c>
      <c r="N5443">
        <v>5</v>
      </c>
      <c r="O5443">
        <v>8</v>
      </c>
      <c r="P5443">
        <v>48</v>
      </c>
      <c r="Q5443" s="34">
        <f t="shared" si="84"/>
        <v>790</v>
      </c>
      <c r="R5443">
        <v>11</v>
      </c>
      <c r="S5443" t="s">
        <v>288</v>
      </c>
      <c r="T5443">
        <v>2</v>
      </c>
      <c r="U5443">
        <v>4</v>
      </c>
      <c r="V5443" t="s">
        <v>267</v>
      </c>
      <c r="W5443">
        <v>2024</v>
      </c>
      <c r="X5443" t="s">
        <v>3218</v>
      </c>
      <c r="Y5443" s="33">
        <v>45597</v>
      </c>
      <c r="Z5443">
        <v>112024</v>
      </c>
      <c r="AA5443" s="32">
        <v>45597</v>
      </c>
      <c r="AB5443" s="32">
        <v>45626</v>
      </c>
      <c r="AC5443" s="32">
        <v>45566</v>
      </c>
      <c r="AD5443" s="32">
        <v>45657</v>
      </c>
      <c r="AE5443" s="32">
        <v>45292</v>
      </c>
      <c r="AF5443" s="32">
        <v>45657</v>
      </c>
      <c r="AG5443">
        <v>0</v>
      </c>
      <c r="AH5443">
        <v>0</v>
      </c>
      <c r="AI5443" t="s">
        <v>48</v>
      </c>
      <c r="AJ5443">
        <v>0</v>
      </c>
      <c r="AK5443" t="s">
        <v>48</v>
      </c>
    </row>
    <row r="5444" spans="1:37" x14ac:dyDescent="0.25">
      <c r="A5444">
        <v>20241125</v>
      </c>
      <c r="B5444" s="31">
        <v>45621</v>
      </c>
      <c r="C5444" t="s">
        <v>3416</v>
      </c>
      <c r="D5444" s="32">
        <v>45621</v>
      </c>
      <c r="E5444">
        <v>25</v>
      </c>
      <c r="F5444" t="s">
        <v>89</v>
      </c>
      <c r="G5444" t="s">
        <v>52</v>
      </c>
      <c r="H5444">
        <v>2</v>
      </c>
      <c r="I5444">
        <v>1</v>
      </c>
      <c r="J5444">
        <v>4</v>
      </c>
      <c r="K5444">
        <v>48</v>
      </c>
      <c r="L5444">
        <v>8</v>
      </c>
      <c r="M5444">
        <v>330</v>
      </c>
      <c r="N5444">
        <v>5</v>
      </c>
      <c r="O5444">
        <v>8</v>
      </c>
      <c r="P5444">
        <v>48</v>
      </c>
      <c r="Q5444" s="34">
        <f t="shared" ref="Q5444:Q5507" si="85">IF(P5444&lt;&gt;P5443,Q5443+1,Q5443)</f>
        <v>790</v>
      </c>
      <c r="R5444">
        <v>11</v>
      </c>
      <c r="S5444" t="s">
        <v>288</v>
      </c>
      <c r="T5444">
        <v>2</v>
      </c>
      <c r="U5444">
        <v>4</v>
      </c>
      <c r="V5444" t="s">
        <v>267</v>
      </c>
      <c r="W5444">
        <v>2024</v>
      </c>
      <c r="X5444" t="s">
        <v>3218</v>
      </c>
      <c r="Y5444" s="33">
        <v>45597</v>
      </c>
      <c r="Z5444">
        <v>112024</v>
      </c>
      <c r="AA5444" s="32">
        <v>45597</v>
      </c>
      <c r="AB5444" s="32">
        <v>45626</v>
      </c>
      <c r="AC5444" s="32">
        <v>45566</v>
      </c>
      <c r="AD5444" s="32">
        <v>45657</v>
      </c>
      <c r="AE5444" s="32">
        <v>45292</v>
      </c>
      <c r="AF5444" s="32">
        <v>45657</v>
      </c>
      <c r="AG5444">
        <v>0</v>
      </c>
      <c r="AH5444">
        <v>1</v>
      </c>
      <c r="AI5444" t="s">
        <v>48</v>
      </c>
      <c r="AJ5444">
        <v>0</v>
      </c>
      <c r="AK5444" t="s">
        <v>48</v>
      </c>
    </row>
    <row r="5445" spans="1:37" x14ac:dyDescent="0.25">
      <c r="A5445">
        <v>20241126</v>
      </c>
      <c r="B5445" s="31">
        <v>45622</v>
      </c>
      <c r="C5445" t="s">
        <v>3417</v>
      </c>
      <c r="D5445" s="32">
        <v>45622</v>
      </c>
      <c r="E5445">
        <v>26</v>
      </c>
      <c r="F5445" t="s">
        <v>91</v>
      </c>
      <c r="G5445" t="s">
        <v>54</v>
      </c>
      <c r="H5445">
        <v>3</v>
      </c>
      <c r="I5445">
        <v>2</v>
      </c>
      <c r="J5445">
        <v>4</v>
      </c>
      <c r="K5445">
        <v>48</v>
      </c>
      <c r="L5445">
        <v>9</v>
      </c>
      <c r="M5445">
        <v>331</v>
      </c>
      <c r="N5445">
        <v>5</v>
      </c>
      <c r="O5445">
        <v>9</v>
      </c>
      <c r="P5445">
        <v>48</v>
      </c>
      <c r="Q5445" s="34">
        <f t="shared" si="85"/>
        <v>790</v>
      </c>
      <c r="R5445">
        <v>11</v>
      </c>
      <c r="S5445" t="s">
        <v>288</v>
      </c>
      <c r="T5445">
        <v>2</v>
      </c>
      <c r="U5445">
        <v>4</v>
      </c>
      <c r="V5445" t="s">
        <v>267</v>
      </c>
      <c r="W5445">
        <v>2024</v>
      </c>
      <c r="X5445" t="s">
        <v>3218</v>
      </c>
      <c r="Y5445" s="33">
        <v>45597</v>
      </c>
      <c r="Z5445">
        <v>112024</v>
      </c>
      <c r="AA5445" s="32">
        <v>45597</v>
      </c>
      <c r="AB5445" s="32">
        <v>45626</v>
      </c>
      <c r="AC5445" s="32">
        <v>45566</v>
      </c>
      <c r="AD5445" s="32">
        <v>45657</v>
      </c>
      <c r="AE5445" s="32">
        <v>45292</v>
      </c>
      <c r="AF5445" s="32">
        <v>45657</v>
      </c>
      <c r="AG5445">
        <v>0</v>
      </c>
      <c r="AH5445">
        <v>1</v>
      </c>
      <c r="AI5445" t="s">
        <v>48</v>
      </c>
      <c r="AJ5445">
        <v>0</v>
      </c>
      <c r="AK5445" t="s">
        <v>48</v>
      </c>
    </row>
    <row r="5446" spans="1:37" x14ac:dyDescent="0.25">
      <c r="A5446">
        <v>20241127</v>
      </c>
      <c r="B5446" s="31">
        <v>45623</v>
      </c>
      <c r="C5446" t="s">
        <v>3418</v>
      </c>
      <c r="D5446" s="32">
        <v>45623</v>
      </c>
      <c r="E5446">
        <v>27</v>
      </c>
      <c r="F5446" t="s">
        <v>93</v>
      </c>
      <c r="G5446" t="s">
        <v>56</v>
      </c>
      <c r="H5446">
        <v>4</v>
      </c>
      <c r="I5446">
        <v>3</v>
      </c>
      <c r="J5446">
        <v>4</v>
      </c>
      <c r="K5446">
        <v>48</v>
      </c>
      <c r="L5446">
        <v>9</v>
      </c>
      <c r="M5446">
        <v>332</v>
      </c>
      <c r="N5446">
        <v>5</v>
      </c>
      <c r="O5446">
        <v>9</v>
      </c>
      <c r="P5446">
        <v>48</v>
      </c>
      <c r="Q5446" s="34">
        <f t="shared" si="85"/>
        <v>790</v>
      </c>
      <c r="R5446">
        <v>11</v>
      </c>
      <c r="S5446" t="s">
        <v>288</v>
      </c>
      <c r="T5446">
        <v>2</v>
      </c>
      <c r="U5446">
        <v>4</v>
      </c>
      <c r="V5446" t="s">
        <v>267</v>
      </c>
      <c r="W5446">
        <v>2024</v>
      </c>
      <c r="X5446" t="s">
        <v>3218</v>
      </c>
      <c r="Y5446" s="33">
        <v>45597</v>
      </c>
      <c r="Z5446">
        <v>112024</v>
      </c>
      <c r="AA5446" s="32">
        <v>45597</v>
      </c>
      <c r="AB5446" s="32">
        <v>45626</v>
      </c>
      <c r="AC5446" s="32">
        <v>45566</v>
      </c>
      <c r="AD5446" s="32">
        <v>45657</v>
      </c>
      <c r="AE5446" s="32">
        <v>45292</v>
      </c>
      <c r="AF5446" s="32">
        <v>45657</v>
      </c>
      <c r="AG5446">
        <v>0</v>
      </c>
      <c r="AH5446">
        <v>1</v>
      </c>
      <c r="AI5446" t="s">
        <v>48</v>
      </c>
      <c r="AJ5446">
        <v>0</v>
      </c>
      <c r="AK5446" t="s">
        <v>48</v>
      </c>
    </row>
    <row r="5447" spans="1:37" x14ac:dyDescent="0.25">
      <c r="A5447">
        <v>20241128</v>
      </c>
      <c r="B5447" s="31">
        <v>45624</v>
      </c>
      <c r="C5447" t="s">
        <v>3419</v>
      </c>
      <c r="D5447" s="32">
        <v>45624</v>
      </c>
      <c r="E5447">
        <v>28</v>
      </c>
      <c r="F5447" t="s">
        <v>95</v>
      </c>
      <c r="G5447" t="s">
        <v>58</v>
      </c>
      <c r="H5447">
        <v>5</v>
      </c>
      <c r="I5447">
        <v>4</v>
      </c>
      <c r="J5447">
        <v>4</v>
      </c>
      <c r="K5447">
        <v>48</v>
      </c>
      <c r="L5447">
        <v>9</v>
      </c>
      <c r="M5447">
        <v>333</v>
      </c>
      <c r="N5447">
        <v>5</v>
      </c>
      <c r="O5447">
        <v>9</v>
      </c>
      <c r="P5447">
        <v>48</v>
      </c>
      <c r="Q5447" s="34">
        <f t="shared" si="85"/>
        <v>790</v>
      </c>
      <c r="R5447">
        <v>11</v>
      </c>
      <c r="S5447" t="s">
        <v>288</v>
      </c>
      <c r="T5447">
        <v>2</v>
      </c>
      <c r="U5447">
        <v>4</v>
      </c>
      <c r="V5447" t="s">
        <v>267</v>
      </c>
      <c r="W5447">
        <v>2024</v>
      </c>
      <c r="X5447" t="s">
        <v>3218</v>
      </c>
      <c r="Y5447" s="33">
        <v>45597</v>
      </c>
      <c r="Z5447">
        <v>112024</v>
      </c>
      <c r="AA5447" s="32">
        <v>45597</v>
      </c>
      <c r="AB5447" s="32">
        <v>45626</v>
      </c>
      <c r="AC5447" s="32">
        <v>45566</v>
      </c>
      <c r="AD5447" s="32">
        <v>45657</v>
      </c>
      <c r="AE5447" s="32">
        <v>45292</v>
      </c>
      <c r="AF5447" s="32">
        <v>45657</v>
      </c>
      <c r="AG5447">
        <v>0</v>
      </c>
      <c r="AH5447">
        <v>1</v>
      </c>
      <c r="AI5447" t="s">
        <v>48</v>
      </c>
      <c r="AJ5447">
        <v>0</v>
      </c>
      <c r="AK5447" t="s">
        <v>48</v>
      </c>
    </row>
    <row r="5448" spans="1:37" x14ac:dyDescent="0.25">
      <c r="A5448">
        <v>20241129</v>
      </c>
      <c r="B5448" s="31">
        <v>45625</v>
      </c>
      <c r="C5448" t="s">
        <v>3420</v>
      </c>
      <c r="D5448" s="32">
        <v>45625</v>
      </c>
      <c r="E5448">
        <v>29</v>
      </c>
      <c r="F5448" t="s">
        <v>97</v>
      </c>
      <c r="G5448" t="s">
        <v>41</v>
      </c>
      <c r="H5448">
        <v>6</v>
      </c>
      <c r="I5448">
        <v>5</v>
      </c>
      <c r="J5448">
        <v>5</v>
      </c>
      <c r="K5448">
        <v>48</v>
      </c>
      <c r="L5448">
        <v>9</v>
      </c>
      <c r="M5448">
        <v>334</v>
      </c>
      <c r="N5448">
        <v>5</v>
      </c>
      <c r="O5448">
        <v>9</v>
      </c>
      <c r="P5448">
        <v>48</v>
      </c>
      <c r="Q5448" s="34">
        <f t="shared" si="85"/>
        <v>790</v>
      </c>
      <c r="R5448">
        <v>11</v>
      </c>
      <c r="S5448" t="s">
        <v>288</v>
      </c>
      <c r="T5448">
        <v>2</v>
      </c>
      <c r="U5448">
        <v>4</v>
      </c>
      <c r="V5448" t="s">
        <v>267</v>
      </c>
      <c r="W5448">
        <v>2024</v>
      </c>
      <c r="X5448" t="s">
        <v>3218</v>
      </c>
      <c r="Y5448" s="33">
        <v>45597</v>
      </c>
      <c r="Z5448">
        <v>112024</v>
      </c>
      <c r="AA5448" s="32">
        <v>45597</v>
      </c>
      <c r="AB5448" s="32">
        <v>45626</v>
      </c>
      <c r="AC5448" s="32">
        <v>45566</v>
      </c>
      <c r="AD5448" s="32">
        <v>45657</v>
      </c>
      <c r="AE5448" s="32">
        <v>45292</v>
      </c>
      <c r="AF5448" s="32">
        <v>45657</v>
      </c>
      <c r="AG5448">
        <v>0</v>
      </c>
      <c r="AH5448">
        <v>1</v>
      </c>
      <c r="AI5448" t="s">
        <v>48</v>
      </c>
      <c r="AJ5448">
        <v>0</v>
      </c>
      <c r="AK5448" t="s">
        <v>48</v>
      </c>
    </row>
    <row r="5449" spans="1:37" x14ac:dyDescent="0.25">
      <c r="A5449">
        <v>20241130</v>
      </c>
      <c r="B5449" s="31">
        <v>45626</v>
      </c>
      <c r="C5449" t="s">
        <v>3421</v>
      </c>
      <c r="D5449" s="32">
        <v>45626</v>
      </c>
      <c r="E5449">
        <v>30</v>
      </c>
      <c r="F5449" t="s">
        <v>99</v>
      </c>
      <c r="G5449" t="s">
        <v>47</v>
      </c>
      <c r="H5449">
        <v>7</v>
      </c>
      <c r="I5449">
        <v>6</v>
      </c>
      <c r="J5449">
        <v>5</v>
      </c>
      <c r="K5449">
        <v>48</v>
      </c>
      <c r="L5449">
        <v>9</v>
      </c>
      <c r="M5449">
        <v>335</v>
      </c>
      <c r="N5449">
        <v>5</v>
      </c>
      <c r="O5449">
        <v>9</v>
      </c>
      <c r="P5449">
        <v>48</v>
      </c>
      <c r="Q5449" s="34">
        <f t="shared" si="85"/>
        <v>790</v>
      </c>
      <c r="R5449">
        <v>11</v>
      </c>
      <c r="S5449" t="s">
        <v>288</v>
      </c>
      <c r="T5449">
        <v>2</v>
      </c>
      <c r="U5449">
        <v>4</v>
      </c>
      <c r="V5449" t="s">
        <v>267</v>
      </c>
      <c r="W5449">
        <v>2024</v>
      </c>
      <c r="X5449" t="s">
        <v>3218</v>
      </c>
      <c r="Y5449" s="33">
        <v>45597</v>
      </c>
      <c r="Z5449">
        <v>112024</v>
      </c>
      <c r="AA5449" s="32">
        <v>45597</v>
      </c>
      <c r="AB5449" s="32">
        <v>45626</v>
      </c>
      <c r="AC5449" s="32">
        <v>45566</v>
      </c>
      <c r="AD5449" s="32">
        <v>45657</v>
      </c>
      <c r="AE5449" s="32">
        <v>45292</v>
      </c>
      <c r="AF5449" s="32">
        <v>45657</v>
      </c>
      <c r="AG5449">
        <v>0</v>
      </c>
      <c r="AH5449">
        <v>0</v>
      </c>
      <c r="AI5449" t="s">
        <v>48</v>
      </c>
      <c r="AJ5449">
        <v>0</v>
      </c>
      <c r="AK5449" t="s">
        <v>48</v>
      </c>
    </row>
    <row r="5450" spans="1:37" x14ac:dyDescent="0.25">
      <c r="A5450">
        <v>20241201</v>
      </c>
      <c r="B5450" s="31">
        <v>45627</v>
      </c>
      <c r="C5450" s="32">
        <v>45303</v>
      </c>
      <c r="D5450" s="32">
        <v>45627</v>
      </c>
      <c r="E5450">
        <v>1</v>
      </c>
      <c r="F5450" t="s">
        <v>40</v>
      </c>
      <c r="G5450" t="s">
        <v>50</v>
      </c>
      <c r="H5450">
        <v>1</v>
      </c>
      <c r="I5450">
        <v>7</v>
      </c>
      <c r="J5450">
        <v>1</v>
      </c>
      <c r="K5450">
        <v>48</v>
      </c>
      <c r="L5450">
        <v>9</v>
      </c>
      <c r="M5450">
        <v>336</v>
      </c>
      <c r="N5450">
        <v>1</v>
      </c>
      <c r="O5450">
        <v>9</v>
      </c>
      <c r="P5450">
        <v>49</v>
      </c>
      <c r="Q5450" s="34">
        <f t="shared" si="85"/>
        <v>791</v>
      </c>
      <c r="R5450">
        <v>12</v>
      </c>
      <c r="S5450" t="s">
        <v>307</v>
      </c>
      <c r="T5450">
        <v>3</v>
      </c>
      <c r="U5450">
        <v>4</v>
      </c>
      <c r="V5450" t="s">
        <v>267</v>
      </c>
      <c r="W5450">
        <v>2024</v>
      </c>
      <c r="X5450" t="s">
        <v>3218</v>
      </c>
      <c r="Y5450" s="33">
        <v>45627</v>
      </c>
      <c r="Z5450">
        <v>122024</v>
      </c>
      <c r="AA5450" s="32">
        <v>45627</v>
      </c>
      <c r="AB5450" s="32">
        <v>45657</v>
      </c>
      <c r="AC5450" s="32">
        <v>45566</v>
      </c>
      <c r="AD5450" s="32">
        <v>45657</v>
      </c>
      <c r="AE5450" s="32">
        <v>45292</v>
      </c>
      <c r="AF5450" s="32">
        <v>45657</v>
      </c>
      <c r="AG5450">
        <v>0</v>
      </c>
      <c r="AH5450">
        <v>0</v>
      </c>
      <c r="AI5450" t="s">
        <v>48</v>
      </c>
      <c r="AJ5450">
        <v>0</v>
      </c>
      <c r="AK5450" t="s">
        <v>48</v>
      </c>
    </row>
    <row r="5451" spans="1:37" x14ac:dyDescent="0.25">
      <c r="A5451">
        <v>20241202</v>
      </c>
      <c r="B5451" s="31">
        <v>45628</v>
      </c>
      <c r="C5451" s="32">
        <v>45334</v>
      </c>
      <c r="D5451" s="32">
        <v>45628</v>
      </c>
      <c r="E5451">
        <v>2</v>
      </c>
      <c r="F5451" t="s">
        <v>46</v>
      </c>
      <c r="G5451" t="s">
        <v>52</v>
      </c>
      <c r="H5451">
        <v>2</v>
      </c>
      <c r="I5451">
        <v>1</v>
      </c>
      <c r="J5451">
        <v>1</v>
      </c>
      <c r="K5451">
        <v>49</v>
      </c>
      <c r="L5451">
        <v>9</v>
      </c>
      <c r="M5451">
        <v>337</v>
      </c>
      <c r="N5451">
        <v>1</v>
      </c>
      <c r="O5451">
        <v>9</v>
      </c>
      <c r="P5451">
        <v>49</v>
      </c>
      <c r="Q5451" s="34">
        <f t="shared" si="85"/>
        <v>791</v>
      </c>
      <c r="R5451">
        <v>12</v>
      </c>
      <c r="S5451" t="s">
        <v>307</v>
      </c>
      <c r="T5451">
        <v>3</v>
      </c>
      <c r="U5451">
        <v>4</v>
      </c>
      <c r="V5451" t="s">
        <v>267</v>
      </c>
      <c r="W5451">
        <v>2024</v>
      </c>
      <c r="X5451" t="s">
        <v>3218</v>
      </c>
      <c r="Y5451" s="33">
        <v>45627</v>
      </c>
      <c r="Z5451">
        <v>122024</v>
      </c>
      <c r="AA5451" s="32">
        <v>45627</v>
      </c>
      <c r="AB5451" s="32">
        <v>45657</v>
      </c>
      <c r="AC5451" s="32">
        <v>45566</v>
      </c>
      <c r="AD5451" s="32">
        <v>45657</v>
      </c>
      <c r="AE5451" s="32">
        <v>45292</v>
      </c>
      <c r="AF5451" s="32">
        <v>45657</v>
      </c>
      <c r="AG5451">
        <v>0</v>
      </c>
      <c r="AH5451">
        <v>1</v>
      </c>
      <c r="AI5451" t="s">
        <v>48</v>
      </c>
      <c r="AJ5451">
        <v>0</v>
      </c>
      <c r="AK5451" t="s">
        <v>48</v>
      </c>
    </row>
    <row r="5452" spans="1:37" x14ac:dyDescent="0.25">
      <c r="A5452">
        <v>20241203</v>
      </c>
      <c r="B5452" s="31">
        <v>45629</v>
      </c>
      <c r="C5452" s="32">
        <v>45363</v>
      </c>
      <c r="D5452" s="32">
        <v>45629</v>
      </c>
      <c r="E5452">
        <v>3</v>
      </c>
      <c r="F5452" t="s">
        <v>49</v>
      </c>
      <c r="G5452" t="s">
        <v>54</v>
      </c>
      <c r="H5452">
        <v>3</v>
      </c>
      <c r="I5452">
        <v>2</v>
      </c>
      <c r="J5452">
        <v>1</v>
      </c>
      <c r="K5452">
        <v>49</v>
      </c>
      <c r="L5452">
        <v>10</v>
      </c>
      <c r="M5452">
        <v>338</v>
      </c>
      <c r="N5452">
        <v>1</v>
      </c>
      <c r="O5452">
        <v>10</v>
      </c>
      <c r="P5452">
        <v>49</v>
      </c>
      <c r="Q5452" s="34">
        <f t="shared" si="85"/>
        <v>791</v>
      </c>
      <c r="R5452">
        <v>12</v>
      </c>
      <c r="S5452" t="s">
        <v>307</v>
      </c>
      <c r="T5452">
        <v>3</v>
      </c>
      <c r="U5452">
        <v>4</v>
      </c>
      <c r="V5452" t="s">
        <v>267</v>
      </c>
      <c r="W5452">
        <v>2024</v>
      </c>
      <c r="X5452" t="s">
        <v>3218</v>
      </c>
      <c r="Y5452" s="33">
        <v>45627</v>
      </c>
      <c r="Z5452">
        <v>122024</v>
      </c>
      <c r="AA5452" s="32">
        <v>45627</v>
      </c>
      <c r="AB5452" s="32">
        <v>45657</v>
      </c>
      <c r="AC5452" s="32">
        <v>45566</v>
      </c>
      <c r="AD5452" s="32">
        <v>45657</v>
      </c>
      <c r="AE5452" s="32">
        <v>45292</v>
      </c>
      <c r="AF5452" s="32">
        <v>45657</v>
      </c>
      <c r="AG5452">
        <v>0</v>
      </c>
      <c r="AH5452">
        <v>1</v>
      </c>
      <c r="AI5452" t="s">
        <v>48</v>
      </c>
      <c r="AJ5452">
        <v>0</v>
      </c>
      <c r="AK5452" t="s">
        <v>48</v>
      </c>
    </row>
    <row r="5453" spans="1:37" x14ac:dyDescent="0.25">
      <c r="A5453">
        <v>20241204</v>
      </c>
      <c r="B5453" s="31">
        <v>45630</v>
      </c>
      <c r="C5453" s="32">
        <v>45394</v>
      </c>
      <c r="D5453" s="32">
        <v>45630</v>
      </c>
      <c r="E5453">
        <v>4</v>
      </c>
      <c r="F5453" t="s">
        <v>51</v>
      </c>
      <c r="G5453" t="s">
        <v>56</v>
      </c>
      <c r="H5453">
        <v>4</v>
      </c>
      <c r="I5453">
        <v>3</v>
      </c>
      <c r="J5453">
        <v>1</v>
      </c>
      <c r="K5453">
        <v>49</v>
      </c>
      <c r="L5453">
        <v>10</v>
      </c>
      <c r="M5453">
        <v>339</v>
      </c>
      <c r="N5453">
        <v>1</v>
      </c>
      <c r="O5453">
        <v>10</v>
      </c>
      <c r="P5453">
        <v>49</v>
      </c>
      <c r="Q5453" s="34">
        <f t="shared" si="85"/>
        <v>791</v>
      </c>
      <c r="R5453">
        <v>12</v>
      </c>
      <c r="S5453" t="s">
        <v>307</v>
      </c>
      <c r="T5453">
        <v>3</v>
      </c>
      <c r="U5453">
        <v>4</v>
      </c>
      <c r="V5453" t="s">
        <v>267</v>
      </c>
      <c r="W5453">
        <v>2024</v>
      </c>
      <c r="X5453" t="s">
        <v>3218</v>
      </c>
      <c r="Y5453" s="33">
        <v>45627</v>
      </c>
      <c r="Z5453">
        <v>122024</v>
      </c>
      <c r="AA5453" s="32">
        <v>45627</v>
      </c>
      <c r="AB5453" s="32">
        <v>45657</v>
      </c>
      <c r="AC5453" s="32">
        <v>45566</v>
      </c>
      <c r="AD5453" s="32">
        <v>45657</v>
      </c>
      <c r="AE5453" s="32">
        <v>45292</v>
      </c>
      <c r="AF5453" s="32">
        <v>45657</v>
      </c>
      <c r="AG5453">
        <v>0</v>
      </c>
      <c r="AH5453">
        <v>1</v>
      </c>
      <c r="AI5453" t="s">
        <v>48</v>
      </c>
      <c r="AJ5453">
        <v>0</v>
      </c>
      <c r="AK5453" t="s">
        <v>48</v>
      </c>
    </row>
    <row r="5454" spans="1:37" x14ac:dyDescent="0.25">
      <c r="A5454">
        <v>20241205</v>
      </c>
      <c r="B5454" s="31">
        <v>45631</v>
      </c>
      <c r="C5454" s="32">
        <v>45424</v>
      </c>
      <c r="D5454" s="32">
        <v>45631</v>
      </c>
      <c r="E5454">
        <v>5</v>
      </c>
      <c r="F5454" t="s">
        <v>53</v>
      </c>
      <c r="G5454" t="s">
        <v>58</v>
      </c>
      <c r="H5454">
        <v>5</v>
      </c>
      <c r="I5454">
        <v>4</v>
      </c>
      <c r="J5454">
        <v>1</v>
      </c>
      <c r="K5454">
        <v>49</v>
      </c>
      <c r="L5454">
        <v>10</v>
      </c>
      <c r="M5454">
        <v>340</v>
      </c>
      <c r="N5454">
        <v>1</v>
      </c>
      <c r="O5454">
        <v>10</v>
      </c>
      <c r="P5454">
        <v>49</v>
      </c>
      <c r="Q5454" s="34">
        <f t="shared" si="85"/>
        <v>791</v>
      </c>
      <c r="R5454">
        <v>12</v>
      </c>
      <c r="S5454" t="s">
        <v>307</v>
      </c>
      <c r="T5454">
        <v>3</v>
      </c>
      <c r="U5454">
        <v>4</v>
      </c>
      <c r="V5454" t="s">
        <v>267</v>
      </c>
      <c r="W5454">
        <v>2024</v>
      </c>
      <c r="X5454" t="s">
        <v>3218</v>
      </c>
      <c r="Y5454" s="33">
        <v>45627</v>
      </c>
      <c r="Z5454">
        <v>122024</v>
      </c>
      <c r="AA5454" s="32">
        <v>45627</v>
      </c>
      <c r="AB5454" s="32">
        <v>45657</v>
      </c>
      <c r="AC5454" s="32">
        <v>45566</v>
      </c>
      <c r="AD5454" s="32">
        <v>45657</v>
      </c>
      <c r="AE5454" s="32">
        <v>45292</v>
      </c>
      <c r="AF5454" s="32">
        <v>45657</v>
      </c>
      <c r="AG5454">
        <v>0</v>
      </c>
      <c r="AH5454">
        <v>1</v>
      </c>
      <c r="AI5454" t="s">
        <v>48</v>
      </c>
      <c r="AJ5454">
        <v>0</v>
      </c>
      <c r="AK5454" t="s">
        <v>48</v>
      </c>
    </row>
    <row r="5455" spans="1:37" x14ac:dyDescent="0.25">
      <c r="A5455">
        <v>20241206</v>
      </c>
      <c r="B5455" s="31">
        <v>45632</v>
      </c>
      <c r="C5455" s="32">
        <v>45455</v>
      </c>
      <c r="D5455" s="32">
        <v>45632</v>
      </c>
      <c r="E5455">
        <v>6</v>
      </c>
      <c r="F5455" t="s">
        <v>55</v>
      </c>
      <c r="G5455" t="s">
        <v>41</v>
      </c>
      <c r="H5455">
        <v>6</v>
      </c>
      <c r="I5455">
        <v>5</v>
      </c>
      <c r="J5455">
        <v>1</v>
      </c>
      <c r="K5455">
        <v>49</v>
      </c>
      <c r="L5455">
        <v>10</v>
      </c>
      <c r="M5455">
        <v>341</v>
      </c>
      <c r="N5455">
        <v>1</v>
      </c>
      <c r="O5455">
        <v>10</v>
      </c>
      <c r="P5455">
        <v>49</v>
      </c>
      <c r="Q5455" s="34">
        <f t="shared" si="85"/>
        <v>791</v>
      </c>
      <c r="R5455">
        <v>12</v>
      </c>
      <c r="S5455" t="s">
        <v>307</v>
      </c>
      <c r="T5455">
        <v>3</v>
      </c>
      <c r="U5455">
        <v>4</v>
      </c>
      <c r="V5455" t="s">
        <v>267</v>
      </c>
      <c r="W5455">
        <v>2024</v>
      </c>
      <c r="X5455" t="s">
        <v>3218</v>
      </c>
      <c r="Y5455" s="33">
        <v>45627</v>
      </c>
      <c r="Z5455">
        <v>122024</v>
      </c>
      <c r="AA5455" s="32">
        <v>45627</v>
      </c>
      <c r="AB5455" s="32">
        <v>45657</v>
      </c>
      <c r="AC5455" s="32">
        <v>45566</v>
      </c>
      <c r="AD5455" s="32">
        <v>45657</v>
      </c>
      <c r="AE5455" s="32">
        <v>45292</v>
      </c>
      <c r="AF5455" s="32">
        <v>45657</v>
      </c>
      <c r="AG5455">
        <v>0</v>
      </c>
      <c r="AH5455">
        <v>1</v>
      </c>
      <c r="AI5455" t="s">
        <v>48</v>
      </c>
      <c r="AJ5455">
        <v>0</v>
      </c>
      <c r="AK5455" t="s">
        <v>48</v>
      </c>
    </row>
    <row r="5456" spans="1:37" x14ac:dyDescent="0.25">
      <c r="A5456">
        <v>20241207</v>
      </c>
      <c r="B5456" s="31">
        <v>45633</v>
      </c>
      <c r="C5456" s="32">
        <v>45485</v>
      </c>
      <c r="D5456" s="32">
        <v>45633</v>
      </c>
      <c r="E5456">
        <v>7</v>
      </c>
      <c r="F5456" t="s">
        <v>57</v>
      </c>
      <c r="G5456" t="s">
        <v>47</v>
      </c>
      <c r="H5456">
        <v>7</v>
      </c>
      <c r="I5456">
        <v>6</v>
      </c>
      <c r="J5456">
        <v>1</v>
      </c>
      <c r="K5456">
        <v>49</v>
      </c>
      <c r="L5456">
        <v>10</v>
      </c>
      <c r="M5456">
        <v>342</v>
      </c>
      <c r="N5456">
        <v>1</v>
      </c>
      <c r="O5456">
        <v>10</v>
      </c>
      <c r="P5456">
        <v>49</v>
      </c>
      <c r="Q5456" s="34">
        <f t="shared" si="85"/>
        <v>791</v>
      </c>
      <c r="R5456">
        <v>12</v>
      </c>
      <c r="S5456" t="s">
        <v>307</v>
      </c>
      <c r="T5456">
        <v>3</v>
      </c>
      <c r="U5456">
        <v>4</v>
      </c>
      <c r="V5456" t="s">
        <v>267</v>
      </c>
      <c r="W5456">
        <v>2024</v>
      </c>
      <c r="X5456" t="s">
        <v>3218</v>
      </c>
      <c r="Y5456" s="33">
        <v>45627</v>
      </c>
      <c r="Z5456">
        <v>122024</v>
      </c>
      <c r="AA5456" s="32">
        <v>45627</v>
      </c>
      <c r="AB5456" s="32">
        <v>45657</v>
      </c>
      <c r="AC5456" s="32">
        <v>45566</v>
      </c>
      <c r="AD5456" s="32">
        <v>45657</v>
      </c>
      <c r="AE5456" s="32">
        <v>45292</v>
      </c>
      <c r="AF5456" s="32">
        <v>45657</v>
      </c>
      <c r="AG5456">
        <v>0</v>
      </c>
      <c r="AH5456">
        <v>0</v>
      </c>
      <c r="AI5456" t="s">
        <v>48</v>
      </c>
      <c r="AJ5456">
        <v>0</v>
      </c>
      <c r="AK5456" t="s">
        <v>48</v>
      </c>
    </row>
    <row r="5457" spans="1:37" x14ac:dyDescent="0.25">
      <c r="A5457">
        <v>20241208</v>
      </c>
      <c r="B5457" s="31">
        <v>45634</v>
      </c>
      <c r="C5457" s="32">
        <v>45516</v>
      </c>
      <c r="D5457" s="32">
        <v>45634</v>
      </c>
      <c r="E5457">
        <v>8</v>
      </c>
      <c r="F5457" t="s">
        <v>59</v>
      </c>
      <c r="G5457" t="s">
        <v>50</v>
      </c>
      <c r="H5457">
        <v>1</v>
      </c>
      <c r="I5457">
        <v>7</v>
      </c>
      <c r="J5457">
        <v>2</v>
      </c>
      <c r="K5457">
        <v>49</v>
      </c>
      <c r="L5457">
        <v>10</v>
      </c>
      <c r="M5457">
        <v>343</v>
      </c>
      <c r="N5457">
        <v>2</v>
      </c>
      <c r="O5457">
        <v>10</v>
      </c>
      <c r="P5457">
        <v>50</v>
      </c>
      <c r="Q5457" s="34">
        <f t="shared" si="85"/>
        <v>792</v>
      </c>
      <c r="R5457">
        <v>12</v>
      </c>
      <c r="S5457" t="s">
        <v>307</v>
      </c>
      <c r="T5457">
        <v>3</v>
      </c>
      <c r="U5457">
        <v>4</v>
      </c>
      <c r="V5457" t="s">
        <v>267</v>
      </c>
      <c r="W5457">
        <v>2024</v>
      </c>
      <c r="X5457" t="s">
        <v>3218</v>
      </c>
      <c r="Y5457" s="33">
        <v>45627</v>
      </c>
      <c r="Z5457">
        <v>122024</v>
      </c>
      <c r="AA5457" s="32">
        <v>45627</v>
      </c>
      <c r="AB5457" s="32">
        <v>45657</v>
      </c>
      <c r="AC5457" s="32">
        <v>45566</v>
      </c>
      <c r="AD5457" s="32">
        <v>45657</v>
      </c>
      <c r="AE5457" s="32">
        <v>45292</v>
      </c>
      <c r="AF5457" s="32">
        <v>45657</v>
      </c>
      <c r="AG5457">
        <v>0</v>
      </c>
      <c r="AH5457">
        <v>0</v>
      </c>
      <c r="AI5457" t="s">
        <v>48</v>
      </c>
      <c r="AJ5457">
        <v>0</v>
      </c>
      <c r="AK5457" t="s">
        <v>48</v>
      </c>
    </row>
    <row r="5458" spans="1:37" x14ac:dyDescent="0.25">
      <c r="A5458">
        <v>20241209</v>
      </c>
      <c r="B5458" s="31">
        <v>45635</v>
      </c>
      <c r="C5458" s="32">
        <v>45547</v>
      </c>
      <c r="D5458" s="32">
        <v>45635</v>
      </c>
      <c r="E5458">
        <v>9</v>
      </c>
      <c r="F5458" t="s">
        <v>60</v>
      </c>
      <c r="G5458" t="s">
        <v>52</v>
      </c>
      <c r="H5458">
        <v>2</v>
      </c>
      <c r="I5458">
        <v>1</v>
      </c>
      <c r="J5458">
        <v>2</v>
      </c>
      <c r="K5458">
        <v>50</v>
      </c>
      <c r="L5458">
        <v>10</v>
      </c>
      <c r="M5458">
        <v>344</v>
      </c>
      <c r="N5458">
        <v>2</v>
      </c>
      <c r="O5458">
        <v>10</v>
      </c>
      <c r="P5458">
        <v>50</v>
      </c>
      <c r="Q5458" s="34">
        <f t="shared" si="85"/>
        <v>792</v>
      </c>
      <c r="R5458">
        <v>12</v>
      </c>
      <c r="S5458" t="s">
        <v>307</v>
      </c>
      <c r="T5458">
        <v>3</v>
      </c>
      <c r="U5458">
        <v>4</v>
      </c>
      <c r="V5458" t="s">
        <v>267</v>
      </c>
      <c r="W5458">
        <v>2024</v>
      </c>
      <c r="X5458" t="s">
        <v>3218</v>
      </c>
      <c r="Y5458" s="33">
        <v>45627</v>
      </c>
      <c r="Z5458">
        <v>122024</v>
      </c>
      <c r="AA5458" s="32">
        <v>45627</v>
      </c>
      <c r="AB5458" s="32">
        <v>45657</v>
      </c>
      <c r="AC5458" s="32">
        <v>45566</v>
      </c>
      <c r="AD5458" s="32">
        <v>45657</v>
      </c>
      <c r="AE5458" s="32">
        <v>45292</v>
      </c>
      <c r="AF5458" s="32">
        <v>45657</v>
      </c>
      <c r="AG5458">
        <v>0</v>
      </c>
      <c r="AH5458">
        <v>1</v>
      </c>
      <c r="AI5458" t="s">
        <v>48</v>
      </c>
      <c r="AJ5458">
        <v>0</v>
      </c>
      <c r="AK5458" t="s">
        <v>48</v>
      </c>
    </row>
    <row r="5459" spans="1:37" x14ac:dyDescent="0.25">
      <c r="A5459">
        <v>20241210</v>
      </c>
      <c r="B5459" s="31">
        <v>45636</v>
      </c>
      <c r="C5459" s="32">
        <v>45577</v>
      </c>
      <c r="D5459" s="32">
        <v>45636</v>
      </c>
      <c r="E5459">
        <v>10</v>
      </c>
      <c r="F5459" t="s">
        <v>61</v>
      </c>
      <c r="G5459" t="s">
        <v>54</v>
      </c>
      <c r="H5459">
        <v>3</v>
      </c>
      <c r="I5459">
        <v>2</v>
      </c>
      <c r="J5459">
        <v>2</v>
      </c>
      <c r="K5459">
        <v>50</v>
      </c>
      <c r="L5459">
        <v>11</v>
      </c>
      <c r="M5459">
        <v>345</v>
      </c>
      <c r="N5459">
        <v>2</v>
      </c>
      <c r="O5459">
        <v>11</v>
      </c>
      <c r="P5459">
        <v>50</v>
      </c>
      <c r="Q5459" s="34">
        <f t="shared" si="85"/>
        <v>792</v>
      </c>
      <c r="R5459">
        <v>12</v>
      </c>
      <c r="S5459" t="s">
        <v>307</v>
      </c>
      <c r="T5459">
        <v>3</v>
      </c>
      <c r="U5459">
        <v>4</v>
      </c>
      <c r="V5459" t="s">
        <v>267</v>
      </c>
      <c r="W5459">
        <v>2024</v>
      </c>
      <c r="X5459" t="s">
        <v>3218</v>
      </c>
      <c r="Y5459" s="33">
        <v>45627</v>
      </c>
      <c r="Z5459">
        <v>122024</v>
      </c>
      <c r="AA5459" s="32">
        <v>45627</v>
      </c>
      <c r="AB5459" s="32">
        <v>45657</v>
      </c>
      <c r="AC5459" s="32">
        <v>45566</v>
      </c>
      <c r="AD5459" s="32">
        <v>45657</v>
      </c>
      <c r="AE5459" s="32">
        <v>45292</v>
      </c>
      <c r="AF5459" s="32">
        <v>45657</v>
      </c>
      <c r="AG5459">
        <v>0</v>
      </c>
      <c r="AH5459">
        <v>1</v>
      </c>
      <c r="AI5459" t="s">
        <v>48</v>
      </c>
      <c r="AJ5459">
        <v>0</v>
      </c>
      <c r="AK5459" t="s">
        <v>48</v>
      </c>
    </row>
    <row r="5460" spans="1:37" x14ac:dyDescent="0.25">
      <c r="A5460">
        <v>20241211</v>
      </c>
      <c r="B5460" s="31">
        <v>45637</v>
      </c>
      <c r="C5460" s="32">
        <v>45608</v>
      </c>
      <c r="D5460" s="32">
        <v>45637</v>
      </c>
      <c r="E5460">
        <v>11</v>
      </c>
      <c r="F5460" t="s">
        <v>62</v>
      </c>
      <c r="G5460" t="s">
        <v>56</v>
      </c>
      <c r="H5460">
        <v>4</v>
      </c>
      <c r="I5460">
        <v>3</v>
      </c>
      <c r="J5460">
        <v>2</v>
      </c>
      <c r="K5460">
        <v>50</v>
      </c>
      <c r="L5460">
        <v>11</v>
      </c>
      <c r="M5460">
        <v>346</v>
      </c>
      <c r="N5460">
        <v>2</v>
      </c>
      <c r="O5460">
        <v>11</v>
      </c>
      <c r="P5460">
        <v>50</v>
      </c>
      <c r="Q5460" s="34">
        <f t="shared" si="85"/>
        <v>792</v>
      </c>
      <c r="R5460">
        <v>12</v>
      </c>
      <c r="S5460" t="s">
        <v>307</v>
      </c>
      <c r="T5460">
        <v>3</v>
      </c>
      <c r="U5460">
        <v>4</v>
      </c>
      <c r="V5460" t="s">
        <v>267</v>
      </c>
      <c r="W5460">
        <v>2024</v>
      </c>
      <c r="X5460" t="s">
        <v>3218</v>
      </c>
      <c r="Y5460" s="33">
        <v>45627</v>
      </c>
      <c r="Z5460">
        <v>122024</v>
      </c>
      <c r="AA5460" s="32">
        <v>45627</v>
      </c>
      <c r="AB5460" s="32">
        <v>45657</v>
      </c>
      <c r="AC5460" s="32">
        <v>45566</v>
      </c>
      <c r="AD5460" s="32">
        <v>45657</v>
      </c>
      <c r="AE5460" s="32">
        <v>45292</v>
      </c>
      <c r="AF5460" s="32">
        <v>45657</v>
      </c>
      <c r="AG5460">
        <v>0</v>
      </c>
      <c r="AH5460">
        <v>1</v>
      </c>
      <c r="AI5460" t="s">
        <v>48</v>
      </c>
      <c r="AJ5460">
        <v>0</v>
      </c>
      <c r="AK5460" t="s">
        <v>48</v>
      </c>
    </row>
    <row r="5461" spans="1:37" x14ac:dyDescent="0.25">
      <c r="A5461">
        <v>20241212</v>
      </c>
      <c r="B5461" s="31">
        <v>45638</v>
      </c>
      <c r="C5461" s="32">
        <v>45638</v>
      </c>
      <c r="D5461" s="32">
        <v>45638</v>
      </c>
      <c r="E5461">
        <v>12</v>
      </c>
      <c r="F5461" t="s">
        <v>63</v>
      </c>
      <c r="G5461" t="s">
        <v>58</v>
      </c>
      <c r="H5461">
        <v>5</v>
      </c>
      <c r="I5461">
        <v>4</v>
      </c>
      <c r="J5461">
        <v>2</v>
      </c>
      <c r="K5461">
        <v>50</v>
      </c>
      <c r="L5461">
        <v>11</v>
      </c>
      <c r="M5461">
        <v>347</v>
      </c>
      <c r="N5461">
        <v>2</v>
      </c>
      <c r="O5461">
        <v>11</v>
      </c>
      <c r="P5461">
        <v>50</v>
      </c>
      <c r="Q5461" s="34">
        <f t="shared" si="85"/>
        <v>792</v>
      </c>
      <c r="R5461">
        <v>12</v>
      </c>
      <c r="S5461" t="s">
        <v>307</v>
      </c>
      <c r="T5461">
        <v>3</v>
      </c>
      <c r="U5461">
        <v>4</v>
      </c>
      <c r="V5461" t="s">
        <v>267</v>
      </c>
      <c r="W5461">
        <v>2024</v>
      </c>
      <c r="X5461" t="s">
        <v>3218</v>
      </c>
      <c r="Y5461" s="33">
        <v>45627</v>
      </c>
      <c r="Z5461">
        <v>122024</v>
      </c>
      <c r="AA5461" s="32">
        <v>45627</v>
      </c>
      <c r="AB5461" s="32">
        <v>45657</v>
      </c>
      <c r="AC5461" s="32">
        <v>45566</v>
      </c>
      <c r="AD5461" s="32">
        <v>45657</v>
      </c>
      <c r="AE5461" s="32">
        <v>45292</v>
      </c>
      <c r="AF5461" s="32">
        <v>45657</v>
      </c>
      <c r="AG5461">
        <v>0</v>
      </c>
      <c r="AH5461">
        <v>1</v>
      </c>
      <c r="AI5461" t="s">
        <v>48</v>
      </c>
      <c r="AJ5461">
        <v>0</v>
      </c>
      <c r="AK5461" t="s">
        <v>48</v>
      </c>
    </row>
    <row r="5462" spans="1:37" x14ac:dyDescent="0.25">
      <c r="A5462">
        <v>20241213</v>
      </c>
      <c r="B5462" s="31">
        <v>45639</v>
      </c>
      <c r="C5462" t="s">
        <v>3422</v>
      </c>
      <c r="D5462" s="32">
        <v>45639</v>
      </c>
      <c r="E5462">
        <v>13</v>
      </c>
      <c r="F5462" t="s">
        <v>65</v>
      </c>
      <c r="G5462" t="s">
        <v>41</v>
      </c>
      <c r="H5462">
        <v>6</v>
      </c>
      <c r="I5462">
        <v>5</v>
      </c>
      <c r="J5462">
        <v>2</v>
      </c>
      <c r="K5462">
        <v>50</v>
      </c>
      <c r="L5462">
        <v>11</v>
      </c>
      <c r="M5462">
        <v>348</v>
      </c>
      <c r="N5462">
        <v>2</v>
      </c>
      <c r="O5462">
        <v>11</v>
      </c>
      <c r="P5462">
        <v>50</v>
      </c>
      <c r="Q5462" s="34">
        <f t="shared" si="85"/>
        <v>792</v>
      </c>
      <c r="R5462">
        <v>12</v>
      </c>
      <c r="S5462" t="s">
        <v>307</v>
      </c>
      <c r="T5462">
        <v>3</v>
      </c>
      <c r="U5462">
        <v>4</v>
      </c>
      <c r="V5462" t="s">
        <v>267</v>
      </c>
      <c r="W5462">
        <v>2024</v>
      </c>
      <c r="X5462" t="s">
        <v>3218</v>
      </c>
      <c r="Y5462" s="33">
        <v>45627</v>
      </c>
      <c r="Z5462">
        <v>122024</v>
      </c>
      <c r="AA5462" s="32">
        <v>45627</v>
      </c>
      <c r="AB5462" s="32">
        <v>45657</v>
      </c>
      <c r="AC5462" s="32">
        <v>45566</v>
      </c>
      <c r="AD5462" s="32">
        <v>45657</v>
      </c>
      <c r="AE5462" s="32">
        <v>45292</v>
      </c>
      <c r="AF5462" s="32">
        <v>45657</v>
      </c>
      <c r="AG5462">
        <v>0</v>
      </c>
      <c r="AH5462">
        <v>1</v>
      </c>
      <c r="AI5462" t="s">
        <v>48</v>
      </c>
      <c r="AJ5462">
        <v>0</v>
      </c>
      <c r="AK5462" t="s">
        <v>48</v>
      </c>
    </row>
    <row r="5463" spans="1:37" x14ac:dyDescent="0.25">
      <c r="A5463">
        <v>20241214</v>
      </c>
      <c r="B5463" s="31">
        <v>45640</v>
      </c>
      <c r="C5463" t="s">
        <v>3423</v>
      </c>
      <c r="D5463" s="32">
        <v>45640</v>
      </c>
      <c r="E5463">
        <v>14</v>
      </c>
      <c r="F5463" t="s">
        <v>67</v>
      </c>
      <c r="G5463" t="s">
        <v>47</v>
      </c>
      <c r="H5463">
        <v>7</v>
      </c>
      <c r="I5463">
        <v>6</v>
      </c>
      <c r="J5463">
        <v>2</v>
      </c>
      <c r="K5463">
        <v>50</v>
      </c>
      <c r="L5463">
        <v>11</v>
      </c>
      <c r="M5463">
        <v>349</v>
      </c>
      <c r="N5463">
        <v>2</v>
      </c>
      <c r="O5463">
        <v>11</v>
      </c>
      <c r="P5463">
        <v>50</v>
      </c>
      <c r="Q5463" s="34">
        <f t="shared" si="85"/>
        <v>792</v>
      </c>
      <c r="R5463">
        <v>12</v>
      </c>
      <c r="S5463" t="s">
        <v>307</v>
      </c>
      <c r="T5463">
        <v>3</v>
      </c>
      <c r="U5463">
        <v>4</v>
      </c>
      <c r="V5463" t="s">
        <v>267</v>
      </c>
      <c r="W5463">
        <v>2024</v>
      </c>
      <c r="X5463" t="s">
        <v>3218</v>
      </c>
      <c r="Y5463" s="33">
        <v>45627</v>
      </c>
      <c r="Z5463">
        <v>122024</v>
      </c>
      <c r="AA5463" s="32">
        <v>45627</v>
      </c>
      <c r="AB5463" s="32">
        <v>45657</v>
      </c>
      <c r="AC5463" s="32">
        <v>45566</v>
      </c>
      <c r="AD5463" s="32">
        <v>45657</v>
      </c>
      <c r="AE5463" s="32">
        <v>45292</v>
      </c>
      <c r="AF5463" s="32">
        <v>45657</v>
      </c>
      <c r="AG5463">
        <v>0</v>
      </c>
      <c r="AH5463">
        <v>0</v>
      </c>
      <c r="AI5463" t="s">
        <v>48</v>
      </c>
      <c r="AJ5463">
        <v>0</v>
      </c>
      <c r="AK5463" t="s">
        <v>48</v>
      </c>
    </row>
    <row r="5464" spans="1:37" x14ac:dyDescent="0.25">
      <c r="A5464">
        <v>20241215</v>
      </c>
      <c r="B5464" s="31">
        <v>45641</v>
      </c>
      <c r="C5464" t="s">
        <v>3424</v>
      </c>
      <c r="D5464" s="32">
        <v>45641</v>
      </c>
      <c r="E5464">
        <v>15</v>
      </c>
      <c r="F5464" t="s">
        <v>69</v>
      </c>
      <c r="G5464" t="s">
        <v>50</v>
      </c>
      <c r="H5464">
        <v>1</v>
      </c>
      <c r="I5464">
        <v>7</v>
      </c>
      <c r="J5464">
        <v>3</v>
      </c>
      <c r="K5464">
        <v>50</v>
      </c>
      <c r="L5464">
        <v>11</v>
      </c>
      <c r="M5464">
        <v>350</v>
      </c>
      <c r="N5464">
        <v>3</v>
      </c>
      <c r="O5464">
        <v>11</v>
      </c>
      <c r="P5464">
        <v>51</v>
      </c>
      <c r="Q5464" s="34">
        <f t="shared" si="85"/>
        <v>793</v>
      </c>
      <c r="R5464">
        <v>12</v>
      </c>
      <c r="S5464" t="s">
        <v>307</v>
      </c>
      <c r="T5464">
        <v>3</v>
      </c>
      <c r="U5464">
        <v>4</v>
      </c>
      <c r="V5464" t="s">
        <v>267</v>
      </c>
      <c r="W5464">
        <v>2024</v>
      </c>
      <c r="X5464" t="s">
        <v>3218</v>
      </c>
      <c r="Y5464" s="33">
        <v>45627</v>
      </c>
      <c r="Z5464">
        <v>122024</v>
      </c>
      <c r="AA5464" s="32">
        <v>45627</v>
      </c>
      <c r="AB5464" s="32">
        <v>45657</v>
      </c>
      <c r="AC5464" s="32">
        <v>45566</v>
      </c>
      <c r="AD5464" s="32">
        <v>45657</v>
      </c>
      <c r="AE5464" s="32">
        <v>45292</v>
      </c>
      <c r="AF5464" s="32">
        <v>45657</v>
      </c>
      <c r="AG5464">
        <v>0</v>
      </c>
      <c r="AH5464">
        <v>0</v>
      </c>
      <c r="AI5464" t="s">
        <v>48</v>
      </c>
      <c r="AJ5464">
        <v>0</v>
      </c>
      <c r="AK5464" t="s">
        <v>48</v>
      </c>
    </row>
    <row r="5465" spans="1:37" x14ac:dyDescent="0.25">
      <c r="A5465">
        <v>20241216</v>
      </c>
      <c r="B5465" s="31">
        <v>45642</v>
      </c>
      <c r="C5465" t="s">
        <v>3425</v>
      </c>
      <c r="D5465" s="32">
        <v>45642</v>
      </c>
      <c r="E5465">
        <v>16</v>
      </c>
      <c r="F5465" t="s">
        <v>71</v>
      </c>
      <c r="G5465" t="s">
        <v>52</v>
      </c>
      <c r="H5465">
        <v>2</v>
      </c>
      <c r="I5465">
        <v>1</v>
      </c>
      <c r="J5465">
        <v>3</v>
      </c>
      <c r="K5465">
        <v>51</v>
      </c>
      <c r="L5465">
        <v>11</v>
      </c>
      <c r="M5465">
        <v>351</v>
      </c>
      <c r="N5465">
        <v>3</v>
      </c>
      <c r="O5465">
        <v>11</v>
      </c>
      <c r="P5465">
        <v>51</v>
      </c>
      <c r="Q5465" s="34">
        <f t="shared" si="85"/>
        <v>793</v>
      </c>
      <c r="R5465">
        <v>12</v>
      </c>
      <c r="S5465" t="s">
        <v>307</v>
      </c>
      <c r="T5465">
        <v>3</v>
      </c>
      <c r="U5465">
        <v>4</v>
      </c>
      <c r="V5465" t="s">
        <v>267</v>
      </c>
      <c r="W5465">
        <v>2024</v>
      </c>
      <c r="X5465" t="s">
        <v>3218</v>
      </c>
      <c r="Y5465" s="33">
        <v>45627</v>
      </c>
      <c r="Z5465">
        <v>122024</v>
      </c>
      <c r="AA5465" s="32">
        <v>45627</v>
      </c>
      <c r="AB5465" s="32">
        <v>45657</v>
      </c>
      <c r="AC5465" s="32">
        <v>45566</v>
      </c>
      <c r="AD5465" s="32">
        <v>45657</v>
      </c>
      <c r="AE5465" s="32">
        <v>45292</v>
      </c>
      <c r="AF5465" s="32">
        <v>45657</v>
      </c>
      <c r="AG5465">
        <v>0</v>
      </c>
      <c r="AH5465">
        <v>1</v>
      </c>
      <c r="AI5465" t="s">
        <v>48</v>
      </c>
      <c r="AJ5465">
        <v>0</v>
      </c>
      <c r="AK5465" t="s">
        <v>48</v>
      </c>
    </row>
    <row r="5466" spans="1:37" x14ac:dyDescent="0.25">
      <c r="A5466">
        <v>20241217</v>
      </c>
      <c r="B5466" s="31">
        <v>45643</v>
      </c>
      <c r="C5466" t="s">
        <v>3426</v>
      </c>
      <c r="D5466" s="32">
        <v>45643</v>
      </c>
      <c r="E5466">
        <v>17</v>
      </c>
      <c r="F5466" t="s">
        <v>73</v>
      </c>
      <c r="G5466" t="s">
        <v>54</v>
      </c>
      <c r="H5466">
        <v>3</v>
      </c>
      <c r="I5466">
        <v>2</v>
      </c>
      <c r="J5466">
        <v>3</v>
      </c>
      <c r="K5466">
        <v>51</v>
      </c>
      <c r="L5466">
        <v>12</v>
      </c>
      <c r="M5466">
        <v>352</v>
      </c>
      <c r="N5466">
        <v>3</v>
      </c>
      <c r="O5466">
        <v>12</v>
      </c>
      <c r="P5466">
        <v>51</v>
      </c>
      <c r="Q5466" s="34">
        <f t="shared" si="85"/>
        <v>793</v>
      </c>
      <c r="R5466">
        <v>12</v>
      </c>
      <c r="S5466" t="s">
        <v>307</v>
      </c>
      <c r="T5466">
        <v>3</v>
      </c>
      <c r="U5466">
        <v>4</v>
      </c>
      <c r="V5466" t="s">
        <v>267</v>
      </c>
      <c r="W5466">
        <v>2024</v>
      </c>
      <c r="X5466" t="s">
        <v>3218</v>
      </c>
      <c r="Y5466" s="33">
        <v>45627</v>
      </c>
      <c r="Z5466">
        <v>122024</v>
      </c>
      <c r="AA5466" s="32">
        <v>45627</v>
      </c>
      <c r="AB5466" s="32">
        <v>45657</v>
      </c>
      <c r="AC5466" s="32">
        <v>45566</v>
      </c>
      <c r="AD5466" s="32">
        <v>45657</v>
      </c>
      <c r="AE5466" s="32">
        <v>45292</v>
      </c>
      <c r="AF5466" s="32">
        <v>45657</v>
      </c>
      <c r="AG5466">
        <v>0</v>
      </c>
      <c r="AH5466">
        <v>1</v>
      </c>
      <c r="AI5466" t="s">
        <v>48</v>
      </c>
      <c r="AJ5466">
        <v>0</v>
      </c>
      <c r="AK5466" t="s">
        <v>48</v>
      </c>
    </row>
    <row r="5467" spans="1:37" x14ac:dyDescent="0.25">
      <c r="A5467">
        <v>20241218</v>
      </c>
      <c r="B5467" s="31">
        <v>45644</v>
      </c>
      <c r="C5467" t="s">
        <v>3427</v>
      </c>
      <c r="D5467" s="32">
        <v>45644</v>
      </c>
      <c r="E5467">
        <v>18</v>
      </c>
      <c r="F5467" t="s">
        <v>75</v>
      </c>
      <c r="G5467" t="s">
        <v>56</v>
      </c>
      <c r="H5467">
        <v>4</v>
      </c>
      <c r="I5467">
        <v>3</v>
      </c>
      <c r="J5467">
        <v>3</v>
      </c>
      <c r="K5467">
        <v>51</v>
      </c>
      <c r="L5467">
        <v>12</v>
      </c>
      <c r="M5467">
        <v>353</v>
      </c>
      <c r="N5467">
        <v>3</v>
      </c>
      <c r="O5467">
        <v>12</v>
      </c>
      <c r="P5467">
        <v>51</v>
      </c>
      <c r="Q5467" s="34">
        <f t="shared" si="85"/>
        <v>793</v>
      </c>
      <c r="R5467">
        <v>12</v>
      </c>
      <c r="S5467" t="s">
        <v>307</v>
      </c>
      <c r="T5467">
        <v>3</v>
      </c>
      <c r="U5467">
        <v>4</v>
      </c>
      <c r="V5467" t="s">
        <v>267</v>
      </c>
      <c r="W5467">
        <v>2024</v>
      </c>
      <c r="X5467" t="s">
        <v>3218</v>
      </c>
      <c r="Y5467" s="33">
        <v>45627</v>
      </c>
      <c r="Z5467">
        <v>122024</v>
      </c>
      <c r="AA5467" s="32">
        <v>45627</v>
      </c>
      <c r="AB5467" s="32">
        <v>45657</v>
      </c>
      <c r="AC5467" s="32">
        <v>45566</v>
      </c>
      <c r="AD5467" s="32">
        <v>45657</v>
      </c>
      <c r="AE5467" s="32">
        <v>45292</v>
      </c>
      <c r="AF5467" s="32">
        <v>45657</v>
      </c>
      <c r="AG5467">
        <v>0</v>
      </c>
      <c r="AH5467">
        <v>1</v>
      </c>
      <c r="AI5467" t="s">
        <v>48</v>
      </c>
      <c r="AJ5467">
        <v>0</v>
      </c>
      <c r="AK5467" t="s">
        <v>48</v>
      </c>
    </row>
    <row r="5468" spans="1:37" x14ac:dyDescent="0.25">
      <c r="A5468">
        <v>20241219</v>
      </c>
      <c r="B5468" s="31">
        <v>45645</v>
      </c>
      <c r="C5468" t="s">
        <v>3428</v>
      </c>
      <c r="D5468" s="32">
        <v>45645</v>
      </c>
      <c r="E5468">
        <v>19</v>
      </c>
      <c r="F5468" t="s">
        <v>77</v>
      </c>
      <c r="G5468" t="s">
        <v>58</v>
      </c>
      <c r="H5468">
        <v>5</v>
      </c>
      <c r="I5468">
        <v>4</v>
      </c>
      <c r="J5468">
        <v>3</v>
      </c>
      <c r="K5468">
        <v>51</v>
      </c>
      <c r="L5468">
        <v>12</v>
      </c>
      <c r="M5468">
        <v>354</v>
      </c>
      <c r="N5468">
        <v>3</v>
      </c>
      <c r="O5468">
        <v>12</v>
      </c>
      <c r="P5468">
        <v>51</v>
      </c>
      <c r="Q5468" s="34">
        <f t="shared" si="85"/>
        <v>793</v>
      </c>
      <c r="R5468">
        <v>12</v>
      </c>
      <c r="S5468" t="s">
        <v>307</v>
      </c>
      <c r="T5468">
        <v>3</v>
      </c>
      <c r="U5468">
        <v>4</v>
      </c>
      <c r="V5468" t="s">
        <v>267</v>
      </c>
      <c r="W5468">
        <v>2024</v>
      </c>
      <c r="X5468" t="s">
        <v>3218</v>
      </c>
      <c r="Y5468" s="33">
        <v>45627</v>
      </c>
      <c r="Z5468">
        <v>122024</v>
      </c>
      <c r="AA5468" s="32">
        <v>45627</v>
      </c>
      <c r="AB5468" s="32">
        <v>45657</v>
      </c>
      <c r="AC5468" s="32">
        <v>45566</v>
      </c>
      <c r="AD5468" s="32">
        <v>45657</v>
      </c>
      <c r="AE5468" s="32">
        <v>45292</v>
      </c>
      <c r="AF5468" s="32">
        <v>45657</v>
      </c>
      <c r="AG5468">
        <v>0</v>
      </c>
      <c r="AH5468">
        <v>1</v>
      </c>
      <c r="AI5468" t="s">
        <v>48</v>
      </c>
      <c r="AJ5468">
        <v>0</v>
      </c>
      <c r="AK5468" t="s">
        <v>48</v>
      </c>
    </row>
    <row r="5469" spans="1:37" x14ac:dyDescent="0.25">
      <c r="A5469">
        <v>20241220</v>
      </c>
      <c r="B5469" s="31">
        <v>45646</v>
      </c>
      <c r="C5469" t="s">
        <v>3429</v>
      </c>
      <c r="D5469" s="32">
        <v>45646</v>
      </c>
      <c r="E5469">
        <v>20</v>
      </c>
      <c r="F5469" t="s">
        <v>79</v>
      </c>
      <c r="G5469" t="s">
        <v>41</v>
      </c>
      <c r="H5469">
        <v>6</v>
      </c>
      <c r="I5469">
        <v>5</v>
      </c>
      <c r="J5469">
        <v>3</v>
      </c>
      <c r="K5469">
        <v>51</v>
      </c>
      <c r="L5469">
        <v>12</v>
      </c>
      <c r="M5469">
        <v>355</v>
      </c>
      <c r="N5469">
        <v>3</v>
      </c>
      <c r="O5469">
        <v>12</v>
      </c>
      <c r="P5469">
        <v>51</v>
      </c>
      <c r="Q5469" s="34">
        <f t="shared" si="85"/>
        <v>793</v>
      </c>
      <c r="R5469">
        <v>12</v>
      </c>
      <c r="S5469" t="s">
        <v>307</v>
      </c>
      <c r="T5469">
        <v>3</v>
      </c>
      <c r="U5469">
        <v>4</v>
      </c>
      <c r="V5469" t="s">
        <v>267</v>
      </c>
      <c r="W5469">
        <v>2024</v>
      </c>
      <c r="X5469" t="s">
        <v>3218</v>
      </c>
      <c r="Y5469" s="33">
        <v>45627</v>
      </c>
      <c r="Z5469">
        <v>122024</v>
      </c>
      <c r="AA5469" s="32">
        <v>45627</v>
      </c>
      <c r="AB5469" s="32">
        <v>45657</v>
      </c>
      <c r="AC5469" s="32">
        <v>45566</v>
      </c>
      <c r="AD5469" s="32">
        <v>45657</v>
      </c>
      <c r="AE5469" s="32">
        <v>45292</v>
      </c>
      <c r="AF5469" s="32">
        <v>45657</v>
      </c>
      <c r="AG5469">
        <v>0</v>
      </c>
      <c r="AH5469">
        <v>1</v>
      </c>
      <c r="AI5469" t="s">
        <v>48</v>
      </c>
      <c r="AJ5469">
        <v>0</v>
      </c>
      <c r="AK5469" t="s">
        <v>48</v>
      </c>
    </row>
    <row r="5470" spans="1:37" x14ac:dyDescent="0.25">
      <c r="A5470">
        <v>20241221</v>
      </c>
      <c r="B5470" s="31">
        <v>45647</v>
      </c>
      <c r="C5470" t="s">
        <v>3430</v>
      </c>
      <c r="D5470" s="32">
        <v>45647</v>
      </c>
      <c r="E5470">
        <v>21</v>
      </c>
      <c r="F5470" t="s">
        <v>81</v>
      </c>
      <c r="G5470" t="s">
        <v>47</v>
      </c>
      <c r="H5470">
        <v>7</v>
      </c>
      <c r="I5470">
        <v>6</v>
      </c>
      <c r="J5470">
        <v>3</v>
      </c>
      <c r="K5470">
        <v>51</v>
      </c>
      <c r="L5470">
        <v>12</v>
      </c>
      <c r="M5470">
        <v>356</v>
      </c>
      <c r="N5470">
        <v>3</v>
      </c>
      <c r="O5470">
        <v>12</v>
      </c>
      <c r="P5470">
        <v>51</v>
      </c>
      <c r="Q5470" s="34">
        <f t="shared" si="85"/>
        <v>793</v>
      </c>
      <c r="R5470">
        <v>12</v>
      </c>
      <c r="S5470" t="s">
        <v>307</v>
      </c>
      <c r="T5470">
        <v>3</v>
      </c>
      <c r="U5470">
        <v>4</v>
      </c>
      <c r="V5470" t="s">
        <v>267</v>
      </c>
      <c r="W5470">
        <v>2024</v>
      </c>
      <c r="X5470" t="s">
        <v>3218</v>
      </c>
      <c r="Y5470" s="33">
        <v>45627</v>
      </c>
      <c r="Z5470">
        <v>122024</v>
      </c>
      <c r="AA5470" s="32">
        <v>45627</v>
      </c>
      <c r="AB5470" s="32">
        <v>45657</v>
      </c>
      <c r="AC5470" s="32">
        <v>45566</v>
      </c>
      <c r="AD5470" s="32">
        <v>45657</v>
      </c>
      <c r="AE5470" s="32">
        <v>45292</v>
      </c>
      <c r="AF5470" s="32">
        <v>45657</v>
      </c>
      <c r="AG5470">
        <v>0</v>
      </c>
      <c r="AH5470">
        <v>0</v>
      </c>
      <c r="AI5470" t="s">
        <v>48</v>
      </c>
      <c r="AJ5470">
        <v>0</v>
      </c>
      <c r="AK5470" t="s">
        <v>48</v>
      </c>
    </row>
    <row r="5471" spans="1:37" x14ac:dyDescent="0.25">
      <c r="A5471">
        <v>20241222</v>
      </c>
      <c r="B5471" s="31">
        <v>45648</v>
      </c>
      <c r="C5471" t="s">
        <v>3431</v>
      </c>
      <c r="D5471" s="32">
        <v>45648</v>
      </c>
      <c r="E5471">
        <v>22</v>
      </c>
      <c r="F5471" t="s">
        <v>83</v>
      </c>
      <c r="G5471" t="s">
        <v>50</v>
      </c>
      <c r="H5471">
        <v>1</v>
      </c>
      <c r="I5471">
        <v>7</v>
      </c>
      <c r="J5471">
        <v>4</v>
      </c>
      <c r="K5471">
        <v>51</v>
      </c>
      <c r="L5471">
        <v>12</v>
      </c>
      <c r="M5471">
        <v>357</v>
      </c>
      <c r="N5471">
        <v>4</v>
      </c>
      <c r="O5471">
        <v>12</v>
      </c>
      <c r="P5471">
        <v>52</v>
      </c>
      <c r="Q5471" s="34">
        <f t="shared" si="85"/>
        <v>794</v>
      </c>
      <c r="R5471">
        <v>12</v>
      </c>
      <c r="S5471" t="s">
        <v>307</v>
      </c>
      <c r="T5471">
        <v>3</v>
      </c>
      <c r="U5471">
        <v>4</v>
      </c>
      <c r="V5471" t="s">
        <v>267</v>
      </c>
      <c r="W5471">
        <v>2024</v>
      </c>
      <c r="X5471" t="s">
        <v>3218</v>
      </c>
      <c r="Y5471" s="33">
        <v>45627</v>
      </c>
      <c r="Z5471">
        <v>122024</v>
      </c>
      <c r="AA5471" s="32">
        <v>45627</v>
      </c>
      <c r="AB5471" s="32">
        <v>45657</v>
      </c>
      <c r="AC5471" s="32">
        <v>45566</v>
      </c>
      <c r="AD5471" s="32">
        <v>45657</v>
      </c>
      <c r="AE5471" s="32">
        <v>45292</v>
      </c>
      <c r="AF5471" s="32">
        <v>45657</v>
      </c>
      <c r="AG5471">
        <v>0</v>
      </c>
      <c r="AH5471">
        <v>0</v>
      </c>
      <c r="AI5471" t="s">
        <v>48</v>
      </c>
      <c r="AJ5471">
        <v>0</v>
      </c>
      <c r="AK5471" t="s">
        <v>48</v>
      </c>
    </row>
    <row r="5472" spans="1:37" x14ac:dyDescent="0.25">
      <c r="A5472">
        <v>20241223</v>
      </c>
      <c r="B5472" s="31">
        <v>45649</v>
      </c>
      <c r="C5472" t="s">
        <v>3432</v>
      </c>
      <c r="D5472" s="32">
        <v>45649</v>
      </c>
      <c r="E5472">
        <v>23</v>
      </c>
      <c r="F5472" t="s">
        <v>85</v>
      </c>
      <c r="G5472" t="s">
        <v>52</v>
      </c>
      <c r="H5472">
        <v>2</v>
      </c>
      <c r="I5472">
        <v>1</v>
      </c>
      <c r="J5472">
        <v>4</v>
      </c>
      <c r="K5472">
        <v>52</v>
      </c>
      <c r="L5472">
        <v>12</v>
      </c>
      <c r="M5472">
        <v>358</v>
      </c>
      <c r="N5472">
        <v>4</v>
      </c>
      <c r="O5472">
        <v>12</v>
      </c>
      <c r="P5472">
        <v>52</v>
      </c>
      <c r="Q5472" s="34">
        <f t="shared" si="85"/>
        <v>794</v>
      </c>
      <c r="R5472">
        <v>12</v>
      </c>
      <c r="S5472" t="s">
        <v>307</v>
      </c>
      <c r="T5472">
        <v>3</v>
      </c>
      <c r="U5472">
        <v>4</v>
      </c>
      <c r="V5472" t="s">
        <v>267</v>
      </c>
      <c r="W5472">
        <v>2024</v>
      </c>
      <c r="X5472" t="s">
        <v>3218</v>
      </c>
      <c r="Y5472" s="33">
        <v>45627</v>
      </c>
      <c r="Z5472">
        <v>122024</v>
      </c>
      <c r="AA5472" s="32">
        <v>45627</v>
      </c>
      <c r="AB5472" s="32">
        <v>45657</v>
      </c>
      <c r="AC5472" s="32">
        <v>45566</v>
      </c>
      <c r="AD5472" s="32">
        <v>45657</v>
      </c>
      <c r="AE5472" s="32">
        <v>45292</v>
      </c>
      <c r="AF5472" s="32">
        <v>45657</v>
      </c>
      <c r="AG5472">
        <v>0</v>
      </c>
      <c r="AH5472">
        <v>1</v>
      </c>
      <c r="AI5472" t="s">
        <v>48</v>
      </c>
      <c r="AJ5472">
        <v>0</v>
      </c>
      <c r="AK5472" t="s">
        <v>48</v>
      </c>
    </row>
    <row r="5473" spans="1:37" x14ac:dyDescent="0.25">
      <c r="A5473">
        <v>20241224</v>
      </c>
      <c r="B5473" s="31">
        <v>45650</v>
      </c>
      <c r="C5473" t="s">
        <v>3433</v>
      </c>
      <c r="D5473" s="32">
        <v>45650</v>
      </c>
      <c r="E5473">
        <v>24</v>
      </c>
      <c r="F5473" t="s">
        <v>87</v>
      </c>
      <c r="G5473" t="s">
        <v>54</v>
      </c>
      <c r="H5473">
        <v>3</v>
      </c>
      <c r="I5473">
        <v>2</v>
      </c>
      <c r="J5473">
        <v>4</v>
      </c>
      <c r="K5473">
        <v>52</v>
      </c>
      <c r="L5473">
        <v>13</v>
      </c>
      <c r="M5473">
        <v>359</v>
      </c>
      <c r="N5473">
        <v>4</v>
      </c>
      <c r="O5473">
        <v>13</v>
      </c>
      <c r="P5473">
        <v>52</v>
      </c>
      <c r="Q5473" s="34">
        <f t="shared" si="85"/>
        <v>794</v>
      </c>
      <c r="R5473">
        <v>12</v>
      </c>
      <c r="S5473" t="s">
        <v>307</v>
      </c>
      <c r="T5473">
        <v>3</v>
      </c>
      <c r="U5473">
        <v>4</v>
      </c>
      <c r="V5473" t="s">
        <v>267</v>
      </c>
      <c r="W5473">
        <v>2024</v>
      </c>
      <c r="X5473" t="s">
        <v>3218</v>
      </c>
      <c r="Y5473" s="33">
        <v>45627</v>
      </c>
      <c r="Z5473">
        <v>122024</v>
      </c>
      <c r="AA5473" s="32">
        <v>45627</v>
      </c>
      <c r="AB5473" s="32">
        <v>45657</v>
      </c>
      <c r="AC5473" s="32">
        <v>45566</v>
      </c>
      <c r="AD5473" s="32">
        <v>45657</v>
      </c>
      <c r="AE5473" s="32">
        <v>45292</v>
      </c>
      <c r="AF5473" s="32">
        <v>45657</v>
      </c>
      <c r="AG5473">
        <v>0</v>
      </c>
      <c r="AH5473">
        <v>1</v>
      </c>
      <c r="AI5473" t="s">
        <v>48</v>
      </c>
      <c r="AJ5473">
        <v>0</v>
      </c>
      <c r="AK5473" t="s">
        <v>48</v>
      </c>
    </row>
    <row r="5474" spans="1:37" x14ac:dyDescent="0.25">
      <c r="A5474">
        <v>20241225</v>
      </c>
      <c r="B5474" s="31">
        <v>45651</v>
      </c>
      <c r="C5474" t="s">
        <v>3434</v>
      </c>
      <c r="D5474" s="32">
        <v>45651</v>
      </c>
      <c r="E5474">
        <v>25</v>
      </c>
      <c r="F5474" t="s">
        <v>89</v>
      </c>
      <c r="G5474" t="s">
        <v>56</v>
      </c>
      <c r="H5474">
        <v>4</v>
      </c>
      <c r="I5474">
        <v>3</v>
      </c>
      <c r="J5474">
        <v>4</v>
      </c>
      <c r="K5474">
        <v>52</v>
      </c>
      <c r="L5474">
        <v>13</v>
      </c>
      <c r="M5474">
        <v>360</v>
      </c>
      <c r="N5474">
        <v>4</v>
      </c>
      <c r="O5474">
        <v>13</v>
      </c>
      <c r="P5474">
        <v>52</v>
      </c>
      <c r="Q5474" s="34">
        <f t="shared" si="85"/>
        <v>794</v>
      </c>
      <c r="R5474">
        <v>12</v>
      </c>
      <c r="S5474" t="s">
        <v>307</v>
      </c>
      <c r="T5474">
        <v>3</v>
      </c>
      <c r="U5474">
        <v>4</v>
      </c>
      <c r="V5474" t="s">
        <v>267</v>
      </c>
      <c r="W5474">
        <v>2024</v>
      </c>
      <c r="X5474" t="s">
        <v>3218</v>
      </c>
      <c r="Y5474" s="33">
        <v>45627</v>
      </c>
      <c r="Z5474">
        <v>122024</v>
      </c>
      <c r="AA5474" s="32">
        <v>45627</v>
      </c>
      <c r="AB5474" s="32">
        <v>45657</v>
      </c>
      <c r="AC5474" s="32">
        <v>45566</v>
      </c>
      <c r="AD5474" s="32">
        <v>45657</v>
      </c>
      <c r="AE5474" s="32">
        <v>45292</v>
      </c>
      <c r="AF5474" s="32">
        <v>45657</v>
      </c>
      <c r="AG5474">
        <v>1</v>
      </c>
      <c r="AH5474">
        <v>1</v>
      </c>
      <c r="AI5474" t="s">
        <v>321</v>
      </c>
      <c r="AJ5474">
        <v>1</v>
      </c>
      <c r="AK5474" t="s">
        <v>321</v>
      </c>
    </row>
    <row r="5475" spans="1:37" x14ac:dyDescent="0.25">
      <c r="A5475">
        <v>20241226</v>
      </c>
      <c r="B5475" s="31">
        <v>45652</v>
      </c>
      <c r="C5475" t="s">
        <v>3435</v>
      </c>
      <c r="D5475" s="32">
        <v>45652</v>
      </c>
      <c r="E5475">
        <v>26</v>
      </c>
      <c r="F5475" t="s">
        <v>91</v>
      </c>
      <c r="G5475" t="s">
        <v>58</v>
      </c>
      <c r="H5475">
        <v>5</v>
      </c>
      <c r="I5475">
        <v>4</v>
      </c>
      <c r="J5475">
        <v>4</v>
      </c>
      <c r="K5475">
        <v>52</v>
      </c>
      <c r="L5475">
        <v>13</v>
      </c>
      <c r="M5475">
        <v>361</v>
      </c>
      <c r="N5475">
        <v>4</v>
      </c>
      <c r="O5475">
        <v>13</v>
      </c>
      <c r="P5475">
        <v>52</v>
      </c>
      <c r="Q5475" s="34">
        <f t="shared" si="85"/>
        <v>794</v>
      </c>
      <c r="R5475">
        <v>12</v>
      </c>
      <c r="S5475" t="s">
        <v>307</v>
      </c>
      <c r="T5475">
        <v>3</v>
      </c>
      <c r="U5475">
        <v>4</v>
      </c>
      <c r="V5475" t="s">
        <v>267</v>
      </c>
      <c r="W5475">
        <v>2024</v>
      </c>
      <c r="X5475" t="s">
        <v>3218</v>
      </c>
      <c r="Y5475" s="33">
        <v>45627</v>
      </c>
      <c r="Z5475">
        <v>122024</v>
      </c>
      <c r="AA5475" s="32">
        <v>45627</v>
      </c>
      <c r="AB5475" s="32">
        <v>45657</v>
      </c>
      <c r="AC5475" s="32">
        <v>45566</v>
      </c>
      <c r="AD5475" s="32">
        <v>45657</v>
      </c>
      <c r="AE5475" s="32">
        <v>45292</v>
      </c>
      <c r="AF5475" s="32">
        <v>45657</v>
      </c>
      <c r="AG5475">
        <v>0</v>
      </c>
      <c r="AH5475">
        <v>1</v>
      </c>
      <c r="AI5475" t="s">
        <v>48</v>
      </c>
      <c r="AJ5475">
        <v>1</v>
      </c>
      <c r="AK5475" t="s">
        <v>323</v>
      </c>
    </row>
    <row r="5476" spans="1:37" x14ac:dyDescent="0.25">
      <c r="A5476">
        <v>20241227</v>
      </c>
      <c r="B5476" s="31">
        <v>45653</v>
      </c>
      <c r="C5476" t="s">
        <v>3436</v>
      </c>
      <c r="D5476" s="32">
        <v>45653</v>
      </c>
      <c r="E5476">
        <v>27</v>
      </c>
      <c r="F5476" t="s">
        <v>93</v>
      </c>
      <c r="G5476" t="s">
        <v>41</v>
      </c>
      <c r="H5476">
        <v>6</v>
      </c>
      <c r="I5476">
        <v>5</v>
      </c>
      <c r="J5476">
        <v>4</v>
      </c>
      <c r="K5476">
        <v>52</v>
      </c>
      <c r="L5476">
        <v>13</v>
      </c>
      <c r="M5476">
        <v>362</v>
      </c>
      <c r="N5476">
        <v>4</v>
      </c>
      <c r="O5476">
        <v>13</v>
      </c>
      <c r="P5476">
        <v>52</v>
      </c>
      <c r="Q5476" s="34">
        <f t="shared" si="85"/>
        <v>794</v>
      </c>
      <c r="R5476">
        <v>12</v>
      </c>
      <c r="S5476" t="s">
        <v>307</v>
      </c>
      <c r="T5476">
        <v>3</v>
      </c>
      <c r="U5476">
        <v>4</v>
      </c>
      <c r="V5476" t="s">
        <v>267</v>
      </c>
      <c r="W5476">
        <v>2024</v>
      </c>
      <c r="X5476" t="s">
        <v>3218</v>
      </c>
      <c r="Y5476" s="33">
        <v>45627</v>
      </c>
      <c r="Z5476">
        <v>122024</v>
      </c>
      <c r="AA5476" s="32">
        <v>45627</v>
      </c>
      <c r="AB5476" s="32">
        <v>45657</v>
      </c>
      <c r="AC5476" s="32">
        <v>45566</v>
      </c>
      <c r="AD5476" s="32">
        <v>45657</v>
      </c>
      <c r="AE5476" s="32">
        <v>45292</v>
      </c>
      <c r="AF5476" s="32">
        <v>45657</v>
      </c>
      <c r="AG5476">
        <v>0</v>
      </c>
      <c r="AH5476">
        <v>1</v>
      </c>
      <c r="AI5476" t="s">
        <v>48</v>
      </c>
      <c r="AJ5476">
        <v>0</v>
      </c>
      <c r="AK5476" t="s">
        <v>48</v>
      </c>
    </row>
    <row r="5477" spans="1:37" x14ac:dyDescent="0.25">
      <c r="A5477">
        <v>20241228</v>
      </c>
      <c r="B5477" s="31">
        <v>45654</v>
      </c>
      <c r="C5477" t="s">
        <v>3437</v>
      </c>
      <c r="D5477" s="32">
        <v>45654</v>
      </c>
      <c r="E5477">
        <v>28</v>
      </c>
      <c r="F5477" t="s">
        <v>95</v>
      </c>
      <c r="G5477" t="s">
        <v>47</v>
      </c>
      <c r="H5477">
        <v>7</v>
      </c>
      <c r="I5477">
        <v>6</v>
      </c>
      <c r="J5477">
        <v>4</v>
      </c>
      <c r="K5477">
        <v>52</v>
      </c>
      <c r="L5477">
        <v>13</v>
      </c>
      <c r="M5477">
        <v>363</v>
      </c>
      <c r="N5477">
        <v>4</v>
      </c>
      <c r="O5477">
        <v>13</v>
      </c>
      <c r="P5477">
        <v>52</v>
      </c>
      <c r="Q5477" s="34">
        <f t="shared" si="85"/>
        <v>794</v>
      </c>
      <c r="R5477">
        <v>12</v>
      </c>
      <c r="S5477" t="s">
        <v>307</v>
      </c>
      <c r="T5477">
        <v>3</v>
      </c>
      <c r="U5477">
        <v>4</v>
      </c>
      <c r="V5477" t="s">
        <v>267</v>
      </c>
      <c r="W5477">
        <v>2024</v>
      </c>
      <c r="X5477" t="s">
        <v>3218</v>
      </c>
      <c r="Y5477" s="33">
        <v>45627</v>
      </c>
      <c r="Z5477">
        <v>122024</v>
      </c>
      <c r="AA5477" s="32">
        <v>45627</v>
      </c>
      <c r="AB5477" s="32">
        <v>45657</v>
      </c>
      <c r="AC5477" s="32">
        <v>45566</v>
      </c>
      <c r="AD5477" s="32">
        <v>45657</v>
      </c>
      <c r="AE5477" s="32">
        <v>45292</v>
      </c>
      <c r="AF5477" s="32">
        <v>45657</v>
      </c>
      <c r="AG5477">
        <v>0</v>
      </c>
      <c r="AH5477">
        <v>0</v>
      </c>
      <c r="AI5477" t="s">
        <v>48</v>
      </c>
      <c r="AJ5477">
        <v>0</v>
      </c>
      <c r="AK5477" t="s">
        <v>48</v>
      </c>
    </row>
    <row r="5478" spans="1:37" x14ac:dyDescent="0.25">
      <c r="A5478">
        <v>20241229</v>
      </c>
      <c r="B5478" s="31">
        <v>45655</v>
      </c>
      <c r="C5478" t="s">
        <v>3438</v>
      </c>
      <c r="D5478" s="32">
        <v>45655</v>
      </c>
      <c r="E5478">
        <v>29</v>
      </c>
      <c r="F5478" t="s">
        <v>97</v>
      </c>
      <c r="G5478" t="s">
        <v>50</v>
      </c>
      <c r="H5478">
        <v>1</v>
      </c>
      <c r="I5478">
        <v>7</v>
      </c>
      <c r="J5478">
        <v>5</v>
      </c>
      <c r="K5478">
        <v>52</v>
      </c>
      <c r="L5478">
        <v>13</v>
      </c>
      <c r="M5478">
        <v>364</v>
      </c>
      <c r="N5478">
        <v>5</v>
      </c>
      <c r="O5478">
        <v>13</v>
      </c>
      <c r="P5478">
        <v>53</v>
      </c>
      <c r="Q5478" s="34">
        <f t="shared" si="85"/>
        <v>795</v>
      </c>
      <c r="R5478">
        <v>12</v>
      </c>
      <c r="S5478" t="s">
        <v>307</v>
      </c>
      <c r="T5478">
        <v>3</v>
      </c>
      <c r="U5478">
        <v>4</v>
      </c>
      <c r="V5478" t="s">
        <v>267</v>
      </c>
      <c r="W5478">
        <v>2024</v>
      </c>
      <c r="X5478" t="s">
        <v>3218</v>
      </c>
      <c r="Y5478" s="33">
        <v>45627</v>
      </c>
      <c r="Z5478">
        <v>122024</v>
      </c>
      <c r="AA5478" s="32">
        <v>45627</v>
      </c>
      <c r="AB5478" s="32">
        <v>45657</v>
      </c>
      <c r="AC5478" s="32">
        <v>45566</v>
      </c>
      <c r="AD5478" s="32">
        <v>45657</v>
      </c>
      <c r="AE5478" s="32">
        <v>45292</v>
      </c>
      <c r="AF5478" s="32">
        <v>45657</v>
      </c>
      <c r="AG5478">
        <v>0</v>
      </c>
      <c r="AH5478">
        <v>0</v>
      </c>
      <c r="AI5478" t="s">
        <v>48</v>
      </c>
      <c r="AJ5478">
        <v>0</v>
      </c>
      <c r="AK5478" t="s">
        <v>48</v>
      </c>
    </row>
    <row r="5479" spans="1:37" x14ac:dyDescent="0.25">
      <c r="A5479">
        <v>20241230</v>
      </c>
      <c r="B5479" s="31">
        <v>45656</v>
      </c>
      <c r="C5479" t="s">
        <v>3439</v>
      </c>
      <c r="D5479" s="32">
        <v>45656</v>
      </c>
      <c r="E5479">
        <v>30</v>
      </c>
      <c r="F5479" t="s">
        <v>99</v>
      </c>
      <c r="G5479" t="s">
        <v>52</v>
      </c>
      <c r="H5479">
        <v>2</v>
      </c>
      <c r="I5479">
        <v>1</v>
      </c>
      <c r="J5479">
        <v>5</v>
      </c>
      <c r="K5479">
        <v>53</v>
      </c>
      <c r="L5479">
        <v>13</v>
      </c>
      <c r="M5479">
        <v>365</v>
      </c>
      <c r="N5479">
        <v>5</v>
      </c>
      <c r="O5479">
        <v>13</v>
      </c>
      <c r="P5479">
        <v>53</v>
      </c>
      <c r="Q5479" s="34">
        <f t="shared" si="85"/>
        <v>795</v>
      </c>
      <c r="R5479">
        <v>12</v>
      </c>
      <c r="S5479" t="s">
        <v>307</v>
      </c>
      <c r="T5479">
        <v>3</v>
      </c>
      <c r="U5479">
        <v>4</v>
      </c>
      <c r="V5479" t="s">
        <v>267</v>
      </c>
      <c r="W5479">
        <v>2024</v>
      </c>
      <c r="X5479" t="s">
        <v>3218</v>
      </c>
      <c r="Y5479" s="33">
        <v>45627</v>
      </c>
      <c r="Z5479">
        <v>122024</v>
      </c>
      <c r="AA5479" s="32">
        <v>45627</v>
      </c>
      <c r="AB5479" s="32">
        <v>45657</v>
      </c>
      <c r="AC5479" s="32">
        <v>45566</v>
      </c>
      <c r="AD5479" s="32">
        <v>45657</v>
      </c>
      <c r="AE5479" s="32">
        <v>45292</v>
      </c>
      <c r="AF5479" s="32">
        <v>45657</v>
      </c>
      <c r="AG5479">
        <v>0</v>
      </c>
      <c r="AH5479">
        <v>1</v>
      </c>
      <c r="AI5479" t="s">
        <v>48</v>
      </c>
      <c r="AJ5479">
        <v>0</v>
      </c>
      <c r="AK5479" t="s">
        <v>48</v>
      </c>
    </row>
    <row r="5480" spans="1:37" x14ac:dyDescent="0.25">
      <c r="A5480">
        <v>20241231</v>
      </c>
      <c r="B5480" s="31">
        <v>45657</v>
      </c>
      <c r="C5480" t="s">
        <v>3440</v>
      </c>
      <c r="D5480" s="32">
        <v>45657</v>
      </c>
      <c r="E5480">
        <v>31</v>
      </c>
      <c r="F5480" t="s">
        <v>101</v>
      </c>
      <c r="G5480" t="s">
        <v>54</v>
      </c>
      <c r="H5480">
        <v>3</v>
      </c>
      <c r="I5480">
        <v>2</v>
      </c>
      <c r="J5480">
        <v>5</v>
      </c>
      <c r="K5480">
        <v>53</v>
      </c>
      <c r="L5480">
        <v>14</v>
      </c>
      <c r="M5480">
        <v>366</v>
      </c>
      <c r="N5480">
        <v>5</v>
      </c>
      <c r="O5480">
        <v>14</v>
      </c>
      <c r="P5480">
        <v>53</v>
      </c>
      <c r="Q5480" s="34">
        <f t="shared" si="85"/>
        <v>795</v>
      </c>
      <c r="R5480">
        <v>12</v>
      </c>
      <c r="S5480" t="s">
        <v>307</v>
      </c>
      <c r="T5480">
        <v>3</v>
      </c>
      <c r="U5480">
        <v>4</v>
      </c>
      <c r="V5480" t="s">
        <v>267</v>
      </c>
      <c r="W5480">
        <v>2024</v>
      </c>
      <c r="X5480" t="s">
        <v>3218</v>
      </c>
      <c r="Y5480" s="33">
        <v>45627</v>
      </c>
      <c r="Z5480">
        <v>122024</v>
      </c>
      <c r="AA5480" s="32">
        <v>45627</v>
      </c>
      <c r="AB5480" s="32">
        <v>45657</v>
      </c>
      <c r="AC5480" s="32">
        <v>45566</v>
      </c>
      <c r="AD5480" s="32">
        <v>45657</v>
      </c>
      <c r="AE5480" s="32">
        <v>45292</v>
      </c>
      <c r="AF5480" s="32">
        <v>45657</v>
      </c>
      <c r="AG5480">
        <v>0</v>
      </c>
      <c r="AH5480">
        <v>1</v>
      </c>
      <c r="AI5480" t="s">
        <v>48</v>
      </c>
      <c r="AJ5480">
        <v>0</v>
      </c>
      <c r="AK5480" t="s">
        <v>48</v>
      </c>
    </row>
    <row r="5481" spans="1:37" x14ac:dyDescent="0.25">
      <c r="A5481">
        <v>20250101</v>
      </c>
      <c r="B5481" s="31">
        <v>45658</v>
      </c>
      <c r="C5481" s="32">
        <v>45658</v>
      </c>
      <c r="D5481" s="32">
        <v>45658</v>
      </c>
      <c r="E5481">
        <v>1</v>
      </c>
      <c r="F5481" t="s">
        <v>40</v>
      </c>
      <c r="G5481" t="s">
        <v>56</v>
      </c>
      <c r="H5481">
        <v>4</v>
      </c>
      <c r="I5481">
        <v>3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 s="34">
        <f t="shared" si="85"/>
        <v>796</v>
      </c>
      <c r="R5481">
        <v>1</v>
      </c>
      <c r="S5481" t="s">
        <v>42</v>
      </c>
      <c r="T5481">
        <v>1</v>
      </c>
      <c r="U5481">
        <v>1</v>
      </c>
      <c r="V5481" t="s">
        <v>43</v>
      </c>
      <c r="W5481">
        <v>2025</v>
      </c>
      <c r="X5481" t="s">
        <v>3441</v>
      </c>
      <c r="Y5481" s="33">
        <v>45658</v>
      </c>
      <c r="Z5481">
        <v>12025</v>
      </c>
      <c r="AA5481" s="32">
        <v>45658</v>
      </c>
      <c r="AB5481" s="32">
        <v>45688</v>
      </c>
      <c r="AC5481" s="32">
        <v>45658</v>
      </c>
      <c r="AD5481" s="32">
        <v>45747</v>
      </c>
      <c r="AE5481" s="32">
        <v>45658</v>
      </c>
      <c r="AF5481" s="32">
        <v>46022</v>
      </c>
      <c r="AG5481">
        <v>1</v>
      </c>
      <c r="AH5481">
        <v>1</v>
      </c>
      <c r="AI5481" t="s">
        <v>45</v>
      </c>
      <c r="AJ5481">
        <v>1</v>
      </c>
      <c r="AK5481" t="s">
        <v>45</v>
      </c>
    </row>
    <row r="5482" spans="1:37" x14ac:dyDescent="0.25">
      <c r="A5482">
        <v>20250102</v>
      </c>
      <c r="B5482" s="31">
        <v>45659</v>
      </c>
      <c r="C5482" s="32">
        <v>45689</v>
      </c>
      <c r="D5482" s="32">
        <v>45659</v>
      </c>
      <c r="E5482">
        <v>2</v>
      </c>
      <c r="F5482" t="s">
        <v>46</v>
      </c>
      <c r="G5482" t="s">
        <v>58</v>
      </c>
      <c r="H5482">
        <v>5</v>
      </c>
      <c r="I5482">
        <v>4</v>
      </c>
      <c r="J5482">
        <v>1</v>
      </c>
      <c r="K5482">
        <v>1</v>
      </c>
      <c r="L5482">
        <v>1</v>
      </c>
      <c r="M5482">
        <v>2</v>
      </c>
      <c r="N5482">
        <v>1</v>
      </c>
      <c r="O5482">
        <v>1</v>
      </c>
      <c r="P5482">
        <v>1</v>
      </c>
      <c r="Q5482" s="34">
        <f t="shared" si="85"/>
        <v>796</v>
      </c>
      <c r="R5482">
        <v>1</v>
      </c>
      <c r="S5482" t="s">
        <v>42</v>
      </c>
      <c r="T5482">
        <v>1</v>
      </c>
      <c r="U5482">
        <v>1</v>
      </c>
      <c r="V5482" t="s">
        <v>43</v>
      </c>
      <c r="W5482">
        <v>2025</v>
      </c>
      <c r="X5482" t="s">
        <v>3441</v>
      </c>
      <c r="Y5482" s="33">
        <v>45658</v>
      </c>
      <c r="Z5482">
        <v>12025</v>
      </c>
      <c r="AA5482" s="32">
        <v>45658</v>
      </c>
      <c r="AB5482" s="32">
        <v>45688</v>
      </c>
      <c r="AC5482" s="32">
        <v>45658</v>
      </c>
      <c r="AD5482" s="32">
        <v>45747</v>
      </c>
      <c r="AE5482" s="32">
        <v>45658</v>
      </c>
      <c r="AF5482" s="32">
        <v>46022</v>
      </c>
      <c r="AG5482">
        <v>0</v>
      </c>
      <c r="AH5482">
        <v>1</v>
      </c>
      <c r="AI5482" t="s">
        <v>48</v>
      </c>
      <c r="AJ5482">
        <v>0</v>
      </c>
      <c r="AK5482" t="s">
        <v>48</v>
      </c>
    </row>
    <row r="5483" spans="1:37" x14ac:dyDescent="0.25">
      <c r="A5483">
        <v>20250103</v>
      </c>
      <c r="B5483" s="31">
        <v>45660</v>
      </c>
      <c r="C5483" s="32">
        <v>45717</v>
      </c>
      <c r="D5483" s="32">
        <v>45660</v>
      </c>
      <c r="E5483">
        <v>3</v>
      </c>
      <c r="F5483" t="s">
        <v>49</v>
      </c>
      <c r="G5483" t="s">
        <v>41</v>
      </c>
      <c r="H5483">
        <v>6</v>
      </c>
      <c r="I5483">
        <v>5</v>
      </c>
      <c r="J5483">
        <v>1</v>
      </c>
      <c r="K5483">
        <v>1</v>
      </c>
      <c r="L5483">
        <v>1</v>
      </c>
      <c r="M5483">
        <v>3</v>
      </c>
      <c r="N5483">
        <v>1</v>
      </c>
      <c r="O5483">
        <v>1</v>
      </c>
      <c r="P5483">
        <v>1</v>
      </c>
      <c r="Q5483" s="34">
        <f t="shared" si="85"/>
        <v>796</v>
      </c>
      <c r="R5483">
        <v>1</v>
      </c>
      <c r="S5483" t="s">
        <v>42</v>
      </c>
      <c r="T5483">
        <v>1</v>
      </c>
      <c r="U5483">
        <v>1</v>
      </c>
      <c r="V5483" t="s">
        <v>43</v>
      </c>
      <c r="W5483">
        <v>2025</v>
      </c>
      <c r="X5483" t="s">
        <v>3441</v>
      </c>
      <c r="Y5483" s="33">
        <v>45658</v>
      </c>
      <c r="Z5483">
        <v>12025</v>
      </c>
      <c r="AA5483" s="32">
        <v>45658</v>
      </c>
      <c r="AB5483" s="32">
        <v>45688</v>
      </c>
      <c r="AC5483" s="32">
        <v>45658</v>
      </c>
      <c r="AD5483" s="32">
        <v>45747</v>
      </c>
      <c r="AE5483" s="32">
        <v>45658</v>
      </c>
      <c r="AF5483" s="32">
        <v>46022</v>
      </c>
      <c r="AG5483">
        <v>0</v>
      </c>
      <c r="AH5483">
        <v>1</v>
      </c>
      <c r="AI5483" t="s">
        <v>48</v>
      </c>
      <c r="AJ5483">
        <v>0</v>
      </c>
      <c r="AK5483" t="s">
        <v>48</v>
      </c>
    </row>
    <row r="5484" spans="1:37" x14ac:dyDescent="0.25">
      <c r="A5484">
        <v>20250104</v>
      </c>
      <c r="B5484" s="31">
        <v>45661</v>
      </c>
      <c r="C5484" s="32">
        <v>45748</v>
      </c>
      <c r="D5484" s="32">
        <v>45661</v>
      </c>
      <c r="E5484">
        <v>4</v>
      </c>
      <c r="F5484" t="s">
        <v>51</v>
      </c>
      <c r="G5484" t="s">
        <v>47</v>
      </c>
      <c r="H5484">
        <v>7</v>
      </c>
      <c r="I5484">
        <v>6</v>
      </c>
      <c r="J5484">
        <v>1</v>
      </c>
      <c r="K5484">
        <v>1</v>
      </c>
      <c r="L5484">
        <v>1</v>
      </c>
      <c r="M5484">
        <v>4</v>
      </c>
      <c r="N5484">
        <v>1</v>
      </c>
      <c r="O5484">
        <v>1</v>
      </c>
      <c r="P5484">
        <v>1</v>
      </c>
      <c r="Q5484" s="34">
        <f t="shared" si="85"/>
        <v>796</v>
      </c>
      <c r="R5484">
        <v>1</v>
      </c>
      <c r="S5484" t="s">
        <v>42</v>
      </c>
      <c r="T5484">
        <v>1</v>
      </c>
      <c r="U5484">
        <v>1</v>
      </c>
      <c r="V5484" t="s">
        <v>43</v>
      </c>
      <c r="W5484">
        <v>2025</v>
      </c>
      <c r="X5484" t="s">
        <v>3441</v>
      </c>
      <c r="Y5484" s="33">
        <v>45658</v>
      </c>
      <c r="Z5484">
        <v>12025</v>
      </c>
      <c r="AA5484" s="32">
        <v>45658</v>
      </c>
      <c r="AB5484" s="32">
        <v>45688</v>
      </c>
      <c r="AC5484" s="32">
        <v>45658</v>
      </c>
      <c r="AD5484" s="32">
        <v>45747</v>
      </c>
      <c r="AE5484" s="32">
        <v>45658</v>
      </c>
      <c r="AF5484" s="32">
        <v>46022</v>
      </c>
      <c r="AG5484">
        <v>0</v>
      </c>
      <c r="AH5484">
        <v>0</v>
      </c>
      <c r="AI5484" t="s">
        <v>48</v>
      </c>
      <c r="AJ5484">
        <v>0</v>
      </c>
      <c r="AK5484" t="s">
        <v>48</v>
      </c>
    </row>
    <row r="5485" spans="1:37" x14ac:dyDescent="0.25">
      <c r="A5485">
        <v>20250105</v>
      </c>
      <c r="B5485" s="31">
        <v>45662</v>
      </c>
      <c r="C5485" s="32">
        <v>45778</v>
      </c>
      <c r="D5485" s="32">
        <v>45662</v>
      </c>
      <c r="E5485">
        <v>5</v>
      </c>
      <c r="F5485" t="s">
        <v>53</v>
      </c>
      <c r="G5485" t="s">
        <v>50</v>
      </c>
      <c r="H5485">
        <v>1</v>
      </c>
      <c r="I5485">
        <v>7</v>
      </c>
      <c r="J5485">
        <v>1</v>
      </c>
      <c r="K5485">
        <v>1</v>
      </c>
      <c r="L5485">
        <v>1</v>
      </c>
      <c r="M5485">
        <v>5</v>
      </c>
      <c r="N5485">
        <v>2</v>
      </c>
      <c r="O5485">
        <v>1</v>
      </c>
      <c r="P5485">
        <v>2</v>
      </c>
      <c r="Q5485" s="34">
        <f t="shared" si="85"/>
        <v>797</v>
      </c>
      <c r="R5485">
        <v>1</v>
      </c>
      <c r="S5485" t="s">
        <v>42</v>
      </c>
      <c r="T5485">
        <v>1</v>
      </c>
      <c r="U5485">
        <v>1</v>
      </c>
      <c r="V5485" t="s">
        <v>43</v>
      </c>
      <c r="W5485">
        <v>2025</v>
      </c>
      <c r="X5485" t="s">
        <v>3441</v>
      </c>
      <c r="Y5485" s="33">
        <v>45658</v>
      </c>
      <c r="Z5485">
        <v>12025</v>
      </c>
      <c r="AA5485" s="32">
        <v>45658</v>
      </c>
      <c r="AB5485" s="32">
        <v>45688</v>
      </c>
      <c r="AC5485" s="32">
        <v>45658</v>
      </c>
      <c r="AD5485" s="32">
        <v>45747</v>
      </c>
      <c r="AE5485" s="32">
        <v>45658</v>
      </c>
      <c r="AF5485" s="32">
        <v>46022</v>
      </c>
      <c r="AG5485">
        <v>0</v>
      </c>
      <c r="AH5485">
        <v>0</v>
      </c>
      <c r="AI5485" t="s">
        <v>48</v>
      </c>
      <c r="AJ5485">
        <v>0</v>
      </c>
      <c r="AK5485" t="s">
        <v>48</v>
      </c>
    </row>
    <row r="5486" spans="1:37" x14ac:dyDescent="0.25">
      <c r="A5486">
        <v>20250106</v>
      </c>
      <c r="B5486" s="31">
        <v>45663</v>
      </c>
      <c r="C5486" s="32">
        <v>45809</v>
      </c>
      <c r="D5486" s="32">
        <v>45663</v>
      </c>
      <c r="E5486">
        <v>6</v>
      </c>
      <c r="F5486" t="s">
        <v>55</v>
      </c>
      <c r="G5486" t="s">
        <v>52</v>
      </c>
      <c r="H5486">
        <v>2</v>
      </c>
      <c r="I5486">
        <v>1</v>
      </c>
      <c r="J5486">
        <v>1</v>
      </c>
      <c r="K5486">
        <v>1</v>
      </c>
      <c r="L5486">
        <v>1</v>
      </c>
      <c r="M5486">
        <v>6</v>
      </c>
      <c r="N5486">
        <v>2</v>
      </c>
      <c r="O5486">
        <v>1</v>
      </c>
      <c r="P5486">
        <v>2</v>
      </c>
      <c r="Q5486" s="34">
        <f t="shared" si="85"/>
        <v>797</v>
      </c>
      <c r="R5486">
        <v>1</v>
      </c>
      <c r="S5486" t="s">
        <v>42</v>
      </c>
      <c r="T5486">
        <v>1</v>
      </c>
      <c r="U5486">
        <v>1</v>
      </c>
      <c r="V5486" t="s">
        <v>43</v>
      </c>
      <c r="W5486">
        <v>2025</v>
      </c>
      <c r="X5486" t="s">
        <v>3441</v>
      </c>
      <c r="Y5486" s="33">
        <v>45658</v>
      </c>
      <c r="Z5486">
        <v>12025</v>
      </c>
      <c r="AA5486" s="32">
        <v>45658</v>
      </c>
      <c r="AB5486" s="32">
        <v>45688</v>
      </c>
      <c r="AC5486" s="32">
        <v>45658</v>
      </c>
      <c r="AD5486" s="32">
        <v>45747</v>
      </c>
      <c r="AE5486" s="32">
        <v>45658</v>
      </c>
      <c r="AF5486" s="32">
        <v>46022</v>
      </c>
      <c r="AG5486">
        <v>0</v>
      </c>
      <c r="AH5486">
        <v>1</v>
      </c>
      <c r="AI5486" t="s">
        <v>48</v>
      </c>
      <c r="AJ5486">
        <v>0</v>
      </c>
      <c r="AK5486" t="s">
        <v>48</v>
      </c>
    </row>
    <row r="5487" spans="1:37" x14ac:dyDescent="0.25">
      <c r="A5487">
        <v>20250107</v>
      </c>
      <c r="B5487" s="31">
        <v>45664</v>
      </c>
      <c r="C5487" s="32">
        <v>45839</v>
      </c>
      <c r="D5487" s="32">
        <v>45664</v>
      </c>
      <c r="E5487">
        <v>7</v>
      </c>
      <c r="F5487" t="s">
        <v>57</v>
      </c>
      <c r="G5487" t="s">
        <v>54</v>
      </c>
      <c r="H5487">
        <v>3</v>
      </c>
      <c r="I5487">
        <v>2</v>
      </c>
      <c r="J5487">
        <v>1</v>
      </c>
      <c r="K5487">
        <v>1</v>
      </c>
      <c r="L5487">
        <v>1</v>
      </c>
      <c r="M5487">
        <v>7</v>
      </c>
      <c r="N5487">
        <v>2</v>
      </c>
      <c r="O5487">
        <v>1</v>
      </c>
      <c r="P5487">
        <v>2</v>
      </c>
      <c r="Q5487" s="34">
        <f t="shared" si="85"/>
        <v>797</v>
      </c>
      <c r="R5487">
        <v>1</v>
      </c>
      <c r="S5487" t="s">
        <v>42</v>
      </c>
      <c r="T5487">
        <v>1</v>
      </c>
      <c r="U5487">
        <v>1</v>
      </c>
      <c r="V5487" t="s">
        <v>43</v>
      </c>
      <c r="W5487">
        <v>2025</v>
      </c>
      <c r="X5487" t="s">
        <v>3441</v>
      </c>
      <c r="Y5487" s="33">
        <v>45658</v>
      </c>
      <c r="Z5487">
        <v>12025</v>
      </c>
      <c r="AA5487" s="32">
        <v>45658</v>
      </c>
      <c r="AB5487" s="32">
        <v>45688</v>
      </c>
      <c r="AC5487" s="32">
        <v>45658</v>
      </c>
      <c r="AD5487" s="32">
        <v>45747</v>
      </c>
      <c r="AE5487" s="32">
        <v>45658</v>
      </c>
      <c r="AF5487" s="32">
        <v>46022</v>
      </c>
      <c r="AG5487">
        <v>0</v>
      </c>
      <c r="AH5487">
        <v>1</v>
      </c>
      <c r="AI5487" t="s">
        <v>48</v>
      </c>
      <c r="AJ5487">
        <v>0</v>
      </c>
      <c r="AK5487" t="s">
        <v>48</v>
      </c>
    </row>
    <row r="5488" spans="1:37" x14ac:dyDescent="0.25">
      <c r="A5488">
        <v>20250108</v>
      </c>
      <c r="B5488" s="31">
        <v>45665</v>
      </c>
      <c r="C5488" s="32">
        <v>45870</v>
      </c>
      <c r="D5488" s="32">
        <v>45665</v>
      </c>
      <c r="E5488">
        <v>8</v>
      </c>
      <c r="F5488" t="s">
        <v>59</v>
      </c>
      <c r="G5488" t="s">
        <v>56</v>
      </c>
      <c r="H5488">
        <v>4</v>
      </c>
      <c r="I5488">
        <v>3</v>
      </c>
      <c r="J5488">
        <v>2</v>
      </c>
      <c r="K5488">
        <v>2</v>
      </c>
      <c r="L5488">
        <v>2</v>
      </c>
      <c r="M5488">
        <v>8</v>
      </c>
      <c r="N5488">
        <v>2</v>
      </c>
      <c r="O5488">
        <v>2</v>
      </c>
      <c r="P5488">
        <v>2</v>
      </c>
      <c r="Q5488" s="34">
        <f t="shared" si="85"/>
        <v>797</v>
      </c>
      <c r="R5488">
        <v>1</v>
      </c>
      <c r="S5488" t="s">
        <v>42</v>
      </c>
      <c r="T5488">
        <v>1</v>
      </c>
      <c r="U5488">
        <v>1</v>
      </c>
      <c r="V5488" t="s">
        <v>43</v>
      </c>
      <c r="W5488">
        <v>2025</v>
      </c>
      <c r="X5488" t="s">
        <v>3441</v>
      </c>
      <c r="Y5488" s="33">
        <v>45658</v>
      </c>
      <c r="Z5488">
        <v>12025</v>
      </c>
      <c r="AA5488" s="32">
        <v>45658</v>
      </c>
      <c r="AB5488" s="32">
        <v>45688</v>
      </c>
      <c r="AC5488" s="32">
        <v>45658</v>
      </c>
      <c r="AD5488" s="32">
        <v>45747</v>
      </c>
      <c r="AE5488" s="32">
        <v>45658</v>
      </c>
      <c r="AF5488" s="32">
        <v>46022</v>
      </c>
      <c r="AG5488">
        <v>0</v>
      </c>
      <c r="AH5488">
        <v>1</v>
      </c>
      <c r="AI5488" t="s">
        <v>48</v>
      </c>
      <c r="AJ5488">
        <v>0</v>
      </c>
      <c r="AK5488" t="s">
        <v>48</v>
      </c>
    </row>
    <row r="5489" spans="1:37" x14ac:dyDescent="0.25">
      <c r="A5489">
        <v>20250109</v>
      </c>
      <c r="B5489" s="31">
        <v>45666</v>
      </c>
      <c r="C5489" s="32">
        <v>45901</v>
      </c>
      <c r="D5489" s="32">
        <v>45666</v>
      </c>
      <c r="E5489">
        <v>9</v>
      </c>
      <c r="F5489" t="s">
        <v>60</v>
      </c>
      <c r="G5489" t="s">
        <v>58</v>
      </c>
      <c r="H5489">
        <v>5</v>
      </c>
      <c r="I5489">
        <v>4</v>
      </c>
      <c r="J5489">
        <v>2</v>
      </c>
      <c r="K5489">
        <v>2</v>
      </c>
      <c r="L5489">
        <v>2</v>
      </c>
      <c r="M5489">
        <v>9</v>
      </c>
      <c r="N5489">
        <v>2</v>
      </c>
      <c r="O5489">
        <v>2</v>
      </c>
      <c r="P5489">
        <v>2</v>
      </c>
      <c r="Q5489" s="34">
        <f t="shared" si="85"/>
        <v>797</v>
      </c>
      <c r="R5489">
        <v>1</v>
      </c>
      <c r="S5489" t="s">
        <v>42</v>
      </c>
      <c r="T5489">
        <v>1</v>
      </c>
      <c r="U5489">
        <v>1</v>
      </c>
      <c r="V5489" t="s">
        <v>43</v>
      </c>
      <c r="W5489">
        <v>2025</v>
      </c>
      <c r="X5489" t="s">
        <v>3441</v>
      </c>
      <c r="Y5489" s="33">
        <v>45658</v>
      </c>
      <c r="Z5489">
        <v>12025</v>
      </c>
      <c r="AA5489" s="32">
        <v>45658</v>
      </c>
      <c r="AB5489" s="32">
        <v>45688</v>
      </c>
      <c r="AC5489" s="32">
        <v>45658</v>
      </c>
      <c r="AD5489" s="32">
        <v>45747</v>
      </c>
      <c r="AE5489" s="32">
        <v>45658</v>
      </c>
      <c r="AF5489" s="32">
        <v>46022</v>
      </c>
      <c r="AG5489">
        <v>0</v>
      </c>
      <c r="AH5489">
        <v>1</v>
      </c>
      <c r="AI5489" t="s">
        <v>48</v>
      </c>
      <c r="AJ5489">
        <v>0</v>
      </c>
      <c r="AK5489" t="s">
        <v>48</v>
      </c>
    </row>
    <row r="5490" spans="1:37" x14ac:dyDescent="0.25">
      <c r="A5490">
        <v>20250110</v>
      </c>
      <c r="B5490" s="31">
        <v>45667</v>
      </c>
      <c r="C5490" s="32">
        <v>45931</v>
      </c>
      <c r="D5490" s="32">
        <v>45667</v>
      </c>
      <c r="E5490">
        <v>10</v>
      </c>
      <c r="F5490" t="s">
        <v>61</v>
      </c>
      <c r="G5490" t="s">
        <v>41</v>
      </c>
      <c r="H5490">
        <v>6</v>
      </c>
      <c r="I5490">
        <v>5</v>
      </c>
      <c r="J5490">
        <v>2</v>
      </c>
      <c r="K5490">
        <v>2</v>
      </c>
      <c r="L5490">
        <v>2</v>
      </c>
      <c r="M5490">
        <v>10</v>
      </c>
      <c r="N5490">
        <v>2</v>
      </c>
      <c r="O5490">
        <v>2</v>
      </c>
      <c r="P5490">
        <v>2</v>
      </c>
      <c r="Q5490" s="34">
        <f t="shared" si="85"/>
        <v>797</v>
      </c>
      <c r="R5490">
        <v>1</v>
      </c>
      <c r="S5490" t="s">
        <v>42</v>
      </c>
      <c r="T5490">
        <v>1</v>
      </c>
      <c r="U5490">
        <v>1</v>
      </c>
      <c r="V5490" t="s">
        <v>43</v>
      </c>
      <c r="W5490">
        <v>2025</v>
      </c>
      <c r="X5490" t="s">
        <v>3441</v>
      </c>
      <c r="Y5490" s="33">
        <v>45658</v>
      </c>
      <c r="Z5490">
        <v>12025</v>
      </c>
      <c r="AA5490" s="32">
        <v>45658</v>
      </c>
      <c r="AB5490" s="32">
        <v>45688</v>
      </c>
      <c r="AC5490" s="32">
        <v>45658</v>
      </c>
      <c r="AD5490" s="32">
        <v>45747</v>
      </c>
      <c r="AE5490" s="32">
        <v>45658</v>
      </c>
      <c r="AF5490" s="32">
        <v>46022</v>
      </c>
      <c r="AG5490">
        <v>0</v>
      </c>
      <c r="AH5490">
        <v>1</v>
      </c>
      <c r="AI5490" t="s">
        <v>48</v>
      </c>
      <c r="AJ5490">
        <v>0</v>
      </c>
      <c r="AK5490" t="s">
        <v>48</v>
      </c>
    </row>
    <row r="5491" spans="1:37" x14ac:dyDescent="0.25">
      <c r="A5491">
        <v>20250111</v>
      </c>
      <c r="B5491" s="31">
        <v>45668</v>
      </c>
      <c r="C5491" s="32">
        <v>45962</v>
      </c>
      <c r="D5491" s="32">
        <v>45668</v>
      </c>
      <c r="E5491">
        <v>11</v>
      </c>
      <c r="F5491" t="s">
        <v>62</v>
      </c>
      <c r="G5491" t="s">
        <v>47</v>
      </c>
      <c r="H5491">
        <v>7</v>
      </c>
      <c r="I5491">
        <v>6</v>
      </c>
      <c r="J5491">
        <v>2</v>
      </c>
      <c r="K5491">
        <v>2</v>
      </c>
      <c r="L5491">
        <v>2</v>
      </c>
      <c r="M5491">
        <v>11</v>
      </c>
      <c r="N5491">
        <v>2</v>
      </c>
      <c r="O5491">
        <v>2</v>
      </c>
      <c r="P5491">
        <v>2</v>
      </c>
      <c r="Q5491" s="34">
        <f t="shared" si="85"/>
        <v>797</v>
      </c>
      <c r="R5491">
        <v>1</v>
      </c>
      <c r="S5491" t="s">
        <v>42</v>
      </c>
      <c r="T5491">
        <v>1</v>
      </c>
      <c r="U5491">
        <v>1</v>
      </c>
      <c r="V5491" t="s">
        <v>43</v>
      </c>
      <c r="W5491">
        <v>2025</v>
      </c>
      <c r="X5491" t="s">
        <v>3441</v>
      </c>
      <c r="Y5491" s="33">
        <v>45658</v>
      </c>
      <c r="Z5491">
        <v>12025</v>
      </c>
      <c r="AA5491" s="32">
        <v>45658</v>
      </c>
      <c r="AB5491" s="32">
        <v>45688</v>
      </c>
      <c r="AC5491" s="32">
        <v>45658</v>
      </c>
      <c r="AD5491" s="32">
        <v>45747</v>
      </c>
      <c r="AE5491" s="32">
        <v>45658</v>
      </c>
      <c r="AF5491" s="32">
        <v>46022</v>
      </c>
      <c r="AG5491">
        <v>0</v>
      </c>
      <c r="AH5491">
        <v>0</v>
      </c>
      <c r="AI5491" t="s">
        <v>48</v>
      </c>
      <c r="AJ5491">
        <v>0</v>
      </c>
      <c r="AK5491" t="s">
        <v>48</v>
      </c>
    </row>
    <row r="5492" spans="1:37" x14ac:dyDescent="0.25">
      <c r="A5492">
        <v>20250112</v>
      </c>
      <c r="B5492" s="31">
        <v>45669</v>
      </c>
      <c r="C5492" s="32">
        <v>45992</v>
      </c>
      <c r="D5492" s="32">
        <v>45669</v>
      </c>
      <c r="E5492">
        <v>12</v>
      </c>
      <c r="F5492" t="s">
        <v>63</v>
      </c>
      <c r="G5492" t="s">
        <v>50</v>
      </c>
      <c r="H5492">
        <v>1</v>
      </c>
      <c r="I5492">
        <v>7</v>
      </c>
      <c r="J5492">
        <v>2</v>
      </c>
      <c r="K5492">
        <v>2</v>
      </c>
      <c r="L5492">
        <v>2</v>
      </c>
      <c r="M5492">
        <v>12</v>
      </c>
      <c r="N5492">
        <v>3</v>
      </c>
      <c r="O5492">
        <v>2</v>
      </c>
      <c r="P5492">
        <v>3</v>
      </c>
      <c r="Q5492" s="34">
        <f t="shared" si="85"/>
        <v>798</v>
      </c>
      <c r="R5492">
        <v>1</v>
      </c>
      <c r="S5492" t="s">
        <v>42</v>
      </c>
      <c r="T5492">
        <v>1</v>
      </c>
      <c r="U5492">
        <v>1</v>
      </c>
      <c r="V5492" t="s">
        <v>43</v>
      </c>
      <c r="W5492">
        <v>2025</v>
      </c>
      <c r="X5492" t="s">
        <v>3441</v>
      </c>
      <c r="Y5492" s="33">
        <v>45658</v>
      </c>
      <c r="Z5492">
        <v>12025</v>
      </c>
      <c r="AA5492" s="32">
        <v>45658</v>
      </c>
      <c r="AB5492" s="32">
        <v>45688</v>
      </c>
      <c r="AC5492" s="32">
        <v>45658</v>
      </c>
      <c r="AD5492" s="32">
        <v>45747</v>
      </c>
      <c r="AE5492" s="32">
        <v>45658</v>
      </c>
      <c r="AF5492" s="32">
        <v>46022</v>
      </c>
      <c r="AG5492">
        <v>0</v>
      </c>
      <c r="AH5492">
        <v>0</v>
      </c>
      <c r="AI5492" t="s">
        <v>48</v>
      </c>
      <c r="AJ5492">
        <v>0</v>
      </c>
      <c r="AK5492" t="s">
        <v>48</v>
      </c>
    </row>
    <row r="5493" spans="1:37" x14ac:dyDescent="0.25">
      <c r="A5493">
        <v>20250113</v>
      </c>
      <c r="B5493" s="31">
        <v>45670</v>
      </c>
      <c r="C5493" t="s">
        <v>3442</v>
      </c>
      <c r="D5493" s="32">
        <v>45670</v>
      </c>
      <c r="E5493">
        <v>13</v>
      </c>
      <c r="F5493" t="s">
        <v>65</v>
      </c>
      <c r="G5493" t="s">
        <v>52</v>
      </c>
      <c r="H5493">
        <v>2</v>
      </c>
      <c r="I5493">
        <v>1</v>
      </c>
      <c r="J5493">
        <v>2</v>
      </c>
      <c r="K5493">
        <v>2</v>
      </c>
      <c r="L5493">
        <v>2</v>
      </c>
      <c r="M5493">
        <v>13</v>
      </c>
      <c r="N5493">
        <v>3</v>
      </c>
      <c r="O5493">
        <v>2</v>
      </c>
      <c r="P5493">
        <v>3</v>
      </c>
      <c r="Q5493" s="34">
        <f t="shared" si="85"/>
        <v>798</v>
      </c>
      <c r="R5493">
        <v>1</v>
      </c>
      <c r="S5493" t="s">
        <v>42</v>
      </c>
      <c r="T5493">
        <v>1</v>
      </c>
      <c r="U5493">
        <v>1</v>
      </c>
      <c r="V5493" t="s">
        <v>43</v>
      </c>
      <c r="W5493">
        <v>2025</v>
      </c>
      <c r="X5493" t="s">
        <v>3441</v>
      </c>
      <c r="Y5493" s="33">
        <v>45658</v>
      </c>
      <c r="Z5493">
        <v>12025</v>
      </c>
      <c r="AA5493" s="32">
        <v>45658</v>
      </c>
      <c r="AB5493" s="32">
        <v>45688</v>
      </c>
      <c r="AC5493" s="32">
        <v>45658</v>
      </c>
      <c r="AD5493" s="32">
        <v>45747</v>
      </c>
      <c r="AE5493" s="32">
        <v>45658</v>
      </c>
      <c r="AF5493" s="32">
        <v>46022</v>
      </c>
      <c r="AG5493">
        <v>0</v>
      </c>
      <c r="AH5493">
        <v>1</v>
      </c>
      <c r="AI5493" t="s">
        <v>48</v>
      </c>
      <c r="AJ5493">
        <v>0</v>
      </c>
      <c r="AK5493" t="s">
        <v>48</v>
      </c>
    </row>
    <row r="5494" spans="1:37" x14ac:dyDescent="0.25">
      <c r="A5494">
        <v>20250114</v>
      </c>
      <c r="B5494" s="31">
        <v>45671</v>
      </c>
      <c r="C5494" t="s">
        <v>3443</v>
      </c>
      <c r="D5494" s="32">
        <v>45671</v>
      </c>
      <c r="E5494">
        <v>14</v>
      </c>
      <c r="F5494" t="s">
        <v>67</v>
      </c>
      <c r="G5494" t="s">
        <v>54</v>
      </c>
      <c r="H5494">
        <v>3</v>
      </c>
      <c r="I5494">
        <v>2</v>
      </c>
      <c r="J5494">
        <v>2</v>
      </c>
      <c r="K5494">
        <v>2</v>
      </c>
      <c r="L5494">
        <v>2</v>
      </c>
      <c r="M5494">
        <v>14</v>
      </c>
      <c r="N5494">
        <v>3</v>
      </c>
      <c r="O5494">
        <v>2</v>
      </c>
      <c r="P5494">
        <v>3</v>
      </c>
      <c r="Q5494" s="34">
        <f t="shared" si="85"/>
        <v>798</v>
      </c>
      <c r="R5494">
        <v>1</v>
      </c>
      <c r="S5494" t="s">
        <v>42</v>
      </c>
      <c r="T5494">
        <v>1</v>
      </c>
      <c r="U5494">
        <v>1</v>
      </c>
      <c r="V5494" t="s">
        <v>43</v>
      </c>
      <c r="W5494">
        <v>2025</v>
      </c>
      <c r="X5494" t="s">
        <v>3441</v>
      </c>
      <c r="Y5494" s="33">
        <v>45658</v>
      </c>
      <c r="Z5494">
        <v>12025</v>
      </c>
      <c r="AA5494" s="32">
        <v>45658</v>
      </c>
      <c r="AB5494" s="32">
        <v>45688</v>
      </c>
      <c r="AC5494" s="32">
        <v>45658</v>
      </c>
      <c r="AD5494" s="32">
        <v>45747</v>
      </c>
      <c r="AE5494" s="32">
        <v>45658</v>
      </c>
      <c r="AF5494" s="32">
        <v>46022</v>
      </c>
      <c r="AG5494">
        <v>0</v>
      </c>
      <c r="AH5494">
        <v>1</v>
      </c>
      <c r="AI5494" t="s">
        <v>48</v>
      </c>
      <c r="AJ5494">
        <v>0</v>
      </c>
      <c r="AK5494" t="s">
        <v>48</v>
      </c>
    </row>
    <row r="5495" spans="1:37" x14ac:dyDescent="0.25">
      <c r="A5495">
        <v>20250115</v>
      </c>
      <c r="B5495" s="31">
        <v>45672</v>
      </c>
      <c r="C5495" t="s">
        <v>3444</v>
      </c>
      <c r="D5495" s="32">
        <v>45672</v>
      </c>
      <c r="E5495">
        <v>15</v>
      </c>
      <c r="F5495" t="s">
        <v>69</v>
      </c>
      <c r="G5495" t="s">
        <v>56</v>
      </c>
      <c r="H5495">
        <v>4</v>
      </c>
      <c r="I5495">
        <v>3</v>
      </c>
      <c r="J5495">
        <v>3</v>
      </c>
      <c r="K5495">
        <v>3</v>
      </c>
      <c r="L5495">
        <v>3</v>
      </c>
      <c r="M5495">
        <v>15</v>
      </c>
      <c r="N5495">
        <v>3</v>
      </c>
      <c r="O5495">
        <v>3</v>
      </c>
      <c r="P5495">
        <v>3</v>
      </c>
      <c r="Q5495" s="34">
        <f t="shared" si="85"/>
        <v>798</v>
      </c>
      <c r="R5495">
        <v>1</v>
      </c>
      <c r="S5495" t="s">
        <v>42</v>
      </c>
      <c r="T5495">
        <v>1</v>
      </c>
      <c r="U5495">
        <v>1</v>
      </c>
      <c r="V5495" t="s">
        <v>43</v>
      </c>
      <c r="W5495">
        <v>2025</v>
      </c>
      <c r="X5495" t="s">
        <v>3441</v>
      </c>
      <c r="Y5495" s="33">
        <v>45658</v>
      </c>
      <c r="Z5495">
        <v>12025</v>
      </c>
      <c r="AA5495" s="32">
        <v>45658</v>
      </c>
      <c r="AB5495" s="32">
        <v>45688</v>
      </c>
      <c r="AC5495" s="32">
        <v>45658</v>
      </c>
      <c r="AD5495" s="32">
        <v>45747</v>
      </c>
      <c r="AE5495" s="32">
        <v>45658</v>
      </c>
      <c r="AF5495" s="32">
        <v>46022</v>
      </c>
      <c r="AG5495">
        <v>0</v>
      </c>
      <c r="AH5495">
        <v>1</v>
      </c>
      <c r="AI5495" t="s">
        <v>48</v>
      </c>
      <c r="AJ5495">
        <v>0</v>
      </c>
      <c r="AK5495" t="s">
        <v>48</v>
      </c>
    </row>
    <row r="5496" spans="1:37" x14ac:dyDescent="0.25">
      <c r="A5496">
        <v>20250116</v>
      </c>
      <c r="B5496" s="31">
        <v>45673</v>
      </c>
      <c r="C5496" t="s">
        <v>3445</v>
      </c>
      <c r="D5496" s="32">
        <v>45673</v>
      </c>
      <c r="E5496">
        <v>16</v>
      </c>
      <c r="F5496" t="s">
        <v>71</v>
      </c>
      <c r="G5496" t="s">
        <v>58</v>
      </c>
      <c r="H5496">
        <v>5</v>
      </c>
      <c r="I5496">
        <v>4</v>
      </c>
      <c r="J5496">
        <v>3</v>
      </c>
      <c r="K5496">
        <v>3</v>
      </c>
      <c r="L5496">
        <v>3</v>
      </c>
      <c r="M5496">
        <v>16</v>
      </c>
      <c r="N5496">
        <v>3</v>
      </c>
      <c r="O5496">
        <v>3</v>
      </c>
      <c r="P5496">
        <v>3</v>
      </c>
      <c r="Q5496" s="34">
        <f t="shared" si="85"/>
        <v>798</v>
      </c>
      <c r="R5496">
        <v>1</v>
      </c>
      <c r="S5496" t="s">
        <v>42</v>
      </c>
      <c r="T5496">
        <v>1</v>
      </c>
      <c r="U5496">
        <v>1</v>
      </c>
      <c r="V5496" t="s">
        <v>43</v>
      </c>
      <c r="W5496">
        <v>2025</v>
      </c>
      <c r="X5496" t="s">
        <v>3441</v>
      </c>
      <c r="Y5496" s="33">
        <v>45658</v>
      </c>
      <c r="Z5496">
        <v>12025</v>
      </c>
      <c r="AA5496" s="32">
        <v>45658</v>
      </c>
      <c r="AB5496" s="32">
        <v>45688</v>
      </c>
      <c r="AC5496" s="32">
        <v>45658</v>
      </c>
      <c r="AD5496" s="32">
        <v>45747</v>
      </c>
      <c r="AE5496" s="32">
        <v>45658</v>
      </c>
      <c r="AF5496" s="32">
        <v>46022</v>
      </c>
      <c r="AG5496">
        <v>0</v>
      </c>
      <c r="AH5496">
        <v>1</v>
      </c>
      <c r="AI5496" t="s">
        <v>48</v>
      </c>
      <c r="AJ5496">
        <v>0</v>
      </c>
      <c r="AK5496" t="s">
        <v>48</v>
      </c>
    </row>
    <row r="5497" spans="1:37" x14ac:dyDescent="0.25">
      <c r="A5497">
        <v>20250117</v>
      </c>
      <c r="B5497" s="31">
        <v>45674</v>
      </c>
      <c r="C5497" t="s">
        <v>3446</v>
      </c>
      <c r="D5497" s="32">
        <v>45674</v>
      </c>
      <c r="E5497">
        <v>17</v>
      </c>
      <c r="F5497" t="s">
        <v>73</v>
      </c>
      <c r="G5497" t="s">
        <v>41</v>
      </c>
      <c r="H5497">
        <v>6</v>
      </c>
      <c r="I5497">
        <v>5</v>
      </c>
      <c r="J5497">
        <v>3</v>
      </c>
      <c r="K5497">
        <v>3</v>
      </c>
      <c r="L5497">
        <v>3</v>
      </c>
      <c r="M5497">
        <v>17</v>
      </c>
      <c r="N5497">
        <v>3</v>
      </c>
      <c r="O5497">
        <v>3</v>
      </c>
      <c r="P5497">
        <v>3</v>
      </c>
      <c r="Q5497" s="34">
        <f t="shared" si="85"/>
        <v>798</v>
      </c>
      <c r="R5497">
        <v>1</v>
      </c>
      <c r="S5497" t="s">
        <v>42</v>
      </c>
      <c r="T5497">
        <v>1</v>
      </c>
      <c r="U5497">
        <v>1</v>
      </c>
      <c r="V5497" t="s">
        <v>43</v>
      </c>
      <c r="W5497">
        <v>2025</v>
      </c>
      <c r="X5497" t="s">
        <v>3441</v>
      </c>
      <c r="Y5497" s="33">
        <v>45658</v>
      </c>
      <c r="Z5497">
        <v>12025</v>
      </c>
      <c r="AA5497" s="32">
        <v>45658</v>
      </c>
      <c r="AB5497" s="32">
        <v>45688</v>
      </c>
      <c r="AC5497" s="32">
        <v>45658</v>
      </c>
      <c r="AD5497" s="32">
        <v>45747</v>
      </c>
      <c r="AE5497" s="32">
        <v>45658</v>
      </c>
      <c r="AF5497" s="32">
        <v>46022</v>
      </c>
      <c r="AG5497">
        <v>0</v>
      </c>
      <c r="AH5497">
        <v>1</v>
      </c>
      <c r="AI5497" t="s">
        <v>48</v>
      </c>
      <c r="AJ5497">
        <v>0</v>
      </c>
      <c r="AK5497" t="s">
        <v>48</v>
      </c>
    </row>
    <row r="5498" spans="1:37" x14ac:dyDescent="0.25">
      <c r="A5498">
        <v>20250118</v>
      </c>
      <c r="B5498" s="31">
        <v>45675</v>
      </c>
      <c r="C5498" t="s">
        <v>3447</v>
      </c>
      <c r="D5498" s="32">
        <v>45675</v>
      </c>
      <c r="E5498">
        <v>18</v>
      </c>
      <c r="F5498" t="s">
        <v>75</v>
      </c>
      <c r="G5498" t="s">
        <v>47</v>
      </c>
      <c r="H5498">
        <v>7</v>
      </c>
      <c r="I5498">
        <v>6</v>
      </c>
      <c r="J5498">
        <v>3</v>
      </c>
      <c r="K5498">
        <v>3</v>
      </c>
      <c r="L5498">
        <v>3</v>
      </c>
      <c r="M5498">
        <v>18</v>
      </c>
      <c r="N5498">
        <v>3</v>
      </c>
      <c r="O5498">
        <v>3</v>
      </c>
      <c r="P5498">
        <v>3</v>
      </c>
      <c r="Q5498" s="34">
        <f t="shared" si="85"/>
        <v>798</v>
      </c>
      <c r="R5498">
        <v>1</v>
      </c>
      <c r="S5498" t="s">
        <v>42</v>
      </c>
      <c r="T5498">
        <v>1</v>
      </c>
      <c r="U5498">
        <v>1</v>
      </c>
      <c r="V5498" t="s">
        <v>43</v>
      </c>
      <c r="W5498">
        <v>2025</v>
      </c>
      <c r="X5498" t="s">
        <v>3441</v>
      </c>
      <c r="Y5498" s="33">
        <v>45658</v>
      </c>
      <c r="Z5498">
        <v>12025</v>
      </c>
      <c r="AA5498" s="32">
        <v>45658</v>
      </c>
      <c r="AB5498" s="32">
        <v>45688</v>
      </c>
      <c r="AC5498" s="32">
        <v>45658</v>
      </c>
      <c r="AD5498" s="32">
        <v>45747</v>
      </c>
      <c r="AE5498" s="32">
        <v>45658</v>
      </c>
      <c r="AF5498" s="32">
        <v>46022</v>
      </c>
      <c r="AG5498">
        <v>0</v>
      </c>
      <c r="AH5498">
        <v>0</v>
      </c>
      <c r="AI5498" t="s">
        <v>48</v>
      </c>
      <c r="AJ5498">
        <v>0</v>
      </c>
      <c r="AK5498" t="s">
        <v>48</v>
      </c>
    </row>
    <row r="5499" spans="1:37" x14ac:dyDescent="0.25">
      <c r="A5499">
        <v>20250119</v>
      </c>
      <c r="B5499" s="31">
        <v>45676</v>
      </c>
      <c r="C5499" t="s">
        <v>3448</v>
      </c>
      <c r="D5499" s="32">
        <v>45676</v>
      </c>
      <c r="E5499">
        <v>19</v>
      </c>
      <c r="F5499" t="s">
        <v>77</v>
      </c>
      <c r="G5499" t="s">
        <v>50</v>
      </c>
      <c r="H5499">
        <v>1</v>
      </c>
      <c r="I5499">
        <v>7</v>
      </c>
      <c r="J5499">
        <v>3</v>
      </c>
      <c r="K5499">
        <v>3</v>
      </c>
      <c r="L5499">
        <v>3</v>
      </c>
      <c r="M5499">
        <v>19</v>
      </c>
      <c r="N5499">
        <v>4</v>
      </c>
      <c r="O5499">
        <v>3</v>
      </c>
      <c r="P5499">
        <v>4</v>
      </c>
      <c r="Q5499" s="34">
        <f t="shared" si="85"/>
        <v>799</v>
      </c>
      <c r="R5499">
        <v>1</v>
      </c>
      <c r="S5499" t="s">
        <v>42</v>
      </c>
      <c r="T5499">
        <v>1</v>
      </c>
      <c r="U5499">
        <v>1</v>
      </c>
      <c r="V5499" t="s">
        <v>43</v>
      </c>
      <c r="W5499">
        <v>2025</v>
      </c>
      <c r="X5499" t="s">
        <v>3441</v>
      </c>
      <c r="Y5499" s="33">
        <v>45658</v>
      </c>
      <c r="Z5499">
        <v>12025</v>
      </c>
      <c r="AA5499" s="32">
        <v>45658</v>
      </c>
      <c r="AB5499" s="32">
        <v>45688</v>
      </c>
      <c r="AC5499" s="32">
        <v>45658</v>
      </c>
      <c r="AD5499" s="32">
        <v>45747</v>
      </c>
      <c r="AE5499" s="32">
        <v>45658</v>
      </c>
      <c r="AF5499" s="32">
        <v>46022</v>
      </c>
      <c r="AG5499">
        <v>0</v>
      </c>
      <c r="AH5499">
        <v>0</v>
      </c>
      <c r="AI5499" t="s">
        <v>48</v>
      </c>
      <c r="AJ5499">
        <v>0</v>
      </c>
      <c r="AK5499" t="s">
        <v>48</v>
      </c>
    </row>
    <row r="5500" spans="1:37" x14ac:dyDescent="0.25">
      <c r="A5500">
        <v>20250120</v>
      </c>
      <c r="B5500" s="31">
        <v>45677</v>
      </c>
      <c r="C5500" t="s">
        <v>3449</v>
      </c>
      <c r="D5500" s="32">
        <v>45677</v>
      </c>
      <c r="E5500">
        <v>20</v>
      </c>
      <c r="F5500" t="s">
        <v>79</v>
      </c>
      <c r="G5500" t="s">
        <v>52</v>
      </c>
      <c r="H5500">
        <v>2</v>
      </c>
      <c r="I5500">
        <v>1</v>
      </c>
      <c r="J5500">
        <v>3</v>
      </c>
      <c r="K5500">
        <v>3</v>
      </c>
      <c r="L5500">
        <v>3</v>
      </c>
      <c r="M5500">
        <v>20</v>
      </c>
      <c r="N5500">
        <v>4</v>
      </c>
      <c r="O5500">
        <v>3</v>
      </c>
      <c r="P5500">
        <v>4</v>
      </c>
      <c r="Q5500" s="34">
        <f t="shared" si="85"/>
        <v>799</v>
      </c>
      <c r="R5500">
        <v>1</v>
      </c>
      <c r="S5500" t="s">
        <v>42</v>
      </c>
      <c r="T5500">
        <v>1</v>
      </c>
      <c r="U5500">
        <v>1</v>
      </c>
      <c r="V5500" t="s">
        <v>43</v>
      </c>
      <c r="W5500">
        <v>2025</v>
      </c>
      <c r="X5500" t="s">
        <v>3441</v>
      </c>
      <c r="Y5500" s="33">
        <v>45658</v>
      </c>
      <c r="Z5500">
        <v>12025</v>
      </c>
      <c r="AA5500" s="32">
        <v>45658</v>
      </c>
      <c r="AB5500" s="32">
        <v>45688</v>
      </c>
      <c r="AC5500" s="32">
        <v>45658</v>
      </c>
      <c r="AD5500" s="32">
        <v>45747</v>
      </c>
      <c r="AE5500" s="32">
        <v>45658</v>
      </c>
      <c r="AF5500" s="32">
        <v>46022</v>
      </c>
      <c r="AG5500">
        <v>0</v>
      </c>
      <c r="AH5500">
        <v>1</v>
      </c>
      <c r="AI5500" t="s">
        <v>48</v>
      </c>
      <c r="AJ5500">
        <v>0</v>
      </c>
      <c r="AK5500" t="s">
        <v>48</v>
      </c>
    </row>
    <row r="5501" spans="1:37" x14ac:dyDescent="0.25">
      <c r="A5501">
        <v>20250121</v>
      </c>
      <c r="B5501" s="31">
        <v>45678</v>
      </c>
      <c r="C5501" t="s">
        <v>3450</v>
      </c>
      <c r="D5501" s="32">
        <v>45678</v>
      </c>
      <c r="E5501">
        <v>21</v>
      </c>
      <c r="F5501" t="s">
        <v>81</v>
      </c>
      <c r="G5501" t="s">
        <v>54</v>
      </c>
      <c r="H5501">
        <v>3</v>
      </c>
      <c r="I5501">
        <v>2</v>
      </c>
      <c r="J5501">
        <v>3</v>
      </c>
      <c r="K5501">
        <v>3</v>
      </c>
      <c r="L5501">
        <v>3</v>
      </c>
      <c r="M5501">
        <v>21</v>
      </c>
      <c r="N5501">
        <v>4</v>
      </c>
      <c r="O5501">
        <v>3</v>
      </c>
      <c r="P5501">
        <v>4</v>
      </c>
      <c r="Q5501" s="34">
        <f t="shared" si="85"/>
        <v>799</v>
      </c>
      <c r="R5501">
        <v>1</v>
      </c>
      <c r="S5501" t="s">
        <v>42</v>
      </c>
      <c r="T5501">
        <v>1</v>
      </c>
      <c r="U5501">
        <v>1</v>
      </c>
      <c r="V5501" t="s">
        <v>43</v>
      </c>
      <c r="W5501">
        <v>2025</v>
      </c>
      <c r="X5501" t="s">
        <v>3441</v>
      </c>
      <c r="Y5501" s="33">
        <v>45658</v>
      </c>
      <c r="Z5501">
        <v>12025</v>
      </c>
      <c r="AA5501" s="32">
        <v>45658</v>
      </c>
      <c r="AB5501" s="32">
        <v>45688</v>
      </c>
      <c r="AC5501" s="32">
        <v>45658</v>
      </c>
      <c r="AD5501" s="32">
        <v>45747</v>
      </c>
      <c r="AE5501" s="32">
        <v>45658</v>
      </c>
      <c r="AF5501" s="32">
        <v>46022</v>
      </c>
      <c r="AG5501">
        <v>0</v>
      </c>
      <c r="AH5501">
        <v>1</v>
      </c>
      <c r="AI5501" t="s">
        <v>48</v>
      </c>
      <c r="AJ5501">
        <v>0</v>
      </c>
      <c r="AK5501" t="s">
        <v>48</v>
      </c>
    </row>
    <row r="5502" spans="1:37" x14ac:dyDescent="0.25">
      <c r="A5502">
        <v>20250122</v>
      </c>
      <c r="B5502" s="31">
        <v>45679</v>
      </c>
      <c r="C5502" t="s">
        <v>3451</v>
      </c>
      <c r="D5502" s="32">
        <v>45679</v>
      </c>
      <c r="E5502">
        <v>22</v>
      </c>
      <c r="F5502" t="s">
        <v>83</v>
      </c>
      <c r="G5502" t="s">
        <v>56</v>
      </c>
      <c r="H5502">
        <v>4</v>
      </c>
      <c r="I5502">
        <v>3</v>
      </c>
      <c r="J5502">
        <v>4</v>
      </c>
      <c r="K5502">
        <v>4</v>
      </c>
      <c r="L5502">
        <v>4</v>
      </c>
      <c r="M5502">
        <v>22</v>
      </c>
      <c r="N5502">
        <v>4</v>
      </c>
      <c r="O5502">
        <v>4</v>
      </c>
      <c r="P5502">
        <v>4</v>
      </c>
      <c r="Q5502" s="34">
        <f t="shared" si="85"/>
        <v>799</v>
      </c>
      <c r="R5502">
        <v>1</v>
      </c>
      <c r="S5502" t="s">
        <v>42</v>
      </c>
      <c r="T5502">
        <v>1</v>
      </c>
      <c r="U5502">
        <v>1</v>
      </c>
      <c r="V5502" t="s">
        <v>43</v>
      </c>
      <c r="W5502">
        <v>2025</v>
      </c>
      <c r="X5502" t="s">
        <v>3441</v>
      </c>
      <c r="Y5502" s="33">
        <v>45658</v>
      </c>
      <c r="Z5502">
        <v>12025</v>
      </c>
      <c r="AA5502" s="32">
        <v>45658</v>
      </c>
      <c r="AB5502" s="32">
        <v>45688</v>
      </c>
      <c r="AC5502" s="32">
        <v>45658</v>
      </c>
      <c r="AD5502" s="32">
        <v>45747</v>
      </c>
      <c r="AE5502" s="32">
        <v>45658</v>
      </c>
      <c r="AF5502" s="32">
        <v>46022</v>
      </c>
      <c r="AG5502">
        <v>0</v>
      </c>
      <c r="AH5502">
        <v>1</v>
      </c>
      <c r="AI5502" t="s">
        <v>48</v>
      </c>
      <c r="AJ5502">
        <v>0</v>
      </c>
      <c r="AK5502" t="s">
        <v>48</v>
      </c>
    </row>
    <row r="5503" spans="1:37" x14ac:dyDescent="0.25">
      <c r="A5503">
        <v>20250123</v>
      </c>
      <c r="B5503" s="31">
        <v>45680</v>
      </c>
      <c r="C5503" t="s">
        <v>3452</v>
      </c>
      <c r="D5503" s="32">
        <v>45680</v>
      </c>
      <c r="E5503">
        <v>23</v>
      </c>
      <c r="F5503" t="s">
        <v>85</v>
      </c>
      <c r="G5503" t="s">
        <v>58</v>
      </c>
      <c r="H5503">
        <v>5</v>
      </c>
      <c r="I5503">
        <v>4</v>
      </c>
      <c r="J5503">
        <v>4</v>
      </c>
      <c r="K5503">
        <v>4</v>
      </c>
      <c r="L5503">
        <v>4</v>
      </c>
      <c r="M5503">
        <v>23</v>
      </c>
      <c r="N5503">
        <v>4</v>
      </c>
      <c r="O5503">
        <v>4</v>
      </c>
      <c r="P5503">
        <v>4</v>
      </c>
      <c r="Q5503" s="34">
        <f t="shared" si="85"/>
        <v>799</v>
      </c>
      <c r="R5503">
        <v>1</v>
      </c>
      <c r="S5503" t="s">
        <v>42</v>
      </c>
      <c r="T5503">
        <v>1</v>
      </c>
      <c r="U5503">
        <v>1</v>
      </c>
      <c r="V5503" t="s">
        <v>43</v>
      </c>
      <c r="W5503">
        <v>2025</v>
      </c>
      <c r="X5503" t="s">
        <v>3441</v>
      </c>
      <c r="Y5503" s="33">
        <v>45658</v>
      </c>
      <c r="Z5503">
        <v>12025</v>
      </c>
      <c r="AA5503" s="32">
        <v>45658</v>
      </c>
      <c r="AB5503" s="32">
        <v>45688</v>
      </c>
      <c r="AC5503" s="32">
        <v>45658</v>
      </c>
      <c r="AD5503" s="32">
        <v>45747</v>
      </c>
      <c r="AE5503" s="32">
        <v>45658</v>
      </c>
      <c r="AF5503" s="32">
        <v>46022</v>
      </c>
      <c r="AG5503">
        <v>0</v>
      </c>
      <c r="AH5503">
        <v>1</v>
      </c>
      <c r="AI5503" t="s">
        <v>48</v>
      </c>
      <c r="AJ5503">
        <v>0</v>
      </c>
      <c r="AK5503" t="s">
        <v>48</v>
      </c>
    </row>
    <row r="5504" spans="1:37" x14ac:dyDescent="0.25">
      <c r="A5504">
        <v>20250124</v>
      </c>
      <c r="B5504" s="31">
        <v>45681</v>
      </c>
      <c r="C5504" t="s">
        <v>3453</v>
      </c>
      <c r="D5504" s="32">
        <v>45681</v>
      </c>
      <c r="E5504">
        <v>24</v>
      </c>
      <c r="F5504" t="s">
        <v>87</v>
      </c>
      <c r="G5504" t="s">
        <v>41</v>
      </c>
      <c r="H5504">
        <v>6</v>
      </c>
      <c r="I5504">
        <v>5</v>
      </c>
      <c r="J5504">
        <v>4</v>
      </c>
      <c r="K5504">
        <v>4</v>
      </c>
      <c r="L5504">
        <v>4</v>
      </c>
      <c r="M5504">
        <v>24</v>
      </c>
      <c r="N5504">
        <v>4</v>
      </c>
      <c r="O5504">
        <v>4</v>
      </c>
      <c r="P5504">
        <v>4</v>
      </c>
      <c r="Q5504" s="34">
        <f t="shared" si="85"/>
        <v>799</v>
      </c>
      <c r="R5504">
        <v>1</v>
      </c>
      <c r="S5504" t="s">
        <v>42</v>
      </c>
      <c r="T5504">
        <v>1</v>
      </c>
      <c r="U5504">
        <v>1</v>
      </c>
      <c r="V5504" t="s">
        <v>43</v>
      </c>
      <c r="W5504">
        <v>2025</v>
      </c>
      <c r="X5504" t="s">
        <v>3441</v>
      </c>
      <c r="Y5504" s="33">
        <v>45658</v>
      </c>
      <c r="Z5504">
        <v>12025</v>
      </c>
      <c r="AA5504" s="32">
        <v>45658</v>
      </c>
      <c r="AB5504" s="32">
        <v>45688</v>
      </c>
      <c r="AC5504" s="32">
        <v>45658</v>
      </c>
      <c r="AD5504" s="32">
        <v>45747</v>
      </c>
      <c r="AE5504" s="32">
        <v>45658</v>
      </c>
      <c r="AF5504" s="32">
        <v>46022</v>
      </c>
      <c r="AG5504">
        <v>0</v>
      </c>
      <c r="AH5504">
        <v>1</v>
      </c>
      <c r="AI5504" t="s">
        <v>48</v>
      </c>
      <c r="AJ5504">
        <v>0</v>
      </c>
      <c r="AK5504" t="s">
        <v>48</v>
      </c>
    </row>
    <row r="5505" spans="1:37" x14ac:dyDescent="0.25">
      <c r="A5505">
        <v>20250125</v>
      </c>
      <c r="B5505" s="31">
        <v>45682</v>
      </c>
      <c r="C5505" t="s">
        <v>3454</v>
      </c>
      <c r="D5505" s="32">
        <v>45682</v>
      </c>
      <c r="E5505">
        <v>25</v>
      </c>
      <c r="F5505" t="s">
        <v>89</v>
      </c>
      <c r="G5505" t="s">
        <v>47</v>
      </c>
      <c r="H5505">
        <v>7</v>
      </c>
      <c r="I5505">
        <v>6</v>
      </c>
      <c r="J5505">
        <v>4</v>
      </c>
      <c r="K5505">
        <v>4</v>
      </c>
      <c r="L5505">
        <v>4</v>
      </c>
      <c r="M5505">
        <v>25</v>
      </c>
      <c r="N5505">
        <v>4</v>
      </c>
      <c r="O5505">
        <v>4</v>
      </c>
      <c r="P5505">
        <v>4</v>
      </c>
      <c r="Q5505" s="34">
        <f t="shared" si="85"/>
        <v>799</v>
      </c>
      <c r="R5505">
        <v>1</v>
      </c>
      <c r="S5505" t="s">
        <v>42</v>
      </c>
      <c r="T5505">
        <v>1</v>
      </c>
      <c r="U5505">
        <v>1</v>
      </c>
      <c r="V5505" t="s">
        <v>43</v>
      </c>
      <c r="W5505">
        <v>2025</v>
      </c>
      <c r="X5505" t="s">
        <v>3441</v>
      </c>
      <c r="Y5505" s="33">
        <v>45658</v>
      </c>
      <c r="Z5505">
        <v>12025</v>
      </c>
      <c r="AA5505" s="32">
        <v>45658</v>
      </c>
      <c r="AB5505" s="32">
        <v>45688</v>
      </c>
      <c r="AC5505" s="32">
        <v>45658</v>
      </c>
      <c r="AD5505" s="32">
        <v>45747</v>
      </c>
      <c r="AE5505" s="32">
        <v>45658</v>
      </c>
      <c r="AF5505" s="32">
        <v>46022</v>
      </c>
      <c r="AG5505">
        <v>0</v>
      </c>
      <c r="AH5505">
        <v>0</v>
      </c>
      <c r="AI5505" t="s">
        <v>48</v>
      </c>
      <c r="AJ5505">
        <v>0</v>
      </c>
      <c r="AK5505" t="s">
        <v>48</v>
      </c>
    </row>
    <row r="5506" spans="1:37" x14ac:dyDescent="0.25">
      <c r="A5506">
        <v>20250126</v>
      </c>
      <c r="B5506" s="31">
        <v>45683</v>
      </c>
      <c r="C5506" t="s">
        <v>3455</v>
      </c>
      <c r="D5506" s="32">
        <v>45683</v>
      </c>
      <c r="E5506">
        <v>26</v>
      </c>
      <c r="F5506" t="s">
        <v>91</v>
      </c>
      <c r="G5506" t="s">
        <v>50</v>
      </c>
      <c r="H5506">
        <v>1</v>
      </c>
      <c r="I5506">
        <v>7</v>
      </c>
      <c r="J5506">
        <v>4</v>
      </c>
      <c r="K5506">
        <v>4</v>
      </c>
      <c r="L5506">
        <v>4</v>
      </c>
      <c r="M5506">
        <v>26</v>
      </c>
      <c r="N5506">
        <v>5</v>
      </c>
      <c r="O5506">
        <v>4</v>
      </c>
      <c r="P5506">
        <v>5</v>
      </c>
      <c r="Q5506" s="34">
        <f t="shared" si="85"/>
        <v>800</v>
      </c>
      <c r="R5506">
        <v>1</v>
      </c>
      <c r="S5506" t="s">
        <v>42</v>
      </c>
      <c r="T5506">
        <v>1</v>
      </c>
      <c r="U5506">
        <v>1</v>
      </c>
      <c r="V5506" t="s">
        <v>43</v>
      </c>
      <c r="W5506">
        <v>2025</v>
      </c>
      <c r="X5506" t="s">
        <v>3441</v>
      </c>
      <c r="Y5506" s="33">
        <v>45658</v>
      </c>
      <c r="Z5506">
        <v>12025</v>
      </c>
      <c r="AA5506" s="32">
        <v>45658</v>
      </c>
      <c r="AB5506" s="32">
        <v>45688</v>
      </c>
      <c r="AC5506" s="32">
        <v>45658</v>
      </c>
      <c r="AD5506" s="32">
        <v>45747</v>
      </c>
      <c r="AE5506" s="32">
        <v>45658</v>
      </c>
      <c r="AF5506" s="32">
        <v>46022</v>
      </c>
      <c r="AG5506">
        <v>0</v>
      </c>
      <c r="AH5506">
        <v>0</v>
      </c>
      <c r="AI5506" t="s">
        <v>48</v>
      </c>
      <c r="AJ5506">
        <v>0</v>
      </c>
      <c r="AK5506" t="s">
        <v>48</v>
      </c>
    </row>
    <row r="5507" spans="1:37" x14ac:dyDescent="0.25">
      <c r="A5507">
        <v>20250127</v>
      </c>
      <c r="B5507" s="31">
        <v>45684</v>
      </c>
      <c r="C5507" t="s">
        <v>3456</v>
      </c>
      <c r="D5507" s="32">
        <v>45684</v>
      </c>
      <c r="E5507">
        <v>27</v>
      </c>
      <c r="F5507" t="s">
        <v>93</v>
      </c>
      <c r="G5507" t="s">
        <v>52</v>
      </c>
      <c r="H5507">
        <v>2</v>
      </c>
      <c r="I5507">
        <v>1</v>
      </c>
      <c r="J5507">
        <v>4</v>
      </c>
      <c r="K5507">
        <v>4</v>
      </c>
      <c r="L5507">
        <v>4</v>
      </c>
      <c r="M5507">
        <v>27</v>
      </c>
      <c r="N5507">
        <v>5</v>
      </c>
      <c r="O5507">
        <v>4</v>
      </c>
      <c r="P5507">
        <v>5</v>
      </c>
      <c r="Q5507" s="34">
        <f t="shared" si="85"/>
        <v>800</v>
      </c>
      <c r="R5507">
        <v>1</v>
      </c>
      <c r="S5507" t="s">
        <v>42</v>
      </c>
      <c r="T5507">
        <v>1</v>
      </c>
      <c r="U5507">
        <v>1</v>
      </c>
      <c r="V5507" t="s">
        <v>43</v>
      </c>
      <c r="W5507">
        <v>2025</v>
      </c>
      <c r="X5507" t="s">
        <v>3441</v>
      </c>
      <c r="Y5507" s="33">
        <v>45658</v>
      </c>
      <c r="Z5507">
        <v>12025</v>
      </c>
      <c r="AA5507" s="32">
        <v>45658</v>
      </c>
      <c r="AB5507" s="32">
        <v>45688</v>
      </c>
      <c r="AC5507" s="32">
        <v>45658</v>
      </c>
      <c r="AD5507" s="32">
        <v>45747</v>
      </c>
      <c r="AE5507" s="32">
        <v>45658</v>
      </c>
      <c r="AF5507" s="32">
        <v>46022</v>
      </c>
      <c r="AG5507">
        <v>0</v>
      </c>
      <c r="AH5507">
        <v>1</v>
      </c>
      <c r="AI5507" t="s">
        <v>48</v>
      </c>
      <c r="AJ5507">
        <v>0</v>
      </c>
      <c r="AK5507" t="s">
        <v>48</v>
      </c>
    </row>
    <row r="5508" spans="1:37" x14ac:dyDescent="0.25">
      <c r="A5508">
        <v>20250128</v>
      </c>
      <c r="B5508" s="31">
        <v>45685</v>
      </c>
      <c r="C5508" t="s">
        <v>3457</v>
      </c>
      <c r="D5508" s="32">
        <v>45685</v>
      </c>
      <c r="E5508">
        <v>28</v>
      </c>
      <c r="F5508" t="s">
        <v>95</v>
      </c>
      <c r="G5508" t="s">
        <v>54</v>
      </c>
      <c r="H5508">
        <v>3</v>
      </c>
      <c r="I5508">
        <v>2</v>
      </c>
      <c r="J5508">
        <v>4</v>
      </c>
      <c r="K5508">
        <v>4</v>
      </c>
      <c r="L5508">
        <v>4</v>
      </c>
      <c r="M5508">
        <v>28</v>
      </c>
      <c r="N5508">
        <v>5</v>
      </c>
      <c r="O5508">
        <v>4</v>
      </c>
      <c r="P5508">
        <v>5</v>
      </c>
      <c r="Q5508" s="34">
        <f t="shared" ref="Q5508:Q5571" si="86">IF(P5508&lt;&gt;P5507,Q5507+1,Q5507)</f>
        <v>800</v>
      </c>
      <c r="R5508">
        <v>1</v>
      </c>
      <c r="S5508" t="s">
        <v>42</v>
      </c>
      <c r="T5508">
        <v>1</v>
      </c>
      <c r="U5508">
        <v>1</v>
      </c>
      <c r="V5508" t="s">
        <v>43</v>
      </c>
      <c r="W5508">
        <v>2025</v>
      </c>
      <c r="X5508" t="s">
        <v>3441</v>
      </c>
      <c r="Y5508" s="33">
        <v>45658</v>
      </c>
      <c r="Z5508">
        <v>12025</v>
      </c>
      <c r="AA5508" s="32">
        <v>45658</v>
      </c>
      <c r="AB5508" s="32">
        <v>45688</v>
      </c>
      <c r="AC5508" s="32">
        <v>45658</v>
      </c>
      <c r="AD5508" s="32">
        <v>45747</v>
      </c>
      <c r="AE5508" s="32">
        <v>45658</v>
      </c>
      <c r="AF5508" s="32">
        <v>46022</v>
      </c>
      <c r="AG5508">
        <v>0</v>
      </c>
      <c r="AH5508">
        <v>1</v>
      </c>
      <c r="AI5508" t="s">
        <v>48</v>
      </c>
      <c r="AJ5508">
        <v>0</v>
      </c>
      <c r="AK5508" t="s">
        <v>48</v>
      </c>
    </row>
    <row r="5509" spans="1:37" x14ac:dyDescent="0.25">
      <c r="A5509">
        <v>20250129</v>
      </c>
      <c r="B5509" s="31">
        <v>45686</v>
      </c>
      <c r="C5509" t="s">
        <v>3458</v>
      </c>
      <c r="D5509" s="32">
        <v>45686</v>
      </c>
      <c r="E5509">
        <v>29</v>
      </c>
      <c r="F5509" t="s">
        <v>97</v>
      </c>
      <c r="G5509" t="s">
        <v>56</v>
      </c>
      <c r="H5509">
        <v>4</v>
      </c>
      <c r="I5509">
        <v>3</v>
      </c>
      <c r="J5509">
        <v>5</v>
      </c>
      <c r="K5509">
        <v>5</v>
      </c>
      <c r="L5509">
        <v>5</v>
      </c>
      <c r="M5509">
        <v>29</v>
      </c>
      <c r="N5509">
        <v>5</v>
      </c>
      <c r="O5509">
        <v>5</v>
      </c>
      <c r="P5509">
        <v>5</v>
      </c>
      <c r="Q5509" s="34">
        <f t="shared" si="86"/>
        <v>800</v>
      </c>
      <c r="R5509">
        <v>1</v>
      </c>
      <c r="S5509" t="s">
        <v>42</v>
      </c>
      <c r="T5509">
        <v>1</v>
      </c>
      <c r="U5509">
        <v>1</v>
      </c>
      <c r="V5509" t="s">
        <v>43</v>
      </c>
      <c r="W5509">
        <v>2025</v>
      </c>
      <c r="X5509" t="s">
        <v>3441</v>
      </c>
      <c r="Y5509" s="33">
        <v>45658</v>
      </c>
      <c r="Z5509">
        <v>12025</v>
      </c>
      <c r="AA5509" s="32">
        <v>45658</v>
      </c>
      <c r="AB5509" s="32">
        <v>45688</v>
      </c>
      <c r="AC5509" s="32">
        <v>45658</v>
      </c>
      <c r="AD5509" s="32">
        <v>45747</v>
      </c>
      <c r="AE5509" s="32">
        <v>45658</v>
      </c>
      <c r="AF5509" s="32">
        <v>46022</v>
      </c>
      <c r="AG5509">
        <v>0</v>
      </c>
      <c r="AH5509">
        <v>1</v>
      </c>
      <c r="AI5509" t="s">
        <v>48</v>
      </c>
      <c r="AJ5509">
        <v>0</v>
      </c>
      <c r="AK5509" t="s">
        <v>48</v>
      </c>
    </row>
    <row r="5510" spans="1:37" x14ac:dyDescent="0.25">
      <c r="A5510">
        <v>20250130</v>
      </c>
      <c r="B5510" s="31">
        <v>45687</v>
      </c>
      <c r="C5510" t="s">
        <v>3459</v>
      </c>
      <c r="D5510" s="32">
        <v>45687</v>
      </c>
      <c r="E5510">
        <v>30</v>
      </c>
      <c r="F5510" t="s">
        <v>99</v>
      </c>
      <c r="G5510" t="s">
        <v>58</v>
      </c>
      <c r="H5510">
        <v>5</v>
      </c>
      <c r="I5510">
        <v>4</v>
      </c>
      <c r="J5510">
        <v>5</v>
      </c>
      <c r="K5510">
        <v>5</v>
      </c>
      <c r="L5510">
        <v>5</v>
      </c>
      <c r="M5510">
        <v>30</v>
      </c>
      <c r="N5510">
        <v>5</v>
      </c>
      <c r="O5510">
        <v>5</v>
      </c>
      <c r="P5510">
        <v>5</v>
      </c>
      <c r="Q5510" s="34">
        <f t="shared" si="86"/>
        <v>800</v>
      </c>
      <c r="R5510">
        <v>1</v>
      </c>
      <c r="S5510" t="s">
        <v>42</v>
      </c>
      <c r="T5510">
        <v>1</v>
      </c>
      <c r="U5510">
        <v>1</v>
      </c>
      <c r="V5510" t="s">
        <v>43</v>
      </c>
      <c r="W5510">
        <v>2025</v>
      </c>
      <c r="X5510" t="s">
        <v>3441</v>
      </c>
      <c r="Y5510" s="33">
        <v>45658</v>
      </c>
      <c r="Z5510">
        <v>12025</v>
      </c>
      <c r="AA5510" s="32">
        <v>45658</v>
      </c>
      <c r="AB5510" s="32">
        <v>45688</v>
      </c>
      <c r="AC5510" s="32">
        <v>45658</v>
      </c>
      <c r="AD5510" s="32">
        <v>45747</v>
      </c>
      <c r="AE5510" s="32">
        <v>45658</v>
      </c>
      <c r="AF5510" s="32">
        <v>46022</v>
      </c>
      <c r="AG5510">
        <v>0</v>
      </c>
      <c r="AH5510">
        <v>1</v>
      </c>
      <c r="AI5510" t="s">
        <v>48</v>
      </c>
      <c r="AJ5510">
        <v>0</v>
      </c>
      <c r="AK5510" t="s">
        <v>48</v>
      </c>
    </row>
    <row r="5511" spans="1:37" x14ac:dyDescent="0.25">
      <c r="A5511">
        <v>20250131</v>
      </c>
      <c r="B5511" s="31">
        <v>45688</v>
      </c>
      <c r="C5511" t="s">
        <v>3460</v>
      </c>
      <c r="D5511" s="32">
        <v>45688</v>
      </c>
      <c r="E5511">
        <v>31</v>
      </c>
      <c r="F5511" t="s">
        <v>101</v>
      </c>
      <c r="G5511" t="s">
        <v>41</v>
      </c>
      <c r="H5511">
        <v>6</v>
      </c>
      <c r="I5511">
        <v>5</v>
      </c>
      <c r="J5511">
        <v>5</v>
      </c>
      <c r="K5511">
        <v>5</v>
      </c>
      <c r="L5511">
        <v>5</v>
      </c>
      <c r="M5511">
        <v>31</v>
      </c>
      <c r="N5511">
        <v>5</v>
      </c>
      <c r="O5511">
        <v>5</v>
      </c>
      <c r="P5511">
        <v>5</v>
      </c>
      <c r="Q5511" s="34">
        <f t="shared" si="86"/>
        <v>800</v>
      </c>
      <c r="R5511">
        <v>1</v>
      </c>
      <c r="S5511" t="s">
        <v>42</v>
      </c>
      <c r="T5511">
        <v>1</v>
      </c>
      <c r="U5511">
        <v>1</v>
      </c>
      <c r="V5511" t="s">
        <v>43</v>
      </c>
      <c r="W5511">
        <v>2025</v>
      </c>
      <c r="X5511" t="s">
        <v>3441</v>
      </c>
      <c r="Y5511" s="33">
        <v>45658</v>
      </c>
      <c r="Z5511">
        <v>12025</v>
      </c>
      <c r="AA5511" s="32">
        <v>45658</v>
      </c>
      <c r="AB5511" s="32">
        <v>45688</v>
      </c>
      <c r="AC5511" s="32">
        <v>45658</v>
      </c>
      <c r="AD5511" s="32">
        <v>45747</v>
      </c>
      <c r="AE5511" s="32">
        <v>45658</v>
      </c>
      <c r="AF5511" s="32">
        <v>46022</v>
      </c>
      <c r="AG5511">
        <v>0</v>
      </c>
      <c r="AH5511">
        <v>1</v>
      </c>
      <c r="AI5511" t="s">
        <v>48</v>
      </c>
      <c r="AJ5511">
        <v>0</v>
      </c>
      <c r="AK5511" t="s">
        <v>48</v>
      </c>
    </row>
    <row r="5512" spans="1:37" x14ac:dyDescent="0.25">
      <c r="A5512">
        <v>20250201</v>
      </c>
      <c r="B5512" s="31">
        <v>45689</v>
      </c>
      <c r="C5512" s="32">
        <v>45659</v>
      </c>
      <c r="D5512" s="32">
        <v>45689</v>
      </c>
      <c r="E5512">
        <v>1</v>
      </c>
      <c r="F5512" t="s">
        <v>40</v>
      </c>
      <c r="G5512" t="s">
        <v>47</v>
      </c>
      <c r="H5512">
        <v>7</v>
      </c>
      <c r="I5512">
        <v>6</v>
      </c>
      <c r="J5512">
        <v>1</v>
      </c>
      <c r="K5512">
        <v>5</v>
      </c>
      <c r="L5512">
        <v>5</v>
      </c>
      <c r="M5512">
        <v>32</v>
      </c>
      <c r="N5512">
        <v>1</v>
      </c>
      <c r="O5512">
        <v>5</v>
      </c>
      <c r="P5512">
        <v>5</v>
      </c>
      <c r="Q5512" s="34">
        <f t="shared" si="86"/>
        <v>800</v>
      </c>
      <c r="R5512">
        <v>2</v>
      </c>
      <c r="S5512" t="s">
        <v>102</v>
      </c>
      <c r="T5512">
        <v>2</v>
      </c>
      <c r="U5512">
        <v>1</v>
      </c>
      <c r="V5512" t="s">
        <v>43</v>
      </c>
      <c r="W5512">
        <v>2025</v>
      </c>
      <c r="X5512" t="s">
        <v>3441</v>
      </c>
      <c r="Y5512" s="33">
        <v>45689</v>
      </c>
      <c r="Z5512">
        <v>22025</v>
      </c>
      <c r="AA5512" s="32">
        <v>45689</v>
      </c>
      <c r="AB5512" s="32">
        <v>45716</v>
      </c>
      <c r="AC5512" s="32">
        <v>45658</v>
      </c>
      <c r="AD5512" s="32">
        <v>45747</v>
      </c>
      <c r="AE5512" s="32">
        <v>45658</v>
      </c>
      <c r="AF5512" s="32">
        <v>46022</v>
      </c>
      <c r="AG5512">
        <v>0</v>
      </c>
      <c r="AH5512">
        <v>0</v>
      </c>
      <c r="AI5512" t="s">
        <v>48</v>
      </c>
      <c r="AJ5512">
        <v>0</v>
      </c>
      <c r="AK5512" t="s">
        <v>48</v>
      </c>
    </row>
    <row r="5513" spans="1:37" x14ac:dyDescent="0.25">
      <c r="A5513">
        <v>20250202</v>
      </c>
      <c r="B5513" s="31">
        <v>45690</v>
      </c>
      <c r="C5513" s="32">
        <v>45690</v>
      </c>
      <c r="D5513" s="32">
        <v>45690</v>
      </c>
      <c r="E5513">
        <v>2</v>
      </c>
      <c r="F5513" t="s">
        <v>46</v>
      </c>
      <c r="G5513" t="s">
        <v>50</v>
      </c>
      <c r="H5513">
        <v>1</v>
      </c>
      <c r="I5513">
        <v>7</v>
      </c>
      <c r="J5513">
        <v>1</v>
      </c>
      <c r="K5513">
        <v>5</v>
      </c>
      <c r="L5513">
        <v>5</v>
      </c>
      <c r="M5513">
        <v>33</v>
      </c>
      <c r="N5513">
        <v>2</v>
      </c>
      <c r="O5513">
        <v>5</v>
      </c>
      <c r="P5513">
        <v>6</v>
      </c>
      <c r="Q5513" s="34">
        <f t="shared" si="86"/>
        <v>801</v>
      </c>
      <c r="R5513">
        <v>2</v>
      </c>
      <c r="S5513" t="s">
        <v>102</v>
      </c>
      <c r="T5513">
        <v>2</v>
      </c>
      <c r="U5513">
        <v>1</v>
      </c>
      <c r="V5513" t="s">
        <v>43</v>
      </c>
      <c r="W5513">
        <v>2025</v>
      </c>
      <c r="X5513" t="s">
        <v>3441</v>
      </c>
      <c r="Y5513" s="33">
        <v>45689</v>
      </c>
      <c r="Z5513">
        <v>22025</v>
      </c>
      <c r="AA5513" s="32">
        <v>45689</v>
      </c>
      <c r="AB5513" s="32">
        <v>45716</v>
      </c>
      <c r="AC5513" s="32">
        <v>45658</v>
      </c>
      <c r="AD5513" s="32">
        <v>45747</v>
      </c>
      <c r="AE5513" s="32">
        <v>45658</v>
      </c>
      <c r="AF5513" s="32">
        <v>46022</v>
      </c>
      <c r="AG5513">
        <v>0</v>
      </c>
      <c r="AH5513">
        <v>0</v>
      </c>
      <c r="AI5513" t="s">
        <v>48</v>
      </c>
      <c r="AJ5513">
        <v>0</v>
      </c>
      <c r="AK5513" t="s">
        <v>48</v>
      </c>
    </row>
    <row r="5514" spans="1:37" x14ac:dyDescent="0.25">
      <c r="A5514">
        <v>20250203</v>
      </c>
      <c r="B5514" s="31">
        <v>45691</v>
      </c>
      <c r="C5514" s="32">
        <v>45718</v>
      </c>
      <c r="D5514" s="32">
        <v>45691</v>
      </c>
      <c r="E5514">
        <v>3</v>
      </c>
      <c r="F5514" t="s">
        <v>49</v>
      </c>
      <c r="G5514" t="s">
        <v>52</v>
      </c>
      <c r="H5514">
        <v>2</v>
      </c>
      <c r="I5514">
        <v>1</v>
      </c>
      <c r="J5514">
        <v>1</v>
      </c>
      <c r="K5514">
        <v>5</v>
      </c>
      <c r="L5514">
        <v>5</v>
      </c>
      <c r="M5514">
        <v>34</v>
      </c>
      <c r="N5514">
        <v>2</v>
      </c>
      <c r="O5514">
        <v>5</v>
      </c>
      <c r="P5514">
        <v>6</v>
      </c>
      <c r="Q5514" s="34">
        <f t="shared" si="86"/>
        <v>801</v>
      </c>
      <c r="R5514">
        <v>2</v>
      </c>
      <c r="S5514" t="s">
        <v>102</v>
      </c>
      <c r="T5514">
        <v>2</v>
      </c>
      <c r="U5514">
        <v>1</v>
      </c>
      <c r="V5514" t="s">
        <v>43</v>
      </c>
      <c r="W5514">
        <v>2025</v>
      </c>
      <c r="X5514" t="s">
        <v>3441</v>
      </c>
      <c r="Y5514" s="33">
        <v>45689</v>
      </c>
      <c r="Z5514">
        <v>22025</v>
      </c>
      <c r="AA5514" s="32">
        <v>45689</v>
      </c>
      <c r="AB5514" s="32">
        <v>45716</v>
      </c>
      <c r="AC5514" s="32">
        <v>45658</v>
      </c>
      <c r="AD5514" s="32">
        <v>45747</v>
      </c>
      <c r="AE5514" s="32">
        <v>45658</v>
      </c>
      <c r="AF5514" s="32">
        <v>46022</v>
      </c>
      <c r="AG5514">
        <v>0</v>
      </c>
      <c r="AH5514">
        <v>1</v>
      </c>
      <c r="AI5514" t="s">
        <v>48</v>
      </c>
      <c r="AJ5514">
        <v>0</v>
      </c>
      <c r="AK5514" t="s">
        <v>48</v>
      </c>
    </row>
    <row r="5515" spans="1:37" x14ac:dyDescent="0.25">
      <c r="A5515">
        <v>20250204</v>
      </c>
      <c r="B5515" s="31">
        <v>45692</v>
      </c>
      <c r="C5515" s="32">
        <v>45749</v>
      </c>
      <c r="D5515" s="32">
        <v>45692</v>
      </c>
      <c r="E5515">
        <v>4</v>
      </c>
      <c r="F5515" t="s">
        <v>51</v>
      </c>
      <c r="G5515" t="s">
        <v>54</v>
      </c>
      <c r="H5515">
        <v>3</v>
      </c>
      <c r="I5515">
        <v>2</v>
      </c>
      <c r="J5515">
        <v>1</v>
      </c>
      <c r="K5515">
        <v>5</v>
      </c>
      <c r="L5515">
        <v>5</v>
      </c>
      <c r="M5515">
        <v>35</v>
      </c>
      <c r="N5515">
        <v>2</v>
      </c>
      <c r="O5515">
        <v>5</v>
      </c>
      <c r="P5515">
        <v>6</v>
      </c>
      <c r="Q5515" s="34">
        <f t="shared" si="86"/>
        <v>801</v>
      </c>
      <c r="R5515">
        <v>2</v>
      </c>
      <c r="S5515" t="s">
        <v>102</v>
      </c>
      <c r="T5515">
        <v>2</v>
      </c>
      <c r="U5515">
        <v>1</v>
      </c>
      <c r="V5515" t="s">
        <v>43</v>
      </c>
      <c r="W5515">
        <v>2025</v>
      </c>
      <c r="X5515" t="s">
        <v>3441</v>
      </c>
      <c r="Y5515" s="33">
        <v>45689</v>
      </c>
      <c r="Z5515">
        <v>22025</v>
      </c>
      <c r="AA5515" s="32">
        <v>45689</v>
      </c>
      <c r="AB5515" s="32">
        <v>45716</v>
      </c>
      <c r="AC5515" s="32">
        <v>45658</v>
      </c>
      <c r="AD5515" s="32">
        <v>45747</v>
      </c>
      <c r="AE5515" s="32">
        <v>45658</v>
      </c>
      <c r="AF5515" s="32">
        <v>46022</v>
      </c>
      <c r="AG5515">
        <v>0</v>
      </c>
      <c r="AH5515">
        <v>1</v>
      </c>
      <c r="AI5515" t="s">
        <v>48</v>
      </c>
      <c r="AJ5515">
        <v>0</v>
      </c>
      <c r="AK5515" t="s">
        <v>48</v>
      </c>
    </row>
    <row r="5516" spans="1:37" x14ac:dyDescent="0.25">
      <c r="A5516">
        <v>20250205</v>
      </c>
      <c r="B5516" s="31">
        <v>45693</v>
      </c>
      <c r="C5516" s="32">
        <v>45779</v>
      </c>
      <c r="D5516" s="32">
        <v>45693</v>
      </c>
      <c r="E5516">
        <v>5</v>
      </c>
      <c r="F5516" t="s">
        <v>53</v>
      </c>
      <c r="G5516" t="s">
        <v>56</v>
      </c>
      <c r="H5516">
        <v>4</v>
      </c>
      <c r="I5516">
        <v>3</v>
      </c>
      <c r="J5516">
        <v>1</v>
      </c>
      <c r="K5516">
        <v>6</v>
      </c>
      <c r="L5516">
        <v>6</v>
      </c>
      <c r="M5516">
        <v>36</v>
      </c>
      <c r="N5516">
        <v>2</v>
      </c>
      <c r="O5516">
        <v>6</v>
      </c>
      <c r="P5516">
        <v>6</v>
      </c>
      <c r="Q5516" s="34">
        <f t="shared" si="86"/>
        <v>801</v>
      </c>
      <c r="R5516">
        <v>2</v>
      </c>
      <c r="S5516" t="s">
        <v>102</v>
      </c>
      <c r="T5516">
        <v>2</v>
      </c>
      <c r="U5516">
        <v>1</v>
      </c>
      <c r="V5516" t="s">
        <v>43</v>
      </c>
      <c r="W5516">
        <v>2025</v>
      </c>
      <c r="X5516" t="s">
        <v>3441</v>
      </c>
      <c r="Y5516" s="33">
        <v>45689</v>
      </c>
      <c r="Z5516">
        <v>22025</v>
      </c>
      <c r="AA5516" s="32">
        <v>45689</v>
      </c>
      <c r="AB5516" s="32">
        <v>45716</v>
      </c>
      <c r="AC5516" s="32">
        <v>45658</v>
      </c>
      <c r="AD5516" s="32">
        <v>45747</v>
      </c>
      <c r="AE5516" s="32">
        <v>45658</v>
      </c>
      <c r="AF5516" s="32">
        <v>46022</v>
      </c>
      <c r="AG5516">
        <v>0</v>
      </c>
      <c r="AH5516">
        <v>1</v>
      </c>
      <c r="AI5516" t="s">
        <v>48</v>
      </c>
      <c r="AJ5516">
        <v>0</v>
      </c>
      <c r="AK5516" t="s">
        <v>48</v>
      </c>
    </row>
    <row r="5517" spans="1:37" x14ac:dyDescent="0.25">
      <c r="A5517">
        <v>20250206</v>
      </c>
      <c r="B5517" s="31">
        <v>45694</v>
      </c>
      <c r="C5517" s="32">
        <v>45810</v>
      </c>
      <c r="D5517" s="32">
        <v>45694</v>
      </c>
      <c r="E5517">
        <v>6</v>
      </c>
      <c r="F5517" t="s">
        <v>55</v>
      </c>
      <c r="G5517" t="s">
        <v>58</v>
      </c>
      <c r="H5517">
        <v>5</v>
      </c>
      <c r="I5517">
        <v>4</v>
      </c>
      <c r="J5517">
        <v>1</v>
      </c>
      <c r="K5517">
        <v>6</v>
      </c>
      <c r="L5517">
        <v>6</v>
      </c>
      <c r="M5517">
        <v>37</v>
      </c>
      <c r="N5517">
        <v>2</v>
      </c>
      <c r="O5517">
        <v>6</v>
      </c>
      <c r="P5517">
        <v>6</v>
      </c>
      <c r="Q5517" s="34">
        <f t="shared" si="86"/>
        <v>801</v>
      </c>
      <c r="R5517">
        <v>2</v>
      </c>
      <c r="S5517" t="s">
        <v>102</v>
      </c>
      <c r="T5517">
        <v>2</v>
      </c>
      <c r="U5517">
        <v>1</v>
      </c>
      <c r="V5517" t="s">
        <v>43</v>
      </c>
      <c r="W5517">
        <v>2025</v>
      </c>
      <c r="X5517" t="s">
        <v>3441</v>
      </c>
      <c r="Y5517" s="33">
        <v>45689</v>
      </c>
      <c r="Z5517">
        <v>22025</v>
      </c>
      <c r="AA5517" s="32">
        <v>45689</v>
      </c>
      <c r="AB5517" s="32">
        <v>45716</v>
      </c>
      <c r="AC5517" s="32">
        <v>45658</v>
      </c>
      <c r="AD5517" s="32">
        <v>45747</v>
      </c>
      <c r="AE5517" s="32">
        <v>45658</v>
      </c>
      <c r="AF5517" s="32">
        <v>46022</v>
      </c>
      <c r="AG5517">
        <v>0</v>
      </c>
      <c r="AH5517">
        <v>1</v>
      </c>
      <c r="AI5517" t="s">
        <v>48</v>
      </c>
      <c r="AJ5517">
        <v>0</v>
      </c>
      <c r="AK5517" t="s">
        <v>48</v>
      </c>
    </row>
    <row r="5518" spans="1:37" x14ac:dyDescent="0.25">
      <c r="A5518">
        <v>20250207</v>
      </c>
      <c r="B5518" s="31">
        <v>45695</v>
      </c>
      <c r="C5518" s="32">
        <v>45840</v>
      </c>
      <c r="D5518" s="32">
        <v>45695</v>
      </c>
      <c r="E5518">
        <v>7</v>
      </c>
      <c r="F5518" t="s">
        <v>57</v>
      </c>
      <c r="G5518" t="s">
        <v>41</v>
      </c>
      <c r="H5518">
        <v>6</v>
      </c>
      <c r="I5518">
        <v>5</v>
      </c>
      <c r="J5518">
        <v>1</v>
      </c>
      <c r="K5518">
        <v>6</v>
      </c>
      <c r="L5518">
        <v>6</v>
      </c>
      <c r="M5518">
        <v>38</v>
      </c>
      <c r="N5518">
        <v>2</v>
      </c>
      <c r="O5518">
        <v>6</v>
      </c>
      <c r="P5518">
        <v>6</v>
      </c>
      <c r="Q5518" s="34">
        <f t="shared" si="86"/>
        <v>801</v>
      </c>
      <c r="R5518">
        <v>2</v>
      </c>
      <c r="S5518" t="s">
        <v>102</v>
      </c>
      <c r="T5518">
        <v>2</v>
      </c>
      <c r="U5518">
        <v>1</v>
      </c>
      <c r="V5518" t="s">
        <v>43</v>
      </c>
      <c r="W5518">
        <v>2025</v>
      </c>
      <c r="X5518" t="s">
        <v>3441</v>
      </c>
      <c r="Y5518" s="33">
        <v>45689</v>
      </c>
      <c r="Z5518">
        <v>22025</v>
      </c>
      <c r="AA5518" s="32">
        <v>45689</v>
      </c>
      <c r="AB5518" s="32">
        <v>45716</v>
      </c>
      <c r="AC5518" s="32">
        <v>45658</v>
      </c>
      <c r="AD5518" s="32">
        <v>45747</v>
      </c>
      <c r="AE5518" s="32">
        <v>45658</v>
      </c>
      <c r="AF5518" s="32">
        <v>46022</v>
      </c>
      <c r="AG5518">
        <v>0</v>
      </c>
      <c r="AH5518">
        <v>1</v>
      </c>
      <c r="AI5518" t="s">
        <v>48</v>
      </c>
      <c r="AJ5518">
        <v>0</v>
      </c>
      <c r="AK5518" t="s">
        <v>48</v>
      </c>
    </row>
    <row r="5519" spans="1:37" x14ac:dyDescent="0.25">
      <c r="A5519">
        <v>20250208</v>
      </c>
      <c r="B5519" s="31">
        <v>45696</v>
      </c>
      <c r="C5519" s="32">
        <v>45871</v>
      </c>
      <c r="D5519" s="32">
        <v>45696</v>
      </c>
      <c r="E5519">
        <v>8</v>
      </c>
      <c r="F5519" t="s">
        <v>59</v>
      </c>
      <c r="G5519" t="s">
        <v>47</v>
      </c>
      <c r="H5519">
        <v>7</v>
      </c>
      <c r="I5519">
        <v>6</v>
      </c>
      <c r="J5519">
        <v>2</v>
      </c>
      <c r="K5519">
        <v>6</v>
      </c>
      <c r="L5519">
        <v>6</v>
      </c>
      <c r="M5519">
        <v>39</v>
      </c>
      <c r="N5519">
        <v>2</v>
      </c>
      <c r="O5519">
        <v>6</v>
      </c>
      <c r="P5519">
        <v>6</v>
      </c>
      <c r="Q5519" s="34">
        <f t="shared" si="86"/>
        <v>801</v>
      </c>
      <c r="R5519">
        <v>2</v>
      </c>
      <c r="S5519" t="s">
        <v>102</v>
      </c>
      <c r="T5519">
        <v>2</v>
      </c>
      <c r="U5519">
        <v>1</v>
      </c>
      <c r="V5519" t="s">
        <v>43</v>
      </c>
      <c r="W5519">
        <v>2025</v>
      </c>
      <c r="X5519" t="s">
        <v>3441</v>
      </c>
      <c r="Y5519" s="33">
        <v>45689</v>
      </c>
      <c r="Z5519">
        <v>22025</v>
      </c>
      <c r="AA5519" s="32">
        <v>45689</v>
      </c>
      <c r="AB5519" s="32">
        <v>45716</v>
      </c>
      <c r="AC5519" s="32">
        <v>45658</v>
      </c>
      <c r="AD5519" s="32">
        <v>45747</v>
      </c>
      <c r="AE5519" s="32">
        <v>45658</v>
      </c>
      <c r="AF5519" s="32">
        <v>46022</v>
      </c>
      <c r="AG5519">
        <v>0</v>
      </c>
      <c r="AH5519">
        <v>0</v>
      </c>
      <c r="AI5519" t="s">
        <v>48</v>
      </c>
      <c r="AJ5519">
        <v>0</v>
      </c>
      <c r="AK5519" t="s">
        <v>48</v>
      </c>
    </row>
    <row r="5520" spans="1:37" x14ac:dyDescent="0.25">
      <c r="A5520">
        <v>20250209</v>
      </c>
      <c r="B5520" s="31">
        <v>45697</v>
      </c>
      <c r="C5520" s="32">
        <v>45902</v>
      </c>
      <c r="D5520" s="32">
        <v>45697</v>
      </c>
      <c r="E5520">
        <v>9</v>
      </c>
      <c r="F5520" t="s">
        <v>60</v>
      </c>
      <c r="G5520" t="s">
        <v>50</v>
      </c>
      <c r="H5520">
        <v>1</v>
      </c>
      <c r="I5520">
        <v>7</v>
      </c>
      <c r="J5520">
        <v>2</v>
      </c>
      <c r="K5520">
        <v>6</v>
      </c>
      <c r="L5520">
        <v>6</v>
      </c>
      <c r="M5520">
        <v>40</v>
      </c>
      <c r="N5520">
        <v>3</v>
      </c>
      <c r="O5520">
        <v>6</v>
      </c>
      <c r="P5520">
        <v>7</v>
      </c>
      <c r="Q5520" s="34">
        <f t="shared" si="86"/>
        <v>802</v>
      </c>
      <c r="R5520">
        <v>2</v>
      </c>
      <c r="S5520" t="s">
        <v>102</v>
      </c>
      <c r="T5520">
        <v>2</v>
      </c>
      <c r="U5520">
        <v>1</v>
      </c>
      <c r="V5520" t="s">
        <v>43</v>
      </c>
      <c r="W5520">
        <v>2025</v>
      </c>
      <c r="X5520" t="s">
        <v>3441</v>
      </c>
      <c r="Y5520" s="33">
        <v>45689</v>
      </c>
      <c r="Z5520">
        <v>22025</v>
      </c>
      <c r="AA5520" s="32">
        <v>45689</v>
      </c>
      <c r="AB5520" s="32">
        <v>45716</v>
      </c>
      <c r="AC5520" s="32">
        <v>45658</v>
      </c>
      <c r="AD5520" s="32">
        <v>45747</v>
      </c>
      <c r="AE5520" s="32">
        <v>45658</v>
      </c>
      <c r="AF5520" s="32">
        <v>46022</v>
      </c>
      <c r="AG5520">
        <v>0</v>
      </c>
      <c r="AH5520">
        <v>0</v>
      </c>
      <c r="AI5520" t="s">
        <v>48</v>
      </c>
      <c r="AJ5520">
        <v>0</v>
      </c>
      <c r="AK5520" t="s">
        <v>48</v>
      </c>
    </row>
    <row r="5521" spans="1:37" x14ac:dyDescent="0.25">
      <c r="A5521">
        <v>20250210</v>
      </c>
      <c r="B5521" s="31">
        <v>45698</v>
      </c>
      <c r="C5521" s="32">
        <v>45932</v>
      </c>
      <c r="D5521" s="32">
        <v>45698</v>
      </c>
      <c r="E5521">
        <v>10</v>
      </c>
      <c r="F5521" t="s">
        <v>61</v>
      </c>
      <c r="G5521" t="s">
        <v>52</v>
      </c>
      <c r="H5521">
        <v>2</v>
      </c>
      <c r="I5521">
        <v>1</v>
      </c>
      <c r="J5521">
        <v>2</v>
      </c>
      <c r="K5521">
        <v>6</v>
      </c>
      <c r="L5521">
        <v>6</v>
      </c>
      <c r="M5521">
        <v>41</v>
      </c>
      <c r="N5521">
        <v>3</v>
      </c>
      <c r="O5521">
        <v>6</v>
      </c>
      <c r="P5521">
        <v>7</v>
      </c>
      <c r="Q5521" s="34">
        <f t="shared" si="86"/>
        <v>802</v>
      </c>
      <c r="R5521">
        <v>2</v>
      </c>
      <c r="S5521" t="s">
        <v>102</v>
      </c>
      <c r="T5521">
        <v>2</v>
      </c>
      <c r="U5521">
        <v>1</v>
      </c>
      <c r="V5521" t="s">
        <v>43</v>
      </c>
      <c r="W5521">
        <v>2025</v>
      </c>
      <c r="X5521" t="s">
        <v>3441</v>
      </c>
      <c r="Y5521" s="33">
        <v>45689</v>
      </c>
      <c r="Z5521">
        <v>22025</v>
      </c>
      <c r="AA5521" s="32">
        <v>45689</v>
      </c>
      <c r="AB5521" s="32">
        <v>45716</v>
      </c>
      <c r="AC5521" s="32">
        <v>45658</v>
      </c>
      <c r="AD5521" s="32">
        <v>45747</v>
      </c>
      <c r="AE5521" s="32">
        <v>45658</v>
      </c>
      <c r="AF5521" s="32">
        <v>46022</v>
      </c>
      <c r="AG5521">
        <v>0</v>
      </c>
      <c r="AH5521">
        <v>1</v>
      </c>
      <c r="AI5521" t="s">
        <v>48</v>
      </c>
      <c r="AJ5521">
        <v>0</v>
      </c>
      <c r="AK5521" t="s">
        <v>48</v>
      </c>
    </row>
    <row r="5522" spans="1:37" x14ac:dyDescent="0.25">
      <c r="A5522">
        <v>20250211</v>
      </c>
      <c r="B5522" s="31">
        <v>45699</v>
      </c>
      <c r="C5522" s="32">
        <v>45963</v>
      </c>
      <c r="D5522" s="32">
        <v>45699</v>
      </c>
      <c r="E5522">
        <v>11</v>
      </c>
      <c r="F5522" t="s">
        <v>62</v>
      </c>
      <c r="G5522" t="s">
        <v>54</v>
      </c>
      <c r="H5522">
        <v>3</v>
      </c>
      <c r="I5522">
        <v>2</v>
      </c>
      <c r="J5522">
        <v>2</v>
      </c>
      <c r="K5522">
        <v>6</v>
      </c>
      <c r="L5522">
        <v>6</v>
      </c>
      <c r="M5522">
        <v>42</v>
      </c>
      <c r="N5522">
        <v>3</v>
      </c>
      <c r="O5522">
        <v>6</v>
      </c>
      <c r="P5522">
        <v>7</v>
      </c>
      <c r="Q5522" s="34">
        <f t="shared" si="86"/>
        <v>802</v>
      </c>
      <c r="R5522">
        <v>2</v>
      </c>
      <c r="S5522" t="s">
        <v>102</v>
      </c>
      <c r="T5522">
        <v>2</v>
      </c>
      <c r="U5522">
        <v>1</v>
      </c>
      <c r="V5522" t="s">
        <v>43</v>
      </c>
      <c r="W5522">
        <v>2025</v>
      </c>
      <c r="X5522" t="s">
        <v>3441</v>
      </c>
      <c r="Y5522" s="33">
        <v>45689</v>
      </c>
      <c r="Z5522">
        <v>22025</v>
      </c>
      <c r="AA5522" s="32">
        <v>45689</v>
      </c>
      <c r="AB5522" s="32">
        <v>45716</v>
      </c>
      <c r="AC5522" s="32">
        <v>45658</v>
      </c>
      <c r="AD5522" s="32">
        <v>45747</v>
      </c>
      <c r="AE5522" s="32">
        <v>45658</v>
      </c>
      <c r="AF5522" s="32">
        <v>46022</v>
      </c>
      <c r="AG5522">
        <v>0</v>
      </c>
      <c r="AH5522">
        <v>1</v>
      </c>
      <c r="AI5522" t="s">
        <v>48</v>
      </c>
      <c r="AJ5522">
        <v>0</v>
      </c>
      <c r="AK5522" t="s">
        <v>48</v>
      </c>
    </row>
    <row r="5523" spans="1:37" x14ac:dyDescent="0.25">
      <c r="A5523">
        <v>20250212</v>
      </c>
      <c r="B5523" s="31">
        <v>45700</v>
      </c>
      <c r="C5523" s="32">
        <v>45993</v>
      </c>
      <c r="D5523" s="32">
        <v>45700</v>
      </c>
      <c r="E5523">
        <v>12</v>
      </c>
      <c r="F5523" t="s">
        <v>63</v>
      </c>
      <c r="G5523" t="s">
        <v>56</v>
      </c>
      <c r="H5523">
        <v>4</v>
      </c>
      <c r="I5523">
        <v>3</v>
      </c>
      <c r="J5523">
        <v>2</v>
      </c>
      <c r="K5523">
        <v>7</v>
      </c>
      <c r="L5523">
        <v>7</v>
      </c>
      <c r="M5523">
        <v>43</v>
      </c>
      <c r="N5523">
        <v>3</v>
      </c>
      <c r="O5523">
        <v>7</v>
      </c>
      <c r="P5523">
        <v>7</v>
      </c>
      <c r="Q5523" s="34">
        <f t="shared" si="86"/>
        <v>802</v>
      </c>
      <c r="R5523">
        <v>2</v>
      </c>
      <c r="S5523" t="s">
        <v>102</v>
      </c>
      <c r="T5523">
        <v>2</v>
      </c>
      <c r="U5523">
        <v>1</v>
      </c>
      <c r="V5523" t="s">
        <v>43</v>
      </c>
      <c r="W5523">
        <v>2025</v>
      </c>
      <c r="X5523" t="s">
        <v>3441</v>
      </c>
      <c r="Y5523" s="33">
        <v>45689</v>
      </c>
      <c r="Z5523">
        <v>22025</v>
      </c>
      <c r="AA5523" s="32">
        <v>45689</v>
      </c>
      <c r="AB5523" s="32">
        <v>45716</v>
      </c>
      <c r="AC5523" s="32">
        <v>45658</v>
      </c>
      <c r="AD5523" s="32">
        <v>45747</v>
      </c>
      <c r="AE5523" s="32">
        <v>45658</v>
      </c>
      <c r="AF5523" s="32">
        <v>46022</v>
      </c>
      <c r="AG5523">
        <v>0</v>
      </c>
      <c r="AH5523">
        <v>1</v>
      </c>
      <c r="AI5523" t="s">
        <v>48</v>
      </c>
      <c r="AJ5523">
        <v>0</v>
      </c>
      <c r="AK5523" t="s">
        <v>48</v>
      </c>
    </row>
    <row r="5524" spans="1:37" x14ac:dyDescent="0.25">
      <c r="A5524">
        <v>20250213</v>
      </c>
      <c r="B5524" s="31">
        <v>45701</v>
      </c>
      <c r="C5524" t="s">
        <v>3461</v>
      </c>
      <c r="D5524" s="32">
        <v>45701</v>
      </c>
      <c r="E5524">
        <v>13</v>
      </c>
      <c r="F5524" t="s">
        <v>65</v>
      </c>
      <c r="G5524" t="s">
        <v>58</v>
      </c>
      <c r="H5524">
        <v>5</v>
      </c>
      <c r="I5524">
        <v>4</v>
      </c>
      <c r="J5524">
        <v>2</v>
      </c>
      <c r="K5524">
        <v>7</v>
      </c>
      <c r="L5524">
        <v>7</v>
      </c>
      <c r="M5524">
        <v>44</v>
      </c>
      <c r="N5524">
        <v>3</v>
      </c>
      <c r="O5524">
        <v>7</v>
      </c>
      <c r="P5524">
        <v>7</v>
      </c>
      <c r="Q5524" s="34">
        <f t="shared" si="86"/>
        <v>802</v>
      </c>
      <c r="R5524">
        <v>2</v>
      </c>
      <c r="S5524" t="s">
        <v>102</v>
      </c>
      <c r="T5524">
        <v>2</v>
      </c>
      <c r="U5524">
        <v>1</v>
      </c>
      <c r="V5524" t="s">
        <v>43</v>
      </c>
      <c r="W5524">
        <v>2025</v>
      </c>
      <c r="X5524" t="s">
        <v>3441</v>
      </c>
      <c r="Y5524" s="33">
        <v>45689</v>
      </c>
      <c r="Z5524">
        <v>22025</v>
      </c>
      <c r="AA5524" s="32">
        <v>45689</v>
      </c>
      <c r="AB5524" s="32">
        <v>45716</v>
      </c>
      <c r="AC5524" s="32">
        <v>45658</v>
      </c>
      <c r="AD5524" s="32">
        <v>45747</v>
      </c>
      <c r="AE5524" s="32">
        <v>45658</v>
      </c>
      <c r="AF5524" s="32">
        <v>46022</v>
      </c>
      <c r="AG5524">
        <v>0</v>
      </c>
      <c r="AH5524">
        <v>1</v>
      </c>
      <c r="AI5524" t="s">
        <v>48</v>
      </c>
      <c r="AJ5524">
        <v>0</v>
      </c>
      <c r="AK5524" t="s">
        <v>48</v>
      </c>
    </row>
    <row r="5525" spans="1:37" x14ac:dyDescent="0.25">
      <c r="A5525">
        <v>20250214</v>
      </c>
      <c r="B5525" s="31">
        <v>45702</v>
      </c>
      <c r="C5525" t="s">
        <v>3462</v>
      </c>
      <c r="D5525" s="32">
        <v>45702</v>
      </c>
      <c r="E5525">
        <v>14</v>
      </c>
      <c r="F5525" t="s">
        <v>67</v>
      </c>
      <c r="G5525" t="s">
        <v>41</v>
      </c>
      <c r="H5525">
        <v>6</v>
      </c>
      <c r="I5525">
        <v>5</v>
      </c>
      <c r="J5525">
        <v>2</v>
      </c>
      <c r="K5525">
        <v>7</v>
      </c>
      <c r="L5525">
        <v>7</v>
      </c>
      <c r="M5525">
        <v>45</v>
      </c>
      <c r="N5525">
        <v>3</v>
      </c>
      <c r="O5525">
        <v>7</v>
      </c>
      <c r="P5525">
        <v>7</v>
      </c>
      <c r="Q5525" s="34">
        <f t="shared" si="86"/>
        <v>802</v>
      </c>
      <c r="R5525">
        <v>2</v>
      </c>
      <c r="S5525" t="s">
        <v>102</v>
      </c>
      <c r="T5525">
        <v>2</v>
      </c>
      <c r="U5525">
        <v>1</v>
      </c>
      <c r="V5525" t="s">
        <v>43</v>
      </c>
      <c r="W5525">
        <v>2025</v>
      </c>
      <c r="X5525" t="s">
        <v>3441</v>
      </c>
      <c r="Y5525" s="33">
        <v>45689</v>
      </c>
      <c r="Z5525">
        <v>22025</v>
      </c>
      <c r="AA5525" s="32">
        <v>45689</v>
      </c>
      <c r="AB5525" s="32">
        <v>45716</v>
      </c>
      <c r="AC5525" s="32">
        <v>45658</v>
      </c>
      <c r="AD5525" s="32">
        <v>45747</v>
      </c>
      <c r="AE5525" s="32">
        <v>45658</v>
      </c>
      <c r="AF5525" s="32">
        <v>46022</v>
      </c>
      <c r="AG5525">
        <v>1</v>
      </c>
      <c r="AH5525">
        <v>1</v>
      </c>
      <c r="AI5525" t="s">
        <v>105</v>
      </c>
      <c r="AJ5525">
        <v>0</v>
      </c>
      <c r="AK5525" t="s">
        <v>48</v>
      </c>
    </row>
    <row r="5526" spans="1:37" x14ac:dyDescent="0.25">
      <c r="A5526">
        <v>20250215</v>
      </c>
      <c r="B5526" s="31">
        <v>45703</v>
      </c>
      <c r="C5526" t="s">
        <v>3463</v>
      </c>
      <c r="D5526" s="32">
        <v>45703</v>
      </c>
      <c r="E5526">
        <v>15</v>
      </c>
      <c r="F5526" t="s">
        <v>69</v>
      </c>
      <c r="G5526" t="s">
        <v>47</v>
      </c>
      <c r="H5526">
        <v>7</v>
      </c>
      <c r="I5526">
        <v>6</v>
      </c>
      <c r="J5526">
        <v>3</v>
      </c>
      <c r="K5526">
        <v>7</v>
      </c>
      <c r="L5526">
        <v>7</v>
      </c>
      <c r="M5526">
        <v>46</v>
      </c>
      <c r="N5526">
        <v>3</v>
      </c>
      <c r="O5526">
        <v>7</v>
      </c>
      <c r="P5526">
        <v>7</v>
      </c>
      <c r="Q5526" s="34">
        <f t="shared" si="86"/>
        <v>802</v>
      </c>
      <c r="R5526">
        <v>2</v>
      </c>
      <c r="S5526" t="s">
        <v>102</v>
      </c>
      <c r="T5526">
        <v>2</v>
      </c>
      <c r="U5526">
        <v>1</v>
      </c>
      <c r="V5526" t="s">
        <v>43</v>
      </c>
      <c r="W5526">
        <v>2025</v>
      </c>
      <c r="X5526" t="s">
        <v>3441</v>
      </c>
      <c r="Y5526" s="33">
        <v>45689</v>
      </c>
      <c r="Z5526">
        <v>22025</v>
      </c>
      <c r="AA5526" s="32">
        <v>45689</v>
      </c>
      <c r="AB5526" s="32">
        <v>45716</v>
      </c>
      <c r="AC5526" s="32">
        <v>45658</v>
      </c>
      <c r="AD5526" s="32">
        <v>45747</v>
      </c>
      <c r="AE5526" s="32">
        <v>45658</v>
      </c>
      <c r="AF5526" s="32">
        <v>46022</v>
      </c>
      <c r="AG5526">
        <v>0</v>
      </c>
      <c r="AH5526">
        <v>0</v>
      </c>
      <c r="AI5526" t="s">
        <v>48</v>
      </c>
      <c r="AJ5526">
        <v>0</v>
      </c>
      <c r="AK5526" t="s">
        <v>48</v>
      </c>
    </row>
    <row r="5527" spans="1:37" x14ac:dyDescent="0.25">
      <c r="A5527">
        <v>20250216</v>
      </c>
      <c r="B5527" s="31">
        <v>45704</v>
      </c>
      <c r="C5527" t="s">
        <v>3464</v>
      </c>
      <c r="D5527" s="32">
        <v>45704</v>
      </c>
      <c r="E5527">
        <v>16</v>
      </c>
      <c r="F5527" t="s">
        <v>71</v>
      </c>
      <c r="G5527" t="s">
        <v>50</v>
      </c>
      <c r="H5527">
        <v>1</v>
      </c>
      <c r="I5527">
        <v>7</v>
      </c>
      <c r="J5527">
        <v>3</v>
      </c>
      <c r="K5527">
        <v>7</v>
      </c>
      <c r="L5527">
        <v>7</v>
      </c>
      <c r="M5527">
        <v>47</v>
      </c>
      <c r="N5527">
        <v>4</v>
      </c>
      <c r="O5527">
        <v>7</v>
      </c>
      <c r="P5527">
        <v>8</v>
      </c>
      <c r="Q5527" s="34">
        <f t="shared" si="86"/>
        <v>803</v>
      </c>
      <c r="R5527">
        <v>2</v>
      </c>
      <c r="S5527" t="s">
        <v>102</v>
      </c>
      <c r="T5527">
        <v>2</v>
      </c>
      <c r="U5527">
        <v>1</v>
      </c>
      <c r="V5527" t="s">
        <v>43</v>
      </c>
      <c r="W5527">
        <v>2025</v>
      </c>
      <c r="X5527" t="s">
        <v>3441</v>
      </c>
      <c r="Y5527" s="33">
        <v>45689</v>
      </c>
      <c r="Z5527">
        <v>22025</v>
      </c>
      <c r="AA5527" s="32">
        <v>45689</v>
      </c>
      <c r="AB5527" s="32">
        <v>45716</v>
      </c>
      <c r="AC5527" s="32">
        <v>45658</v>
      </c>
      <c r="AD5527" s="32">
        <v>45747</v>
      </c>
      <c r="AE5527" s="32">
        <v>45658</v>
      </c>
      <c r="AF5527" s="32">
        <v>46022</v>
      </c>
      <c r="AG5527">
        <v>0</v>
      </c>
      <c r="AH5527">
        <v>0</v>
      </c>
      <c r="AI5527" t="s">
        <v>48</v>
      </c>
      <c r="AJ5527">
        <v>0</v>
      </c>
      <c r="AK5527" t="s">
        <v>48</v>
      </c>
    </row>
    <row r="5528" spans="1:37" x14ac:dyDescent="0.25">
      <c r="A5528">
        <v>20250217</v>
      </c>
      <c r="B5528" s="31">
        <v>45705</v>
      </c>
      <c r="C5528" t="s">
        <v>3465</v>
      </c>
      <c r="D5528" s="32">
        <v>45705</v>
      </c>
      <c r="E5528">
        <v>17</v>
      </c>
      <c r="F5528" t="s">
        <v>73</v>
      </c>
      <c r="G5528" t="s">
        <v>52</v>
      </c>
      <c r="H5528">
        <v>2</v>
      </c>
      <c r="I5528">
        <v>1</v>
      </c>
      <c r="J5528">
        <v>3</v>
      </c>
      <c r="K5528">
        <v>7</v>
      </c>
      <c r="L5528">
        <v>7</v>
      </c>
      <c r="M5528">
        <v>48</v>
      </c>
      <c r="N5528">
        <v>4</v>
      </c>
      <c r="O5528">
        <v>7</v>
      </c>
      <c r="P5528">
        <v>8</v>
      </c>
      <c r="Q5528" s="34">
        <f t="shared" si="86"/>
        <v>803</v>
      </c>
      <c r="R5528">
        <v>2</v>
      </c>
      <c r="S5528" t="s">
        <v>102</v>
      </c>
      <c r="T5528">
        <v>2</v>
      </c>
      <c r="U5528">
        <v>1</v>
      </c>
      <c r="V5528" t="s">
        <v>43</v>
      </c>
      <c r="W5528">
        <v>2025</v>
      </c>
      <c r="X5528" t="s">
        <v>3441</v>
      </c>
      <c r="Y5528" s="33">
        <v>45689</v>
      </c>
      <c r="Z5528">
        <v>22025</v>
      </c>
      <c r="AA5528" s="32">
        <v>45689</v>
      </c>
      <c r="AB5528" s="32">
        <v>45716</v>
      </c>
      <c r="AC5528" s="32">
        <v>45658</v>
      </c>
      <c r="AD5528" s="32">
        <v>45747</v>
      </c>
      <c r="AE5528" s="32">
        <v>45658</v>
      </c>
      <c r="AF5528" s="32">
        <v>46022</v>
      </c>
      <c r="AG5528">
        <v>0</v>
      </c>
      <c r="AH5528">
        <v>1</v>
      </c>
      <c r="AI5528" t="s">
        <v>48</v>
      </c>
      <c r="AJ5528">
        <v>0</v>
      </c>
      <c r="AK5528" t="s">
        <v>48</v>
      </c>
    </row>
    <row r="5529" spans="1:37" x14ac:dyDescent="0.25">
      <c r="A5529">
        <v>20250218</v>
      </c>
      <c r="B5529" s="31">
        <v>45706</v>
      </c>
      <c r="C5529" t="s">
        <v>3466</v>
      </c>
      <c r="D5529" s="32">
        <v>45706</v>
      </c>
      <c r="E5529">
        <v>18</v>
      </c>
      <c r="F5529" t="s">
        <v>75</v>
      </c>
      <c r="G5529" t="s">
        <v>54</v>
      </c>
      <c r="H5529">
        <v>3</v>
      </c>
      <c r="I5529">
        <v>2</v>
      </c>
      <c r="J5529">
        <v>3</v>
      </c>
      <c r="K5529">
        <v>7</v>
      </c>
      <c r="L5529">
        <v>7</v>
      </c>
      <c r="M5529">
        <v>49</v>
      </c>
      <c r="N5529">
        <v>4</v>
      </c>
      <c r="O5529">
        <v>7</v>
      </c>
      <c r="P5529">
        <v>8</v>
      </c>
      <c r="Q5529" s="34">
        <f t="shared" si="86"/>
        <v>803</v>
      </c>
      <c r="R5529">
        <v>2</v>
      </c>
      <c r="S5529" t="s">
        <v>102</v>
      </c>
      <c r="T5529">
        <v>2</v>
      </c>
      <c r="U5529">
        <v>1</v>
      </c>
      <c r="V5529" t="s">
        <v>43</v>
      </c>
      <c r="W5529">
        <v>2025</v>
      </c>
      <c r="X5529" t="s">
        <v>3441</v>
      </c>
      <c r="Y5529" s="33">
        <v>45689</v>
      </c>
      <c r="Z5529">
        <v>22025</v>
      </c>
      <c r="AA5529" s="32">
        <v>45689</v>
      </c>
      <c r="AB5529" s="32">
        <v>45716</v>
      </c>
      <c r="AC5529" s="32">
        <v>45658</v>
      </c>
      <c r="AD5529" s="32">
        <v>45747</v>
      </c>
      <c r="AE5529" s="32">
        <v>45658</v>
      </c>
      <c r="AF5529" s="32">
        <v>46022</v>
      </c>
      <c r="AG5529">
        <v>0</v>
      </c>
      <c r="AH5529">
        <v>1</v>
      </c>
      <c r="AI5529" t="s">
        <v>48</v>
      </c>
      <c r="AJ5529">
        <v>0</v>
      </c>
      <c r="AK5529" t="s">
        <v>48</v>
      </c>
    </row>
    <row r="5530" spans="1:37" x14ac:dyDescent="0.25">
      <c r="A5530">
        <v>20250219</v>
      </c>
      <c r="B5530" s="31">
        <v>45707</v>
      </c>
      <c r="C5530" t="s">
        <v>3467</v>
      </c>
      <c r="D5530" s="32">
        <v>45707</v>
      </c>
      <c r="E5530">
        <v>19</v>
      </c>
      <c r="F5530" t="s">
        <v>77</v>
      </c>
      <c r="G5530" t="s">
        <v>56</v>
      </c>
      <c r="H5530">
        <v>4</v>
      </c>
      <c r="I5530">
        <v>3</v>
      </c>
      <c r="J5530">
        <v>3</v>
      </c>
      <c r="K5530">
        <v>8</v>
      </c>
      <c r="L5530">
        <v>8</v>
      </c>
      <c r="M5530">
        <v>50</v>
      </c>
      <c r="N5530">
        <v>4</v>
      </c>
      <c r="O5530">
        <v>8</v>
      </c>
      <c r="P5530">
        <v>8</v>
      </c>
      <c r="Q5530" s="34">
        <f t="shared" si="86"/>
        <v>803</v>
      </c>
      <c r="R5530">
        <v>2</v>
      </c>
      <c r="S5530" t="s">
        <v>102</v>
      </c>
      <c r="T5530">
        <v>2</v>
      </c>
      <c r="U5530">
        <v>1</v>
      </c>
      <c r="V5530" t="s">
        <v>43</v>
      </c>
      <c r="W5530">
        <v>2025</v>
      </c>
      <c r="X5530" t="s">
        <v>3441</v>
      </c>
      <c r="Y5530" s="33">
        <v>45689</v>
      </c>
      <c r="Z5530">
        <v>22025</v>
      </c>
      <c r="AA5530" s="32">
        <v>45689</v>
      </c>
      <c r="AB5530" s="32">
        <v>45716</v>
      </c>
      <c r="AC5530" s="32">
        <v>45658</v>
      </c>
      <c r="AD5530" s="32">
        <v>45747</v>
      </c>
      <c r="AE5530" s="32">
        <v>45658</v>
      </c>
      <c r="AF5530" s="32">
        <v>46022</v>
      </c>
      <c r="AG5530">
        <v>0</v>
      </c>
      <c r="AH5530">
        <v>1</v>
      </c>
      <c r="AI5530" t="s">
        <v>48</v>
      </c>
      <c r="AJ5530">
        <v>0</v>
      </c>
      <c r="AK5530" t="s">
        <v>48</v>
      </c>
    </row>
    <row r="5531" spans="1:37" x14ac:dyDescent="0.25">
      <c r="A5531">
        <v>20250220</v>
      </c>
      <c r="B5531" s="31">
        <v>45708</v>
      </c>
      <c r="C5531" t="s">
        <v>3468</v>
      </c>
      <c r="D5531" s="32">
        <v>45708</v>
      </c>
      <c r="E5531">
        <v>20</v>
      </c>
      <c r="F5531" t="s">
        <v>79</v>
      </c>
      <c r="G5531" t="s">
        <v>58</v>
      </c>
      <c r="H5531">
        <v>5</v>
      </c>
      <c r="I5531">
        <v>4</v>
      </c>
      <c r="J5531">
        <v>3</v>
      </c>
      <c r="K5531">
        <v>8</v>
      </c>
      <c r="L5531">
        <v>8</v>
      </c>
      <c r="M5531">
        <v>51</v>
      </c>
      <c r="N5531">
        <v>4</v>
      </c>
      <c r="O5531">
        <v>8</v>
      </c>
      <c r="P5531">
        <v>8</v>
      </c>
      <c r="Q5531" s="34">
        <f t="shared" si="86"/>
        <v>803</v>
      </c>
      <c r="R5531">
        <v>2</v>
      </c>
      <c r="S5531" t="s">
        <v>102</v>
      </c>
      <c r="T5531">
        <v>2</v>
      </c>
      <c r="U5531">
        <v>1</v>
      </c>
      <c r="V5531" t="s">
        <v>43</v>
      </c>
      <c r="W5531">
        <v>2025</v>
      </c>
      <c r="X5531" t="s">
        <v>3441</v>
      </c>
      <c r="Y5531" s="33">
        <v>45689</v>
      </c>
      <c r="Z5531">
        <v>22025</v>
      </c>
      <c r="AA5531" s="32">
        <v>45689</v>
      </c>
      <c r="AB5531" s="32">
        <v>45716</v>
      </c>
      <c r="AC5531" s="32">
        <v>45658</v>
      </c>
      <c r="AD5531" s="32">
        <v>45747</v>
      </c>
      <c r="AE5531" s="32">
        <v>45658</v>
      </c>
      <c r="AF5531" s="32">
        <v>46022</v>
      </c>
      <c r="AG5531">
        <v>0</v>
      </c>
      <c r="AH5531">
        <v>1</v>
      </c>
      <c r="AI5531" t="s">
        <v>48</v>
      </c>
      <c r="AJ5531">
        <v>0</v>
      </c>
      <c r="AK5531" t="s">
        <v>48</v>
      </c>
    </row>
    <row r="5532" spans="1:37" x14ac:dyDescent="0.25">
      <c r="A5532">
        <v>20250221</v>
      </c>
      <c r="B5532" s="31">
        <v>45709</v>
      </c>
      <c r="C5532" t="s">
        <v>3469</v>
      </c>
      <c r="D5532" s="32">
        <v>45709</v>
      </c>
      <c r="E5532">
        <v>21</v>
      </c>
      <c r="F5532" t="s">
        <v>81</v>
      </c>
      <c r="G5532" t="s">
        <v>41</v>
      </c>
      <c r="H5532">
        <v>6</v>
      </c>
      <c r="I5532">
        <v>5</v>
      </c>
      <c r="J5532">
        <v>3</v>
      </c>
      <c r="K5532">
        <v>8</v>
      </c>
      <c r="L5532">
        <v>8</v>
      </c>
      <c r="M5532">
        <v>52</v>
      </c>
      <c r="N5532">
        <v>4</v>
      </c>
      <c r="O5532">
        <v>8</v>
      </c>
      <c r="P5532">
        <v>8</v>
      </c>
      <c r="Q5532" s="34">
        <f t="shared" si="86"/>
        <v>803</v>
      </c>
      <c r="R5532">
        <v>2</v>
      </c>
      <c r="S5532" t="s">
        <v>102</v>
      </c>
      <c r="T5532">
        <v>2</v>
      </c>
      <c r="U5532">
        <v>1</v>
      </c>
      <c r="V5532" t="s">
        <v>43</v>
      </c>
      <c r="W5532">
        <v>2025</v>
      </c>
      <c r="X5532" t="s">
        <v>3441</v>
      </c>
      <c r="Y5532" s="33">
        <v>45689</v>
      </c>
      <c r="Z5532">
        <v>22025</v>
      </c>
      <c r="AA5532" s="32">
        <v>45689</v>
      </c>
      <c r="AB5532" s="32">
        <v>45716</v>
      </c>
      <c r="AC5532" s="32">
        <v>45658</v>
      </c>
      <c r="AD5532" s="32">
        <v>45747</v>
      </c>
      <c r="AE5532" s="32">
        <v>45658</v>
      </c>
      <c r="AF5532" s="32">
        <v>46022</v>
      </c>
      <c r="AG5532">
        <v>0</v>
      </c>
      <c r="AH5532">
        <v>1</v>
      </c>
      <c r="AI5532" t="s">
        <v>48</v>
      </c>
      <c r="AJ5532">
        <v>0</v>
      </c>
      <c r="AK5532" t="s">
        <v>48</v>
      </c>
    </row>
    <row r="5533" spans="1:37" x14ac:dyDescent="0.25">
      <c r="A5533">
        <v>20250222</v>
      </c>
      <c r="B5533" s="31">
        <v>45710</v>
      </c>
      <c r="C5533" t="s">
        <v>3470</v>
      </c>
      <c r="D5533" s="32">
        <v>45710</v>
      </c>
      <c r="E5533">
        <v>22</v>
      </c>
      <c r="F5533" t="s">
        <v>83</v>
      </c>
      <c r="G5533" t="s">
        <v>47</v>
      </c>
      <c r="H5533">
        <v>7</v>
      </c>
      <c r="I5533">
        <v>6</v>
      </c>
      <c r="J5533">
        <v>4</v>
      </c>
      <c r="K5533">
        <v>8</v>
      </c>
      <c r="L5533">
        <v>8</v>
      </c>
      <c r="M5533">
        <v>53</v>
      </c>
      <c r="N5533">
        <v>4</v>
      </c>
      <c r="O5533">
        <v>8</v>
      </c>
      <c r="P5533">
        <v>8</v>
      </c>
      <c r="Q5533" s="34">
        <f t="shared" si="86"/>
        <v>803</v>
      </c>
      <c r="R5533">
        <v>2</v>
      </c>
      <c r="S5533" t="s">
        <v>102</v>
      </c>
      <c r="T5533">
        <v>2</v>
      </c>
      <c r="U5533">
        <v>1</v>
      </c>
      <c r="V5533" t="s">
        <v>43</v>
      </c>
      <c r="W5533">
        <v>2025</v>
      </c>
      <c r="X5533" t="s">
        <v>3441</v>
      </c>
      <c r="Y5533" s="33">
        <v>45689</v>
      </c>
      <c r="Z5533">
        <v>22025</v>
      </c>
      <c r="AA5533" s="32">
        <v>45689</v>
      </c>
      <c r="AB5533" s="32">
        <v>45716</v>
      </c>
      <c r="AC5533" s="32">
        <v>45658</v>
      </c>
      <c r="AD5533" s="32">
        <v>45747</v>
      </c>
      <c r="AE5533" s="32">
        <v>45658</v>
      </c>
      <c r="AF5533" s="32">
        <v>46022</v>
      </c>
      <c r="AG5533">
        <v>0</v>
      </c>
      <c r="AH5533">
        <v>0</v>
      </c>
      <c r="AI5533" t="s">
        <v>48</v>
      </c>
      <c r="AJ5533">
        <v>0</v>
      </c>
      <c r="AK5533" t="s">
        <v>48</v>
      </c>
    </row>
    <row r="5534" spans="1:37" x14ac:dyDescent="0.25">
      <c r="A5534">
        <v>20250223</v>
      </c>
      <c r="B5534" s="31">
        <v>45711</v>
      </c>
      <c r="C5534" t="s">
        <v>3471</v>
      </c>
      <c r="D5534" s="32">
        <v>45711</v>
      </c>
      <c r="E5534">
        <v>23</v>
      </c>
      <c r="F5534" t="s">
        <v>85</v>
      </c>
      <c r="G5534" t="s">
        <v>50</v>
      </c>
      <c r="H5534">
        <v>1</v>
      </c>
      <c r="I5534">
        <v>7</v>
      </c>
      <c r="J5534">
        <v>4</v>
      </c>
      <c r="K5534">
        <v>8</v>
      </c>
      <c r="L5534">
        <v>8</v>
      </c>
      <c r="M5534">
        <v>54</v>
      </c>
      <c r="N5534">
        <v>5</v>
      </c>
      <c r="O5534">
        <v>8</v>
      </c>
      <c r="P5534">
        <v>9</v>
      </c>
      <c r="Q5534" s="34">
        <f t="shared" si="86"/>
        <v>804</v>
      </c>
      <c r="R5534">
        <v>2</v>
      </c>
      <c r="S5534" t="s">
        <v>102</v>
      </c>
      <c r="T5534">
        <v>2</v>
      </c>
      <c r="U5534">
        <v>1</v>
      </c>
      <c r="V5534" t="s">
        <v>43</v>
      </c>
      <c r="W5534">
        <v>2025</v>
      </c>
      <c r="X5534" t="s">
        <v>3441</v>
      </c>
      <c r="Y5534" s="33">
        <v>45689</v>
      </c>
      <c r="Z5534">
        <v>22025</v>
      </c>
      <c r="AA5534" s="32">
        <v>45689</v>
      </c>
      <c r="AB5534" s="32">
        <v>45716</v>
      </c>
      <c r="AC5534" s="32">
        <v>45658</v>
      </c>
      <c r="AD5534" s="32">
        <v>45747</v>
      </c>
      <c r="AE5534" s="32">
        <v>45658</v>
      </c>
      <c r="AF5534" s="32">
        <v>46022</v>
      </c>
      <c r="AG5534">
        <v>0</v>
      </c>
      <c r="AH5534">
        <v>0</v>
      </c>
      <c r="AI5534" t="s">
        <v>48</v>
      </c>
      <c r="AJ5534">
        <v>0</v>
      </c>
      <c r="AK5534" t="s">
        <v>48</v>
      </c>
    </row>
    <row r="5535" spans="1:37" x14ac:dyDescent="0.25">
      <c r="A5535">
        <v>20250224</v>
      </c>
      <c r="B5535" s="31">
        <v>45712</v>
      </c>
      <c r="C5535" t="s">
        <v>3472</v>
      </c>
      <c r="D5535" s="32">
        <v>45712</v>
      </c>
      <c r="E5535">
        <v>24</v>
      </c>
      <c r="F5535" t="s">
        <v>87</v>
      </c>
      <c r="G5535" t="s">
        <v>52</v>
      </c>
      <c r="H5535">
        <v>2</v>
      </c>
      <c r="I5535">
        <v>1</v>
      </c>
      <c r="J5535">
        <v>4</v>
      </c>
      <c r="K5535">
        <v>8</v>
      </c>
      <c r="L5535">
        <v>8</v>
      </c>
      <c r="M5535">
        <v>55</v>
      </c>
      <c r="N5535">
        <v>5</v>
      </c>
      <c r="O5535">
        <v>8</v>
      </c>
      <c r="P5535">
        <v>9</v>
      </c>
      <c r="Q5535" s="34">
        <f t="shared" si="86"/>
        <v>804</v>
      </c>
      <c r="R5535">
        <v>2</v>
      </c>
      <c r="S5535" t="s">
        <v>102</v>
      </c>
      <c r="T5535">
        <v>2</v>
      </c>
      <c r="U5535">
        <v>1</v>
      </c>
      <c r="V5535" t="s">
        <v>43</v>
      </c>
      <c r="W5535">
        <v>2025</v>
      </c>
      <c r="X5535" t="s">
        <v>3441</v>
      </c>
      <c r="Y5535" s="33">
        <v>45689</v>
      </c>
      <c r="Z5535">
        <v>22025</v>
      </c>
      <c r="AA5535" s="32">
        <v>45689</v>
      </c>
      <c r="AB5535" s="32">
        <v>45716</v>
      </c>
      <c r="AC5535" s="32">
        <v>45658</v>
      </c>
      <c r="AD5535" s="32">
        <v>45747</v>
      </c>
      <c r="AE5535" s="32">
        <v>45658</v>
      </c>
      <c r="AF5535" s="32">
        <v>46022</v>
      </c>
      <c r="AG5535">
        <v>0</v>
      </c>
      <c r="AH5535">
        <v>1</v>
      </c>
      <c r="AI5535" t="s">
        <v>48</v>
      </c>
      <c r="AJ5535">
        <v>0</v>
      </c>
      <c r="AK5535" t="s">
        <v>48</v>
      </c>
    </row>
    <row r="5536" spans="1:37" x14ac:dyDescent="0.25">
      <c r="A5536">
        <v>20250225</v>
      </c>
      <c r="B5536" s="31">
        <v>45713</v>
      </c>
      <c r="C5536" t="s">
        <v>3473</v>
      </c>
      <c r="D5536" s="32">
        <v>45713</v>
      </c>
      <c r="E5536">
        <v>25</v>
      </c>
      <c r="F5536" t="s">
        <v>89</v>
      </c>
      <c r="G5536" t="s">
        <v>54</v>
      </c>
      <c r="H5536">
        <v>3</v>
      </c>
      <c r="I5536">
        <v>2</v>
      </c>
      <c r="J5536">
        <v>4</v>
      </c>
      <c r="K5536">
        <v>8</v>
      </c>
      <c r="L5536">
        <v>8</v>
      </c>
      <c r="M5536">
        <v>56</v>
      </c>
      <c r="N5536">
        <v>5</v>
      </c>
      <c r="O5536">
        <v>8</v>
      </c>
      <c r="P5536">
        <v>9</v>
      </c>
      <c r="Q5536" s="34">
        <f t="shared" si="86"/>
        <v>804</v>
      </c>
      <c r="R5536">
        <v>2</v>
      </c>
      <c r="S5536" t="s">
        <v>102</v>
      </c>
      <c r="T5536">
        <v>2</v>
      </c>
      <c r="U5536">
        <v>1</v>
      </c>
      <c r="V5536" t="s">
        <v>43</v>
      </c>
      <c r="W5536">
        <v>2025</v>
      </c>
      <c r="X5536" t="s">
        <v>3441</v>
      </c>
      <c r="Y5536" s="33">
        <v>45689</v>
      </c>
      <c r="Z5536">
        <v>22025</v>
      </c>
      <c r="AA5536" s="32">
        <v>45689</v>
      </c>
      <c r="AB5536" s="32">
        <v>45716</v>
      </c>
      <c r="AC5536" s="32">
        <v>45658</v>
      </c>
      <c r="AD5536" s="32">
        <v>45747</v>
      </c>
      <c r="AE5536" s="32">
        <v>45658</v>
      </c>
      <c r="AF5536" s="32">
        <v>46022</v>
      </c>
      <c r="AG5536">
        <v>0</v>
      </c>
      <c r="AH5536">
        <v>1</v>
      </c>
      <c r="AI5536" t="s">
        <v>48</v>
      </c>
      <c r="AJ5536">
        <v>0</v>
      </c>
      <c r="AK5536" t="s">
        <v>48</v>
      </c>
    </row>
    <row r="5537" spans="1:37" x14ac:dyDescent="0.25">
      <c r="A5537">
        <v>20250226</v>
      </c>
      <c r="B5537" s="31">
        <v>45714</v>
      </c>
      <c r="C5537" t="s">
        <v>3474</v>
      </c>
      <c r="D5537" s="32">
        <v>45714</v>
      </c>
      <c r="E5537">
        <v>26</v>
      </c>
      <c r="F5537" t="s">
        <v>91</v>
      </c>
      <c r="G5537" t="s">
        <v>56</v>
      </c>
      <c r="H5537">
        <v>4</v>
      </c>
      <c r="I5537">
        <v>3</v>
      </c>
      <c r="J5537">
        <v>4</v>
      </c>
      <c r="K5537">
        <v>9</v>
      </c>
      <c r="L5537">
        <v>9</v>
      </c>
      <c r="M5537">
        <v>57</v>
      </c>
      <c r="N5537">
        <v>5</v>
      </c>
      <c r="O5537">
        <v>9</v>
      </c>
      <c r="P5537">
        <v>9</v>
      </c>
      <c r="Q5537" s="34">
        <f t="shared" si="86"/>
        <v>804</v>
      </c>
      <c r="R5537">
        <v>2</v>
      </c>
      <c r="S5537" t="s">
        <v>102</v>
      </c>
      <c r="T5537">
        <v>2</v>
      </c>
      <c r="U5537">
        <v>1</v>
      </c>
      <c r="V5537" t="s">
        <v>43</v>
      </c>
      <c r="W5537">
        <v>2025</v>
      </c>
      <c r="X5537" t="s">
        <v>3441</v>
      </c>
      <c r="Y5537" s="33">
        <v>45689</v>
      </c>
      <c r="Z5537">
        <v>22025</v>
      </c>
      <c r="AA5537" s="32">
        <v>45689</v>
      </c>
      <c r="AB5537" s="32">
        <v>45716</v>
      </c>
      <c r="AC5537" s="32">
        <v>45658</v>
      </c>
      <c r="AD5537" s="32">
        <v>45747</v>
      </c>
      <c r="AE5537" s="32">
        <v>45658</v>
      </c>
      <c r="AF5537" s="32">
        <v>46022</v>
      </c>
      <c r="AG5537">
        <v>0</v>
      </c>
      <c r="AH5537">
        <v>1</v>
      </c>
      <c r="AI5537" t="s">
        <v>48</v>
      </c>
      <c r="AJ5537">
        <v>0</v>
      </c>
      <c r="AK5537" t="s">
        <v>48</v>
      </c>
    </row>
    <row r="5538" spans="1:37" x14ac:dyDescent="0.25">
      <c r="A5538">
        <v>20250227</v>
      </c>
      <c r="B5538" s="31">
        <v>45715</v>
      </c>
      <c r="C5538" t="s">
        <v>3475</v>
      </c>
      <c r="D5538" s="32">
        <v>45715</v>
      </c>
      <c r="E5538">
        <v>27</v>
      </c>
      <c r="F5538" t="s">
        <v>93</v>
      </c>
      <c r="G5538" t="s">
        <v>58</v>
      </c>
      <c r="H5538">
        <v>5</v>
      </c>
      <c r="I5538">
        <v>4</v>
      </c>
      <c r="J5538">
        <v>4</v>
      </c>
      <c r="K5538">
        <v>9</v>
      </c>
      <c r="L5538">
        <v>9</v>
      </c>
      <c r="M5538">
        <v>58</v>
      </c>
      <c r="N5538">
        <v>5</v>
      </c>
      <c r="O5538">
        <v>9</v>
      </c>
      <c r="P5538">
        <v>9</v>
      </c>
      <c r="Q5538" s="34">
        <f t="shared" si="86"/>
        <v>804</v>
      </c>
      <c r="R5538">
        <v>2</v>
      </c>
      <c r="S5538" t="s">
        <v>102</v>
      </c>
      <c r="T5538">
        <v>2</v>
      </c>
      <c r="U5538">
        <v>1</v>
      </c>
      <c r="V5538" t="s">
        <v>43</v>
      </c>
      <c r="W5538">
        <v>2025</v>
      </c>
      <c r="X5538" t="s">
        <v>3441</v>
      </c>
      <c r="Y5538" s="33">
        <v>45689</v>
      </c>
      <c r="Z5538">
        <v>22025</v>
      </c>
      <c r="AA5538" s="32">
        <v>45689</v>
      </c>
      <c r="AB5538" s="32">
        <v>45716</v>
      </c>
      <c r="AC5538" s="32">
        <v>45658</v>
      </c>
      <c r="AD5538" s="32">
        <v>45747</v>
      </c>
      <c r="AE5538" s="32">
        <v>45658</v>
      </c>
      <c r="AF5538" s="32">
        <v>46022</v>
      </c>
      <c r="AG5538">
        <v>0</v>
      </c>
      <c r="AH5538">
        <v>1</v>
      </c>
      <c r="AI5538" t="s">
        <v>48</v>
      </c>
      <c r="AJ5538">
        <v>0</v>
      </c>
      <c r="AK5538" t="s">
        <v>48</v>
      </c>
    </row>
    <row r="5539" spans="1:37" x14ac:dyDescent="0.25">
      <c r="A5539">
        <v>20250228</v>
      </c>
      <c r="B5539" s="31">
        <v>45716</v>
      </c>
      <c r="C5539" t="s">
        <v>3476</v>
      </c>
      <c r="D5539" s="32">
        <v>45716</v>
      </c>
      <c r="E5539">
        <v>28</v>
      </c>
      <c r="F5539" t="s">
        <v>95</v>
      </c>
      <c r="G5539" t="s">
        <v>41</v>
      </c>
      <c r="H5539">
        <v>6</v>
      </c>
      <c r="I5539">
        <v>5</v>
      </c>
      <c r="J5539">
        <v>4</v>
      </c>
      <c r="K5539">
        <v>9</v>
      </c>
      <c r="L5539">
        <v>9</v>
      </c>
      <c r="M5539">
        <v>59</v>
      </c>
      <c r="N5539">
        <v>5</v>
      </c>
      <c r="O5539">
        <v>9</v>
      </c>
      <c r="P5539">
        <v>9</v>
      </c>
      <c r="Q5539" s="34">
        <f t="shared" si="86"/>
        <v>804</v>
      </c>
      <c r="R5539">
        <v>2</v>
      </c>
      <c r="S5539" t="s">
        <v>102</v>
      </c>
      <c r="T5539">
        <v>2</v>
      </c>
      <c r="U5539">
        <v>1</v>
      </c>
      <c r="V5539" t="s">
        <v>43</v>
      </c>
      <c r="W5539">
        <v>2025</v>
      </c>
      <c r="X5539" t="s">
        <v>3441</v>
      </c>
      <c r="Y5539" s="33">
        <v>45689</v>
      </c>
      <c r="Z5539">
        <v>22025</v>
      </c>
      <c r="AA5539" s="32">
        <v>45689</v>
      </c>
      <c r="AB5539" s="32">
        <v>45716</v>
      </c>
      <c r="AC5539" s="32">
        <v>45658</v>
      </c>
      <c r="AD5539" s="32">
        <v>45747</v>
      </c>
      <c r="AE5539" s="32">
        <v>45658</v>
      </c>
      <c r="AF5539" s="32">
        <v>46022</v>
      </c>
      <c r="AG5539">
        <v>0</v>
      </c>
      <c r="AH5539">
        <v>1</v>
      </c>
      <c r="AI5539" t="s">
        <v>48</v>
      </c>
      <c r="AJ5539">
        <v>0</v>
      </c>
      <c r="AK5539" t="s">
        <v>48</v>
      </c>
    </row>
    <row r="5540" spans="1:37" x14ac:dyDescent="0.25">
      <c r="A5540">
        <v>20250301</v>
      </c>
      <c r="B5540" s="31">
        <v>45717</v>
      </c>
      <c r="C5540" s="32">
        <v>45660</v>
      </c>
      <c r="D5540" s="32">
        <v>45717</v>
      </c>
      <c r="E5540">
        <v>1</v>
      </c>
      <c r="F5540" t="s">
        <v>40</v>
      </c>
      <c r="G5540" t="s">
        <v>47</v>
      </c>
      <c r="H5540">
        <v>7</v>
      </c>
      <c r="I5540">
        <v>6</v>
      </c>
      <c r="J5540">
        <v>1</v>
      </c>
      <c r="K5540">
        <v>9</v>
      </c>
      <c r="L5540">
        <v>9</v>
      </c>
      <c r="M5540">
        <v>60</v>
      </c>
      <c r="N5540">
        <v>1</v>
      </c>
      <c r="O5540">
        <v>9</v>
      </c>
      <c r="P5540">
        <v>9</v>
      </c>
      <c r="Q5540" s="34">
        <f t="shared" si="86"/>
        <v>804</v>
      </c>
      <c r="R5540">
        <v>3</v>
      </c>
      <c r="S5540" t="s">
        <v>120</v>
      </c>
      <c r="T5540">
        <v>3</v>
      </c>
      <c r="U5540">
        <v>1</v>
      </c>
      <c r="V5540" t="s">
        <v>43</v>
      </c>
      <c r="W5540">
        <v>2025</v>
      </c>
      <c r="X5540" t="s">
        <v>3441</v>
      </c>
      <c r="Y5540" s="33">
        <v>45717</v>
      </c>
      <c r="Z5540">
        <v>32025</v>
      </c>
      <c r="AA5540" s="32">
        <v>45717</v>
      </c>
      <c r="AB5540" s="32">
        <v>45747</v>
      </c>
      <c r="AC5540" s="32">
        <v>45658</v>
      </c>
      <c r="AD5540" s="32">
        <v>45747</v>
      </c>
      <c r="AE5540" s="32">
        <v>45658</v>
      </c>
      <c r="AF5540" s="32">
        <v>46022</v>
      </c>
      <c r="AG5540">
        <v>0</v>
      </c>
      <c r="AH5540">
        <v>0</v>
      </c>
      <c r="AI5540" t="s">
        <v>48</v>
      </c>
      <c r="AJ5540">
        <v>0</v>
      </c>
      <c r="AK5540" t="s">
        <v>48</v>
      </c>
    </row>
    <row r="5541" spans="1:37" x14ac:dyDescent="0.25">
      <c r="A5541">
        <v>20250302</v>
      </c>
      <c r="B5541" s="31">
        <v>45718</v>
      </c>
      <c r="C5541" s="32">
        <v>45691</v>
      </c>
      <c r="D5541" s="32">
        <v>45718</v>
      </c>
      <c r="E5541">
        <v>2</v>
      </c>
      <c r="F5541" t="s">
        <v>46</v>
      </c>
      <c r="G5541" t="s">
        <v>50</v>
      </c>
      <c r="H5541">
        <v>1</v>
      </c>
      <c r="I5541">
        <v>7</v>
      </c>
      <c r="J5541">
        <v>1</v>
      </c>
      <c r="K5541">
        <v>9</v>
      </c>
      <c r="L5541">
        <v>9</v>
      </c>
      <c r="M5541">
        <v>61</v>
      </c>
      <c r="N5541">
        <v>2</v>
      </c>
      <c r="O5541">
        <v>9</v>
      </c>
      <c r="P5541">
        <v>10</v>
      </c>
      <c r="Q5541" s="34">
        <f t="shared" si="86"/>
        <v>805</v>
      </c>
      <c r="R5541">
        <v>3</v>
      </c>
      <c r="S5541" t="s">
        <v>120</v>
      </c>
      <c r="T5541">
        <v>3</v>
      </c>
      <c r="U5541">
        <v>1</v>
      </c>
      <c r="V5541" t="s">
        <v>43</v>
      </c>
      <c r="W5541">
        <v>2025</v>
      </c>
      <c r="X5541" t="s">
        <v>3441</v>
      </c>
      <c r="Y5541" s="33">
        <v>45717</v>
      </c>
      <c r="Z5541">
        <v>32025</v>
      </c>
      <c r="AA5541" s="32">
        <v>45717</v>
      </c>
      <c r="AB5541" s="32">
        <v>45747</v>
      </c>
      <c r="AC5541" s="32">
        <v>45658</v>
      </c>
      <c r="AD5541" s="32">
        <v>45747</v>
      </c>
      <c r="AE5541" s="32">
        <v>45658</v>
      </c>
      <c r="AF5541" s="32">
        <v>46022</v>
      </c>
      <c r="AG5541">
        <v>0</v>
      </c>
      <c r="AH5541">
        <v>0</v>
      </c>
      <c r="AI5541" t="s">
        <v>48</v>
      </c>
      <c r="AJ5541">
        <v>0</v>
      </c>
      <c r="AK5541" t="s">
        <v>48</v>
      </c>
    </row>
    <row r="5542" spans="1:37" x14ac:dyDescent="0.25">
      <c r="A5542">
        <v>20250303</v>
      </c>
      <c r="B5542" s="31">
        <v>45719</v>
      </c>
      <c r="C5542" s="32">
        <v>45719</v>
      </c>
      <c r="D5542" s="32">
        <v>45719</v>
      </c>
      <c r="E5542">
        <v>3</v>
      </c>
      <c r="F5542" t="s">
        <v>49</v>
      </c>
      <c r="G5542" t="s">
        <v>52</v>
      </c>
      <c r="H5542">
        <v>2</v>
      </c>
      <c r="I5542">
        <v>1</v>
      </c>
      <c r="J5542">
        <v>1</v>
      </c>
      <c r="K5542">
        <v>9</v>
      </c>
      <c r="L5542">
        <v>9</v>
      </c>
      <c r="M5542">
        <v>62</v>
      </c>
      <c r="N5542">
        <v>2</v>
      </c>
      <c r="O5542">
        <v>9</v>
      </c>
      <c r="P5542">
        <v>10</v>
      </c>
      <c r="Q5542" s="34">
        <f t="shared" si="86"/>
        <v>805</v>
      </c>
      <c r="R5542">
        <v>3</v>
      </c>
      <c r="S5542" t="s">
        <v>120</v>
      </c>
      <c r="T5542">
        <v>3</v>
      </c>
      <c r="U5542">
        <v>1</v>
      </c>
      <c r="V5542" t="s">
        <v>43</v>
      </c>
      <c r="W5542">
        <v>2025</v>
      </c>
      <c r="X5542" t="s">
        <v>3441</v>
      </c>
      <c r="Y5542" s="33">
        <v>45717</v>
      </c>
      <c r="Z5542">
        <v>32025</v>
      </c>
      <c r="AA5542" s="32">
        <v>45717</v>
      </c>
      <c r="AB5542" s="32">
        <v>45747</v>
      </c>
      <c r="AC5542" s="32">
        <v>45658</v>
      </c>
      <c r="AD5542" s="32">
        <v>45747</v>
      </c>
      <c r="AE5542" s="32">
        <v>45658</v>
      </c>
      <c r="AF5542" s="32">
        <v>46022</v>
      </c>
      <c r="AG5542">
        <v>0</v>
      </c>
      <c r="AH5542">
        <v>1</v>
      </c>
      <c r="AI5542" t="s">
        <v>48</v>
      </c>
      <c r="AJ5542">
        <v>0</v>
      </c>
      <c r="AK5542" t="s">
        <v>48</v>
      </c>
    </row>
    <row r="5543" spans="1:37" x14ac:dyDescent="0.25">
      <c r="A5543">
        <v>20250304</v>
      </c>
      <c r="B5543" s="31">
        <v>45720</v>
      </c>
      <c r="C5543" s="32">
        <v>45750</v>
      </c>
      <c r="D5543" s="32">
        <v>45720</v>
      </c>
      <c r="E5543">
        <v>4</v>
      </c>
      <c r="F5543" t="s">
        <v>51</v>
      </c>
      <c r="G5543" t="s">
        <v>54</v>
      </c>
      <c r="H5543">
        <v>3</v>
      </c>
      <c r="I5543">
        <v>2</v>
      </c>
      <c r="J5543">
        <v>1</v>
      </c>
      <c r="K5543">
        <v>9</v>
      </c>
      <c r="L5543">
        <v>9</v>
      </c>
      <c r="M5543">
        <v>63</v>
      </c>
      <c r="N5543">
        <v>2</v>
      </c>
      <c r="O5543">
        <v>9</v>
      </c>
      <c r="P5543">
        <v>10</v>
      </c>
      <c r="Q5543" s="34">
        <f t="shared" si="86"/>
        <v>805</v>
      </c>
      <c r="R5543">
        <v>3</v>
      </c>
      <c r="S5543" t="s">
        <v>120</v>
      </c>
      <c r="T5543">
        <v>3</v>
      </c>
      <c r="U5543">
        <v>1</v>
      </c>
      <c r="V5543" t="s">
        <v>43</v>
      </c>
      <c r="W5543">
        <v>2025</v>
      </c>
      <c r="X5543" t="s">
        <v>3441</v>
      </c>
      <c r="Y5543" s="33">
        <v>45717</v>
      </c>
      <c r="Z5543">
        <v>32025</v>
      </c>
      <c r="AA5543" s="32">
        <v>45717</v>
      </c>
      <c r="AB5543" s="32">
        <v>45747</v>
      </c>
      <c r="AC5543" s="32">
        <v>45658</v>
      </c>
      <c r="AD5543" s="32">
        <v>45747</v>
      </c>
      <c r="AE5543" s="32">
        <v>45658</v>
      </c>
      <c r="AF5543" s="32">
        <v>46022</v>
      </c>
      <c r="AG5543">
        <v>0</v>
      </c>
      <c r="AH5543">
        <v>1</v>
      </c>
      <c r="AI5543" t="s">
        <v>48</v>
      </c>
      <c r="AJ5543">
        <v>0</v>
      </c>
      <c r="AK5543" t="s">
        <v>48</v>
      </c>
    </row>
    <row r="5544" spans="1:37" x14ac:dyDescent="0.25">
      <c r="A5544">
        <v>20250305</v>
      </c>
      <c r="B5544" s="31">
        <v>45721</v>
      </c>
      <c r="C5544" s="32">
        <v>45780</v>
      </c>
      <c r="D5544" s="32">
        <v>45721</v>
      </c>
      <c r="E5544">
        <v>5</v>
      </c>
      <c r="F5544" t="s">
        <v>53</v>
      </c>
      <c r="G5544" t="s">
        <v>56</v>
      </c>
      <c r="H5544">
        <v>4</v>
      </c>
      <c r="I5544">
        <v>3</v>
      </c>
      <c r="J5544">
        <v>1</v>
      </c>
      <c r="K5544">
        <v>10</v>
      </c>
      <c r="L5544">
        <v>10</v>
      </c>
      <c r="M5544">
        <v>64</v>
      </c>
      <c r="N5544">
        <v>2</v>
      </c>
      <c r="O5544">
        <v>10</v>
      </c>
      <c r="P5544">
        <v>10</v>
      </c>
      <c r="Q5544" s="34">
        <f t="shared" si="86"/>
        <v>805</v>
      </c>
      <c r="R5544">
        <v>3</v>
      </c>
      <c r="S5544" t="s">
        <v>120</v>
      </c>
      <c r="T5544">
        <v>3</v>
      </c>
      <c r="U5544">
        <v>1</v>
      </c>
      <c r="V5544" t="s">
        <v>43</v>
      </c>
      <c r="W5544">
        <v>2025</v>
      </c>
      <c r="X5544" t="s">
        <v>3441</v>
      </c>
      <c r="Y5544" s="33">
        <v>45717</v>
      </c>
      <c r="Z5544">
        <v>32025</v>
      </c>
      <c r="AA5544" s="32">
        <v>45717</v>
      </c>
      <c r="AB5544" s="32">
        <v>45747</v>
      </c>
      <c r="AC5544" s="32">
        <v>45658</v>
      </c>
      <c r="AD5544" s="32">
        <v>45747</v>
      </c>
      <c r="AE5544" s="32">
        <v>45658</v>
      </c>
      <c r="AF5544" s="32">
        <v>46022</v>
      </c>
      <c r="AG5544">
        <v>0</v>
      </c>
      <c r="AH5544">
        <v>1</v>
      </c>
      <c r="AI5544" t="s">
        <v>48</v>
      </c>
      <c r="AJ5544">
        <v>0</v>
      </c>
      <c r="AK5544" t="s">
        <v>48</v>
      </c>
    </row>
    <row r="5545" spans="1:37" x14ac:dyDescent="0.25">
      <c r="A5545">
        <v>20250306</v>
      </c>
      <c r="B5545" s="31">
        <v>45722</v>
      </c>
      <c r="C5545" s="32">
        <v>45811</v>
      </c>
      <c r="D5545" s="32">
        <v>45722</v>
      </c>
      <c r="E5545">
        <v>6</v>
      </c>
      <c r="F5545" t="s">
        <v>55</v>
      </c>
      <c r="G5545" t="s">
        <v>58</v>
      </c>
      <c r="H5545">
        <v>5</v>
      </c>
      <c r="I5545">
        <v>4</v>
      </c>
      <c r="J5545">
        <v>1</v>
      </c>
      <c r="K5545">
        <v>10</v>
      </c>
      <c r="L5545">
        <v>10</v>
      </c>
      <c r="M5545">
        <v>65</v>
      </c>
      <c r="N5545">
        <v>2</v>
      </c>
      <c r="O5545">
        <v>10</v>
      </c>
      <c r="P5545">
        <v>10</v>
      </c>
      <c r="Q5545" s="34">
        <f t="shared" si="86"/>
        <v>805</v>
      </c>
      <c r="R5545">
        <v>3</v>
      </c>
      <c r="S5545" t="s">
        <v>120</v>
      </c>
      <c r="T5545">
        <v>3</v>
      </c>
      <c r="U5545">
        <v>1</v>
      </c>
      <c r="V5545" t="s">
        <v>43</v>
      </c>
      <c r="W5545">
        <v>2025</v>
      </c>
      <c r="X5545" t="s">
        <v>3441</v>
      </c>
      <c r="Y5545" s="33">
        <v>45717</v>
      </c>
      <c r="Z5545">
        <v>32025</v>
      </c>
      <c r="AA5545" s="32">
        <v>45717</v>
      </c>
      <c r="AB5545" s="32">
        <v>45747</v>
      </c>
      <c r="AC5545" s="32">
        <v>45658</v>
      </c>
      <c r="AD5545" s="32">
        <v>45747</v>
      </c>
      <c r="AE5545" s="32">
        <v>45658</v>
      </c>
      <c r="AF5545" s="32">
        <v>46022</v>
      </c>
      <c r="AG5545">
        <v>0</v>
      </c>
      <c r="AH5545">
        <v>1</v>
      </c>
      <c r="AI5545" t="s">
        <v>48</v>
      </c>
      <c r="AJ5545">
        <v>0</v>
      </c>
      <c r="AK5545" t="s">
        <v>48</v>
      </c>
    </row>
    <row r="5546" spans="1:37" x14ac:dyDescent="0.25">
      <c r="A5546">
        <v>20250307</v>
      </c>
      <c r="B5546" s="31">
        <v>45723</v>
      </c>
      <c r="C5546" s="32">
        <v>45841</v>
      </c>
      <c r="D5546" s="32">
        <v>45723</v>
      </c>
      <c r="E5546">
        <v>7</v>
      </c>
      <c r="F5546" t="s">
        <v>57</v>
      </c>
      <c r="G5546" t="s">
        <v>41</v>
      </c>
      <c r="H5546">
        <v>6</v>
      </c>
      <c r="I5546">
        <v>5</v>
      </c>
      <c r="J5546">
        <v>1</v>
      </c>
      <c r="K5546">
        <v>10</v>
      </c>
      <c r="L5546">
        <v>10</v>
      </c>
      <c r="M5546">
        <v>66</v>
      </c>
      <c r="N5546">
        <v>2</v>
      </c>
      <c r="O5546">
        <v>10</v>
      </c>
      <c r="P5546">
        <v>10</v>
      </c>
      <c r="Q5546" s="34">
        <f t="shared" si="86"/>
        <v>805</v>
      </c>
      <c r="R5546">
        <v>3</v>
      </c>
      <c r="S5546" t="s">
        <v>120</v>
      </c>
      <c r="T5546">
        <v>3</v>
      </c>
      <c r="U5546">
        <v>1</v>
      </c>
      <c r="V5546" t="s">
        <v>43</v>
      </c>
      <c r="W5546">
        <v>2025</v>
      </c>
      <c r="X5546" t="s">
        <v>3441</v>
      </c>
      <c r="Y5546" s="33">
        <v>45717</v>
      </c>
      <c r="Z5546">
        <v>32025</v>
      </c>
      <c r="AA5546" s="32">
        <v>45717</v>
      </c>
      <c r="AB5546" s="32">
        <v>45747</v>
      </c>
      <c r="AC5546" s="32">
        <v>45658</v>
      </c>
      <c r="AD5546" s="32">
        <v>45747</v>
      </c>
      <c r="AE5546" s="32">
        <v>45658</v>
      </c>
      <c r="AF5546" s="32">
        <v>46022</v>
      </c>
      <c r="AG5546">
        <v>0</v>
      </c>
      <c r="AH5546">
        <v>1</v>
      </c>
      <c r="AI5546" t="s">
        <v>48</v>
      </c>
      <c r="AJ5546">
        <v>0</v>
      </c>
      <c r="AK5546" t="s">
        <v>48</v>
      </c>
    </row>
    <row r="5547" spans="1:37" x14ac:dyDescent="0.25">
      <c r="A5547">
        <v>20250308</v>
      </c>
      <c r="B5547" s="31">
        <v>45724</v>
      </c>
      <c r="C5547" s="32">
        <v>45872</v>
      </c>
      <c r="D5547" s="32">
        <v>45724</v>
      </c>
      <c r="E5547">
        <v>8</v>
      </c>
      <c r="F5547" t="s">
        <v>59</v>
      </c>
      <c r="G5547" t="s">
        <v>47</v>
      </c>
      <c r="H5547">
        <v>7</v>
      </c>
      <c r="I5547">
        <v>6</v>
      </c>
      <c r="J5547">
        <v>2</v>
      </c>
      <c r="K5547">
        <v>10</v>
      </c>
      <c r="L5547">
        <v>10</v>
      </c>
      <c r="M5547">
        <v>67</v>
      </c>
      <c r="N5547">
        <v>2</v>
      </c>
      <c r="O5547">
        <v>10</v>
      </c>
      <c r="P5547">
        <v>10</v>
      </c>
      <c r="Q5547" s="34">
        <f t="shared" si="86"/>
        <v>805</v>
      </c>
      <c r="R5547">
        <v>3</v>
      </c>
      <c r="S5547" t="s">
        <v>120</v>
      </c>
      <c r="T5547">
        <v>3</v>
      </c>
      <c r="U5547">
        <v>1</v>
      </c>
      <c r="V5547" t="s">
        <v>43</v>
      </c>
      <c r="W5547">
        <v>2025</v>
      </c>
      <c r="X5547" t="s">
        <v>3441</v>
      </c>
      <c r="Y5547" s="33">
        <v>45717</v>
      </c>
      <c r="Z5547">
        <v>32025</v>
      </c>
      <c r="AA5547" s="32">
        <v>45717</v>
      </c>
      <c r="AB5547" s="32">
        <v>45747</v>
      </c>
      <c r="AC5547" s="32">
        <v>45658</v>
      </c>
      <c r="AD5547" s="32">
        <v>45747</v>
      </c>
      <c r="AE5547" s="32">
        <v>45658</v>
      </c>
      <c r="AF5547" s="32">
        <v>46022</v>
      </c>
      <c r="AG5547">
        <v>0</v>
      </c>
      <c r="AH5547">
        <v>0</v>
      </c>
      <c r="AI5547" t="s">
        <v>48</v>
      </c>
      <c r="AJ5547">
        <v>0</v>
      </c>
      <c r="AK5547" t="s">
        <v>48</v>
      </c>
    </row>
    <row r="5548" spans="1:37" x14ac:dyDescent="0.25">
      <c r="A5548">
        <v>20250309</v>
      </c>
      <c r="B5548" s="31">
        <v>45725</v>
      </c>
      <c r="C5548" s="32">
        <v>45903</v>
      </c>
      <c r="D5548" s="32">
        <v>45725</v>
      </c>
      <c r="E5548">
        <v>9</v>
      </c>
      <c r="F5548" t="s">
        <v>60</v>
      </c>
      <c r="G5548" t="s">
        <v>50</v>
      </c>
      <c r="H5548">
        <v>1</v>
      </c>
      <c r="I5548">
        <v>7</v>
      </c>
      <c r="J5548">
        <v>2</v>
      </c>
      <c r="K5548">
        <v>10</v>
      </c>
      <c r="L5548">
        <v>10</v>
      </c>
      <c r="M5548">
        <v>68</v>
      </c>
      <c r="N5548">
        <v>3</v>
      </c>
      <c r="O5548">
        <v>10</v>
      </c>
      <c r="P5548">
        <v>11</v>
      </c>
      <c r="Q5548" s="34">
        <f t="shared" si="86"/>
        <v>806</v>
      </c>
      <c r="R5548">
        <v>3</v>
      </c>
      <c r="S5548" t="s">
        <v>120</v>
      </c>
      <c r="T5548">
        <v>3</v>
      </c>
      <c r="U5548">
        <v>1</v>
      </c>
      <c r="V5548" t="s">
        <v>43</v>
      </c>
      <c r="W5548">
        <v>2025</v>
      </c>
      <c r="X5548" t="s">
        <v>3441</v>
      </c>
      <c r="Y5548" s="33">
        <v>45717</v>
      </c>
      <c r="Z5548">
        <v>32025</v>
      </c>
      <c r="AA5548" s="32">
        <v>45717</v>
      </c>
      <c r="AB5548" s="32">
        <v>45747</v>
      </c>
      <c r="AC5548" s="32">
        <v>45658</v>
      </c>
      <c r="AD5548" s="32">
        <v>45747</v>
      </c>
      <c r="AE5548" s="32">
        <v>45658</v>
      </c>
      <c r="AF5548" s="32">
        <v>46022</v>
      </c>
      <c r="AG5548">
        <v>0</v>
      </c>
      <c r="AH5548">
        <v>0</v>
      </c>
      <c r="AI5548" t="s">
        <v>48</v>
      </c>
      <c r="AJ5548">
        <v>0</v>
      </c>
      <c r="AK5548" t="s">
        <v>48</v>
      </c>
    </row>
    <row r="5549" spans="1:37" x14ac:dyDescent="0.25">
      <c r="A5549">
        <v>20250310</v>
      </c>
      <c r="B5549" s="31">
        <v>45726</v>
      </c>
      <c r="C5549" s="32">
        <v>45933</v>
      </c>
      <c r="D5549" s="32">
        <v>45726</v>
      </c>
      <c r="E5549">
        <v>10</v>
      </c>
      <c r="F5549" t="s">
        <v>61</v>
      </c>
      <c r="G5549" t="s">
        <v>52</v>
      </c>
      <c r="H5549">
        <v>2</v>
      </c>
      <c r="I5549">
        <v>1</v>
      </c>
      <c r="J5549">
        <v>2</v>
      </c>
      <c r="K5549">
        <v>10</v>
      </c>
      <c r="L5549">
        <v>10</v>
      </c>
      <c r="M5549">
        <v>69</v>
      </c>
      <c r="N5549">
        <v>3</v>
      </c>
      <c r="O5549">
        <v>10</v>
      </c>
      <c r="P5549">
        <v>11</v>
      </c>
      <c r="Q5549" s="34">
        <f t="shared" si="86"/>
        <v>806</v>
      </c>
      <c r="R5549">
        <v>3</v>
      </c>
      <c r="S5549" t="s">
        <v>120</v>
      </c>
      <c r="T5549">
        <v>3</v>
      </c>
      <c r="U5549">
        <v>1</v>
      </c>
      <c r="V5549" t="s">
        <v>43</v>
      </c>
      <c r="W5549">
        <v>2025</v>
      </c>
      <c r="X5549" t="s">
        <v>3441</v>
      </c>
      <c r="Y5549" s="33">
        <v>45717</v>
      </c>
      <c r="Z5549">
        <v>32025</v>
      </c>
      <c r="AA5549" s="32">
        <v>45717</v>
      </c>
      <c r="AB5549" s="32">
        <v>45747</v>
      </c>
      <c r="AC5549" s="32">
        <v>45658</v>
      </c>
      <c r="AD5549" s="32">
        <v>45747</v>
      </c>
      <c r="AE5549" s="32">
        <v>45658</v>
      </c>
      <c r="AF5549" s="32">
        <v>46022</v>
      </c>
      <c r="AG5549">
        <v>0</v>
      </c>
      <c r="AH5549">
        <v>1</v>
      </c>
      <c r="AI5549" t="s">
        <v>48</v>
      </c>
      <c r="AJ5549">
        <v>0</v>
      </c>
      <c r="AK5549" t="s">
        <v>48</v>
      </c>
    </row>
    <row r="5550" spans="1:37" x14ac:dyDescent="0.25">
      <c r="A5550">
        <v>20250311</v>
      </c>
      <c r="B5550" s="31">
        <v>45727</v>
      </c>
      <c r="C5550" s="32">
        <v>45964</v>
      </c>
      <c r="D5550" s="32">
        <v>45727</v>
      </c>
      <c r="E5550">
        <v>11</v>
      </c>
      <c r="F5550" t="s">
        <v>62</v>
      </c>
      <c r="G5550" t="s">
        <v>54</v>
      </c>
      <c r="H5550">
        <v>3</v>
      </c>
      <c r="I5550">
        <v>2</v>
      </c>
      <c r="J5550">
        <v>2</v>
      </c>
      <c r="K5550">
        <v>10</v>
      </c>
      <c r="L5550">
        <v>10</v>
      </c>
      <c r="M5550">
        <v>70</v>
      </c>
      <c r="N5550">
        <v>3</v>
      </c>
      <c r="O5550">
        <v>10</v>
      </c>
      <c r="P5550">
        <v>11</v>
      </c>
      <c r="Q5550" s="34">
        <f t="shared" si="86"/>
        <v>806</v>
      </c>
      <c r="R5550">
        <v>3</v>
      </c>
      <c r="S5550" t="s">
        <v>120</v>
      </c>
      <c r="T5550">
        <v>3</v>
      </c>
      <c r="U5550">
        <v>1</v>
      </c>
      <c r="V5550" t="s">
        <v>43</v>
      </c>
      <c r="W5550">
        <v>2025</v>
      </c>
      <c r="X5550" t="s">
        <v>3441</v>
      </c>
      <c r="Y5550" s="33">
        <v>45717</v>
      </c>
      <c r="Z5550">
        <v>32025</v>
      </c>
      <c r="AA5550" s="32">
        <v>45717</v>
      </c>
      <c r="AB5550" s="32">
        <v>45747</v>
      </c>
      <c r="AC5550" s="32">
        <v>45658</v>
      </c>
      <c r="AD5550" s="32">
        <v>45747</v>
      </c>
      <c r="AE5550" s="32">
        <v>45658</v>
      </c>
      <c r="AF5550" s="32">
        <v>46022</v>
      </c>
      <c r="AG5550">
        <v>0</v>
      </c>
      <c r="AH5550">
        <v>1</v>
      </c>
      <c r="AI5550" t="s">
        <v>48</v>
      </c>
      <c r="AJ5550">
        <v>0</v>
      </c>
      <c r="AK5550" t="s">
        <v>48</v>
      </c>
    </row>
    <row r="5551" spans="1:37" x14ac:dyDescent="0.25">
      <c r="A5551">
        <v>20250312</v>
      </c>
      <c r="B5551" s="31">
        <v>45728</v>
      </c>
      <c r="C5551" s="32">
        <v>45994</v>
      </c>
      <c r="D5551" s="32">
        <v>45728</v>
      </c>
      <c r="E5551">
        <v>12</v>
      </c>
      <c r="F5551" t="s">
        <v>63</v>
      </c>
      <c r="G5551" t="s">
        <v>56</v>
      </c>
      <c r="H5551">
        <v>4</v>
      </c>
      <c r="I5551">
        <v>3</v>
      </c>
      <c r="J5551">
        <v>2</v>
      </c>
      <c r="K5551">
        <v>11</v>
      </c>
      <c r="L5551">
        <v>11</v>
      </c>
      <c r="M5551">
        <v>71</v>
      </c>
      <c r="N5551">
        <v>3</v>
      </c>
      <c r="O5551">
        <v>11</v>
      </c>
      <c r="P5551">
        <v>11</v>
      </c>
      <c r="Q5551" s="34">
        <f t="shared" si="86"/>
        <v>806</v>
      </c>
      <c r="R5551">
        <v>3</v>
      </c>
      <c r="S5551" t="s">
        <v>120</v>
      </c>
      <c r="T5551">
        <v>3</v>
      </c>
      <c r="U5551">
        <v>1</v>
      </c>
      <c r="V5551" t="s">
        <v>43</v>
      </c>
      <c r="W5551">
        <v>2025</v>
      </c>
      <c r="X5551" t="s">
        <v>3441</v>
      </c>
      <c r="Y5551" s="33">
        <v>45717</v>
      </c>
      <c r="Z5551">
        <v>32025</v>
      </c>
      <c r="AA5551" s="32">
        <v>45717</v>
      </c>
      <c r="AB5551" s="32">
        <v>45747</v>
      </c>
      <c r="AC5551" s="32">
        <v>45658</v>
      </c>
      <c r="AD5551" s="32">
        <v>45747</v>
      </c>
      <c r="AE5551" s="32">
        <v>45658</v>
      </c>
      <c r="AF5551" s="32">
        <v>46022</v>
      </c>
      <c r="AG5551">
        <v>0</v>
      </c>
      <c r="AH5551">
        <v>1</v>
      </c>
      <c r="AI5551" t="s">
        <v>48</v>
      </c>
      <c r="AJ5551">
        <v>0</v>
      </c>
      <c r="AK5551" t="s">
        <v>48</v>
      </c>
    </row>
    <row r="5552" spans="1:37" x14ac:dyDescent="0.25">
      <c r="A5552">
        <v>20250313</v>
      </c>
      <c r="B5552" s="31">
        <v>45729</v>
      </c>
      <c r="C5552" t="s">
        <v>3477</v>
      </c>
      <c r="D5552" s="32">
        <v>45729</v>
      </c>
      <c r="E5552">
        <v>13</v>
      </c>
      <c r="F5552" t="s">
        <v>65</v>
      </c>
      <c r="G5552" t="s">
        <v>58</v>
      </c>
      <c r="H5552">
        <v>5</v>
      </c>
      <c r="I5552">
        <v>4</v>
      </c>
      <c r="J5552">
        <v>2</v>
      </c>
      <c r="K5552">
        <v>11</v>
      </c>
      <c r="L5552">
        <v>11</v>
      </c>
      <c r="M5552">
        <v>72</v>
      </c>
      <c r="N5552">
        <v>3</v>
      </c>
      <c r="O5552">
        <v>11</v>
      </c>
      <c r="P5552">
        <v>11</v>
      </c>
      <c r="Q5552" s="34">
        <f t="shared" si="86"/>
        <v>806</v>
      </c>
      <c r="R5552">
        <v>3</v>
      </c>
      <c r="S5552" t="s">
        <v>120</v>
      </c>
      <c r="T5552">
        <v>3</v>
      </c>
      <c r="U5552">
        <v>1</v>
      </c>
      <c r="V5552" t="s">
        <v>43</v>
      </c>
      <c r="W5552">
        <v>2025</v>
      </c>
      <c r="X5552" t="s">
        <v>3441</v>
      </c>
      <c r="Y5552" s="33">
        <v>45717</v>
      </c>
      <c r="Z5552">
        <v>32025</v>
      </c>
      <c r="AA5552" s="32">
        <v>45717</v>
      </c>
      <c r="AB5552" s="32">
        <v>45747</v>
      </c>
      <c r="AC5552" s="32">
        <v>45658</v>
      </c>
      <c r="AD5552" s="32">
        <v>45747</v>
      </c>
      <c r="AE5552" s="32">
        <v>45658</v>
      </c>
      <c r="AF5552" s="32">
        <v>46022</v>
      </c>
      <c r="AG5552">
        <v>0</v>
      </c>
      <c r="AH5552">
        <v>1</v>
      </c>
      <c r="AI5552" t="s">
        <v>48</v>
      </c>
      <c r="AJ5552">
        <v>0</v>
      </c>
      <c r="AK5552" t="s">
        <v>48</v>
      </c>
    </row>
    <row r="5553" spans="1:37" x14ac:dyDescent="0.25">
      <c r="A5553">
        <v>20250314</v>
      </c>
      <c r="B5553" s="31">
        <v>45730</v>
      </c>
      <c r="C5553" t="s">
        <v>3478</v>
      </c>
      <c r="D5553" s="32">
        <v>45730</v>
      </c>
      <c r="E5553">
        <v>14</v>
      </c>
      <c r="F5553" t="s">
        <v>67</v>
      </c>
      <c r="G5553" t="s">
        <v>41</v>
      </c>
      <c r="H5553">
        <v>6</v>
      </c>
      <c r="I5553">
        <v>5</v>
      </c>
      <c r="J5553">
        <v>2</v>
      </c>
      <c r="K5553">
        <v>11</v>
      </c>
      <c r="L5553">
        <v>11</v>
      </c>
      <c r="M5553">
        <v>73</v>
      </c>
      <c r="N5553">
        <v>3</v>
      </c>
      <c r="O5553">
        <v>11</v>
      </c>
      <c r="P5553">
        <v>11</v>
      </c>
      <c r="Q5553" s="34">
        <f t="shared" si="86"/>
        <v>806</v>
      </c>
      <c r="R5553">
        <v>3</v>
      </c>
      <c r="S5553" t="s">
        <v>120</v>
      </c>
      <c r="T5553">
        <v>3</v>
      </c>
      <c r="U5553">
        <v>1</v>
      </c>
      <c r="V5553" t="s">
        <v>43</v>
      </c>
      <c r="W5553">
        <v>2025</v>
      </c>
      <c r="X5553" t="s">
        <v>3441</v>
      </c>
      <c r="Y5553" s="33">
        <v>45717</v>
      </c>
      <c r="Z5553">
        <v>32025</v>
      </c>
      <c r="AA5553" s="32">
        <v>45717</v>
      </c>
      <c r="AB5553" s="32">
        <v>45747</v>
      </c>
      <c r="AC5553" s="32">
        <v>45658</v>
      </c>
      <c r="AD5553" s="32">
        <v>45747</v>
      </c>
      <c r="AE5553" s="32">
        <v>45658</v>
      </c>
      <c r="AF5553" s="32">
        <v>46022</v>
      </c>
      <c r="AG5553">
        <v>0</v>
      </c>
      <c r="AH5553">
        <v>1</v>
      </c>
      <c r="AI5553" t="s">
        <v>48</v>
      </c>
      <c r="AJ5553">
        <v>0</v>
      </c>
      <c r="AK5553" t="s">
        <v>48</v>
      </c>
    </row>
    <row r="5554" spans="1:37" x14ac:dyDescent="0.25">
      <c r="A5554">
        <v>20250315</v>
      </c>
      <c r="B5554" s="31">
        <v>45731</v>
      </c>
      <c r="C5554" t="s">
        <v>3479</v>
      </c>
      <c r="D5554" s="32">
        <v>45731</v>
      </c>
      <c r="E5554">
        <v>15</v>
      </c>
      <c r="F5554" t="s">
        <v>69</v>
      </c>
      <c r="G5554" t="s">
        <v>47</v>
      </c>
      <c r="H5554">
        <v>7</v>
      </c>
      <c r="I5554">
        <v>6</v>
      </c>
      <c r="J5554">
        <v>3</v>
      </c>
      <c r="K5554">
        <v>11</v>
      </c>
      <c r="L5554">
        <v>11</v>
      </c>
      <c r="M5554">
        <v>74</v>
      </c>
      <c r="N5554">
        <v>3</v>
      </c>
      <c r="O5554">
        <v>11</v>
      </c>
      <c r="P5554">
        <v>11</v>
      </c>
      <c r="Q5554" s="34">
        <f t="shared" si="86"/>
        <v>806</v>
      </c>
      <c r="R5554">
        <v>3</v>
      </c>
      <c r="S5554" t="s">
        <v>120</v>
      </c>
      <c r="T5554">
        <v>3</v>
      </c>
      <c r="U5554">
        <v>1</v>
      </c>
      <c r="V5554" t="s">
        <v>43</v>
      </c>
      <c r="W5554">
        <v>2025</v>
      </c>
      <c r="X5554" t="s">
        <v>3441</v>
      </c>
      <c r="Y5554" s="33">
        <v>45717</v>
      </c>
      <c r="Z5554">
        <v>32025</v>
      </c>
      <c r="AA5554" s="32">
        <v>45717</v>
      </c>
      <c r="AB5554" s="32">
        <v>45747</v>
      </c>
      <c r="AC5554" s="32">
        <v>45658</v>
      </c>
      <c r="AD5554" s="32">
        <v>45747</v>
      </c>
      <c r="AE5554" s="32">
        <v>45658</v>
      </c>
      <c r="AF5554" s="32">
        <v>46022</v>
      </c>
      <c r="AG5554">
        <v>0</v>
      </c>
      <c r="AH5554">
        <v>0</v>
      </c>
      <c r="AI5554" t="s">
        <v>48</v>
      </c>
      <c r="AJ5554">
        <v>0</v>
      </c>
      <c r="AK5554" t="s">
        <v>48</v>
      </c>
    </row>
    <row r="5555" spans="1:37" x14ac:dyDescent="0.25">
      <c r="A5555">
        <v>20250316</v>
      </c>
      <c r="B5555" s="31">
        <v>45732</v>
      </c>
      <c r="C5555" t="s">
        <v>3480</v>
      </c>
      <c r="D5555" s="32">
        <v>45732</v>
      </c>
      <c r="E5555">
        <v>16</v>
      </c>
      <c r="F5555" t="s">
        <v>71</v>
      </c>
      <c r="G5555" t="s">
        <v>50</v>
      </c>
      <c r="H5555">
        <v>1</v>
      </c>
      <c r="I5555">
        <v>7</v>
      </c>
      <c r="J5555">
        <v>3</v>
      </c>
      <c r="K5555">
        <v>11</v>
      </c>
      <c r="L5555">
        <v>11</v>
      </c>
      <c r="M5555">
        <v>75</v>
      </c>
      <c r="N5555">
        <v>4</v>
      </c>
      <c r="O5555">
        <v>11</v>
      </c>
      <c r="P5555">
        <v>12</v>
      </c>
      <c r="Q5555" s="34">
        <f t="shared" si="86"/>
        <v>807</v>
      </c>
      <c r="R5555">
        <v>3</v>
      </c>
      <c r="S5555" t="s">
        <v>120</v>
      </c>
      <c r="T5555">
        <v>3</v>
      </c>
      <c r="U5555">
        <v>1</v>
      </c>
      <c r="V5555" t="s">
        <v>43</v>
      </c>
      <c r="W5555">
        <v>2025</v>
      </c>
      <c r="X5555" t="s">
        <v>3441</v>
      </c>
      <c r="Y5555" s="33">
        <v>45717</v>
      </c>
      <c r="Z5555">
        <v>32025</v>
      </c>
      <c r="AA5555" s="32">
        <v>45717</v>
      </c>
      <c r="AB5555" s="32">
        <v>45747</v>
      </c>
      <c r="AC5555" s="32">
        <v>45658</v>
      </c>
      <c r="AD5555" s="32">
        <v>45747</v>
      </c>
      <c r="AE5555" s="32">
        <v>45658</v>
      </c>
      <c r="AF5555" s="32">
        <v>46022</v>
      </c>
      <c r="AG5555">
        <v>0</v>
      </c>
      <c r="AH5555">
        <v>0</v>
      </c>
      <c r="AI5555" t="s">
        <v>48</v>
      </c>
      <c r="AJ5555">
        <v>0</v>
      </c>
      <c r="AK5555" t="s">
        <v>48</v>
      </c>
    </row>
    <row r="5556" spans="1:37" x14ac:dyDescent="0.25">
      <c r="A5556">
        <v>20250317</v>
      </c>
      <c r="B5556" s="31">
        <v>45733</v>
      </c>
      <c r="C5556" t="s">
        <v>3481</v>
      </c>
      <c r="D5556" s="32">
        <v>45733</v>
      </c>
      <c r="E5556">
        <v>17</v>
      </c>
      <c r="F5556" t="s">
        <v>73</v>
      </c>
      <c r="G5556" t="s">
        <v>52</v>
      </c>
      <c r="H5556">
        <v>2</v>
      </c>
      <c r="I5556">
        <v>1</v>
      </c>
      <c r="J5556">
        <v>3</v>
      </c>
      <c r="K5556">
        <v>11</v>
      </c>
      <c r="L5556">
        <v>11</v>
      </c>
      <c r="M5556">
        <v>76</v>
      </c>
      <c r="N5556">
        <v>4</v>
      </c>
      <c r="O5556">
        <v>11</v>
      </c>
      <c r="P5556">
        <v>12</v>
      </c>
      <c r="Q5556" s="34">
        <f t="shared" si="86"/>
        <v>807</v>
      </c>
      <c r="R5556">
        <v>3</v>
      </c>
      <c r="S5556" t="s">
        <v>120</v>
      </c>
      <c r="T5556">
        <v>3</v>
      </c>
      <c r="U5556">
        <v>1</v>
      </c>
      <c r="V5556" t="s">
        <v>43</v>
      </c>
      <c r="W5556">
        <v>2025</v>
      </c>
      <c r="X5556" t="s">
        <v>3441</v>
      </c>
      <c r="Y5556" s="33">
        <v>45717</v>
      </c>
      <c r="Z5556">
        <v>32025</v>
      </c>
      <c r="AA5556" s="32">
        <v>45717</v>
      </c>
      <c r="AB5556" s="32">
        <v>45747</v>
      </c>
      <c r="AC5556" s="32">
        <v>45658</v>
      </c>
      <c r="AD5556" s="32">
        <v>45747</v>
      </c>
      <c r="AE5556" s="32">
        <v>45658</v>
      </c>
      <c r="AF5556" s="32">
        <v>46022</v>
      </c>
      <c r="AG5556">
        <v>1</v>
      </c>
      <c r="AH5556">
        <v>1</v>
      </c>
      <c r="AI5556" t="s">
        <v>126</v>
      </c>
      <c r="AJ5556">
        <v>0</v>
      </c>
      <c r="AK5556" t="s">
        <v>48</v>
      </c>
    </row>
    <row r="5557" spans="1:37" x14ac:dyDescent="0.25">
      <c r="A5557">
        <v>20250318</v>
      </c>
      <c r="B5557" s="31">
        <v>45734</v>
      </c>
      <c r="C5557" t="s">
        <v>3482</v>
      </c>
      <c r="D5557" s="32">
        <v>45734</v>
      </c>
      <c r="E5557">
        <v>18</v>
      </c>
      <c r="F5557" t="s">
        <v>75</v>
      </c>
      <c r="G5557" t="s">
        <v>54</v>
      </c>
      <c r="H5557">
        <v>3</v>
      </c>
      <c r="I5557">
        <v>2</v>
      </c>
      <c r="J5557">
        <v>3</v>
      </c>
      <c r="K5557">
        <v>11</v>
      </c>
      <c r="L5557">
        <v>11</v>
      </c>
      <c r="M5557">
        <v>77</v>
      </c>
      <c r="N5557">
        <v>4</v>
      </c>
      <c r="O5557">
        <v>11</v>
      </c>
      <c r="P5557">
        <v>12</v>
      </c>
      <c r="Q5557" s="34">
        <f t="shared" si="86"/>
        <v>807</v>
      </c>
      <c r="R5557">
        <v>3</v>
      </c>
      <c r="S5557" t="s">
        <v>120</v>
      </c>
      <c r="T5557">
        <v>3</v>
      </c>
      <c r="U5557">
        <v>1</v>
      </c>
      <c r="V5557" t="s">
        <v>43</v>
      </c>
      <c r="W5557">
        <v>2025</v>
      </c>
      <c r="X5557" t="s">
        <v>3441</v>
      </c>
      <c r="Y5557" s="33">
        <v>45717</v>
      </c>
      <c r="Z5557">
        <v>32025</v>
      </c>
      <c r="AA5557" s="32">
        <v>45717</v>
      </c>
      <c r="AB5557" s="32">
        <v>45747</v>
      </c>
      <c r="AC5557" s="32">
        <v>45658</v>
      </c>
      <c r="AD5557" s="32">
        <v>45747</v>
      </c>
      <c r="AE5557" s="32">
        <v>45658</v>
      </c>
      <c r="AF5557" s="32">
        <v>46022</v>
      </c>
      <c r="AG5557">
        <v>0</v>
      </c>
      <c r="AH5557">
        <v>1</v>
      </c>
      <c r="AI5557" t="s">
        <v>48</v>
      </c>
      <c r="AJ5557">
        <v>0</v>
      </c>
      <c r="AK5557" t="s">
        <v>48</v>
      </c>
    </row>
    <row r="5558" spans="1:37" x14ac:dyDescent="0.25">
      <c r="A5558">
        <v>20250319</v>
      </c>
      <c r="B5558" s="31">
        <v>45735</v>
      </c>
      <c r="C5558" t="s">
        <v>3483</v>
      </c>
      <c r="D5558" s="32">
        <v>45735</v>
      </c>
      <c r="E5558">
        <v>19</v>
      </c>
      <c r="F5558" t="s">
        <v>77</v>
      </c>
      <c r="G5558" t="s">
        <v>56</v>
      </c>
      <c r="H5558">
        <v>4</v>
      </c>
      <c r="I5558">
        <v>3</v>
      </c>
      <c r="J5558">
        <v>3</v>
      </c>
      <c r="K5558">
        <v>12</v>
      </c>
      <c r="L5558">
        <v>12</v>
      </c>
      <c r="M5558">
        <v>78</v>
      </c>
      <c r="N5558">
        <v>4</v>
      </c>
      <c r="O5558">
        <v>12</v>
      </c>
      <c r="P5558">
        <v>12</v>
      </c>
      <c r="Q5558" s="34">
        <f t="shared" si="86"/>
        <v>807</v>
      </c>
      <c r="R5558">
        <v>3</v>
      </c>
      <c r="S5558" t="s">
        <v>120</v>
      </c>
      <c r="T5558">
        <v>3</v>
      </c>
      <c r="U5558">
        <v>1</v>
      </c>
      <c r="V5558" t="s">
        <v>43</v>
      </c>
      <c r="W5558">
        <v>2025</v>
      </c>
      <c r="X5558" t="s">
        <v>3441</v>
      </c>
      <c r="Y5558" s="33">
        <v>45717</v>
      </c>
      <c r="Z5558">
        <v>32025</v>
      </c>
      <c r="AA5558" s="32">
        <v>45717</v>
      </c>
      <c r="AB5558" s="32">
        <v>45747</v>
      </c>
      <c r="AC5558" s="32">
        <v>45658</v>
      </c>
      <c r="AD5558" s="32">
        <v>45747</v>
      </c>
      <c r="AE5558" s="32">
        <v>45658</v>
      </c>
      <c r="AF5558" s="32">
        <v>46022</v>
      </c>
      <c r="AG5558">
        <v>0</v>
      </c>
      <c r="AH5558">
        <v>1</v>
      </c>
      <c r="AI5558" t="s">
        <v>48</v>
      </c>
      <c r="AJ5558">
        <v>0</v>
      </c>
      <c r="AK5558" t="s">
        <v>48</v>
      </c>
    </row>
    <row r="5559" spans="1:37" x14ac:dyDescent="0.25">
      <c r="A5559">
        <v>20250320</v>
      </c>
      <c r="B5559" s="31">
        <v>45736</v>
      </c>
      <c r="C5559" t="s">
        <v>3484</v>
      </c>
      <c r="D5559" s="32">
        <v>45736</v>
      </c>
      <c r="E5559">
        <v>20</v>
      </c>
      <c r="F5559" t="s">
        <v>79</v>
      </c>
      <c r="G5559" t="s">
        <v>58</v>
      </c>
      <c r="H5559">
        <v>5</v>
      </c>
      <c r="I5559">
        <v>4</v>
      </c>
      <c r="J5559">
        <v>3</v>
      </c>
      <c r="K5559">
        <v>12</v>
      </c>
      <c r="L5559">
        <v>12</v>
      </c>
      <c r="M5559">
        <v>79</v>
      </c>
      <c r="N5559">
        <v>4</v>
      </c>
      <c r="O5559">
        <v>12</v>
      </c>
      <c r="P5559">
        <v>12</v>
      </c>
      <c r="Q5559" s="34">
        <f t="shared" si="86"/>
        <v>807</v>
      </c>
      <c r="R5559">
        <v>3</v>
      </c>
      <c r="S5559" t="s">
        <v>120</v>
      </c>
      <c r="T5559">
        <v>3</v>
      </c>
      <c r="U5559">
        <v>1</v>
      </c>
      <c r="V5559" t="s">
        <v>43</v>
      </c>
      <c r="W5559">
        <v>2025</v>
      </c>
      <c r="X5559" t="s">
        <v>3441</v>
      </c>
      <c r="Y5559" s="33">
        <v>45717</v>
      </c>
      <c r="Z5559">
        <v>32025</v>
      </c>
      <c r="AA5559" s="32">
        <v>45717</v>
      </c>
      <c r="AB5559" s="32">
        <v>45747</v>
      </c>
      <c r="AC5559" s="32">
        <v>45658</v>
      </c>
      <c r="AD5559" s="32">
        <v>45747</v>
      </c>
      <c r="AE5559" s="32">
        <v>45658</v>
      </c>
      <c r="AF5559" s="32">
        <v>46022</v>
      </c>
      <c r="AG5559">
        <v>0</v>
      </c>
      <c r="AH5559">
        <v>1</v>
      </c>
      <c r="AI5559" t="s">
        <v>48</v>
      </c>
      <c r="AJ5559">
        <v>0</v>
      </c>
      <c r="AK5559" t="s">
        <v>48</v>
      </c>
    </row>
    <row r="5560" spans="1:37" x14ac:dyDescent="0.25">
      <c r="A5560">
        <v>20250321</v>
      </c>
      <c r="B5560" s="31">
        <v>45737</v>
      </c>
      <c r="C5560" t="s">
        <v>3485</v>
      </c>
      <c r="D5560" s="32">
        <v>45737</v>
      </c>
      <c r="E5560">
        <v>21</v>
      </c>
      <c r="F5560" t="s">
        <v>81</v>
      </c>
      <c r="G5560" t="s">
        <v>41</v>
      </c>
      <c r="H5560">
        <v>6</v>
      </c>
      <c r="I5560">
        <v>5</v>
      </c>
      <c r="J5560">
        <v>3</v>
      </c>
      <c r="K5560">
        <v>12</v>
      </c>
      <c r="L5560">
        <v>12</v>
      </c>
      <c r="M5560">
        <v>80</v>
      </c>
      <c r="N5560">
        <v>4</v>
      </c>
      <c r="O5560">
        <v>12</v>
      </c>
      <c r="P5560">
        <v>12</v>
      </c>
      <c r="Q5560" s="34">
        <f t="shared" si="86"/>
        <v>807</v>
      </c>
      <c r="R5560">
        <v>3</v>
      </c>
      <c r="S5560" t="s">
        <v>120</v>
      </c>
      <c r="T5560">
        <v>3</v>
      </c>
      <c r="U5560">
        <v>1</v>
      </c>
      <c r="V5560" t="s">
        <v>43</v>
      </c>
      <c r="W5560">
        <v>2025</v>
      </c>
      <c r="X5560" t="s">
        <v>3441</v>
      </c>
      <c r="Y5560" s="33">
        <v>45717</v>
      </c>
      <c r="Z5560">
        <v>32025</v>
      </c>
      <c r="AA5560" s="32">
        <v>45717</v>
      </c>
      <c r="AB5560" s="32">
        <v>45747</v>
      </c>
      <c r="AC5560" s="32">
        <v>45658</v>
      </c>
      <c r="AD5560" s="32">
        <v>45747</v>
      </c>
      <c r="AE5560" s="32">
        <v>45658</v>
      </c>
      <c r="AF5560" s="32">
        <v>46022</v>
      </c>
      <c r="AG5560">
        <v>0</v>
      </c>
      <c r="AH5560">
        <v>1</v>
      </c>
      <c r="AI5560" t="s">
        <v>48</v>
      </c>
      <c r="AJ5560">
        <v>0</v>
      </c>
      <c r="AK5560" t="s">
        <v>48</v>
      </c>
    </row>
    <row r="5561" spans="1:37" x14ac:dyDescent="0.25">
      <c r="A5561">
        <v>20250322</v>
      </c>
      <c r="B5561" s="31">
        <v>45738</v>
      </c>
      <c r="C5561" t="s">
        <v>3486</v>
      </c>
      <c r="D5561" s="32">
        <v>45738</v>
      </c>
      <c r="E5561">
        <v>22</v>
      </c>
      <c r="F5561" t="s">
        <v>83</v>
      </c>
      <c r="G5561" t="s">
        <v>47</v>
      </c>
      <c r="H5561">
        <v>7</v>
      </c>
      <c r="I5561">
        <v>6</v>
      </c>
      <c r="J5561">
        <v>4</v>
      </c>
      <c r="K5561">
        <v>12</v>
      </c>
      <c r="L5561">
        <v>12</v>
      </c>
      <c r="M5561">
        <v>81</v>
      </c>
      <c r="N5561">
        <v>4</v>
      </c>
      <c r="O5561">
        <v>12</v>
      </c>
      <c r="P5561">
        <v>12</v>
      </c>
      <c r="Q5561" s="34">
        <f t="shared" si="86"/>
        <v>807</v>
      </c>
      <c r="R5561">
        <v>3</v>
      </c>
      <c r="S5561" t="s">
        <v>120</v>
      </c>
      <c r="T5561">
        <v>3</v>
      </c>
      <c r="U5561">
        <v>1</v>
      </c>
      <c r="V5561" t="s">
        <v>43</v>
      </c>
      <c r="W5561">
        <v>2025</v>
      </c>
      <c r="X5561" t="s">
        <v>3441</v>
      </c>
      <c r="Y5561" s="33">
        <v>45717</v>
      </c>
      <c r="Z5561">
        <v>32025</v>
      </c>
      <c r="AA5561" s="32">
        <v>45717</v>
      </c>
      <c r="AB5561" s="32">
        <v>45747</v>
      </c>
      <c r="AC5561" s="32">
        <v>45658</v>
      </c>
      <c r="AD5561" s="32">
        <v>45747</v>
      </c>
      <c r="AE5561" s="32">
        <v>45658</v>
      </c>
      <c r="AF5561" s="32">
        <v>46022</v>
      </c>
      <c r="AG5561">
        <v>0</v>
      </c>
      <c r="AH5561">
        <v>0</v>
      </c>
      <c r="AI5561" t="s">
        <v>48</v>
      </c>
      <c r="AJ5561">
        <v>0</v>
      </c>
      <c r="AK5561" t="s">
        <v>48</v>
      </c>
    </row>
    <row r="5562" spans="1:37" x14ac:dyDescent="0.25">
      <c r="A5562">
        <v>20250323</v>
      </c>
      <c r="B5562" s="31">
        <v>45739</v>
      </c>
      <c r="C5562" t="s">
        <v>3487</v>
      </c>
      <c r="D5562" s="32">
        <v>45739</v>
      </c>
      <c r="E5562">
        <v>23</v>
      </c>
      <c r="F5562" t="s">
        <v>85</v>
      </c>
      <c r="G5562" t="s">
        <v>50</v>
      </c>
      <c r="H5562">
        <v>1</v>
      </c>
      <c r="I5562">
        <v>7</v>
      </c>
      <c r="J5562">
        <v>4</v>
      </c>
      <c r="K5562">
        <v>12</v>
      </c>
      <c r="L5562">
        <v>12</v>
      </c>
      <c r="M5562">
        <v>82</v>
      </c>
      <c r="N5562">
        <v>5</v>
      </c>
      <c r="O5562">
        <v>12</v>
      </c>
      <c r="P5562">
        <v>13</v>
      </c>
      <c r="Q5562" s="34">
        <f t="shared" si="86"/>
        <v>808</v>
      </c>
      <c r="R5562">
        <v>3</v>
      </c>
      <c r="S5562" t="s">
        <v>120</v>
      </c>
      <c r="T5562">
        <v>3</v>
      </c>
      <c r="U5562">
        <v>1</v>
      </c>
      <c r="V5562" t="s">
        <v>43</v>
      </c>
      <c r="W5562">
        <v>2025</v>
      </c>
      <c r="X5562" t="s">
        <v>3441</v>
      </c>
      <c r="Y5562" s="33">
        <v>45717</v>
      </c>
      <c r="Z5562">
        <v>32025</v>
      </c>
      <c r="AA5562" s="32">
        <v>45717</v>
      </c>
      <c r="AB5562" s="32">
        <v>45747</v>
      </c>
      <c r="AC5562" s="32">
        <v>45658</v>
      </c>
      <c r="AD5562" s="32">
        <v>45747</v>
      </c>
      <c r="AE5562" s="32">
        <v>45658</v>
      </c>
      <c r="AF5562" s="32">
        <v>46022</v>
      </c>
      <c r="AG5562">
        <v>0</v>
      </c>
      <c r="AH5562">
        <v>0</v>
      </c>
      <c r="AI5562" t="s">
        <v>48</v>
      </c>
      <c r="AJ5562">
        <v>0</v>
      </c>
      <c r="AK5562" t="s">
        <v>48</v>
      </c>
    </row>
    <row r="5563" spans="1:37" x14ac:dyDescent="0.25">
      <c r="A5563">
        <v>20250324</v>
      </c>
      <c r="B5563" s="31">
        <v>45740</v>
      </c>
      <c r="C5563" t="s">
        <v>3488</v>
      </c>
      <c r="D5563" s="32">
        <v>45740</v>
      </c>
      <c r="E5563">
        <v>24</v>
      </c>
      <c r="F5563" t="s">
        <v>87</v>
      </c>
      <c r="G5563" t="s">
        <v>52</v>
      </c>
      <c r="H5563">
        <v>2</v>
      </c>
      <c r="I5563">
        <v>1</v>
      </c>
      <c r="J5563">
        <v>4</v>
      </c>
      <c r="K5563">
        <v>12</v>
      </c>
      <c r="L5563">
        <v>12</v>
      </c>
      <c r="M5563">
        <v>83</v>
      </c>
      <c r="N5563">
        <v>5</v>
      </c>
      <c r="O5563">
        <v>12</v>
      </c>
      <c r="P5563">
        <v>13</v>
      </c>
      <c r="Q5563" s="34">
        <f t="shared" si="86"/>
        <v>808</v>
      </c>
      <c r="R5563">
        <v>3</v>
      </c>
      <c r="S5563" t="s">
        <v>120</v>
      </c>
      <c r="T5563">
        <v>3</v>
      </c>
      <c r="U5563">
        <v>1</v>
      </c>
      <c r="V5563" t="s">
        <v>43</v>
      </c>
      <c r="W5563">
        <v>2025</v>
      </c>
      <c r="X5563" t="s">
        <v>3441</v>
      </c>
      <c r="Y5563" s="33">
        <v>45717</v>
      </c>
      <c r="Z5563">
        <v>32025</v>
      </c>
      <c r="AA5563" s="32">
        <v>45717</v>
      </c>
      <c r="AB5563" s="32">
        <v>45747</v>
      </c>
      <c r="AC5563" s="32">
        <v>45658</v>
      </c>
      <c r="AD5563" s="32">
        <v>45747</v>
      </c>
      <c r="AE5563" s="32">
        <v>45658</v>
      </c>
      <c r="AF5563" s="32">
        <v>46022</v>
      </c>
      <c r="AG5563">
        <v>0</v>
      </c>
      <c r="AH5563">
        <v>1</v>
      </c>
      <c r="AI5563" t="s">
        <v>48</v>
      </c>
      <c r="AJ5563">
        <v>0</v>
      </c>
      <c r="AK5563" t="s">
        <v>48</v>
      </c>
    </row>
    <row r="5564" spans="1:37" x14ac:dyDescent="0.25">
      <c r="A5564">
        <v>20250325</v>
      </c>
      <c r="B5564" s="31">
        <v>45741</v>
      </c>
      <c r="C5564" t="s">
        <v>3489</v>
      </c>
      <c r="D5564" s="32">
        <v>45741</v>
      </c>
      <c r="E5564">
        <v>25</v>
      </c>
      <c r="F5564" t="s">
        <v>89</v>
      </c>
      <c r="G5564" t="s">
        <v>54</v>
      </c>
      <c r="H5564">
        <v>3</v>
      </c>
      <c r="I5564">
        <v>2</v>
      </c>
      <c r="J5564">
        <v>4</v>
      </c>
      <c r="K5564">
        <v>12</v>
      </c>
      <c r="L5564">
        <v>12</v>
      </c>
      <c r="M5564">
        <v>84</v>
      </c>
      <c r="N5564">
        <v>5</v>
      </c>
      <c r="O5564">
        <v>12</v>
      </c>
      <c r="P5564">
        <v>13</v>
      </c>
      <c r="Q5564" s="34">
        <f t="shared" si="86"/>
        <v>808</v>
      </c>
      <c r="R5564">
        <v>3</v>
      </c>
      <c r="S5564" t="s">
        <v>120</v>
      </c>
      <c r="T5564">
        <v>3</v>
      </c>
      <c r="U5564">
        <v>1</v>
      </c>
      <c r="V5564" t="s">
        <v>43</v>
      </c>
      <c r="W5564">
        <v>2025</v>
      </c>
      <c r="X5564" t="s">
        <v>3441</v>
      </c>
      <c r="Y5564" s="33">
        <v>45717</v>
      </c>
      <c r="Z5564">
        <v>32025</v>
      </c>
      <c r="AA5564" s="32">
        <v>45717</v>
      </c>
      <c r="AB5564" s="32">
        <v>45747</v>
      </c>
      <c r="AC5564" s="32">
        <v>45658</v>
      </c>
      <c r="AD5564" s="32">
        <v>45747</v>
      </c>
      <c r="AE5564" s="32">
        <v>45658</v>
      </c>
      <c r="AF5564" s="32">
        <v>46022</v>
      </c>
      <c r="AG5564">
        <v>0</v>
      </c>
      <c r="AH5564">
        <v>1</v>
      </c>
      <c r="AI5564" t="s">
        <v>48</v>
      </c>
      <c r="AJ5564">
        <v>0</v>
      </c>
      <c r="AK5564" t="s">
        <v>48</v>
      </c>
    </row>
    <row r="5565" spans="1:37" x14ac:dyDescent="0.25">
      <c r="A5565">
        <v>20250326</v>
      </c>
      <c r="B5565" s="31">
        <v>45742</v>
      </c>
      <c r="C5565" t="s">
        <v>3490</v>
      </c>
      <c r="D5565" s="32">
        <v>45742</v>
      </c>
      <c r="E5565">
        <v>26</v>
      </c>
      <c r="F5565" t="s">
        <v>91</v>
      </c>
      <c r="G5565" t="s">
        <v>56</v>
      </c>
      <c r="H5565">
        <v>4</v>
      </c>
      <c r="I5565">
        <v>3</v>
      </c>
      <c r="J5565">
        <v>4</v>
      </c>
      <c r="K5565">
        <v>13</v>
      </c>
      <c r="L5565">
        <v>13</v>
      </c>
      <c r="M5565">
        <v>85</v>
      </c>
      <c r="N5565">
        <v>5</v>
      </c>
      <c r="O5565">
        <v>13</v>
      </c>
      <c r="P5565">
        <v>13</v>
      </c>
      <c r="Q5565" s="34">
        <f t="shared" si="86"/>
        <v>808</v>
      </c>
      <c r="R5565">
        <v>3</v>
      </c>
      <c r="S5565" t="s">
        <v>120</v>
      </c>
      <c r="T5565">
        <v>3</v>
      </c>
      <c r="U5565">
        <v>1</v>
      </c>
      <c r="V5565" t="s">
        <v>43</v>
      </c>
      <c r="W5565">
        <v>2025</v>
      </c>
      <c r="X5565" t="s">
        <v>3441</v>
      </c>
      <c r="Y5565" s="33">
        <v>45717</v>
      </c>
      <c r="Z5565">
        <v>32025</v>
      </c>
      <c r="AA5565" s="32">
        <v>45717</v>
      </c>
      <c r="AB5565" s="32">
        <v>45747</v>
      </c>
      <c r="AC5565" s="32">
        <v>45658</v>
      </c>
      <c r="AD5565" s="32">
        <v>45747</v>
      </c>
      <c r="AE5565" s="32">
        <v>45658</v>
      </c>
      <c r="AF5565" s="32">
        <v>46022</v>
      </c>
      <c r="AG5565">
        <v>0</v>
      </c>
      <c r="AH5565">
        <v>1</v>
      </c>
      <c r="AI5565" t="s">
        <v>48</v>
      </c>
      <c r="AJ5565">
        <v>0</v>
      </c>
      <c r="AK5565" t="s">
        <v>48</v>
      </c>
    </row>
    <row r="5566" spans="1:37" x14ac:dyDescent="0.25">
      <c r="A5566">
        <v>20250327</v>
      </c>
      <c r="B5566" s="31">
        <v>45743</v>
      </c>
      <c r="C5566" t="s">
        <v>3491</v>
      </c>
      <c r="D5566" s="32">
        <v>45743</v>
      </c>
      <c r="E5566">
        <v>27</v>
      </c>
      <c r="F5566" t="s">
        <v>93</v>
      </c>
      <c r="G5566" t="s">
        <v>58</v>
      </c>
      <c r="H5566">
        <v>5</v>
      </c>
      <c r="I5566">
        <v>4</v>
      </c>
      <c r="J5566">
        <v>4</v>
      </c>
      <c r="K5566">
        <v>13</v>
      </c>
      <c r="L5566">
        <v>13</v>
      </c>
      <c r="M5566">
        <v>86</v>
      </c>
      <c r="N5566">
        <v>5</v>
      </c>
      <c r="O5566">
        <v>13</v>
      </c>
      <c r="P5566">
        <v>13</v>
      </c>
      <c r="Q5566" s="34">
        <f t="shared" si="86"/>
        <v>808</v>
      </c>
      <c r="R5566">
        <v>3</v>
      </c>
      <c r="S5566" t="s">
        <v>120</v>
      </c>
      <c r="T5566">
        <v>3</v>
      </c>
      <c r="U5566">
        <v>1</v>
      </c>
      <c r="V5566" t="s">
        <v>43</v>
      </c>
      <c r="W5566">
        <v>2025</v>
      </c>
      <c r="X5566" t="s">
        <v>3441</v>
      </c>
      <c r="Y5566" s="33">
        <v>45717</v>
      </c>
      <c r="Z5566">
        <v>32025</v>
      </c>
      <c r="AA5566" s="32">
        <v>45717</v>
      </c>
      <c r="AB5566" s="32">
        <v>45747</v>
      </c>
      <c r="AC5566" s="32">
        <v>45658</v>
      </c>
      <c r="AD5566" s="32">
        <v>45747</v>
      </c>
      <c r="AE5566" s="32">
        <v>45658</v>
      </c>
      <c r="AF5566" s="32">
        <v>46022</v>
      </c>
      <c r="AG5566">
        <v>0</v>
      </c>
      <c r="AH5566">
        <v>1</v>
      </c>
      <c r="AI5566" t="s">
        <v>48</v>
      </c>
      <c r="AJ5566">
        <v>0</v>
      </c>
      <c r="AK5566" t="s">
        <v>48</v>
      </c>
    </row>
    <row r="5567" spans="1:37" x14ac:dyDescent="0.25">
      <c r="A5567">
        <v>20250328</v>
      </c>
      <c r="B5567" s="31">
        <v>45744</v>
      </c>
      <c r="C5567" t="s">
        <v>3492</v>
      </c>
      <c r="D5567" s="32">
        <v>45744</v>
      </c>
      <c r="E5567">
        <v>28</v>
      </c>
      <c r="F5567" t="s">
        <v>95</v>
      </c>
      <c r="G5567" t="s">
        <v>41</v>
      </c>
      <c r="H5567">
        <v>6</v>
      </c>
      <c r="I5567">
        <v>5</v>
      </c>
      <c r="J5567">
        <v>4</v>
      </c>
      <c r="K5567">
        <v>13</v>
      </c>
      <c r="L5567">
        <v>13</v>
      </c>
      <c r="M5567">
        <v>87</v>
      </c>
      <c r="N5567">
        <v>5</v>
      </c>
      <c r="O5567">
        <v>13</v>
      </c>
      <c r="P5567">
        <v>13</v>
      </c>
      <c r="Q5567" s="34">
        <f t="shared" si="86"/>
        <v>808</v>
      </c>
      <c r="R5567">
        <v>3</v>
      </c>
      <c r="S5567" t="s">
        <v>120</v>
      </c>
      <c r="T5567">
        <v>3</v>
      </c>
      <c r="U5567">
        <v>1</v>
      </c>
      <c r="V5567" t="s">
        <v>43</v>
      </c>
      <c r="W5567">
        <v>2025</v>
      </c>
      <c r="X5567" t="s">
        <v>3441</v>
      </c>
      <c r="Y5567" s="33">
        <v>45717</v>
      </c>
      <c r="Z5567">
        <v>32025</v>
      </c>
      <c r="AA5567" s="32">
        <v>45717</v>
      </c>
      <c r="AB5567" s="32">
        <v>45747</v>
      </c>
      <c r="AC5567" s="32">
        <v>45658</v>
      </c>
      <c r="AD5567" s="32">
        <v>45747</v>
      </c>
      <c r="AE5567" s="32">
        <v>45658</v>
      </c>
      <c r="AF5567" s="32">
        <v>46022</v>
      </c>
      <c r="AG5567">
        <v>0</v>
      </c>
      <c r="AH5567">
        <v>1</v>
      </c>
      <c r="AI5567" t="s">
        <v>48</v>
      </c>
      <c r="AJ5567">
        <v>0</v>
      </c>
      <c r="AK5567" t="s">
        <v>48</v>
      </c>
    </row>
    <row r="5568" spans="1:37" x14ac:dyDescent="0.25">
      <c r="A5568">
        <v>20250329</v>
      </c>
      <c r="B5568" s="31">
        <v>45745</v>
      </c>
      <c r="C5568" t="s">
        <v>3493</v>
      </c>
      <c r="D5568" s="32">
        <v>45745</v>
      </c>
      <c r="E5568">
        <v>29</v>
      </c>
      <c r="F5568" t="s">
        <v>97</v>
      </c>
      <c r="G5568" t="s">
        <v>47</v>
      </c>
      <c r="H5568">
        <v>7</v>
      </c>
      <c r="I5568">
        <v>6</v>
      </c>
      <c r="J5568">
        <v>5</v>
      </c>
      <c r="K5568">
        <v>13</v>
      </c>
      <c r="L5568">
        <v>13</v>
      </c>
      <c r="M5568">
        <v>88</v>
      </c>
      <c r="N5568">
        <v>5</v>
      </c>
      <c r="O5568">
        <v>13</v>
      </c>
      <c r="P5568">
        <v>13</v>
      </c>
      <c r="Q5568" s="34">
        <f t="shared" si="86"/>
        <v>808</v>
      </c>
      <c r="R5568">
        <v>3</v>
      </c>
      <c r="S5568" t="s">
        <v>120</v>
      </c>
      <c r="T5568">
        <v>3</v>
      </c>
      <c r="U5568">
        <v>1</v>
      </c>
      <c r="V5568" t="s">
        <v>43</v>
      </c>
      <c r="W5568">
        <v>2025</v>
      </c>
      <c r="X5568" t="s">
        <v>3441</v>
      </c>
      <c r="Y5568" s="33">
        <v>45717</v>
      </c>
      <c r="Z5568">
        <v>32025</v>
      </c>
      <c r="AA5568" s="32">
        <v>45717</v>
      </c>
      <c r="AB5568" s="32">
        <v>45747</v>
      </c>
      <c r="AC5568" s="32">
        <v>45658</v>
      </c>
      <c r="AD5568" s="32">
        <v>45747</v>
      </c>
      <c r="AE5568" s="32">
        <v>45658</v>
      </c>
      <c r="AF5568" s="32">
        <v>46022</v>
      </c>
      <c r="AG5568">
        <v>0</v>
      </c>
      <c r="AH5568">
        <v>0</v>
      </c>
      <c r="AI5568" t="s">
        <v>48</v>
      </c>
      <c r="AJ5568">
        <v>0</v>
      </c>
      <c r="AK5568" t="s">
        <v>48</v>
      </c>
    </row>
    <row r="5569" spans="1:37" x14ac:dyDescent="0.25">
      <c r="A5569">
        <v>20250330</v>
      </c>
      <c r="B5569" s="31">
        <v>45746</v>
      </c>
      <c r="C5569" t="s">
        <v>3494</v>
      </c>
      <c r="D5569" s="32">
        <v>45746</v>
      </c>
      <c r="E5569">
        <v>30</v>
      </c>
      <c r="F5569" t="s">
        <v>99</v>
      </c>
      <c r="G5569" t="s">
        <v>50</v>
      </c>
      <c r="H5569">
        <v>1</v>
      </c>
      <c r="I5569">
        <v>7</v>
      </c>
      <c r="J5569">
        <v>5</v>
      </c>
      <c r="K5569">
        <v>13</v>
      </c>
      <c r="L5569">
        <v>13</v>
      </c>
      <c r="M5569">
        <v>89</v>
      </c>
      <c r="N5569">
        <v>6</v>
      </c>
      <c r="O5569">
        <v>13</v>
      </c>
      <c r="P5569">
        <v>14</v>
      </c>
      <c r="Q5569" s="34">
        <f t="shared" si="86"/>
        <v>809</v>
      </c>
      <c r="R5569">
        <v>3</v>
      </c>
      <c r="S5569" t="s">
        <v>120</v>
      </c>
      <c r="T5569">
        <v>3</v>
      </c>
      <c r="U5569">
        <v>1</v>
      </c>
      <c r="V5569" t="s">
        <v>43</v>
      </c>
      <c r="W5569">
        <v>2025</v>
      </c>
      <c r="X5569" t="s">
        <v>3441</v>
      </c>
      <c r="Y5569" s="33">
        <v>45717</v>
      </c>
      <c r="Z5569">
        <v>32025</v>
      </c>
      <c r="AA5569" s="32">
        <v>45717</v>
      </c>
      <c r="AB5569" s="32">
        <v>45747</v>
      </c>
      <c r="AC5569" s="32">
        <v>45658</v>
      </c>
      <c r="AD5569" s="32">
        <v>45747</v>
      </c>
      <c r="AE5569" s="32">
        <v>45658</v>
      </c>
      <c r="AF5569" s="32">
        <v>46022</v>
      </c>
      <c r="AG5569">
        <v>0</v>
      </c>
      <c r="AH5569">
        <v>0</v>
      </c>
      <c r="AI5569" t="s">
        <v>48</v>
      </c>
      <c r="AJ5569">
        <v>0</v>
      </c>
      <c r="AK5569" t="s">
        <v>48</v>
      </c>
    </row>
    <row r="5570" spans="1:37" x14ac:dyDescent="0.25">
      <c r="A5570">
        <v>20250331</v>
      </c>
      <c r="B5570" s="31">
        <v>45747</v>
      </c>
      <c r="C5570" t="s">
        <v>3495</v>
      </c>
      <c r="D5570" s="32">
        <v>45747</v>
      </c>
      <c r="E5570">
        <v>31</v>
      </c>
      <c r="F5570" t="s">
        <v>101</v>
      </c>
      <c r="G5570" t="s">
        <v>52</v>
      </c>
      <c r="H5570">
        <v>2</v>
      </c>
      <c r="I5570">
        <v>1</v>
      </c>
      <c r="J5570">
        <v>5</v>
      </c>
      <c r="K5570">
        <v>13</v>
      </c>
      <c r="L5570">
        <v>13</v>
      </c>
      <c r="M5570">
        <v>90</v>
      </c>
      <c r="N5570">
        <v>6</v>
      </c>
      <c r="O5570">
        <v>13</v>
      </c>
      <c r="P5570">
        <v>14</v>
      </c>
      <c r="Q5570" s="34">
        <f t="shared" si="86"/>
        <v>809</v>
      </c>
      <c r="R5570">
        <v>3</v>
      </c>
      <c r="S5570" t="s">
        <v>120</v>
      </c>
      <c r="T5570">
        <v>3</v>
      </c>
      <c r="U5570">
        <v>1</v>
      </c>
      <c r="V5570" t="s">
        <v>43</v>
      </c>
      <c r="W5570">
        <v>2025</v>
      </c>
      <c r="X5570" t="s">
        <v>3441</v>
      </c>
      <c r="Y5570" s="33">
        <v>45717</v>
      </c>
      <c r="Z5570">
        <v>32025</v>
      </c>
      <c r="AA5570" s="32">
        <v>45717</v>
      </c>
      <c r="AB5570" s="32">
        <v>45747</v>
      </c>
      <c r="AC5570" s="32">
        <v>45658</v>
      </c>
      <c r="AD5570" s="32">
        <v>45747</v>
      </c>
      <c r="AE5570" s="32">
        <v>45658</v>
      </c>
      <c r="AF5570" s="32">
        <v>46022</v>
      </c>
      <c r="AG5570">
        <v>0</v>
      </c>
      <c r="AH5570">
        <v>1</v>
      </c>
      <c r="AI5570" t="s">
        <v>48</v>
      </c>
      <c r="AJ5570">
        <v>0</v>
      </c>
      <c r="AK5570" t="s">
        <v>48</v>
      </c>
    </row>
    <row r="5571" spans="1:37" x14ac:dyDescent="0.25">
      <c r="A5571">
        <v>20250401</v>
      </c>
      <c r="B5571" s="31">
        <v>45748</v>
      </c>
      <c r="C5571" s="32">
        <v>45661</v>
      </c>
      <c r="D5571" s="32">
        <v>45748</v>
      </c>
      <c r="E5571">
        <v>1</v>
      </c>
      <c r="F5571" t="s">
        <v>40</v>
      </c>
      <c r="G5571" t="s">
        <v>54</v>
      </c>
      <c r="H5571">
        <v>3</v>
      </c>
      <c r="I5571">
        <v>2</v>
      </c>
      <c r="J5571">
        <v>1</v>
      </c>
      <c r="K5571">
        <v>13</v>
      </c>
      <c r="L5571">
        <v>1</v>
      </c>
      <c r="M5571">
        <v>91</v>
      </c>
      <c r="N5571">
        <v>1</v>
      </c>
      <c r="O5571">
        <v>1</v>
      </c>
      <c r="P5571">
        <v>14</v>
      </c>
      <c r="Q5571" s="34">
        <f t="shared" si="86"/>
        <v>809</v>
      </c>
      <c r="R5571">
        <v>4</v>
      </c>
      <c r="S5571" t="s">
        <v>141</v>
      </c>
      <c r="T5571">
        <v>1</v>
      </c>
      <c r="U5571">
        <v>2</v>
      </c>
      <c r="V5571" t="s">
        <v>142</v>
      </c>
      <c r="W5571">
        <v>2025</v>
      </c>
      <c r="X5571" t="s">
        <v>3441</v>
      </c>
      <c r="Y5571" s="33">
        <v>45748</v>
      </c>
      <c r="Z5571">
        <v>42025</v>
      </c>
      <c r="AA5571" s="32">
        <v>45748</v>
      </c>
      <c r="AB5571" s="32">
        <v>45777</v>
      </c>
      <c r="AC5571" s="32">
        <v>45748</v>
      </c>
      <c r="AD5571" s="32">
        <v>45838</v>
      </c>
      <c r="AE5571" s="32">
        <v>45658</v>
      </c>
      <c r="AF5571" s="32">
        <v>46022</v>
      </c>
      <c r="AG5571">
        <v>0</v>
      </c>
      <c r="AH5571">
        <v>1</v>
      </c>
      <c r="AI5571" t="s">
        <v>48</v>
      </c>
      <c r="AJ5571">
        <v>0</v>
      </c>
      <c r="AK5571" t="s">
        <v>48</v>
      </c>
    </row>
    <row r="5572" spans="1:37" x14ac:dyDescent="0.25">
      <c r="A5572">
        <v>20250402</v>
      </c>
      <c r="B5572" s="31">
        <v>45749</v>
      </c>
      <c r="C5572" s="32">
        <v>45692</v>
      </c>
      <c r="D5572" s="32">
        <v>45749</v>
      </c>
      <c r="E5572">
        <v>2</v>
      </c>
      <c r="F5572" t="s">
        <v>46</v>
      </c>
      <c r="G5572" t="s">
        <v>56</v>
      </c>
      <c r="H5572">
        <v>4</v>
      </c>
      <c r="I5572">
        <v>3</v>
      </c>
      <c r="J5572">
        <v>1</v>
      </c>
      <c r="K5572">
        <v>14</v>
      </c>
      <c r="L5572">
        <v>1</v>
      </c>
      <c r="M5572">
        <v>92</v>
      </c>
      <c r="N5572">
        <v>1</v>
      </c>
      <c r="O5572">
        <v>1</v>
      </c>
      <c r="P5572">
        <v>14</v>
      </c>
      <c r="Q5572" s="34">
        <f t="shared" ref="Q5572:Q5635" si="87">IF(P5572&lt;&gt;P5571,Q5571+1,Q5571)</f>
        <v>809</v>
      </c>
      <c r="R5572">
        <v>4</v>
      </c>
      <c r="S5572" t="s">
        <v>141</v>
      </c>
      <c r="T5572">
        <v>1</v>
      </c>
      <c r="U5572">
        <v>2</v>
      </c>
      <c r="V5572" t="s">
        <v>142</v>
      </c>
      <c r="W5572">
        <v>2025</v>
      </c>
      <c r="X5572" t="s">
        <v>3441</v>
      </c>
      <c r="Y5572" s="33">
        <v>45748</v>
      </c>
      <c r="Z5572">
        <v>42025</v>
      </c>
      <c r="AA5572" s="32">
        <v>45748</v>
      </c>
      <c r="AB5572" s="32">
        <v>45777</v>
      </c>
      <c r="AC5572" s="32">
        <v>45748</v>
      </c>
      <c r="AD5572" s="32">
        <v>45838</v>
      </c>
      <c r="AE5572" s="32">
        <v>45658</v>
      </c>
      <c r="AF5572" s="32">
        <v>46022</v>
      </c>
      <c r="AG5572">
        <v>0</v>
      </c>
      <c r="AH5572">
        <v>1</v>
      </c>
      <c r="AI5572" t="s">
        <v>48</v>
      </c>
      <c r="AJ5572">
        <v>0</v>
      </c>
      <c r="AK5572" t="s">
        <v>48</v>
      </c>
    </row>
    <row r="5573" spans="1:37" x14ac:dyDescent="0.25">
      <c r="A5573">
        <v>20250403</v>
      </c>
      <c r="B5573" s="31">
        <v>45750</v>
      </c>
      <c r="C5573" s="32">
        <v>45720</v>
      </c>
      <c r="D5573" s="32">
        <v>45750</v>
      </c>
      <c r="E5573">
        <v>3</v>
      </c>
      <c r="F5573" t="s">
        <v>49</v>
      </c>
      <c r="G5573" t="s">
        <v>58</v>
      </c>
      <c r="H5573">
        <v>5</v>
      </c>
      <c r="I5573">
        <v>4</v>
      </c>
      <c r="J5573">
        <v>1</v>
      </c>
      <c r="K5573">
        <v>14</v>
      </c>
      <c r="L5573">
        <v>1</v>
      </c>
      <c r="M5573">
        <v>93</v>
      </c>
      <c r="N5573">
        <v>1</v>
      </c>
      <c r="O5573">
        <v>1</v>
      </c>
      <c r="P5573">
        <v>14</v>
      </c>
      <c r="Q5573" s="34">
        <f t="shared" si="87"/>
        <v>809</v>
      </c>
      <c r="R5573">
        <v>4</v>
      </c>
      <c r="S5573" t="s">
        <v>141</v>
      </c>
      <c r="T5573">
        <v>1</v>
      </c>
      <c r="U5573">
        <v>2</v>
      </c>
      <c r="V5573" t="s">
        <v>142</v>
      </c>
      <c r="W5573">
        <v>2025</v>
      </c>
      <c r="X5573" t="s">
        <v>3441</v>
      </c>
      <c r="Y5573" s="33">
        <v>45748</v>
      </c>
      <c r="Z5573">
        <v>42025</v>
      </c>
      <c r="AA5573" s="32">
        <v>45748</v>
      </c>
      <c r="AB5573" s="32">
        <v>45777</v>
      </c>
      <c r="AC5573" s="32">
        <v>45748</v>
      </c>
      <c r="AD5573" s="32">
        <v>45838</v>
      </c>
      <c r="AE5573" s="32">
        <v>45658</v>
      </c>
      <c r="AF5573" s="32">
        <v>46022</v>
      </c>
      <c r="AG5573">
        <v>0</v>
      </c>
      <c r="AH5573">
        <v>1</v>
      </c>
      <c r="AI5573" t="s">
        <v>48</v>
      </c>
      <c r="AJ5573">
        <v>0</v>
      </c>
      <c r="AK5573" t="s">
        <v>48</v>
      </c>
    </row>
    <row r="5574" spans="1:37" x14ac:dyDescent="0.25">
      <c r="A5574">
        <v>20250404</v>
      </c>
      <c r="B5574" s="31">
        <v>45751</v>
      </c>
      <c r="C5574" s="32">
        <v>45751</v>
      </c>
      <c r="D5574" s="32">
        <v>45751</v>
      </c>
      <c r="E5574">
        <v>4</v>
      </c>
      <c r="F5574" t="s">
        <v>51</v>
      </c>
      <c r="G5574" t="s">
        <v>41</v>
      </c>
      <c r="H5574">
        <v>6</v>
      </c>
      <c r="I5574">
        <v>5</v>
      </c>
      <c r="J5574">
        <v>1</v>
      </c>
      <c r="K5574">
        <v>14</v>
      </c>
      <c r="L5574">
        <v>1</v>
      </c>
      <c r="M5574">
        <v>94</v>
      </c>
      <c r="N5574">
        <v>1</v>
      </c>
      <c r="O5574">
        <v>1</v>
      </c>
      <c r="P5574">
        <v>14</v>
      </c>
      <c r="Q5574" s="34">
        <f t="shared" si="87"/>
        <v>809</v>
      </c>
      <c r="R5574">
        <v>4</v>
      </c>
      <c r="S5574" t="s">
        <v>141</v>
      </c>
      <c r="T5574">
        <v>1</v>
      </c>
      <c r="U5574">
        <v>2</v>
      </c>
      <c r="V5574" t="s">
        <v>142</v>
      </c>
      <c r="W5574">
        <v>2025</v>
      </c>
      <c r="X5574" t="s">
        <v>3441</v>
      </c>
      <c r="Y5574" s="33">
        <v>45748</v>
      </c>
      <c r="Z5574">
        <v>42025</v>
      </c>
      <c r="AA5574" s="32">
        <v>45748</v>
      </c>
      <c r="AB5574" s="32">
        <v>45777</v>
      </c>
      <c r="AC5574" s="32">
        <v>45748</v>
      </c>
      <c r="AD5574" s="32">
        <v>45838</v>
      </c>
      <c r="AE5574" s="32">
        <v>45658</v>
      </c>
      <c r="AF5574" s="32">
        <v>46022</v>
      </c>
      <c r="AG5574">
        <v>0</v>
      </c>
      <c r="AH5574">
        <v>1</v>
      </c>
      <c r="AI5574" t="s">
        <v>48</v>
      </c>
      <c r="AJ5574">
        <v>0</v>
      </c>
      <c r="AK5574" t="s">
        <v>48</v>
      </c>
    </row>
    <row r="5575" spans="1:37" x14ac:dyDescent="0.25">
      <c r="A5575">
        <v>20250405</v>
      </c>
      <c r="B5575" s="31">
        <v>45752</v>
      </c>
      <c r="C5575" s="32">
        <v>45781</v>
      </c>
      <c r="D5575" s="32">
        <v>45752</v>
      </c>
      <c r="E5575">
        <v>5</v>
      </c>
      <c r="F5575" t="s">
        <v>53</v>
      </c>
      <c r="G5575" t="s">
        <v>47</v>
      </c>
      <c r="H5575">
        <v>7</v>
      </c>
      <c r="I5575">
        <v>6</v>
      </c>
      <c r="J5575">
        <v>1</v>
      </c>
      <c r="K5575">
        <v>14</v>
      </c>
      <c r="L5575">
        <v>1</v>
      </c>
      <c r="M5575">
        <v>95</v>
      </c>
      <c r="N5575">
        <v>1</v>
      </c>
      <c r="O5575">
        <v>1</v>
      </c>
      <c r="P5575">
        <v>14</v>
      </c>
      <c r="Q5575" s="34">
        <f t="shared" si="87"/>
        <v>809</v>
      </c>
      <c r="R5575">
        <v>4</v>
      </c>
      <c r="S5575" t="s">
        <v>141</v>
      </c>
      <c r="T5575">
        <v>1</v>
      </c>
      <c r="U5575">
        <v>2</v>
      </c>
      <c r="V5575" t="s">
        <v>142</v>
      </c>
      <c r="W5575">
        <v>2025</v>
      </c>
      <c r="X5575" t="s">
        <v>3441</v>
      </c>
      <c r="Y5575" s="33">
        <v>45748</v>
      </c>
      <c r="Z5575">
        <v>42025</v>
      </c>
      <c r="AA5575" s="32">
        <v>45748</v>
      </c>
      <c r="AB5575" s="32">
        <v>45777</v>
      </c>
      <c r="AC5575" s="32">
        <v>45748</v>
      </c>
      <c r="AD5575" s="32">
        <v>45838</v>
      </c>
      <c r="AE5575" s="32">
        <v>45658</v>
      </c>
      <c r="AF5575" s="32">
        <v>46022</v>
      </c>
      <c r="AG5575">
        <v>0</v>
      </c>
      <c r="AH5575">
        <v>0</v>
      </c>
      <c r="AI5575" t="s">
        <v>48</v>
      </c>
      <c r="AJ5575">
        <v>0</v>
      </c>
      <c r="AK5575" t="s">
        <v>48</v>
      </c>
    </row>
    <row r="5576" spans="1:37" x14ac:dyDescent="0.25">
      <c r="A5576">
        <v>20250406</v>
      </c>
      <c r="B5576" s="31">
        <v>45753</v>
      </c>
      <c r="C5576" s="32">
        <v>45812</v>
      </c>
      <c r="D5576" s="32">
        <v>45753</v>
      </c>
      <c r="E5576">
        <v>6</v>
      </c>
      <c r="F5576" t="s">
        <v>55</v>
      </c>
      <c r="G5576" t="s">
        <v>50</v>
      </c>
      <c r="H5576">
        <v>1</v>
      </c>
      <c r="I5576">
        <v>7</v>
      </c>
      <c r="J5576">
        <v>1</v>
      </c>
      <c r="K5576">
        <v>14</v>
      </c>
      <c r="L5576">
        <v>1</v>
      </c>
      <c r="M5576">
        <v>96</v>
      </c>
      <c r="N5576">
        <v>2</v>
      </c>
      <c r="O5576">
        <v>1</v>
      </c>
      <c r="P5576">
        <v>15</v>
      </c>
      <c r="Q5576" s="34">
        <f t="shared" si="87"/>
        <v>810</v>
      </c>
      <c r="R5576">
        <v>4</v>
      </c>
      <c r="S5576" t="s">
        <v>141</v>
      </c>
      <c r="T5576">
        <v>1</v>
      </c>
      <c r="U5576">
        <v>2</v>
      </c>
      <c r="V5576" t="s">
        <v>142</v>
      </c>
      <c r="W5576">
        <v>2025</v>
      </c>
      <c r="X5576" t="s">
        <v>3441</v>
      </c>
      <c r="Y5576" s="33">
        <v>45748</v>
      </c>
      <c r="Z5576">
        <v>42025</v>
      </c>
      <c r="AA5576" s="32">
        <v>45748</v>
      </c>
      <c r="AB5576" s="32">
        <v>45777</v>
      </c>
      <c r="AC5576" s="32">
        <v>45748</v>
      </c>
      <c r="AD5576" s="32">
        <v>45838</v>
      </c>
      <c r="AE5576" s="32">
        <v>45658</v>
      </c>
      <c r="AF5576" s="32">
        <v>46022</v>
      </c>
      <c r="AG5576">
        <v>0</v>
      </c>
      <c r="AH5576">
        <v>0</v>
      </c>
      <c r="AI5576" t="s">
        <v>48</v>
      </c>
      <c r="AJ5576">
        <v>0</v>
      </c>
      <c r="AK5576" t="s">
        <v>48</v>
      </c>
    </row>
    <row r="5577" spans="1:37" x14ac:dyDescent="0.25">
      <c r="A5577">
        <v>20250407</v>
      </c>
      <c r="B5577" s="31">
        <v>45754</v>
      </c>
      <c r="C5577" s="32">
        <v>45842</v>
      </c>
      <c r="D5577" s="32">
        <v>45754</v>
      </c>
      <c r="E5577">
        <v>7</v>
      </c>
      <c r="F5577" t="s">
        <v>57</v>
      </c>
      <c r="G5577" t="s">
        <v>52</v>
      </c>
      <c r="H5577">
        <v>2</v>
      </c>
      <c r="I5577">
        <v>1</v>
      </c>
      <c r="J5577">
        <v>1</v>
      </c>
      <c r="K5577">
        <v>14</v>
      </c>
      <c r="L5577">
        <v>1</v>
      </c>
      <c r="M5577">
        <v>97</v>
      </c>
      <c r="N5577">
        <v>2</v>
      </c>
      <c r="O5577">
        <v>1</v>
      </c>
      <c r="P5577">
        <v>15</v>
      </c>
      <c r="Q5577" s="34">
        <f t="shared" si="87"/>
        <v>810</v>
      </c>
      <c r="R5577">
        <v>4</v>
      </c>
      <c r="S5577" t="s">
        <v>141</v>
      </c>
      <c r="T5577">
        <v>1</v>
      </c>
      <c r="U5577">
        <v>2</v>
      </c>
      <c r="V5577" t="s">
        <v>142</v>
      </c>
      <c r="W5577">
        <v>2025</v>
      </c>
      <c r="X5577" t="s">
        <v>3441</v>
      </c>
      <c r="Y5577" s="33">
        <v>45748</v>
      </c>
      <c r="Z5577">
        <v>42025</v>
      </c>
      <c r="AA5577" s="32">
        <v>45748</v>
      </c>
      <c r="AB5577" s="32">
        <v>45777</v>
      </c>
      <c r="AC5577" s="32">
        <v>45748</v>
      </c>
      <c r="AD5577" s="32">
        <v>45838</v>
      </c>
      <c r="AE5577" s="32">
        <v>45658</v>
      </c>
      <c r="AF5577" s="32">
        <v>46022</v>
      </c>
      <c r="AG5577">
        <v>0</v>
      </c>
      <c r="AH5577">
        <v>1</v>
      </c>
      <c r="AI5577" t="s">
        <v>48</v>
      </c>
      <c r="AJ5577">
        <v>0</v>
      </c>
      <c r="AK5577" t="s">
        <v>48</v>
      </c>
    </row>
    <row r="5578" spans="1:37" x14ac:dyDescent="0.25">
      <c r="A5578">
        <v>20250408</v>
      </c>
      <c r="B5578" s="31">
        <v>45755</v>
      </c>
      <c r="C5578" s="32">
        <v>45873</v>
      </c>
      <c r="D5578" s="32">
        <v>45755</v>
      </c>
      <c r="E5578">
        <v>8</v>
      </c>
      <c r="F5578" t="s">
        <v>59</v>
      </c>
      <c r="G5578" t="s">
        <v>54</v>
      </c>
      <c r="H5578">
        <v>3</v>
      </c>
      <c r="I5578">
        <v>2</v>
      </c>
      <c r="J5578">
        <v>2</v>
      </c>
      <c r="K5578">
        <v>14</v>
      </c>
      <c r="L5578">
        <v>2</v>
      </c>
      <c r="M5578">
        <v>98</v>
      </c>
      <c r="N5578">
        <v>2</v>
      </c>
      <c r="O5578">
        <v>2</v>
      </c>
      <c r="P5578">
        <v>15</v>
      </c>
      <c r="Q5578" s="34">
        <f t="shared" si="87"/>
        <v>810</v>
      </c>
      <c r="R5578">
        <v>4</v>
      </c>
      <c r="S5578" t="s">
        <v>141</v>
      </c>
      <c r="T5578">
        <v>1</v>
      </c>
      <c r="U5578">
        <v>2</v>
      </c>
      <c r="V5578" t="s">
        <v>142</v>
      </c>
      <c r="W5578">
        <v>2025</v>
      </c>
      <c r="X5578" t="s">
        <v>3441</v>
      </c>
      <c r="Y5578" s="33">
        <v>45748</v>
      </c>
      <c r="Z5578">
        <v>42025</v>
      </c>
      <c r="AA5578" s="32">
        <v>45748</v>
      </c>
      <c r="AB5578" s="32">
        <v>45777</v>
      </c>
      <c r="AC5578" s="32">
        <v>45748</v>
      </c>
      <c r="AD5578" s="32">
        <v>45838</v>
      </c>
      <c r="AE5578" s="32">
        <v>45658</v>
      </c>
      <c r="AF5578" s="32">
        <v>46022</v>
      </c>
      <c r="AG5578">
        <v>0</v>
      </c>
      <c r="AH5578">
        <v>1</v>
      </c>
      <c r="AI5578" t="s">
        <v>48</v>
      </c>
      <c r="AJ5578">
        <v>0</v>
      </c>
      <c r="AK5578" t="s">
        <v>48</v>
      </c>
    </row>
    <row r="5579" spans="1:37" x14ac:dyDescent="0.25">
      <c r="A5579">
        <v>20250409</v>
      </c>
      <c r="B5579" s="31">
        <v>45756</v>
      </c>
      <c r="C5579" s="32">
        <v>45904</v>
      </c>
      <c r="D5579" s="32">
        <v>45756</v>
      </c>
      <c r="E5579">
        <v>9</v>
      </c>
      <c r="F5579" t="s">
        <v>60</v>
      </c>
      <c r="G5579" t="s">
        <v>56</v>
      </c>
      <c r="H5579">
        <v>4</v>
      </c>
      <c r="I5579">
        <v>3</v>
      </c>
      <c r="J5579">
        <v>2</v>
      </c>
      <c r="K5579">
        <v>15</v>
      </c>
      <c r="L5579">
        <v>2</v>
      </c>
      <c r="M5579">
        <v>99</v>
      </c>
      <c r="N5579">
        <v>2</v>
      </c>
      <c r="O5579">
        <v>2</v>
      </c>
      <c r="P5579">
        <v>15</v>
      </c>
      <c r="Q5579" s="34">
        <f t="shared" si="87"/>
        <v>810</v>
      </c>
      <c r="R5579">
        <v>4</v>
      </c>
      <c r="S5579" t="s">
        <v>141</v>
      </c>
      <c r="T5579">
        <v>1</v>
      </c>
      <c r="U5579">
        <v>2</v>
      </c>
      <c r="V5579" t="s">
        <v>142</v>
      </c>
      <c r="W5579">
        <v>2025</v>
      </c>
      <c r="X5579" t="s">
        <v>3441</v>
      </c>
      <c r="Y5579" s="33">
        <v>45748</v>
      </c>
      <c r="Z5579">
        <v>42025</v>
      </c>
      <c r="AA5579" s="32">
        <v>45748</v>
      </c>
      <c r="AB5579" s="32">
        <v>45777</v>
      </c>
      <c r="AC5579" s="32">
        <v>45748</v>
      </c>
      <c r="AD5579" s="32">
        <v>45838</v>
      </c>
      <c r="AE5579" s="32">
        <v>45658</v>
      </c>
      <c r="AF5579" s="32">
        <v>46022</v>
      </c>
      <c r="AG5579">
        <v>0</v>
      </c>
      <c r="AH5579">
        <v>1</v>
      </c>
      <c r="AI5579" t="s">
        <v>48</v>
      </c>
      <c r="AJ5579">
        <v>0</v>
      </c>
      <c r="AK5579" t="s">
        <v>48</v>
      </c>
    </row>
    <row r="5580" spans="1:37" x14ac:dyDescent="0.25">
      <c r="A5580">
        <v>20250410</v>
      </c>
      <c r="B5580" s="31">
        <v>45757</v>
      </c>
      <c r="C5580" s="32">
        <v>45934</v>
      </c>
      <c r="D5580" s="32">
        <v>45757</v>
      </c>
      <c r="E5580">
        <v>10</v>
      </c>
      <c r="F5580" t="s">
        <v>61</v>
      </c>
      <c r="G5580" t="s">
        <v>58</v>
      </c>
      <c r="H5580">
        <v>5</v>
      </c>
      <c r="I5580">
        <v>4</v>
      </c>
      <c r="J5580">
        <v>2</v>
      </c>
      <c r="K5580">
        <v>15</v>
      </c>
      <c r="L5580">
        <v>2</v>
      </c>
      <c r="M5580">
        <v>100</v>
      </c>
      <c r="N5580">
        <v>2</v>
      </c>
      <c r="O5580">
        <v>2</v>
      </c>
      <c r="P5580">
        <v>15</v>
      </c>
      <c r="Q5580" s="34">
        <f t="shared" si="87"/>
        <v>810</v>
      </c>
      <c r="R5580">
        <v>4</v>
      </c>
      <c r="S5580" t="s">
        <v>141</v>
      </c>
      <c r="T5580">
        <v>1</v>
      </c>
      <c r="U5580">
        <v>2</v>
      </c>
      <c r="V5580" t="s">
        <v>142</v>
      </c>
      <c r="W5580">
        <v>2025</v>
      </c>
      <c r="X5580" t="s">
        <v>3441</v>
      </c>
      <c r="Y5580" s="33">
        <v>45748</v>
      </c>
      <c r="Z5580">
        <v>42025</v>
      </c>
      <c r="AA5580" s="32">
        <v>45748</v>
      </c>
      <c r="AB5580" s="32">
        <v>45777</v>
      </c>
      <c r="AC5580" s="32">
        <v>45748</v>
      </c>
      <c r="AD5580" s="32">
        <v>45838</v>
      </c>
      <c r="AE5580" s="32">
        <v>45658</v>
      </c>
      <c r="AF5580" s="32">
        <v>46022</v>
      </c>
      <c r="AG5580">
        <v>0</v>
      </c>
      <c r="AH5580">
        <v>1</v>
      </c>
      <c r="AI5580" t="s">
        <v>48</v>
      </c>
      <c r="AJ5580">
        <v>0</v>
      </c>
      <c r="AK5580" t="s">
        <v>48</v>
      </c>
    </row>
    <row r="5581" spans="1:37" x14ac:dyDescent="0.25">
      <c r="A5581">
        <v>20250411</v>
      </c>
      <c r="B5581" s="31">
        <v>45758</v>
      </c>
      <c r="C5581" s="32">
        <v>45965</v>
      </c>
      <c r="D5581" s="32">
        <v>45758</v>
      </c>
      <c r="E5581">
        <v>11</v>
      </c>
      <c r="F5581" t="s">
        <v>62</v>
      </c>
      <c r="G5581" t="s">
        <v>41</v>
      </c>
      <c r="H5581">
        <v>6</v>
      </c>
      <c r="I5581">
        <v>5</v>
      </c>
      <c r="J5581">
        <v>2</v>
      </c>
      <c r="K5581">
        <v>15</v>
      </c>
      <c r="L5581">
        <v>2</v>
      </c>
      <c r="M5581">
        <v>101</v>
      </c>
      <c r="N5581">
        <v>2</v>
      </c>
      <c r="O5581">
        <v>2</v>
      </c>
      <c r="P5581">
        <v>15</v>
      </c>
      <c r="Q5581" s="34">
        <f t="shared" si="87"/>
        <v>810</v>
      </c>
      <c r="R5581">
        <v>4</v>
      </c>
      <c r="S5581" t="s">
        <v>141</v>
      </c>
      <c r="T5581">
        <v>1</v>
      </c>
      <c r="U5581">
        <v>2</v>
      </c>
      <c r="V5581" t="s">
        <v>142</v>
      </c>
      <c r="W5581">
        <v>2025</v>
      </c>
      <c r="X5581" t="s">
        <v>3441</v>
      </c>
      <c r="Y5581" s="33">
        <v>45748</v>
      </c>
      <c r="Z5581">
        <v>42025</v>
      </c>
      <c r="AA5581" s="32">
        <v>45748</v>
      </c>
      <c r="AB5581" s="32">
        <v>45777</v>
      </c>
      <c r="AC5581" s="32">
        <v>45748</v>
      </c>
      <c r="AD5581" s="32">
        <v>45838</v>
      </c>
      <c r="AE5581" s="32">
        <v>45658</v>
      </c>
      <c r="AF5581" s="32">
        <v>46022</v>
      </c>
      <c r="AG5581">
        <v>0</v>
      </c>
      <c r="AH5581">
        <v>1</v>
      </c>
      <c r="AI5581" t="s">
        <v>48</v>
      </c>
      <c r="AJ5581">
        <v>0</v>
      </c>
      <c r="AK5581" t="s">
        <v>48</v>
      </c>
    </row>
    <row r="5582" spans="1:37" x14ac:dyDescent="0.25">
      <c r="A5582">
        <v>20250412</v>
      </c>
      <c r="B5582" s="31">
        <v>45759</v>
      </c>
      <c r="C5582" s="32">
        <v>45995</v>
      </c>
      <c r="D5582" s="32">
        <v>45759</v>
      </c>
      <c r="E5582">
        <v>12</v>
      </c>
      <c r="F5582" t="s">
        <v>63</v>
      </c>
      <c r="G5582" t="s">
        <v>47</v>
      </c>
      <c r="H5582">
        <v>7</v>
      </c>
      <c r="I5582">
        <v>6</v>
      </c>
      <c r="J5582">
        <v>2</v>
      </c>
      <c r="K5582">
        <v>15</v>
      </c>
      <c r="L5582">
        <v>2</v>
      </c>
      <c r="M5582">
        <v>102</v>
      </c>
      <c r="N5582">
        <v>2</v>
      </c>
      <c r="O5582">
        <v>2</v>
      </c>
      <c r="P5582">
        <v>15</v>
      </c>
      <c r="Q5582" s="34">
        <f t="shared" si="87"/>
        <v>810</v>
      </c>
      <c r="R5582">
        <v>4</v>
      </c>
      <c r="S5582" t="s">
        <v>141</v>
      </c>
      <c r="T5582">
        <v>1</v>
      </c>
      <c r="U5582">
        <v>2</v>
      </c>
      <c r="V5582" t="s">
        <v>142</v>
      </c>
      <c r="W5582">
        <v>2025</v>
      </c>
      <c r="X5582" t="s">
        <v>3441</v>
      </c>
      <c r="Y5582" s="33">
        <v>45748</v>
      </c>
      <c r="Z5582">
        <v>42025</v>
      </c>
      <c r="AA5582" s="32">
        <v>45748</v>
      </c>
      <c r="AB5582" s="32">
        <v>45777</v>
      </c>
      <c r="AC5582" s="32">
        <v>45748</v>
      </c>
      <c r="AD5582" s="32">
        <v>45838</v>
      </c>
      <c r="AE5582" s="32">
        <v>45658</v>
      </c>
      <c r="AF5582" s="32">
        <v>46022</v>
      </c>
      <c r="AG5582">
        <v>0</v>
      </c>
      <c r="AH5582">
        <v>0</v>
      </c>
      <c r="AI5582" t="s">
        <v>48</v>
      </c>
      <c r="AJ5582">
        <v>0</v>
      </c>
      <c r="AK5582" t="s">
        <v>48</v>
      </c>
    </row>
    <row r="5583" spans="1:37" x14ac:dyDescent="0.25">
      <c r="A5583">
        <v>20250413</v>
      </c>
      <c r="B5583" s="31">
        <v>45760</v>
      </c>
      <c r="C5583" t="s">
        <v>3496</v>
      </c>
      <c r="D5583" s="32">
        <v>45760</v>
      </c>
      <c r="E5583">
        <v>13</v>
      </c>
      <c r="F5583" t="s">
        <v>65</v>
      </c>
      <c r="G5583" t="s">
        <v>50</v>
      </c>
      <c r="H5583">
        <v>1</v>
      </c>
      <c r="I5583">
        <v>7</v>
      </c>
      <c r="J5583">
        <v>2</v>
      </c>
      <c r="K5583">
        <v>15</v>
      </c>
      <c r="L5583">
        <v>2</v>
      </c>
      <c r="M5583">
        <v>103</v>
      </c>
      <c r="N5583">
        <v>3</v>
      </c>
      <c r="O5583">
        <v>2</v>
      </c>
      <c r="P5583">
        <v>16</v>
      </c>
      <c r="Q5583" s="34">
        <f t="shared" si="87"/>
        <v>811</v>
      </c>
      <c r="R5583">
        <v>4</v>
      </c>
      <c r="S5583" t="s">
        <v>141</v>
      </c>
      <c r="T5583">
        <v>1</v>
      </c>
      <c r="U5583">
        <v>2</v>
      </c>
      <c r="V5583" t="s">
        <v>142</v>
      </c>
      <c r="W5583">
        <v>2025</v>
      </c>
      <c r="X5583" t="s">
        <v>3441</v>
      </c>
      <c r="Y5583" s="33">
        <v>45748</v>
      </c>
      <c r="Z5583">
        <v>42025</v>
      </c>
      <c r="AA5583" s="32">
        <v>45748</v>
      </c>
      <c r="AB5583" s="32">
        <v>45777</v>
      </c>
      <c r="AC5583" s="32">
        <v>45748</v>
      </c>
      <c r="AD5583" s="32">
        <v>45838</v>
      </c>
      <c r="AE5583" s="32">
        <v>45658</v>
      </c>
      <c r="AF5583" s="32">
        <v>46022</v>
      </c>
      <c r="AG5583">
        <v>0</v>
      </c>
      <c r="AH5583">
        <v>0</v>
      </c>
      <c r="AI5583" t="s">
        <v>48</v>
      </c>
      <c r="AJ5583">
        <v>0</v>
      </c>
      <c r="AK5583" t="s">
        <v>48</v>
      </c>
    </row>
    <row r="5584" spans="1:37" x14ac:dyDescent="0.25">
      <c r="A5584">
        <v>20250414</v>
      </c>
      <c r="B5584" s="31">
        <v>45761</v>
      </c>
      <c r="C5584" t="s">
        <v>3497</v>
      </c>
      <c r="D5584" s="32">
        <v>45761</v>
      </c>
      <c r="E5584">
        <v>14</v>
      </c>
      <c r="F5584" t="s">
        <v>67</v>
      </c>
      <c r="G5584" t="s">
        <v>52</v>
      </c>
      <c r="H5584">
        <v>2</v>
      </c>
      <c r="I5584">
        <v>1</v>
      </c>
      <c r="J5584">
        <v>2</v>
      </c>
      <c r="K5584">
        <v>15</v>
      </c>
      <c r="L5584">
        <v>2</v>
      </c>
      <c r="M5584">
        <v>104</v>
      </c>
      <c r="N5584">
        <v>3</v>
      </c>
      <c r="O5584">
        <v>2</v>
      </c>
      <c r="P5584">
        <v>16</v>
      </c>
      <c r="Q5584" s="34">
        <f t="shared" si="87"/>
        <v>811</v>
      </c>
      <c r="R5584">
        <v>4</v>
      </c>
      <c r="S5584" t="s">
        <v>141</v>
      </c>
      <c r="T5584">
        <v>1</v>
      </c>
      <c r="U5584">
        <v>2</v>
      </c>
      <c r="V5584" t="s">
        <v>142</v>
      </c>
      <c r="W5584">
        <v>2025</v>
      </c>
      <c r="X5584" t="s">
        <v>3441</v>
      </c>
      <c r="Y5584" s="33">
        <v>45748</v>
      </c>
      <c r="Z5584">
        <v>42025</v>
      </c>
      <c r="AA5584" s="32">
        <v>45748</v>
      </c>
      <c r="AB5584" s="32">
        <v>45777</v>
      </c>
      <c r="AC5584" s="32">
        <v>45748</v>
      </c>
      <c r="AD5584" s="32">
        <v>45838</v>
      </c>
      <c r="AE5584" s="32">
        <v>45658</v>
      </c>
      <c r="AF5584" s="32">
        <v>46022</v>
      </c>
      <c r="AG5584">
        <v>0</v>
      </c>
      <c r="AH5584">
        <v>1</v>
      </c>
      <c r="AI5584" t="s">
        <v>48</v>
      </c>
      <c r="AJ5584">
        <v>0</v>
      </c>
      <c r="AK5584" t="s">
        <v>48</v>
      </c>
    </row>
    <row r="5585" spans="1:37" x14ac:dyDescent="0.25">
      <c r="A5585">
        <v>20250415</v>
      </c>
      <c r="B5585" s="31">
        <v>45762</v>
      </c>
      <c r="C5585" t="s">
        <v>3498</v>
      </c>
      <c r="D5585" s="32">
        <v>45762</v>
      </c>
      <c r="E5585">
        <v>15</v>
      </c>
      <c r="F5585" t="s">
        <v>69</v>
      </c>
      <c r="G5585" t="s">
        <v>54</v>
      </c>
      <c r="H5585">
        <v>3</v>
      </c>
      <c r="I5585">
        <v>2</v>
      </c>
      <c r="J5585">
        <v>3</v>
      </c>
      <c r="K5585">
        <v>15</v>
      </c>
      <c r="L5585">
        <v>3</v>
      </c>
      <c r="M5585">
        <v>105</v>
      </c>
      <c r="N5585">
        <v>3</v>
      </c>
      <c r="O5585">
        <v>3</v>
      </c>
      <c r="P5585">
        <v>16</v>
      </c>
      <c r="Q5585" s="34">
        <f t="shared" si="87"/>
        <v>811</v>
      </c>
      <c r="R5585">
        <v>4</v>
      </c>
      <c r="S5585" t="s">
        <v>141</v>
      </c>
      <c r="T5585">
        <v>1</v>
      </c>
      <c r="U5585">
        <v>2</v>
      </c>
      <c r="V5585" t="s">
        <v>142</v>
      </c>
      <c r="W5585">
        <v>2025</v>
      </c>
      <c r="X5585" t="s">
        <v>3441</v>
      </c>
      <c r="Y5585" s="33">
        <v>45748</v>
      </c>
      <c r="Z5585">
        <v>42025</v>
      </c>
      <c r="AA5585" s="32">
        <v>45748</v>
      </c>
      <c r="AB5585" s="32">
        <v>45777</v>
      </c>
      <c r="AC5585" s="32">
        <v>45748</v>
      </c>
      <c r="AD5585" s="32">
        <v>45838</v>
      </c>
      <c r="AE5585" s="32">
        <v>45658</v>
      </c>
      <c r="AF5585" s="32">
        <v>46022</v>
      </c>
      <c r="AG5585">
        <v>0</v>
      </c>
      <c r="AH5585">
        <v>1</v>
      </c>
      <c r="AI5585" t="s">
        <v>48</v>
      </c>
      <c r="AJ5585">
        <v>0</v>
      </c>
      <c r="AK5585" t="s">
        <v>48</v>
      </c>
    </row>
    <row r="5586" spans="1:37" x14ac:dyDescent="0.25">
      <c r="A5586">
        <v>20250416</v>
      </c>
      <c r="B5586" s="31">
        <v>45763</v>
      </c>
      <c r="C5586" t="s">
        <v>3499</v>
      </c>
      <c r="D5586" s="32">
        <v>45763</v>
      </c>
      <c r="E5586">
        <v>16</v>
      </c>
      <c r="F5586" t="s">
        <v>71</v>
      </c>
      <c r="G5586" t="s">
        <v>56</v>
      </c>
      <c r="H5586">
        <v>4</v>
      </c>
      <c r="I5586">
        <v>3</v>
      </c>
      <c r="J5586">
        <v>3</v>
      </c>
      <c r="K5586">
        <v>16</v>
      </c>
      <c r="L5586">
        <v>3</v>
      </c>
      <c r="M5586">
        <v>106</v>
      </c>
      <c r="N5586">
        <v>3</v>
      </c>
      <c r="O5586">
        <v>3</v>
      </c>
      <c r="P5586">
        <v>16</v>
      </c>
      <c r="Q5586" s="34">
        <f t="shared" si="87"/>
        <v>811</v>
      </c>
      <c r="R5586">
        <v>4</v>
      </c>
      <c r="S5586" t="s">
        <v>141</v>
      </c>
      <c r="T5586">
        <v>1</v>
      </c>
      <c r="U5586">
        <v>2</v>
      </c>
      <c r="V5586" t="s">
        <v>142</v>
      </c>
      <c r="W5586">
        <v>2025</v>
      </c>
      <c r="X5586" t="s">
        <v>3441</v>
      </c>
      <c r="Y5586" s="33">
        <v>45748</v>
      </c>
      <c r="Z5586">
        <v>42025</v>
      </c>
      <c r="AA5586" s="32">
        <v>45748</v>
      </c>
      <c r="AB5586" s="32">
        <v>45777</v>
      </c>
      <c r="AC5586" s="32">
        <v>45748</v>
      </c>
      <c r="AD5586" s="32">
        <v>45838</v>
      </c>
      <c r="AE5586" s="32">
        <v>45658</v>
      </c>
      <c r="AF5586" s="32">
        <v>46022</v>
      </c>
      <c r="AG5586">
        <v>0</v>
      </c>
      <c r="AH5586">
        <v>1</v>
      </c>
      <c r="AI5586" t="s">
        <v>48</v>
      </c>
      <c r="AJ5586">
        <v>0</v>
      </c>
      <c r="AK5586" t="s">
        <v>48</v>
      </c>
    </row>
    <row r="5587" spans="1:37" x14ac:dyDescent="0.25">
      <c r="A5587">
        <v>20250417</v>
      </c>
      <c r="B5587" s="31">
        <v>45764</v>
      </c>
      <c r="C5587" t="s">
        <v>3500</v>
      </c>
      <c r="D5587" s="32">
        <v>45764</v>
      </c>
      <c r="E5587">
        <v>17</v>
      </c>
      <c r="F5587" t="s">
        <v>73</v>
      </c>
      <c r="G5587" t="s">
        <v>58</v>
      </c>
      <c r="H5587">
        <v>5</v>
      </c>
      <c r="I5587">
        <v>4</v>
      </c>
      <c r="J5587">
        <v>3</v>
      </c>
      <c r="K5587">
        <v>16</v>
      </c>
      <c r="L5587">
        <v>3</v>
      </c>
      <c r="M5587">
        <v>107</v>
      </c>
      <c r="N5587">
        <v>3</v>
      </c>
      <c r="O5587">
        <v>3</v>
      </c>
      <c r="P5587">
        <v>16</v>
      </c>
      <c r="Q5587" s="34">
        <f t="shared" si="87"/>
        <v>811</v>
      </c>
      <c r="R5587">
        <v>4</v>
      </c>
      <c r="S5587" t="s">
        <v>141</v>
      </c>
      <c r="T5587">
        <v>1</v>
      </c>
      <c r="U5587">
        <v>2</v>
      </c>
      <c r="V5587" t="s">
        <v>142</v>
      </c>
      <c r="W5587">
        <v>2025</v>
      </c>
      <c r="X5587" t="s">
        <v>3441</v>
      </c>
      <c r="Y5587" s="33">
        <v>45748</v>
      </c>
      <c r="Z5587">
        <v>42025</v>
      </c>
      <c r="AA5587" s="32">
        <v>45748</v>
      </c>
      <c r="AB5587" s="32">
        <v>45777</v>
      </c>
      <c r="AC5587" s="32">
        <v>45748</v>
      </c>
      <c r="AD5587" s="32">
        <v>45838</v>
      </c>
      <c r="AE5587" s="32">
        <v>45658</v>
      </c>
      <c r="AF5587" s="32">
        <v>46022</v>
      </c>
      <c r="AG5587">
        <v>0</v>
      </c>
      <c r="AH5587">
        <v>1</v>
      </c>
      <c r="AI5587" t="s">
        <v>48</v>
      </c>
      <c r="AJ5587">
        <v>0</v>
      </c>
      <c r="AK5587" t="s">
        <v>48</v>
      </c>
    </row>
    <row r="5588" spans="1:37" x14ac:dyDescent="0.25">
      <c r="A5588">
        <v>20250418</v>
      </c>
      <c r="B5588" s="31">
        <v>45765</v>
      </c>
      <c r="C5588" t="s">
        <v>3501</v>
      </c>
      <c r="D5588" s="32">
        <v>45765</v>
      </c>
      <c r="E5588">
        <v>18</v>
      </c>
      <c r="F5588" t="s">
        <v>75</v>
      </c>
      <c r="G5588" t="s">
        <v>41</v>
      </c>
      <c r="H5588">
        <v>6</v>
      </c>
      <c r="I5588">
        <v>5</v>
      </c>
      <c r="J5588">
        <v>3</v>
      </c>
      <c r="K5588">
        <v>16</v>
      </c>
      <c r="L5588">
        <v>3</v>
      </c>
      <c r="M5588">
        <v>108</v>
      </c>
      <c r="N5588">
        <v>3</v>
      </c>
      <c r="O5588">
        <v>3</v>
      </c>
      <c r="P5588">
        <v>16</v>
      </c>
      <c r="Q5588" s="34">
        <f t="shared" si="87"/>
        <v>811</v>
      </c>
      <c r="R5588">
        <v>4</v>
      </c>
      <c r="S5588" t="s">
        <v>141</v>
      </c>
      <c r="T5588">
        <v>1</v>
      </c>
      <c r="U5588">
        <v>2</v>
      </c>
      <c r="V5588" t="s">
        <v>142</v>
      </c>
      <c r="W5588">
        <v>2025</v>
      </c>
      <c r="X5588" t="s">
        <v>3441</v>
      </c>
      <c r="Y5588" s="33">
        <v>45748</v>
      </c>
      <c r="Z5588">
        <v>42025</v>
      </c>
      <c r="AA5588" s="32">
        <v>45748</v>
      </c>
      <c r="AB5588" s="32">
        <v>45777</v>
      </c>
      <c r="AC5588" s="32">
        <v>45748</v>
      </c>
      <c r="AD5588" s="32">
        <v>45838</v>
      </c>
      <c r="AE5588" s="32">
        <v>45658</v>
      </c>
      <c r="AF5588" s="32">
        <v>46022</v>
      </c>
      <c r="AG5588">
        <v>0</v>
      </c>
      <c r="AH5588">
        <v>1</v>
      </c>
      <c r="AI5588" t="s">
        <v>48</v>
      </c>
      <c r="AJ5588">
        <v>1</v>
      </c>
      <c r="AK5588" t="s">
        <v>149</v>
      </c>
    </row>
    <row r="5589" spans="1:37" x14ac:dyDescent="0.25">
      <c r="A5589">
        <v>20250419</v>
      </c>
      <c r="B5589" s="31">
        <v>45766</v>
      </c>
      <c r="C5589" t="s">
        <v>3502</v>
      </c>
      <c r="D5589" s="32">
        <v>45766</v>
      </c>
      <c r="E5589">
        <v>19</v>
      </c>
      <c r="F5589" t="s">
        <v>77</v>
      </c>
      <c r="G5589" t="s">
        <v>47</v>
      </c>
      <c r="H5589">
        <v>7</v>
      </c>
      <c r="I5589">
        <v>6</v>
      </c>
      <c r="J5589">
        <v>3</v>
      </c>
      <c r="K5589">
        <v>16</v>
      </c>
      <c r="L5589">
        <v>3</v>
      </c>
      <c r="M5589">
        <v>109</v>
      </c>
      <c r="N5589">
        <v>3</v>
      </c>
      <c r="O5589">
        <v>3</v>
      </c>
      <c r="P5589">
        <v>16</v>
      </c>
      <c r="Q5589" s="34">
        <f t="shared" si="87"/>
        <v>811</v>
      </c>
      <c r="R5589">
        <v>4</v>
      </c>
      <c r="S5589" t="s">
        <v>141</v>
      </c>
      <c r="T5589">
        <v>1</v>
      </c>
      <c r="U5589">
        <v>2</v>
      </c>
      <c r="V5589" t="s">
        <v>142</v>
      </c>
      <c r="W5589">
        <v>2025</v>
      </c>
      <c r="X5589" t="s">
        <v>3441</v>
      </c>
      <c r="Y5589" s="33">
        <v>45748</v>
      </c>
      <c r="Z5589">
        <v>42025</v>
      </c>
      <c r="AA5589" s="32">
        <v>45748</v>
      </c>
      <c r="AB5589" s="32">
        <v>45777</v>
      </c>
      <c r="AC5589" s="32">
        <v>45748</v>
      </c>
      <c r="AD5589" s="32">
        <v>45838</v>
      </c>
      <c r="AE5589" s="32">
        <v>45658</v>
      </c>
      <c r="AF5589" s="32">
        <v>46022</v>
      </c>
      <c r="AG5589">
        <v>0</v>
      </c>
      <c r="AH5589">
        <v>0</v>
      </c>
      <c r="AI5589" t="s">
        <v>48</v>
      </c>
      <c r="AJ5589">
        <v>0</v>
      </c>
      <c r="AK5589" t="s">
        <v>48</v>
      </c>
    </row>
    <row r="5590" spans="1:37" x14ac:dyDescent="0.25">
      <c r="A5590">
        <v>20250420</v>
      </c>
      <c r="B5590" s="31">
        <v>45767</v>
      </c>
      <c r="C5590" t="s">
        <v>3503</v>
      </c>
      <c r="D5590" s="32">
        <v>45767</v>
      </c>
      <c r="E5590">
        <v>20</v>
      </c>
      <c r="F5590" t="s">
        <v>79</v>
      </c>
      <c r="G5590" t="s">
        <v>50</v>
      </c>
      <c r="H5590">
        <v>1</v>
      </c>
      <c r="I5590">
        <v>7</v>
      </c>
      <c r="J5590">
        <v>3</v>
      </c>
      <c r="K5590">
        <v>16</v>
      </c>
      <c r="L5590">
        <v>3</v>
      </c>
      <c r="M5590">
        <v>110</v>
      </c>
      <c r="N5590">
        <v>4</v>
      </c>
      <c r="O5590">
        <v>3</v>
      </c>
      <c r="P5590">
        <v>17</v>
      </c>
      <c r="Q5590" s="34">
        <f t="shared" si="87"/>
        <v>812</v>
      </c>
      <c r="R5590">
        <v>4</v>
      </c>
      <c r="S5590" t="s">
        <v>141</v>
      </c>
      <c r="T5590">
        <v>1</v>
      </c>
      <c r="U5590">
        <v>2</v>
      </c>
      <c r="V5590" t="s">
        <v>142</v>
      </c>
      <c r="W5590">
        <v>2025</v>
      </c>
      <c r="X5590" t="s">
        <v>3441</v>
      </c>
      <c r="Y5590" s="33">
        <v>45748</v>
      </c>
      <c r="Z5590">
        <v>42025</v>
      </c>
      <c r="AA5590" s="32">
        <v>45748</v>
      </c>
      <c r="AB5590" s="32">
        <v>45777</v>
      </c>
      <c r="AC5590" s="32">
        <v>45748</v>
      </c>
      <c r="AD5590" s="32">
        <v>45838</v>
      </c>
      <c r="AE5590" s="32">
        <v>45658</v>
      </c>
      <c r="AF5590" s="32">
        <v>46022</v>
      </c>
      <c r="AG5590">
        <v>0</v>
      </c>
      <c r="AH5590">
        <v>0</v>
      </c>
      <c r="AI5590" t="s">
        <v>48</v>
      </c>
      <c r="AJ5590">
        <v>0</v>
      </c>
      <c r="AK5590" t="s">
        <v>48</v>
      </c>
    </row>
    <row r="5591" spans="1:37" x14ac:dyDescent="0.25">
      <c r="A5591">
        <v>20250421</v>
      </c>
      <c r="B5591" s="31">
        <v>45768</v>
      </c>
      <c r="C5591" t="s">
        <v>3504</v>
      </c>
      <c r="D5591" s="32">
        <v>45768</v>
      </c>
      <c r="E5591">
        <v>21</v>
      </c>
      <c r="F5591" t="s">
        <v>81</v>
      </c>
      <c r="G5591" t="s">
        <v>52</v>
      </c>
      <c r="H5591">
        <v>2</v>
      </c>
      <c r="I5591">
        <v>1</v>
      </c>
      <c r="J5591">
        <v>3</v>
      </c>
      <c r="K5591">
        <v>16</v>
      </c>
      <c r="L5591">
        <v>3</v>
      </c>
      <c r="M5591">
        <v>111</v>
      </c>
      <c r="N5591">
        <v>4</v>
      </c>
      <c r="O5591">
        <v>3</v>
      </c>
      <c r="P5591">
        <v>17</v>
      </c>
      <c r="Q5591" s="34">
        <f t="shared" si="87"/>
        <v>812</v>
      </c>
      <c r="R5591">
        <v>4</v>
      </c>
      <c r="S5591" t="s">
        <v>141</v>
      </c>
      <c r="T5591">
        <v>1</v>
      </c>
      <c r="U5591">
        <v>2</v>
      </c>
      <c r="V5591" t="s">
        <v>142</v>
      </c>
      <c r="W5591">
        <v>2025</v>
      </c>
      <c r="X5591" t="s">
        <v>3441</v>
      </c>
      <c r="Y5591" s="33">
        <v>45748</v>
      </c>
      <c r="Z5591">
        <v>42025</v>
      </c>
      <c r="AA5591" s="32">
        <v>45748</v>
      </c>
      <c r="AB5591" s="32">
        <v>45777</v>
      </c>
      <c r="AC5591" s="32">
        <v>45748</v>
      </c>
      <c r="AD5591" s="32">
        <v>45838</v>
      </c>
      <c r="AE5591" s="32">
        <v>45658</v>
      </c>
      <c r="AF5591" s="32">
        <v>46022</v>
      </c>
      <c r="AG5591">
        <v>0</v>
      </c>
      <c r="AH5591">
        <v>1</v>
      </c>
      <c r="AI5591" t="s">
        <v>48</v>
      </c>
      <c r="AJ5591">
        <v>1</v>
      </c>
      <c r="AK5591" t="s">
        <v>153</v>
      </c>
    </row>
    <row r="5592" spans="1:37" x14ac:dyDescent="0.25">
      <c r="A5592">
        <v>20250422</v>
      </c>
      <c r="B5592" s="31">
        <v>45769</v>
      </c>
      <c r="C5592" t="s">
        <v>3505</v>
      </c>
      <c r="D5592" s="32">
        <v>45769</v>
      </c>
      <c r="E5592">
        <v>22</v>
      </c>
      <c r="F5592" t="s">
        <v>83</v>
      </c>
      <c r="G5592" t="s">
        <v>54</v>
      </c>
      <c r="H5592">
        <v>3</v>
      </c>
      <c r="I5592">
        <v>2</v>
      </c>
      <c r="J5592">
        <v>4</v>
      </c>
      <c r="K5592">
        <v>16</v>
      </c>
      <c r="L5592">
        <v>4</v>
      </c>
      <c r="M5592">
        <v>112</v>
      </c>
      <c r="N5592">
        <v>4</v>
      </c>
      <c r="O5592">
        <v>4</v>
      </c>
      <c r="P5592">
        <v>17</v>
      </c>
      <c r="Q5592" s="34">
        <f t="shared" si="87"/>
        <v>812</v>
      </c>
      <c r="R5592">
        <v>4</v>
      </c>
      <c r="S5592" t="s">
        <v>141</v>
      </c>
      <c r="T5592">
        <v>1</v>
      </c>
      <c r="U5592">
        <v>2</v>
      </c>
      <c r="V5592" t="s">
        <v>142</v>
      </c>
      <c r="W5592">
        <v>2025</v>
      </c>
      <c r="X5592" t="s">
        <v>3441</v>
      </c>
      <c r="Y5592" s="33">
        <v>45748</v>
      </c>
      <c r="Z5592">
        <v>42025</v>
      </c>
      <c r="AA5592" s="32">
        <v>45748</v>
      </c>
      <c r="AB5592" s="32">
        <v>45777</v>
      </c>
      <c r="AC5592" s="32">
        <v>45748</v>
      </c>
      <c r="AD5592" s="32">
        <v>45838</v>
      </c>
      <c r="AE5592" s="32">
        <v>45658</v>
      </c>
      <c r="AF5592" s="32">
        <v>46022</v>
      </c>
      <c r="AG5592">
        <v>0</v>
      </c>
      <c r="AH5592">
        <v>1</v>
      </c>
      <c r="AI5592" t="s">
        <v>48</v>
      </c>
      <c r="AJ5592">
        <v>0</v>
      </c>
      <c r="AK5592" t="s">
        <v>48</v>
      </c>
    </row>
    <row r="5593" spans="1:37" x14ac:dyDescent="0.25">
      <c r="A5593">
        <v>20250423</v>
      </c>
      <c r="B5593" s="31">
        <v>45770</v>
      </c>
      <c r="C5593" t="s">
        <v>3506</v>
      </c>
      <c r="D5593" s="32">
        <v>45770</v>
      </c>
      <c r="E5593">
        <v>23</v>
      </c>
      <c r="F5593" t="s">
        <v>85</v>
      </c>
      <c r="G5593" t="s">
        <v>56</v>
      </c>
      <c r="H5593">
        <v>4</v>
      </c>
      <c r="I5593">
        <v>3</v>
      </c>
      <c r="J5593">
        <v>4</v>
      </c>
      <c r="K5593">
        <v>17</v>
      </c>
      <c r="L5593">
        <v>4</v>
      </c>
      <c r="M5593">
        <v>113</v>
      </c>
      <c r="N5593">
        <v>4</v>
      </c>
      <c r="O5593">
        <v>4</v>
      </c>
      <c r="P5593">
        <v>17</v>
      </c>
      <c r="Q5593" s="34">
        <f t="shared" si="87"/>
        <v>812</v>
      </c>
      <c r="R5593">
        <v>4</v>
      </c>
      <c r="S5593" t="s">
        <v>141</v>
      </c>
      <c r="T5593">
        <v>1</v>
      </c>
      <c r="U5593">
        <v>2</v>
      </c>
      <c r="V5593" t="s">
        <v>142</v>
      </c>
      <c r="W5593">
        <v>2025</v>
      </c>
      <c r="X5593" t="s">
        <v>3441</v>
      </c>
      <c r="Y5593" s="33">
        <v>45748</v>
      </c>
      <c r="Z5593">
        <v>42025</v>
      </c>
      <c r="AA5593" s="32">
        <v>45748</v>
      </c>
      <c r="AB5593" s="32">
        <v>45777</v>
      </c>
      <c r="AC5593" s="32">
        <v>45748</v>
      </c>
      <c r="AD5593" s="32">
        <v>45838</v>
      </c>
      <c r="AE5593" s="32">
        <v>45658</v>
      </c>
      <c r="AF5593" s="32">
        <v>46022</v>
      </c>
      <c r="AG5593">
        <v>0</v>
      </c>
      <c r="AH5593">
        <v>1</v>
      </c>
      <c r="AI5593" t="s">
        <v>48</v>
      </c>
      <c r="AJ5593">
        <v>0</v>
      </c>
      <c r="AK5593" t="s">
        <v>48</v>
      </c>
    </row>
    <row r="5594" spans="1:37" x14ac:dyDescent="0.25">
      <c r="A5594">
        <v>20250424</v>
      </c>
      <c r="B5594" s="31">
        <v>45771</v>
      </c>
      <c r="C5594" t="s">
        <v>3507</v>
      </c>
      <c r="D5594" s="32">
        <v>45771</v>
      </c>
      <c r="E5594">
        <v>24</v>
      </c>
      <c r="F5594" t="s">
        <v>87</v>
      </c>
      <c r="G5594" t="s">
        <v>58</v>
      </c>
      <c r="H5594">
        <v>5</v>
      </c>
      <c r="I5594">
        <v>4</v>
      </c>
      <c r="J5594">
        <v>4</v>
      </c>
      <c r="K5594">
        <v>17</v>
      </c>
      <c r="L5594">
        <v>4</v>
      </c>
      <c r="M5594">
        <v>114</v>
      </c>
      <c r="N5594">
        <v>4</v>
      </c>
      <c r="O5594">
        <v>4</v>
      </c>
      <c r="P5594">
        <v>17</v>
      </c>
      <c r="Q5594" s="34">
        <f t="shared" si="87"/>
        <v>812</v>
      </c>
      <c r="R5594">
        <v>4</v>
      </c>
      <c r="S5594" t="s">
        <v>141</v>
      </c>
      <c r="T5594">
        <v>1</v>
      </c>
      <c r="U5594">
        <v>2</v>
      </c>
      <c r="V5594" t="s">
        <v>142</v>
      </c>
      <c r="W5594">
        <v>2025</v>
      </c>
      <c r="X5594" t="s">
        <v>3441</v>
      </c>
      <c r="Y5594" s="33">
        <v>45748</v>
      </c>
      <c r="Z5594">
        <v>42025</v>
      </c>
      <c r="AA5594" s="32">
        <v>45748</v>
      </c>
      <c r="AB5594" s="32">
        <v>45777</v>
      </c>
      <c r="AC5594" s="32">
        <v>45748</v>
      </c>
      <c r="AD5594" s="32">
        <v>45838</v>
      </c>
      <c r="AE5594" s="32">
        <v>45658</v>
      </c>
      <c r="AF5594" s="32">
        <v>46022</v>
      </c>
      <c r="AG5594">
        <v>0</v>
      </c>
      <c r="AH5594">
        <v>1</v>
      </c>
      <c r="AI5594" t="s">
        <v>48</v>
      </c>
      <c r="AJ5594">
        <v>0</v>
      </c>
      <c r="AK5594" t="s">
        <v>48</v>
      </c>
    </row>
    <row r="5595" spans="1:37" x14ac:dyDescent="0.25">
      <c r="A5595">
        <v>20250425</v>
      </c>
      <c r="B5595" s="31">
        <v>45772</v>
      </c>
      <c r="C5595" t="s">
        <v>3508</v>
      </c>
      <c r="D5595" s="32">
        <v>45772</v>
      </c>
      <c r="E5595">
        <v>25</v>
      </c>
      <c r="F5595" t="s">
        <v>89</v>
      </c>
      <c r="G5595" t="s">
        <v>41</v>
      </c>
      <c r="H5595">
        <v>6</v>
      </c>
      <c r="I5595">
        <v>5</v>
      </c>
      <c r="J5595">
        <v>4</v>
      </c>
      <c r="K5595">
        <v>17</v>
      </c>
      <c r="L5595">
        <v>4</v>
      </c>
      <c r="M5595">
        <v>115</v>
      </c>
      <c r="N5595">
        <v>4</v>
      </c>
      <c r="O5595">
        <v>4</v>
      </c>
      <c r="P5595">
        <v>17</v>
      </c>
      <c r="Q5595" s="34">
        <f t="shared" si="87"/>
        <v>812</v>
      </c>
      <c r="R5595">
        <v>4</v>
      </c>
      <c r="S5595" t="s">
        <v>141</v>
      </c>
      <c r="T5595">
        <v>1</v>
      </c>
      <c r="U5595">
        <v>2</v>
      </c>
      <c r="V5595" t="s">
        <v>142</v>
      </c>
      <c r="W5595">
        <v>2025</v>
      </c>
      <c r="X5595" t="s">
        <v>3441</v>
      </c>
      <c r="Y5595" s="33">
        <v>45748</v>
      </c>
      <c r="Z5595">
        <v>42025</v>
      </c>
      <c r="AA5595" s="32">
        <v>45748</v>
      </c>
      <c r="AB5595" s="32">
        <v>45777</v>
      </c>
      <c r="AC5595" s="32">
        <v>45748</v>
      </c>
      <c r="AD5595" s="32">
        <v>45838</v>
      </c>
      <c r="AE5595" s="32">
        <v>45658</v>
      </c>
      <c r="AF5595" s="32">
        <v>46022</v>
      </c>
      <c r="AG5595">
        <v>0</v>
      </c>
      <c r="AH5595">
        <v>1</v>
      </c>
      <c r="AI5595" t="s">
        <v>48</v>
      </c>
      <c r="AJ5595">
        <v>0</v>
      </c>
      <c r="AK5595" t="s">
        <v>48</v>
      </c>
    </row>
    <row r="5596" spans="1:37" x14ac:dyDescent="0.25">
      <c r="A5596">
        <v>20250426</v>
      </c>
      <c r="B5596" s="31">
        <v>45773</v>
      </c>
      <c r="C5596" t="s">
        <v>3509</v>
      </c>
      <c r="D5596" s="32">
        <v>45773</v>
      </c>
      <c r="E5596">
        <v>26</v>
      </c>
      <c r="F5596" t="s">
        <v>91</v>
      </c>
      <c r="G5596" t="s">
        <v>47</v>
      </c>
      <c r="H5596">
        <v>7</v>
      </c>
      <c r="I5596">
        <v>6</v>
      </c>
      <c r="J5596">
        <v>4</v>
      </c>
      <c r="K5596">
        <v>17</v>
      </c>
      <c r="L5596">
        <v>4</v>
      </c>
      <c r="M5596">
        <v>116</v>
      </c>
      <c r="N5596">
        <v>4</v>
      </c>
      <c r="O5596">
        <v>4</v>
      </c>
      <c r="P5596">
        <v>17</v>
      </c>
      <c r="Q5596" s="34">
        <f t="shared" si="87"/>
        <v>812</v>
      </c>
      <c r="R5596">
        <v>4</v>
      </c>
      <c r="S5596" t="s">
        <v>141</v>
      </c>
      <c r="T5596">
        <v>1</v>
      </c>
      <c r="U5596">
        <v>2</v>
      </c>
      <c r="V5596" t="s">
        <v>142</v>
      </c>
      <c r="W5596">
        <v>2025</v>
      </c>
      <c r="X5596" t="s">
        <v>3441</v>
      </c>
      <c r="Y5596" s="33">
        <v>45748</v>
      </c>
      <c r="Z5596">
        <v>42025</v>
      </c>
      <c r="AA5596" s="32">
        <v>45748</v>
      </c>
      <c r="AB5596" s="32">
        <v>45777</v>
      </c>
      <c r="AC5596" s="32">
        <v>45748</v>
      </c>
      <c r="AD5596" s="32">
        <v>45838</v>
      </c>
      <c r="AE5596" s="32">
        <v>45658</v>
      </c>
      <c r="AF5596" s="32">
        <v>46022</v>
      </c>
      <c r="AG5596">
        <v>0</v>
      </c>
      <c r="AH5596">
        <v>0</v>
      </c>
      <c r="AI5596" t="s">
        <v>48</v>
      </c>
      <c r="AJ5596">
        <v>0</v>
      </c>
      <c r="AK5596" t="s">
        <v>48</v>
      </c>
    </row>
    <row r="5597" spans="1:37" x14ac:dyDescent="0.25">
      <c r="A5597">
        <v>20250427</v>
      </c>
      <c r="B5597" s="31">
        <v>45774</v>
      </c>
      <c r="C5597" t="s">
        <v>3510</v>
      </c>
      <c r="D5597" s="32">
        <v>45774</v>
      </c>
      <c r="E5597">
        <v>27</v>
      </c>
      <c r="F5597" t="s">
        <v>93</v>
      </c>
      <c r="G5597" t="s">
        <v>50</v>
      </c>
      <c r="H5597">
        <v>1</v>
      </c>
      <c r="I5597">
        <v>7</v>
      </c>
      <c r="J5597">
        <v>4</v>
      </c>
      <c r="K5597">
        <v>17</v>
      </c>
      <c r="L5597">
        <v>4</v>
      </c>
      <c r="M5597">
        <v>117</v>
      </c>
      <c r="N5597">
        <v>5</v>
      </c>
      <c r="O5597">
        <v>4</v>
      </c>
      <c r="P5597">
        <v>18</v>
      </c>
      <c r="Q5597" s="34">
        <f t="shared" si="87"/>
        <v>813</v>
      </c>
      <c r="R5597">
        <v>4</v>
      </c>
      <c r="S5597" t="s">
        <v>141</v>
      </c>
      <c r="T5597">
        <v>1</v>
      </c>
      <c r="U5597">
        <v>2</v>
      </c>
      <c r="V5597" t="s">
        <v>142</v>
      </c>
      <c r="W5597">
        <v>2025</v>
      </c>
      <c r="X5597" t="s">
        <v>3441</v>
      </c>
      <c r="Y5597" s="33">
        <v>45748</v>
      </c>
      <c r="Z5597">
        <v>42025</v>
      </c>
      <c r="AA5597" s="32">
        <v>45748</v>
      </c>
      <c r="AB5597" s="32">
        <v>45777</v>
      </c>
      <c r="AC5597" s="32">
        <v>45748</v>
      </c>
      <c r="AD5597" s="32">
        <v>45838</v>
      </c>
      <c r="AE5597" s="32">
        <v>45658</v>
      </c>
      <c r="AF5597" s="32">
        <v>46022</v>
      </c>
      <c r="AG5597">
        <v>0</v>
      </c>
      <c r="AH5597">
        <v>0</v>
      </c>
      <c r="AI5597" t="s">
        <v>48</v>
      </c>
      <c r="AJ5597">
        <v>0</v>
      </c>
      <c r="AK5597" t="s">
        <v>48</v>
      </c>
    </row>
    <row r="5598" spans="1:37" x14ac:dyDescent="0.25">
      <c r="A5598">
        <v>20250428</v>
      </c>
      <c r="B5598" s="31">
        <v>45775</v>
      </c>
      <c r="C5598" t="s">
        <v>3511</v>
      </c>
      <c r="D5598" s="32">
        <v>45775</v>
      </c>
      <c r="E5598">
        <v>28</v>
      </c>
      <c r="F5598" t="s">
        <v>95</v>
      </c>
      <c r="G5598" t="s">
        <v>52</v>
      </c>
      <c r="H5598">
        <v>2</v>
      </c>
      <c r="I5598">
        <v>1</v>
      </c>
      <c r="J5598">
        <v>4</v>
      </c>
      <c r="K5598">
        <v>17</v>
      </c>
      <c r="L5598">
        <v>4</v>
      </c>
      <c r="M5598">
        <v>118</v>
      </c>
      <c r="N5598">
        <v>5</v>
      </c>
      <c r="O5598">
        <v>4</v>
      </c>
      <c r="P5598">
        <v>18</v>
      </c>
      <c r="Q5598" s="34">
        <f t="shared" si="87"/>
        <v>813</v>
      </c>
      <c r="R5598">
        <v>4</v>
      </c>
      <c r="S5598" t="s">
        <v>141</v>
      </c>
      <c r="T5598">
        <v>1</v>
      </c>
      <c r="U5598">
        <v>2</v>
      </c>
      <c r="V5598" t="s">
        <v>142</v>
      </c>
      <c r="W5598">
        <v>2025</v>
      </c>
      <c r="X5598" t="s">
        <v>3441</v>
      </c>
      <c r="Y5598" s="33">
        <v>45748</v>
      </c>
      <c r="Z5598">
        <v>42025</v>
      </c>
      <c r="AA5598" s="32">
        <v>45748</v>
      </c>
      <c r="AB5598" s="32">
        <v>45777</v>
      </c>
      <c r="AC5598" s="32">
        <v>45748</v>
      </c>
      <c r="AD5598" s="32">
        <v>45838</v>
      </c>
      <c r="AE5598" s="32">
        <v>45658</v>
      </c>
      <c r="AF5598" s="32">
        <v>46022</v>
      </c>
      <c r="AG5598">
        <v>0</v>
      </c>
      <c r="AH5598">
        <v>1</v>
      </c>
      <c r="AI5598" t="s">
        <v>48</v>
      </c>
      <c r="AJ5598">
        <v>0</v>
      </c>
      <c r="AK5598" t="s">
        <v>48</v>
      </c>
    </row>
    <row r="5599" spans="1:37" x14ac:dyDescent="0.25">
      <c r="A5599">
        <v>20250429</v>
      </c>
      <c r="B5599" s="31">
        <v>45776</v>
      </c>
      <c r="C5599" t="s">
        <v>3512</v>
      </c>
      <c r="D5599" s="32">
        <v>45776</v>
      </c>
      <c r="E5599">
        <v>29</v>
      </c>
      <c r="F5599" t="s">
        <v>97</v>
      </c>
      <c r="G5599" t="s">
        <v>54</v>
      </c>
      <c r="H5599">
        <v>3</v>
      </c>
      <c r="I5599">
        <v>2</v>
      </c>
      <c r="J5599">
        <v>5</v>
      </c>
      <c r="K5599">
        <v>17</v>
      </c>
      <c r="L5599">
        <v>5</v>
      </c>
      <c r="M5599">
        <v>119</v>
      </c>
      <c r="N5599">
        <v>5</v>
      </c>
      <c r="O5599">
        <v>5</v>
      </c>
      <c r="P5599">
        <v>18</v>
      </c>
      <c r="Q5599" s="34">
        <f t="shared" si="87"/>
        <v>813</v>
      </c>
      <c r="R5599">
        <v>4</v>
      </c>
      <c r="S5599" t="s">
        <v>141</v>
      </c>
      <c r="T5599">
        <v>1</v>
      </c>
      <c r="U5599">
        <v>2</v>
      </c>
      <c r="V5599" t="s">
        <v>142</v>
      </c>
      <c r="W5599">
        <v>2025</v>
      </c>
      <c r="X5599" t="s">
        <v>3441</v>
      </c>
      <c r="Y5599" s="33">
        <v>45748</v>
      </c>
      <c r="Z5599">
        <v>42025</v>
      </c>
      <c r="AA5599" s="32">
        <v>45748</v>
      </c>
      <c r="AB5599" s="32">
        <v>45777</v>
      </c>
      <c r="AC5599" s="32">
        <v>45748</v>
      </c>
      <c r="AD5599" s="32">
        <v>45838</v>
      </c>
      <c r="AE5599" s="32">
        <v>45658</v>
      </c>
      <c r="AF5599" s="32">
        <v>46022</v>
      </c>
      <c r="AG5599">
        <v>0</v>
      </c>
      <c r="AH5599">
        <v>1</v>
      </c>
      <c r="AI5599" t="s">
        <v>48</v>
      </c>
      <c r="AJ5599">
        <v>0</v>
      </c>
      <c r="AK5599" t="s">
        <v>48</v>
      </c>
    </row>
    <row r="5600" spans="1:37" x14ac:dyDescent="0.25">
      <c r="A5600">
        <v>20250430</v>
      </c>
      <c r="B5600" s="31">
        <v>45777</v>
      </c>
      <c r="C5600" t="s">
        <v>3513</v>
      </c>
      <c r="D5600" s="32">
        <v>45777</v>
      </c>
      <c r="E5600">
        <v>30</v>
      </c>
      <c r="F5600" t="s">
        <v>99</v>
      </c>
      <c r="G5600" t="s">
        <v>56</v>
      </c>
      <c r="H5600">
        <v>4</v>
      </c>
      <c r="I5600">
        <v>3</v>
      </c>
      <c r="J5600">
        <v>5</v>
      </c>
      <c r="K5600">
        <v>18</v>
      </c>
      <c r="L5600">
        <v>5</v>
      </c>
      <c r="M5600">
        <v>120</v>
      </c>
      <c r="N5600">
        <v>5</v>
      </c>
      <c r="O5600">
        <v>5</v>
      </c>
      <c r="P5600">
        <v>18</v>
      </c>
      <c r="Q5600" s="34">
        <f t="shared" si="87"/>
        <v>813</v>
      </c>
      <c r="R5600">
        <v>4</v>
      </c>
      <c r="S5600" t="s">
        <v>141</v>
      </c>
      <c r="T5600">
        <v>1</v>
      </c>
      <c r="U5600">
        <v>2</v>
      </c>
      <c r="V5600" t="s">
        <v>142</v>
      </c>
      <c r="W5600">
        <v>2025</v>
      </c>
      <c r="X5600" t="s">
        <v>3441</v>
      </c>
      <c r="Y5600" s="33">
        <v>45748</v>
      </c>
      <c r="Z5600">
        <v>42025</v>
      </c>
      <c r="AA5600" s="32">
        <v>45748</v>
      </c>
      <c r="AB5600" s="32">
        <v>45777</v>
      </c>
      <c r="AC5600" s="32">
        <v>45748</v>
      </c>
      <c r="AD5600" s="32">
        <v>45838</v>
      </c>
      <c r="AE5600" s="32">
        <v>45658</v>
      </c>
      <c r="AF5600" s="32">
        <v>46022</v>
      </c>
      <c r="AG5600">
        <v>0</v>
      </c>
      <c r="AH5600">
        <v>1</v>
      </c>
      <c r="AI5600" t="s">
        <v>48</v>
      </c>
      <c r="AJ5600">
        <v>0</v>
      </c>
      <c r="AK5600" t="s">
        <v>48</v>
      </c>
    </row>
    <row r="5601" spans="1:37" x14ac:dyDescent="0.25">
      <c r="A5601">
        <v>20250501</v>
      </c>
      <c r="B5601" s="31">
        <v>45778</v>
      </c>
      <c r="C5601" s="32">
        <v>45662</v>
      </c>
      <c r="D5601" s="32">
        <v>45778</v>
      </c>
      <c r="E5601">
        <v>1</v>
      </c>
      <c r="F5601" t="s">
        <v>40</v>
      </c>
      <c r="G5601" t="s">
        <v>58</v>
      </c>
      <c r="H5601">
        <v>5</v>
      </c>
      <c r="I5601">
        <v>4</v>
      </c>
      <c r="J5601">
        <v>1</v>
      </c>
      <c r="K5601">
        <v>18</v>
      </c>
      <c r="L5601">
        <v>5</v>
      </c>
      <c r="M5601">
        <v>121</v>
      </c>
      <c r="N5601">
        <v>1</v>
      </c>
      <c r="O5601">
        <v>5</v>
      </c>
      <c r="P5601">
        <v>18</v>
      </c>
      <c r="Q5601" s="34">
        <f t="shared" si="87"/>
        <v>813</v>
      </c>
      <c r="R5601">
        <v>5</v>
      </c>
      <c r="S5601" t="s">
        <v>163</v>
      </c>
      <c r="T5601">
        <v>2</v>
      </c>
      <c r="U5601">
        <v>2</v>
      </c>
      <c r="V5601" t="s">
        <v>142</v>
      </c>
      <c r="W5601">
        <v>2025</v>
      </c>
      <c r="X5601" t="s">
        <v>3441</v>
      </c>
      <c r="Y5601" s="33">
        <v>45778</v>
      </c>
      <c r="Z5601">
        <v>52025</v>
      </c>
      <c r="AA5601" s="32">
        <v>45778</v>
      </c>
      <c r="AB5601" s="32">
        <v>45808</v>
      </c>
      <c r="AC5601" s="32">
        <v>45748</v>
      </c>
      <c r="AD5601" s="32">
        <v>45838</v>
      </c>
      <c r="AE5601" s="32">
        <v>45658</v>
      </c>
      <c r="AF5601" s="32">
        <v>46022</v>
      </c>
      <c r="AG5601">
        <v>0</v>
      </c>
      <c r="AH5601">
        <v>1</v>
      </c>
      <c r="AI5601" t="s">
        <v>48</v>
      </c>
      <c r="AJ5601">
        <v>0</v>
      </c>
      <c r="AK5601" t="s">
        <v>48</v>
      </c>
    </row>
    <row r="5602" spans="1:37" x14ac:dyDescent="0.25">
      <c r="A5602">
        <v>20250502</v>
      </c>
      <c r="B5602" s="31">
        <v>45779</v>
      </c>
      <c r="C5602" s="32">
        <v>45693</v>
      </c>
      <c r="D5602" s="32">
        <v>45779</v>
      </c>
      <c r="E5602">
        <v>2</v>
      </c>
      <c r="F5602" t="s">
        <v>46</v>
      </c>
      <c r="G5602" t="s">
        <v>41</v>
      </c>
      <c r="H5602">
        <v>6</v>
      </c>
      <c r="I5602">
        <v>5</v>
      </c>
      <c r="J5602">
        <v>1</v>
      </c>
      <c r="K5602">
        <v>18</v>
      </c>
      <c r="L5602">
        <v>5</v>
      </c>
      <c r="M5602">
        <v>122</v>
      </c>
      <c r="N5602">
        <v>1</v>
      </c>
      <c r="O5602">
        <v>5</v>
      </c>
      <c r="P5602">
        <v>18</v>
      </c>
      <c r="Q5602" s="34">
        <f t="shared" si="87"/>
        <v>813</v>
      </c>
      <c r="R5602">
        <v>5</v>
      </c>
      <c r="S5602" t="s">
        <v>163</v>
      </c>
      <c r="T5602">
        <v>2</v>
      </c>
      <c r="U5602">
        <v>2</v>
      </c>
      <c r="V5602" t="s">
        <v>142</v>
      </c>
      <c r="W5602">
        <v>2025</v>
      </c>
      <c r="X5602" t="s">
        <v>3441</v>
      </c>
      <c r="Y5602" s="33">
        <v>45778</v>
      </c>
      <c r="Z5602">
        <v>52025</v>
      </c>
      <c r="AA5602" s="32">
        <v>45778</v>
      </c>
      <c r="AB5602" s="32">
        <v>45808</v>
      </c>
      <c r="AC5602" s="32">
        <v>45748</v>
      </c>
      <c r="AD5602" s="32">
        <v>45838</v>
      </c>
      <c r="AE5602" s="32">
        <v>45658</v>
      </c>
      <c r="AF5602" s="32">
        <v>46022</v>
      </c>
      <c r="AG5602">
        <v>0</v>
      </c>
      <c r="AH5602">
        <v>1</v>
      </c>
      <c r="AI5602" t="s">
        <v>48</v>
      </c>
      <c r="AJ5602">
        <v>0</v>
      </c>
      <c r="AK5602" t="s">
        <v>48</v>
      </c>
    </row>
    <row r="5603" spans="1:37" x14ac:dyDescent="0.25">
      <c r="A5603">
        <v>20250503</v>
      </c>
      <c r="B5603" s="31">
        <v>45780</v>
      </c>
      <c r="C5603" s="32">
        <v>45721</v>
      </c>
      <c r="D5603" s="32">
        <v>45780</v>
      </c>
      <c r="E5603">
        <v>3</v>
      </c>
      <c r="F5603" t="s">
        <v>49</v>
      </c>
      <c r="G5603" t="s">
        <v>47</v>
      </c>
      <c r="H5603">
        <v>7</v>
      </c>
      <c r="I5603">
        <v>6</v>
      </c>
      <c r="J5603">
        <v>1</v>
      </c>
      <c r="K5603">
        <v>18</v>
      </c>
      <c r="L5603">
        <v>5</v>
      </c>
      <c r="M5603">
        <v>123</v>
      </c>
      <c r="N5603">
        <v>1</v>
      </c>
      <c r="O5603">
        <v>5</v>
      </c>
      <c r="P5603">
        <v>18</v>
      </c>
      <c r="Q5603" s="34">
        <f t="shared" si="87"/>
        <v>813</v>
      </c>
      <c r="R5603">
        <v>5</v>
      </c>
      <c r="S5603" t="s">
        <v>163</v>
      </c>
      <c r="T5603">
        <v>2</v>
      </c>
      <c r="U5603">
        <v>2</v>
      </c>
      <c r="V5603" t="s">
        <v>142</v>
      </c>
      <c r="W5603">
        <v>2025</v>
      </c>
      <c r="X5603" t="s">
        <v>3441</v>
      </c>
      <c r="Y5603" s="33">
        <v>45778</v>
      </c>
      <c r="Z5603">
        <v>52025</v>
      </c>
      <c r="AA5603" s="32">
        <v>45778</v>
      </c>
      <c r="AB5603" s="32">
        <v>45808</v>
      </c>
      <c r="AC5603" s="32">
        <v>45748</v>
      </c>
      <c r="AD5603" s="32">
        <v>45838</v>
      </c>
      <c r="AE5603" s="32">
        <v>45658</v>
      </c>
      <c r="AF5603" s="32">
        <v>46022</v>
      </c>
      <c r="AG5603">
        <v>0</v>
      </c>
      <c r="AH5603">
        <v>0</v>
      </c>
      <c r="AI5603" t="s">
        <v>48</v>
      </c>
      <c r="AJ5603">
        <v>0</v>
      </c>
      <c r="AK5603" t="s">
        <v>48</v>
      </c>
    </row>
    <row r="5604" spans="1:37" x14ac:dyDescent="0.25">
      <c r="A5604">
        <v>20250504</v>
      </c>
      <c r="B5604" s="31">
        <v>45781</v>
      </c>
      <c r="C5604" s="32">
        <v>45752</v>
      </c>
      <c r="D5604" s="32">
        <v>45781</v>
      </c>
      <c r="E5604">
        <v>4</v>
      </c>
      <c r="F5604" t="s">
        <v>51</v>
      </c>
      <c r="G5604" t="s">
        <v>50</v>
      </c>
      <c r="H5604">
        <v>1</v>
      </c>
      <c r="I5604">
        <v>7</v>
      </c>
      <c r="J5604">
        <v>1</v>
      </c>
      <c r="K5604">
        <v>18</v>
      </c>
      <c r="L5604">
        <v>5</v>
      </c>
      <c r="M5604">
        <v>124</v>
      </c>
      <c r="N5604">
        <v>2</v>
      </c>
      <c r="O5604">
        <v>5</v>
      </c>
      <c r="P5604">
        <v>19</v>
      </c>
      <c r="Q5604" s="34">
        <f t="shared" si="87"/>
        <v>814</v>
      </c>
      <c r="R5604">
        <v>5</v>
      </c>
      <c r="S5604" t="s">
        <v>163</v>
      </c>
      <c r="T5604">
        <v>2</v>
      </c>
      <c r="U5604">
        <v>2</v>
      </c>
      <c r="V5604" t="s">
        <v>142</v>
      </c>
      <c r="W5604">
        <v>2025</v>
      </c>
      <c r="X5604" t="s">
        <v>3441</v>
      </c>
      <c r="Y5604" s="33">
        <v>45778</v>
      </c>
      <c r="Z5604">
        <v>52025</v>
      </c>
      <c r="AA5604" s="32">
        <v>45778</v>
      </c>
      <c r="AB5604" s="32">
        <v>45808</v>
      </c>
      <c r="AC5604" s="32">
        <v>45748</v>
      </c>
      <c r="AD5604" s="32">
        <v>45838</v>
      </c>
      <c r="AE5604" s="32">
        <v>45658</v>
      </c>
      <c r="AF5604" s="32">
        <v>46022</v>
      </c>
      <c r="AG5604">
        <v>0</v>
      </c>
      <c r="AH5604">
        <v>0</v>
      </c>
      <c r="AI5604" t="s">
        <v>48</v>
      </c>
      <c r="AJ5604">
        <v>0</v>
      </c>
      <c r="AK5604" t="s">
        <v>48</v>
      </c>
    </row>
    <row r="5605" spans="1:37" x14ac:dyDescent="0.25">
      <c r="A5605">
        <v>20250505</v>
      </c>
      <c r="B5605" s="31">
        <v>45782</v>
      </c>
      <c r="C5605" s="32">
        <v>45782</v>
      </c>
      <c r="D5605" s="32">
        <v>45782</v>
      </c>
      <c r="E5605">
        <v>5</v>
      </c>
      <c r="F5605" t="s">
        <v>53</v>
      </c>
      <c r="G5605" t="s">
        <v>52</v>
      </c>
      <c r="H5605">
        <v>2</v>
      </c>
      <c r="I5605">
        <v>1</v>
      </c>
      <c r="J5605">
        <v>1</v>
      </c>
      <c r="K5605">
        <v>18</v>
      </c>
      <c r="L5605">
        <v>5</v>
      </c>
      <c r="M5605">
        <v>125</v>
      </c>
      <c r="N5605">
        <v>2</v>
      </c>
      <c r="O5605">
        <v>5</v>
      </c>
      <c r="P5605">
        <v>19</v>
      </c>
      <c r="Q5605" s="34">
        <f t="shared" si="87"/>
        <v>814</v>
      </c>
      <c r="R5605">
        <v>5</v>
      </c>
      <c r="S5605" t="s">
        <v>163</v>
      </c>
      <c r="T5605">
        <v>2</v>
      </c>
      <c r="U5605">
        <v>2</v>
      </c>
      <c r="V5605" t="s">
        <v>142</v>
      </c>
      <c r="W5605">
        <v>2025</v>
      </c>
      <c r="X5605" t="s">
        <v>3441</v>
      </c>
      <c r="Y5605" s="33">
        <v>45778</v>
      </c>
      <c r="Z5605">
        <v>52025</v>
      </c>
      <c r="AA5605" s="32">
        <v>45778</v>
      </c>
      <c r="AB5605" s="32">
        <v>45808</v>
      </c>
      <c r="AC5605" s="32">
        <v>45748</v>
      </c>
      <c r="AD5605" s="32">
        <v>45838</v>
      </c>
      <c r="AE5605" s="32">
        <v>45658</v>
      </c>
      <c r="AF5605" s="32">
        <v>46022</v>
      </c>
      <c r="AG5605">
        <v>0</v>
      </c>
      <c r="AH5605">
        <v>1</v>
      </c>
      <c r="AI5605" t="s">
        <v>48</v>
      </c>
      <c r="AJ5605">
        <v>1</v>
      </c>
      <c r="AK5605" t="s">
        <v>164</v>
      </c>
    </row>
    <row r="5606" spans="1:37" x14ac:dyDescent="0.25">
      <c r="A5606">
        <v>20250506</v>
      </c>
      <c r="B5606" s="31">
        <v>45783</v>
      </c>
      <c r="C5606" s="32">
        <v>45813</v>
      </c>
      <c r="D5606" s="32">
        <v>45783</v>
      </c>
      <c r="E5606">
        <v>6</v>
      </c>
      <c r="F5606" t="s">
        <v>55</v>
      </c>
      <c r="G5606" t="s">
        <v>54</v>
      </c>
      <c r="H5606">
        <v>3</v>
      </c>
      <c r="I5606">
        <v>2</v>
      </c>
      <c r="J5606">
        <v>1</v>
      </c>
      <c r="K5606">
        <v>18</v>
      </c>
      <c r="L5606">
        <v>6</v>
      </c>
      <c r="M5606">
        <v>126</v>
      </c>
      <c r="N5606">
        <v>2</v>
      </c>
      <c r="O5606">
        <v>6</v>
      </c>
      <c r="P5606">
        <v>19</v>
      </c>
      <c r="Q5606" s="34">
        <f t="shared" si="87"/>
        <v>814</v>
      </c>
      <c r="R5606">
        <v>5</v>
      </c>
      <c r="S5606" t="s">
        <v>163</v>
      </c>
      <c r="T5606">
        <v>2</v>
      </c>
      <c r="U5606">
        <v>2</v>
      </c>
      <c r="V5606" t="s">
        <v>142</v>
      </c>
      <c r="W5606">
        <v>2025</v>
      </c>
      <c r="X5606" t="s">
        <v>3441</v>
      </c>
      <c r="Y5606" s="33">
        <v>45778</v>
      </c>
      <c r="Z5606">
        <v>52025</v>
      </c>
      <c r="AA5606" s="32">
        <v>45778</v>
      </c>
      <c r="AB5606" s="32">
        <v>45808</v>
      </c>
      <c r="AC5606" s="32">
        <v>45748</v>
      </c>
      <c r="AD5606" s="32">
        <v>45838</v>
      </c>
      <c r="AE5606" s="32">
        <v>45658</v>
      </c>
      <c r="AF5606" s="32">
        <v>46022</v>
      </c>
      <c r="AG5606">
        <v>0</v>
      </c>
      <c r="AH5606">
        <v>1</v>
      </c>
      <c r="AI5606" t="s">
        <v>48</v>
      </c>
      <c r="AJ5606">
        <v>0</v>
      </c>
      <c r="AK5606" t="s">
        <v>48</v>
      </c>
    </row>
    <row r="5607" spans="1:37" x14ac:dyDescent="0.25">
      <c r="A5607">
        <v>20250507</v>
      </c>
      <c r="B5607" s="31">
        <v>45784</v>
      </c>
      <c r="C5607" s="32">
        <v>45843</v>
      </c>
      <c r="D5607" s="32">
        <v>45784</v>
      </c>
      <c r="E5607">
        <v>7</v>
      </c>
      <c r="F5607" t="s">
        <v>57</v>
      </c>
      <c r="G5607" t="s">
        <v>56</v>
      </c>
      <c r="H5607">
        <v>4</v>
      </c>
      <c r="I5607">
        <v>3</v>
      </c>
      <c r="J5607">
        <v>1</v>
      </c>
      <c r="K5607">
        <v>19</v>
      </c>
      <c r="L5607">
        <v>6</v>
      </c>
      <c r="M5607">
        <v>127</v>
      </c>
      <c r="N5607">
        <v>2</v>
      </c>
      <c r="O5607">
        <v>6</v>
      </c>
      <c r="P5607">
        <v>19</v>
      </c>
      <c r="Q5607" s="34">
        <f t="shared" si="87"/>
        <v>814</v>
      </c>
      <c r="R5607">
        <v>5</v>
      </c>
      <c r="S5607" t="s">
        <v>163</v>
      </c>
      <c r="T5607">
        <v>2</v>
      </c>
      <c r="U5607">
        <v>2</v>
      </c>
      <c r="V5607" t="s">
        <v>142</v>
      </c>
      <c r="W5607">
        <v>2025</v>
      </c>
      <c r="X5607" t="s">
        <v>3441</v>
      </c>
      <c r="Y5607" s="33">
        <v>45778</v>
      </c>
      <c r="Z5607">
        <v>52025</v>
      </c>
      <c r="AA5607" s="32">
        <v>45778</v>
      </c>
      <c r="AB5607" s="32">
        <v>45808</v>
      </c>
      <c r="AC5607" s="32">
        <v>45748</v>
      </c>
      <c r="AD5607" s="32">
        <v>45838</v>
      </c>
      <c r="AE5607" s="32">
        <v>45658</v>
      </c>
      <c r="AF5607" s="32">
        <v>46022</v>
      </c>
      <c r="AG5607">
        <v>0</v>
      </c>
      <c r="AH5607">
        <v>1</v>
      </c>
      <c r="AI5607" t="s">
        <v>48</v>
      </c>
      <c r="AJ5607">
        <v>0</v>
      </c>
      <c r="AK5607" t="s">
        <v>48</v>
      </c>
    </row>
    <row r="5608" spans="1:37" x14ac:dyDescent="0.25">
      <c r="A5608">
        <v>20250508</v>
      </c>
      <c r="B5608" s="31">
        <v>45785</v>
      </c>
      <c r="C5608" s="32">
        <v>45874</v>
      </c>
      <c r="D5608" s="32">
        <v>45785</v>
      </c>
      <c r="E5608">
        <v>8</v>
      </c>
      <c r="F5608" t="s">
        <v>59</v>
      </c>
      <c r="G5608" t="s">
        <v>58</v>
      </c>
      <c r="H5608">
        <v>5</v>
      </c>
      <c r="I5608">
        <v>4</v>
      </c>
      <c r="J5608">
        <v>2</v>
      </c>
      <c r="K5608">
        <v>19</v>
      </c>
      <c r="L5608">
        <v>6</v>
      </c>
      <c r="M5608">
        <v>128</v>
      </c>
      <c r="N5608">
        <v>2</v>
      </c>
      <c r="O5608">
        <v>6</v>
      </c>
      <c r="P5608">
        <v>19</v>
      </c>
      <c r="Q5608" s="34">
        <f t="shared" si="87"/>
        <v>814</v>
      </c>
      <c r="R5608">
        <v>5</v>
      </c>
      <c r="S5608" t="s">
        <v>163</v>
      </c>
      <c r="T5608">
        <v>2</v>
      </c>
      <c r="U5608">
        <v>2</v>
      </c>
      <c r="V5608" t="s">
        <v>142</v>
      </c>
      <c r="W5608">
        <v>2025</v>
      </c>
      <c r="X5608" t="s">
        <v>3441</v>
      </c>
      <c r="Y5608" s="33">
        <v>45778</v>
      </c>
      <c r="Z5608">
        <v>52025</v>
      </c>
      <c r="AA5608" s="32">
        <v>45778</v>
      </c>
      <c r="AB5608" s="32">
        <v>45808</v>
      </c>
      <c r="AC5608" s="32">
        <v>45748</v>
      </c>
      <c r="AD5608" s="32">
        <v>45838</v>
      </c>
      <c r="AE5608" s="32">
        <v>45658</v>
      </c>
      <c r="AF5608" s="32">
        <v>46022</v>
      </c>
      <c r="AG5608">
        <v>0</v>
      </c>
      <c r="AH5608">
        <v>1</v>
      </c>
      <c r="AI5608" t="s">
        <v>48</v>
      </c>
      <c r="AJ5608">
        <v>0</v>
      </c>
      <c r="AK5608" t="s">
        <v>48</v>
      </c>
    </row>
    <row r="5609" spans="1:37" x14ac:dyDescent="0.25">
      <c r="A5609">
        <v>20250509</v>
      </c>
      <c r="B5609" s="31">
        <v>45786</v>
      </c>
      <c r="C5609" s="32">
        <v>45905</v>
      </c>
      <c r="D5609" s="32">
        <v>45786</v>
      </c>
      <c r="E5609">
        <v>9</v>
      </c>
      <c r="F5609" t="s">
        <v>60</v>
      </c>
      <c r="G5609" t="s">
        <v>41</v>
      </c>
      <c r="H5609">
        <v>6</v>
      </c>
      <c r="I5609">
        <v>5</v>
      </c>
      <c r="J5609">
        <v>2</v>
      </c>
      <c r="K5609">
        <v>19</v>
      </c>
      <c r="L5609">
        <v>6</v>
      </c>
      <c r="M5609">
        <v>129</v>
      </c>
      <c r="N5609">
        <v>2</v>
      </c>
      <c r="O5609">
        <v>6</v>
      </c>
      <c r="P5609">
        <v>19</v>
      </c>
      <c r="Q5609" s="34">
        <f t="shared" si="87"/>
        <v>814</v>
      </c>
      <c r="R5609">
        <v>5</v>
      </c>
      <c r="S5609" t="s">
        <v>163</v>
      </c>
      <c r="T5609">
        <v>2</v>
      </c>
      <c r="U5609">
        <v>2</v>
      </c>
      <c r="V5609" t="s">
        <v>142</v>
      </c>
      <c r="W5609">
        <v>2025</v>
      </c>
      <c r="X5609" t="s">
        <v>3441</v>
      </c>
      <c r="Y5609" s="33">
        <v>45778</v>
      </c>
      <c r="Z5609">
        <v>52025</v>
      </c>
      <c r="AA5609" s="32">
        <v>45778</v>
      </c>
      <c r="AB5609" s="32">
        <v>45808</v>
      </c>
      <c r="AC5609" s="32">
        <v>45748</v>
      </c>
      <c r="AD5609" s="32">
        <v>45838</v>
      </c>
      <c r="AE5609" s="32">
        <v>45658</v>
      </c>
      <c r="AF5609" s="32">
        <v>46022</v>
      </c>
      <c r="AG5609">
        <v>0</v>
      </c>
      <c r="AH5609">
        <v>1</v>
      </c>
      <c r="AI5609" t="s">
        <v>48</v>
      </c>
      <c r="AJ5609">
        <v>0</v>
      </c>
      <c r="AK5609" t="s">
        <v>48</v>
      </c>
    </row>
    <row r="5610" spans="1:37" x14ac:dyDescent="0.25">
      <c r="A5610">
        <v>20250510</v>
      </c>
      <c r="B5610" s="31">
        <v>45787</v>
      </c>
      <c r="C5610" s="32">
        <v>45935</v>
      </c>
      <c r="D5610" s="32">
        <v>45787</v>
      </c>
      <c r="E5610">
        <v>10</v>
      </c>
      <c r="F5610" t="s">
        <v>61</v>
      </c>
      <c r="G5610" t="s">
        <v>47</v>
      </c>
      <c r="H5610">
        <v>7</v>
      </c>
      <c r="I5610">
        <v>6</v>
      </c>
      <c r="J5610">
        <v>2</v>
      </c>
      <c r="K5610">
        <v>19</v>
      </c>
      <c r="L5610">
        <v>6</v>
      </c>
      <c r="M5610">
        <v>130</v>
      </c>
      <c r="N5610">
        <v>2</v>
      </c>
      <c r="O5610">
        <v>6</v>
      </c>
      <c r="P5610">
        <v>19</v>
      </c>
      <c r="Q5610" s="34">
        <f t="shared" si="87"/>
        <v>814</v>
      </c>
      <c r="R5610">
        <v>5</v>
      </c>
      <c r="S5610" t="s">
        <v>163</v>
      </c>
      <c r="T5610">
        <v>2</v>
      </c>
      <c r="U5610">
        <v>2</v>
      </c>
      <c r="V5610" t="s">
        <v>142</v>
      </c>
      <c r="W5610">
        <v>2025</v>
      </c>
      <c r="X5610" t="s">
        <v>3441</v>
      </c>
      <c r="Y5610" s="33">
        <v>45778</v>
      </c>
      <c r="Z5610">
        <v>52025</v>
      </c>
      <c r="AA5610" s="32">
        <v>45778</v>
      </c>
      <c r="AB5610" s="32">
        <v>45808</v>
      </c>
      <c r="AC5610" s="32">
        <v>45748</v>
      </c>
      <c r="AD5610" s="32">
        <v>45838</v>
      </c>
      <c r="AE5610" s="32">
        <v>45658</v>
      </c>
      <c r="AF5610" s="32">
        <v>46022</v>
      </c>
      <c r="AG5610">
        <v>0</v>
      </c>
      <c r="AH5610">
        <v>0</v>
      </c>
      <c r="AI5610" t="s">
        <v>48</v>
      </c>
      <c r="AJ5610">
        <v>0</v>
      </c>
      <c r="AK5610" t="s">
        <v>48</v>
      </c>
    </row>
    <row r="5611" spans="1:37" x14ac:dyDescent="0.25">
      <c r="A5611">
        <v>20250511</v>
      </c>
      <c r="B5611" s="31">
        <v>45788</v>
      </c>
      <c r="C5611" s="32">
        <v>45966</v>
      </c>
      <c r="D5611" s="32">
        <v>45788</v>
      </c>
      <c r="E5611">
        <v>11</v>
      </c>
      <c r="F5611" t="s">
        <v>62</v>
      </c>
      <c r="G5611" t="s">
        <v>50</v>
      </c>
      <c r="H5611">
        <v>1</v>
      </c>
      <c r="I5611">
        <v>7</v>
      </c>
      <c r="J5611">
        <v>2</v>
      </c>
      <c r="K5611">
        <v>19</v>
      </c>
      <c r="L5611">
        <v>6</v>
      </c>
      <c r="M5611">
        <v>131</v>
      </c>
      <c r="N5611">
        <v>3</v>
      </c>
      <c r="O5611">
        <v>6</v>
      </c>
      <c r="P5611">
        <v>20</v>
      </c>
      <c r="Q5611" s="34">
        <f t="shared" si="87"/>
        <v>815</v>
      </c>
      <c r="R5611">
        <v>5</v>
      </c>
      <c r="S5611" t="s">
        <v>163</v>
      </c>
      <c r="T5611">
        <v>2</v>
      </c>
      <c r="U5611">
        <v>2</v>
      </c>
      <c r="V5611" t="s">
        <v>142</v>
      </c>
      <c r="W5611">
        <v>2025</v>
      </c>
      <c r="X5611" t="s">
        <v>3441</v>
      </c>
      <c r="Y5611" s="33">
        <v>45778</v>
      </c>
      <c r="Z5611">
        <v>52025</v>
      </c>
      <c r="AA5611" s="32">
        <v>45778</v>
      </c>
      <c r="AB5611" s="32">
        <v>45808</v>
      </c>
      <c r="AC5611" s="32">
        <v>45748</v>
      </c>
      <c r="AD5611" s="32">
        <v>45838</v>
      </c>
      <c r="AE5611" s="32">
        <v>45658</v>
      </c>
      <c r="AF5611" s="32">
        <v>46022</v>
      </c>
      <c r="AG5611">
        <v>0</v>
      </c>
      <c r="AH5611">
        <v>0</v>
      </c>
      <c r="AI5611" t="s">
        <v>48</v>
      </c>
      <c r="AJ5611">
        <v>0</v>
      </c>
      <c r="AK5611" t="s">
        <v>48</v>
      </c>
    </row>
    <row r="5612" spans="1:37" x14ac:dyDescent="0.25">
      <c r="A5612">
        <v>20250512</v>
      </c>
      <c r="B5612" s="31">
        <v>45789</v>
      </c>
      <c r="C5612" s="32">
        <v>45996</v>
      </c>
      <c r="D5612" s="32">
        <v>45789</v>
      </c>
      <c r="E5612">
        <v>12</v>
      </c>
      <c r="F5612" t="s">
        <v>63</v>
      </c>
      <c r="G5612" t="s">
        <v>52</v>
      </c>
      <c r="H5612">
        <v>2</v>
      </c>
      <c r="I5612">
        <v>1</v>
      </c>
      <c r="J5612">
        <v>2</v>
      </c>
      <c r="K5612">
        <v>19</v>
      </c>
      <c r="L5612">
        <v>6</v>
      </c>
      <c r="M5612">
        <v>132</v>
      </c>
      <c r="N5612">
        <v>3</v>
      </c>
      <c r="O5612">
        <v>6</v>
      </c>
      <c r="P5612">
        <v>20</v>
      </c>
      <c r="Q5612" s="34">
        <f t="shared" si="87"/>
        <v>815</v>
      </c>
      <c r="R5612">
        <v>5</v>
      </c>
      <c r="S5612" t="s">
        <v>163</v>
      </c>
      <c r="T5612">
        <v>2</v>
      </c>
      <c r="U5612">
        <v>2</v>
      </c>
      <c r="V5612" t="s">
        <v>142</v>
      </c>
      <c r="W5612">
        <v>2025</v>
      </c>
      <c r="X5612" t="s">
        <v>3441</v>
      </c>
      <c r="Y5612" s="33">
        <v>45778</v>
      </c>
      <c r="Z5612">
        <v>52025</v>
      </c>
      <c r="AA5612" s="32">
        <v>45778</v>
      </c>
      <c r="AB5612" s="32">
        <v>45808</v>
      </c>
      <c r="AC5612" s="32">
        <v>45748</v>
      </c>
      <c r="AD5612" s="32">
        <v>45838</v>
      </c>
      <c r="AE5612" s="32">
        <v>45658</v>
      </c>
      <c r="AF5612" s="32">
        <v>46022</v>
      </c>
      <c r="AG5612">
        <v>0</v>
      </c>
      <c r="AH5612">
        <v>1</v>
      </c>
      <c r="AI5612" t="s">
        <v>48</v>
      </c>
      <c r="AJ5612">
        <v>0</v>
      </c>
      <c r="AK5612" t="s">
        <v>48</v>
      </c>
    </row>
    <row r="5613" spans="1:37" x14ac:dyDescent="0.25">
      <c r="A5613">
        <v>20250513</v>
      </c>
      <c r="B5613" s="31">
        <v>45790</v>
      </c>
      <c r="C5613" t="s">
        <v>3514</v>
      </c>
      <c r="D5613" s="32">
        <v>45790</v>
      </c>
      <c r="E5613">
        <v>13</v>
      </c>
      <c r="F5613" t="s">
        <v>65</v>
      </c>
      <c r="G5613" t="s">
        <v>54</v>
      </c>
      <c r="H5613">
        <v>3</v>
      </c>
      <c r="I5613">
        <v>2</v>
      </c>
      <c r="J5613">
        <v>2</v>
      </c>
      <c r="K5613">
        <v>19</v>
      </c>
      <c r="L5613">
        <v>7</v>
      </c>
      <c r="M5613">
        <v>133</v>
      </c>
      <c r="N5613">
        <v>3</v>
      </c>
      <c r="O5613">
        <v>7</v>
      </c>
      <c r="P5613">
        <v>20</v>
      </c>
      <c r="Q5613" s="34">
        <f t="shared" si="87"/>
        <v>815</v>
      </c>
      <c r="R5613">
        <v>5</v>
      </c>
      <c r="S5613" t="s">
        <v>163</v>
      </c>
      <c r="T5613">
        <v>2</v>
      </c>
      <c r="U5613">
        <v>2</v>
      </c>
      <c r="V5613" t="s">
        <v>142</v>
      </c>
      <c r="W5613">
        <v>2025</v>
      </c>
      <c r="X5613" t="s">
        <v>3441</v>
      </c>
      <c r="Y5613" s="33">
        <v>45778</v>
      </c>
      <c r="Z5613">
        <v>52025</v>
      </c>
      <c r="AA5613" s="32">
        <v>45778</v>
      </c>
      <c r="AB5613" s="32">
        <v>45808</v>
      </c>
      <c r="AC5613" s="32">
        <v>45748</v>
      </c>
      <c r="AD5613" s="32">
        <v>45838</v>
      </c>
      <c r="AE5613" s="32">
        <v>45658</v>
      </c>
      <c r="AF5613" s="32">
        <v>46022</v>
      </c>
      <c r="AG5613">
        <v>0</v>
      </c>
      <c r="AH5613">
        <v>1</v>
      </c>
      <c r="AI5613" t="s">
        <v>48</v>
      </c>
      <c r="AJ5613">
        <v>0</v>
      </c>
      <c r="AK5613" t="s">
        <v>48</v>
      </c>
    </row>
    <row r="5614" spans="1:37" x14ac:dyDescent="0.25">
      <c r="A5614">
        <v>20250514</v>
      </c>
      <c r="B5614" s="31">
        <v>45791</v>
      </c>
      <c r="C5614" t="s">
        <v>3515</v>
      </c>
      <c r="D5614" s="32">
        <v>45791</v>
      </c>
      <c r="E5614">
        <v>14</v>
      </c>
      <c r="F5614" t="s">
        <v>67</v>
      </c>
      <c r="G5614" t="s">
        <v>56</v>
      </c>
      <c r="H5614">
        <v>4</v>
      </c>
      <c r="I5614">
        <v>3</v>
      </c>
      <c r="J5614">
        <v>2</v>
      </c>
      <c r="K5614">
        <v>20</v>
      </c>
      <c r="L5614">
        <v>7</v>
      </c>
      <c r="M5614">
        <v>134</v>
      </c>
      <c r="N5614">
        <v>3</v>
      </c>
      <c r="O5614">
        <v>7</v>
      </c>
      <c r="P5614">
        <v>20</v>
      </c>
      <c r="Q5614" s="34">
        <f t="shared" si="87"/>
        <v>815</v>
      </c>
      <c r="R5614">
        <v>5</v>
      </c>
      <c r="S5614" t="s">
        <v>163</v>
      </c>
      <c r="T5614">
        <v>2</v>
      </c>
      <c r="U5614">
        <v>2</v>
      </c>
      <c r="V5614" t="s">
        <v>142</v>
      </c>
      <c r="W5614">
        <v>2025</v>
      </c>
      <c r="X5614" t="s">
        <v>3441</v>
      </c>
      <c r="Y5614" s="33">
        <v>45778</v>
      </c>
      <c r="Z5614">
        <v>52025</v>
      </c>
      <c r="AA5614" s="32">
        <v>45778</v>
      </c>
      <c r="AB5614" s="32">
        <v>45808</v>
      </c>
      <c r="AC5614" s="32">
        <v>45748</v>
      </c>
      <c r="AD5614" s="32">
        <v>45838</v>
      </c>
      <c r="AE5614" s="32">
        <v>45658</v>
      </c>
      <c r="AF5614" s="32">
        <v>46022</v>
      </c>
      <c r="AG5614">
        <v>0</v>
      </c>
      <c r="AH5614">
        <v>1</v>
      </c>
      <c r="AI5614" t="s">
        <v>48</v>
      </c>
      <c r="AJ5614">
        <v>0</v>
      </c>
      <c r="AK5614" t="s">
        <v>48</v>
      </c>
    </row>
    <row r="5615" spans="1:37" x14ac:dyDescent="0.25">
      <c r="A5615">
        <v>20250515</v>
      </c>
      <c r="B5615" s="31">
        <v>45792</v>
      </c>
      <c r="C5615" t="s">
        <v>3516</v>
      </c>
      <c r="D5615" s="32">
        <v>45792</v>
      </c>
      <c r="E5615">
        <v>15</v>
      </c>
      <c r="F5615" t="s">
        <v>69</v>
      </c>
      <c r="G5615" t="s">
        <v>58</v>
      </c>
      <c r="H5615">
        <v>5</v>
      </c>
      <c r="I5615">
        <v>4</v>
      </c>
      <c r="J5615">
        <v>3</v>
      </c>
      <c r="K5615">
        <v>20</v>
      </c>
      <c r="L5615">
        <v>7</v>
      </c>
      <c r="M5615">
        <v>135</v>
      </c>
      <c r="N5615">
        <v>3</v>
      </c>
      <c r="O5615">
        <v>7</v>
      </c>
      <c r="P5615">
        <v>20</v>
      </c>
      <c r="Q5615" s="34">
        <f t="shared" si="87"/>
        <v>815</v>
      </c>
      <c r="R5615">
        <v>5</v>
      </c>
      <c r="S5615" t="s">
        <v>163</v>
      </c>
      <c r="T5615">
        <v>2</v>
      </c>
      <c r="U5615">
        <v>2</v>
      </c>
      <c r="V5615" t="s">
        <v>142</v>
      </c>
      <c r="W5615">
        <v>2025</v>
      </c>
      <c r="X5615" t="s">
        <v>3441</v>
      </c>
      <c r="Y5615" s="33">
        <v>45778</v>
      </c>
      <c r="Z5615">
        <v>52025</v>
      </c>
      <c r="AA5615" s="32">
        <v>45778</v>
      </c>
      <c r="AB5615" s="32">
        <v>45808</v>
      </c>
      <c r="AC5615" s="32">
        <v>45748</v>
      </c>
      <c r="AD5615" s="32">
        <v>45838</v>
      </c>
      <c r="AE5615" s="32">
        <v>45658</v>
      </c>
      <c r="AF5615" s="32">
        <v>46022</v>
      </c>
      <c r="AG5615">
        <v>0</v>
      </c>
      <c r="AH5615">
        <v>1</v>
      </c>
      <c r="AI5615" t="s">
        <v>48</v>
      </c>
      <c r="AJ5615">
        <v>0</v>
      </c>
      <c r="AK5615" t="s">
        <v>48</v>
      </c>
    </row>
    <row r="5616" spans="1:37" x14ac:dyDescent="0.25">
      <c r="A5616">
        <v>20250516</v>
      </c>
      <c r="B5616" s="31">
        <v>45793</v>
      </c>
      <c r="C5616" t="s">
        <v>3517</v>
      </c>
      <c r="D5616" s="32">
        <v>45793</v>
      </c>
      <c r="E5616">
        <v>16</v>
      </c>
      <c r="F5616" t="s">
        <v>71</v>
      </c>
      <c r="G5616" t="s">
        <v>41</v>
      </c>
      <c r="H5616">
        <v>6</v>
      </c>
      <c r="I5616">
        <v>5</v>
      </c>
      <c r="J5616">
        <v>3</v>
      </c>
      <c r="K5616">
        <v>20</v>
      </c>
      <c r="L5616">
        <v>7</v>
      </c>
      <c r="M5616">
        <v>136</v>
      </c>
      <c r="N5616">
        <v>3</v>
      </c>
      <c r="O5616">
        <v>7</v>
      </c>
      <c r="P5616">
        <v>20</v>
      </c>
      <c r="Q5616" s="34">
        <f t="shared" si="87"/>
        <v>815</v>
      </c>
      <c r="R5616">
        <v>5</v>
      </c>
      <c r="S5616" t="s">
        <v>163</v>
      </c>
      <c r="T5616">
        <v>2</v>
      </c>
      <c r="U5616">
        <v>2</v>
      </c>
      <c r="V5616" t="s">
        <v>142</v>
      </c>
      <c r="W5616">
        <v>2025</v>
      </c>
      <c r="X5616" t="s">
        <v>3441</v>
      </c>
      <c r="Y5616" s="33">
        <v>45778</v>
      </c>
      <c r="Z5616">
        <v>52025</v>
      </c>
      <c r="AA5616" s="32">
        <v>45778</v>
      </c>
      <c r="AB5616" s="32">
        <v>45808</v>
      </c>
      <c r="AC5616" s="32">
        <v>45748</v>
      </c>
      <c r="AD5616" s="32">
        <v>45838</v>
      </c>
      <c r="AE5616" s="32">
        <v>45658</v>
      </c>
      <c r="AF5616" s="32">
        <v>46022</v>
      </c>
      <c r="AG5616">
        <v>0</v>
      </c>
      <c r="AH5616">
        <v>1</v>
      </c>
      <c r="AI5616" t="s">
        <v>48</v>
      </c>
      <c r="AJ5616">
        <v>0</v>
      </c>
      <c r="AK5616" t="s">
        <v>48</v>
      </c>
    </row>
    <row r="5617" spans="1:37" x14ac:dyDescent="0.25">
      <c r="A5617">
        <v>20250517</v>
      </c>
      <c r="B5617" s="31">
        <v>45794</v>
      </c>
      <c r="C5617" t="s">
        <v>3518</v>
      </c>
      <c r="D5617" s="32">
        <v>45794</v>
      </c>
      <c r="E5617">
        <v>17</v>
      </c>
      <c r="F5617" t="s">
        <v>73</v>
      </c>
      <c r="G5617" t="s">
        <v>47</v>
      </c>
      <c r="H5617">
        <v>7</v>
      </c>
      <c r="I5617">
        <v>6</v>
      </c>
      <c r="J5617">
        <v>3</v>
      </c>
      <c r="K5617">
        <v>20</v>
      </c>
      <c r="L5617">
        <v>7</v>
      </c>
      <c r="M5617">
        <v>137</v>
      </c>
      <c r="N5617">
        <v>3</v>
      </c>
      <c r="O5617">
        <v>7</v>
      </c>
      <c r="P5617">
        <v>20</v>
      </c>
      <c r="Q5617" s="34">
        <f t="shared" si="87"/>
        <v>815</v>
      </c>
      <c r="R5617">
        <v>5</v>
      </c>
      <c r="S5617" t="s">
        <v>163</v>
      </c>
      <c r="T5617">
        <v>2</v>
      </c>
      <c r="U5617">
        <v>2</v>
      </c>
      <c r="V5617" t="s">
        <v>142</v>
      </c>
      <c r="W5617">
        <v>2025</v>
      </c>
      <c r="X5617" t="s">
        <v>3441</v>
      </c>
      <c r="Y5617" s="33">
        <v>45778</v>
      </c>
      <c r="Z5617">
        <v>52025</v>
      </c>
      <c r="AA5617" s="32">
        <v>45778</v>
      </c>
      <c r="AB5617" s="32">
        <v>45808</v>
      </c>
      <c r="AC5617" s="32">
        <v>45748</v>
      </c>
      <c r="AD5617" s="32">
        <v>45838</v>
      </c>
      <c r="AE5617" s="32">
        <v>45658</v>
      </c>
      <c r="AF5617" s="32">
        <v>46022</v>
      </c>
      <c r="AG5617">
        <v>0</v>
      </c>
      <c r="AH5617">
        <v>0</v>
      </c>
      <c r="AI5617" t="s">
        <v>48</v>
      </c>
      <c r="AJ5617">
        <v>0</v>
      </c>
      <c r="AK5617" t="s">
        <v>48</v>
      </c>
    </row>
    <row r="5618" spans="1:37" x14ac:dyDescent="0.25">
      <c r="A5618">
        <v>20250518</v>
      </c>
      <c r="B5618" s="31">
        <v>45795</v>
      </c>
      <c r="C5618" t="s">
        <v>3519</v>
      </c>
      <c r="D5618" s="32">
        <v>45795</v>
      </c>
      <c r="E5618">
        <v>18</v>
      </c>
      <c r="F5618" t="s">
        <v>75</v>
      </c>
      <c r="G5618" t="s">
        <v>50</v>
      </c>
      <c r="H5618">
        <v>1</v>
      </c>
      <c r="I5618">
        <v>7</v>
      </c>
      <c r="J5618">
        <v>3</v>
      </c>
      <c r="K5618">
        <v>20</v>
      </c>
      <c r="L5618">
        <v>7</v>
      </c>
      <c r="M5618">
        <v>138</v>
      </c>
      <c r="N5618">
        <v>4</v>
      </c>
      <c r="O5618">
        <v>7</v>
      </c>
      <c r="P5618">
        <v>21</v>
      </c>
      <c r="Q5618" s="34">
        <f t="shared" si="87"/>
        <v>816</v>
      </c>
      <c r="R5618">
        <v>5</v>
      </c>
      <c r="S5618" t="s">
        <v>163</v>
      </c>
      <c r="T5618">
        <v>2</v>
      </c>
      <c r="U5618">
        <v>2</v>
      </c>
      <c r="V5618" t="s">
        <v>142</v>
      </c>
      <c r="W5618">
        <v>2025</v>
      </c>
      <c r="X5618" t="s">
        <v>3441</v>
      </c>
      <c r="Y5618" s="33">
        <v>45778</v>
      </c>
      <c r="Z5618">
        <v>52025</v>
      </c>
      <c r="AA5618" s="32">
        <v>45778</v>
      </c>
      <c r="AB5618" s="32">
        <v>45808</v>
      </c>
      <c r="AC5618" s="32">
        <v>45748</v>
      </c>
      <c r="AD5618" s="32">
        <v>45838</v>
      </c>
      <c r="AE5618" s="32">
        <v>45658</v>
      </c>
      <c r="AF5618" s="32">
        <v>46022</v>
      </c>
      <c r="AG5618">
        <v>0</v>
      </c>
      <c r="AH5618">
        <v>0</v>
      </c>
      <c r="AI5618" t="s">
        <v>48</v>
      </c>
      <c r="AJ5618">
        <v>0</v>
      </c>
      <c r="AK5618" t="s">
        <v>48</v>
      </c>
    </row>
    <row r="5619" spans="1:37" x14ac:dyDescent="0.25">
      <c r="A5619">
        <v>20250519</v>
      </c>
      <c r="B5619" s="31">
        <v>45796</v>
      </c>
      <c r="C5619" t="s">
        <v>3520</v>
      </c>
      <c r="D5619" s="32">
        <v>45796</v>
      </c>
      <c r="E5619">
        <v>19</v>
      </c>
      <c r="F5619" t="s">
        <v>77</v>
      </c>
      <c r="G5619" t="s">
        <v>52</v>
      </c>
      <c r="H5619">
        <v>2</v>
      </c>
      <c r="I5619">
        <v>1</v>
      </c>
      <c r="J5619">
        <v>3</v>
      </c>
      <c r="K5619">
        <v>20</v>
      </c>
      <c r="L5619">
        <v>7</v>
      </c>
      <c r="M5619">
        <v>139</v>
      </c>
      <c r="N5619">
        <v>4</v>
      </c>
      <c r="O5619">
        <v>7</v>
      </c>
      <c r="P5619">
        <v>21</v>
      </c>
      <c r="Q5619" s="34">
        <f t="shared" si="87"/>
        <v>816</v>
      </c>
      <c r="R5619">
        <v>5</v>
      </c>
      <c r="S5619" t="s">
        <v>163</v>
      </c>
      <c r="T5619">
        <v>2</v>
      </c>
      <c r="U5619">
        <v>2</v>
      </c>
      <c r="V5619" t="s">
        <v>142</v>
      </c>
      <c r="W5619">
        <v>2025</v>
      </c>
      <c r="X5619" t="s">
        <v>3441</v>
      </c>
      <c r="Y5619" s="33">
        <v>45778</v>
      </c>
      <c r="Z5619">
        <v>52025</v>
      </c>
      <c r="AA5619" s="32">
        <v>45778</v>
      </c>
      <c r="AB5619" s="32">
        <v>45808</v>
      </c>
      <c r="AC5619" s="32">
        <v>45748</v>
      </c>
      <c r="AD5619" s="32">
        <v>45838</v>
      </c>
      <c r="AE5619" s="32">
        <v>45658</v>
      </c>
      <c r="AF5619" s="32">
        <v>46022</v>
      </c>
      <c r="AG5619">
        <v>0</v>
      </c>
      <c r="AH5619">
        <v>1</v>
      </c>
      <c r="AI5619" t="s">
        <v>48</v>
      </c>
      <c r="AJ5619">
        <v>0</v>
      </c>
      <c r="AK5619" t="s">
        <v>48</v>
      </c>
    </row>
    <row r="5620" spans="1:37" x14ac:dyDescent="0.25">
      <c r="A5620">
        <v>20250520</v>
      </c>
      <c r="B5620" s="31">
        <v>45797</v>
      </c>
      <c r="C5620" t="s">
        <v>3521</v>
      </c>
      <c r="D5620" s="32">
        <v>45797</v>
      </c>
      <c r="E5620">
        <v>20</v>
      </c>
      <c r="F5620" t="s">
        <v>79</v>
      </c>
      <c r="G5620" t="s">
        <v>54</v>
      </c>
      <c r="H5620">
        <v>3</v>
      </c>
      <c r="I5620">
        <v>2</v>
      </c>
      <c r="J5620">
        <v>3</v>
      </c>
      <c r="K5620">
        <v>20</v>
      </c>
      <c r="L5620">
        <v>8</v>
      </c>
      <c r="M5620">
        <v>140</v>
      </c>
      <c r="N5620">
        <v>4</v>
      </c>
      <c r="O5620">
        <v>8</v>
      </c>
      <c r="P5620">
        <v>21</v>
      </c>
      <c r="Q5620" s="34">
        <f t="shared" si="87"/>
        <v>816</v>
      </c>
      <c r="R5620">
        <v>5</v>
      </c>
      <c r="S5620" t="s">
        <v>163</v>
      </c>
      <c r="T5620">
        <v>2</v>
      </c>
      <c r="U5620">
        <v>2</v>
      </c>
      <c r="V5620" t="s">
        <v>142</v>
      </c>
      <c r="W5620">
        <v>2025</v>
      </c>
      <c r="X5620" t="s">
        <v>3441</v>
      </c>
      <c r="Y5620" s="33">
        <v>45778</v>
      </c>
      <c r="Z5620">
        <v>52025</v>
      </c>
      <c r="AA5620" s="32">
        <v>45778</v>
      </c>
      <c r="AB5620" s="32">
        <v>45808</v>
      </c>
      <c r="AC5620" s="32">
        <v>45748</v>
      </c>
      <c r="AD5620" s="32">
        <v>45838</v>
      </c>
      <c r="AE5620" s="32">
        <v>45658</v>
      </c>
      <c r="AF5620" s="32">
        <v>46022</v>
      </c>
      <c r="AG5620">
        <v>0</v>
      </c>
      <c r="AH5620">
        <v>1</v>
      </c>
      <c r="AI5620" t="s">
        <v>48</v>
      </c>
      <c r="AJ5620">
        <v>0</v>
      </c>
      <c r="AK5620" t="s">
        <v>48</v>
      </c>
    </row>
    <row r="5621" spans="1:37" x14ac:dyDescent="0.25">
      <c r="A5621">
        <v>20250521</v>
      </c>
      <c r="B5621" s="31">
        <v>45798</v>
      </c>
      <c r="C5621" t="s">
        <v>3522</v>
      </c>
      <c r="D5621" s="32">
        <v>45798</v>
      </c>
      <c r="E5621">
        <v>21</v>
      </c>
      <c r="F5621" t="s">
        <v>81</v>
      </c>
      <c r="G5621" t="s">
        <v>56</v>
      </c>
      <c r="H5621">
        <v>4</v>
      </c>
      <c r="I5621">
        <v>3</v>
      </c>
      <c r="J5621">
        <v>3</v>
      </c>
      <c r="K5621">
        <v>21</v>
      </c>
      <c r="L5621">
        <v>8</v>
      </c>
      <c r="M5621">
        <v>141</v>
      </c>
      <c r="N5621">
        <v>4</v>
      </c>
      <c r="O5621">
        <v>8</v>
      </c>
      <c r="P5621">
        <v>21</v>
      </c>
      <c r="Q5621" s="34">
        <f t="shared" si="87"/>
        <v>816</v>
      </c>
      <c r="R5621">
        <v>5</v>
      </c>
      <c r="S5621" t="s">
        <v>163</v>
      </c>
      <c r="T5621">
        <v>2</v>
      </c>
      <c r="U5621">
        <v>2</v>
      </c>
      <c r="V5621" t="s">
        <v>142</v>
      </c>
      <c r="W5621">
        <v>2025</v>
      </c>
      <c r="X5621" t="s">
        <v>3441</v>
      </c>
      <c r="Y5621" s="33">
        <v>45778</v>
      </c>
      <c r="Z5621">
        <v>52025</v>
      </c>
      <c r="AA5621" s="32">
        <v>45778</v>
      </c>
      <c r="AB5621" s="32">
        <v>45808</v>
      </c>
      <c r="AC5621" s="32">
        <v>45748</v>
      </c>
      <c r="AD5621" s="32">
        <v>45838</v>
      </c>
      <c r="AE5621" s="32">
        <v>45658</v>
      </c>
      <c r="AF5621" s="32">
        <v>46022</v>
      </c>
      <c r="AG5621">
        <v>0</v>
      </c>
      <c r="AH5621">
        <v>1</v>
      </c>
      <c r="AI5621" t="s">
        <v>48</v>
      </c>
      <c r="AJ5621">
        <v>0</v>
      </c>
      <c r="AK5621" t="s">
        <v>48</v>
      </c>
    </row>
    <row r="5622" spans="1:37" x14ac:dyDescent="0.25">
      <c r="A5622">
        <v>20250522</v>
      </c>
      <c r="B5622" s="31">
        <v>45799</v>
      </c>
      <c r="C5622" t="s">
        <v>3523</v>
      </c>
      <c r="D5622" s="32">
        <v>45799</v>
      </c>
      <c r="E5622">
        <v>22</v>
      </c>
      <c r="F5622" t="s">
        <v>83</v>
      </c>
      <c r="G5622" t="s">
        <v>58</v>
      </c>
      <c r="H5622">
        <v>5</v>
      </c>
      <c r="I5622">
        <v>4</v>
      </c>
      <c r="J5622">
        <v>4</v>
      </c>
      <c r="K5622">
        <v>21</v>
      </c>
      <c r="L5622">
        <v>8</v>
      </c>
      <c r="M5622">
        <v>142</v>
      </c>
      <c r="N5622">
        <v>4</v>
      </c>
      <c r="O5622">
        <v>8</v>
      </c>
      <c r="P5622">
        <v>21</v>
      </c>
      <c r="Q5622" s="34">
        <f t="shared" si="87"/>
        <v>816</v>
      </c>
      <c r="R5622">
        <v>5</v>
      </c>
      <c r="S5622" t="s">
        <v>163</v>
      </c>
      <c r="T5622">
        <v>2</v>
      </c>
      <c r="U5622">
        <v>2</v>
      </c>
      <c r="V5622" t="s">
        <v>142</v>
      </c>
      <c r="W5622">
        <v>2025</v>
      </c>
      <c r="X5622" t="s">
        <v>3441</v>
      </c>
      <c r="Y5622" s="33">
        <v>45778</v>
      </c>
      <c r="Z5622">
        <v>52025</v>
      </c>
      <c r="AA5622" s="32">
        <v>45778</v>
      </c>
      <c r="AB5622" s="32">
        <v>45808</v>
      </c>
      <c r="AC5622" s="32">
        <v>45748</v>
      </c>
      <c r="AD5622" s="32">
        <v>45838</v>
      </c>
      <c r="AE5622" s="32">
        <v>45658</v>
      </c>
      <c r="AF5622" s="32">
        <v>46022</v>
      </c>
      <c r="AG5622">
        <v>0</v>
      </c>
      <c r="AH5622">
        <v>1</v>
      </c>
      <c r="AI5622" t="s">
        <v>48</v>
      </c>
      <c r="AJ5622">
        <v>0</v>
      </c>
      <c r="AK5622" t="s">
        <v>48</v>
      </c>
    </row>
    <row r="5623" spans="1:37" x14ac:dyDescent="0.25">
      <c r="A5623">
        <v>20250523</v>
      </c>
      <c r="B5623" s="31">
        <v>45800</v>
      </c>
      <c r="C5623" t="s">
        <v>3524</v>
      </c>
      <c r="D5623" s="32">
        <v>45800</v>
      </c>
      <c r="E5623">
        <v>23</v>
      </c>
      <c r="F5623" t="s">
        <v>85</v>
      </c>
      <c r="G5623" t="s">
        <v>41</v>
      </c>
      <c r="H5623">
        <v>6</v>
      </c>
      <c r="I5623">
        <v>5</v>
      </c>
      <c r="J5623">
        <v>4</v>
      </c>
      <c r="K5623">
        <v>21</v>
      </c>
      <c r="L5623">
        <v>8</v>
      </c>
      <c r="M5623">
        <v>143</v>
      </c>
      <c r="N5623">
        <v>4</v>
      </c>
      <c r="O5623">
        <v>8</v>
      </c>
      <c r="P5623">
        <v>21</v>
      </c>
      <c r="Q5623" s="34">
        <f t="shared" si="87"/>
        <v>816</v>
      </c>
      <c r="R5623">
        <v>5</v>
      </c>
      <c r="S5623" t="s">
        <v>163</v>
      </c>
      <c r="T5623">
        <v>2</v>
      </c>
      <c r="U5623">
        <v>2</v>
      </c>
      <c r="V5623" t="s">
        <v>142</v>
      </c>
      <c r="W5623">
        <v>2025</v>
      </c>
      <c r="X5623" t="s">
        <v>3441</v>
      </c>
      <c r="Y5623" s="33">
        <v>45778</v>
      </c>
      <c r="Z5623">
        <v>52025</v>
      </c>
      <c r="AA5623" s="32">
        <v>45778</v>
      </c>
      <c r="AB5623" s="32">
        <v>45808</v>
      </c>
      <c r="AC5623" s="32">
        <v>45748</v>
      </c>
      <c r="AD5623" s="32">
        <v>45838</v>
      </c>
      <c r="AE5623" s="32">
        <v>45658</v>
      </c>
      <c r="AF5623" s="32">
        <v>46022</v>
      </c>
      <c r="AG5623">
        <v>0</v>
      </c>
      <c r="AH5623">
        <v>1</v>
      </c>
      <c r="AI5623" t="s">
        <v>48</v>
      </c>
      <c r="AJ5623">
        <v>0</v>
      </c>
      <c r="AK5623" t="s">
        <v>48</v>
      </c>
    </row>
    <row r="5624" spans="1:37" x14ac:dyDescent="0.25">
      <c r="A5624">
        <v>20250524</v>
      </c>
      <c r="B5624" s="31">
        <v>45801</v>
      </c>
      <c r="C5624" t="s">
        <v>3525</v>
      </c>
      <c r="D5624" s="32">
        <v>45801</v>
      </c>
      <c r="E5624">
        <v>24</v>
      </c>
      <c r="F5624" t="s">
        <v>87</v>
      </c>
      <c r="G5624" t="s">
        <v>47</v>
      </c>
      <c r="H5624">
        <v>7</v>
      </c>
      <c r="I5624">
        <v>6</v>
      </c>
      <c r="J5624">
        <v>4</v>
      </c>
      <c r="K5624">
        <v>21</v>
      </c>
      <c r="L5624">
        <v>8</v>
      </c>
      <c r="M5624">
        <v>144</v>
      </c>
      <c r="N5624">
        <v>4</v>
      </c>
      <c r="O5624">
        <v>8</v>
      </c>
      <c r="P5624">
        <v>21</v>
      </c>
      <c r="Q5624" s="34">
        <f t="shared" si="87"/>
        <v>816</v>
      </c>
      <c r="R5624">
        <v>5</v>
      </c>
      <c r="S5624" t="s">
        <v>163</v>
      </c>
      <c r="T5624">
        <v>2</v>
      </c>
      <c r="U5624">
        <v>2</v>
      </c>
      <c r="V5624" t="s">
        <v>142</v>
      </c>
      <c r="W5624">
        <v>2025</v>
      </c>
      <c r="X5624" t="s">
        <v>3441</v>
      </c>
      <c r="Y5624" s="33">
        <v>45778</v>
      </c>
      <c r="Z5624">
        <v>52025</v>
      </c>
      <c r="AA5624" s="32">
        <v>45778</v>
      </c>
      <c r="AB5624" s="32">
        <v>45808</v>
      </c>
      <c r="AC5624" s="32">
        <v>45748</v>
      </c>
      <c r="AD5624" s="32">
        <v>45838</v>
      </c>
      <c r="AE5624" s="32">
        <v>45658</v>
      </c>
      <c r="AF5624" s="32">
        <v>46022</v>
      </c>
      <c r="AG5624">
        <v>0</v>
      </c>
      <c r="AH5624">
        <v>0</v>
      </c>
      <c r="AI5624" t="s">
        <v>48</v>
      </c>
      <c r="AJ5624">
        <v>0</v>
      </c>
      <c r="AK5624" t="s">
        <v>48</v>
      </c>
    </row>
    <row r="5625" spans="1:37" x14ac:dyDescent="0.25">
      <c r="A5625">
        <v>20250525</v>
      </c>
      <c r="B5625" s="31">
        <v>45802</v>
      </c>
      <c r="C5625" t="s">
        <v>3526</v>
      </c>
      <c r="D5625" s="32">
        <v>45802</v>
      </c>
      <c r="E5625">
        <v>25</v>
      </c>
      <c r="F5625" t="s">
        <v>89</v>
      </c>
      <c r="G5625" t="s">
        <v>50</v>
      </c>
      <c r="H5625">
        <v>1</v>
      </c>
      <c r="I5625">
        <v>7</v>
      </c>
      <c r="J5625">
        <v>4</v>
      </c>
      <c r="K5625">
        <v>21</v>
      </c>
      <c r="L5625">
        <v>8</v>
      </c>
      <c r="M5625">
        <v>145</v>
      </c>
      <c r="N5625">
        <v>5</v>
      </c>
      <c r="O5625">
        <v>8</v>
      </c>
      <c r="P5625">
        <v>22</v>
      </c>
      <c r="Q5625" s="34">
        <f t="shared" si="87"/>
        <v>817</v>
      </c>
      <c r="R5625">
        <v>5</v>
      </c>
      <c r="S5625" t="s">
        <v>163</v>
      </c>
      <c r="T5625">
        <v>2</v>
      </c>
      <c r="U5625">
        <v>2</v>
      </c>
      <c r="V5625" t="s">
        <v>142</v>
      </c>
      <c r="W5625">
        <v>2025</v>
      </c>
      <c r="X5625" t="s">
        <v>3441</v>
      </c>
      <c r="Y5625" s="33">
        <v>45778</v>
      </c>
      <c r="Z5625">
        <v>52025</v>
      </c>
      <c r="AA5625" s="32">
        <v>45778</v>
      </c>
      <c r="AB5625" s="32">
        <v>45808</v>
      </c>
      <c r="AC5625" s="32">
        <v>45748</v>
      </c>
      <c r="AD5625" s="32">
        <v>45838</v>
      </c>
      <c r="AE5625" s="32">
        <v>45658</v>
      </c>
      <c r="AF5625" s="32">
        <v>46022</v>
      </c>
      <c r="AG5625">
        <v>0</v>
      </c>
      <c r="AH5625">
        <v>0</v>
      </c>
      <c r="AI5625" t="s">
        <v>48</v>
      </c>
      <c r="AJ5625">
        <v>0</v>
      </c>
      <c r="AK5625" t="s">
        <v>48</v>
      </c>
    </row>
    <row r="5626" spans="1:37" x14ac:dyDescent="0.25">
      <c r="A5626">
        <v>20250526</v>
      </c>
      <c r="B5626" s="31">
        <v>45803</v>
      </c>
      <c r="C5626" t="s">
        <v>3527</v>
      </c>
      <c r="D5626" s="32">
        <v>45803</v>
      </c>
      <c r="E5626">
        <v>26</v>
      </c>
      <c r="F5626" t="s">
        <v>91</v>
      </c>
      <c r="G5626" t="s">
        <v>52</v>
      </c>
      <c r="H5626">
        <v>2</v>
      </c>
      <c r="I5626">
        <v>1</v>
      </c>
      <c r="J5626">
        <v>4</v>
      </c>
      <c r="K5626">
        <v>21</v>
      </c>
      <c r="L5626">
        <v>8</v>
      </c>
      <c r="M5626">
        <v>146</v>
      </c>
      <c r="N5626">
        <v>5</v>
      </c>
      <c r="O5626">
        <v>8</v>
      </c>
      <c r="P5626">
        <v>22</v>
      </c>
      <c r="Q5626" s="34">
        <f t="shared" si="87"/>
        <v>817</v>
      </c>
      <c r="R5626">
        <v>5</v>
      </c>
      <c r="S5626" t="s">
        <v>163</v>
      </c>
      <c r="T5626">
        <v>2</v>
      </c>
      <c r="U5626">
        <v>2</v>
      </c>
      <c r="V5626" t="s">
        <v>142</v>
      </c>
      <c r="W5626">
        <v>2025</v>
      </c>
      <c r="X5626" t="s">
        <v>3441</v>
      </c>
      <c r="Y5626" s="33">
        <v>45778</v>
      </c>
      <c r="Z5626">
        <v>52025</v>
      </c>
      <c r="AA5626" s="32">
        <v>45778</v>
      </c>
      <c r="AB5626" s="32">
        <v>45808</v>
      </c>
      <c r="AC5626" s="32">
        <v>45748</v>
      </c>
      <c r="AD5626" s="32">
        <v>45838</v>
      </c>
      <c r="AE5626" s="32">
        <v>45658</v>
      </c>
      <c r="AF5626" s="32">
        <v>46022</v>
      </c>
      <c r="AG5626">
        <v>0</v>
      </c>
      <c r="AH5626">
        <v>1</v>
      </c>
      <c r="AI5626" t="s">
        <v>48</v>
      </c>
      <c r="AJ5626">
        <v>1</v>
      </c>
      <c r="AK5626" t="s">
        <v>179</v>
      </c>
    </row>
    <row r="5627" spans="1:37" x14ac:dyDescent="0.25">
      <c r="A5627">
        <v>20250527</v>
      </c>
      <c r="B5627" s="31">
        <v>45804</v>
      </c>
      <c r="C5627" t="s">
        <v>3528</v>
      </c>
      <c r="D5627" s="32">
        <v>45804</v>
      </c>
      <c r="E5627">
        <v>27</v>
      </c>
      <c r="F5627" t="s">
        <v>93</v>
      </c>
      <c r="G5627" t="s">
        <v>54</v>
      </c>
      <c r="H5627">
        <v>3</v>
      </c>
      <c r="I5627">
        <v>2</v>
      </c>
      <c r="J5627">
        <v>4</v>
      </c>
      <c r="K5627">
        <v>21</v>
      </c>
      <c r="L5627">
        <v>9</v>
      </c>
      <c r="M5627">
        <v>147</v>
      </c>
      <c r="N5627">
        <v>5</v>
      </c>
      <c r="O5627">
        <v>9</v>
      </c>
      <c r="P5627">
        <v>22</v>
      </c>
      <c r="Q5627" s="34">
        <f t="shared" si="87"/>
        <v>817</v>
      </c>
      <c r="R5627">
        <v>5</v>
      </c>
      <c r="S5627" t="s">
        <v>163</v>
      </c>
      <c r="T5627">
        <v>2</v>
      </c>
      <c r="U5627">
        <v>2</v>
      </c>
      <c r="V5627" t="s">
        <v>142</v>
      </c>
      <c r="W5627">
        <v>2025</v>
      </c>
      <c r="X5627" t="s">
        <v>3441</v>
      </c>
      <c r="Y5627" s="33">
        <v>45778</v>
      </c>
      <c r="Z5627">
        <v>52025</v>
      </c>
      <c r="AA5627" s="32">
        <v>45778</v>
      </c>
      <c r="AB5627" s="32">
        <v>45808</v>
      </c>
      <c r="AC5627" s="32">
        <v>45748</v>
      </c>
      <c r="AD5627" s="32">
        <v>45838</v>
      </c>
      <c r="AE5627" s="32">
        <v>45658</v>
      </c>
      <c r="AF5627" s="32">
        <v>46022</v>
      </c>
      <c r="AG5627">
        <v>0</v>
      </c>
      <c r="AH5627">
        <v>1</v>
      </c>
      <c r="AI5627" t="s">
        <v>48</v>
      </c>
      <c r="AJ5627">
        <v>0</v>
      </c>
      <c r="AK5627" t="s">
        <v>48</v>
      </c>
    </row>
    <row r="5628" spans="1:37" x14ac:dyDescent="0.25">
      <c r="A5628">
        <v>20250528</v>
      </c>
      <c r="B5628" s="31">
        <v>45805</v>
      </c>
      <c r="C5628" t="s">
        <v>3529</v>
      </c>
      <c r="D5628" s="32">
        <v>45805</v>
      </c>
      <c r="E5628">
        <v>28</v>
      </c>
      <c r="F5628" t="s">
        <v>95</v>
      </c>
      <c r="G5628" t="s">
        <v>56</v>
      </c>
      <c r="H5628">
        <v>4</v>
      </c>
      <c r="I5628">
        <v>3</v>
      </c>
      <c r="J5628">
        <v>4</v>
      </c>
      <c r="K5628">
        <v>22</v>
      </c>
      <c r="L5628">
        <v>9</v>
      </c>
      <c r="M5628">
        <v>148</v>
      </c>
      <c r="N5628">
        <v>5</v>
      </c>
      <c r="O5628">
        <v>9</v>
      </c>
      <c r="P5628">
        <v>22</v>
      </c>
      <c r="Q5628" s="34">
        <f t="shared" si="87"/>
        <v>817</v>
      </c>
      <c r="R5628">
        <v>5</v>
      </c>
      <c r="S5628" t="s">
        <v>163</v>
      </c>
      <c r="T5628">
        <v>2</v>
      </c>
      <c r="U5628">
        <v>2</v>
      </c>
      <c r="V5628" t="s">
        <v>142</v>
      </c>
      <c r="W5628">
        <v>2025</v>
      </c>
      <c r="X5628" t="s">
        <v>3441</v>
      </c>
      <c r="Y5628" s="33">
        <v>45778</v>
      </c>
      <c r="Z5628">
        <v>52025</v>
      </c>
      <c r="AA5628" s="32">
        <v>45778</v>
      </c>
      <c r="AB5628" s="32">
        <v>45808</v>
      </c>
      <c r="AC5628" s="32">
        <v>45748</v>
      </c>
      <c r="AD5628" s="32">
        <v>45838</v>
      </c>
      <c r="AE5628" s="32">
        <v>45658</v>
      </c>
      <c r="AF5628" s="32">
        <v>46022</v>
      </c>
      <c r="AG5628">
        <v>0</v>
      </c>
      <c r="AH5628">
        <v>1</v>
      </c>
      <c r="AI5628" t="s">
        <v>48</v>
      </c>
      <c r="AJ5628">
        <v>0</v>
      </c>
      <c r="AK5628" t="s">
        <v>48</v>
      </c>
    </row>
    <row r="5629" spans="1:37" x14ac:dyDescent="0.25">
      <c r="A5629">
        <v>20250529</v>
      </c>
      <c r="B5629" s="31">
        <v>45806</v>
      </c>
      <c r="C5629" t="s">
        <v>3530</v>
      </c>
      <c r="D5629" s="32">
        <v>45806</v>
      </c>
      <c r="E5629">
        <v>29</v>
      </c>
      <c r="F5629" t="s">
        <v>97</v>
      </c>
      <c r="G5629" t="s">
        <v>58</v>
      </c>
      <c r="H5629">
        <v>5</v>
      </c>
      <c r="I5629">
        <v>4</v>
      </c>
      <c r="J5629">
        <v>5</v>
      </c>
      <c r="K5629">
        <v>22</v>
      </c>
      <c r="L5629">
        <v>9</v>
      </c>
      <c r="M5629">
        <v>149</v>
      </c>
      <c r="N5629">
        <v>5</v>
      </c>
      <c r="O5629">
        <v>9</v>
      </c>
      <c r="P5629">
        <v>22</v>
      </c>
      <c r="Q5629" s="34">
        <f t="shared" si="87"/>
        <v>817</v>
      </c>
      <c r="R5629">
        <v>5</v>
      </c>
      <c r="S5629" t="s">
        <v>163</v>
      </c>
      <c r="T5629">
        <v>2</v>
      </c>
      <c r="U5629">
        <v>2</v>
      </c>
      <c r="V5629" t="s">
        <v>142</v>
      </c>
      <c r="W5629">
        <v>2025</v>
      </c>
      <c r="X5629" t="s">
        <v>3441</v>
      </c>
      <c r="Y5629" s="33">
        <v>45778</v>
      </c>
      <c r="Z5629">
        <v>52025</v>
      </c>
      <c r="AA5629" s="32">
        <v>45778</v>
      </c>
      <c r="AB5629" s="32">
        <v>45808</v>
      </c>
      <c r="AC5629" s="32">
        <v>45748</v>
      </c>
      <c r="AD5629" s="32">
        <v>45838</v>
      </c>
      <c r="AE5629" s="32">
        <v>45658</v>
      </c>
      <c r="AF5629" s="32">
        <v>46022</v>
      </c>
      <c r="AG5629">
        <v>0</v>
      </c>
      <c r="AH5629">
        <v>1</v>
      </c>
      <c r="AI5629" t="s">
        <v>48</v>
      </c>
      <c r="AJ5629">
        <v>0</v>
      </c>
      <c r="AK5629" t="s">
        <v>48</v>
      </c>
    </row>
    <row r="5630" spans="1:37" x14ac:dyDescent="0.25">
      <c r="A5630">
        <v>20250530</v>
      </c>
      <c r="B5630" s="31">
        <v>45807</v>
      </c>
      <c r="C5630" t="s">
        <v>3531</v>
      </c>
      <c r="D5630" s="32">
        <v>45807</v>
      </c>
      <c r="E5630">
        <v>30</v>
      </c>
      <c r="F5630" t="s">
        <v>99</v>
      </c>
      <c r="G5630" t="s">
        <v>41</v>
      </c>
      <c r="H5630">
        <v>6</v>
      </c>
      <c r="I5630">
        <v>5</v>
      </c>
      <c r="J5630">
        <v>5</v>
      </c>
      <c r="K5630">
        <v>22</v>
      </c>
      <c r="L5630">
        <v>9</v>
      </c>
      <c r="M5630">
        <v>150</v>
      </c>
      <c r="N5630">
        <v>5</v>
      </c>
      <c r="O5630">
        <v>9</v>
      </c>
      <c r="P5630">
        <v>22</v>
      </c>
      <c r="Q5630" s="34">
        <f t="shared" si="87"/>
        <v>817</v>
      </c>
      <c r="R5630">
        <v>5</v>
      </c>
      <c r="S5630" t="s">
        <v>163</v>
      </c>
      <c r="T5630">
        <v>2</v>
      </c>
      <c r="U5630">
        <v>2</v>
      </c>
      <c r="V5630" t="s">
        <v>142</v>
      </c>
      <c r="W5630">
        <v>2025</v>
      </c>
      <c r="X5630" t="s">
        <v>3441</v>
      </c>
      <c r="Y5630" s="33">
        <v>45778</v>
      </c>
      <c r="Z5630">
        <v>52025</v>
      </c>
      <c r="AA5630" s="32">
        <v>45778</v>
      </c>
      <c r="AB5630" s="32">
        <v>45808</v>
      </c>
      <c r="AC5630" s="32">
        <v>45748</v>
      </c>
      <c r="AD5630" s="32">
        <v>45838</v>
      </c>
      <c r="AE5630" s="32">
        <v>45658</v>
      </c>
      <c r="AF5630" s="32">
        <v>46022</v>
      </c>
      <c r="AG5630">
        <v>0</v>
      </c>
      <c r="AH5630">
        <v>1</v>
      </c>
      <c r="AI5630" t="s">
        <v>48</v>
      </c>
      <c r="AJ5630">
        <v>0</v>
      </c>
      <c r="AK5630" t="s">
        <v>48</v>
      </c>
    </row>
    <row r="5631" spans="1:37" x14ac:dyDescent="0.25">
      <c r="A5631">
        <v>20250531</v>
      </c>
      <c r="B5631" s="31">
        <v>45808</v>
      </c>
      <c r="C5631" t="s">
        <v>3532</v>
      </c>
      <c r="D5631" s="32">
        <v>45808</v>
      </c>
      <c r="E5631">
        <v>31</v>
      </c>
      <c r="F5631" t="s">
        <v>101</v>
      </c>
      <c r="G5631" t="s">
        <v>47</v>
      </c>
      <c r="H5631">
        <v>7</v>
      </c>
      <c r="I5631">
        <v>6</v>
      </c>
      <c r="J5631">
        <v>5</v>
      </c>
      <c r="K5631">
        <v>22</v>
      </c>
      <c r="L5631">
        <v>9</v>
      </c>
      <c r="M5631">
        <v>151</v>
      </c>
      <c r="N5631">
        <v>5</v>
      </c>
      <c r="O5631">
        <v>9</v>
      </c>
      <c r="P5631">
        <v>22</v>
      </c>
      <c r="Q5631" s="34">
        <f t="shared" si="87"/>
        <v>817</v>
      </c>
      <c r="R5631">
        <v>5</v>
      </c>
      <c r="S5631" t="s">
        <v>163</v>
      </c>
      <c r="T5631">
        <v>2</v>
      </c>
      <c r="U5631">
        <v>2</v>
      </c>
      <c r="V5631" t="s">
        <v>142</v>
      </c>
      <c r="W5631">
        <v>2025</v>
      </c>
      <c r="X5631" t="s">
        <v>3441</v>
      </c>
      <c r="Y5631" s="33">
        <v>45778</v>
      </c>
      <c r="Z5631">
        <v>52025</v>
      </c>
      <c r="AA5631" s="32">
        <v>45778</v>
      </c>
      <c r="AB5631" s="32">
        <v>45808</v>
      </c>
      <c r="AC5631" s="32">
        <v>45748</v>
      </c>
      <c r="AD5631" s="32">
        <v>45838</v>
      </c>
      <c r="AE5631" s="32">
        <v>45658</v>
      </c>
      <c r="AF5631" s="32">
        <v>46022</v>
      </c>
      <c r="AG5631">
        <v>0</v>
      </c>
      <c r="AH5631">
        <v>0</v>
      </c>
      <c r="AI5631" t="s">
        <v>48</v>
      </c>
      <c r="AJ5631">
        <v>0</v>
      </c>
      <c r="AK5631" t="s">
        <v>48</v>
      </c>
    </row>
    <row r="5632" spans="1:37" x14ac:dyDescent="0.25">
      <c r="A5632">
        <v>20250601</v>
      </c>
      <c r="B5632" s="31">
        <v>45809</v>
      </c>
      <c r="C5632" s="32">
        <v>45663</v>
      </c>
      <c r="D5632" s="32">
        <v>45809</v>
      </c>
      <c r="E5632">
        <v>1</v>
      </c>
      <c r="F5632" t="s">
        <v>40</v>
      </c>
      <c r="G5632" t="s">
        <v>50</v>
      </c>
      <c r="H5632">
        <v>1</v>
      </c>
      <c r="I5632">
        <v>7</v>
      </c>
      <c r="J5632">
        <v>1</v>
      </c>
      <c r="K5632">
        <v>22</v>
      </c>
      <c r="L5632">
        <v>9</v>
      </c>
      <c r="M5632">
        <v>152</v>
      </c>
      <c r="N5632">
        <v>1</v>
      </c>
      <c r="O5632">
        <v>9</v>
      </c>
      <c r="P5632">
        <v>23</v>
      </c>
      <c r="Q5632" s="34">
        <f t="shared" si="87"/>
        <v>818</v>
      </c>
      <c r="R5632">
        <v>6</v>
      </c>
      <c r="S5632" t="s">
        <v>185</v>
      </c>
      <c r="T5632">
        <v>3</v>
      </c>
      <c r="U5632">
        <v>2</v>
      </c>
      <c r="V5632" t="s">
        <v>142</v>
      </c>
      <c r="W5632">
        <v>2025</v>
      </c>
      <c r="X5632" t="s">
        <v>3441</v>
      </c>
      <c r="Y5632" s="33">
        <v>45809</v>
      </c>
      <c r="Z5632">
        <v>62025</v>
      </c>
      <c r="AA5632" s="32">
        <v>45809</v>
      </c>
      <c r="AB5632" s="32">
        <v>45838</v>
      </c>
      <c r="AC5632" s="32">
        <v>45748</v>
      </c>
      <c r="AD5632" s="32">
        <v>45838</v>
      </c>
      <c r="AE5632" s="32">
        <v>45658</v>
      </c>
      <c r="AF5632" s="32">
        <v>46022</v>
      </c>
      <c r="AG5632">
        <v>0</v>
      </c>
      <c r="AH5632">
        <v>0</v>
      </c>
      <c r="AI5632" t="s">
        <v>48</v>
      </c>
      <c r="AJ5632">
        <v>0</v>
      </c>
      <c r="AK5632" t="s">
        <v>48</v>
      </c>
    </row>
    <row r="5633" spans="1:37" x14ac:dyDescent="0.25">
      <c r="A5633">
        <v>20250602</v>
      </c>
      <c r="B5633" s="31">
        <v>45810</v>
      </c>
      <c r="C5633" s="32">
        <v>45694</v>
      </c>
      <c r="D5633" s="32">
        <v>45810</v>
      </c>
      <c r="E5633">
        <v>2</v>
      </c>
      <c r="F5633" t="s">
        <v>46</v>
      </c>
      <c r="G5633" t="s">
        <v>52</v>
      </c>
      <c r="H5633">
        <v>2</v>
      </c>
      <c r="I5633">
        <v>1</v>
      </c>
      <c r="J5633">
        <v>1</v>
      </c>
      <c r="K5633">
        <v>22</v>
      </c>
      <c r="L5633">
        <v>9</v>
      </c>
      <c r="M5633">
        <v>153</v>
      </c>
      <c r="N5633">
        <v>1</v>
      </c>
      <c r="O5633">
        <v>9</v>
      </c>
      <c r="P5633">
        <v>23</v>
      </c>
      <c r="Q5633" s="34">
        <f t="shared" si="87"/>
        <v>818</v>
      </c>
      <c r="R5633">
        <v>6</v>
      </c>
      <c r="S5633" t="s">
        <v>185</v>
      </c>
      <c r="T5633">
        <v>3</v>
      </c>
      <c r="U5633">
        <v>2</v>
      </c>
      <c r="V5633" t="s">
        <v>142</v>
      </c>
      <c r="W5633">
        <v>2025</v>
      </c>
      <c r="X5633" t="s">
        <v>3441</v>
      </c>
      <c r="Y5633" s="33">
        <v>45809</v>
      </c>
      <c r="Z5633">
        <v>62025</v>
      </c>
      <c r="AA5633" s="32">
        <v>45809</v>
      </c>
      <c r="AB5633" s="32">
        <v>45838</v>
      </c>
      <c r="AC5633" s="32">
        <v>45748</v>
      </c>
      <c r="AD5633" s="32">
        <v>45838</v>
      </c>
      <c r="AE5633" s="32">
        <v>45658</v>
      </c>
      <c r="AF5633" s="32">
        <v>46022</v>
      </c>
      <c r="AG5633">
        <v>0</v>
      </c>
      <c r="AH5633">
        <v>1</v>
      </c>
      <c r="AI5633" t="s">
        <v>48</v>
      </c>
      <c r="AJ5633">
        <v>0</v>
      </c>
      <c r="AK5633" t="s">
        <v>48</v>
      </c>
    </row>
    <row r="5634" spans="1:37" x14ac:dyDescent="0.25">
      <c r="A5634">
        <v>20250603</v>
      </c>
      <c r="B5634" s="31">
        <v>45811</v>
      </c>
      <c r="C5634" s="32">
        <v>45722</v>
      </c>
      <c r="D5634" s="32">
        <v>45811</v>
      </c>
      <c r="E5634">
        <v>3</v>
      </c>
      <c r="F5634" t="s">
        <v>49</v>
      </c>
      <c r="G5634" t="s">
        <v>54</v>
      </c>
      <c r="H5634">
        <v>3</v>
      </c>
      <c r="I5634">
        <v>2</v>
      </c>
      <c r="J5634">
        <v>1</v>
      </c>
      <c r="K5634">
        <v>22</v>
      </c>
      <c r="L5634">
        <v>10</v>
      </c>
      <c r="M5634">
        <v>154</v>
      </c>
      <c r="N5634">
        <v>1</v>
      </c>
      <c r="O5634">
        <v>10</v>
      </c>
      <c r="P5634">
        <v>23</v>
      </c>
      <c r="Q5634" s="34">
        <f t="shared" si="87"/>
        <v>818</v>
      </c>
      <c r="R5634">
        <v>6</v>
      </c>
      <c r="S5634" t="s">
        <v>185</v>
      </c>
      <c r="T5634">
        <v>3</v>
      </c>
      <c r="U5634">
        <v>2</v>
      </c>
      <c r="V5634" t="s">
        <v>142</v>
      </c>
      <c r="W5634">
        <v>2025</v>
      </c>
      <c r="X5634" t="s">
        <v>3441</v>
      </c>
      <c r="Y5634" s="33">
        <v>45809</v>
      </c>
      <c r="Z5634">
        <v>62025</v>
      </c>
      <c r="AA5634" s="32">
        <v>45809</v>
      </c>
      <c r="AB5634" s="32">
        <v>45838</v>
      </c>
      <c r="AC5634" s="32">
        <v>45748</v>
      </c>
      <c r="AD5634" s="32">
        <v>45838</v>
      </c>
      <c r="AE5634" s="32">
        <v>45658</v>
      </c>
      <c r="AF5634" s="32">
        <v>46022</v>
      </c>
      <c r="AG5634">
        <v>0</v>
      </c>
      <c r="AH5634">
        <v>1</v>
      </c>
      <c r="AI5634" t="s">
        <v>48</v>
      </c>
      <c r="AJ5634">
        <v>0</v>
      </c>
      <c r="AK5634" t="s">
        <v>48</v>
      </c>
    </row>
    <row r="5635" spans="1:37" x14ac:dyDescent="0.25">
      <c r="A5635">
        <v>20250604</v>
      </c>
      <c r="B5635" s="31">
        <v>45812</v>
      </c>
      <c r="C5635" s="32">
        <v>45753</v>
      </c>
      <c r="D5635" s="32">
        <v>45812</v>
      </c>
      <c r="E5635">
        <v>4</v>
      </c>
      <c r="F5635" t="s">
        <v>51</v>
      </c>
      <c r="G5635" t="s">
        <v>56</v>
      </c>
      <c r="H5635">
        <v>4</v>
      </c>
      <c r="I5635">
        <v>3</v>
      </c>
      <c r="J5635">
        <v>1</v>
      </c>
      <c r="K5635">
        <v>23</v>
      </c>
      <c r="L5635">
        <v>10</v>
      </c>
      <c r="M5635">
        <v>155</v>
      </c>
      <c r="N5635">
        <v>1</v>
      </c>
      <c r="O5635">
        <v>10</v>
      </c>
      <c r="P5635">
        <v>23</v>
      </c>
      <c r="Q5635" s="34">
        <f t="shared" si="87"/>
        <v>818</v>
      </c>
      <c r="R5635">
        <v>6</v>
      </c>
      <c r="S5635" t="s">
        <v>185</v>
      </c>
      <c r="T5635">
        <v>3</v>
      </c>
      <c r="U5635">
        <v>2</v>
      </c>
      <c r="V5635" t="s">
        <v>142</v>
      </c>
      <c r="W5635">
        <v>2025</v>
      </c>
      <c r="X5635" t="s">
        <v>3441</v>
      </c>
      <c r="Y5635" s="33">
        <v>45809</v>
      </c>
      <c r="Z5635">
        <v>62025</v>
      </c>
      <c r="AA5635" s="32">
        <v>45809</v>
      </c>
      <c r="AB5635" s="32">
        <v>45838</v>
      </c>
      <c r="AC5635" s="32">
        <v>45748</v>
      </c>
      <c r="AD5635" s="32">
        <v>45838</v>
      </c>
      <c r="AE5635" s="32">
        <v>45658</v>
      </c>
      <c r="AF5635" s="32">
        <v>46022</v>
      </c>
      <c r="AG5635">
        <v>0</v>
      </c>
      <c r="AH5635">
        <v>1</v>
      </c>
      <c r="AI5635" t="s">
        <v>48</v>
      </c>
      <c r="AJ5635">
        <v>0</v>
      </c>
      <c r="AK5635" t="s">
        <v>48</v>
      </c>
    </row>
    <row r="5636" spans="1:37" x14ac:dyDescent="0.25">
      <c r="A5636">
        <v>20250605</v>
      </c>
      <c r="B5636" s="31">
        <v>45813</v>
      </c>
      <c r="C5636" s="32">
        <v>45783</v>
      </c>
      <c r="D5636" s="32">
        <v>45813</v>
      </c>
      <c r="E5636">
        <v>5</v>
      </c>
      <c r="F5636" t="s">
        <v>53</v>
      </c>
      <c r="G5636" t="s">
        <v>58</v>
      </c>
      <c r="H5636">
        <v>5</v>
      </c>
      <c r="I5636">
        <v>4</v>
      </c>
      <c r="J5636">
        <v>1</v>
      </c>
      <c r="K5636">
        <v>23</v>
      </c>
      <c r="L5636">
        <v>10</v>
      </c>
      <c r="M5636">
        <v>156</v>
      </c>
      <c r="N5636">
        <v>1</v>
      </c>
      <c r="O5636">
        <v>10</v>
      </c>
      <c r="P5636">
        <v>23</v>
      </c>
      <c r="Q5636" s="34">
        <f t="shared" ref="Q5636:Q5699" si="88">IF(P5636&lt;&gt;P5635,Q5635+1,Q5635)</f>
        <v>818</v>
      </c>
      <c r="R5636">
        <v>6</v>
      </c>
      <c r="S5636" t="s">
        <v>185</v>
      </c>
      <c r="T5636">
        <v>3</v>
      </c>
      <c r="U5636">
        <v>2</v>
      </c>
      <c r="V5636" t="s">
        <v>142</v>
      </c>
      <c r="W5636">
        <v>2025</v>
      </c>
      <c r="X5636" t="s">
        <v>3441</v>
      </c>
      <c r="Y5636" s="33">
        <v>45809</v>
      </c>
      <c r="Z5636">
        <v>62025</v>
      </c>
      <c r="AA5636" s="32">
        <v>45809</v>
      </c>
      <c r="AB5636" s="32">
        <v>45838</v>
      </c>
      <c r="AC5636" s="32">
        <v>45748</v>
      </c>
      <c r="AD5636" s="32">
        <v>45838</v>
      </c>
      <c r="AE5636" s="32">
        <v>45658</v>
      </c>
      <c r="AF5636" s="32">
        <v>46022</v>
      </c>
      <c r="AG5636">
        <v>0</v>
      </c>
      <c r="AH5636">
        <v>1</v>
      </c>
      <c r="AI5636" t="s">
        <v>48</v>
      </c>
      <c r="AJ5636">
        <v>0</v>
      </c>
      <c r="AK5636" t="s">
        <v>48</v>
      </c>
    </row>
    <row r="5637" spans="1:37" x14ac:dyDescent="0.25">
      <c r="A5637">
        <v>20250606</v>
      </c>
      <c r="B5637" s="31">
        <v>45814</v>
      </c>
      <c r="C5637" s="32">
        <v>45814</v>
      </c>
      <c r="D5637" s="32">
        <v>45814</v>
      </c>
      <c r="E5637">
        <v>6</v>
      </c>
      <c r="F5637" t="s">
        <v>55</v>
      </c>
      <c r="G5637" t="s">
        <v>41</v>
      </c>
      <c r="H5637">
        <v>6</v>
      </c>
      <c r="I5637">
        <v>5</v>
      </c>
      <c r="J5637">
        <v>1</v>
      </c>
      <c r="K5637">
        <v>23</v>
      </c>
      <c r="L5637">
        <v>10</v>
      </c>
      <c r="M5637">
        <v>157</v>
      </c>
      <c r="N5637">
        <v>1</v>
      </c>
      <c r="O5637">
        <v>10</v>
      </c>
      <c r="P5637">
        <v>23</v>
      </c>
      <c r="Q5637" s="34">
        <f t="shared" si="88"/>
        <v>818</v>
      </c>
      <c r="R5637">
        <v>6</v>
      </c>
      <c r="S5637" t="s">
        <v>185</v>
      </c>
      <c r="T5637">
        <v>3</v>
      </c>
      <c r="U5637">
        <v>2</v>
      </c>
      <c r="V5637" t="s">
        <v>142</v>
      </c>
      <c r="W5637">
        <v>2025</v>
      </c>
      <c r="X5637" t="s">
        <v>3441</v>
      </c>
      <c r="Y5637" s="33">
        <v>45809</v>
      </c>
      <c r="Z5637">
        <v>62025</v>
      </c>
      <c r="AA5637" s="32">
        <v>45809</v>
      </c>
      <c r="AB5637" s="32">
        <v>45838</v>
      </c>
      <c r="AC5637" s="32">
        <v>45748</v>
      </c>
      <c r="AD5637" s="32">
        <v>45838</v>
      </c>
      <c r="AE5637" s="32">
        <v>45658</v>
      </c>
      <c r="AF5637" s="32">
        <v>46022</v>
      </c>
      <c r="AG5637">
        <v>0</v>
      </c>
      <c r="AH5637">
        <v>1</v>
      </c>
      <c r="AI5637" t="s">
        <v>48</v>
      </c>
      <c r="AJ5637">
        <v>0</v>
      </c>
      <c r="AK5637" t="s">
        <v>48</v>
      </c>
    </row>
    <row r="5638" spans="1:37" x14ac:dyDescent="0.25">
      <c r="A5638">
        <v>20250607</v>
      </c>
      <c r="B5638" s="31">
        <v>45815</v>
      </c>
      <c r="C5638" s="32">
        <v>45844</v>
      </c>
      <c r="D5638" s="32">
        <v>45815</v>
      </c>
      <c r="E5638">
        <v>7</v>
      </c>
      <c r="F5638" t="s">
        <v>57</v>
      </c>
      <c r="G5638" t="s">
        <v>47</v>
      </c>
      <c r="H5638">
        <v>7</v>
      </c>
      <c r="I5638">
        <v>6</v>
      </c>
      <c r="J5638">
        <v>1</v>
      </c>
      <c r="K5638">
        <v>23</v>
      </c>
      <c r="L5638">
        <v>10</v>
      </c>
      <c r="M5638">
        <v>158</v>
      </c>
      <c r="N5638">
        <v>1</v>
      </c>
      <c r="O5638">
        <v>10</v>
      </c>
      <c r="P5638">
        <v>23</v>
      </c>
      <c r="Q5638" s="34">
        <f t="shared" si="88"/>
        <v>818</v>
      </c>
      <c r="R5638">
        <v>6</v>
      </c>
      <c r="S5638" t="s">
        <v>185</v>
      </c>
      <c r="T5638">
        <v>3</v>
      </c>
      <c r="U5638">
        <v>2</v>
      </c>
      <c r="V5638" t="s">
        <v>142</v>
      </c>
      <c r="W5638">
        <v>2025</v>
      </c>
      <c r="X5638" t="s">
        <v>3441</v>
      </c>
      <c r="Y5638" s="33">
        <v>45809</v>
      </c>
      <c r="Z5638">
        <v>62025</v>
      </c>
      <c r="AA5638" s="32">
        <v>45809</v>
      </c>
      <c r="AB5638" s="32">
        <v>45838</v>
      </c>
      <c r="AC5638" s="32">
        <v>45748</v>
      </c>
      <c r="AD5638" s="32">
        <v>45838</v>
      </c>
      <c r="AE5638" s="32">
        <v>45658</v>
      </c>
      <c r="AF5638" s="32">
        <v>46022</v>
      </c>
      <c r="AG5638">
        <v>0</v>
      </c>
      <c r="AH5638">
        <v>0</v>
      </c>
      <c r="AI5638" t="s">
        <v>48</v>
      </c>
      <c r="AJ5638">
        <v>0</v>
      </c>
      <c r="AK5638" t="s">
        <v>48</v>
      </c>
    </row>
    <row r="5639" spans="1:37" x14ac:dyDescent="0.25">
      <c r="A5639">
        <v>20250608</v>
      </c>
      <c r="B5639" s="31">
        <v>45816</v>
      </c>
      <c r="C5639" s="32">
        <v>45875</v>
      </c>
      <c r="D5639" s="32">
        <v>45816</v>
      </c>
      <c r="E5639">
        <v>8</v>
      </c>
      <c r="F5639" t="s">
        <v>59</v>
      </c>
      <c r="G5639" t="s">
        <v>50</v>
      </c>
      <c r="H5639">
        <v>1</v>
      </c>
      <c r="I5639">
        <v>7</v>
      </c>
      <c r="J5639">
        <v>2</v>
      </c>
      <c r="K5639">
        <v>23</v>
      </c>
      <c r="L5639">
        <v>10</v>
      </c>
      <c r="M5639">
        <v>159</v>
      </c>
      <c r="N5639">
        <v>2</v>
      </c>
      <c r="O5639">
        <v>10</v>
      </c>
      <c r="P5639">
        <v>24</v>
      </c>
      <c r="Q5639" s="34">
        <f t="shared" si="88"/>
        <v>819</v>
      </c>
      <c r="R5639">
        <v>6</v>
      </c>
      <c r="S5639" t="s">
        <v>185</v>
      </c>
      <c r="T5639">
        <v>3</v>
      </c>
      <c r="U5639">
        <v>2</v>
      </c>
      <c r="V5639" t="s">
        <v>142</v>
      </c>
      <c r="W5639">
        <v>2025</v>
      </c>
      <c r="X5639" t="s">
        <v>3441</v>
      </c>
      <c r="Y5639" s="33">
        <v>45809</v>
      </c>
      <c r="Z5639">
        <v>62025</v>
      </c>
      <c r="AA5639" s="32">
        <v>45809</v>
      </c>
      <c r="AB5639" s="32">
        <v>45838</v>
      </c>
      <c r="AC5639" s="32">
        <v>45748</v>
      </c>
      <c r="AD5639" s="32">
        <v>45838</v>
      </c>
      <c r="AE5639" s="32">
        <v>45658</v>
      </c>
      <c r="AF5639" s="32">
        <v>46022</v>
      </c>
      <c r="AG5639">
        <v>0</v>
      </c>
      <c r="AH5639">
        <v>0</v>
      </c>
      <c r="AI5639" t="s">
        <v>48</v>
      </c>
      <c r="AJ5639">
        <v>0</v>
      </c>
      <c r="AK5639" t="s">
        <v>48</v>
      </c>
    </row>
    <row r="5640" spans="1:37" x14ac:dyDescent="0.25">
      <c r="A5640">
        <v>20250609</v>
      </c>
      <c r="B5640" s="31">
        <v>45817</v>
      </c>
      <c r="C5640" s="32">
        <v>45906</v>
      </c>
      <c r="D5640" s="32">
        <v>45817</v>
      </c>
      <c r="E5640">
        <v>9</v>
      </c>
      <c r="F5640" t="s">
        <v>60</v>
      </c>
      <c r="G5640" t="s">
        <v>52</v>
      </c>
      <c r="H5640">
        <v>2</v>
      </c>
      <c r="I5640">
        <v>1</v>
      </c>
      <c r="J5640">
        <v>2</v>
      </c>
      <c r="K5640">
        <v>23</v>
      </c>
      <c r="L5640">
        <v>10</v>
      </c>
      <c r="M5640">
        <v>160</v>
      </c>
      <c r="N5640">
        <v>2</v>
      </c>
      <c r="O5640">
        <v>10</v>
      </c>
      <c r="P5640">
        <v>24</v>
      </c>
      <c r="Q5640" s="34">
        <f t="shared" si="88"/>
        <v>819</v>
      </c>
      <c r="R5640">
        <v>6</v>
      </c>
      <c r="S5640" t="s">
        <v>185</v>
      </c>
      <c r="T5640">
        <v>3</v>
      </c>
      <c r="U5640">
        <v>2</v>
      </c>
      <c r="V5640" t="s">
        <v>142</v>
      </c>
      <c r="W5640">
        <v>2025</v>
      </c>
      <c r="X5640" t="s">
        <v>3441</v>
      </c>
      <c r="Y5640" s="33">
        <v>45809</v>
      </c>
      <c r="Z5640">
        <v>62025</v>
      </c>
      <c r="AA5640" s="32">
        <v>45809</v>
      </c>
      <c r="AB5640" s="32">
        <v>45838</v>
      </c>
      <c r="AC5640" s="32">
        <v>45748</v>
      </c>
      <c r="AD5640" s="32">
        <v>45838</v>
      </c>
      <c r="AE5640" s="32">
        <v>45658</v>
      </c>
      <c r="AF5640" s="32">
        <v>46022</v>
      </c>
      <c r="AG5640">
        <v>0</v>
      </c>
      <c r="AH5640">
        <v>1</v>
      </c>
      <c r="AI5640" t="s">
        <v>48</v>
      </c>
      <c r="AJ5640">
        <v>0</v>
      </c>
      <c r="AK5640" t="s">
        <v>48</v>
      </c>
    </row>
    <row r="5641" spans="1:37" x14ac:dyDescent="0.25">
      <c r="A5641">
        <v>20250610</v>
      </c>
      <c r="B5641" s="31">
        <v>45818</v>
      </c>
      <c r="C5641" s="32">
        <v>45936</v>
      </c>
      <c r="D5641" s="32">
        <v>45818</v>
      </c>
      <c r="E5641">
        <v>10</v>
      </c>
      <c r="F5641" t="s">
        <v>61</v>
      </c>
      <c r="G5641" t="s">
        <v>54</v>
      </c>
      <c r="H5641">
        <v>3</v>
      </c>
      <c r="I5641">
        <v>2</v>
      </c>
      <c r="J5641">
        <v>2</v>
      </c>
      <c r="K5641">
        <v>23</v>
      </c>
      <c r="L5641">
        <v>11</v>
      </c>
      <c r="M5641">
        <v>161</v>
      </c>
      <c r="N5641">
        <v>2</v>
      </c>
      <c r="O5641">
        <v>11</v>
      </c>
      <c r="P5641">
        <v>24</v>
      </c>
      <c r="Q5641" s="34">
        <f t="shared" si="88"/>
        <v>819</v>
      </c>
      <c r="R5641">
        <v>6</v>
      </c>
      <c r="S5641" t="s">
        <v>185</v>
      </c>
      <c r="T5641">
        <v>3</v>
      </c>
      <c r="U5641">
        <v>2</v>
      </c>
      <c r="V5641" t="s">
        <v>142</v>
      </c>
      <c r="W5641">
        <v>2025</v>
      </c>
      <c r="X5641" t="s">
        <v>3441</v>
      </c>
      <c r="Y5641" s="33">
        <v>45809</v>
      </c>
      <c r="Z5641">
        <v>62025</v>
      </c>
      <c r="AA5641" s="32">
        <v>45809</v>
      </c>
      <c r="AB5641" s="32">
        <v>45838</v>
      </c>
      <c r="AC5641" s="32">
        <v>45748</v>
      </c>
      <c r="AD5641" s="32">
        <v>45838</v>
      </c>
      <c r="AE5641" s="32">
        <v>45658</v>
      </c>
      <c r="AF5641" s="32">
        <v>46022</v>
      </c>
      <c r="AG5641">
        <v>0</v>
      </c>
      <c r="AH5641">
        <v>1</v>
      </c>
      <c r="AI5641" t="s">
        <v>48</v>
      </c>
      <c r="AJ5641">
        <v>0</v>
      </c>
      <c r="AK5641" t="s">
        <v>48</v>
      </c>
    </row>
    <row r="5642" spans="1:37" x14ac:dyDescent="0.25">
      <c r="A5642">
        <v>20250611</v>
      </c>
      <c r="B5642" s="31">
        <v>45819</v>
      </c>
      <c r="C5642" s="32">
        <v>45967</v>
      </c>
      <c r="D5642" s="32">
        <v>45819</v>
      </c>
      <c r="E5642">
        <v>11</v>
      </c>
      <c r="F5642" t="s">
        <v>62</v>
      </c>
      <c r="G5642" t="s">
        <v>56</v>
      </c>
      <c r="H5642">
        <v>4</v>
      </c>
      <c r="I5642">
        <v>3</v>
      </c>
      <c r="J5642">
        <v>2</v>
      </c>
      <c r="K5642">
        <v>24</v>
      </c>
      <c r="L5642">
        <v>11</v>
      </c>
      <c r="M5642">
        <v>162</v>
      </c>
      <c r="N5642">
        <v>2</v>
      </c>
      <c r="O5642">
        <v>11</v>
      </c>
      <c r="P5642">
        <v>24</v>
      </c>
      <c r="Q5642" s="34">
        <f t="shared" si="88"/>
        <v>819</v>
      </c>
      <c r="R5642">
        <v>6</v>
      </c>
      <c r="S5642" t="s">
        <v>185</v>
      </c>
      <c r="T5642">
        <v>3</v>
      </c>
      <c r="U5642">
        <v>2</v>
      </c>
      <c r="V5642" t="s">
        <v>142</v>
      </c>
      <c r="W5642">
        <v>2025</v>
      </c>
      <c r="X5642" t="s">
        <v>3441</v>
      </c>
      <c r="Y5642" s="33">
        <v>45809</v>
      </c>
      <c r="Z5642">
        <v>62025</v>
      </c>
      <c r="AA5642" s="32">
        <v>45809</v>
      </c>
      <c r="AB5642" s="32">
        <v>45838</v>
      </c>
      <c r="AC5642" s="32">
        <v>45748</v>
      </c>
      <c r="AD5642" s="32">
        <v>45838</v>
      </c>
      <c r="AE5642" s="32">
        <v>45658</v>
      </c>
      <c r="AF5642" s="32">
        <v>46022</v>
      </c>
      <c r="AG5642">
        <v>0</v>
      </c>
      <c r="AH5642">
        <v>1</v>
      </c>
      <c r="AI5642" t="s">
        <v>48</v>
      </c>
      <c r="AJ5642">
        <v>0</v>
      </c>
      <c r="AK5642" t="s">
        <v>48</v>
      </c>
    </row>
    <row r="5643" spans="1:37" x14ac:dyDescent="0.25">
      <c r="A5643">
        <v>20250612</v>
      </c>
      <c r="B5643" s="31">
        <v>45820</v>
      </c>
      <c r="C5643" s="32">
        <v>45997</v>
      </c>
      <c r="D5643" s="32">
        <v>45820</v>
      </c>
      <c r="E5643">
        <v>12</v>
      </c>
      <c r="F5643" t="s">
        <v>63</v>
      </c>
      <c r="G5643" t="s">
        <v>58</v>
      </c>
      <c r="H5643">
        <v>5</v>
      </c>
      <c r="I5643">
        <v>4</v>
      </c>
      <c r="J5643">
        <v>2</v>
      </c>
      <c r="K5643">
        <v>24</v>
      </c>
      <c r="L5643">
        <v>11</v>
      </c>
      <c r="M5643">
        <v>163</v>
      </c>
      <c r="N5643">
        <v>2</v>
      </c>
      <c r="O5643">
        <v>11</v>
      </c>
      <c r="P5643">
        <v>24</v>
      </c>
      <c r="Q5643" s="34">
        <f t="shared" si="88"/>
        <v>819</v>
      </c>
      <c r="R5643">
        <v>6</v>
      </c>
      <c r="S5643" t="s">
        <v>185</v>
      </c>
      <c r="T5643">
        <v>3</v>
      </c>
      <c r="U5643">
        <v>2</v>
      </c>
      <c r="V5643" t="s">
        <v>142</v>
      </c>
      <c r="W5643">
        <v>2025</v>
      </c>
      <c r="X5643" t="s">
        <v>3441</v>
      </c>
      <c r="Y5643" s="33">
        <v>45809</v>
      </c>
      <c r="Z5643">
        <v>62025</v>
      </c>
      <c r="AA5643" s="32">
        <v>45809</v>
      </c>
      <c r="AB5643" s="32">
        <v>45838</v>
      </c>
      <c r="AC5643" s="32">
        <v>45748</v>
      </c>
      <c r="AD5643" s="32">
        <v>45838</v>
      </c>
      <c r="AE5643" s="32">
        <v>45658</v>
      </c>
      <c r="AF5643" s="32">
        <v>46022</v>
      </c>
      <c r="AG5643">
        <v>0</v>
      </c>
      <c r="AH5643">
        <v>1</v>
      </c>
      <c r="AI5643" t="s">
        <v>48</v>
      </c>
      <c r="AJ5643">
        <v>0</v>
      </c>
      <c r="AK5643" t="s">
        <v>48</v>
      </c>
    </row>
    <row r="5644" spans="1:37" x14ac:dyDescent="0.25">
      <c r="A5644">
        <v>20250613</v>
      </c>
      <c r="B5644" s="31">
        <v>45821</v>
      </c>
      <c r="C5644" t="s">
        <v>3533</v>
      </c>
      <c r="D5644" s="32">
        <v>45821</v>
      </c>
      <c r="E5644">
        <v>13</v>
      </c>
      <c r="F5644" t="s">
        <v>65</v>
      </c>
      <c r="G5644" t="s">
        <v>41</v>
      </c>
      <c r="H5644">
        <v>6</v>
      </c>
      <c r="I5644">
        <v>5</v>
      </c>
      <c r="J5644">
        <v>2</v>
      </c>
      <c r="K5644">
        <v>24</v>
      </c>
      <c r="L5644">
        <v>11</v>
      </c>
      <c r="M5644">
        <v>164</v>
      </c>
      <c r="N5644">
        <v>2</v>
      </c>
      <c r="O5644">
        <v>11</v>
      </c>
      <c r="P5644">
        <v>24</v>
      </c>
      <c r="Q5644" s="34">
        <f t="shared" si="88"/>
        <v>819</v>
      </c>
      <c r="R5644">
        <v>6</v>
      </c>
      <c r="S5644" t="s">
        <v>185</v>
      </c>
      <c r="T5644">
        <v>3</v>
      </c>
      <c r="U5644">
        <v>2</v>
      </c>
      <c r="V5644" t="s">
        <v>142</v>
      </c>
      <c r="W5644">
        <v>2025</v>
      </c>
      <c r="X5644" t="s">
        <v>3441</v>
      </c>
      <c r="Y5644" s="33">
        <v>45809</v>
      </c>
      <c r="Z5644">
        <v>62025</v>
      </c>
      <c r="AA5644" s="32">
        <v>45809</v>
      </c>
      <c r="AB5644" s="32">
        <v>45838</v>
      </c>
      <c r="AC5644" s="32">
        <v>45748</v>
      </c>
      <c r="AD5644" s="32">
        <v>45838</v>
      </c>
      <c r="AE5644" s="32">
        <v>45658</v>
      </c>
      <c r="AF5644" s="32">
        <v>46022</v>
      </c>
      <c r="AG5644">
        <v>0</v>
      </c>
      <c r="AH5644">
        <v>1</v>
      </c>
      <c r="AI5644" t="s">
        <v>48</v>
      </c>
      <c r="AJ5644">
        <v>0</v>
      </c>
      <c r="AK5644" t="s">
        <v>48</v>
      </c>
    </row>
    <row r="5645" spans="1:37" x14ac:dyDescent="0.25">
      <c r="A5645">
        <v>20250614</v>
      </c>
      <c r="B5645" s="31">
        <v>45822</v>
      </c>
      <c r="C5645" t="s">
        <v>3534</v>
      </c>
      <c r="D5645" s="32">
        <v>45822</v>
      </c>
      <c r="E5645">
        <v>14</v>
      </c>
      <c r="F5645" t="s">
        <v>67</v>
      </c>
      <c r="G5645" t="s">
        <v>47</v>
      </c>
      <c r="H5645">
        <v>7</v>
      </c>
      <c r="I5645">
        <v>6</v>
      </c>
      <c r="J5645">
        <v>2</v>
      </c>
      <c r="K5645">
        <v>24</v>
      </c>
      <c r="L5645">
        <v>11</v>
      </c>
      <c r="M5645">
        <v>165</v>
      </c>
      <c r="N5645">
        <v>2</v>
      </c>
      <c r="O5645">
        <v>11</v>
      </c>
      <c r="P5645">
        <v>24</v>
      </c>
      <c r="Q5645" s="34">
        <f t="shared" si="88"/>
        <v>819</v>
      </c>
      <c r="R5645">
        <v>6</v>
      </c>
      <c r="S5645" t="s">
        <v>185</v>
      </c>
      <c r="T5645">
        <v>3</v>
      </c>
      <c r="U5645">
        <v>2</v>
      </c>
      <c r="V5645" t="s">
        <v>142</v>
      </c>
      <c r="W5645">
        <v>2025</v>
      </c>
      <c r="X5645" t="s">
        <v>3441</v>
      </c>
      <c r="Y5645" s="33">
        <v>45809</v>
      </c>
      <c r="Z5645">
        <v>62025</v>
      </c>
      <c r="AA5645" s="32">
        <v>45809</v>
      </c>
      <c r="AB5645" s="32">
        <v>45838</v>
      </c>
      <c r="AC5645" s="32">
        <v>45748</v>
      </c>
      <c r="AD5645" s="32">
        <v>45838</v>
      </c>
      <c r="AE5645" s="32">
        <v>45658</v>
      </c>
      <c r="AF5645" s="32">
        <v>46022</v>
      </c>
      <c r="AG5645">
        <v>0</v>
      </c>
      <c r="AH5645">
        <v>0</v>
      </c>
      <c r="AI5645" t="s">
        <v>48</v>
      </c>
      <c r="AJ5645">
        <v>0</v>
      </c>
      <c r="AK5645" t="s">
        <v>48</v>
      </c>
    </row>
    <row r="5646" spans="1:37" x14ac:dyDescent="0.25">
      <c r="A5646">
        <v>20250615</v>
      </c>
      <c r="B5646" s="31">
        <v>45823</v>
      </c>
      <c r="C5646" t="s">
        <v>3535</v>
      </c>
      <c r="D5646" s="32">
        <v>45823</v>
      </c>
      <c r="E5646">
        <v>15</v>
      </c>
      <c r="F5646" t="s">
        <v>69</v>
      </c>
      <c r="G5646" t="s">
        <v>50</v>
      </c>
      <c r="H5646">
        <v>1</v>
      </c>
      <c r="I5646">
        <v>7</v>
      </c>
      <c r="J5646">
        <v>3</v>
      </c>
      <c r="K5646">
        <v>24</v>
      </c>
      <c r="L5646">
        <v>11</v>
      </c>
      <c r="M5646">
        <v>166</v>
      </c>
      <c r="N5646">
        <v>3</v>
      </c>
      <c r="O5646">
        <v>11</v>
      </c>
      <c r="P5646">
        <v>25</v>
      </c>
      <c r="Q5646" s="34">
        <f t="shared" si="88"/>
        <v>820</v>
      </c>
      <c r="R5646">
        <v>6</v>
      </c>
      <c r="S5646" t="s">
        <v>185</v>
      </c>
      <c r="T5646">
        <v>3</v>
      </c>
      <c r="U5646">
        <v>2</v>
      </c>
      <c r="V5646" t="s">
        <v>142</v>
      </c>
      <c r="W5646">
        <v>2025</v>
      </c>
      <c r="X5646" t="s">
        <v>3441</v>
      </c>
      <c r="Y5646" s="33">
        <v>45809</v>
      </c>
      <c r="Z5646">
        <v>62025</v>
      </c>
      <c r="AA5646" s="32">
        <v>45809</v>
      </c>
      <c r="AB5646" s="32">
        <v>45838</v>
      </c>
      <c r="AC5646" s="32">
        <v>45748</v>
      </c>
      <c r="AD5646" s="32">
        <v>45838</v>
      </c>
      <c r="AE5646" s="32">
        <v>45658</v>
      </c>
      <c r="AF5646" s="32">
        <v>46022</v>
      </c>
      <c r="AG5646">
        <v>0</v>
      </c>
      <c r="AH5646">
        <v>0</v>
      </c>
      <c r="AI5646" t="s">
        <v>48</v>
      </c>
      <c r="AJ5646">
        <v>0</v>
      </c>
      <c r="AK5646" t="s">
        <v>48</v>
      </c>
    </row>
    <row r="5647" spans="1:37" x14ac:dyDescent="0.25">
      <c r="A5647">
        <v>20250616</v>
      </c>
      <c r="B5647" s="31">
        <v>45824</v>
      </c>
      <c r="C5647" t="s">
        <v>3536</v>
      </c>
      <c r="D5647" s="32">
        <v>45824</v>
      </c>
      <c r="E5647">
        <v>16</v>
      </c>
      <c r="F5647" t="s">
        <v>71</v>
      </c>
      <c r="G5647" t="s">
        <v>52</v>
      </c>
      <c r="H5647">
        <v>2</v>
      </c>
      <c r="I5647">
        <v>1</v>
      </c>
      <c r="J5647">
        <v>3</v>
      </c>
      <c r="K5647">
        <v>24</v>
      </c>
      <c r="L5647">
        <v>11</v>
      </c>
      <c r="M5647">
        <v>167</v>
      </c>
      <c r="N5647">
        <v>3</v>
      </c>
      <c r="O5647">
        <v>11</v>
      </c>
      <c r="P5647">
        <v>25</v>
      </c>
      <c r="Q5647" s="34">
        <f t="shared" si="88"/>
        <v>820</v>
      </c>
      <c r="R5647">
        <v>6</v>
      </c>
      <c r="S5647" t="s">
        <v>185</v>
      </c>
      <c r="T5647">
        <v>3</v>
      </c>
      <c r="U5647">
        <v>2</v>
      </c>
      <c r="V5647" t="s">
        <v>142</v>
      </c>
      <c r="W5647">
        <v>2025</v>
      </c>
      <c r="X5647" t="s">
        <v>3441</v>
      </c>
      <c r="Y5647" s="33">
        <v>45809</v>
      </c>
      <c r="Z5647">
        <v>62025</v>
      </c>
      <c r="AA5647" s="32">
        <v>45809</v>
      </c>
      <c r="AB5647" s="32">
        <v>45838</v>
      </c>
      <c r="AC5647" s="32">
        <v>45748</v>
      </c>
      <c r="AD5647" s="32">
        <v>45838</v>
      </c>
      <c r="AE5647" s="32">
        <v>45658</v>
      </c>
      <c r="AF5647" s="32">
        <v>46022</v>
      </c>
      <c r="AG5647">
        <v>0</v>
      </c>
      <c r="AH5647">
        <v>1</v>
      </c>
      <c r="AI5647" t="s">
        <v>48</v>
      </c>
      <c r="AJ5647">
        <v>0</v>
      </c>
      <c r="AK5647" t="s">
        <v>48</v>
      </c>
    </row>
    <row r="5648" spans="1:37" x14ac:dyDescent="0.25">
      <c r="A5648">
        <v>20250617</v>
      </c>
      <c r="B5648" s="31">
        <v>45825</v>
      </c>
      <c r="C5648" t="s">
        <v>3537</v>
      </c>
      <c r="D5648" s="32">
        <v>45825</v>
      </c>
      <c r="E5648">
        <v>17</v>
      </c>
      <c r="F5648" t="s">
        <v>73</v>
      </c>
      <c r="G5648" t="s">
        <v>54</v>
      </c>
      <c r="H5648">
        <v>3</v>
      </c>
      <c r="I5648">
        <v>2</v>
      </c>
      <c r="J5648">
        <v>3</v>
      </c>
      <c r="K5648">
        <v>24</v>
      </c>
      <c r="L5648">
        <v>12</v>
      </c>
      <c r="M5648">
        <v>168</v>
      </c>
      <c r="N5648">
        <v>3</v>
      </c>
      <c r="O5648">
        <v>12</v>
      </c>
      <c r="P5648">
        <v>25</v>
      </c>
      <c r="Q5648" s="34">
        <f t="shared" si="88"/>
        <v>820</v>
      </c>
      <c r="R5648">
        <v>6</v>
      </c>
      <c r="S5648" t="s">
        <v>185</v>
      </c>
      <c r="T5648">
        <v>3</v>
      </c>
      <c r="U5648">
        <v>2</v>
      </c>
      <c r="V5648" t="s">
        <v>142</v>
      </c>
      <c r="W5648">
        <v>2025</v>
      </c>
      <c r="X5648" t="s">
        <v>3441</v>
      </c>
      <c r="Y5648" s="33">
        <v>45809</v>
      </c>
      <c r="Z5648">
        <v>62025</v>
      </c>
      <c r="AA5648" s="32">
        <v>45809</v>
      </c>
      <c r="AB5648" s="32">
        <v>45838</v>
      </c>
      <c r="AC5648" s="32">
        <v>45748</v>
      </c>
      <c r="AD5648" s="32">
        <v>45838</v>
      </c>
      <c r="AE5648" s="32">
        <v>45658</v>
      </c>
      <c r="AF5648" s="32">
        <v>46022</v>
      </c>
      <c r="AG5648">
        <v>0</v>
      </c>
      <c r="AH5648">
        <v>1</v>
      </c>
      <c r="AI5648" t="s">
        <v>48</v>
      </c>
      <c r="AJ5648">
        <v>0</v>
      </c>
      <c r="AK5648" t="s">
        <v>48</v>
      </c>
    </row>
    <row r="5649" spans="1:37" x14ac:dyDescent="0.25">
      <c r="A5649">
        <v>20250618</v>
      </c>
      <c r="B5649" s="31">
        <v>45826</v>
      </c>
      <c r="C5649" t="s">
        <v>3538</v>
      </c>
      <c r="D5649" s="32">
        <v>45826</v>
      </c>
      <c r="E5649">
        <v>18</v>
      </c>
      <c r="F5649" t="s">
        <v>75</v>
      </c>
      <c r="G5649" t="s">
        <v>56</v>
      </c>
      <c r="H5649">
        <v>4</v>
      </c>
      <c r="I5649">
        <v>3</v>
      </c>
      <c r="J5649">
        <v>3</v>
      </c>
      <c r="K5649">
        <v>25</v>
      </c>
      <c r="L5649">
        <v>12</v>
      </c>
      <c r="M5649">
        <v>169</v>
      </c>
      <c r="N5649">
        <v>3</v>
      </c>
      <c r="O5649">
        <v>12</v>
      </c>
      <c r="P5649">
        <v>25</v>
      </c>
      <c r="Q5649" s="34">
        <f t="shared" si="88"/>
        <v>820</v>
      </c>
      <c r="R5649">
        <v>6</v>
      </c>
      <c r="S5649" t="s">
        <v>185</v>
      </c>
      <c r="T5649">
        <v>3</v>
      </c>
      <c r="U5649">
        <v>2</v>
      </c>
      <c r="V5649" t="s">
        <v>142</v>
      </c>
      <c r="W5649">
        <v>2025</v>
      </c>
      <c r="X5649" t="s">
        <v>3441</v>
      </c>
      <c r="Y5649" s="33">
        <v>45809</v>
      </c>
      <c r="Z5649">
        <v>62025</v>
      </c>
      <c r="AA5649" s="32">
        <v>45809</v>
      </c>
      <c r="AB5649" s="32">
        <v>45838</v>
      </c>
      <c r="AC5649" s="32">
        <v>45748</v>
      </c>
      <c r="AD5649" s="32">
        <v>45838</v>
      </c>
      <c r="AE5649" s="32">
        <v>45658</v>
      </c>
      <c r="AF5649" s="32">
        <v>46022</v>
      </c>
      <c r="AG5649">
        <v>0</v>
      </c>
      <c r="AH5649">
        <v>1</v>
      </c>
      <c r="AI5649" t="s">
        <v>48</v>
      </c>
      <c r="AJ5649">
        <v>0</v>
      </c>
      <c r="AK5649" t="s">
        <v>48</v>
      </c>
    </row>
    <row r="5650" spans="1:37" x14ac:dyDescent="0.25">
      <c r="A5650">
        <v>20250619</v>
      </c>
      <c r="B5650" s="31">
        <v>45827</v>
      </c>
      <c r="C5650" t="s">
        <v>3539</v>
      </c>
      <c r="D5650" s="32">
        <v>45827</v>
      </c>
      <c r="E5650">
        <v>19</v>
      </c>
      <c r="F5650" t="s">
        <v>77</v>
      </c>
      <c r="G5650" t="s">
        <v>58</v>
      </c>
      <c r="H5650">
        <v>5</v>
      </c>
      <c r="I5650">
        <v>4</v>
      </c>
      <c r="J5650">
        <v>3</v>
      </c>
      <c r="K5650">
        <v>25</v>
      </c>
      <c r="L5650">
        <v>12</v>
      </c>
      <c r="M5650">
        <v>170</v>
      </c>
      <c r="N5650">
        <v>3</v>
      </c>
      <c r="O5650">
        <v>12</v>
      </c>
      <c r="P5650">
        <v>25</v>
      </c>
      <c r="Q5650" s="34">
        <f t="shared" si="88"/>
        <v>820</v>
      </c>
      <c r="R5650">
        <v>6</v>
      </c>
      <c r="S5650" t="s">
        <v>185</v>
      </c>
      <c r="T5650">
        <v>3</v>
      </c>
      <c r="U5650">
        <v>2</v>
      </c>
      <c r="V5650" t="s">
        <v>142</v>
      </c>
      <c r="W5650">
        <v>2025</v>
      </c>
      <c r="X5650" t="s">
        <v>3441</v>
      </c>
      <c r="Y5650" s="33">
        <v>45809</v>
      </c>
      <c r="Z5650">
        <v>62025</v>
      </c>
      <c r="AA5650" s="32">
        <v>45809</v>
      </c>
      <c r="AB5650" s="32">
        <v>45838</v>
      </c>
      <c r="AC5650" s="32">
        <v>45748</v>
      </c>
      <c r="AD5650" s="32">
        <v>45838</v>
      </c>
      <c r="AE5650" s="32">
        <v>45658</v>
      </c>
      <c r="AF5650" s="32">
        <v>46022</v>
      </c>
      <c r="AG5650">
        <v>0</v>
      </c>
      <c r="AH5650">
        <v>1</v>
      </c>
      <c r="AI5650" t="s">
        <v>48</v>
      </c>
      <c r="AJ5650">
        <v>0</v>
      </c>
      <c r="AK5650" t="s">
        <v>48</v>
      </c>
    </row>
    <row r="5651" spans="1:37" x14ac:dyDescent="0.25">
      <c r="A5651">
        <v>20250620</v>
      </c>
      <c r="B5651" s="31">
        <v>45828</v>
      </c>
      <c r="C5651" t="s">
        <v>3540</v>
      </c>
      <c r="D5651" s="32">
        <v>45828</v>
      </c>
      <c r="E5651">
        <v>20</v>
      </c>
      <c r="F5651" t="s">
        <v>79</v>
      </c>
      <c r="G5651" t="s">
        <v>41</v>
      </c>
      <c r="H5651">
        <v>6</v>
      </c>
      <c r="I5651">
        <v>5</v>
      </c>
      <c r="J5651">
        <v>3</v>
      </c>
      <c r="K5651">
        <v>25</v>
      </c>
      <c r="L5651">
        <v>12</v>
      </c>
      <c r="M5651">
        <v>171</v>
      </c>
      <c r="N5651">
        <v>3</v>
      </c>
      <c r="O5651">
        <v>12</v>
      </c>
      <c r="P5651">
        <v>25</v>
      </c>
      <c r="Q5651" s="34">
        <f t="shared" si="88"/>
        <v>820</v>
      </c>
      <c r="R5651">
        <v>6</v>
      </c>
      <c r="S5651" t="s">
        <v>185</v>
      </c>
      <c r="T5651">
        <v>3</v>
      </c>
      <c r="U5651">
        <v>2</v>
      </c>
      <c r="V5651" t="s">
        <v>142</v>
      </c>
      <c r="W5651">
        <v>2025</v>
      </c>
      <c r="X5651" t="s">
        <v>3441</v>
      </c>
      <c r="Y5651" s="33">
        <v>45809</v>
      </c>
      <c r="Z5651">
        <v>62025</v>
      </c>
      <c r="AA5651" s="32">
        <v>45809</v>
      </c>
      <c r="AB5651" s="32">
        <v>45838</v>
      </c>
      <c r="AC5651" s="32">
        <v>45748</v>
      </c>
      <c r="AD5651" s="32">
        <v>45838</v>
      </c>
      <c r="AE5651" s="32">
        <v>45658</v>
      </c>
      <c r="AF5651" s="32">
        <v>46022</v>
      </c>
      <c r="AG5651">
        <v>0</v>
      </c>
      <c r="AH5651">
        <v>1</v>
      </c>
      <c r="AI5651" t="s">
        <v>48</v>
      </c>
      <c r="AJ5651">
        <v>0</v>
      </c>
      <c r="AK5651" t="s">
        <v>48</v>
      </c>
    </row>
    <row r="5652" spans="1:37" x14ac:dyDescent="0.25">
      <c r="A5652">
        <v>20250621</v>
      </c>
      <c r="B5652" s="31">
        <v>45829</v>
      </c>
      <c r="C5652" t="s">
        <v>3541</v>
      </c>
      <c r="D5652" s="32">
        <v>45829</v>
      </c>
      <c r="E5652">
        <v>21</v>
      </c>
      <c r="F5652" t="s">
        <v>81</v>
      </c>
      <c r="G5652" t="s">
        <v>47</v>
      </c>
      <c r="H5652">
        <v>7</v>
      </c>
      <c r="I5652">
        <v>6</v>
      </c>
      <c r="J5652">
        <v>3</v>
      </c>
      <c r="K5652">
        <v>25</v>
      </c>
      <c r="L5652">
        <v>12</v>
      </c>
      <c r="M5652">
        <v>172</v>
      </c>
      <c r="N5652">
        <v>3</v>
      </c>
      <c r="O5652">
        <v>12</v>
      </c>
      <c r="P5652">
        <v>25</v>
      </c>
      <c r="Q5652" s="34">
        <f t="shared" si="88"/>
        <v>820</v>
      </c>
      <c r="R5652">
        <v>6</v>
      </c>
      <c r="S5652" t="s">
        <v>185</v>
      </c>
      <c r="T5652">
        <v>3</v>
      </c>
      <c r="U5652">
        <v>2</v>
      </c>
      <c r="V5652" t="s">
        <v>142</v>
      </c>
      <c r="W5652">
        <v>2025</v>
      </c>
      <c r="X5652" t="s">
        <v>3441</v>
      </c>
      <c r="Y5652" s="33">
        <v>45809</v>
      </c>
      <c r="Z5652">
        <v>62025</v>
      </c>
      <c r="AA5652" s="32">
        <v>45809</v>
      </c>
      <c r="AB5652" s="32">
        <v>45838</v>
      </c>
      <c r="AC5652" s="32">
        <v>45748</v>
      </c>
      <c r="AD5652" s="32">
        <v>45838</v>
      </c>
      <c r="AE5652" s="32">
        <v>45658</v>
      </c>
      <c r="AF5652" s="32">
        <v>46022</v>
      </c>
      <c r="AG5652">
        <v>0</v>
      </c>
      <c r="AH5652">
        <v>0</v>
      </c>
      <c r="AI5652" t="s">
        <v>48</v>
      </c>
      <c r="AJ5652">
        <v>0</v>
      </c>
      <c r="AK5652" t="s">
        <v>48</v>
      </c>
    </row>
    <row r="5653" spans="1:37" x14ac:dyDescent="0.25">
      <c r="A5653">
        <v>20250622</v>
      </c>
      <c r="B5653" s="31">
        <v>45830</v>
      </c>
      <c r="C5653" t="s">
        <v>3542</v>
      </c>
      <c r="D5653" s="32">
        <v>45830</v>
      </c>
      <c r="E5653">
        <v>22</v>
      </c>
      <c r="F5653" t="s">
        <v>83</v>
      </c>
      <c r="G5653" t="s">
        <v>50</v>
      </c>
      <c r="H5653">
        <v>1</v>
      </c>
      <c r="I5653">
        <v>7</v>
      </c>
      <c r="J5653">
        <v>4</v>
      </c>
      <c r="K5653">
        <v>25</v>
      </c>
      <c r="L5653">
        <v>12</v>
      </c>
      <c r="M5653">
        <v>173</v>
      </c>
      <c r="N5653">
        <v>4</v>
      </c>
      <c r="O5653">
        <v>12</v>
      </c>
      <c r="P5653">
        <v>26</v>
      </c>
      <c r="Q5653" s="34">
        <f t="shared" si="88"/>
        <v>821</v>
      </c>
      <c r="R5653">
        <v>6</v>
      </c>
      <c r="S5653" t="s">
        <v>185</v>
      </c>
      <c r="T5653">
        <v>3</v>
      </c>
      <c r="U5653">
        <v>2</v>
      </c>
      <c r="V5653" t="s">
        <v>142</v>
      </c>
      <c r="W5653">
        <v>2025</v>
      </c>
      <c r="X5653" t="s">
        <v>3441</v>
      </c>
      <c r="Y5653" s="33">
        <v>45809</v>
      </c>
      <c r="Z5653">
        <v>62025</v>
      </c>
      <c r="AA5653" s="32">
        <v>45809</v>
      </c>
      <c r="AB5653" s="32">
        <v>45838</v>
      </c>
      <c r="AC5653" s="32">
        <v>45748</v>
      </c>
      <c r="AD5653" s="32">
        <v>45838</v>
      </c>
      <c r="AE5653" s="32">
        <v>45658</v>
      </c>
      <c r="AF5653" s="32">
        <v>46022</v>
      </c>
      <c r="AG5653">
        <v>0</v>
      </c>
      <c r="AH5653">
        <v>0</v>
      </c>
      <c r="AI5653" t="s">
        <v>48</v>
      </c>
      <c r="AJ5653">
        <v>0</v>
      </c>
      <c r="AK5653" t="s">
        <v>48</v>
      </c>
    </row>
    <row r="5654" spans="1:37" x14ac:dyDescent="0.25">
      <c r="A5654">
        <v>20250623</v>
      </c>
      <c r="B5654" s="31">
        <v>45831</v>
      </c>
      <c r="C5654" t="s">
        <v>3543</v>
      </c>
      <c r="D5654" s="32">
        <v>45831</v>
      </c>
      <c r="E5654">
        <v>23</v>
      </c>
      <c r="F5654" t="s">
        <v>85</v>
      </c>
      <c r="G5654" t="s">
        <v>52</v>
      </c>
      <c r="H5654">
        <v>2</v>
      </c>
      <c r="I5654">
        <v>1</v>
      </c>
      <c r="J5654">
        <v>4</v>
      </c>
      <c r="K5654">
        <v>25</v>
      </c>
      <c r="L5654">
        <v>12</v>
      </c>
      <c r="M5654">
        <v>174</v>
      </c>
      <c r="N5654">
        <v>4</v>
      </c>
      <c r="O5654">
        <v>12</v>
      </c>
      <c r="P5654">
        <v>26</v>
      </c>
      <c r="Q5654" s="34">
        <f t="shared" si="88"/>
        <v>821</v>
      </c>
      <c r="R5654">
        <v>6</v>
      </c>
      <c r="S5654" t="s">
        <v>185</v>
      </c>
      <c r="T5654">
        <v>3</v>
      </c>
      <c r="U5654">
        <v>2</v>
      </c>
      <c r="V5654" t="s">
        <v>142</v>
      </c>
      <c r="W5654">
        <v>2025</v>
      </c>
      <c r="X5654" t="s">
        <v>3441</v>
      </c>
      <c r="Y5654" s="33">
        <v>45809</v>
      </c>
      <c r="Z5654">
        <v>62025</v>
      </c>
      <c r="AA5654" s="32">
        <v>45809</v>
      </c>
      <c r="AB5654" s="32">
        <v>45838</v>
      </c>
      <c r="AC5654" s="32">
        <v>45748</v>
      </c>
      <c r="AD5654" s="32">
        <v>45838</v>
      </c>
      <c r="AE5654" s="32">
        <v>45658</v>
      </c>
      <c r="AF5654" s="32">
        <v>46022</v>
      </c>
      <c r="AG5654">
        <v>0</v>
      </c>
      <c r="AH5654">
        <v>1</v>
      </c>
      <c r="AI5654" t="s">
        <v>48</v>
      </c>
      <c r="AJ5654">
        <v>0</v>
      </c>
      <c r="AK5654" t="s">
        <v>48</v>
      </c>
    </row>
    <row r="5655" spans="1:37" x14ac:dyDescent="0.25">
      <c r="A5655">
        <v>20250624</v>
      </c>
      <c r="B5655" s="31">
        <v>45832</v>
      </c>
      <c r="C5655" t="s">
        <v>3544</v>
      </c>
      <c r="D5655" s="32">
        <v>45832</v>
      </c>
      <c r="E5655">
        <v>24</v>
      </c>
      <c r="F5655" t="s">
        <v>87</v>
      </c>
      <c r="G5655" t="s">
        <v>54</v>
      </c>
      <c r="H5655">
        <v>3</v>
      </c>
      <c r="I5655">
        <v>2</v>
      </c>
      <c r="J5655">
        <v>4</v>
      </c>
      <c r="K5655">
        <v>25</v>
      </c>
      <c r="L5655">
        <v>13</v>
      </c>
      <c r="M5655">
        <v>175</v>
      </c>
      <c r="N5655">
        <v>4</v>
      </c>
      <c r="O5655">
        <v>13</v>
      </c>
      <c r="P5655">
        <v>26</v>
      </c>
      <c r="Q5655" s="34">
        <f t="shared" si="88"/>
        <v>821</v>
      </c>
      <c r="R5655">
        <v>6</v>
      </c>
      <c r="S5655" t="s">
        <v>185</v>
      </c>
      <c r="T5655">
        <v>3</v>
      </c>
      <c r="U5655">
        <v>2</v>
      </c>
      <c r="V5655" t="s">
        <v>142</v>
      </c>
      <c r="W5655">
        <v>2025</v>
      </c>
      <c r="X5655" t="s">
        <v>3441</v>
      </c>
      <c r="Y5655" s="33">
        <v>45809</v>
      </c>
      <c r="Z5655">
        <v>62025</v>
      </c>
      <c r="AA5655" s="32">
        <v>45809</v>
      </c>
      <c r="AB5655" s="32">
        <v>45838</v>
      </c>
      <c r="AC5655" s="32">
        <v>45748</v>
      </c>
      <c r="AD5655" s="32">
        <v>45838</v>
      </c>
      <c r="AE5655" s="32">
        <v>45658</v>
      </c>
      <c r="AF5655" s="32">
        <v>46022</v>
      </c>
      <c r="AG5655">
        <v>0</v>
      </c>
      <c r="AH5655">
        <v>1</v>
      </c>
      <c r="AI5655" t="s">
        <v>48</v>
      </c>
      <c r="AJ5655">
        <v>0</v>
      </c>
      <c r="AK5655" t="s">
        <v>48</v>
      </c>
    </row>
    <row r="5656" spans="1:37" x14ac:dyDescent="0.25">
      <c r="A5656">
        <v>20250625</v>
      </c>
      <c r="B5656" s="31">
        <v>45833</v>
      </c>
      <c r="C5656" t="s">
        <v>3545</v>
      </c>
      <c r="D5656" s="32">
        <v>45833</v>
      </c>
      <c r="E5656">
        <v>25</v>
      </c>
      <c r="F5656" t="s">
        <v>89</v>
      </c>
      <c r="G5656" t="s">
        <v>56</v>
      </c>
      <c r="H5656">
        <v>4</v>
      </c>
      <c r="I5656">
        <v>3</v>
      </c>
      <c r="J5656">
        <v>4</v>
      </c>
      <c r="K5656">
        <v>26</v>
      </c>
      <c r="L5656">
        <v>13</v>
      </c>
      <c r="M5656">
        <v>176</v>
      </c>
      <c r="N5656">
        <v>4</v>
      </c>
      <c r="O5656">
        <v>13</v>
      </c>
      <c r="P5656">
        <v>26</v>
      </c>
      <c r="Q5656" s="34">
        <f t="shared" si="88"/>
        <v>821</v>
      </c>
      <c r="R5656">
        <v>6</v>
      </c>
      <c r="S5656" t="s">
        <v>185</v>
      </c>
      <c r="T5656">
        <v>3</v>
      </c>
      <c r="U5656">
        <v>2</v>
      </c>
      <c r="V5656" t="s">
        <v>142</v>
      </c>
      <c r="W5656">
        <v>2025</v>
      </c>
      <c r="X5656" t="s">
        <v>3441</v>
      </c>
      <c r="Y5656" s="33">
        <v>45809</v>
      </c>
      <c r="Z5656">
        <v>62025</v>
      </c>
      <c r="AA5656" s="32">
        <v>45809</v>
      </c>
      <c r="AB5656" s="32">
        <v>45838</v>
      </c>
      <c r="AC5656" s="32">
        <v>45748</v>
      </c>
      <c r="AD5656" s="32">
        <v>45838</v>
      </c>
      <c r="AE5656" s="32">
        <v>45658</v>
      </c>
      <c r="AF5656" s="32">
        <v>46022</v>
      </c>
      <c r="AG5656">
        <v>0</v>
      </c>
      <c r="AH5656">
        <v>1</v>
      </c>
      <c r="AI5656" t="s">
        <v>48</v>
      </c>
      <c r="AJ5656">
        <v>0</v>
      </c>
      <c r="AK5656" t="s">
        <v>48</v>
      </c>
    </row>
    <row r="5657" spans="1:37" x14ac:dyDescent="0.25">
      <c r="A5657">
        <v>20250626</v>
      </c>
      <c r="B5657" s="31">
        <v>45834</v>
      </c>
      <c r="C5657" t="s">
        <v>3546</v>
      </c>
      <c r="D5657" s="32">
        <v>45834</v>
      </c>
      <c r="E5657">
        <v>26</v>
      </c>
      <c r="F5657" t="s">
        <v>91</v>
      </c>
      <c r="G5657" t="s">
        <v>58</v>
      </c>
      <c r="H5657">
        <v>5</v>
      </c>
      <c r="I5657">
        <v>4</v>
      </c>
      <c r="J5657">
        <v>4</v>
      </c>
      <c r="K5657">
        <v>26</v>
      </c>
      <c r="L5657">
        <v>13</v>
      </c>
      <c r="M5657">
        <v>177</v>
      </c>
      <c r="N5657">
        <v>4</v>
      </c>
      <c r="O5657">
        <v>13</v>
      </c>
      <c r="P5657">
        <v>26</v>
      </c>
      <c r="Q5657" s="34">
        <f t="shared" si="88"/>
        <v>821</v>
      </c>
      <c r="R5657">
        <v>6</v>
      </c>
      <c r="S5657" t="s">
        <v>185</v>
      </c>
      <c r="T5657">
        <v>3</v>
      </c>
      <c r="U5657">
        <v>2</v>
      </c>
      <c r="V5657" t="s">
        <v>142</v>
      </c>
      <c r="W5657">
        <v>2025</v>
      </c>
      <c r="X5657" t="s">
        <v>3441</v>
      </c>
      <c r="Y5657" s="33">
        <v>45809</v>
      </c>
      <c r="Z5657">
        <v>62025</v>
      </c>
      <c r="AA5657" s="32">
        <v>45809</v>
      </c>
      <c r="AB5657" s="32">
        <v>45838</v>
      </c>
      <c r="AC5657" s="32">
        <v>45748</v>
      </c>
      <c r="AD5657" s="32">
        <v>45838</v>
      </c>
      <c r="AE5657" s="32">
        <v>45658</v>
      </c>
      <c r="AF5657" s="32">
        <v>46022</v>
      </c>
      <c r="AG5657">
        <v>0</v>
      </c>
      <c r="AH5657">
        <v>1</v>
      </c>
      <c r="AI5657" t="s">
        <v>48</v>
      </c>
      <c r="AJ5657">
        <v>0</v>
      </c>
      <c r="AK5657" t="s">
        <v>48</v>
      </c>
    </row>
    <row r="5658" spans="1:37" x14ac:dyDescent="0.25">
      <c r="A5658">
        <v>20250627</v>
      </c>
      <c r="B5658" s="31">
        <v>45835</v>
      </c>
      <c r="C5658" t="s">
        <v>3547</v>
      </c>
      <c r="D5658" s="32">
        <v>45835</v>
      </c>
      <c r="E5658">
        <v>27</v>
      </c>
      <c r="F5658" t="s">
        <v>93</v>
      </c>
      <c r="G5658" t="s">
        <v>41</v>
      </c>
      <c r="H5658">
        <v>6</v>
      </c>
      <c r="I5658">
        <v>5</v>
      </c>
      <c r="J5658">
        <v>4</v>
      </c>
      <c r="K5658">
        <v>26</v>
      </c>
      <c r="L5658">
        <v>13</v>
      </c>
      <c r="M5658">
        <v>178</v>
      </c>
      <c r="N5658">
        <v>4</v>
      </c>
      <c r="O5658">
        <v>13</v>
      </c>
      <c r="P5658">
        <v>26</v>
      </c>
      <c r="Q5658" s="34">
        <f t="shared" si="88"/>
        <v>821</v>
      </c>
      <c r="R5658">
        <v>6</v>
      </c>
      <c r="S5658" t="s">
        <v>185</v>
      </c>
      <c r="T5658">
        <v>3</v>
      </c>
      <c r="U5658">
        <v>2</v>
      </c>
      <c r="V5658" t="s">
        <v>142</v>
      </c>
      <c r="W5658">
        <v>2025</v>
      </c>
      <c r="X5658" t="s">
        <v>3441</v>
      </c>
      <c r="Y5658" s="33">
        <v>45809</v>
      </c>
      <c r="Z5658">
        <v>62025</v>
      </c>
      <c r="AA5658" s="32">
        <v>45809</v>
      </c>
      <c r="AB5658" s="32">
        <v>45838</v>
      </c>
      <c r="AC5658" s="32">
        <v>45748</v>
      </c>
      <c r="AD5658" s="32">
        <v>45838</v>
      </c>
      <c r="AE5658" s="32">
        <v>45658</v>
      </c>
      <c r="AF5658" s="32">
        <v>46022</v>
      </c>
      <c r="AG5658">
        <v>0</v>
      </c>
      <c r="AH5658">
        <v>1</v>
      </c>
      <c r="AI5658" t="s">
        <v>48</v>
      </c>
      <c r="AJ5658">
        <v>0</v>
      </c>
      <c r="AK5658" t="s">
        <v>48</v>
      </c>
    </row>
    <row r="5659" spans="1:37" x14ac:dyDescent="0.25">
      <c r="A5659">
        <v>20250628</v>
      </c>
      <c r="B5659" s="31">
        <v>45836</v>
      </c>
      <c r="C5659" t="s">
        <v>3548</v>
      </c>
      <c r="D5659" s="32">
        <v>45836</v>
      </c>
      <c r="E5659">
        <v>28</v>
      </c>
      <c r="F5659" t="s">
        <v>95</v>
      </c>
      <c r="G5659" t="s">
        <v>47</v>
      </c>
      <c r="H5659">
        <v>7</v>
      </c>
      <c r="I5659">
        <v>6</v>
      </c>
      <c r="J5659">
        <v>4</v>
      </c>
      <c r="K5659">
        <v>26</v>
      </c>
      <c r="L5659">
        <v>13</v>
      </c>
      <c r="M5659">
        <v>179</v>
      </c>
      <c r="N5659">
        <v>4</v>
      </c>
      <c r="O5659">
        <v>13</v>
      </c>
      <c r="P5659">
        <v>26</v>
      </c>
      <c r="Q5659" s="34">
        <f t="shared" si="88"/>
        <v>821</v>
      </c>
      <c r="R5659">
        <v>6</v>
      </c>
      <c r="S5659" t="s">
        <v>185</v>
      </c>
      <c r="T5659">
        <v>3</v>
      </c>
      <c r="U5659">
        <v>2</v>
      </c>
      <c r="V5659" t="s">
        <v>142</v>
      </c>
      <c r="W5659">
        <v>2025</v>
      </c>
      <c r="X5659" t="s">
        <v>3441</v>
      </c>
      <c r="Y5659" s="33">
        <v>45809</v>
      </c>
      <c r="Z5659">
        <v>62025</v>
      </c>
      <c r="AA5659" s="32">
        <v>45809</v>
      </c>
      <c r="AB5659" s="32">
        <v>45838</v>
      </c>
      <c r="AC5659" s="32">
        <v>45748</v>
      </c>
      <c r="AD5659" s="32">
        <v>45838</v>
      </c>
      <c r="AE5659" s="32">
        <v>45658</v>
      </c>
      <c r="AF5659" s="32">
        <v>46022</v>
      </c>
      <c r="AG5659">
        <v>0</v>
      </c>
      <c r="AH5659">
        <v>0</v>
      </c>
      <c r="AI5659" t="s">
        <v>48</v>
      </c>
      <c r="AJ5659">
        <v>0</v>
      </c>
      <c r="AK5659" t="s">
        <v>48</v>
      </c>
    </row>
    <row r="5660" spans="1:37" x14ac:dyDescent="0.25">
      <c r="A5660">
        <v>20250629</v>
      </c>
      <c r="B5660" s="31">
        <v>45837</v>
      </c>
      <c r="C5660" t="s">
        <v>3549</v>
      </c>
      <c r="D5660" s="32">
        <v>45837</v>
      </c>
      <c r="E5660">
        <v>29</v>
      </c>
      <c r="F5660" t="s">
        <v>97</v>
      </c>
      <c r="G5660" t="s">
        <v>50</v>
      </c>
      <c r="H5660">
        <v>1</v>
      </c>
      <c r="I5660">
        <v>7</v>
      </c>
      <c r="J5660">
        <v>5</v>
      </c>
      <c r="K5660">
        <v>26</v>
      </c>
      <c r="L5660">
        <v>13</v>
      </c>
      <c r="M5660">
        <v>180</v>
      </c>
      <c r="N5660">
        <v>5</v>
      </c>
      <c r="O5660">
        <v>13</v>
      </c>
      <c r="P5660">
        <v>27</v>
      </c>
      <c r="Q5660" s="34">
        <f t="shared" si="88"/>
        <v>822</v>
      </c>
      <c r="R5660">
        <v>6</v>
      </c>
      <c r="S5660" t="s">
        <v>185</v>
      </c>
      <c r="T5660">
        <v>3</v>
      </c>
      <c r="U5660">
        <v>2</v>
      </c>
      <c r="V5660" t="s">
        <v>142</v>
      </c>
      <c r="W5660">
        <v>2025</v>
      </c>
      <c r="X5660" t="s">
        <v>3441</v>
      </c>
      <c r="Y5660" s="33">
        <v>45809</v>
      </c>
      <c r="Z5660">
        <v>62025</v>
      </c>
      <c r="AA5660" s="32">
        <v>45809</v>
      </c>
      <c r="AB5660" s="32">
        <v>45838</v>
      </c>
      <c r="AC5660" s="32">
        <v>45748</v>
      </c>
      <c r="AD5660" s="32">
        <v>45838</v>
      </c>
      <c r="AE5660" s="32">
        <v>45658</v>
      </c>
      <c r="AF5660" s="32">
        <v>46022</v>
      </c>
      <c r="AG5660">
        <v>0</v>
      </c>
      <c r="AH5660">
        <v>0</v>
      </c>
      <c r="AI5660" t="s">
        <v>48</v>
      </c>
      <c r="AJ5660">
        <v>0</v>
      </c>
      <c r="AK5660" t="s">
        <v>48</v>
      </c>
    </row>
    <row r="5661" spans="1:37" x14ac:dyDescent="0.25">
      <c r="A5661">
        <v>20250630</v>
      </c>
      <c r="B5661" s="31">
        <v>45838</v>
      </c>
      <c r="C5661" t="s">
        <v>3550</v>
      </c>
      <c r="D5661" s="32">
        <v>45838</v>
      </c>
      <c r="E5661">
        <v>30</v>
      </c>
      <c r="F5661" t="s">
        <v>99</v>
      </c>
      <c r="G5661" t="s">
        <v>52</v>
      </c>
      <c r="H5661">
        <v>2</v>
      </c>
      <c r="I5661">
        <v>1</v>
      </c>
      <c r="J5661">
        <v>5</v>
      </c>
      <c r="K5661">
        <v>26</v>
      </c>
      <c r="L5661">
        <v>13</v>
      </c>
      <c r="M5661">
        <v>181</v>
      </c>
      <c r="N5661">
        <v>5</v>
      </c>
      <c r="O5661">
        <v>13</v>
      </c>
      <c r="P5661">
        <v>27</v>
      </c>
      <c r="Q5661" s="34">
        <f t="shared" si="88"/>
        <v>822</v>
      </c>
      <c r="R5661">
        <v>6</v>
      </c>
      <c r="S5661" t="s">
        <v>185</v>
      </c>
      <c r="T5661">
        <v>3</v>
      </c>
      <c r="U5661">
        <v>2</v>
      </c>
      <c r="V5661" t="s">
        <v>142</v>
      </c>
      <c r="W5661">
        <v>2025</v>
      </c>
      <c r="X5661" t="s">
        <v>3441</v>
      </c>
      <c r="Y5661" s="33">
        <v>45809</v>
      </c>
      <c r="Z5661">
        <v>62025</v>
      </c>
      <c r="AA5661" s="32">
        <v>45809</v>
      </c>
      <c r="AB5661" s="32">
        <v>45838</v>
      </c>
      <c r="AC5661" s="32">
        <v>45748</v>
      </c>
      <c r="AD5661" s="32">
        <v>45838</v>
      </c>
      <c r="AE5661" s="32">
        <v>45658</v>
      </c>
      <c r="AF5661" s="32">
        <v>46022</v>
      </c>
      <c r="AG5661">
        <v>0</v>
      </c>
      <c r="AH5661">
        <v>1</v>
      </c>
      <c r="AI5661" t="s">
        <v>48</v>
      </c>
      <c r="AJ5661">
        <v>0</v>
      </c>
      <c r="AK5661" t="s">
        <v>48</v>
      </c>
    </row>
    <row r="5662" spans="1:37" x14ac:dyDescent="0.25">
      <c r="A5662">
        <v>20250701</v>
      </c>
      <c r="B5662" s="31">
        <v>45839</v>
      </c>
      <c r="C5662" s="32">
        <v>45664</v>
      </c>
      <c r="D5662" s="32">
        <v>45839</v>
      </c>
      <c r="E5662">
        <v>1</v>
      </c>
      <c r="F5662" t="s">
        <v>40</v>
      </c>
      <c r="G5662" t="s">
        <v>54</v>
      </c>
      <c r="H5662">
        <v>3</v>
      </c>
      <c r="I5662">
        <v>2</v>
      </c>
      <c r="J5662">
        <v>1</v>
      </c>
      <c r="K5662">
        <v>26</v>
      </c>
      <c r="L5662">
        <v>1</v>
      </c>
      <c r="M5662">
        <v>182</v>
      </c>
      <c r="N5662">
        <v>1</v>
      </c>
      <c r="O5662">
        <v>1</v>
      </c>
      <c r="P5662">
        <v>27</v>
      </c>
      <c r="Q5662" s="34">
        <f t="shared" si="88"/>
        <v>822</v>
      </c>
      <c r="R5662">
        <v>7</v>
      </c>
      <c r="S5662" t="s">
        <v>204</v>
      </c>
      <c r="T5662">
        <v>1</v>
      </c>
      <c r="U5662">
        <v>3</v>
      </c>
      <c r="V5662" t="s">
        <v>205</v>
      </c>
      <c r="W5662">
        <v>2025</v>
      </c>
      <c r="X5662" t="s">
        <v>3441</v>
      </c>
      <c r="Y5662" s="33">
        <v>45839</v>
      </c>
      <c r="Z5662">
        <v>72025</v>
      </c>
      <c r="AA5662" s="32">
        <v>45839</v>
      </c>
      <c r="AB5662" s="32">
        <v>45869</v>
      </c>
      <c r="AC5662" s="32">
        <v>45839</v>
      </c>
      <c r="AD5662" s="32">
        <v>45930</v>
      </c>
      <c r="AE5662" s="32">
        <v>45658</v>
      </c>
      <c r="AF5662" s="32">
        <v>46022</v>
      </c>
      <c r="AG5662">
        <v>0</v>
      </c>
      <c r="AH5662">
        <v>1</v>
      </c>
      <c r="AI5662" t="s">
        <v>48</v>
      </c>
      <c r="AJ5662">
        <v>0</v>
      </c>
      <c r="AK5662" t="s">
        <v>48</v>
      </c>
    </row>
    <row r="5663" spans="1:37" x14ac:dyDescent="0.25">
      <c r="A5663">
        <v>20250702</v>
      </c>
      <c r="B5663" s="31">
        <v>45840</v>
      </c>
      <c r="C5663" s="32">
        <v>45695</v>
      </c>
      <c r="D5663" s="32">
        <v>45840</v>
      </c>
      <c r="E5663">
        <v>2</v>
      </c>
      <c r="F5663" t="s">
        <v>46</v>
      </c>
      <c r="G5663" t="s">
        <v>56</v>
      </c>
      <c r="H5663">
        <v>4</v>
      </c>
      <c r="I5663">
        <v>3</v>
      </c>
      <c r="J5663">
        <v>1</v>
      </c>
      <c r="K5663">
        <v>27</v>
      </c>
      <c r="L5663">
        <v>1</v>
      </c>
      <c r="M5663">
        <v>183</v>
      </c>
      <c r="N5663">
        <v>1</v>
      </c>
      <c r="O5663">
        <v>1</v>
      </c>
      <c r="P5663">
        <v>27</v>
      </c>
      <c r="Q5663" s="34">
        <f t="shared" si="88"/>
        <v>822</v>
      </c>
      <c r="R5663">
        <v>7</v>
      </c>
      <c r="S5663" t="s">
        <v>204</v>
      </c>
      <c r="T5663">
        <v>1</v>
      </c>
      <c r="U5663">
        <v>3</v>
      </c>
      <c r="V5663" t="s">
        <v>205</v>
      </c>
      <c r="W5663">
        <v>2025</v>
      </c>
      <c r="X5663" t="s">
        <v>3441</v>
      </c>
      <c r="Y5663" s="33">
        <v>45839</v>
      </c>
      <c r="Z5663">
        <v>72025</v>
      </c>
      <c r="AA5663" s="32">
        <v>45839</v>
      </c>
      <c r="AB5663" s="32">
        <v>45869</v>
      </c>
      <c r="AC5663" s="32">
        <v>45839</v>
      </c>
      <c r="AD5663" s="32">
        <v>45930</v>
      </c>
      <c r="AE5663" s="32">
        <v>45658</v>
      </c>
      <c r="AF5663" s="32">
        <v>46022</v>
      </c>
      <c r="AG5663">
        <v>0</v>
      </c>
      <c r="AH5663">
        <v>1</v>
      </c>
      <c r="AI5663" t="s">
        <v>48</v>
      </c>
      <c r="AJ5663">
        <v>0</v>
      </c>
      <c r="AK5663" t="s">
        <v>48</v>
      </c>
    </row>
    <row r="5664" spans="1:37" x14ac:dyDescent="0.25">
      <c r="A5664">
        <v>20250703</v>
      </c>
      <c r="B5664" s="31">
        <v>45841</v>
      </c>
      <c r="C5664" s="32">
        <v>45723</v>
      </c>
      <c r="D5664" s="32">
        <v>45841</v>
      </c>
      <c r="E5664">
        <v>3</v>
      </c>
      <c r="F5664" t="s">
        <v>49</v>
      </c>
      <c r="G5664" t="s">
        <v>58</v>
      </c>
      <c r="H5664">
        <v>5</v>
      </c>
      <c r="I5664">
        <v>4</v>
      </c>
      <c r="J5664">
        <v>1</v>
      </c>
      <c r="K5664">
        <v>27</v>
      </c>
      <c r="L5664">
        <v>1</v>
      </c>
      <c r="M5664">
        <v>184</v>
      </c>
      <c r="N5664">
        <v>1</v>
      </c>
      <c r="O5664">
        <v>1</v>
      </c>
      <c r="P5664">
        <v>27</v>
      </c>
      <c r="Q5664" s="34">
        <f t="shared" si="88"/>
        <v>822</v>
      </c>
      <c r="R5664">
        <v>7</v>
      </c>
      <c r="S5664" t="s">
        <v>204</v>
      </c>
      <c r="T5664">
        <v>1</v>
      </c>
      <c r="U5664">
        <v>3</v>
      </c>
      <c r="V5664" t="s">
        <v>205</v>
      </c>
      <c r="W5664">
        <v>2025</v>
      </c>
      <c r="X5664" t="s">
        <v>3441</v>
      </c>
      <c r="Y5664" s="33">
        <v>45839</v>
      </c>
      <c r="Z5664">
        <v>72025</v>
      </c>
      <c r="AA5664" s="32">
        <v>45839</v>
      </c>
      <c r="AB5664" s="32">
        <v>45869</v>
      </c>
      <c r="AC5664" s="32">
        <v>45839</v>
      </c>
      <c r="AD5664" s="32">
        <v>45930</v>
      </c>
      <c r="AE5664" s="32">
        <v>45658</v>
      </c>
      <c r="AF5664" s="32">
        <v>46022</v>
      </c>
      <c r="AG5664">
        <v>0</v>
      </c>
      <c r="AH5664">
        <v>1</v>
      </c>
      <c r="AI5664" t="s">
        <v>48</v>
      </c>
      <c r="AJ5664">
        <v>0</v>
      </c>
      <c r="AK5664" t="s">
        <v>48</v>
      </c>
    </row>
    <row r="5665" spans="1:37" x14ac:dyDescent="0.25">
      <c r="A5665">
        <v>20250704</v>
      </c>
      <c r="B5665" s="31">
        <v>45842</v>
      </c>
      <c r="C5665" s="32">
        <v>45754</v>
      </c>
      <c r="D5665" s="32">
        <v>45842</v>
      </c>
      <c r="E5665">
        <v>4</v>
      </c>
      <c r="F5665" t="s">
        <v>51</v>
      </c>
      <c r="G5665" t="s">
        <v>41</v>
      </c>
      <c r="H5665">
        <v>6</v>
      </c>
      <c r="I5665">
        <v>5</v>
      </c>
      <c r="J5665">
        <v>1</v>
      </c>
      <c r="K5665">
        <v>27</v>
      </c>
      <c r="L5665">
        <v>1</v>
      </c>
      <c r="M5665">
        <v>185</v>
      </c>
      <c r="N5665">
        <v>1</v>
      </c>
      <c r="O5665">
        <v>1</v>
      </c>
      <c r="P5665">
        <v>27</v>
      </c>
      <c r="Q5665" s="34">
        <f t="shared" si="88"/>
        <v>822</v>
      </c>
      <c r="R5665">
        <v>7</v>
      </c>
      <c r="S5665" t="s">
        <v>204</v>
      </c>
      <c r="T5665">
        <v>1</v>
      </c>
      <c r="U5665">
        <v>3</v>
      </c>
      <c r="V5665" t="s">
        <v>205</v>
      </c>
      <c r="W5665">
        <v>2025</v>
      </c>
      <c r="X5665" t="s">
        <v>3441</v>
      </c>
      <c r="Y5665" s="33">
        <v>45839</v>
      </c>
      <c r="Z5665">
        <v>72025</v>
      </c>
      <c r="AA5665" s="32">
        <v>45839</v>
      </c>
      <c r="AB5665" s="32">
        <v>45869</v>
      </c>
      <c r="AC5665" s="32">
        <v>45839</v>
      </c>
      <c r="AD5665" s="32">
        <v>45930</v>
      </c>
      <c r="AE5665" s="32">
        <v>45658</v>
      </c>
      <c r="AF5665" s="32">
        <v>46022</v>
      </c>
      <c r="AG5665">
        <v>1</v>
      </c>
      <c r="AH5665">
        <v>1</v>
      </c>
      <c r="AI5665" t="s">
        <v>206</v>
      </c>
      <c r="AJ5665">
        <v>0</v>
      </c>
      <c r="AK5665" t="s">
        <v>48</v>
      </c>
    </row>
    <row r="5666" spans="1:37" x14ac:dyDescent="0.25">
      <c r="A5666">
        <v>20250705</v>
      </c>
      <c r="B5666" s="31">
        <v>45843</v>
      </c>
      <c r="C5666" s="32">
        <v>45784</v>
      </c>
      <c r="D5666" s="32">
        <v>45843</v>
      </c>
      <c r="E5666">
        <v>5</v>
      </c>
      <c r="F5666" t="s">
        <v>53</v>
      </c>
      <c r="G5666" t="s">
        <v>47</v>
      </c>
      <c r="H5666">
        <v>7</v>
      </c>
      <c r="I5666">
        <v>6</v>
      </c>
      <c r="J5666">
        <v>1</v>
      </c>
      <c r="K5666">
        <v>27</v>
      </c>
      <c r="L5666">
        <v>1</v>
      </c>
      <c r="M5666">
        <v>186</v>
      </c>
      <c r="N5666">
        <v>1</v>
      </c>
      <c r="O5666">
        <v>1</v>
      </c>
      <c r="P5666">
        <v>27</v>
      </c>
      <c r="Q5666" s="34">
        <f t="shared" si="88"/>
        <v>822</v>
      </c>
      <c r="R5666">
        <v>7</v>
      </c>
      <c r="S5666" t="s">
        <v>204</v>
      </c>
      <c r="T5666">
        <v>1</v>
      </c>
      <c r="U5666">
        <v>3</v>
      </c>
      <c r="V5666" t="s">
        <v>205</v>
      </c>
      <c r="W5666">
        <v>2025</v>
      </c>
      <c r="X5666" t="s">
        <v>3441</v>
      </c>
      <c r="Y5666" s="33">
        <v>45839</v>
      </c>
      <c r="Z5666">
        <v>72025</v>
      </c>
      <c r="AA5666" s="32">
        <v>45839</v>
      </c>
      <c r="AB5666" s="32">
        <v>45869</v>
      </c>
      <c r="AC5666" s="32">
        <v>45839</v>
      </c>
      <c r="AD5666" s="32">
        <v>45930</v>
      </c>
      <c r="AE5666" s="32">
        <v>45658</v>
      </c>
      <c r="AF5666" s="32">
        <v>46022</v>
      </c>
      <c r="AG5666">
        <v>0</v>
      </c>
      <c r="AH5666">
        <v>0</v>
      </c>
      <c r="AI5666" t="s">
        <v>48</v>
      </c>
      <c r="AJ5666">
        <v>0</v>
      </c>
      <c r="AK5666" t="s">
        <v>48</v>
      </c>
    </row>
    <row r="5667" spans="1:37" x14ac:dyDescent="0.25">
      <c r="A5667">
        <v>20250706</v>
      </c>
      <c r="B5667" s="31">
        <v>45844</v>
      </c>
      <c r="C5667" s="32">
        <v>45815</v>
      </c>
      <c r="D5667" s="32">
        <v>45844</v>
      </c>
      <c r="E5667">
        <v>6</v>
      </c>
      <c r="F5667" t="s">
        <v>55</v>
      </c>
      <c r="G5667" t="s">
        <v>50</v>
      </c>
      <c r="H5667">
        <v>1</v>
      </c>
      <c r="I5667">
        <v>7</v>
      </c>
      <c r="J5667">
        <v>1</v>
      </c>
      <c r="K5667">
        <v>27</v>
      </c>
      <c r="L5667">
        <v>1</v>
      </c>
      <c r="M5667">
        <v>187</v>
      </c>
      <c r="N5667">
        <v>2</v>
      </c>
      <c r="O5667">
        <v>1</v>
      </c>
      <c r="P5667">
        <v>28</v>
      </c>
      <c r="Q5667" s="34">
        <f t="shared" si="88"/>
        <v>823</v>
      </c>
      <c r="R5667">
        <v>7</v>
      </c>
      <c r="S5667" t="s">
        <v>204</v>
      </c>
      <c r="T5667">
        <v>1</v>
      </c>
      <c r="U5667">
        <v>3</v>
      </c>
      <c r="V5667" t="s">
        <v>205</v>
      </c>
      <c r="W5667">
        <v>2025</v>
      </c>
      <c r="X5667" t="s">
        <v>3441</v>
      </c>
      <c r="Y5667" s="33">
        <v>45839</v>
      </c>
      <c r="Z5667">
        <v>72025</v>
      </c>
      <c r="AA5667" s="32">
        <v>45839</v>
      </c>
      <c r="AB5667" s="32">
        <v>45869</v>
      </c>
      <c r="AC5667" s="32">
        <v>45839</v>
      </c>
      <c r="AD5667" s="32">
        <v>45930</v>
      </c>
      <c r="AE5667" s="32">
        <v>45658</v>
      </c>
      <c r="AF5667" s="32">
        <v>46022</v>
      </c>
      <c r="AG5667">
        <v>0</v>
      </c>
      <c r="AH5667">
        <v>0</v>
      </c>
      <c r="AI5667" t="s">
        <v>48</v>
      </c>
      <c r="AJ5667">
        <v>0</v>
      </c>
      <c r="AK5667" t="s">
        <v>48</v>
      </c>
    </row>
    <row r="5668" spans="1:37" x14ac:dyDescent="0.25">
      <c r="A5668">
        <v>20250707</v>
      </c>
      <c r="B5668" s="31">
        <v>45845</v>
      </c>
      <c r="C5668" s="32">
        <v>45845</v>
      </c>
      <c r="D5668" s="32">
        <v>45845</v>
      </c>
      <c r="E5668">
        <v>7</v>
      </c>
      <c r="F5668" t="s">
        <v>57</v>
      </c>
      <c r="G5668" t="s">
        <v>52</v>
      </c>
      <c r="H5668">
        <v>2</v>
      </c>
      <c r="I5668">
        <v>1</v>
      </c>
      <c r="J5668">
        <v>1</v>
      </c>
      <c r="K5668">
        <v>27</v>
      </c>
      <c r="L5668">
        <v>1</v>
      </c>
      <c r="M5668">
        <v>188</v>
      </c>
      <c r="N5668">
        <v>2</v>
      </c>
      <c r="O5668">
        <v>1</v>
      </c>
      <c r="P5668">
        <v>28</v>
      </c>
      <c r="Q5668" s="34">
        <f t="shared" si="88"/>
        <v>823</v>
      </c>
      <c r="R5668">
        <v>7</v>
      </c>
      <c r="S5668" t="s">
        <v>204</v>
      </c>
      <c r="T5668">
        <v>1</v>
      </c>
      <c r="U5668">
        <v>3</v>
      </c>
      <c r="V5668" t="s">
        <v>205</v>
      </c>
      <c r="W5668">
        <v>2025</v>
      </c>
      <c r="X5668" t="s">
        <v>3441</v>
      </c>
      <c r="Y5668" s="33">
        <v>45839</v>
      </c>
      <c r="Z5668">
        <v>72025</v>
      </c>
      <c r="AA5668" s="32">
        <v>45839</v>
      </c>
      <c r="AB5668" s="32">
        <v>45869</v>
      </c>
      <c r="AC5668" s="32">
        <v>45839</v>
      </c>
      <c r="AD5668" s="32">
        <v>45930</v>
      </c>
      <c r="AE5668" s="32">
        <v>45658</v>
      </c>
      <c r="AF5668" s="32">
        <v>46022</v>
      </c>
      <c r="AG5668">
        <v>0</v>
      </c>
      <c r="AH5668">
        <v>1</v>
      </c>
      <c r="AI5668" t="s">
        <v>48</v>
      </c>
      <c r="AJ5668">
        <v>0</v>
      </c>
      <c r="AK5668" t="s">
        <v>48</v>
      </c>
    </row>
    <row r="5669" spans="1:37" x14ac:dyDescent="0.25">
      <c r="A5669">
        <v>20250708</v>
      </c>
      <c r="B5669" s="31">
        <v>45846</v>
      </c>
      <c r="C5669" s="32">
        <v>45876</v>
      </c>
      <c r="D5669" s="32">
        <v>45846</v>
      </c>
      <c r="E5669">
        <v>8</v>
      </c>
      <c r="F5669" t="s">
        <v>59</v>
      </c>
      <c r="G5669" t="s">
        <v>54</v>
      </c>
      <c r="H5669">
        <v>3</v>
      </c>
      <c r="I5669">
        <v>2</v>
      </c>
      <c r="J5669">
        <v>2</v>
      </c>
      <c r="K5669">
        <v>27</v>
      </c>
      <c r="L5669">
        <v>2</v>
      </c>
      <c r="M5669">
        <v>189</v>
      </c>
      <c r="N5669">
        <v>2</v>
      </c>
      <c r="O5669">
        <v>2</v>
      </c>
      <c r="P5669">
        <v>28</v>
      </c>
      <c r="Q5669" s="34">
        <f t="shared" si="88"/>
        <v>823</v>
      </c>
      <c r="R5669">
        <v>7</v>
      </c>
      <c r="S5669" t="s">
        <v>204</v>
      </c>
      <c r="T5669">
        <v>1</v>
      </c>
      <c r="U5669">
        <v>3</v>
      </c>
      <c r="V5669" t="s">
        <v>205</v>
      </c>
      <c r="W5669">
        <v>2025</v>
      </c>
      <c r="X5669" t="s">
        <v>3441</v>
      </c>
      <c r="Y5669" s="33">
        <v>45839</v>
      </c>
      <c r="Z5669">
        <v>72025</v>
      </c>
      <c r="AA5669" s="32">
        <v>45839</v>
      </c>
      <c r="AB5669" s="32">
        <v>45869</v>
      </c>
      <c r="AC5669" s="32">
        <v>45839</v>
      </c>
      <c r="AD5669" s="32">
        <v>45930</v>
      </c>
      <c r="AE5669" s="32">
        <v>45658</v>
      </c>
      <c r="AF5669" s="32">
        <v>46022</v>
      </c>
      <c r="AG5669">
        <v>0</v>
      </c>
      <c r="AH5669">
        <v>1</v>
      </c>
      <c r="AI5669" t="s">
        <v>48</v>
      </c>
      <c r="AJ5669">
        <v>0</v>
      </c>
      <c r="AK5669" t="s">
        <v>48</v>
      </c>
    </row>
    <row r="5670" spans="1:37" x14ac:dyDescent="0.25">
      <c r="A5670">
        <v>20250709</v>
      </c>
      <c r="B5670" s="31">
        <v>45847</v>
      </c>
      <c r="C5670" s="32">
        <v>45907</v>
      </c>
      <c r="D5670" s="32">
        <v>45847</v>
      </c>
      <c r="E5670">
        <v>9</v>
      </c>
      <c r="F5670" t="s">
        <v>60</v>
      </c>
      <c r="G5670" t="s">
        <v>56</v>
      </c>
      <c r="H5670">
        <v>4</v>
      </c>
      <c r="I5670">
        <v>3</v>
      </c>
      <c r="J5670">
        <v>2</v>
      </c>
      <c r="K5670">
        <v>28</v>
      </c>
      <c r="L5670">
        <v>2</v>
      </c>
      <c r="M5670">
        <v>190</v>
      </c>
      <c r="N5670">
        <v>2</v>
      </c>
      <c r="O5670">
        <v>2</v>
      </c>
      <c r="P5670">
        <v>28</v>
      </c>
      <c r="Q5670" s="34">
        <f t="shared" si="88"/>
        <v>823</v>
      </c>
      <c r="R5670">
        <v>7</v>
      </c>
      <c r="S5670" t="s">
        <v>204</v>
      </c>
      <c r="T5670">
        <v>1</v>
      </c>
      <c r="U5670">
        <v>3</v>
      </c>
      <c r="V5670" t="s">
        <v>205</v>
      </c>
      <c r="W5670">
        <v>2025</v>
      </c>
      <c r="X5670" t="s">
        <v>3441</v>
      </c>
      <c r="Y5670" s="33">
        <v>45839</v>
      </c>
      <c r="Z5670">
        <v>72025</v>
      </c>
      <c r="AA5670" s="32">
        <v>45839</v>
      </c>
      <c r="AB5670" s="32">
        <v>45869</v>
      </c>
      <c r="AC5670" s="32">
        <v>45839</v>
      </c>
      <c r="AD5670" s="32">
        <v>45930</v>
      </c>
      <c r="AE5670" s="32">
        <v>45658</v>
      </c>
      <c r="AF5670" s="32">
        <v>46022</v>
      </c>
      <c r="AG5670">
        <v>0</v>
      </c>
      <c r="AH5670">
        <v>1</v>
      </c>
      <c r="AI5670" t="s">
        <v>48</v>
      </c>
      <c r="AJ5670">
        <v>0</v>
      </c>
      <c r="AK5670" t="s">
        <v>48</v>
      </c>
    </row>
    <row r="5671" spans="1:37" x14ac:dyDescent="0.25">
      <c r="A5671">
        <v>20250710</v>
      </c>
      <c r="B5671" s="31">
        <v>45848</v>
      </c>
      <c r="C5671" s="32">
        <v>45937</v>
      </c>
      <c r="D5671" s="32">
        <v>45848</v>
      </c>
      <c r="E5671">
        <v>10</v>
      </c>
      <c r="F5671" t="s">
        <v>61</v>
      </c>
      <c r="G5671" t="s">
        <v>58</v>
      </c>
      <c r="H5671">
        <v>5</v>
      </c>
      <c r="I5671">
        <v>4</v>
      </c>
      <c r="J5671">
        <v>2</v>
      </c>
      <c r="K5671">
        <v>28</v>
      </c>
      <c r="L5671">
        <v>2</v>
      </c>
      <c r="M5671">
        <v>191</v>
      </c>
      <c r="N5671">
        <v>2</v>
      </c>
      <c r="O5671">
        <v>2</v>
      </c>
      <c r="P5671">
        <v>28</v>
      </c>
      <c r="Q5671" s="34">
        <f t="shared" si="88"/>
        <v>823</v>
      </c>
      <c r="R5671">
        <v>7</v>
      </c>
      <c r="S5671" t="s">
        <v>204</v>
      </c>
      <c r="T5671">
        <v>1</v>
      </c>
      <c r="U5671">
        <v>3</v>
      </c>
      <c r="V5671" t="s">
        <v>205</v>
      </c>
      <c r="W5671">
        <v>2025</v>
      </c>
      <c r="X5671" t="s">
        <v>3441</v>
      </c>
      <c r="Y5671" s="33">
        <v>45839</v>
      </c>
      <c r="Z5671">
        <v>72025</v>
      </c>
      <c r="AA5671" s="32">
        <v>45839</v>
      </c>
      <c r="AB5671" s="32">
        <v>45869</v>
      </c>
      <c r="AC5671" s="32">
        <v>45839</v>
      </c>
      <c r="AD5671" s="32">
        <v>45930</v>
      </c>
      <c r="AE5671" s="32">
        <v>45658</v>
      </c>
      <c r="AF5671" s="32">
        <v>46022</v>
      </c>
      <c r="AG5671">
        <v>0</v>
      </c>
      <c r="AH5671">
        <v>1</v>
      </c>
      <c r="AI5671" t="s">
        <v>48</v>
      </c>
      <c r="AJ5671">
        <v>0</v>
      </c>
      <c r="AK5671" t="s">
        <v>48</v>
      </c>
    </row>
    <row r="5672" spans="1:37" x14ac:dyDescent="0.25">
      <c r="A5672">
        <v>20250711</v>
      </c>
      <c r="B5672" s="31">
        <v>45849</v>
      </c>
      <c r="C5672" s="32">
        <v>45968</v>
      </c>
      <c r="D5672" s="32">
        <v>45849</v>
      </c>
      <c r="E5672">
        <v>11</v>
      </c>
      <c r="F5672" t="s">
        <v>62</v>
      </c>
      <c r="G5672" t="s">
        <v>41</v>
      </c>
      <c r="H5672">
        <v>6</v>
      </c>
      <c r="I5672">
        <v>5</v>
      </c>
      <c r="J5672">
        <v>2</v>
      </c>
      <c r="K5672">
        <v>28</v>
      </c>
      <c r="L5672">
        <v>2</v>
      </c>
      <c r="M5672">
        <v>192</v>
      </c>
      <c r="N5672">
        <v>2</v>
      </c>
      <c r="O5672">
        <v>2</v>
      </c>
      <c r="P5672">
        <v>28</v>
      </c>
      <c r="Q5672" s="34">
        <f t="shared" si="88"/>
        <v>823</v>
      </c>
      <c r="R5672">
        <v>7</v>
      </c>
      <c r="S5672" t="s">
        <v>204</v>
      </c>
      <c r="T5672">
        <v>1</v>
      </c>
      <c r="U5672">
        <v>3</v>
      </c>
      <c r="V5672" t="s">
        <v>205</v>
      </c>
      <c r="W5672">
        <v>2025</v>
      </c>
      <c r="X5672" t="s">
        <v>3441</v>
      </c>
      <c r="Y5672" s="33">
        <v>45839</v>
      </c>
      <c r="Z5672">
        <v>72025</v>
      </c>
      <c r="AA5672" s="32">
        <v>45839</v>
      </c>
      <c r="AB5672" s="32">
        <v>45869</v>
      </c>
      <c r="AC5672" s="32">
        <v>45839</v>
      </c>
      <c r="AD5672" s="32">
        <v>45930</v>
      </c>
      <c r="AE5672" s="32">
        <v>45658</v>
      </c>
      <c r="AF5672" s="32">
        <v>46022</v>
      </c>
      <c r="AG5672">
        <v>0</v>
      </c>
      <c r="AH5672">
        <v>1</v>
      </c>
      <c r="AI5672" t="s">
        <v>48</v>
      </c>
      <c r="AJ5672">
        <v>0</v>
      </c>
      <c r="AK5672" t="s">
        <v>48</v>
      </c>
    </row>
    <row r="5673" spans="1:37" x14ac:dyDescent="0.25">
      <c r="A5673">
        <v>20250712</v>
      </c>
      <c r="B5673" s="31">
        <v>45850</v>
      </c>
      <c r="C5673" s="32">
        <v>45998</v>
      </c>
      <c r="D5673" s="32">
        <v>45850</v>
      </c>
      <c r="E5673">
        <v>12</v>
      </c>
      <c r="F5673" t="s">
        <v>63</v>
      </c>
      <c r="G5673" t="s">
        <v>47</v>
      </c>
      <c r="H5673">
        <v>7</v>
      </c>
      <c r="I5673">
        <v>6</v>
      </c>
      <c r="J5673">
        <v>2</v>
      </c>
      <c r="K5673">
        <v>28</v>
      </c>
      <c r="L5673">
        <v>2</v>
      </c>
      <c r="M5673">
        <v>193</v>
      </c>
      <c r="N5673">
        <v>2</v>
      </c>
      <c r="O5673">
        <v>2</v>
      </c>
      <c r="P5673">
        <v>28</v>
      </c>
      <c r="Q5673" s="34">
        <f t="shared" si="88"/>
        <v>823</v>
      </c>
      <c r="R5673">
        <v>7</v>
      </c>
      <c r="S5673" t="s">
        <v>204</v>
      </c>
      <c r="T5673">
        <v>1</v>
      </c>
      <c r="U5673">
        <v>3</v>
      </c>
      <c r="V5673" t="s">
        <v>205</v>
      </c>
      <c r="W5673">
        <v>2025</v>
      </c>
      <c r="X5673" t="s">
        <v>3441</v>
      </c>
      <c r="Y5673" s="33">
        <v>45839</v>
      </c>
      <c r="Z5673">
        <v>72025</v>
      </c>
      <c r="AA5673" s="32">
        <v>45839</v>
      </c>
      <c r="AB5673" s="32">
        <v>45869</v>
      </c>
      <c r="AC5673" s="32">
        <v>45839</v>
      </c>
      <c r="AD5673" s="32">
        <v>45930</v>
      </c>
      <c r="AE5673" s="32">
        <v>45658</v>
      </c>
      <c r="AF5673" s="32">
        <v>46022</v>
      </c>
      <c r="AG5673">
        <v>0</v>
      </c>
      <c r="AH5673">
        <v>0</v>
      </c>
      <c r="AI5673" t="s">
        <v>48</v>
      </c>
      <c r="AJ5673">
        <v>0</v>
      </c>
      <c r="AK5673" t="s">
        <v>48</v>
      </c>
    </row>
    <row r="5674" spans="1:37" x14ac:dyDescent="0.25">
      <c r="A5674">
        <v>20250713</v>
      </c>
      <c r="B5674" s="31">
        <v>45851</v>
      </c>
      <c r="C5674" t="s">
        <v>3551</v>
      </c>
      <c r="D5674" s="32">
        <v>45851</v>
      </c>
      <c r="E5674">
        <v>13</v>
      </c>
      <c r="F5674" t="s">
        <v>65</v>
      </c>
      <c r="G5674" t="s">
        <v>50</v>
      </c>
      <c r="H5674">
        <v>1</v>
      </c>
      <c r="I5674">
        <v>7</v>
      </c>
      <c r="J5674">
        <v>2</v>
      </c>
      <c r="K5674">
        <v>28</v>
      </c>
      <c r="L5674">
        <v>2</v>
      </c>
      <c r="M5674">
        <v>194</v>
      </c>
      <c r="N5674">
        <v>3</v>
      </c>
      <c r="O5674">
        <v>2</v>
      </c>
      <c r="P5674">
        <v>29</v>
      </c>
      <c r="Q5674" s="34">
        <f t="shared" si="88"/>
        <v>824</v>
      </c>
      <c r="R5674">
        <v>7</v>
      </c>
      <c r="S5674" t="s">
        <v>204</v>
      </c>
      <c r="T5674">
        <v>1</v>
      </c>
      <c r="U5674">
        <v>3</v>
      </c>
      <c r="V5674" t="s">
        <v>205</v>
      </c>
      <c r="W5674">
        <v>2025</v>
      </c>
      <c r="X5674" t="s">
        <v>3441</v>
      </c>
      <c r="Y5674" s="33">
        <v>45839</v>
      </c>
      <c r="Z5674">
        <v>72025</v>
      </c>
      <c r="AA5674" s="32">
        <v>45839</v>
      </c>
      <c r="AB5674" s="32">
        <v>45869</v>
      </c>
      <c r="AC5674" s="32">
        <v>45839</v>
      </c>
      <c r="AD5674" s="32">
        <v>45930</v>
      </c>
      <c r="AE5674" s="32">
        <v>45658</v>
      </c>
      <c r="AF5674" s="32">
        <v>46022</v>
      </c>
      <c r="AG5674">
        <v>0</v>
      </c>
      <c r="AH5674">
        <v>0</v>
      </c>
      <c r="AI5674" t="s">
        <v>48</v>
      </c>
      <c r="AJ5674">
        <v>0</v>
      </c>
      <c r="AK5674" t="s">
        <v>48</v>
      </c>
    </row>
    <row r="5675" spans="1:37" x14ac:dyDescent="0.25">
      <c r="A5675">
        <v>20250714</v>
      </c>
      <c r="B5675" s="31">
        <v>45852</v>
      </c>
      <c r="C5675" t="s">
        <v>3552</v>
      </c>
      <c r="D5675" s="32">
        <v>45852</v>
      </c>
      <c r="E5675">
        <v>14</v>
      </c>
      <c r="F5675" t="s">
        <v>67</v>
      </c>
      <c r="G5675" t="s">
        <v>52</v>
      </c>
      <c r="H5675">
        <v>2</v>
      </c>
      <c r="I5675">
        <v>1</v>
      </c>
      <c r="J5675">
        <v>2</v>
      </c>
      <c r="K5675">
        <v>28</v>
      </c>
      <c r="L5675">
        <v>2</v>
      </c>
      <c r="M5675">
        <v>195</v>
      </c>
      <c r="N5675">
        <v>3</v>
      </c>
      <c r="O5675">
        <v>2</v>
      </c>
      <c r="P5675">
        <v>29</v>
      </c>
      <c r="Q5675" s="34">
        <f t="shared" si="88"/>
        <v>824</v>
      </c>
      <c r="R5675">
        <v>7</v>
      </c>
      <c r="S5675" t="s">
        <v>204</v>
      </c>
      <c r="T5675">
        <v>1</v>
      </c>
      <c r="U5675">
        <v>3</v>
      </c>
      <c r="V5675" t="s">
        <v>205</v>
      </c>
      <c r="W5675">
        <v>2025</v>
      </c>
      <c r="X5675" t="s">
        <v>3441</v>
      </c>
      <c r="Y5675" s="33">
        <v>45839</v>
      </c>
      <c r="Z5675">
        <v>72025</v>
      </c>
      <c r="AA5675" s="32">
        <v>45839</v>
      </c>
      <c r="AB5675" s="32">
        <v>45869</v>
      </c>
      <c r="AC5675" s="32">
        <v>45839</v>
      </c>
      <c r="AD5675" s="32">
        <v>45930</v>
      </c>
      <c r="AE5675" s="32">
        <v>45658</v>
      </c>
      <c r="AF5675" s="32">
        <v>46022</v>
      </c>
      <c r="AG5675">
        <v>0</v>
      </c>
      <c r="AH5675">
        <v>1</v>
      </c>
      <c r="AI5675" t="s">
        <v>48</v>
      </c>
      <c r="AJ5675">
        <v>0</v>
      </c>
      <c r="AK5675" t="s">
        <v>48</v>
      </c>
    </row>
    <row r="5676" spans="1:37" x14ac:dyDescent="0.25">
      <c r="A5676">
        <v>20250715</v>
      </c>
      <c r="B5676" s="31">
        <v>45853</v>
      </c>
      <c r="C5676" t="s">
        <v>3553</v>
      </c>
      <c r="D5676" s="32">
        <v>45853</v>
      </c>
      <c r="E5676">
        <v>15</v>
      </c>
      <c r="F5676" t="s">
        <v>69</v>
      </c>
      <c r="G5676" t="s">
        <v>54</v>
      </c>
      <c r="H5676">
        <v>3</v>
      </c>
      <c r="I5676">
        <v>2</v>
      </c>
      <c r="J5676">
        <v>3</v>
      </c>
      <c r="K5676">
        <v>28</v>
      </c>
      <c r="L5676">
        <v>3</v>
      </c>
      <c r="M5676">
        <v>196</v>
      </c>
      <c r="N5676">
        <v>3</v>
      </c>
      <c r="O5676">
        <v>3</v>
      </c>
      <c r="P5676">
        <v>29</v>
      </c>
      <c r="Q5676" s="34">
        <f t="shared" si="88"/>
        <v>824</v>
      </c>
      <c r="R5676">
        <v>7</v>
      </c>
      <c r="S5676" t="s">
        <v>204</v>
      </c>
      <c r="T5676">
        <v>1</v>
      </c>
      <c r="U5676">
        <v>3</v>
      </c>
      <c r="V5676" t="s">
        <v>205</v>
      </c>
      <c r="W5676">
        <v>2025</v>
      </c>
      <c r="X5676" t="s">
        <v>3441</v>
      </c>
      <c r="Y5676" s="33">
        <v>45839</v>
      </c>
      <c r="Z5676">
        <v>72025</v>
      </c>
      <c r="AA5676" s="32">
        <v>45839</v>
      </c>
      <c r="AB5676" s="32">
        <v>45869</v>
      </c>
      <c r="AC5676" s="32">
        <v>45839</v>
      </c>
      <c r="AD5676" s="32">
        <v>45930</v>
      </c>
      <c r="AE5676" s="32">
        <v>45658</v>
      </c>
      <c r="AF5676" s="32">
        <v>46022</v>
      </c>
      <c r="AG5676">
        <v>0</v>
      </c>
      <c r="AH5676">
        <v>1</v>
      </c>
      <c r="AI5676" t="s">
        <v>48</v>
      </c>
      <c r="AJ5676">
        <v>0</v>
      </c>
      <c r="AK5676" t="s">
        <v>48</v>
      </c>
    </row>
    <row r="5677" spans="1:37" x14ac:dyDescent="0.25">
      <c r="A5677">
        <v>20250716</v>
      </c>
      <c r="B5677" s="31">
        <v>45854</v>
      </c>
      <c r="C5677" t="s">
        <v>3554</v>
      </c>
      <c r="D5677" s="32">
        <v>45854</v>
      </c>
      <c r="E5677">
        <v>16</v>
      </c>
      <c r="F5677" t="s">
        <v>71</v>
      </c>
      <c r="G5677" t="s">
        <v>56</v>
      </c>
      <c r="H5677">
        <v>4</v>
      </c>
      <c r="I5677">
        <v>3</v>
      </c>
      <c r="J5677">
        <v>3</v>
      </c>
      <c r="K5677">
        <v>29</v>
      </c>
      <c r="L5677">
        <v>3</v>
      </c>
      <c r="M5677">
        <v>197</v>
      </c>
      <c r="N5677">
        <v>3</v>
      </c>
      <c r="O5677">
        <v>3</v>
      </c>
      <c r="P5677">
        <v>29</v>
      </c>
      <c r="Q5677" s="34">
        <f t="shared" si="88"/>
        <v>824</v>
      </c>
      <c r="R5677">
        <v>7</v>
      </c>
      <c r="S5677" t="s">
        <v>204</v>
      </c>
      <c r="T5677">
        <v>1</v>
      </c>
      <c r="U5677">
        <v>3</v>
      </c>
      <c r="V5677" t="s">
        <v>205</v>
      </c>
      <c r="W5677">
        <v>2025</v>
      </c>
      <c r="X5677" t="s">
        <v>3441</v>
      </c>
      <c r="Y5677" s="33">
        <v>45839</v>
      </c>
      <c r="Z5677">
        <v>72025</v>
      </c>
      <c r="AA5677" s="32">
        <v>45839</v>
      </c>
      <c r="AB5677" s="32">
        <v>45869</v>
      </c>
      <c r="AC5677" s="32">
        <v>45839</v>
      </c>
      <c r="AD5677" s="32">
        <v>45930</v>
      </c>
      <c r="AE5677" s="32">
        <v>45658</v>
      </c>
      <c r="AF5677" s="32">
        <v>46022</v>
      </c>
      <c r="AG5677">
        <v>0</v>
      </c>
      <c r="AH5677">
        <v>1</v>
      </c>
      <c r="AI5677" t="s">
        <v>48</v>
      </c>
      <c r="AJ5677">
        <v>0</v>
      </c>
      <c r="AK5677" t="s">
        <v>48</v>
      </c>
    </row>
    <row r="5678" spans="1:37" x14ac:dyDescent="0.25">
      <c r="A5678">
        <v>20250717</v>
      </c>
      <c r="B5678" s="31">
        <v>45855</v>
      </c>
      <c r="C5678" t="s">
        <v>3555</v>
      </c>
      <c r="D5678" s="32">
        <v>45855</v>
      </c>
      <c r="E5678">
        <v>17</v>
      </c>
      <c r="F5678" t="s">
        <v>73</v>
      </c>
      <c r="G5678" t="s">
        <v>58</v>
      </c>
      <c r="H5678">
        <v>5</v>
      </c>
      <c r="I5678">
        <v>4</v>
      </c>
      <c r="J5678">
        <v>3</v>
      </c>
      <c r="K5678">
        <v>29</v>
      </c>
      <c r="L5678">
        <v>3</v>
      </c>
      <c r="M5678">
        <v>198</v>
      </c>
      <c r="N5678">
        <v>3</v>
      </c>
      <c r="O5678">
        <v>3</v>
      </c>
      <c r="P5678">
        <v>29</v>
      </c>
      <c r="Q5678" s="34">
        <f t="shared" si="88"/>
        <v>824</v>
      </c>
      <c r="R5678">
        <v>7</v>
      </c>
      <c r="S5678" t="s">
        <v>204</v>
      </c>
      <c r="T5678">
        <v>1</v>
      </c>
      <c r="U5678">
        <v>3</v>
      </c>
      <c r="V5678" t="s">
        <v>205</v>
      </c>
      <c r="W5678">
        <v>2025</v>
      </c>
      <c r="X5678" t="s">
        <v>3441</v>
      </c>
      <c r="Y5678" s="33">
        <v>45839</v>
      </c>
      <c r="Z5678">
        <v>72025</v>
      </c>
      <c r="AA5678" s="32">
        <v>45839</v>
      </c>
      <c r="AB5678" s="32">
        <v>45869</v>
      </c>
      <c r="AC5678" s="32">
        <v>45839</v>
      </c>
      <c r="AD5678" s="32">
        <v>45930</v>
      </c>
      <c r="AE5678" s="32">
        <v>45658</v>
      </c>
      <c r="AF5678" s="32">
        <v>46022</v>
      </c>
      <c r="AG5678">
        <v>0</v>
      </c>
      <c r="AH5678">
        <v>1</v>
      </c>
      <c r="AI5678" t="s">
        <v>48</v>
      </c>
      <c r="AJ5678">
        <v>0</v>
      </c>
      <c r="AK5678" t="s">
        <v>48</v>
      </c>
    </row>
    <row r="5679" spans="1:37" x14ac:dyDescent="0.25">
      <c r="A5679">
        <v>20250718</v>
      </c>
      <c r="B5679" s="31">
        <v>45856</v>
      </c>
      <c r="C5679" t="s">
        <v>3556</v>
      </c>
      <c r="D5679" s="32">
        <v>45856</v>
      </c>
      <c r="E5679">
        <v>18</v>
      </c>
      <c r="F5679" t="s">
        <v>75</v>
      </c>
      <c r="G5679" t="s">
        <v>41</v>
      </c>
      <c r="H5679">
        <v>6</v>
      </c>
      <c r="I5679">
        <v>5</v>
      </c>
      <c r="J5679">
        <v>3</v>
      </c>
      <c r="K5679">
        <v>29</v>
      </c>
      <c r="L5679">
        <v>3</v>
      </c>
      <c r="M5679">
        <v>199</v>
      </c>
      <c r="N5679">
        <v>3</v>
      </c>
      <c r="O5679">
        <v>3</v>
      </c>
      <c r="P5679">
        <v>29</v>
      </c>
      <c r="Q5679" s="34">
        <f t="shared" si="88"/>
        <v>824</v>
      </c>
      <c r="R5679">
        <v>7</v>
      </c>
      <c r="S5679" t="s">
        <v>204</v>
      </c>
      <c r="T5679">
        <v>1</v>
      </c>
      <c r="U5679">
        <v>3</v>
      </c>
      <c r="V5679" t="s">
        <v>205</v>
      </c>
      <c r="W5679">
        <v>2025</v>
      </c>
      <c r="X5679" t="s">
        <v>3441</v>
      </c>
      <c r="Y5679" s="33">
        <v>45839</v>
      </c>
      <c r="Z5679">
        <v>72025</v>
      </c>
      <c r="AA5679" s="32">
        <v>45839</v>
      </c>
      <c r="AB5679" s="32">
        <v>45869</v>
      </c>
      <c r="AC5679" s="32">
        <v>45839</v>
      </c>
      <c r="AD5679" s="32">
        <v>45930</v>
      </c>
      <c r="AE5679" s="32">
        <v>45658</v>
      </c>
      <c r="AF5679" s="32">
        <v>46022</v>
      </c>
      <c r="AG5679">
        <v>0</v>
      </c>
      <c r="AH5679">
        <v>1</v>
      </c>
      <c r="AI5679" t="s">
        <v>48</v>
      </c>
      <c r="AJ5679">
        <v>0</v>
      </c>
      <c r="AK5679" t="s">
        <v>48</v>
      </c>
    </row>
    <row r="5680" spans="1:37" x14ac:dyDescent="0.25">
      <c r="A5680">
        <v>20250719</v>
      </c>
      <c r="B5680" s="31">
        <v>45857</v>
      </c>
      <c r="C5680" t="s">
        <v>3557</v>
      </c>
      <c r="D5680" s="32">
        <v>45857</v>
      </c>
      <c r="E5680">
        <v>19</v>
      </c>
      <c r="F5680" t="s">
        <v>77</v>
      </c>
      <c r="G5680" t="s">
        <v>47</v>
      </c>
      <c r="H5680">
        <v>7</v>
      </c>
      <c r="I5680">
        <v>6</v>
      </c>
      <c r="J5680">
        <v>3</v>
      </c>
      <c r="K5680">
        <v>29</v>
      </c>
      <c r="L5680">
        <v>3</v>
      </c>
      <c r="M5680">
        <v>200</v>
      </c>
      <c r="N5680">
        <v>3</v>
      </c>
      <c r="O5680">
        <v>3</v>
      </c>
      <c r="P5680">
        <v>29</v>
      </c>
      <c r="Q5680" s="34">
        <f t="shared" si="88"/>
        <v>824</v>
      </c>
      <c r="R5680">
        <v>7</v>
      </c>
      <c r="S5680" t="s">
        <v>204</v>
      </c>
      <c r="T5680">
        <v>1</v>
      </c>
      <c r="U5680">
        <v>3</v>
      </c>
      <c r="V5680" t="s">
        <v>205</v>
      </c>
      <c r="W5680">
        <v>2025</v>
      </c>
      <c r="X5680" t="s">
        <v>3441</v>
      </c>
      <c r="Y5680" s="33">
        <v>45839</v>
      </c>
      <c r="Z5680">
        <v>72025</v>
      </c>
      <c r="AA5680" s="32">
        <v>45839</v>
      </c>
      <c r="AB5680" s="32">
        <v>45869</v>
      </c>
      <c r="AC5680" s="32">
        <v>45839</v>
      </c>
      <c r="AD5680" s="32">
        <v>45930</v>
      </c>
      <c r="AE5680" s="32">
        <v>45658</v>
      </c>
      <c r="AF5680" s="32">
        <v>46022</v>
      </c>
      <c r="AG5680">
        <v>0</v>
      </c>
      <c r="AH5680">
        <v>0</v>
      </c>
      <c r="AI5680" t="s">
        <v>48</v>
      </c>
      <c r="AJ5680">
        <v>0</v>
      </c>
      <c r="AK5680" t="s">
        <v>48</v>
      </c>
    </row>
    <row r="5681" spans="1:37" x14ac:dyDescent="0.25">
      <c r="A5681">
        <v>20250720</v>
      </c>
      <c r="B5681" s="31">
        <v>45858</v>
      </c>
      <c r="C5681" t="s">
        <v>3558</v>
      </c>
      <c r="D5681" s="32">
        <v>45858</v>
      </c>
      <c r="E5681">
        <v>20</v>
      </c>
      <c r="F5681" t="s">
        <v>79</v>
      </c>
      <c r="G5681" t="s">
        <v>50</v>
      </c>
      <c r="H5681">
        <v>1</v>
      </c>
      <c r="I5681">
        <v>7</v>
      </c>
      <c r="J5681">
        <v>3</v>
      </c>
      <c r="K5681">
        <v>29</v>
      </c>
      <c r="L5681">
        <v>3</v>
      </c>
      <c r="M5681">
        <v>201</v>
      </c>
      <c r="N5681">
        <v>4</v>
      </c>
      <c r="O5681">
        <v>3</v>
      </c>
      <c r="P5681">
        <v>30</v>
      </c>
      <c r="Q5681" s="34">
        <f t="shared" si="88"/>
        <v>825</v>
      </c>
      <c r="R5681">
        <v>7</v>
      </c>
      <c r="S5681" t="s">
        <v>204</v>
      </c>
      <c r="T5681">
        <v>1</v>
      </c>
      <c r="U5681">
        <v>3</v>
      </c>
      <c r="V5681" t="s">
        <v>205</v>
      </c>
      <c r="W5681">
        <v>2025</v>
      </c>
      <c r="X5681" t="s">
        <v>3441</v>
      </c>
      <c r="Y5681" s="33">
        <v>45839</v>
      </c>
      <c r="Z5681">
        <v>72025</v>
      </c>
      <c r="AA5681" s="32">
        <v>45839</v>
      </c>
      <c r="AB5681" s="32">
        <v>45869</v>
      </c>
      <c r="AC5681" s="32">
        <v>45839</v>
      </c>
      <c r="AD5681" s="32">
        <v>45930</v>
      </c>
      <c r="AE5681" s="32">
        <v>45658</v>
      </c>
      <c r="AF5681" s="32">
        <v>46022</v>
      </c>
      <c r="AG5681">
        <v>0</v>
      </c>
      <c r="AH5681">
        <v>0</v>
      </c>
      <c r="AI5681" t="s">
        <v>48</v>
      </c>
      <c r="AJ5681">
        <v>0</v>
      </c>
      <c r="AK5681" t="s">
        <v>48</v>
      </c>
    </row>
    <row r="5682" spans="1:37" x14ac:dyDescent="0.25">
      <c r="A5682">
        <v>20250721</v>
      </c>
      <c r="B5682" s="31">
        <v>45859</v>
      </c>
      <c r="C5682" t="s">
        <v>3559</v>
      </c>
      <c r="D5682" s="32">
        <v>45859</v>
      </c>
      <c r="E5682">
        <v>21</v>
      </c>
      <c r="F5682" t="s">
        <v>81</v>
      </c>
      <c r="G5682" t="s">
        <v>52</v>
      </c>
      <c r="H5682">
        <v>2</v>
      </c>
      <c r="I5682">
        <v>1</v>
      </c>
      <c r="J5682">
        <v>3</v>
      </c>
      <c r="K5682">
        <v>29</v>
      </c>
      <c r="L5682">
        <v>3</v>
      </c>
      <c r="M5682">
        <v>202</v>
      </c>
      <c r="N5682">
        <v>4</v>
      </c>
      <c r="O5682">
        <v>3</v>
      </c>
      <c r="P5682">
        <v>30</v>
      </c>
      <c r="Q5682" s="34">
        <f t="shared" si="88"/>
        <v>825</v>
      </c>
      <c r="R5682">
        <v>7</v>
      </c>
      <c r="S5682" t="s">
        <v>204</v>
      </c>
      <c r="T5682">
        <v>1</v>
      </c>
      <c r="U5682">
        <v>3</v>
      </c>
      <c r="V5682" t="s">
        <v>205</v>
      </c>
      <c r="W5682">
        <v>2025</v>
      </c>
      <c r="X5682" t="s">
        <v>3441</v>
      </c>
      <c r="Y5682" s="33">
        <v>45839</v>
      </c>
      <c r="Z5682">
        <v>72025</v>
      </c>
      <c r="AA5682" s="32">
        <v>45839</v>
      </c>
      <c r="AB5682" s="32">
        <v>45869</v>
      </c>
      <c r="AC5682" s="32">
        <v>45839</v>
      </c>
      <c r="AD5682" s="32">
        <v>45930</v>
      </c>
      <c r="AE5682" s="32">
        <v>45658</v>
      </c>
      <c r="AF5682" s="32">
        <v>46022</v>
      </c>
      <c r="AG5682">
        <v>0</v>
      </c>
      <c r="AH5682">
        <v>1</v>
      </c>
      <c r="AI5682" t="s">
        <v>48</v>
      </c>
      <c r="AJ5682">
        <v>0</v>
      </c>
      <c r="AK5682" t="s">
        <v>48</v>
      </c>
    </row>
    <row r="5683" spans="1:37" x14ac:dyDescent="0.25">
      <c r="A5683">
        <v>20250722</v>
      </c>
      <c r="B5683" s="31">
        <v>45860</v>
      </c>
      <c r="C5683" t="s">
        <v>3560</v>
      </c>
      <c r="D5683" s="32">
        <v>45860</v>
      </c>
      <c r="E5683">
        <v>22</v>
      </c>
      <c r="F5683" t="s">
        <v>83</v>
      </c>
      <c r="G5683" t="s">
        <v>54</v>
      </c>
      <c r="H5683">
        <v>3</v>
      </c>
      <c r="I5683">
        <v>2</v>
      </c>
      <c r="J5683">
        <v>4</v>
      </c>
      <c r="K5683">
        <v>29</v>
      </c>
      <c r="L5683">
        <v>4</v>
      </c>
      <c r="M5683">
        <v>203</v>
      </c>
      <c r="N5683">
        <v>4</v>
      </c>
      <c r="O5683">
        <v>4</v>
      </c>
      <c r="P5683">
        <v>30</v>
      </c>
      <c r="Q5683" s="34">
        <f t="shared" si="88"/>
        <v>825</v>
      </c>
      <c r="R5683">
        <v>7</v>
      </c>
      <c r="S5683" t="s">
        <v>204</v>
      </c>
      <c r="T5683">
        <v>1</v>
      </c>
      <c r="U5683">
        <v>3</v>
      </c>
      <c r="V5683" t="s">
        <v>205</v>
      </c>
      <c r="W5683">
        <v>2025</v>
      </c>
      <c r="X5683" t="s">
        <v>3441</v>
      </c>
      <c r="Y5683" s="33">
        <v>45839</v>
      </c>
      <c r="Z5683">
        <v>72025</v>
      </c>
      <c r="AA5683" s="32">
        <v>45839</v>
      </c>
      <c r="AB5683" s="32">
        <v>45869</v>
      </c>
      <c r="AC5683" s="32">
        <v>45839</v>
      </c>
      <c r="AD5683" s="32">
        <v>45930</v>
      </c>
      <c r="AE5683" s="32">
        <v>45658</v>
      </c>
      <c r="AF5683" s="32">
        <v>46022</v>
      </c>
      <c r="AG5683">
        <v>0</v>
      </c>
      <c r="AH5683">
        <v>1</v>
      </c>
      <c r="AI5683" t="s">
        <v>48</v>
      </c>
      <c r="AJ5683">
        <v>0</v>
      </c>
      <c r="AK5683" t="s">
        <v>48</v>
      </c>
    </row>
    <row r="5684" spans="1:37" x14ac:dyDescent="0.25">
      <c r="A5684">
        <v>20250723</v>
      </c>
      <c r="B5684" s="31">
        <v>45861</v>
      </c>
      <c r="C5684" t="s">
        <v>3561</v>
      </c>
      <c r="D5684" s="32">
        <v>45861</v>
      </c>
      <c r="E5684">
        <v>23</v>
      </c>
      <c r="F5684" t="s">
        <v>85</v>
      </c>
      <c r="G5684" t="s">
        <v>56</v>
      </c>
      <c r="H5684">
        <v>4</v>
      </c>
      <c r="I5684">
        <v>3</v>
      </c>
      <c r="J5684">
        <v>4</v>
      </c>
      <c r="K5684">
        <v>30</v>
      </c>
      <c r="L5684">
        <v>4</v>
      </c>
      <c r="M5684">
        <v>204</v>
      </c>
      <c r="N5684">
        <v>4</v>
      </c>
      <c r="O5684">
        <v>4</v>
      </c>
      <c r="P5684">
        <v>30</v>
      </c>
      <c r="Q5684" s="34">
        <f t="shared" si="88"/>
        <v>825</v>
      </c>
      <c r="R5684">
        <v>7</v>
      </c>
      <c r="S5684" t="s">
        <v>204</v>
      </c>
      <c r="T5684">
        <v>1</v>
      </c>
      <c r="U5684">
        <v>3</v>
      </c>
      <c r="V5684" t="s">
        <v>205</v>
      </c>
      <c r="W5684">
        <v>2025</v>
      </c>
      <c r="X5684" t="s">
        <v>3441</v>
      </c>
      <c r="Y5684" s="33">
        <v>45839</v>
      </c>
      <c r="Z5684">
        <v>72025</v>
      </c>
      <c r="AA5684" s="32">
        <v>45839</v>
      </c>
      <c r="AB5684" s="32">
        <v>45869</v>
      </c>
      <c r="AC5684" s="32">
        <v>45839</v>
      </c>
      <c r="AD5684" s="32">
        <v>45930</v>
      </c>
      <c r="AE5684" s="32">
        <v>45658</v>
      </c>
      <c r="AF5684" s="32">
        <v>46022</v>
      </c>
      <c r="AG5684">
        <v>0</v>
      </c>
      <c r="AH5684">
        <v>1</v>
      </c>
      <c r="AI5684" t="s">
        <v>48</v>
      </c>
      <c r="AJ5684">
        <v>0</v>
      </c>
      <c r="AK5684" t="s">
        <v>48</v>
      </c>
    </row>
    <row r="5685" spans="1:37" x14ac:dyDescent="0.25">
      <c r="A5685">
        <v>20250724</v>
      </c>
      <c r="B5685" s="31">
        <v>45862</v>
      </c>
      <c r="C5685" t="s">
        <v>3562</v>
      </c>
      <c r="D5685" s="32">
        <v>45862</v>
      </c>
      <c r="E5685">
        <v>24</v>
      </c>
      <c r="F5685" t="s">
        <v>87</v>
      </c>
      <c r="G5685" t="s">
        <v>58</v>
      </c>
      <c r="H5685">
        <v>5</v>
      </c>
      <c r="I5685">
        <v>4</v>
      </c>
      <c r="J5685">
        <v>4</v>
      </c>
      <c r="K5685">
        <v>30</v>
      </c>
      <c r="L5685">
        <v>4</v>
      </c>
      <c r="M5685">
        <v>205</v>
      </c>
      <c r="N5685">
        <v>4</v>
      </c>
      <c r="O5685">
        <v>4</v>
      </c>
      <c r="P5685">
        <v>30</v>
      </c>
      <c r="Q5685" s="34">
        <f t="shared" si="88"/>
        <v>825</v>
      </c>
      <c r="R5685">
        <v>7</v>
      </c>
      <c r="S5685" t="s">
        <v>204</v>
      </c>
      <c r="T5685">
        <v>1</v>
      </c>
      <c r="U5685">
        <v>3</v>
      </c>
      <c r="V5685" t="s">
        <v>205</v>
      </c>
      <c r="W5685">
        <v>2025</v>
      </c>
      <c r="X5685" t="s">
        <v>3441</v>
      </c>
      <c r="Y5685" s="33">
        <v>45839</v>
      </c>
      <c r="Z5685">
        <v>72025</v>
      </c>
      <c r="AA5685" s="32">
        <v>45839</v>
      </c>
      <c r="AB5685" s="32">
        <v>45869</v>
      </c>
      <c r="AC5685" s="32">
        <v>45839</v>
      </c>
      <c r="AD5685" s="32">
        <v>45930</v>
      </c>
      <c r="AE5685" s="32">
        <v>45658</v>
      </c>
      <c r="AF5685" s="32">
        <v>46022</v>
      </c>
      <c r="AG5685">
        <v>0</v>
      </c>
      <c r="AH5685">
        <v>1</v>
      </c>
      <c r="AI5685" t="s">
        <v>48</v>
      </c>
      <c r="AJ5685">
        <v>0</v>
      </c>
      <c r="AK5685" t="s">
        <v>48</v>
      </c>
    </row>
    <row r="5686" spans="1:37" x14ac:dyDescent="0.25">
      <c r="A5686">
        <v>20250725</v>
      </c>
      <c r="B5686" s="31">
        <v>45863</v>
      </c>
      <c r="C5686" t="s">
        <v>3563</v>
      </c>
      <c r="D5686" s="32">
        <v>45863</v>
      </c>
      <c r="E5686">
        <v>25</v>
      </c>
      <c r="F5686" t="s">
        <v>89</v>
      </c>
      <c r="G5686" t="s">
        <v>41</v>
      </c>
      <c r="H5686">
        <v>6</v>
      </c>
      <c r="I5686">
        <v>5</v>
      </c>
      <c r="J5686">
        <v>4</v>
      </c>
      <c r="K5686">
        <v>30</v>
      </c>
      <c r="L5686">
        <v>4</v>
      </c>
      <c r="M5686">
        <v>206</v>
      </c>
      <c r="N5686">
        <v>4</v>
      </c>
      <c r="O5686">
        <v>4</v>
      </c>
      <c r="P5686">
        <v>30</v>
      </c>
      <c r="Q5686" s="34">
        <f t="shared" si="88"/>
        <v>825</v>
      </c>
      <c r="R5686">
        <v>7</v>
      </c>
      <c r="S5686" t="s">
        <v>204</v>
      </c>
      <c r="T5686">
        <v>1</v>
      </c>
      <c r="U5686">
        <v>3</v>
      </c>
      <c r="V5686" t="s">
        <v>205</v>
      </c>
      <c r="W5686">
        <v>2025</v>
      </c>
      <c r="X5686" t="s">
        <v>3441</v>
      </c>
      <c r="Y5686" s="33">
        <v>45839</v>
      </c>
      <c r="Z5686">
        <v>72025</v>
      </c>
      <c r="AA5686" s="32">
        <v>45839</v>
      </c>
      <c r="AB5686" s="32">
        <v>45869</v>
      </c>
      <c r="AC5686" s="32">
        <v>45839</v>
      </c>
      <c r="AD5686" s="32">
        <v>45930</v>
      </c>
      <c r="AE5686" s="32">
        <v>45658</v>
      </c>
      <c r="AF5686" s="32">
        <v>46022</v>
      </c>
      <c r="AG5686">
        <v>0</v>
      </c>
      <c r="AH5686">
        <v>1</v>
      </c>
      <c r="AI5686" t="s">
        <v>48</v>
      </c>
      <c r="AJ5686">
        <v>0</v>
      </c>
      <c r="AK5686" t="s">
        <v>48</v>
      </c>
    </row>
    <row r="5687" spans="1:37" x14ac:dyDescent="0.25">
      <c r="A5687">
        <v>20250726</v>
      </c>
      <c r="B5687" s="31">
        <v>45864</v>
      </c>
      <c r="C5687" t="s">
        <v>3564</v>
      </c>
      <c r="D5687" s="32">
        <v>45864</v>
      </c>
      <c r="E5687">
        <v>26</v>
      </c>
      <c r="F5687" t="s">
        <v>91</v>
      </c>
      <c r="G5687" t="s">
        <v>47</v>
      </c>
      <c r="H5687">
        <v>7</v>
      </c>
      <c r="I5687">
        <v>6</v>
      </c>
      <c r="J5687">
        <v>4</v>
      </c>
      <c r="K5687">
        <v>30</v>
      </c>
      <c r="L5687">
        <v>4</v>
      </c>
      <c r="M5687">
        <v>207</v>
      </c>
      <c r="N5687">
        <v>4</v>
      </c>
      <c r="O5687">
        <v>4</v>
      </c>
      <c r="P5687">
        <v>30</v>
      </c>
      <c r="Q5687" s="34">
        <f t="shared" si="88"/>
        <v>825</v>
      </c>
      <c r="R5687">
        <v>7</v>
      </c>
      <c r="S5687" t="s">
        <v>204</v>
      </c>
      <c r="T5687">
        <v>1</v>
      </c>
      <c r="U5687">
        <v>3</v>
      </c>
      <c r="V5687" t="s">
        <v>205</v>
      </c>
      <c r="W5687">
        <v>2025</v>
      </c>
      <c r="X5687" t="s">
        <v>3441</v>
      </c>
      <c r="Y5687" s="33">
        <v>45839</v>
      </c>
      <c r="Z5687">
        <v>72025</v>
      </c>
      <c r="AA5687" s="32">
        <v>45839</v>
      </c>
      <c r="AB5687" s="32">
        <v>45869</v>
      </c>
      <c r="AC5687" s="32">
        <v>45839</v>
      </c>
      <c r="AD5687" s="32">
        <v>45930</v>
      </c>
      <c r="AE5687" s="32">
        <v>45658</v>
      </c>
      <c r="AF5687" s="32">
        <v>46022</v>
      </c>
      <c r="AG5687">
        <v>0</v>
      </c>
      <c r="AH5687">
        <v>0</v>
      </c>
      <c r="AI5687" t="s">
        <v>48</v>
      </c>
      <c r="AJ5687">
        <v>0</v>
      </c>
      <c r="AK5687" t="s">
        <v>48</v>
      </c>
    </row>
    <row r="5688" spans="1:37" x14ac:dyDescent="0.25">
      <c r="A5688">
        <v>20250727</v>
      </c>
      <c r="B5688" s="31">
        <v>45865</v>
      </c>
      <c r="C5688" t="s">
        <v>3565</v>
      </c>
      <c r="D5688" s="32">
        <v>45865</v>
      </c>
      <c r="E5688">
        <v>27</v>
      </c>
      <c r="F5688" t="s">
        <v>93</v>
      </c>
      <c r="G5688" t="s">
        <v>50</v>
      </c>
      <c r="H5688">
        <v>1</v>
      </c>
      <c r="I5688">
        <v>7</v>
      </c>
      <c r="J5688">
        <v>4</v>
      </c>
      <c r="K5688">
        <v>30</v>
      </c>
      <c r="L5688">
        <v>4</v>
      </c>
      <c r="M5688">
        <v>208</v>
      </c>
      <c r="N5688">
        <v>5</v>
      </c>
      <c r="O5688">
        <v>4</v>
      </c>
      <c r="P5688">
        <v>31</v>
      </c>
      <c r="Q5688" s="34">
        <f t="shared" si="88"/>
        <v>826</v>
      </c>
      <c r="R5688">
        <v>7</v>
      </c>
      <c r="S5688" t="s">
        <v>204</v>
      </c>
      <c r="T5688">
        <v>1</v>
      </c>
      <c r="U5688">
        <v>3</v>
      </c>
      <c r="V5688" t="s">
        <v>205</v>
      </c>
      <c r="W5688">
        <v>2025</v>
      </c>
      <c r="X5688" t="s">
        <v>3441</v>
      </c>
      <c r="Y5688" s="33">
        <v>45839</v>
      </c>
      <c r="Z5688">
        <v>72025</v>
      </c>
      <c r="AA5688" s="32">
        <v>45839</v>
      </c>
      <c r="AB5688" s="32">
        <v>45869</v>
      </c>
      <c r="AC5688" s="32">
        <v>45839</v>
      </c>
      <c r="AD5688" s="32">
        <v>45930</v>
      </c>
      <c r="AE5688" s="32">
        <v>45658</v>
      </c>
      <c r="AF5688" s="32">
        <v>46022</v>
      </c>
      <c r="AG5688">
        <v>0</v>
      </c>
      <c r="AH5688">
        <v>0</v>
      </c>
      <c r="AI5688" t="s">
        <v>48</v>
      </c>
      <c r="AJ5688">
        <v>0</v>
      </c>
      <c r="AK5688" t="s">
        <v>48</v>
      </c>
    </row>
    <row r="5689" spans="1:37" x14ac:dyDescent="0.25">
      <c r="A5689">
        <v>20250728</v>
      </c>
      <c r="B5689" s="31">
        <v>45866</v>
      </c>
      <c r="C5689" t="s">
        <v>3566</v>
      </c>
      <c r="D5689" s="32">
        <v>45866</v>
      </c>
      <c r="E5689">
        <v>28</v>
      </c>
      <c r="F5689" t="s">
        <v>95</v>
      </c>
      <c r="G5689" t="s">
        <v>52</v>
      </c>
      <c r="H5689">
        <v>2</v>
      </c>
      <c r="I5689">
        <v>1</v>
      </c>
      <c r="J5689">
        <v>4</v>
      </c>
      <c r="K5689">
        <v>30</v>
      </c>
      <c r="L5689">
        <v>4</v>
      </c>
      <c r="M5689">
        <v>209</v>
      </c>
      <c r="N5689">
        <v>5</v>
      </c>
      <c r="O5689">
        <v>4</v>
      </c>
      <c r="P5689">
        <v>31</v>
      </c>
      <c r="Q5689" s="34">
        <f t="shared" si="88"/>
        <v>826</v>
      </c>
      <c r="R5689">
        <v>7</v>
      </c>
      <c r="S5689" t="s">
        <v>204</v>
      </c>
      <c r="T5689">
        <v>1</v>
      </c>
      <c r="U5689">
        <v>3</v>
      </c>
      <c r="V5689" t="s">
        <v>205</v>
      </c>
      <c r="W5689">
        <v>2025</v>
      </c>
      <c r="X5689" t="s">
        <v>3441</v>
      </c>
      <c r="Y5689" s="33">
        <v>45839</v>
      </c>
      <c r="Z5689">
        <v>72025</v>
      </c>
      <c r="AA5689" s="32">
        <v>45839</v>
      </c>
      <c r="AB5689" s="32">
        <v>45869</v>
      </c>
      <c r="AC5689" s="32">
        <v>45839</v>
      </c>
      <c r="AD5689" s="32">
        <v>45930</v>
      </c>
      <c r="AE5689" s="32">
        <v>45658</v>
      </c>
      <c r="AF5689" s="32">
        <v>46022</v>
      </c>
      <c r="AG5689">
        <v>0</v>
      </c>
      <c r="AH5689">
        <v>1</v>
      </c>
      <c r="AI5689" t="s">
        <v>48</v>
      </c>
      <c r="AJ5689">
        <v>0</v>
      </c>
      <c r="AK5689" t="s">
        <v>48</v>
      </c>
    </row>
    <row r="5690" spans="1:37" x14ac:dyDescent="0.25">
      <c r="A5690">
        <v>20250729</v>
      </c>
      <c r="B5690" s="31">
        <v>45867</v>
      </c>
      <c r="C5690" t="s">
        <v>3567</v>
      </c>
      <c r="D5690" s="32">
        <v>45867</v>
      </c>
      <c r="E5690">
        <v>29</v>
      </c>
      <c r="F5690" t="s">
        <v>97</v>
      </c>
      <c r="G5690" t="s">
        <v>54</v>
      </c>
      <c r="H5690">
        <v>3</v>
      </c>
      <c r="I5690">
        <v>2</v>
      </c>
      <c r="J5690">
        <v>5</v>
      </c>
      <c r="K5690">
        <v>30</v>
      </c>
      <c r="L5690">
        <v>5</v>
      </c>
      <c r="M5690">
        <v>210</v>
      </c>
      <c r="N5690">
        <v>5</v>
      </c>
      <c r="O5690">
        <v>5</v>
      </c>
      <c r="P5690">
        <v>31</v>
      </c>
      <c r="Q5690" s="34">
        <f t="shared" si="88"/>
        <v>826</v>
      </c>
      <c r="R5690">
        <v>7</v>
      </c>
      <c r="S5690" t="s">
        <v>204</v>
      </c>
      <c r="T5690">
        <v>1</v>
      </c>
      <c r="U5690">
        <v>3</v>
      </c>
      <c r="V5690" t="s">
        <v>205</v>
      </c>
      <c r="W5690">
        <v>2025</v>
      </c>
      <c r="X5690" t="s">
        <v>3441</v>
      </c>
      <c r="Y5690" s="33">
        <v>45839</v>
      </c>
      <c r="Z5690">
        <v>72025</v>
      </c>
      <c r="AA5690" s="32">
        <v>45839</v>
      </c>
      <c r="AB5690" s="32">
        <v>45869</v>
      </c>
      <c r="AC5690" s="32">
        <v>45839</v>
      </c>
      <c r="AD5690" s="32">
        <v>45930</v>
      </c>
      <c r="AE5690" s="32">
        <v>45658</v>
      </c>
      <c r="AF5690" s="32">
        <v>46022</v>
      </c>
      <c r="AG5690">
        <v>0</v>
      </c>
      <c r="AH5690">
        <v>1</v>
      </c>
      <c r="AI5690" t="s">
        <v>48</v>
      </c>
      <c r="AJ5690">
        <v>0</v>
      </c>
      <c r="AK5690" t="s">
        <v>48</v>
      </c>
    </row>
    <row r="5691" spans="1:37" x14ac:dyDescent="0.25">
      <c r="A5691">
        <v>20250730</v>
      </c>
      <c r="B5691" s="31">
        <v>45868</v>
      </c>
      <c r="C5691" t="s">
        <v>3568</v>
      </c>
      <c r="D5691" s="32">
        <v>45868</v>
      </c>
      <c r="E5691">
        <v>30</v>
      </c>
      <c r="F5691" t="s">
        <v>99</v>
      </c>
      <c r="G5691" t="s">
        <v>56</v>
      </c>
      <c r="H5691">
        <v>4</v>
      </c>
      <c r="I5691">
        <v>3</v>
      </c>
      <c r="J5691">
        <v>5</v>
      </c>
      <c r="K5691">
        <v>31</v>
      </c>
      <c r="L5691">
        <v>5</v>
      </c>
      <c r="M5691">
        <v>211</v>
      </c>
      <c r="N5691">
        <v>5</v>
      </c>
      <c r="O5691">
        <v>5</v>
      </c>
      <c r="P5691">
        <v>31</v>
      </c>
      <c r="Q5691" s="34">
        <f t="shared" si="88"/>
        <v>826</v>
      </c>
      <c r="R5691">
        <v>7</v>
      </c>
      <c r="S5691" t="s">
        <v>204</v>
      </c>
      <c r="T5691">
        <v>1</v>
      </c>
      <c r="U5691">
        <v>3</v>
      </c>
      <c r="V5691" t="s">
        <v>205</v>
      </c>
      <c r="W5691">
        <v>2025</v>
      </c>
      <c r="X5691" t="s">
        <v>3441</v>
      </c>
      <c r="Y5691" s="33">
        <v>45839</v>
      </c>
      <c r="Z5691">
        <v>72025</v>
      </c>
      <c r="AA5691" s="32">
        <v>45839</v>
      </c>
      <c r="AB5691" s="32">
        <v>45869</v>
      </c>
      <c r="AC5691" s="32">
        <v>45839</v>
      </c>
      <c r="AD5691" s="32">
        <v>45930</v>
      </c>
      <c r="AE5691" s="32">
        <v>45658</v>
      </c>
      <c r="AF5691" s="32">
        <v>46022</v>
      </c>
      <c r="AG5691">
        <v>0</v>
      </c>
      <c r="AH5691">
        <v>1</v>
      </c>
      <c r="AI5691" t="s">
        <v>48</v>
      </c>
      <c r="AJ5691">
        <v>0</v>
      </c>
      <c r="AK5691" t="s">
        <v>48</v>
      </c>
    </row>
    <row r="5692" spans="1:37" x14ac:dyDescent="0.25">
      <c r="A5692">
        <v>20250731</v>
      </c>
      <c r="B5692" s="31">
        <v>45869</v>
      </c>
      <c r="C5692" t="s">
        <v>3569</v>
      </c>
      <c r="D5692" s="32">
        <v>45869</v>
      </c>
      <c r="E5692">
        <v>31</v>
      </c>
      <c r="F5692" t="s">
        <v>101</v>
      </c>
      <c r="G5692" t="s">
        <v>58</v>
      </c>
      <c r="H5692">
        <v>5</v>
      </c>
      <c r="I5692">
        <v>4</v>
      </c>
      <c r="J5692">
        <v>5</v>
      </c>
      <c r="K5692">
        <v>31</v>
      </c>
      <c r="L5692">
        <v>5</v>
      </c>
      <c r="M5692">
        <v>212</v>
      </c>
      <c r="N5692">
        <v>5</v>
      </c>
      <c r="O5692">
        <v>5</v>
      </c>
      <c r="P5692">
        <v>31</v>
      </c>
      <c r="Q5692" s="34">
        <f t="shared" si="88"/>
        <v>826</v>
      </c>
      <c r="R5692">
        <v>7</v>
      </c>
      <c r="S5692" t="s">
        <v>204</v>
      </c>
      <c r="T5692">
        <v>1</v>
      </c>
      <c r="U5692">
        <v>3</v>
      </c>
      <c r="V5692" t="s">
        <v>205</v>
      </c>
      <c r="W5692">
        <v>2025</v>
      </c>
      <c r="X5692" t="s">
        <v>3441</v>
      </c>
      <c r="Y5692" s="33">
        <v>45839</v>
      </c>
      <c r="Z5692">
        <v>72025</v>
      </c>
      <c r="AA5692" s="32">
        <v>45839</v>
      </c>
      <c r="AB5692" s="32">
        <v>45869</v>
      </c>
      <c r="AC5692" s="32">
        <v>45839</v>
      </c>
      <c r="AD5692" s="32">
        <v>45930</v>
      </c>
      <c r="AE5692" s="32">
        <v>45658</v>
      </c>
      <c r="AF5692" s="32">
        <v>46022</v>
      </c>
      <c r="AG5692">
        <v>0</v>
      </c>
      <c r="AH5692">
        <v>1</v>
      </c>
      <c r="AI5692" t="s">
        <v>48</v>
      </c>
      <c r="AJ5692">
        <v>0</v>
      </c>
      <c r="AK5692" t="s">
        <v>48</v>
      </c>
    </row>
    <row r="5693" spans="1:37" x14ac:dyDescent="0.25">
      <c r="A5693">
        <v>20250801</v>
      </c>
      <c r="B5693" s="31">
        <v>45870</v>
      </c>
      <c r="C5693" s="32">
        <v>45665</v>
      </c>
      <c r="D5693" s="32">
        <v>45870</v>
      </c>
      <c r="E5693">
        <v>1</v>
      </c>
      <c r="F5693" t="s">
        <v>40</v>
      </c>
      <c r="G5693" t="s">
        <v>41</v>
      </c>
      <c r="H5693">
        <v>6</v>
      </c>
      <c r="I5693">
        <v>5</v>
      </c>
      <c r="J5693">
        <v>1</v>
      </c>
      <c r="K5693">
        <v>31</v>
      </c>
      <c r="L5693">
        <v>5</v>
      </c>
      <c r="M5693">
        <v>213</v>
      </c>
      <c r="N5693">
        <v>1</v>
      </c>
      <c r="O5693">
        <v>5</v>
      </c>
      <c r="P5693">
        <v>31</v>
      </c>
      <c r="Q5693" s="34">
        <f t="shared" si="88"/>
        <v>826</v>
      </c>
      <c r="R5693">
        <v>8</v>
      </c>
      <c r="S5693" t="s">
        <v>226</v>
      </c>
      <c r="T5693">
        <v>2</v>
      </c>
      <c r="U5693">
        <v>3</v>
      </c>
      <c r="V5693" t="s">
        <v>205</v>
      </c>
      <c r="W5693">
        <v>2025</v>
      </c>
      <c r="X5693" t="s">
        <v>3441</v>
      </c>
      <c r="Y5693" s="33">
        <v>45870</v>
      </c>
      <c r="Z5693">
        <v>82025</v>
      </c>
      <c r="AA5693" s="32">
        <v>45870</v>
      </c>
      <c r="AB5693" s="32">
        <v>45900</v>
      </c>
      <c r="AC5693" s="32">
        <v>45839</v>
      </c>
      <c r="AD5693" s="32">
        <v>45930</v>
      </c>
      <c r="AE5693" s="32">
        <v>45658</v>
      </c>
      <c r="AF5693" s="32">
        <v>46022</v>
      </c>
      <c r="AG5693">
        <v>0</v>
      </c>
      <c r="AH5693">
        <v>1</v>
      </c>
      <c r="AI5693" t="s">
        <v>48</v>
      </c>
      <c r="AJ5693">
        <v>0</v>
      </c>
      <c r="AK5693" t="s">
        <v>48</v>
      </c>
    </row>
    <row r="5694" spans="1:37" x14ac:dyDescent="0.25">
      <c r="A5694">
        <v>20250802</v>
      </c>
      <c r="B5694" s="31">
        <v>45871</v>
      </c>
      <c r="C5694" s="32">
        <v>45696</v>
      </c>
      <c r="D5694" s="32">
        <v>45871</v>
      </c>
      <c r="E5694">
        <v>2</v>
      </c>
      <c r="F5694" t="s">
        <v>46</v>
      </c>
      <c r="G5694" t="s">
        <v>47</v>
      </c>
      <c r="H5694">
        <v>7</v>
      </c>
      <c r="I5694">
        <v>6</v>
      </c>
      <c r="J5694">
        <v>1</v>
      </c>
      <c r="K5694">
        <v>31</v>
      </c>
      <c r="L5694">
        <v>5</v>
      </c>
      <c r="M5694">
        <v>214</v>
      </c>
      <c r="N5694">
        <v>1</v>
      </c>
      <c r="O5694">
        <v>5</v>
      </c>
      <c r="P5694">
        <v>31</v>
      </c>
      <c r="Q5694" s="34">
        <f t="shared" si="88"/>
        <v>826</v>
      </c>
      <c r="R5694">
        <v>8</v>
      </c>
      <c r="S5694" t="s">
        <v>226</v>
      </c>
      <c r="T5694">
        <v>2</v>
      </c>
      <c r="U5694">
        <v>3</v>
      </c>
      <c r="V5694" t="s">
        <v>205</v>
      </c>
      <c r="W5694">
        <v>2025</v>
      </c>
      <c r="X5694" t="s">
        <v>3441</v>
      </c>
      <c r="Y5694" s="33">
        <v>45870</v>
      </c>
      <c r="Z5694">
        <v>82025</v>
      </c>
      <c r="AA5694" s="32">
        <v>45870</v>
      </c>
      <c r="AB5694" s="32">
        <v>45900</v>
      </c>
      <c r="AC5694" s="32">
        <v>45839</v>
      </c>
      <c r="AD5694" s="32">
        <v>45930</v>
      </c>
      <c r="AE5694" s="32">
        <v>45658</v>
      </c>
      <c r="AF5694" s="32">
        <v>46022</v>
      </c>
      <c r="AG5694">
        <v>0</v>
      </c>
      <c r="AH5694">
        <v>0</v>
      </c>
      <c r="AI5694" t="s">
        <v>48</v>
      </c>
      <c r="AJ5694">
        <v>0</v>
      </c>
      <c r="AK5694" t="s">
        <v>48</v>
      </c>
    </row>
    <row r="5695" spans="1:37" x14ac:dyDescent="0.25">
      <c r="A5695">
        <v>20250803</v>
      </c>
      <c r="B5695" s="31">
        <v>45872</v>
      </c>
      <c r="C5695" s="32">
        <v>45724</v>
      </c>
      <c r="D5695" s="32">
        <v>45872</v>
      </c>
      <c r="E5695">
        <v>3</v>
      </c>
      <c r="F5695" t="s">
        <v>49</v>
      </c>
      <c r="G5695" t="s">
        <v>50</v>
      </c>
      <c r="H5695">
        <v>1</v>
      </c>
      <c r="I5695">
        <v>7</v>
      </c>
      <c r="J5695">
        <v>1</v>
      </c>
      <c r="K5695">
        <v>31</v>
      </c>
      <c r="L5695">
        <v>5</v>
      </c>
      <c r="M5695">
        <v>215</v>
      </c>
      <c r="N5695">
        <v>2</v>
      </c>
      <c r="O5695">
        <v>5</v>
      </c>
      <c r="P5695">
        <v>32</v>
      </c>
      <c r="Q5695" s="34">
        <f t="shared" si="88"/>
        <v>827</v>
      </c>
      <c r="R5695">
        <v>8</v>
      </c>
      <c r="S5695" t="s">
        <v>226</v>
      </c>
      <c r="T5695">
        <v>2</v>
      </c>
      <c r="U5695">
        <v>3</v>
      </c>
      <c r="V5695" t="s">
        <v>205</v>
      </c>
      <c r="W5695">
        <v>2025</v>
      </c>
      <c r="X5695" t="s">
        <v>3441</v>
      </c>
      <c r="Y5695" s="33">
        <v>45870</v>
      </c>
      <c r="Z5695">
        <v>82025</v>
      </c>
      <c r="AA5695" s="32">
        <v>45870</v>
      </c>
      <c r="AB5695" s="32">
        <v>45900</v>
      </c>
      <c r="AC5695" s="32">
        <v>45839</v>
      </c>
      <c r="AD5695" s="32">
        <v>45930</v>
      </c>
      <c r="AE5695" s="32">
        <v>45658</v>
      </c>
      <c r="AF5695" s="32">
        <v>46022</v>
      </c>
      <c r="AG5695">
        <v>0</v>
      </c>
      <c r="AH5695">
        <v>0</v>
      </c>
      <c r="AI5695" t="s">
        <v>48</v>
      </c>
      <c r="AJ5695">
        <v>0</v>
      </c>
      <c r="AK5695" t="s">
        <v>48</v>
      </c>
    </row>
    <row r="5696" spans="1:37" x14ac:dyDescent="0.25">
      <c r="A5696">
        <v>20250804</v>
      </c>
      <c r="B5696" s="31">
        <v>45873</v>
      </c>
      <c r="C5696" s="32">
        <v>45755</v>
      </c>
      <c r="D5696" s="32">
        <v>45873</v>
      </c>
      <c r="E5696">
        <v>4</v>
      </c>
      <c r="F5696" t="s">
        <v>51</v>
      </c>
      <c r="G5696" t="s">
        <v>52</v>
      </c>
      <c r="H5696">
        <v>2</v>
      </c>
      <c r="I5696">
        <v>1</v>
      </c>
      <c r="J5696">
        <v>1</v>
      </c>
      <c r="K5696">
        <v>31</v>
      </c>
      <c r="L5696">
        <v>5</v>
      </c>
      <c r="M5696">
        <v>216</v>
      </c>
      <c r="N5696">
        <v>2</v>
      </c>
      <c r="O5696">
        <v>5</v>
      </c>
      <c r="P5696">
        <v>32</v>
      </c>
      <c r="Q5696" s="34">
        <f t="shared" si="88"/>
        <v>827</v>
      </c>
      <c r="R5696">
        <v>8</v>
      </c>
      <c r="S5696" t="s">
        <v>226</v>
      </c>
      <c r="T5696">
        <v>2</v>
      </c>
      <c r="U5696">
        <v>3</v>
      </c>
      <c r="V5696" t="s">
        <v>205</v>
      </c>
      <c r="W5696">
        <v>2025</v>
      </c>
      <c r="X5696" t="s">
        <v>3441</v>
      </c>
      <c r="Y5696" s="33">
        <v>45870</v>
      </c>
      <c r="Z5696">
        <v>82025</v>
      </c>
      <c r="AA5696" s="32">
        <v>45870</v>
      </c>
      <c r="AB5696" s="32">
        <v>45900</v>
      </c>
      <c r="AC5696" s="32">
        <v>45839</v>
      </c>
      <c r="AD5696" s="32">
        <v>45930</v>
      </c>
      <c r="AE5696" s="32">
        <v>45658</v>
      </c>
      <c r="AF5696" s="32">
        <v>46022</v>
      </c>
      <c r="AG5696">
        <v>0</v>
      </c>
      <c r="AH5696">
        <v>1</v>
      </c>
      <c r="AI5696" t="s">
        <v>48</v>
      </c>
      <c r="AJ5696">
        <v>0</v>
      </c>
      <c r="AK5696" t="s">
        <v>48</v>
      </c>
    </row>
    <row r="5697" spans="1:37" x14ac:dyDescent="0.25">
      <c r="A5697">
        <v>20250805</v>
      </c>
      <c r="B5697" s="31">
        <v>45874</v>
      </c>
      <c r="C5697" s="32">
        <v>45785</v>
      </c>
      <c r="D5697" s="32">
        <v>45874</v>
      </c>
      <c r="E5697">
        <v>5</v>
      </c>
      <c r="F5697" t="s">
        <v>53</v>
      </c>
      <c r="G5697" t="s">
        <v>54</v>
      </c>
      <c r="H5697">
        <v>3</v>
      </c>
      <c r="I5697">
        <v>2</v>
      </c>
      <c r="J5697">
        <v>1</v>
      </c>
      <c r="K5697">
        <v>31</v>
      </c>
      <c r="L5697">
        <v>6</v>
      </c>
      <c r="M5697">
        <v>217</v>
      </c>
      <c r="N5697">
        <v>2</v>
      </c>
      <c r="O5697">
        <v>6</v>
      </c>
      <c r="P5697">
        <v>32</v>
      </c>
      <c r="Q5697" s="34">
        <f t="shared" si="88"/>
        <v>827</v>
      </c>
      <c r="R5697">
        <v>8</v>
      </c>
      <c r="S5697" t="s">
        <v>226</v>
      </c>
      <c r="T5697">
        <v>2</v>
      </c>
      <c r="U5697">
        <v>3</v>
      </c>
      <c r="V5697" t="s">
        <v>205</v>
      </c>
      <c r="W5697">
        <v>2025</v>
      </c>
      <c r="X5697" t="s">
        <v>3441</v>
      </c>
      <c r="Y5697" s="33">
        <v>45870</v>
      </c>
      <c r="Z5697">
        <v>82025</v>
      </c>
      <c r="AA5697" s="32">
        <v>45870</v>
      </c>
      <c r="AB5697" s="32">
        <v>45900</v>
      </c>
      <c r="AC5697" s="32">
        <v>45839</v>
      </c>
      <c r="AD5697" s="32">
        <v>45930</v>
      </c>
      <c r="AE5697" s="32">
        <v>45658</v>
      </c>
      <c r="AF5697" s="32">
        <v>46022</v>
      </c>
      <c r="AG5697">
        <v>0</v>
      </c>
      <c r="AH5697">
        <v>1</v>
      </c>
      <c r="AI5697" t="s">
        <v>48</v>
      </c>
      <c r="AJ5697">
        <v>0</v>
      </c>
      <c r="AK5697" t="s">
        <v>48</v>
      </c>
    </row>
    <row r="5698" spans="1:37" x14ac:dyDescent="0.25">
      <c r="A5698">
        <v>20250806</v>
      </c>
      <c r="B5698" s="31">
        <v>45875</v>
      </c>
      <c r="C5698" s="32">
        <v>45816</v>
      </c>
      <c r="D5698" s="32">
        <v>45875</v>
      </c>
      <c r="E5698">
        <v>6</v>
      </c>
      <c r="F5698" t="s">
        <v>55</v>
      </c>
      <c r="G5698" t="s">
        <v>56</v>
      </c>
      <c r="H5698">
        <v>4</v>
      </c>
      <c r="I5698">
        <v>3</v>
      </c>
      <c r="J5698">
        <v>1</v>
      </c>
      <c r="K5698">
        <v>32</v>
      </c>
      <c r="L5698">
        <v>6</v>
      </c>
      <c r="M5698">
        <v>218</v>
      </c>
      <c r="N5698">
        <v>2</v>
      </c>
      <c r="O5698">
        <v>6</v>
      </c>
      <c r="P5698">
        <v>32</v>
      </c>
      <c r="Q5698" s="34">
        <f t="shared" si="88"/>
        <v>827</v>
      </c>
      <c r="R5698">
        <v>8</v>
      </c>
      <c r="S5698" t="s">
        <v>226</v>
      </c>
      <c r="T5698">
        <v>2</v>
      </c>
      <c r="U5698">
        <v>3</v>
      </c>
      <c r="V5698" t="s">
        <v>205</v>
      </c>
      <c r="W5698">
        <v>2025</v>
      </c>
      <c r="X5698" t="s">
        <v>3441</v>
      </c>
      <c r="Y5698" s="33">
        <v>45870</v>
      </c>
      <c r="Z5698">
        <v>82025</v>
      </c>
      <c r="AA5698" s="32">
        <v>45870</v>
      </c>
      <c r="AB5698" s="32">
        <v>45900</v>
      </c>
      <c r="AC5698" s="32">
        <v>45839</v>
      </c>
      <c r="AD5698" s="32">
        <v>45930</v>
      </c>
      <c r="AE5698" s="32">
        <v>45658</v>
      </c>
      <c r="AF5698" s="32">
        <v>46022</v>
      </c>
      <c r="AG5698">
        <v>0</v>
      </c>
      <c r="AH5698">
        <v>1</v>
      </c>
      <c r="AI5698" t="s">
        <v>48</v>
      </c>
      <c r="AJ5698">
        <v>0</v>
      </c>
      <c r="AK5698" t="s">
        <v>48</v>
      </c>
    </row>
    <row r="5699" spans="1:37" x14ac:dyDescent="0.25">
      <c r="A5699">
        <v>20250807</v>
      </c>
      <c r="B5699" s="31">
        <v>45876</v>
      </c>
      <c r="C5699" s="32">
        <v>45846</v>
      </c>
      <c r="D5699" s="32">
        <v>45876</v>
      </c>
      <c r="E5699">
        <v>7</v>
      </c>
      <c r="F5699" t="s">
        <v>57</v>
      </c>
      <c r="G5699" t="s">
        <v>58</v>
      </c>
      <c r="H5699">
        <v>5</v>
      </c>
      <c r="I5699">
        <v>4</v>
      </c>
      <c r="J5699">
        <v>1</v>
      </c>
      <c r="K5699">
        <v>32</v>
      </c>
      <c r="L5699">
        <v>6</v>
      </c>
      <c r="M5699">
        <v>219</v>
      </c>
      <c r="N5699">
        <v>2</v>
      </c>
      <c r="O5699">
        <v>6</v>
      </c>
      <c r="P5699">
        <v>32</v>
      </c>
      <c r="Q5699" s="34">
        <f t="shared" si="88"/>
        <v>827</v>
      </c>
      <c r="R5699">
        <v>8</v>
      </c>
      <c r="S5699" t="s">
        <v>226</v>
      </c>
      <c r="T5699">
        <v>2</v>
      </c>
      <c r="U5699">
        <v>3</v>
      </c>
      <c r="V5699" t="s">
        <v>205</v>
      </c>
      <c r="W5699">
        <v>2025</v>
      </c>
      <c r="X5699" t="s">
        <v>3441</v>
      </c>
      <c r="Y5699" s="33">
        <v>45870</v>
      </c>
      <c r="Z5699">
        <v>82025</v>
      </c>
      <c r="AA5699" s="32">
        <v>45870</v>
      </c>
      <c r="AB5699" s="32">
        <v>45900</v>
      </c>
      <c r="AC5699" s="32">
        <v>45839</v>
      </c>
      <c r="AD5699" s="32">
        <v>45930</v>
      </c>
      <c r="AE5699" s="32">
        <v>45658</v>
      </c>
      <c r="AF5699" s="32">
        <v>46022</v>
      </c>
      <c r="AG5699">
        <v>0</v>
      </c>
      <c r="AH5699">
        <v>1</v>
      </c>
      <c r="AI5699" t="s">
        <v>48</v>
      </c>
      <c r="AJ5699">
        <v>0</v>
      </c>
      <c r="AK5699" t="s">
        <v>48</v>
      </c>
    </row>
    <row r="5700" spans="1:37" x14ac:dyDescent="0.25">
      <c r="A5700">
        <v>20250808</v>
      </c>
      <c r="B5700" s="31">
        <v>45877</v>
      </c>
      <c r="C5700" s="32">
        <v>45877</v>
      </c>
      <c r="D5700" s="32">
        <v>45877</v>
      </c>
      <c r="E5700">
        <v>8</v>
      </c>
      <c r="F5700" t="s">
        <v>59</v>
      </c>
      <c r="G5700" t="s">
        <v>41</v>
      </c>
      <c r="H5700">
        <v>6</v>
      </c>
      <c r="I5700">
        <v>5</v>
      </c>
      <c r="J5700">
        <v>2</v>
      </c>
      <c r="K5700">
        <v>32</v>
      </c>
      <c r="L5700">
        <v>6</v>
      </c>
      <c r="M5700">
        <v>220</v>
      </c>
      <c r="N5700">
        <v>2</v>
      </c>
      <c r="O5700">
        <v>6</v>
      </c>
      <c r="P5700">
        <v>32</v>
      </c>
      <c r="Q5700" s="34">
        <f t="shared" ref="Q5700:Q5763" si="89">IF(P5700&lt;&gt;P5699,Q5699+1,Q5699)</f>
        <v>827</v>
      </c>
      <c r="R5700">
        <v>8</v>
      </c>
      <c r="S5700" t="s">
        <v>226</v>
      </c>
      <c r="T5700">
        <v>2</v>
      </c>
      <c r="U5700">
        <v>3</v>
      </c>
      <c r="V5700" t="s">
        <v>205</v>
      </c>
      <c r="W5700">
        <v>2025</v>
      </c>
      <c r="X5700" t="s">
        <v>3441</v>
      </c>
      <c r="Y5700" s="33">
        <v>45870</v>
      </c>
      <c r="Z5700">
        <v>82025</v>
      </c>
      <c r="AA5700" s="32">
        <v>45870</v>
      </c>
      <c r="AB5700" s="32">
        <v>45900</v>
      </c>
      <c r="AC5700" s="32">
        <v>45839</v>
      </c>
      <c r="AD5700" s="32">
        <v>45930</v>
      </c>
      <c r="AE5700" s="32">
        <v>45658</v>
      </c>
      <c r="AF5700" s="32">
        <v>46022</v>
      </c>
      <c r="AG5700">
        <v>0</v>
      </c>
      <c r="AH5700">
        <v>1</v>
      </c>
      <c r="AI5700" t="s">
        <v>48</v>
      </c>
      <c r="AJ5700">
        <v>0</v>
      </c>
      <c r="AK5700" t="s">
        <v>48</v>
      </c>
    </row>
    <row r="5701" spans="1:37" x14ac:dyDescent="0.25">
      <c r="A5701">
        <v>20250809</v>
      </c>
      <c r="B5701" s="31">
        <v>45878</v>
      </c>
      <c r="C5701" s="32">
        <v>45908</v>
      </c>
      <c r="D5701" s="32">
        <v>45878</v>
      </c>
      <c r="E5701">
        <v>9</v>
      </c>
      <c r="F5701" t="s">
        <v>60</v>
      </c>
      <c r="G5701" t="s">
        <v>47</v>
      </c>
      <c r="H5701">
        <v>7</v>
      </c>
      <c r="I5701">
        <v>6</v>
      </c>
      <c r="J5701">
        <v>2</v>
      </c>
      <c r="K5701">
        <v>32</v>
      </c>
      <c r="L5701">
        <v>6</v>
      </c>
      <c r="M5701">
        <v>221</v>
      </c>
      <c r="N5701">
        <v>2</v>
      </c>
      <c r="O5701">
        <v>6</v>
      </c>
      <c r="P5701">
        <v>32</v>
      </c>
      <c r="Q5701" s="34">
        <f t="shared" si="89"/>
        <v>827</v>
      </c>
      <c r="R5701">
        <v>8</v>
      </c>
      <c r="S5701" t="s">
        <v>226</v>
      </c>
      <c r="T5701">
        <v>2</v>
      </c>
      <c r="U5701">
        <v>3</v>
      </c>
      <c r="V5701" t="s">
        <v>205</v>
      </c>
      <c r="W5701">
        <v>2025</v>
      </c>
      <c r="X5701" t="s">
        <v>3441</v>
      </c>
      <c r="Y5701" s="33">
        <v>45870</v>
      </c>
      <c r="Z5701">
        <v>82025</v>
      </c>
      <c r="AA5701" s="32">
        <v>45870</v>
      </c>
      <c r="AB5701" s="32">
        <v>45900</v>
      </c>
      <c r="AC5701" s="32">
        <v>45839</v>
      </c>
      <c r="AD5701" s="32">
        <v>45930</v>
      </c>
      <c r="AE5701" s="32">
        <v>45658</v>
      </c>
      <c r="AF5701" s="32">
        <v>46022</v>
      </c>
      <c r="AG5701">
        <v>0</v>
      </c>
      <c r="AH5701">
        <v>0</v>
      </c>
      <c r="AI5701" t="s">
        <v>48</v>
      </c>
      <c r="AJ5701">
        <v>0</v>
      </c>
      <c r="AK5701" t="s">
        <v>48</v>
      </c>
    </row>
    <row r="5702" spans="1:37" x14ac:dyDescent="0.25">
      <c r="A5702">
        <v>20250810</v>
      </c>
      <c r="B5702" s="31">
        <v>45879</v>
      </c>
      <c r="C5702" s="32">
        <v>45938</v>
      </c>
      <c r="D5702" s="32">
        <v>45879</v>
      </c>
      <c r="E5702">
        <v>10</v>
      </c>
      <c r="F5702" t="s">
        <v>61</v>
      </c>
      <c r="G5702" t="s">
        <v>50</v>
      </c>
      <c r="H5702">
        <v>1</v>
      </c>
      <c r="I5702">
        <v>7</v>
      </c>
      <c r="J5702">
        <v>2</v>
      </c>
      <c r="K5702">
        <v>32</v>
      </c>
      <c r="L5702">
        <v>6</v>
      </c>
      <c r="M5702">
        <v>222</v>
      </c>
      <c r="N5702">
        <v>3</v>
      </c>
      <c r="O5702">
        <v>6</v>
      </c>
      <c r="P5702">
        <v>33</v>
      </c>
      <c r="Q5702" s="34">
        <f t="shared" si="89"/>
        <v>828</v>
      </c>
      <c r="R5702">
        <v>8</v>
      </c>
      <c r="S5702" t="s">
        <v>226</v>
      </c>
      <c r="T5702">
        <v>2</v>
      </c>
      <c r="U5702">
        <v>3</v>
      </c>
      <c r="V5702" t="s">
        <v>205</v>
      </c>
      <c r="W5702">
        <v>2025</v>
      </c>
      <c r="X5702" t="s">
        <v>3441</v>
      </c>
      <c r="Y5702" s="33">
        <v>45870</v>
      </c>
      <c r="Z5702">
        <v>82025</v>
      </c>
      <c r="AA5702" s="32">
        <v>45870</v>
      </c>
      <c r="AB5702" s="32">
        <v>45900</v>
      </c>
      <c r="AC5702" s="32">
        <v>45839</v>
      </c>
      <c r="AD5702" s="32">
        <v>45930</v>
      </c>
      <c r="AE5702" s="32">
        <v>45658</v>
      </c>
      <c r="AF5702" s="32">
        <v>46022</v>
      </c>
      <c r="AG5702">
        <v>0</v>
      </c>
      <c r="AH5702">
        <v>0</v>
      </c>
      <c r="AI5702" t="s">
        <v>48</v>
      </c>
      <c r="AJ5702">
        <v>0</v>
      </c>
      <c r="AK5702" t="s">
        <v>48</v>
      </c>
    </row>
    <row r="5703" spans="1:37" x14ac:dyDescent="0.25">
      <c r="A5703">
        <v>20250811</v>
      </c>
      <c r="B5703" s="31">
        <v>45880</v>
      </c>
      <c r="C5703" s="32">
        <v>45969</v>
      </c>
      <c r="D5703" s="32">
        <v>45880</v>
      </c>
      <c r="E5703">
        <v>11</v>
      </c>
      <c r="F5703" t="s">
        <v>62</v>
      </c>
      <c r="G5703" t="s">
        <v>52</v>
      </c>
      <c r="H5703">
        <v>2</v>
      </c>
      <c r="I5703">
        <v>1</v>
      </c>
      <c r="J5703">
        <v>2</v>
      </c>
      <c r="K5703">
        <v>32</v>
      </c>
      <c r="L5703">
        <v>6</v>
      </c>
      <c r="M5703">
        <v>223</v>
      </c>
      <c r="N5703">
        <v>3</v>
      </c>
      <c r="O5703">
        <v>6</v>
      </c>
      <c r="P5703">
        <v>33</v>
      </c>
      <c r="Q5703" s="34">
        <f t="shared" si="89"/>
        <v>828</v>
      </c>
      <c r="R5703">
        <v>8</v>
      </c>
      <c r="S5703" t="s">
        <v>226</v>
      </c>
      <c r="T5703">
        <v>2</v>
      </c>
      <c r="U5703">
        <v>3</v>
      </c>
      <c r="V5703" t="s">
        <v>205</v>
      </c>
      <c r="W5703">
        <v>2025</v>
      </c>
      <c r="X5703" t="s">
        <v>3441</v>
      </c>
      <c r="Y5703" s="33">
        <v>45870</v>
      </c>
      <c r="Z5703">
        <v>82025</v>
      </c>
      <c r="AA5703" s="32">
        <v>45870</v>
      </c>
      <c r="AB5703" s="32">
        <v>45900</v>
      </c>
      <c r="AC5703" s="32">
        <v>45839</v>
      </c>
      <c r="AD5703" s="32">
        <v>45930</v>
      </c>
      <c r="AE5703" s="32">
        <v>45658</v>
      </c>
      <c r="AF5703" s="32">
        <v>46022</v>
      </c>
      <c r="AG5703">
        <v>0</v>
      </c>
      <c r="AH5703">
        <v>1</v>
      </c>
      <c r="AI5703" t="s">
        <v>48</v>
      </c>
      <c r="AJ5703">
        <v>0</v>
      </c>
      <c r="AK5703" t="s">
        <v>48</v>
      </c>
    </row>
    <row r="5704" spans="1:37" x14ac:dyDescent="0.25">
      <c r="A5704">
        <v>20250812</v>
      </c>
      <c r="B5704" s="31">
        <v>45881</v>
      </c>
      <c r="C5704" s="32">
        <v>45999</v>
      </c>
      <c r="D5704" s="32">
        <v>45881</v>
      </c>
      <c r="E5704">
        <v>12</v>
      </c>
      <c r="F5704" t="s">
        <v>63</v>
      </c>
      <c r="G5704" t="s">
        <v>54</v>
      </c>
      <c r="H5704">
        <v>3</v>
      </c>
      <c r="I5704">
        <v>2</v>
      </c>
      <c r="J5704">
        <v>2</v>
      </c>
      <c r="K5704">
        <v>32</v>
      </c>
      <c r="L5704">
        <v>7</v>
      </c>
      <c r="M5704">
        <v>224</v>
      </c>
      <c r="N5704">
        <v>3</v>
      </c>
      <c r="O5704">
        <v>7</v>
      </c>
      <c r="P5704">
        <v>33</v>
      </c>
      <c r="Q5704" s="34">
        <f t="shared" si="89"/>
        <v>828</v>
      </c>
      <c r="R5704">
        <v>8</v>
      </c>
      <c r="S5704" t="s">
        <v>226</v>
      </c>
      <c r="T5704">
        <v>2</v>
      </c>
      <c r="U5704">
        <v>3</v>
      </c>
      <c r="V5704" t="s">
        <v>205</v>
      </c>
      <c r="W5704">
        <v>2025</v>
      </c>
      <c r="X5704" t="s">
        <v>3441</v>
      </c>
      <c r="Y5704" s="33">
        <v>45870</v>
      </c>
      <c r="Z5704">
        <v>82025</v>
      </c>
      <c r="AA5704" s="32">
        <v>45870</v>
      </c>
      <c r="AB5704" s="32">
        <v>45900</v>
      </c>
      <c r="AC5704" s="32">
        <v>45839</v>
      </c>
      <c r="AD5704" s="32">
        <v>45930</v>
      </c>
      <c r="AE5704" s="32">
        <v>45658</v>
      </c>
      <c r="AF5704" s="32">
        <v>46022</v>
      </c>
      <c r="AG5704">
        <v>0</v>
      </c>
      <c r="AH5704">
        <v>1</v>
      </c>
      <c r="AI5704" t="s">
        <v>48</v>
      </c>
      <c r="AJ5704">
        <v>0</v>
      </c>
      <c r="AK5704" t="s">
        <v>48</v>
      </c>
    </row>
    <row r="5705" spans="1:37" x14ac:dyDescent="0.25">
      <c r="A5705">
        <v>20250813</v>
      </c>
      <c r="B5705" s="31">
        <v>45882</v>
      </c>
      <c r="C5705" t="s">
        <v>3570</v>
      </c>
      <c r="D5705" s="32">
        <v>45882</v>
      </c>
      <c r="E5705">
        <v>13</v>
      </c>
      <c r="F5705" t="s">
        <v>65</v>
      </c>
      <c r="G5705" t="s">
        <v>56</v>
      </c>
      <c r="H5705">
        <v>4</v>
      </c>
      <c r="I5705">
        <v>3</v>
      </c>
      <c r="J5705">
        <v>2</v>
      </c>
      <c r="K5705">
        <v>33</v>
      </c>
      <c r="L5705">
        <v>7</v>
      </c>
      <c r="M5705">
        <v>225</v>
      </c>
      <c r="N5705">
        <v>3</v>
      </c>
      <c r="O5705">
        <v>7</v>
      </c>
      <c r="P5705">
        <v>33</v>
      </c>
      <c r="Q5705" s="34">
        <f t="shared" si="89"/>
        <v>828</v>
      </c>
      <c r="R5705">
        <v>8</v>
      </c>
      <c r="S5705" t="s">
        <v>226</v>
      </c>
      <c r="T5705">
        <v>2</v>
      </c>
      <c r="U5705">
        <v>3</v>
      </c>
      <c r="V5705" t="s">
        <v>205</v>
      </c>
      <c r="W5705">
        <v>2025</v>
      </c>
      <c r="X5705" t="s">
        <v>3441</v>
      </c>
      <c r="Y5705" s="33">
        <v>45870</v>
      </c>
      <c r="Z5705">
        <v>82025</v>
      </c>
      <c r="AA5705" s="32">
        <v>45870</v>
      </c>
      <c r="AB5705" s="32">
        <v>45900</v>
      </c>
      <c r="AC5705" s="32">
        <v>45839</v>
      </c>
      <c r="AD5705" s="32">
        <v>45930</v>
      </c>
      <c r="AE5705" s="32">
        <v>45658</v>
      </c>
      <c r="AF5705" s="32">
        <v>46022</v>
      </c>
      <c r="AG5705">
        <v>0</v>
      </c>
      <c r="AH5705">
        <v>1</v>
      </c>
      <c r="AI5705" t="s">
        <v>48</v>
      </c>
      <c r="AJ5705">
        <v>0</v>
      </c>
      <c r="AK5705" t="s">
        <v>48</v>
      </c>
    </row>
    <row r="5706" spans="1:37" x14ac:dyDescent="0.25">
      <c r="A5706">
        <v>20250814</v>
      </c>
      <c r="B5706" s="31">
        <v>45883</v>
      </c>
      <c r="C5706" t="s">
        <v>3571</v>
      </c>
      <c r="D5706" s="32">
        <v>45883</v>
      </c>
      <c r="E5706">
        <v>14</v>
      </c>
      <c r="F5706" t="s">
        <v>67</v>
      </c>
      <c r="G5706" t="s">
        <v>58</v>
      </c>
      <c r="H5706">
        <v>5</v>
      </c>
      <c r="I5706">
        <v>4</v>
      </c>
      <c r="J5706">
        <v>2</v>
      </c>
      <c r="K5706">
        <v>33</v>
      </c>
      <c r="L5706">
        <v>7</v>
      </c>
      <c r="M5706">
        <v>226</v>
      </c>
      <c r="N5706">
        <v>3</v>
      </c>
      <c r="O5706">
        <v>7</v>
      </c>
      <c r="P5706">
        <v>33</v>
      </c>
      <c r="Q5706" s="34">
        <f t="shared" si="89"/>
        <v>828</v>
      </c>
      <c r="R5706">
        <v>8</v>
      </c>
      <c r="S5706" t="s">
        <v>226</v>
      </c>
      <c r="T5706">
        <v>2</v>
      </c>
      <c r="U5706">
        <v>3</v>
      </c>
      <c r="V5706" t="s">
        <v>205</v>
      </c>
      <c r="W5706">
        <v>2025</v>
      </c>
      <c r="X5706" t="s">
        <v>3441</v>
      </c>
      <c r="Y5706" s="33">
        <v>45870</v>
      </c>
      <c r="Z5706">
        <v>82025</v>
      </c>
      <c r="AA5706" s="32">
        <v>45870</v>
      </c>
      <c r="AB5706" s="32">
        <v>45900</v>
      </c>
      <c r="AC5706" s="32">
        <v>45839</v>
      </c>
      <c r="AD5706" s="32">
        <v>45930</v>
      </c>
      <c r="AE5706" s="32">
        <v>45658</v>
      </c>
      <c r="AF5706" s="32">
        <v>46022</v>
      </c>
      <c r="AG5706">
        <v>0</v>
      </c>
      <c r="AH5706">
        <v>1</v>
      </c>
      <c r="AI5706" t="s">
        <v>48</v>
      </c>
      <c r="AJ5706">
        <v>0</v>
      </c>
      <c r="AK5706" t="s">
        <v>48</v>
      </c>
    </row>
    <row r="5707" spans="1:37" x14ac:dyDescent="0.25">
      <c r="A5707">
        <v>20250815</v>
      </c>
      <c r="B5707" s="31">
        <v>45884</v>
      </c>
      <c r="C5707" t="s">
        <v>3572</v>
      </c>
      <c r="D5707" s="32">
        <v>45884</v>
      </c>
      <c r="E5707">
        <v>15</v>
      </c>
      <c r="F5707" t="s">
        <v>69</v>
      </c>
      <c r="G5707" t="s">
        <v>41</v>
      </c>
      <c r="H5707">
        <v>6</v>
      </c>
      <c r="I5707">
        <v>5</v>
      </c>
      <c r="J5707">
        <v>3</v>
      </c>
      <c r="K5707">
        <v>33</v>
      </c>
      <c r="L5707">
        <v>7</v>
      </c>
      <c r="M5707">
        <v>227</v>
      </c>
      <c r="N5707">
        <v>3</v>
      </c>
      <c r="O5707">
        <v>7</v>
      </c>
      <c r="P5707">
        <v>33</v>
      </c>
      <c r="Q5707" s="34">
        <f t="shared" si="89"/>
        <v>828</v>
      </c>
      <c r="R5707">
        <v>8</v>
      </c>
      <c r="S5707" t="s">
        <v>226</v>
      </c>
      <c r="T5707">
        <v>2</v>
      </c>
      <c r="U5707">
        <v>3</v>
      </c>
      <c r="V5707" t="s">
        <v>205</v>
      </c>
      <c r="W5707">
        <v>2025</v>
      </c>
      <c r="X5707" t="s">
        <v>3441</v>
      </c>
      <c r="Y5707" s="33">
        <v>45870</v>
      </c>
      <c r="Z5707">
        <v>82025</v>
      </c>
      <c r="AA5707" s="32">
        <v>45870</v>
      </c>
      <c r="AB5707" s="32">
        <v>45900</v>
      </c>
      <c r="AC5707" s="32">
        <v>45839</v>
      </c>
      <c r="AD5707" s="32">
        <v>45930</v>
      </c>
      <c r="AE5707" s="32">
        <v>45658</v>
      </c>
      <c r="AF5707" s="32">
        <v>46022</v>
      </c>
      <c r="AG5707">
        <v>0</v>
      </c>
      <c r="AH5707">
        <v>1</v>
      </c>
      <c r="AI5707" t="s">
        <v>48</v>
      </c>
      <c r="AJ5707">
        <v>0</v>
      </c>
      <c r="AK5707" t="s">
        <v>48</v>
      </c>
    </row>
    <row r="5708" spans="1:37" x14ac:dyDescent="0.25">
      <c r="A5708">
        <v>20250816</v>
      </c>
      <c r="B5708" s="31">
        <v>45885</v>
      </c>
      <c r="C5708" t="s">
        <v>3573</v>
      </c>
      <c r="D5708" s="32">
        <v>45885</v>
      </c>
      <c r="E5708">
        <v>16</v>
      </c>
      <c r="F5708" t="s">
        <v>71</v>
      </c>
      <c r="G5708" t="s">
        <v>47</v>
      </c>
      <c r="H5708">
        <v>7</v>
      </c>
      <c r="I5708">
        <v>6</v>
      </c>
      <c r="J5708">
        <v>3</v>
      </c>
      <c r="K5708">
        <v>33</v>
      </c>
      <c r="L5708">
        <v>7</v>
      </c>
      <c r="M5708">
        <v>228</v>
      </c>
      <c r="N5708">
        <v>3</v>
      </c>
      <c r="O5708">
        <v>7</v>
      </c>
      <c r="P5708">
        <v>33</v>
      </c>
      <c r="Q5708" s="34">
        <f t="shared" si="89"/>
        <v>828</v>
      </c>
      <c r="R5708">
        <v>8</v>
      </c>
      <c r="S5708" t="s">
        <v>226</v>
      </c>
      <c r="T5708">
        <v>2</v>
      </c>
      <c r="U5708">
        <v>3</v>
      </c>
      <c r="V5708" t="s">
        <v>205</v>
      </c>
      <c r="W5708">
        <v>2025</v>
      </c>
      <c r="X5708" t="s">
        <v>3441</v>
      </c>
      <c r="Y5708" s="33">
        <v>45870</v>
      </c>
      <c r="Z5708">
        <v>82025</v>
      </c>
      <c r="AA5708" s="32">
        <v>45870</v>
      </c>
      <c r="AB5708" s="32">
        <v>45900</v>
      </c>
      <c r="AC5708" s="32">
        <v>45839</v>
      </c>
      <c r="AD5708" s="32">
        <v>45930</v>
      </c>
      <c r="AE5708" s="32">
        <v>45658</v>
      </c>
      <c r="AF5708" s="32">
        <v>46022</v>
      </c>
      <c r="AG5708">
        <v>0</v>
      </c>
      <c r="AH5708">
        <v>0</v>
      </c>
      <c r="AI5708" t="s">
        <v>48</v>
      </c>
      <c r="AJ5708">
        <v>0</v>
      </c>
      <c r="AK5708" t="s">
        <v>48</v>
      </c>
    </row>
    <row r="5709" spans="1:37" x14ac:dyDescent="0.25">
      <c r="A5709">
        <v>20250817</v>
      </c>
      <c r="B5709" s="31">
        <v>45886</v>
      </c>
      <c r="C5709" t="s">
        <v>3574</v>
      </c>
      <c r="D5709" s="32">
        <v>45886</v>
      </c>
      <c r="E5709">
        <v>17</v>
      </c>
      <c r="F5709" t="s">
        <v>73</v>
      </c>
      <c r="G5709" t="s">
        <v>50</v>
      </c>
      <c r="H5709">
        <v>1</v>
      </c>
      <c r="I5709">
        <v>7</v>
      </c>
      <c r="J5709">
        <v>3</v>
      </c>
      <c r="K5709">
        <v>33</v>
      </c>
      <c r="L5709">
        <v>7</v>
      </c>
      <c r="M5709">
        <v>229</v>
      </c>
      <c r="N5709">
        <v>4</v>
      </c>
      <c r="O5709">
        <v>7</v>
      </c>
      <c r="P5709">
        <v>34</v>
      </c>
      <c r="Q5709" s="34">
        <f t="shared" si="89"/>
        <v>829</v>
      </c>
      <c r="R5709">
        <v>8</v>
      </c>
      <c r="S5709" t="s">
        <v>226</v>
      </c>
      <c r="T5709">
        <v>2</v>
      </c>
      <c r="U5709">
        <v>3</v>
      </c>
      <c r="V5709" t="s">
        <v>205</v>
      </c>
      <c r="W5709">
        <v>2025</v>
      </c>
      <c r="X5709" t="s">
        <v>3441</v>
      </c>
      <c r="Y5709" s="33">
        <v>45870</v>
      </c>
      <c r="Z5709">
        <v>82025</v>
      </c>
      <c r="AA5709" s="32">
        <v>45870</v>
      </c>
      <c r="AB5709" s="32">
        <v>45900</v>
      </c>
      <c r="AC5709" s="32">
        <v>45839</v>
      </c>
      <c r="AD5709" s="32">
        <v>45930</v>
      </c>
      <c r="AE5709" s="32">
        <v>45658</v>
      </c>
      <c r="AF5709" s="32">
        <v>46022</v>
      </c>
      <c r="AG5709">
        <v>0</v>
      </c>
      <c r="AH5709">
        <v>0</v>
      </c>
      <c r="AI5709" t="s">
        <v>48</v>
      </c>
      <c r="AJ5709">
        <v>0</v>
      </c>
      <c r="AK5709" t="s">
        <v>48</v>
      </c>
    </row>
    <row r="5710" spans="1:37" x14ac:dyDescent="0.25">
      <c r="A5710">
        <v>20250818</v>
      </c>
      <c r="B5710" s="31">
        <v>45887</v>
      </c>
      <c r="C5710" t="s">
        <v>3575</v>
      </c>
      <c r="D5710" s="32">
        <v>45887</v>
      </c>
      <c r="E5710">
        <v>18</v>
      </c>
      <c r="F5710" t="s">
        <v>75</v>
      </c>
      <c r="G5710" t="s">
        <v>52</v>
      </c>
      <c r="H5710">
        <v>2</v>
      </c>
      <c r="I5710">
        <v>1</v>
      </c>
      <c r="J5710">
        <v>3</v>
      </c>
      <c r="K5710">
        <v>33</v>
      </c>
      <c r="L5710">
        <v>7</v>
      </c>
      <c r="M5710">
        <v>230</v>
      </c>
      <c r="N5710">
        <v>4</v>
      </c>
      <c r="O5710">
        <v>7</v>
      </c>
      <c r="P5710">
        <v>34</v>
      </c>
      <c r="Q5710" s="34">
        <f t="shared" si="89"/>
        <v>829</v>
      </c>
      <c r="R5710">
        <v>8</v>
      </c>
      <c r="S5710" t="s">
        <v>226</v>
      </c>
      <c r="T5710">
        <v>2</v>
      </c>
      <c r="U5710">
        <v>3</v>
      </c>
      <c r="V5710" t="s">
        <v>205</v>
      </c>
      <c r="W5710">
        <v>2025</v>
      </c>
      <c r="X5710" t="s">
        <v>3441</v>
      </c>
      <c r="Y5710" s="33">
        <v>45870</v>
      </c>
      <c r="Z5710">
        <v>82025</v>
      </c>
      <c r="AA5710" s="32">
        <v>45870</v>
      </c>
      <c r="AB5710" s="32">
        <v>45900</v>
      </c>
      <c r="AC5710" s="32">
        <v>45839</v>
      </c>
      <c r="AD5710" s="32">
        <v>45930</v>
      </c>
      <c r="AE5710" s="32">
        <v>45658</v>
      </c>
      <c r="AF5710" s="32">
        <v>46022</v>
      </c>
      <c r="AG5710">
        <v>0</v>
      </c>
      <c r="AH5710">
        <v>1</v>
      </c>
      <c r="AI5710" t="s">
        <v>48</v>
      </c>
      <c r="AJ5710">
        <v>0</v>
      </c>
      <c r="AK5710" t="s">
        <v>48</v>
      </c>
    </row>
    <row r="5711" spans="1:37" x14ac:dyDescent="0.25">
      <c r="A5711">
        <v>20250819</v>
      </c>
      <c r="B5711" s="31">
        <v>45888</v>
      </c>
      <c r="C5711" t="s">
        <v>3576</v>
      </c>
      <c r="D5711" s="32">
        <v>45888</v>
      </c>
      <c r="E5711">
        <v>19</v>
      </c>
      <c r="F5711" t="s">
        <v>77</v>
      </c>
      <c r="G5711" t="s">
        <v>54</v>
      </c>
      <c r="H5711">
        <v>3</v>
      </c>
      <c r="I5711">
        <v>2</v>
      </c>
      <c r="J5711">
        <v>3</v>
      </c>
      <c r="K5711">
        <v>33</v>
      </c>
      <c r="L5711">
        <v>8</v>
      </c>
      <c r="M5711">
        <v>231</v>
      </c>
      <c r="N5711">
        <v>4</v>
      </c>
      <c r="O5711">
        <v>8</v>
      </c>
      <c r="P5711">
        <v>34</v>
      </c>
      <c r="Q5711" s="34">
        <f t="shared" si="89"/>
        <v>829</v>
      </c>
      <c r="R5711">
        <v>8</v>
      </c>
      <c r="S5711" t="s">
        <v>226</v>
      </c>
      <c r="T5711">
        <v>2</v>
      </c>
      <c r="U5711">
        <v>3</v>
      </c>
      <c r="V5711" t="s">
        <v>205</v>
      </c>
      <c r="W5711">
        <v>2025</v>
      </c>
      <c r="X5711" t="s">
        <v>3441</v>
      </c>
      <c r="Y5711" s="33">
        <v>45870</v>
      </c>
      <c r="Z5711">
        <v>82025</v>
      </c>
      <c r="AA5711" s="32">
        <v>45870</v>
      </c>
      <c r="AB5711" s="32">
        <v>45900</v>
      </c>
      <c r="AC5711" s="32">
        <v>45839</v>
      </c>
      <c r="AD5711" s="32">
        <v>45930</v>
      </c>
      <c r="AE5711" s="32">
        <v>45658</v>
      </c>
      <c r="AF5711" s="32">
        <v>46022</v>
      </c>
      <c r="AG5711">
        <v>0</v>
      </c>
      <c r="AH5711">
        <v>1</v>
      </c>
      <c r="AI5711" t="s">
        <v>48</v>
      </c>
      <c r="AJ5711">
        <v>0</v>
      </c>
      <c r="AK5711" t="s">
        <v>48</v>
      </c>
    </row>
    <row r="5712" spans="1:37" x14ac:dyDescent="0.25">
      <c r="A5712">
        <v>20250820</v>
      </c>
      <c r="B5712" s="31">
        <v>45889</v>
      </c>
      <c r="C5712" t="s">
        <v>3577</v>
      </c>
      <c r="D5712" s="32">
        <v>45889</v>
      </c>
      <c r="E5712">
        <v>20</v>
      </c>
      <c r="F5712" t="s">
        <v>79</v>
      </c>
      <c r="G5712" t="s">
        <v>56</v>
      </c>
      <c r="H5712">
        <v>4</v>
      </c>
      <c r="I5712">
        <v>3</v>
      </c>
      <c r="J5712">
        <v>3</v>
      </c>
      <c r="K5712">
        <v>34</v>
      </c>
      <c r="L5712">
        <v>8</v>
      </c>
      <c r="M5712">
        <v>232</v>
      </c>
      <c r="N5712">
        <v>4</v>
      </c>
      <c r="O5712">
        <v>8</v>
      </c>
      <c r="P5712">
        <v>34</v>
      </c>
      <c r="Q5712" s="34">
        <f t="shared" si="89"/>
        <v>829</v>
      </c>
      <c r="R5712">
        <v>8</v>
      </c>
      <c r="S5712" t="s">
        <v>226</v>
      </c>
      <c r="T5712">
        <v>2</v>
      </c>
      <c r="U5712">
        <v>3</v>
      </c>
      <c r="V5712" t="s">
        <v>205</v>
      </c>
      <c r="W5712">
        <v>2025</v>
      </c>
      <c r="X5712" t="s">
        <v>3441</v>
      </c>
      <c r="Y5712" s="33">
        <v>45870</v>
      </c>
      <c r="Z5712">
        <v>82025</v>
      </c>
      <c r="AA5712" s="32">
        <v>45870</v>
      </c>
      <c r="AB5712" s="32">
        <v>45900</v>
      </c>
      <c r="AC5712" s="32">
        <v>45839</v>
      </c>
      <c r="AD5712" s="32">
        <v>45930</v>
      </c>
      <c r="AE5712" s="32">
        <v>45658</v>
      </c>
      <c r="AF5712" s="32">
        <v>46022</v>
      </c>
      <c r="AG5712">
        <v>0</v>
      </c>
      <c r="AH5712">
        <v>1</v>
      </c>
      <c r="AI5712" t="s">
        <v>48</v>
      </c>
      <c r="AJ5712">
        <v>0</v>
      </c>
      <c r="AK5712" t="s">
        <v>48</v>
      </c>
    </row>
    <row r="5713" spans="1:37" x14ac:dyDescent="0.25">
      <c r="A5713">
        <v>20250821</v>
      </c>
      <c r="B5713" s="31">
        <v>45890</v>
      </c>
      <c r="C5713" t="s">
        <v>3578</v>
      </c>
      <c r="D5713" s="32">
        <v>45890</v>
      </c>
      <c r="E5713">
        <v>21</v>
      </c>
      <c r="F5713" t="s">
        <v>81</v>
      </c>
      <c r="G5713" t="s">
        <v>58</v>
      </c>
      <c r="H5713">
        <v>5</v>
      </c>
      <c r="I5713">
        <v>4</v>
      </c>
      <c r="J5713">
        <v>3</v>
      </c>
      <c r="K5713">
        <v>34</v>
      </c>
      <c r="L5713">
        <v>8</v>
      </c>
      <c r="M5713">
        <v>233</v>
      </c>
      <c r="N5713">
        <v>4</v>
      </c>
      <c r="O5713">
        <v>8</v>
      </c>
      <c r="P5713">
        <v>34</v>
      </c>
      <c r="Q5713" s="34">
        <f t="shared" si="89"/>
        <v>829</v>
      </c>
      <c r="R5713">
        <v>8</v>
      </c>
      <c r="S5713" t="s">
        <v>226</v>
      </c>
      <c r="T5713">
        <v>2</v>
      </c>
      <c r="U5713">
        <v>3</v>
      </c>
      <c r="V5713" t="s">
        <v>205</v>
      </c>
      <c r="W5713">
        <v>2025</v>
      </c>
      <c r="X5713" t="s">
        <v>3441</v>
      </c>
      <c r="Y5713" s="33">
        <v>45870</v>
      </c>
      <c r="Z5713">
        <v>82025</v>
      </c>
      <c r="AA5713" s="32">
        <v>45870</v>
      </c>
      <c r="AB5713" s="32">
        <v>45900</v>
      </c>
      <c r="AC5713" s="32">
        <v>45839</v>
      </c>
      <c r="AD5713" s="32">
        <v>45930</v>
      </c>
      <c r="AE5713" s="32">
        <v>45658</v>
      </c>
      <c r="AF5713" s="32">
        <v>46022</v>
      </c>
      <c r="AG5713">
        <v>0</v>
      </c>
      <c r="AH5713">
        <v>1</v>
      </c>
      <c r="AI5713" t="s">
        <v>48</v>
      </c>
      <c r="AJ5713">
        <v>0</v>
      </c>
      <c r="AK5713" t="s">
        <v>48</v>
      </c>
    </row>
    <row r="5714" spans="1:37" x14ac:dyDescent="0.25">
      <c r="A5714">
        <v>20250822</v>
      </c>
      <c r="B5714" s="31">
        <v>45891</v>
      </c>
      <c r="C5714" t="s">
        <v>3579</v>
      </c>
      <c r="D5714" s="32">
        <v>45891</v>
      </c>
      <c r="E5714">
        <v>22</v>
      </c>
      <c r="F5714" t="s">
        <v>83</v>
      </c>
      <c r="G5714" t="s">
        <v>41</v>
      </c>
      <c r="H5714">
        <v>6</v>
      </c>
      <c r="I5714">
        <v>5</v>
      </c>
      <c r="J5714">
        <v>4</v>
      </c>
      <c r="K5714">
        <v>34</v>
      </c>
      <c r="L5714">
        <v>8</v>
      </c>
      <c r="M5714">
        <v>234</v>
      </c>
      <c r="N5714">
        <v>4</v>
      </c>
      <c r="O5714">
        <v>8</v>
      </c>
      <c r="P5714">
        <v>34</v>
      </c>
      <c r="Q5714" s="34">
        <f t="shared" si="89"/>
        <v>829</v>
      </c>
      <c r="R5714">
        <v>8</v>
      </c>
      <c r="S5714" t="s">
        <v>226</v>
      </c>
      <c r="T5714">
        <v>2</v>
      </c>
      <c r="U5714">
        <v>3</v>
      </c>
      <c r="V5714" t="s">
        <v>205</v>
      </c>
      <c r="W5714">
        <v>2025</v>
      </c>
      <c r="X5714" t="s">
        <v>3441</v>
      </c>
      <c r="Y5714" s="33">
        <v>45870</v>
      </c>
      <c r="Z5714">
        <v>82025</v>
      </c>
      <c r="AA5714" s="32">
        <v>45870</v>
      </c>
      <c r="AB5714" s="32">
        <v>45900</v>
      </c>
      <c r="AC5714" s="32">
        <v>45839</v>
      </c>
      <c r="AD5714" s="32">
        <v>45930</v>
      </c>
      <c r="AE5714" s="32">
        <v>45658</v>
      </c>
      <c r="AF5714" s="32">
        <v>46022</v>
      </c>
      <c r="AG5714">
        <v>0</v>
      </c>
      <c r="AH5714">
        <v>1</v>
      </c>
      <c r="AI5714" t="s">
        <v>48</v>
      </c>
      <c r="AJ5714">
        <v>0</v>
      </c>
      <c r="AK5714" t="s">
        <v>48</v>
      </c>
    </row>
    <row r="5715" spans="1:37" x14ac:dyDescent="0.25">
      <c r="A5715">
        <v>20250823</v>
      </c>
      <c r="B5715" s="31">
        <v>45892</v>
      </c>
      <c r="C5715" t="s">
        <v>3580</v>
      </c>
      <c r="D5715" s="32">
        <v>45892</v>
      </c>
      <c r="E5715">
        <v>23</v>
      </c>
      <c r="F5715" t="s">
        <v>85</v>
      </c>
      <c r="G5715" t="s">
        <v>47</v>
      </c>
      <c r="H5715">
        <v>7</v>
      </c>
      <c r="I5715">
        <v>6</v>
      </c>
      <c r="J5715">
        <v>4</v>
      </c>
      <c r="K5715">
        <v>34</v>
      </c>
      <c r="L5715">
        <v>8</v>
      </c>
      <c r="M5715">
        <v>235</v>
      </c>
      <c r="N5715">
        <v>4</v>
      </c>
      <c r="O5715">
        <v>8</v>
      </c>
      <c r="P5715">
        <v>34</v>
      </c>
      <c r="Q5715" s="34">
        <f t="shared" si="89"/>
        <v>829</v>
      </c>
      <c r="R5715">
        <v>8</v>
      </c>
      <c r="S5715" t="s">
        <v>226</v>
      </c>
      <c r="T5715">
        <v>2</v>
      </c>
      <c r="U5715">
        <v>3</v>
      </c>
      <c r="V5715" t="s">
        <v>205</v>
      </c>
      <c r="W5715">
        <v>2025</v>
      </c>
      <c r="X5715" t="s">
        <v>3441</v>
      </c>
      <c r="Y5715" s="33">
        <v>45870</v>
      </c>
      <c r="Z5715">
        <v>82025</v>
      </c>
      <c r="AA5715" s="32">
        <v>45870</v>
      </c>
      <c r="AB5715" s="32">
        <v>45900</v>
      </c>
      <c r="AC5715" s="32">
        <v>45839</v>
      </c>
      <c r="AD5715" s="32">
        <v>45930</v>
      </c>
      <c r="AE5715" s="32">
        <v>45658</v>
      </c>
      <c r="AF5715" s="32">
        <v>46022</v>
      </c>
      <c r="AG5715">
        <v>0</v>
      </c>
      <c r="AH5715">
        <v>0</v>
      </c>
      <c r="AI5715" t="s">
        <v>48</v>
      </c>
      <c r="AJ5715">
        <v>0</v>
      </c>
      <c r="AK5715" t="s">
        <v>48</v>
      </c>
    </row>
    <row r="5716" spans="1:37" x14ac:dyDescent="0.25">
      <c r="A5716">
        <v>20250824</v>
      </c>
      <c r="B5716" s="31">
        <v>45893</v>
      </c>
      <c r="C5716" t="s">
        <v>3581</v>
      </c>
      <c r="D5716" s="32">
        <v>45893</v>
      </c>
      <c r="E5716">
        <v>24</v>
      </c>
      <c r="F5716" t="s">
        <v>87</v>
      </c>
      <c r="G5716" t="s">
        <v>50</v>
      </c>
      <c r="H5716">
        <v>1</v>
      </c>
      <c r="I5716">
        <v>7</v>
      </c>
      <c r="J5716">
        <v>4</v>
      </c>
      <c r="K5716">
        <v>34</v>
      </c>
      <c r="L5716">
        <v>8</v>
      </c>
      <c r="M5716">
        <v>236</v>
      </c>
      <c r="N5716">
        <v>5</v>
      </c>
      <c r="O5716">
        <v>8</v>
      </c>
      <c r="P5716">
        <v>35</v>
      </c>
      <c r="Q5716" s="34">
        <f t="shared" si="89"/>
        <v>830</v>
      </c>
      <c r="R5716">
        <v>8</v>
      </c>
      <c r="S5716" t="s">
        <v>226</v>
      </c>
      <c r="T5716">
        <v>2</v>
      </c>
      <c r="U5716">
        <v>3</v>
      </c>
      <c r="V5716" t="s">
        <v>205</v>
      </c>
      <c r="W5716">
        <v>2025</v>
      </c>
      <c r="X5716" t="s">
        <v>3441</v>
      </c>
      <c r="Y5716" s="33">
        <v>45870</v>
      </c>
      <c r="Z5716">
        <v>82025</v>
      </c>
      <c r="AA5716" s="32">
        <v>45870</v>
      </c>
      <c r="AB5716" s="32">
        <v>45900</v>
      </c>
      <c r="AC5716" s="32">
        <v>45839</v>
      </c>
      <c r="AD5716" s="32">
        <v>45930</v>
      </c>
      <c r="AE5716" s="32">
        <v>45658</v>
      </c>
      <c r="AF5716" s="32">
        <v>46022</v>
      </c>
      <c r="AG5716">
        <v>0</v>
      </c>
      <c r="AH5716">
        <v>0</v>
      </c>
      <c r="AI5716" t="s">
        <v>48</v>
      </c>
      <c r="AJ5716">
        <v>0</v>
      </c>
      <c r="AK5716" t="s">
        <v>48</v>
      </c>
    </row>
    <row r="5717" spans="1:37" x14ac:dyDescent="0.25">
      <c r="A5717">
        <v>20250825</v>
      </c>
      <c r="B5717" s="31">
        <v>45894</v>
      </c>
      <c r="C5717" t="s">
        <v>3582</v>
      </c>
      <c r="D5717" s="32">
        <v>45894</v>
      </c>
      <c r="E5717">
        <v>25</v>
      </c>
      <c r="F5717" t="s">
        <v>89</v>
      </c>
      <c r="G5717" t="s">
        <v>52</v>
      </c>
      <c r="H5717">
        <v>2</v>
      </c>
      <c r="I5717">
        <v>1</v>
      </c>
      <c r="J5717">
        <v>4</v>
      </c>
      <c r="K5717">
        <v>34</v>
      </c>
      <c r="L5717">
        <v>8</v>
      </c>
      <c r="M5717">
        <v>237</v>
      </c>
      <c r="N5717">
        <v>5</v>
      </c>
      <c r="O5717">
        <v>8</v>
      </c>
      <c r="P5717">
        <v>35</v>
      </c>
      <c r="Q5717" s="34">
        <f t="shared" si="89"/>
        <v>830</v>
      </c>
      <c r="R5717">
        <v>8</v>
      </c>
      <c r="S5717" t="s">
        <v>226</v>
      </c>
      <c r="T5717">
        <v>2</v>
      </c>
      <c r="U5717">
        <v>3</v>
      </c>
      <c r="V5717" t="s">
        <v>205</v>
      </c>
      <c r="W5717">
        <v>2025</v>
      </c>
      <c r="X5717" t="s">
        <v>3441</v>
      </c>
      <c r="Y5717" s="33">
        <v>45870</v>
      </c>
      <c r="Z5717">
        <v>82025</v>
      </c>
      <c r="AA5717" s="32">
        <v>45870</v>
      </c>
      <c r="AB5717" s="32">
        <v>45900</v>
      </c>
      <c r="AC5717" s="32">
        <v>45839</v>
      </c>
      <c r="AD5717" s="32">
        <v>45930</v>
      </c>
      <c r="AE5717" s="32">
        <v>45658</v>
      </c>
      <c r="AF5717" s="32">
        <v>46022</v>
      </c>
      <c r="AG5717">
        <v>0</v>
      </c>
      <c r="AH5717">
        <v>1</v>
      </c>
      <c r="AI5717" t="s">
        <v>48</v>
      </c>
      <c r="AJ5717">
        <v>1</v>
      </c>
      <c r="AK5717" t="s">
        <v>240</v>
      </c>
    </row>
    <row r="5718" spans="1:37" x14ac:dyDescent="0.25">
      <c r="A5718">
        <v>20250826</v>
      </c>
      <c r="B5718" s="31">
        <v>45895</v>
      </c>
      <c r="C5718" t="s">
        <v>3583</v>
      </c>
      <c r="D5718" s="32">
        <v>45895</v>
      </c>
      <c r="E5718">
        <v>26</v>
      </c>
      <c r="F5718" t="s">
        <v>91</v>
      </c>
      <c r="G5718" t="s">
        <v>54</v>
      </c>
      <c r="H5718">
        <v>3</v>
      </c>
      <c r="I5718">
        <v>2</v>
      </c>
      <c r="J5718">
        <v>4</v>
      </c>
      <c r="K5718">
        <v>34</v>
      </c>
      <c r="L5718">
        <v>9</v>
      </c>
      <c r="M5718">
        <v>238</v>
      </c>
      <c r="N5718">
        <v>5</v>
      </c>
      <c r="O5718">
        <v>9</v>
      </c>
      <c r="P5718">
        <v>35</v>
      </c>
      <c r="Q5718" s="34">
        <f t="shared" si="89"/>
        <v>830</v>
      </c>
      <c r="R5718">
        <v>8</v>
      </c>
      <c r="S5718" t="s">
        <v>226</v>
      </c>
      <c r="T5718">
        <v>2</v>
      </c>
      <c r="U5718">
        <v>3</v>
      </c>
      <c r="V5718" t="s">
        <v>205</v>
      </c>
      <c r="W5718">
        <v>2025</v>
      </c>
      <c r="X5718" t="s">
        <v>3441</v>
      </c>
      <c r="Y5718" s="33">
        <v>45870</v>
      </c>
      <c r="Z5718">
        <v>82025</v>
      </c>
      <c r="AA5718" s="32">
        <v>45870</v>
      </c>
      <c r="AB5718" s="32">
        <v>45900</v>
      </c>
      <c r="AC5718" s="32">
        <v>45839</v>
      </c>
      <c r="AD5718" s="32">
        <v>45930</v>
      </c>
      <c r="AE5718" s="32">
        <v>45658</v>
      </c>
      <c r="AF5718" s="32">
        <v>46022</v>
      </c>
      <c r="AG5718">
        <v>0</v>
      </c>
      <c r="AH5718">
        <v>1</v>
      </c>
      <c r="AI5718" t="s">
        <v>48</v>
      </c>
      <c r="AJ5718">
        <v>0</v>
      </c>
      <c r="AK5718" t="s">
        <v>48</v>
      </c>
    </row>
    <row r="5719" spans="1:37" x14ac:dyDescent="0.25">
      <c r="A5719">
        <v>20250827</v>
      </c>
      <c r="B5719" s="31">
        <v>45896</v>
      </c>
      <c r="C5719" t="s">
        <v>3584</v>
      </c>
      <c r="D5719" s="32">
        <v>45896</v>
      </c>
      <c r="E5719">
        <v>27</v>
      </c>
      <c r="F5719" t="s">
        <v>93</v>
      </c>
      <c r="G5719" t="s">
        <v>56</v>
      </c>
      <c r="H5719">
        <v>4</v>
      </c>
      <c r="I5719">
        <v>3</v>
      </c>
      <c r="J5719">
        <v>4</v>
      </c>
      <c r="K5719">
        <v>35</v>
      </c>
      <c r="L5719">
        <v>9</v>
      </c>
      <c r="M5719">
        <v>239</v>
      </c>
      <c r="N5719">
        <v>5</v>
      </c>
      <c r="O5719">
        <v>9</v>
      </c>
      <c r="P5719">
        <v>35</v>
      </c>
      <c r="Q5719" s="34">
        <f t="shared" si="89"/>
        <v>830</v>
      </c>
      <c r="R5719">
        <v>8</v>
      </c>
      <c r="S5719" t="s">
        <v>226</v>
      </c>
      <c r="T5719">
        <v>2</v>
      </c>
      <c r="U5719">
        <v>3</v>
      </c>
      <c r="V5719" t="s">
        <v>205</v>
      </c>
      <c r="W5719">
        <v>2025</v>
      </c>
      <c r="X5719" t="s">
        <v>3441</v>
      </c>
      <c r="Y5719" s="33">
        <v>45870</v>
      </c>
      <c r="Z5719">
        <v>82025</v>
      </c>
      <c r="AA5719" s="32">
        <v>45870</v>
      </c>
      <c r="AB5719" s="32">
        <v>45900</v>
      </c>
      <c r="AC5719" s="32">
        <v>45839</v>
      </c>
      <c r="AD5719" s="32">
        <v>45930</v>
      </c>
      <c r="AE5719" s="32">
        <v>45658</v>
      </c>
      <c r="AF5719" s="32">
        <v>46022</v>
      </c>
      <c r="AG5719">
        <v>0</v>
      </c>
      <c r="AH5719">
        <v>1</v>
      </c>
      <c r="AI5719" t="s">
        <v>48</v>
      </c>
      <c r="AJ5719">
        <v>0</v>
      </c>
      <c r="AK5719" t="s">
        <v>48</v>
      </c>
    </row>
    <row r="5720" spans="1:37" x14ac:dyDescent="0.25">
      <c r="A5720">
        <v>20250828</v>
      </c>
      <c r="B5720" s="31">
        <v>45897</v>
      </c>
      <c r="C5720" t="s">
        <v>3585</v>
      </c>
      <c r="D5720" s="32">
        <v>45897</v>
      </c>
      <c r="E5720">
        <v>28</v>
      </c>
      <c r="F5720" t="s">
        <v>95</v>
      </c>
      <c r="G5720" t="s">
        <v>58</v>
      </c>
      <c r="H5720">
        <v>5</v>
      </c>
      <c r="I5720">
        <v>4</v>
      </c>
      <c r="J5720">
        <v>4</v>
      </c>
      <c r="K5720">
        <v>35</v>
      </c>
      <c r="L5720">
        <v>9</v>
      </c>
      <c r="M5720">
        <v>240</v>
      </c>
      <c r="N5720">
        <v>5</v>
      </c>
      <c r="O5720">
        <v>9</v>
      </c>
      <c r="P5720">
        <v>35</v>
      </c>
      <c r="Q5720" s="34">
        <f t="shared" si="89"/>
        <v>830</v>
      </c>
      <c r="R5720">
        <v>8</v>
      </c>
      <c r="S5720" t="s">
        <v>226</v>
      </c>
      <c r="T5720">
        <v>2</v>
      </c>
      <c r="U5720">
        <v>3</v>
      </c>
      <c r="V5720" t="s">
        <v>205</v>
      </c>
      <c r="W5720">
        <v>2025</v>
      </c>
      <c r="X5720" t="s">
        <v>3441</v>
      </c>
      <c r="Y5720" s="33">
        <v>45870</v>
      </c>
      <c r="Z5720">
        <v>82025</v>
      </c>
      <c r="AA5720" s="32">
        <v>45870</v>
      </c>
      <c r="AB5720" s="32">
        <v>45900</v>
      </c>
      <c r="AC5720" s="32">
        <v>45839</v>
      </c>
      <c r="AD5720" s="32">
        <v>45930</v>
      </c>
      <c r="AE5720" s="32">
        <v>45658</v>
      </c>
      <c r="AF5720" s="32">
        <v>46022</v>
      </c>
      <c r="AG5720">
        <v>0</v>
      </c>
      <c r="AH5720">
        <v>1</v>
      </c>
      <c r="AI5720" t="s">
        <v>48</v>
      </c>
      <c r="AJ5720">
        <v>0</v>
      </c>
      <c r="AK5720" t="s">
        <v>48</v>
      </c>
    </row>
    <row r="5721" spans="1:37" x14ac:dyDescent="0.25">
      <c r="A5721">
        <v>20250829</v>
      </c>
      <c r="B5721" s="31">
        <v>45898</v>
      </c>
      <c r="C5721" t="s">
        <v>3586</v>
      </c>
      <c r="D5721" s="32">
        <v>45898</v>
      </c>
      <c r="E5721">
        <v>29</v>
      </c>
      <c r="F5721" t="s">
        <v>97</v>
      </c>
      <c r="G5721" t="s">
        <v>41</v>
      </c>
      <c r="H5721">
        <v>6</v>
      </c>
      <c r="I5721">
        <v>5</v>
      </c>
      <c r="J5721">
        <v>5</v>
      </c>
      <c r="K5721">
        <v>35</v>
      </c>
      <c r="L5721">
        <v>9</v>
      </c>
      <c r="M5721">
        <v>241</v>
      </c>
      <c r="N5721">
        <v>5</v>
      </c>
      <c r="O5721">
        <v>9</v>
      </c>
      <c r="P5721">
        <v>35</v>
      </c>
      <c r="Q5721" s="34">
        <f t="shared" si="89"/>
        <v>830</v>
      </c>
      <c r="R5721">
        <v>8</v>
      </c>
      <c r="S5721" t="s">
        <v>226</v>
      </c>
      <c r="T5721">
        <v>2</v>
      </c>
      <c r="U5721">
        <v>3</v>
      </c>
      <c r="V5721" t="s">
        <v>205</v>
      </c>
      <c r="W5721">
        <v>2025</v>
      </c>
      <c r="X5721" t="s">
        <v>3441</v>
      </c>
      <c r="Y5721" s="33">
        <v>45870</v>
      </c>
      <c r="Z5721">
        <v>82025</v>
      </c>
      <c r="AA5721" s="32">
        <v>45870</v>
      </c>
      <c r="AB5721" s="32">
        <v>45900</v>
      </c>
      <c r="AC5721" s="32">
        <v>45839</v>
      </c>
      <c r="AD5721" s="32">
        <v>45930</v>
      </c>
      <c r="AE5721" s="32">
        <v>45658</v>
      </c>
      <c r="AF5721" s="32">
        <v>46022</v>
      </c>
      <c r="AG5721">
        <v>0</v>
      </c>
      <c r="AH5721">
        <v>1</v>
      </c>
      <c r="AI5721" t="s">
        <v>48</v>
      </c>
      <c r="AJ5721">
        <v>0</v>
      </c>
      <c r="AK5721" t="s">
        <v>48</v>
      </c>
    </row>
    <row r="5722" spans="1:37" x14ac:dyDescent="0.25">
      <c r="A5722">
        <v>20250830</v>
      </c>
      <c r="B5722" s="31">
        <v>45899</v>
      </c>
      <c r="C5722" t="s">
        <v>3587</v>
      </c>
      <c r="D5722" s="32">
        <v>45899</v>
      </c>
      <c r="E5722">
        <v>30</v>
      </c>
      <c r="F5722" t="s">
        <v>99</v>
      </c>
      <c r="G5722" t="s">
        <v>47</v>
      </c>
      <c r="H5722">
        <v>7</v>
      </c>
      <c r="I5722">
        <v>6</v>
      </c>
      <c r="J5722">
        <v>5</v>
      </c>
      <c r="K5722">
        <v>35</v>
      </c>
      <c r="L5722">
        <v>9</v>
      </c>
      <c r="M5722">
        <v>242</v>
      </c>
      <c r="N5722">
        <v>5</v>
      </c>
      <c r="O5722">
        <v>9</v>
      </c>
      <c r="P5722">
        <v>35</v>
      </c>
      <c r="Q5722" s="34">
        <f t="shared" si="89"/>
        <v>830</v>
      </c>
      <c r="R5722">
        <v>8</v>
      </c>
      <c r="S5722" t="s">
        <v>226</v>
      </c>
      <c r="T5722">
        <v>2</v>
      </c>
      <c r="U5722">
        <v>3</v>
      </c>
      <c r="V5722" t="s">
        <v>205</v>
      </c>
      <c r="W5722">
        <v>2025</v>
      </c>
      <c r="X5722" t="s">
        <v>3441</v>
      </c>
      <c r="Y5722" s="33">
        <v>45870</v>
      </c>
      <c r="Z5722">
        <v>82025</v>
      </c>
      <c r="AA5722" s="32">
        <v>45870</v>
      </c>
      <c r="AB5722" s="32">
        <v>45900</v>
      </c>
      <c r="AC5722" s="32">
        <v>45839</v>
      </c>
      <c r="AD5722" s="32">
        <v>45930</v>
      </c>
      <c r="AE5722" s="32">
        <v>45658</v>
      </c>
      <c r="AF5722" s="32">
        <v>46022</v>
      </c>
      <c r="AG5722">
        <v>0</v>
      </c>
      <c r="AH5722">
        <v>0</v>
      </c>
      <c r="AI5722" t="s">
        <v>48</v>
      </c>
      <c r="AJ5722">
        <v>0</v>
      </c>
      <c r="AK5722" t="s">
        <v>48</v>
      </c>
    </row>
    <row r="5723" spans="1:37" x14ac:dyDescent="0.25">
      <c r="A5723">
        <v>20250831</v>
      </c>
      <c r="B5723" s="31">
        <v>45900</v>
      </c>
      <c r="C5723" t="s">
        <v>3588</v>
      </c>
      <c r="D5723" s="32">
        <v>45900</v>
      </c>
      <c r="E5723">
        <v>31</v>
      </c>
      <c r="F5723" t="s">
        <v>101</v>
      </c>
      <c r="G5723" t="s">
        <v>50</v>
      </c>
      <c r="H5723">
        <v>1</v>
      </c>
      <c r="I5723">
        <v>7</v>
      </c>
      <c r="J5723">
        <v>5</v>
      </c>
      <c r="K5723">
        <v>35</v>
      </c>
      <c r="L5723">
        <v>9</v>
      </c>
      <c r="M5723">
        <v>243</v>
      </c>
      <c r="N5723">
        <v>6</v>
      </c>
      <c r="O5723">
        <v>9</v>
      </c>
      <c r="P5723">
        <v>36</v>
      </c>
      <c r="Q5723" s="34">
        <f t="shared" si="89"/>
        <v>831</v>
      </c>
      <c r="R5723">
        <v>8</v>
      </c>
      <c r="S5723" t="s">
        <v>226</v>
      </c>
      <c r="T5723">
        <v>2</v>
      </c>
      <c r="U5723">
        <v>3</v>
      </c>
      <c r="V5723" t="s">
        <v>205</v>
      </c>
      <c r="W5723">
        <v>2025</v>
      </c>
      <c r="X5723" t="s">
        <v>3441</v>
      </c>
      <c r="Y5723" s="33">
        <v>45870</v>
      </c>
      <c r="Z5723">
        <v>82025</v>
      </c>
      <c r="AA5723" s="32">
        <v>45870</v>
      </c>
      <c r="AB5723" s="32">
        <v>45900</v>
      </c>
      <c r="AC5723" s="32">
        <v>45839</v>
      </c>
      <c r="AD5723" s="32">
        <v>45930</v>
      </c>
      <c r="AE5723" s="32">
        <v>45658</v>
      </c>
      <c r="AF5723" s="32">
        <v>46022</v>
      </c>
      <c r="AG5723">
        <v>0</v>
      </c>
      <c r="AH5723">
        <v>0</v>
      </c>
      <c r="AI5723" t="s">
        <v>48</v>
      </c>
      <c r="AJ5723">
        <v>0</v>
      </c>
      <c r="AK5723" t="s">
        <v>48</v>
      </c>
    </row>
    <row r="5724" spans="1:37" x14ac:dyDescent="0.25">
      <c r="A5724">
        <v>20250901</v>
      </c>
      <c r="B5724" s="31">
        <v>45901</v>
      </c>
      <c r="C5724" s="32">
        <v>45666</v>
      </c>
      <c r="D5724" s="32">
        <v>45901</v>
      </c>
      <c r="E5724">
        <v>1</v>
      </c>
      <c r="F5724" t="s">
        <v>40</v>
      </c>
      <c r="G5724" t="s">
        <v>52</v>
      </c>
      <c r="H5724">
        <v>2</v>
      </c>
      <c r="I5724">
        <v>1</v>
      </c>
      <c r="J5724">
        <v>1</v>
      </c>
      <c r="K5724">
        <v>35</v>
      </c>
      <c r="L5724">
        <v>9</v>
      </c>
      <c r="M5724">
        <v>244</v>
      </c>
      <c r="N5724">
        <v>1</v>
      </c>
      <c r="O5724">
        <v>9</v>
      </c>
      <c r="P5724">
        <v>36</v>
      </c>
      <c r="Q5724" s="34">
        <f t="shared" si="89"/>
        <v>831</v>
      </c>
      <c r="R5724">
        <v>9</v>
      </c>
      <c r="S5724" t="s">
        <v>247</v>
      </c>
      <c r="T5724">
        <v>3</v>
      </c>
      <c r="U5724">
        <v>3</v>
      </c>
      <c r="V5724" t="s">
        <v>205</v>
      </c>
      <c r="W5724">
        <v>2025</v>
      </c>
      <c r="X5724" t="s">
        <v>3441</v>
      </c>
      <c r="Y5724" s="33">
        <v>45901</v>
      </c>
      <c r="Z5724">
        <v>92025</v>
      </c>
      <c r="AA5724" s="32">
        <v>45901</v>
      </c>
      <c r="AB5724" s="32">
        <v>45930</v>
      </c>
      <c r="AC5724" s="32">
        <v>45839</v>
      </c>
      <c r="AD5724" s="32">
        <v>45930</v>
      </c>
      <c r="AE5724" s="32">
        <v>45658</v>
      </c>
      <c r="AF5724" s="32">
        <v>46022</v>
      </c>
      <c r="AG5724">
        <v>0</v>
      </c>
      <c r="AH5724">
        <v>1</v>
      </c>
      <c r="AI5724" t="s">
        <v>48</v>
      </c>
      <c r="AJ5724">
        <v>0</v>
      </c>
      <c r="AK5724" t="s">
        <v>48</v>
      </c>
    </row>
    <row r="5725" spans="1:37" x14ac:dyDescent="0.25">
      <c r="A5725">
        <v>20250902</v>
      </c>
      <c r="B5725" s="31">
        <v>45902</v>
      </c>
      <c r="C5725" s="32">
        <v>45697</v>
      </c>
      <c r="D5725" s="32">
        <v>45902</v>
      </c>
      <c r="E5725">
        <v>2</v>
      </c>
      <c r="F5725" t="s">
        <v>46</v>
      </c>
      <c r="G5725" t="s">
        <v>54</v>
      </c>
      <c r="H5725">
        <v>3</v>
      </c>
      <c r="I5725">
        <v>2</v>
      </c>
      <c r="J5725">
        <v>1</v>
      </c>
      <c r="K5725">
        <v>35</v>
      </c>
      <c r="L5725">
        <v>10</v>
      </c>
      <c r="M5725">
        <v>245</v>
      </c>
      <c r="N5725">
        <v>1</v>
      </c>
      <c r="O5725">
        <v>10</v>
      </c>
      <c r="P5725">
        <v>36</v>
      </c>
      <c r="Q5725" s="34">
        <f t="shared" si="89"/>
        <v>831</v>
      </c>
      <c r="R5725">
        <v>9</v>
      </c>
      <c r="S5725" t="s">
        <v>247</v>
      </c>
      <c r="T5725">
        <v>3</v>
      </c>
      <c r="U5725">
        <v>3</v>
      </c>
      <c r="V5725" t="s">
        <v>205</v>
      </c>
      <c r="W5725">
        <v>2025</v>
      </c>
      <c r="X5725" t="s">
        <v>3441</v>
      </c>
      <c r="Y5725" s="33">
        <v>45901</v>
      </c>
      <c r="Z5725">
        <v>92025</v>
      </c>
      <c r="AA5725" s="32">
        <v>45901</v>
      </c>
      <c r="AB5725" s="32">
        <v>45930</v>
      </c>
      <c r="AC5725" s="32">
        <v>45839</v>
      </c>
      <c r="AD5725" s="32">
        <v>45930</v>
      </c>
      <c r="AE5725" s="32">
        <v>45658</v>
      </c>
      <c r="AF5725" s="32">
        <v>46022</v>
      </c>
      <c r="AG5725">
        <v>0</v>
      </c>
      <c r="AH5725">
        <v>1</v>
      </c>
      <c r="AI5725" t="s">
        <v>48</v>
      </c>
      <c r="AJ5725">
        <v>0</v>
      </c>
      <c r="AK5725" t="s">
        <v>48</v>
      </c>
    </row>
    <row r="5726" spans="1:37" x14ac:dyDescent="0.25">
      <c r="A5726">
        <v>20250903</v>
      </c>
      <c r="B5726" s="31">
        <v>45903</v>
      </c>
      <c r="C5726" s="32">
        <v>45725</v>
      </c>
      <c r="D5726" s="32">
        <v>45903</v>
      </c>
      <c r="E5726">
        <v>3</v>
      </c>
      <c r="F5726" t="s">
        <v>49</v>
      </c>
      <c r="G5726" t="s">
        <v>56</v>
      </c>
      <c r="H5726">
        <v>4</v>
      </c>
      <c r="I5726">
        <v>3</v>
      </c>
      <c r="J5726">
        <v>1</v>
      </c>
      <c r="K5726">
        <v>36</v>
      </c>
      <c r="L5726">
        <v>10</v>
      </c>
      <c r="M5726">
        <v>246</v>
      </c>
      <c r="N5726">
        <v>1</v>
      </c>
      <c r="O5726">
        <v>10</v>
      </c>
      <c r="P5726">
        <v>36</v>
      </c>
      <c r="Q5726" s="34">
        <f t="shared" si="89"/>
        <v>831</v>
      </c>
      <c r="R5726">
        <v>9</v>
      </c>
      <c r="S5726" t="s">
        <v>247</v>
      </c>
      <c r="T5726">
        <v>3</v>
      </c>
      <c r="U5726">
        <v>3</v>
      </c>
      <c r="V5726" t="s">
        <v>205</v>
      </c>
      <c r="W5726">
        <v>2025</v>
      </c>
      <c r="X5726" t="s">
        <v>3441</v>
      </c>
      <c r="Y5726" s="33">
        <v>45901</v>
      </c>
      <c r="Z5726">
        <v>92025</v>
      </c>
      <c r="AA5726" s="32">
        <v>45901</v>
      </c>
      <c r="AB5726" s="32">
        <v>45930</v>
      </c>
      <c r="AC5726" s="32">
        <v>45839</v>
      </c>
      <c r="AD5726" s="32">
        <v>45930</v>
      </c>
      <c r="AE5726" s="32">
        <v>45658</v>
      </c>
      <c r="AF5726" s="32">
        <v>46022</v>
      </c>
      <c r="AG5726">
        <v>0</v>
      </c>
      <c r="AH5726">
        <v>1</v>
      </c>
      <c r="AI5726" t="s">
        <v>48</v>
      </c>
      <c r="AJ5726">
        <v>0</v>
      </c>
      <c r="AK5726" t="s">
        <v>48</v>
      </c>
    </row>
    <row r="5727" spans="1:37" x14ac:dyDescent="0.25">
      <c r="A5727">
        <v>20250904</v>
      </c>
      <c r="B5727" s="31">
        <v>45904</v>
      </c>
      <c r="C5727" s="32">
        <v>45756</v>
      </c>
      <c r="D5727" s="32">
        <v>45904</v>
      </c>
      <c r="E5727">
        <v>4</v>
      </c>
      <c r="F5727" t="s">
        <v>51</v>
      </c>
      <c r="G5727" t="s">
        <v>58</v>
      </c>
      <c r="H5727">
        <v>5</v>
      </c>
      <c r="I5727">
        <v>4</v>
      </c>
      <c r="J5727">
        <v>1</v>
      </c>
      <c r="K5727">
        <v>36</v>
      </c>
      <c r="L5727">
        <v>10</v>
      </c>
      <c r="M5727">
        <v>247</v>
      </c>
      <c r="N5727">
        <v>1</v>
      </c>
      <c r="O5727">
        <v>10</v>
      </c>
      <c r="P5727">
        <v>36</v>
      </c>
      <c r="Q5727" s="34">
        <f t="shared" si="89"/>
        <v>831</v>
      </c>
      <c r="R5727">
        <v>9</v>
      </c>
      <c r="S5727" t="s">
        <v>247</v>
      </c>
      <c r="T5727">
        <v>3</v>
      </c>
      <c r="U5727">
        <v>3</v>
      </c>
      <c r="V5727" t="s">
        <v>205</v>
      </c>
      <c r="W5727">
        <v>2025</v>
      </c>
      <c r="X5727" t="s">
        <v>3441</v>
      </c>
      <c r="Y5727" s="33">
        <v>45901</v>
      </c>
      <c r="Z5727">
        <v>92025</v>
      </c>
      <c r="AA5727" s="32">
        <v>45901</v>
      </c>
      <c r="AB5727" s="32">
        <v>45930</v>
      </c>
      <c r="AC5727" s="32">
        <v>45839</v>
      </c>
      <c r="AD5727" s="32">
        <v>45930</v>
      </c>
      <c r="AE5727" s="32">
        <v>45658</v>
      </c>
      <c r="AF5727" s="32">
        <v>46022</v>
      </c>
      <c r="AG5727">
        <v>0</v>
      </c>
      <c r="AH5727">
        <v>1</v>
      </c>
      <c r="AI5727" t="s">
        <v>48</v>
      </c>
      <c r="AJ5727">
        <v>0</v>
      </c>
      <c r="AK5727" t="s">
        <v>48</v>
      </c>
    </row>
    <row r="5728" spans="1:37" x14ac:dyDescent="0.25">
      <c r="A5728">
        <v>20250905</v>
      </c>
      <c r="B5728" s="31">
        <v>45905</v>
      </c>
      <c r="C5728" s="32">
        <v>45786</v>
      </c>
      <c r="D5728" s="32">
        <v>45905</v>
      </c>
      <c r="E5728">
        <v>5</v>
      </c>
      <c r="F5728" t="s">
        <v>53</v>
      </c>
      <c r="G5728" t="s">
        <v>41</v>
      </c>
      <c r="H5728">
        <v>6</v>
      </c>
      <c r="I5728">
        <v>5</v>
      </c>
      <c r="J5728">
        <v>1</v>
      </c>
      <c r="K5728">
        <v>36</v>
      </c>
      <c r="L5728">
        <v>10</v>
      </c>
      <c r="M5728">
        <v>248</v>
      </c>
      <c r="N5728">
        <v>1</v>
      </c>
      <c r="O5728">
        <v>10</v>
      </c>
      <c r="P5728">
        <v>36</v>
      </c>
      <c r="Q5728" s="34">
        <f t="shared" si="89"/>
        <v>831</v>
      </c>
      <c r="R5728">
        <v>9</v>
      </c>
      <c r="S5728" t="s">
        <v>247</v>
      </c>
      <c r="T5728">
        <v>3</v>
      </c>
      <c r="U5728">
        <v>3</v>
      </c>
      <c r="V5728" t="s">
        <v>205</v>
      </c>
      <c r="W5728">
        <v>2025</v>
      </c>
      <c r="X5728" t="s">
        <v>3441</v>
      </c>
      <c r="Y5728" s="33">
        <v>45901</v>
      </c>
      <c r="Z5728">
        <v>92025</v>
      </c>
      <c r="AA5728" s="32">
        <v>45901</v>
      </c>
      <c r="AB5728" s="32">
        <v>45930</v>
      </c>
      <c r="AC5728" s="32">
        <v>45839</v>
      </c>
      <c r="AD5728" s="32">
        <v>45930</v>
      </c>
      <c r="AE5728" s="32">
        <v>45658</v>
      </c>
      <c r="AF5728" s="32">
        <v>46022</v>
      </c>
      <c r="AG5728">
        <v>0</v>
      </c>
      <c r="AH5728">
        <v>1</v>
      </c>
      <c r="AI5728" t="s">
        <v>48</v>
      </c>
      <c r="AJ5728">
        <v>0</v>
      </c>
      <c r="AK5728" t="s">
        <v>48</v>
      </c>
    </row>
    <row r="5729" spans="1:37" x14ac:dyDescent="0.25">
      <c r="A5729">
        <v>20250906</v>
      </c>
      <c r="B5729" s="31">
        <v>45906</v>
      </c>
      <c r="C5729" s="32">
        <v>45817</v>
      </c>
      <c r="D5729" s="32">
        <v>45906</v>
      </c>
      <c r="E5729">
        <v>6</v>
      </c>
      <c r="F5729" t="s">
        <v>55</v>
      </c>
      <c r="G5729" t="s">
        <v>47</v>
      </c>
      <c r="H5729">
        <v>7</v>
      </c>
      <c r="I5729">
        <v>6</v>
      </c>
      <c r="J5729">
        <v>1</v>
      </c>
      <c r="K5729">
        <v>36</v>
      </c>
      <c r="L5729">
        <v>10</v>
      </c>
      <c r="M5729">
        <v>249</v>
      </c>
      <c r="N5729">
        <v>1</v>
      </c>
      <c r="O5729">
        <v>10</v>
      </c>
      <c r="P5729">
        <v>36</v>
      </c>
      <c r="Q5729" s="34">
        <f t="shared" si="89"/>
        <v>831</v>
      </c>
      <c r="R5729">
        <v>9</v>
      </c>
      <c r="S5729" t="s">
        <v>247</v>
      </c>
      <c r="T5729">
        <v>3</v>
      </c>
      <c r="U5729">
        <v>3</v>
      </c>
      <c r="V5729" t="s">
        <v>205</v>
      </c>
      <c r="W5729">
        <v>2025</v>
      </c>
      <c r="X5729" t="s">
        <v>3441</v>
      </c>
      <c r="Y5729" s="33">
        <v>45901</v>
      </c>
      <c r="Z5729">
        <v>92025</v>
      </c>
      <c r="AA5729" s="32">
        <v>45901</v>
      </c>
      <c r="AB5729" s="32">
        <v>45930</v>
      </c>
      <c r="AC5729" s="32">
        <v>45839</v>
      </c>
      <c r="AD5729" s="32">
        <v>45930</v>
      </c>
      <c r="AE5729" s="32">
        <v>45658</v>
      </c>
      <c r="AF5729" s="32">
        <v>46022</v>
      </c>
      <c r="AG5729">
        <v>0</v>
      </c>
      <c r="AH5729">
        <v>0</v>
      </c>
      <c r="AI5729" t="s">
        <v>48</v>
      </c>
      <c r="AJ5729">
        <v>0</v>
      </c>
      <c r="AK5729" t="s">
        <v>48</v>
      </c>
    </row>
    <row r="5730" spans="1:37" x14ac:dyDescent="0.25">
      <c r="A5730">
        <v>20250907</v>
      </c>
      <c r="B5730" s="31">
        <v>45907</v>
      </c>
      <c r="C5730" s="32">
        <v>45847</v>
      </c>
      <c r="D5730" s="32">
        <v>45907</v>
      </c>
      <c r="E5730">
        <v>7</v>
      </c>
      <c r="F5730" t="s">
        <v>57</v>
      </c>
      <c r="G5730" t="s">
        <v>50</v>
      </c>
      <c r="H5730">
        <v>1</v>
      </c>
      <c r="I5730">
        <v>7</v>
      </c>
      <c r="J5730">
        <v>1</v>
      </c>
      <c r="K5730">
        <v>36</v>
      </c>
      <c r="L5730">
        <v>10</v>
      </c>
      <c r="M5730">
        <v>250</v>
      </c>
      <c r="N5730">
        <v>2</v>
      </c>
      <c r="O5730">
        <v>10</v>
      </c>
      <c r="P5730">
        <v>37</v>
      </c>
      <c r="Q5730" s="34">
        <f t="shared" si="89"/>
        <v>832</v>
      </c>
      <c r="R5730">
        <v>9</v>
      </c>
      <c r="S5730" t="s">
        <v>247</v>
      </c>
      <c r="T5730">
        <v>3</v>
      </c>
      <c r="U5730">
        <v>3</v>
      </c>
      <c r="V5730" t="s">
        <v>205</v>
      </c>
      <c r="W5730">
        <v>2025</v>
      </c>
      <c r="X5730" t="s">
        <v>3441</v>
      </c>
      <c r="Y5730" s="33">
        <v>45901</v>
      </c>
      <c r="Z5730">
        <v>92025</v>
      </c>
      <c r="AA5730" s="32">
        <v>45901</v>
      </c>
      <c r="AB5730" s="32">
        <v>45930</v>
      </c>
      <c r="AC5730" s="32">
        <v>45839</v>
      </c>
      <c r="AD5730" s="32">
        <v>45930</v>
      </c>
      <c r="AE5730" s="32">
        <v>45658</v>
      </c>
      <c r="AF5730" s="32">
        <v>46022</v>
      </c>
      <c r="AG5730">
        <v>0</v>
      </c>
      <c r="AH5730">
        <v>0</v>
      </c>
      <c r="AI5730" t="s">
        <v>48</v>
      </c>
      <c r="AJ5730">
        <v>0</v>
      </c>
      <c r="AK5730" t="s">
        <v>48</v>
      </c>
    </row>
    <row r="5731" spans="1:37" x14ac:dyDescent="0.25">
      <c r="A5731">
        <v>20250908</v>
      </c>
      <c r="B5731" s="31">
        <v>45908</v>
      </c>
      <c r="C5731" s="32">
        <v>45878</v>
      </c>
      <c r="D5731" s="32">
        <v>45908</v>
      </c>
      <c r="E5731">
        <v>8</v>
      </c>
      <c r="F5731" t="s">
        <v>59</v>
      </c>
      <c r="G5731" t="s">
        <v>52</v>
      </c>
      <c r="H5731">
        <v>2</v>
      </c>
      <c r="I5731">
        <v>1</v>
      </c>
      <c r="J5731">
        <v>2</v>
      </c>
      <c r="K5731">
        <v>36</v>
      </c>
      <c r="L5731">
        <v>10</v>
      </c>
      <c r="M5731">
        <v>251</v>
      </c>
      <c r="N5731">
        <v>2</v>
      </c>
      <c r="O5731">
        <v>10</v>
      </c>
      <c r="P5731">
        <v>37</v>
      </c>
      <c r="Q5731" s="34">
        <f t="shared" si="89"/>
        <v>832</v>
      </c>
      <c r="R5731">
        <v>9</v>
      </c>
      <c r="S5731" t="s">
        <v>247</v>
      </c>
      <c r="T5731">
        <v>3</v>
      </c>
      <c r="U5731">
        <v>3</v>
      </c>
      <c r="V5731" t="s">
        <v>205</v>
      </c>
      <c r="W5731">
        <v>2025</v>
      </c>
      <c r="X5731" t="s">
        <v>3441</v>
      </c>
      <c r="Y5731" s="33">
        <v>45901</v>
      </c>
      <c r="Z5731">
        <v>92025</v>
      </c>
      <c r="AA5731" s="32">
        <v>45901</v>
      </c>
      <c r="AB5731" s="32">
        <v>45930</v>
      </c>
      <c r="AC5731" s="32">
        <v>45839</v>
      </c>
      <c r="AD5731" s="32">
        <v>45930</v>
      </c>
      <c r="AE5731" s="32">
        <v>45658</v>
      </c>
      <c r="AF5731" s="32">
        <v>46022</v>
      </c>
      <c r="AG5731">
        <v>0</v>
      </c>
      <c r="AH5731">
        <v>1</v>
      </c>
      <c r="AI5731" t="s">
        <v>48</v>
      </c>
      <c r="AJ5731">
        <v>0</v>
      </c>
      <c r="AK5731" t="s">
        <v>48</v>
      </c>
    </row>
    <row r="5732" spans="1:37" x14ac:dyDescent="0.25">
      <c r="A5732">
        <v>20250909</v>
      </c>
      <c r="B5732" s="31">
        <v>45909</v>
      </c>
      <c r="C5732" s="32">
        <v>45909</v>
      </c>
      <c r="D5732" s="32">
        <v>45909</v>
      </c>
      <c r="E5732">
        <v>9</v>
      </c>
      <c r="F5732" t="s">
        <v>60</v>
      </c>
      <c r="G5732" t="s">
        <v>54</v>
      </c>
      <c r="H5732">
        <v>3</v>
      </c>
      <c r="I5732">
        <v>2</v>
      </c>
      <c r="J5732">
        <v>2</v>
      </c>
      <c r="K5732">
        <v>36</v>
      </c>
      <c r="L5732">
        <v>11</v>
      </c>
      <c r="M5732">
        <v>252</v>
      </c>
      <c r="N5732">
        <v>2</v>
      </c>
      <c r="O5732">
        <v>11</v>
      </c>
      <c r="P5732">
        <v>37</v>
      </c>
      <c r="Q5732" s="34">
        <f t="shared" si="89"/>
        <v>832</v>
      </c>
      <c r="R5732">
        <v>9</v>
      </c>
      <c r="S5732" t="s">
        <v>247</v>
      </c>
      <c r="T5732">
        <v>3</v>
      </c>
      <c r="U5732">
        <v>3</v>
      </c>
      <c r="V5732" t="s">
        <v>205</v>
      </c>
      <c r="W5732">
        <v>2025</v>
      </c>
      <c r="X5732" t="s">
        <v>3441</v>
      </c>
      <c r="Y5732" s="33">
        <v>45901</v>
      </c>
      <c r="Z5732">
        <v>92025</v>
      </c>
      <c r="AA5732" s="32">
        <v>45901</v>
      </c>
      <c r="AB5732" s="32">
        <v>45930</v>
      </c>
      <c r="AC5732" s="32">
        <v>45839</v>
      </c>
      <c r="AD5732" s="32">
        <v>45930</v>
      </c>
      <c r="AE5732" s="32">
        <v>45658</v>
      </c>
      <c r="AF5732" s="32">
        <v>46022</v>
      </c>
      <c r="AG5732">
        <v>0</v>
      </c>
      <c r="AH5732">
        <v>1</v>
      </c>
      <c r="AI5732" t="s">
        <v>48</v>
      </c>
      <c r="AJ5732">
        <v>0</v>
      </c>
      <c r="AK5732" t="s">
        <v>48</v>
      </c>
    </row>
    <row r="5733" spans="1:37" x14ac:dyDescent="0.25">
      <c r="A5733">
        <v>20250910</v>
      </c>
      <c r="B5733" s="31">
        <v>45910</v>
      </c>
      <c r="C5733" s="32">
        <v>45939</v>
      </c>
      <c r="D5733" s="32">
        <v>45910</v>
      </c>
      <c r="E5733">
        <v>10</v>
      </c>
      <c r="F5733" t="s">
        <v>61</v>
      </c>
      <c r="G5733" t="s">
        <v>56</v>
      </c>
      <c r="H5733">
        <v>4</v>
      </c>
      <c r="I5733">
        <v>3</v>
      </c>
      <c r="J5733">
        <v>2</v>
      </c>
      <c r="K5733">
        <v>37</v>
      </c>
      <c r="L5733">
        <v>11</v>
      </c>
      <c r="M5733">
        <v>253</v>
      </c>
      <c r="N5733">
        <v>2</v>
      </c>
      <c r="O5733">
        <v>11</v>
      </c>
      <c r="P5733">
        <v>37</v>
      </c>
      <c r="Q5733" s="34">
        <f t="shared" si="89"/>
        <v>832</v>
      </c>
      <c r="R5733">
        <v>9</v>
      </c>
      <c r="S5733" t="s">
        <v>247</v>
      </c>
      <c r="T5733">
        <v>3</v>
      </c>
      <c r="U5733">
        <v>3</v>
      </c>
      <c r="V5733" t="s">
        <v>205</v>
      </c>
      <c r="W5733">
        <v>2025</v>
      </c>
      <c r="X5733" t="s">
        <v>3441</v>
      </c>
      <c r="Y5733" s="33">
        <v>45901</v>
      </c>
      <c r="Z5733">
        <v>92025</v>
      </c>
      <c r="AA5733" s="32">
        <v>45901</v>
      </c>
      <c r="AB5733" s="32">
        <v>45930</v>
      </c>
      <c r="AC5733" s="32">
        <v>45839</v>
      </c>
      <c r="AD5733" s="32">
        <v>45930</v>
      </c>
      <c r="AE5733" s="32">
        <v>45658</v>
      </c>
      <c r="AF5733" s="32">
        <v>46022</v>
      </c>
      <c r="AG5733">
        <v>0</v>
      </c>
      <c r="AH5733">
        <v>1</v>
      </c>
      <c r="AI5733" t="s">
        <v>48</v>
      </c>
      <c r="AJ5733">
        <v>0</v>
      </c>
      <c r="AK5733" t="s">
        <v>48</v>
      </c>
    </row>
    <row r="5734" spans="1:37" x14ac:dyDescent="0.25">
      <c r="A5734">
        <v>20250911</v>
      </c>
      <c r="B5734" s="31">
        <v>45911</v>
      </c>
      <c r="C5734" s="32">
        <v>45970</v>
      </c>
      <c r="D5734" s="32">
        <v>45911</v>
      </c>
      <c r="E5734">
        <v>11</v>
      </c>
      <c r="F5734" t="s">
        <v>62</v>
      </c>
      <c r="G5734" t="s">
        <v>58</v>
      </c>
      <c r="H5734">
        <v>5</v>
      </c>
      <c r="I5734">
        <v>4</v>
      </c>
      <c r="J5734">
        <v>2</v>
      </c>
      <c r="K5734">
        <v>37</v>
      </c>
      <c r="L5734">
        <v>11</v>
      </c>
      <c r="M5734">
        <v>254</v>
      </c>
      <c r="N5734">
        <v>2</v>
      </c>
      <c r="O5734">
        <v>11</v>
      </c>
      <c r="P5734">
        <v>37</v>
      </c>
      <c r="Q5734" s="34">
        <f t="shared" si="89"/>
        <v>832</v>
      </c>
      <c r="R5734">
        <v>9</v>
      </c>
      <c r="S5734" t="s">
        <v>247</v>
      </c>
      <c r="T5734">
        <v>3</v>
      </c>
      <c r="U5734">
        <v>3</v>
      </c>
      <c r="V5734" t="s">
        <v>205</v>
      </c>
      <c r="W5734">
        <v>2025</v>
      </c>
      <c r="X5734" t="s">
        <v>3441</v>
      </c>
      <c r="Y5734" s="33">
        <v>45901</v>
      </c>
      <c r="Z5734">
        <v>92025</v>
      </c>
      <c r="AA5734" s="32">
        <v>45901</v>
      </c>
      <c r="AB5734" s="32">
        <v>45930</v>
      </c>
      <c r="AC5734" s="32">
        <v>45839</v>
      </c>
      <c r="AD5734" s="32">
        <v>45930</v>
      </c>
      <c r="AE5734" s="32">
        <v>45658</v>
      </c>
      <c r="AF5734" s="32">
        <v>46022</v>
      </c>
      <c r="AG5734">
        <v>0</v>
      </c>
      <c r="AH5734">
        <v>1</v>
      </c>
      <c r="AI5734" t="s">
        <v>48</v>
      </c>
      <c r="AJ5734">
        <v>0</v>
      </c>
      <c r="AK5734" t="s">
        <v>48</v>
      </c>
    </row>
    <row r="5735" spans="1:37" x14ac:dyDescent="0.25">
      <c r="A5735">
        <v>20250912</v>
      </c>
      <c r="B5735" s="31">
        <v>45912</v>
      </c>
      <c r="C5735" s="32">
        <v>46000</v>
      </c>
      <c r="D5735" s="32">
        <v>45912</v>
      </c>
      <c r="E5735">
        <v>12</v>
      </c>
      <c r="F5735" t="s">
        <v>63</v>
      </c>
      <c r="G5735" t="s">
        <v>41</v>
      </c>
      <c r="H5735">
        <v>6</v>
      </c>
      <c r="I5735">
        <v>5</v>
      </c>
      <c r="J5735">
        <v>2</v>
      </c>
      <c r="K5735">
        <v>37</v>
      </c>
      <c r="L5735">
        <v>11</v>
      </c>
      <c r="M5735">
        <v>255</v>
      </c>
      <c r="N5735">
        <v>2</v>
      </c>
      <c r="O5735">
        <v>11</v>
      </c>
      <c r="P5735">
        <v>37</v>
      </c>
      <c r="Q5735" s="34">
        <f t="shared" si="89"/>
        <v>832</v>
      </c>
      <c r="R5735">
        <v>9</v>
      </c>
      <c r="S5735" t="s">
        <v>247</v>
      </c>
      <c r="T5735">
        <v>3</v>
      </c>
      <c r="U5735">
        <v>3</v>
      </c>
      <c r="V5735" t="s">
        <v>205</v>
      </c>
      <c r="W5735">
        <v>2025</v>
      </c>
      <c r="X5735" t="s">
        <v>3441</v>
      </c>
      <c r="Y5735" s="33">
        <v>45901</v>
      </c>
      <c r="Z5735">
        <v>92025</v>
      </c>
      <c r="AA5735" s="32">
        <v>45901</v>
      </c>
      <c r="AB5735" s="32">
        <v>45930</v>
      </c>
      <c r="AC5735" s="32">
        <v>45839</v>
      </c>
      <c r="AD5735" s="32">
        <v>45930</v>
      </c>
      <c r="AE5735" s="32">
        <v>45658</v>
      </c>
      <c r="AF5735" s="32">
        <v>46022</v>
      </c>
      <c r="AG5735">
        <v>0</v>
      </c>
      <c r="AH5735">
        <v>1</v>
      </c>
      <c r="AI5735" t="s">
        <v>48</v>
      </c>
      <c r="AJ5735">
        <v>0</v>
      </c>
      <c r="AK5735" t="s">
        <v>48</v>
      </c>
    </row>
    <row r="5736" spans="1:37" x14ac:dyDescent="0.25">
      <c r="A5736">
        <v>20250913</v>
      </c>
      <c r="B5736" s="31">
        <v>45913</v>
      </c>
      <c r="C5736" t="s">
        <v>3589</v>
      </c>
      <c r="D5736" s="32">
        <v>45913</v>
      </c>
      <c r="E5736">
        <v>13</v>
      </c>
      <c r="F5736" t="s">
        <v>65</v>
      </c>
      <c r="G5736" t="s">
        <v>47</v>
      </c>
      <c r="H5736">
        <v>7</v>
      </c>
      <c r="I5736">
        <v>6</v>
      </c>
      <c r="J5736">
        <v>2</v>
      </c>
      <c r="K5736">
        <v>37</v>
      </c>
      <c r="L5736">
        <v>11</v>
      </c>
      <c r="M5736">
        <v>256</v>
      </c>
      <c r="N5736">
        <v>2</v>
      </c>
      <c r="O5736">
        <v>11</v>
      </c>
      <c r="P5736">
        <v>37</v>
      </c>
      <c r="Q5736" s="34">
        <f t="shared" si="89"/>
        <v>832</v>
      </c>
      <c r="R5736">
        <v>9</v>
      </c>
      <c r="S5736" t="s">
        <v>247</v>
      </c>
      <c r="T5736">
        <v>3</v>
      </c>
      <c r="U5736">
        <v>3</v>
      </c>
      <c r="V5736" t="s">
        <v>205</v>
      </c>
      <c r="W5736">
        <v>2025</v>
      </c>
      <c r="X5736" t="s">
        <v>3441</v>
      </c>
      <c r="Y5736" s="33">
        <v>45901</v>
      </c>
      <c r="Z5736">
        <v>92025</v>
      </c>
      <c r="AA5736" s="32">
        <v>45901</v>
      </c>
      <c r="AB5736" s="32">
        <v>45930</v>
      </c>
      <c r="AC5736" s="32">
        <v>45839</v>
      </c>
      <c r="AD5736" s="32">
        <v>45930</v>
      </c>
      <c r="AE5736" s="32">
        <v>45658</v>
      </c>
      <c r="AF5736" s="32">
        <v>46022</v>
      </c>
      <c r="AG5736">
        <v>0</v>
      </c>
      <c r="AH5736">
        <v>0</v>
      </c>
      <c r="AI5736" t="s">
        <v>48</v>
      </c>
      <c r="AJ5736">
        <v>0</v>
      </c>
      <c r="AK5736" t="s">
        <v>48</v>
      </c>
    </row>
    <row r="5737" spans="1:37" x14ac:dyDescent="0.25">
      <c r="A5737">
        <v>20250914</v>
      </c>
      <c r="B5737" s="31">
        <v>45914</v>
      </c>
      <c r="C5737" t="s">
        <v>3590</v>
      </c>
      <c r="D5737" s="32">
        <v>45914</v>
      </c>
      <c r="E5737">
        <v>14</v>
      </c>
      <c r="F5737" t="s">
        <v>67</v>
      </c>
      <c r="G5737" t="s">
        <v>50</v>
      </c>
      <c r="H5737">
        <v>1</v>
      </c>
      <c r="I5737">
        <v>7</v>
      </c>
      <c r="J5737">
        <v>2</v>
      </c>
      <c r="K5737">
        <v>37</v>
      </c>
      <c r="L5737">
        <v>11</v>
      </c>
      <c r="M5737">
        <v>257</v>
      </c>
      <c r="N5737">
        <v>3</v>
      </c>
      <c r="O5737">
        <v>11</v>
      </c>
      <c r="P5737">
        <v>38</v>
      </c>
      <c r="Q5737" s="34">
        <f t="shared" si="89"/>
        <v>833</v>
      </c>
      <c r="R5737">
        <v>9</v>
      </c>
      <c r="S5737" t="s">
        <v>247</v>
      </c>
      <c r="T5737">
        <v>3</v>
      </c>
      <c r="U5737">
        <v>3</v>
      </c>
      <c r="V5737" t="s">
        <v>205</v>
      </c>
      <c r="W5737">
        <v>2025</v>
      </c>
      <c r="X5737" t="s">
        <v>3441</v>
      </c>
      <c r="Y5737" s="33">
        <v>45901</v>
      </c>
      <c r="Z5737">
        <v>92025</v>
      </c>
      <c r="AA5737" s="32">
        <v>45901</v>
      </c>
      <c r="AB5737" s="32">
        <v>45930</v>
      </c>
      <c r="AC5737" s="32">
        <v>45839</v>
      </c>
      <c r="AD5737" s="32">
        <v>45930</v>
      </c>
      <c r="AE5737" s="32">
        <v>45658</v>
      </c>
      <c r="AF5737" s="32">
        <v>46022</v>
      </c>
      <c r="AG5737">
        <v>0</v>
      </c>
      <c r="AH5737">
        <v>0</v>
      </c>
      <c r="AI5737" t="s">
        <v>48</v>
      </c>
      <c r="AJ5737">
        <v>0</v>
      </c>
      <c r="AK5737" t="s">
        <v>48</v>
      </c>
    </row>
    <row r="5738" spans="1:37" x14ac:dyDescent="0.25">
      <c r="A5738">
        <v>20250915</v>
      </c>
      <c r="B5738" s="31">
        <v>45915</v>
      </c>
      <c r="C5738" t="s">
        <v>3591</v>
      </c>
      <c r="D5738" s="32">
        <v>45915</v>
      </c>
      <c r="E5738">
        <v>15</v>
      </c>
      <c r="F5738" t="s">
        <v>69</v>
      </c>
      <c r="G5738" t="s">
        <v>52</v>
      </c>
      <c r="H5738">
        <v>2</v>
      </c>
      <c r="I5738">
        <v>1</v>
      </c>
      <c r="J5738">
        <v>3</v>
      </c>
      <c r="K5738">
        <v>37</v>
      </c>
      <c r="L5738">
        <v>11</v>
      </c>
      <c r="M5738">
        <v>258</v>
      </c>
      <c r="N5738">
        <v>3</v>
      </c>
      <c r="O5738">
        <v>11</v>
      </c>
      <c r="P5738">
        <v>38</v>
      </c>
      <c r="Q5738" s="34">
        <f t="shared" si="89"/>
        <v>833</v>
      </c>
      <c r="R5738">
        <v>9</v>
      </c>
      <c r="S5738" t="s">
        <v>247</v>
      </c>
      <c r="T5738">
        <v>3</v>
      </c>
      <c r="U5738">
        <v>3</v>
      </c>
      <c r="V5738" t="s">
        <v>205</v>
      </c>
      <c r="W5738">
        <v>2025</v>
      </c>
      <c r="X5738" t="s">
        <v>3441</v>
      </c>
      <c r="Y5738" s="33">
        <v>45901</v>
      </c>
      <c r="Z5738">
        <v>92025</v>
      </c>
      <c r="AA5738" s="32">
        <v>45901</v>
      </c>
      <c r="AB5738" s="32">
        <v>45930</v>
      </c>
      <c r="AC5738" s="32">
        <v>45839</v>
      </c>
      <c r="AD5738" s="32">
        <v>45930</v>
      </c>
      <c r="AE5738" s="32">
        <v>45658</v>
      </c>
      <c r="AF5738" s="32">
        <v>46022</v>
      </c>
      <c r="AG5738">
        <v>0</v>
      </c>
      <c r="AH5738">
        <v>1</v>
      </c>
      <c r="AI5738" t="s">
        <v>48</v>
      </c>
      <c r="AJ5738">
        <v>0</v>
      </c>
      <c r="AK5738" t="s">
        <v>48</v>
      </c>
    </row>
    <row r="5739" spans="1:37" x14ac:dyDescent="0.25">
      <c r="A5739">
        <v>20250916</v>
      </c>
      <c r="B5739" s="31">
        <v>45916</v>
      </c>
      <c r="C5739" t="s">
        <v>3592</v>
      </c>
      <c r="D5739" s="32">
        <v>45916</v>
      </c>
      <c r="E5739">
        <v>16</v>
      </c>
      <c r="F5739" t="s">
        <v>71</v>
      </c>
      <c r="G5739" t="s">
        <v>54</v>
      </c>
      <c r="H5739">
        <v>3</v>
      </c>
      <c r="I5739">
        <v>2</v>
      </c>
      <c r="J5739">
        <v>3</v>
      </c>
      <c r="K5739">
        <v>37</v>
      </c>
      <c r="L5739">
        <v>12</v>
      </c>
      <c r="M5739">
        <v>259</v>
      </c>
      <c r="N5739">
        <v>3</v>
      </c>
      <c r="O5739">
        <v>12</v>
      </c>
      <c r="P5739">
        <v>38</v>
      </c>
      <c r="Q5739" s="34">
        <f t="shared" si="89"/>
        <v>833</v>
      </c>
      <c r="R5739">
        <v>9</v>
      </c>
      <c r="S5739" t="s">
        <v>247</v>
      </c>
      <c r="T5739">
        <v>3</v>
      </c>
      <c r="U5739">
        <v>3</v>
      </c>
      <c r="V5739" t="s">
        <v>205</v>
      </c>
      <c r="W5739">
        <v>2025</v>
      </c>
      <c r="X5739" t="s">
        <v>3441</v>
      </c>
      <c r="Y5739" s="33">
        <v>45901</v>
      </c>
      <c r="Z5739">
        <v>92025</v>
      </c>
      <c r="AA5739" s="32">
        <v>45901</v>
      </c>
      <c r="AB5739" s="32">
        <v>45930</v>
      </c>
      <c r="AC5739" s="32">
        <v>45839</v>
      </c>
      <c r="AD5739" s="32">
        <v>45930</v>
      </c>
      <c r="AE5739" s="32">
        <v>45658</v>
      </c>
      <c r="AF5739" s="32">
        <v>46022</v>
      </c>
      <c r="AG5739">
        <v>0</v>
      </c>
      <c r="AH5739">
        <v>1</v>
      </c>
      <c r="AI5739" t="s">
        <v>48</v>
      </c>
      <c r="AJ5739">
        <v>0</v>
      </c>
      <c r="AK5739" t="s">
        <v>48</v>
      </c>
    </row>
    <row r="5740" spans="1:37" x14ac:dyDescent="0.25">
      <c r="A5740">
        <v>20250917</v>
      </c>
      <c r="B5740" s="31">
        <v>45917</v>
      </c>
      <c r="C5740" t="s">
        <v>3593</v>
      </c>
      <c r="D5740" s="32">
        <v>45917</v>
      </c>
      <c r="E5740">
        <v>17</v>
      </c>
      <c r="F5740" t="s">
        <v>73</v>
      </c>
      <c r="G5740" t="s">
        <v>56</v>
      </c>
      <c r="H5740">
        <v>4</v>
      </c>
      <c r="I5740">
        <v>3</v>
      </c>
      <c r="J5740">
        <v>3</v>
      </c>
      <c r="K5740">
        <v>38</v>
      </c>
      <c r="L5740">
        <v>12</v>
      </c>
      <c r="M5740">
        <v>260</v>
      </c>
      <c r="N5740">
        <v>3</v>
      </c>
      <c r="O5740">
        <v>12</v>
      </c>
      <c r="P5740">
        <v>38</v>
      </c>
      <c r="Q5740" s="34">
        <f t="shared" si="89"/>
        <v>833</v>
      </c>
      <c r="R5740">
        <v>9</v>
      </c>
      <c r="S5740" t="s">
        <v>247</v>
      </c>
      <c r="T5740">
        <v>3</v>
      </c>
      <c r="U5740">
        <v>3</v>
      </c>
      <c r="V5740" t="s">
        <v>205</v>
      </c>
      <c r="W5740">
        <v>2025</v>
      </c>
      <c r="X5740" t="s">
        <v>3441</v>
      </c>
      <c r="Y5740" s="33">
        <v>45901</v>
      </c>
      <c r="Z5740">
        <v>92025</v>
      </c>
      <c r="AA5740" s="32">
        <v>45901</v>
      </c>
      <c r="AB5740" s="32">
        <v>45930</v>
      </c>
      <c r="AC5740" s="32">
        <v>45839</v>
      </c>
      <c r="AD5740" s="32">
        <v>45930</v>
      </c>
      <c r="AE5740" s="32">
        <v>45658</v>
      </c>
      <c r="AF5740" s="32">
        <v>46022</v>
      </c>
      <c r="AG5740">
        <v>0</v>
      </c>
      <c r="AH5740">
        <v>1</v>
      </c>
      <c r="AI5740" t="s">
        <v>48</v>
      </c>
      <c r="AJ5740">
        <v>0</v>
      </c>
      <c r="AK5740" t="s">
        <v>48</v>
      </c>
    </row>
    <row r="5741" spans="1:37" x14ac:dyDescent="0.25">
      <c r="A5741">
        <v>20250918</v>
      </c>
      <c r="B5741" s="31">
        <v>45918</v>
      </c>
      <c r="C5741" t="s">
        <v>3594</v>
      </c>
      <c r="D5741" s="32">
        <v>45918</v>
      </c>
      <c r="E5741">
        <v>18</v>
      </c>
      <c r="F5741" t="s">
        <v>75</v>
      </c>
      <c r="G5741" t="s">
        <v>58</v>
      </c>
      <c r="H5741">
        <v>5</v>
      </c>
      <c r="I5741">
        <v>4</v>
      </c>
      <c r="J5741">
        <v>3</v>
      </c>
      <c r="K5741">
        <v>38</v>
      </c>
      <c r="L5741">
        <v>12</v>
      </c>
      <c r="M5741">
        <v>261</v>
      </c>
      <c r="N5741">
        <v>3</v>
      </c>
      <c r="O5741">
        <v>12</v>
      </c>
      <c r="P5741">
        <v>38</v>
      </c>
      <c r="Q5741" s="34">
        <f t="shared" si="89"/>
        <v>833</v>
      </c>
      <c r="R5741">
        <v>9</v>
      </c>
      <c r="S5741" t="s">
        <v>247</v>
      </c>
      <c r="T5741">
        <v>3</v>
      </c>
      <c r="U5741">
        <v>3</v>
      </c>
      <c r="V5741" t="s">
        <v>205</v>
      </c>
      <c r="W5741">
        <v>2025</v>
      </c>
      <c r="X5741" t="s">
        <v>3441</v>
      </c>
      <c r="Y5741" s="33">
        <v>45901</v>
      </c>
      <c r="Z5741">
        <v>92025</v>
      </c>
      <c r="AA5741" s="32">
        <v>45901</v>
      </c>
      <c r="AB5741" s="32">
        <v>45930</v>
      </c>
      <c r="AC5741" s="32">
        <v>45839</v>
      </c>
      <c r="AD5741" s="32">
        <v>45930</v>
      </c>
      <c r="AE5741" s="32">
        <v>45658</v>
      </c>
      <c r="AF5741" s="32">
        <v>46022</v>
      </c>
      <c r="AG5741">
        <v>0</v>
      </c>
      <c r="AH5741">
        <v>1</v>
      </c>
      <c r="AI5741" t="s">
        <v>48</v>
      </c>
      <c r="AJ5741">
        <v>0</v>
      </c>
      <c r="AK5741" t="s">
        <v>48</v>
      </c>
    </row>
    <row r="5742" spans="1:37" x14ac:dyDescent="0.25">
      <c r="A5742">
        <v>20250919</v>
      </c>
      <c r="B5742" s="31">
        <v>45919</v>
      </c>
      <c r="C5742" t="s">
        <v>3595</v>
      </c>
      <c r="D5742" s="32">
        <v>45919</v>
      </c>
      <c r="E5742">
        <v>19</v>
      </c>
      <c r="F5742" t="s">
        <v>77</v>
      </c>
      <c r="G5742" t="s">
        <v>41</v>
      </c>
      <c r="H5742">
        <v>6</v>
      </c>
      <c r="I5742">
        <v>5</v>
      </c>
      <c r="J5742">
        <v>3</v>
      </c>
      <c r="K5742">
        <v>38</v>
      </c>
      <c r="L5742">
        <v>12</v>
      </c>
      <c r="M5742">
        <v>262</v>
      </c>
      <c r="N5742">
        <v>3</v>
      </c>
      <c r="O5742">
        <v>12</v>
      </c>
      <c r="P5742">
        <v>38</v>
      </c>
      <c r="Q5742" s="34">
        <f t="shared" si="89"/>
        <v>833</v>
      </c>
      <c r="R5742">
        <v>9</v>
      </c>
      <c r="S5742" t="s">
        <v>247</v>
      </c>
      <c r="T5742">
        <v>3</v>
      </c>
      <c r="U5742">
        <v>3</v>
      </c>
      <c r="V5742" t="s">
        <v>205</v>
      </c>
      <c r="W5742">
        <v>2025</v>
      </c>
      <c r="X5742" t="s">
        <v>3441</v>
      </c>
      <c r="Y5742" s="33">
        <v>45901</v>
      </c>
      <c r="Z5742">
        <v>92025</v>
      </c>
      <c r="AA5742" s="32">
        <v>45901</v>
      </c>
      <c r="AB5742" s="32">
        <v>45930</v>
      </c>
      <c r="AC5742" s="32">
        <v>45839</v>
      </c>
      <c r="AD5742" s="32">
        <v>45930</v>
      </c>
      <c r="AE5742" s="32">
        <v>45658</v>
      </c>
      <c r="AF5742" s="32">
        <v>46022</v>
      </c>
      <c r="AG5742">
        <v>0</v>
      </c>
      <c r="AH5742">
        <v>1</v>
      </c>
      <c r="AI5742" t="s">
        <v>48</v>
      </c>
      <c r="AJ5742">
        <v>0</v>
      </c>
      <c r="AK5742" t="s">
        <v>48</v>
      </c>
    </row>
    <row r="5743" spans="1:37" x14ac:dyDescent="0.25">
      <c r="A5743">
        <v>20250920</v>
      </c>
      <c r="B5743" s="31">
        <v>45920</v>
      </c>
      <c r="C5743" t="s">
        <v>3596</v>
      </c>
      <c r="D5743" s="32">
        <v>45920</v>
      </c>
      <c r="E5743">
        <v>20</v>
      </c>
      <c r="F5743" t="s">
        <v>79</v>
      </c>
      <c r="G5743" t="s">
        <v>47</v>
      </c>
      <c r="H5743">
        <v>7</v>
      </c>
      <c r="I5743">
        <v>6</v>
      </c>
      <c r="J5743">
        <v>3</v>
      </c>
      <c r="K5743">
        <v>38</v>
      </c>
      <c r="L5743">
        <v>12</v>
      </c>
      <c r="M5743">
        <v>263</v>
      </c>
      <c r="N5743">
        <v>3</v>
      </c>
      <c r="O5743">
        <v>12</v>
      </c>
      <c r="P5743">
        <v>38</v>
      </c>
      <c r="Q5743" s="34">
        <f t="shared" si="89"/>
        <v>833</v>
      </c>
      <c r="R5743">
        <v>9</v>
      </c>
      <c r="S5743" t="s">
        <v>247</v>
      </c>
      <c r="T5743">
        <v>3</v>
      </c>
      <c r="U5743">
        <v>3</v>
      </c>
      <c r="V5743" t="s">
        <v>205</v>
      </c>
      <c r="W5743">
        <v>2025</v>
      </c>
      <c r="X5743" t="s">
        <v>3441</v>
      </c>
      <c r="Y5743" s="33">
        <v>45901</v>
      </c>
      <c r="Z5743">
        <v>92025</v>
      </c>
      <c r="AA5743" s="32">
        <v>45901</v>
      </c>
      <c r="AB5743" s="32">
        <v>45930</v>
      </c>
      <c r="AC5743" s="32">
        <v>45839</v>
      </c>
      <c r="AD5743" s="32">
        <v>45930</v>
      </c>
      <c r="AE5743" s="32">
        <v>45658</v>
      </c>
      <c r="AF5743" s="32">
        <v>46022</v>
      </c>
      <c r="AG5743">
        <v>0</v>
      </c>
      <c r="AH5743">
        <v>0</v>
      </c>
      <c r="AI5743" t="s">
        <v>48</v>
      </c>
      <c r="AJ5743">
        <v>0</v>
      </c>
      <c r="AK5743" t="s">
        <v>48</v>
      </c>
    </row>
    <row r="5744" spans="1:37" x14ac:dyDescent="0.25">
      <c r="A5744">
        <v>20250921</v>
      </c>
      <c r="B5744" s="31">
        <v>45921</v>
      </c>
      <c r="C5744" t="s">
        <v>3597</v>
      </c>
      <c r="D5744" s="32">
        <v>45921</v>
      </c>
      <c r="E5744">
        <v>21</v>
      </c>
      <c r="F5744" t="s">
        <v>81</v>
      </c>
      <c r="G5744" t="s">
        <v>50</v>
      </c>
      <c r="H5744">
        <v>1</v>
      </c>
      <c r="I5744">
        <v>7</v>
      </c>
      <c r="J5744">
        <v>3</v>
      </c>
      <c r="K5744">
        <v>38</v>
      </c>
      <c r="L5744">
        <v>12</v>
      </c>
      <c r="M5744">
        <v>264</v>
      </c>
      <c r="N5744">
        <v>4</v>
      </c>
      <c r="O5744">
        <v>12</v>
      </c>
      <c r="P5744">
        <v>39</v>
      </c>
      <c r="Q5744" s="34">
        <f t="shared" si="89"/>
        <v>834</v>
      </c>
      <c r="R5744">
        <v>9</v>
      </c>
      <c r="S5744" t="s">
        <v>247</v>
      </c>
      <c r="T5744">
        <v>3</v>
      </c>
      <c r="U5744">
        <v>3</v>
      </c>
      <c r="V5744" t="s">
        <v>205</v>
      </c>
      <c r="W5744">
        <v>2025</v>
      </c>
      <c r="X5744" t="s">
        <v>3441</v>
      </c>
      <c r="Y5744" s="33">
        <v>45901</v>
      </c>
      <c r="Z5744">
        <v>92025</v>
      </c>
      <c r="AA5744" s="32">
        <v>45901</v>
      </c>
      <c r="AB5744" s="32">
        <v>45930</v>
      </c>
      <c r="AC5744" s="32">
        <v>45839</v>
      </c>
      <c r="AD5744" s="32">
        <v>45930</v>
      </c>
      <c r="AE5744" s="32">
        <v>45658</v>
      </c>
      <c r="AF5744" s="32">
        <v>46022</v>
      </c>
      <c r="AG5744">
        <v>0</v>
      </c>
      <c r="AH5744">
        <v>0</v>
      </c>
      <c r="AI5744" t="s">
        <v>48</v>
      </c>
      <c r="AJ5744">
        <v>0</v>
      </c>
      <c r="AK5744" t="s">
        <v>48</v>
      </c>
    </row>
    <row r="5745" spans="1:37" x14ac:dyDescent="0.25">
      <c r="A5745">
        <v>20250922</v>
      </c>
      <c r="B5745" s="31">
        <v>45922</v>
      </c>
      <c r="C5745" t="s">
        <v>3598</v>
      </c>
      <c r="D5745" s="32">
        <v>45922</v>
      </c>
      <c r="E5745">
        <v>22</v>
      </c>
      <c r="F5745" t="s">
        <v>83</v>
      </c>
      <c r="G5745" t="s">
        <v>52</v>
      </c>
      <c r="H5745">
        <v>2</v>
      </c>
      <c r="I5745">
        <v>1</v>
      </c>
      <c r="J5745">
        <v>4</v>
      </c>
      <c r="K5745">
        <v>38</v>
      </c>
      <c r="L5745">
        <v>12</v>
      </c>
      <c r="M5745">
        <v>265</v>
      </c>
      <c r="N5745">
        <v>4</v>
      </c>
      <c r="O5745">
        <v>12</v>
      </c>
      <c r="P5745">
        <v>39</v>
      </c>
      <c r="Q5745" s="34">
        <f t="shared" si="89"/>
        <v>834</v>
      </c>
      <c r="R5745">
        <v>9</v>
      </c>
      <c r="S5745" t="s">
        <v>247</v>
      </c>
      <c r="T5745">
        <v>3</v>
      </c>
      <c r="U5745">
        <v>3</v>
      </c>
      <c r="V5745" t="s">
        <v>205</v>
      </c>
      <c r="W5745">
        <v>2025</v>
      </c>
      <c r="X5745" t="s">
        <v>3441</v>
      </c>
      <c r="Y5745" s="33">
        <v>45901</v>
      </c>
      <c r="Z5745">
        <v>92025</v>
      </c>
      <c r="AA5745" s="32">
        <v>45901</v>
      </c>
      <c r="AB5745" s="32">
        <v>45930</v>
      </c>
      <c r="AC5745" s="32">
        <v>45839</v>
      </c>
      <c r="AD5745" s="32">
        <v>45930</v>
      </c>
      <c r="AE5745" s="32">
        <v>45658</v>
      </c>
      <c r="AF5745" s="32">
        <v>46022</v>
      </c>
      <c r="AG5745">
        <v>0</v>
      </c>
      <c r="AH5745">
        <v>1</v>
      </c>
      <c r="AI5745" t="s">
        <v>48</v>
      </c>
      <c r="AJ5745">
        <v>0</v>
      </c>
      <c r="AK5745" t="s">
        <v>48</v>
      </c>
    </row>
    <row r="5746" spans="1:37" x14ac:dyDescent="0.25">
      <c r="A5746">
        <v>20250923</v>
      </c>
      <c r="B5746" s="31">
        <v>45923</v>
      </c>
      <c r="C5746" t="s">
        <v>3599</v>
      </c>
      <c r="D5746" s="32">
        <v>45923</v>
      </c>
      <c r="E5746">
        <v>23</v>
      </c>
      <c r="F5746" t="s">
        <v>85</v>
      </c>
      <c r="G5746" t="s">
        <v>54</v>
      </c>
      <c r="H5746">
        <v>3</v>
      </c>
      <c r="I5746">
        <v>2</v>
      </c>
      <c r="J5746">
        <v>4</v>
      </c>
      <c r="K5746">
        <v>38</v>
      </c>
      <c r="L5746">
        <v>13</v>
      </c>
      <c r="M5746">
        <v>266</v>
      </c>
      <c r="N5746">
        <v>4</v>
      </c>
      <c r="O5746">
        <v>13</v>
      </c>
      <c r="P5746">
        <v>39</v>
      </c>
      <c r="Q5746" s="34">
        <f t="shared" si="89"/>
        <v>834</v>
      </c>
      <c r="R5746">
        <v>9</v>
      </c>
      <c r="S5746" t="s">
        <v>247</v>
      </c>
      <c r="T5746">
        <v>3</v>
      </c>
      <c r="U5746">
        <v>3</v>
      </c>
      <c r="V5746" t="s">
        <v>205</v>
      </c>
      <c r="W5746">
        <v>2025</v>
      </c>
      <c r="X5746" t="s">
        <v>3441</v>
      </c>
      <c r="Y5746" s="33">
        <v>45901</v>
      </c>
      <c r="Z5746">
        <v>92025</v>
      </c>
      <c r="AA5746" s="32">
        <v>45901</v>
      </c>
      <c r="AB5746" s="32">
        <v>45930</v>
      </c>
      <c r="AC5746" s="32">
        <v>45839</v>
      </c>
      <c r="AD5746" s="32">
        <v>45930</v>
      </c>
      <c r="AE5746" s="32">
        <v>45658</v>
      </c>
      <c r="AF5746" s="32">
        <v>46022</v>
      </c>
      <c r="AG5746">
        <v>0</v>
      </c>
      <c r="AH5746">
        <v>1</v>
      </c>
      <c r="AI5746" t="s">
        <v>48</v>
      </c>
      <c r="AJ5746">
        <v>0</v>
      </c>
      <c r="AK5746" t="s">
        <v>48</v>
      </c>
    </row>
    <row r="5747" spans="1:37" x14ac:dyDescent="0.25">
      <c r="A5747">
        <v>20250924</v>
      </c>
      <c r="B5747" s="31">
        <v>45924</v>
      </c>
      <c r="C5747" t="s">
        <v>3600</v>
      </c>
      <c r="D5747" s="32">
        <v>45924</v>
      </c>
      <c r="E5747">
        <v>24</v>
      </c>
      <c r="F5747" t="s">
        <v>87</v>
      </c>
      <c r="G5747" t="s">
        <v>56</v>
      </c>
      <c r="H5747">
        <v>4</v>
      </c>
      <c r="I5747">
        <v>3</v>
      </c>
      <c r="J5747">
        <v>4</v>
      </c>
      <c r="K5747">
        <v>39</v>
      </c>
      <c r="L5747">
        <v>13</v>
      </c>
      <c r="M5747">
        <v>267</v>
      </c>
      <c r="N5747">
        <v>4</v>
      </c>
      <c r="O5747">
        <v>13</v>
      </c>
      <c r="P5747">
        <v>39</v>
      </c>
      <c r="Q5747" s="34">
        <f t="shared" si="89"/>
        <v>834</v>
      </c>
      <c r="R5747">
        <v>9</v>
      </c>
      <c r="S5747" t="s">
        <v>247</v>
      </c>
      <c r="T5747">
        <v>3</v>
      </c>
      <c r="U5747">
        <v>3</v>
      </c>
      <c r="V5747" t="s">
        <v>205</v>
      </c>
      <c r="W5747">
        <v>2025</v>
      </c>
      <c r="X5747" t="s">
        <v>3441</v>
      </c>
      <c r="Y5747" s="33">
        <v>45901</v>
      </c>
      <c r="Z5747">
        <v>92025</v>
      </c>
      <c r="AA5747" s="32">
        <v>45901</v>
      </c>
      <c r="AB5747" s="32">
        <v>45930</v>
      </c>
      <c r="AC5747" s="32">
        <v>45839</v>
      </c>
      <c r="AD5747" s="32">
        <v>45930</v>
      </c>
      <c r="AE5747" s="32">
        <v>45658</v>
      </c>
      <c r="AF5747" s="32">
        <v>46022</v>
      </c>
      <c r="AG5747">
        <v>0</v>
      </c>
      <c r="AH5747">
        <v>1</v>
      </c>
      <c r="AI5747" t="s">
        <v>48</v>
      </c>
      <c r="AJ5747">
        <v>0</v>
      </c>
      <c r="AK5747" t="s">
        <v>48</v>
      </c>
    </row>
    <row r="5748" spans="1:37" x14ac:dyDescent="0.25">
      <c r="A5748">
        <v>20250925</v>
      </c>
      <c r="B5748" s="31">
        <v>45925</v>
      </c>
      <c r="C5748" t="s">
        <v>3601</v>
      </c>
      <c r="D5748" s="32">
        <v>45925</v>
      </c>
      <c r="E5748">
        <v>25</v>
      </c>
      <c r="F5748" t="s">
        <v>89</v>
      </c>
      <c r="G5748" t="s">
        <v>58</v>
      </c>
      <c r="H5748">
        <v>5</v>
      </c>
      <c r="I5748">
        <v>4</v>
      </c>
      <c r="J5748">
        <v>4</v>
      </c>
      <c r="K5748">
        <v>39</v>
      </c>
      <c r="L5748">
        <v>13</v>
      </c>
      <c r="M5748">
        <v>268</v>
      </c>
      <c r="N5748">
        <v>4</v>
      </c>
      <c r="O5748">
        <v>13</v>
      </c>
      <c r="P5748">
        <v>39</v>
      </c>
      <c r="Q5748" s="34">
        <f t="shared" si="89"/>
        <v>834</v>
      </c>
      <c r="R5748">
        <v>9</v>
      </c>
      <c r="S5748" t="s">
        <v>247</v>
      </c>
      <c r="T5748">
        <v>3</v>
      </c>
      <c r="U5748">
        <v>3</v>
      </c>
      <c r="V5748" t="s">
        <v>205</v>
      </c>
      <c r="W5748">
        <v>2025</v>
      </c>
      <c r="X5748" t="s">
        <v>3441</v>
      </c>
      <c r="Y5748" s="33">
        <v>45901</v>
      </c>
      <c r="Z5748">
        <v>92025</v>
      </c>
      <c r="AA5748" s="32">
        <v>45901</v>
      </c>
      <c r="AB5748" s="32">
        <v>45930</v>
      </c>
      <c r="AC5748" s="32">
        <v>45839</v>
      </c>
      <c r="AD5748" s="32">
        <v>45930</v>
      </c>
      <c r="AE5748" s="32">
        <v>45658</v>
      </c>
      <c r="AF5748" s="32">
        <v>46022</v>
      </c>
      <c r="AG5748">
        <v>0</v>
      </c>
      <c r="AH5748">
        <v>1</v>
      </c>
      <c r="AI5748" t="s">
        <v>48</v>
      </c>
      <c r="AJ5748">
        <v>0</v>
      </c>
      <c r="AK5748" t="s">
        <v>48</v>
      </c>
    </row>
    <row r="5749" spans="1:37" x14ac:dyDescent="0.25">
      <c r="A5749">
        <v>20250926</v>
      </c>
      <c r="B5749" s="31">
        <v>45926</v>
      </c>
      <c r="C5749" t="s">
        <v>3602</v>
      </c>
      <c r="D5749" s="32">
        <v>45926</v>
      </c>
      <c r="E5749">
        <v>26</v>
      </c>
      <c r="F5749" t="s">
        <v>91</v>
      </c>
      <c r="G5749" t="s">
        <v>41</v>
      </c>
      <c r="H5749">
        <v>6</v>
      </c>
      <c r="I5749">
        <v>5</v>
      </c>
      <c r="J5749">
        <v>4</v>
      </c>
      <c r="K5749">
        <v>39</v>
      </c>
      <c r="L5749">
        <v>13</v>
      </c>
      <c r="M5749">
        <v>269</v>
      </c>
      <c r="N5749">
        <v>4</v>
      </c>
      <c r="O5749">
        <v>13</v>
      </c>
      <c r="P5749">
        <v>39</v>
      </c>
      <c r="Q5749" s="34">
        <f t="shared" si="89"/>
        <v>834</v>
      </c>
      <c r="R5749">
        <v>9</v>
      </c>
      <c r="S5749" t="s">
        <v>247</v>
      </c>
      <c r="T5749">
        <v>3</v>
      </c>
      <c r="U5749">
        <v>3</v>
      </c>
      <c r="V5749" t="s">
        <v>205</v>
      </c>
      <c r="W5749">
        <v>2025</v>
      </c>
      <c r="X5749" t="s">
        <v>3441</v>
      </c>
      <c r="Y5749" s="33">
        <v>45901</v>
      </c>
      <c r="Z5749">
        <v>92025</v>
      </c>
      <c r="AA5749" s="32">
        <v>45901</v>
      </c>
      <c r="AB5749" s="32">
        <v>45930</v>
      </c>
      <c r="AC5749" s="32">
        <v>45839</v>
      </c>
      <c r="AD5749" s="32">
        <v>45930</v>
      </c>
      <c r="AE5749" s="32">
        <v>45658</v>
      </c>
      <c r="AF5749" s="32">
        <v>46022</v>
      </c>
      <c r="AG5749">
        <v>0</v>
      </c>
      <c r="AH5749">
        <v>1</v>
      </c>
      <c r="AI5749" t="s">
        <v>48</v>
      </c>
      <c r="AJ5749">
        <v>0</v>
      </c>
      <c r="AK5749" t="s">
        <v>48</v>
      </c>
    </row>
    <row r="5750" spans="1:37" x14ac:dyDescent="0.25">
      <c r="A5750">
        <v>20250927</v>
      </c>
      <c r="B5750" s="31">
        <v>45927</v>
      </c>
      <c r="C5750" t="s">
        <v>3603</v>
      </c>
      <c r="D5750" s="32">
        <v>45927</v>
      </c>
      <c r="E5750">
        <v>27</v>
      </c>
      <c r="F5750" t="s">
        <v>93</v>
      </c>
      <c r="G5750" t="s">
        <v>47</v>
      </c>
      <c r="H5750">
        <v>7</v>
      </c>
      <c r="I5750">
        <v>6</v>
      </c>
      <c r="J5750">
        <v>4</v>
      </c>
      <c r="K5750">
        <v>39</v>
      </c>
      <c r="L5750">
        <v>13</v>
      </c>
      <c r="M5750">
        <v>270</v>
      </c>
      <c r="N5750">
        <v>4</v>
      </c>
      <c r="O5750">
        <v>13</v>
      </c>
      <c r="P5750">
        <v>39</v>
      </c>
      <c r="Q5750" s="34">
        <f t="shared" si="89"/>
        <v>834</v>
      </c>
      <c r="R5750">
        <v>9</v>
      </c>
      <c r="S5750" t="s">
        <v>247</v>
      </c>
      <c r="T5750">
        <v>3</v>
      </c>
      <c r="U5750">
        <v>3</v>
      </c>
      <c r="V5750" t="s">
        <v>205</v>
      </c>
      <c r="W5750">
        <v>2025</v>
      </c>
      <c r="X5750" t="s">
        <v>3441</v>
      </c>
      <c r="Y5750" s="33">
        <v>45901</v>
      </c>
      <c r="Z5750">
        <v>92025</v>
      </c>
      <c r="AA5750" s="32">
        <v>45901</v>
      </c>
      <c r="AB5750" s="32">
        <v>45930</v>
      </c>
      <c r="AC5750" s="32">
        <v>45839</v>
      </c>
      <c r="AD5750" s="32">
        <v>45930</v>
      </c>
      <c r="AE5750" s="32">
        <v>45658</v>
      </c>
      <c r="AF5750" s="32">
        <v>46022</v>
      </c>
      <c r="AG5750">
        <v>0</v>
      </c>
      <c r="AH5750">
        <v>0</v>
      </c>
      <c r="AI5750" t="s">
        <v>48</v>
      </c>
      <c r="AJ5750">
        <v>0</v>
      </c>
      <c r="AK5750" t="s">
        <v>48</v>
      </c>
    </row>
    <row r="5751" spans="1:37" x14ac:dyDescent="0.25">
      <c r="A5751">
        <v>20250928</v>
      </c>
      <c r="B5751" s="31">
        <v>45928</v>
      </c>
      <c r="C5751" t="s">
        <v>3604</v>
      </c>
      <c r="D5751" s="32">
        <v>45928</v>
      </c>
      <c r="E5751">
        <v>28</v>
      </c>
      <c r="F5751" t="s">
        <v>95</v>
      </c>
      <c r="G5751" t="s">
        <v>50</v>
      </c>
      <c r="H5751">
        <v>1</v>
      </c>
      <c r="I5751">
        <v>7</v>
      </c>
      <c r="J5751">
        <v>4</v>
      </c>
      <c r="K5751">
        <v>39</v>
      </c>
      <c r="L5751">
        <v>13</v>
      </c>
      <c r="M5751">
        <v>271</v>
      </c>
      <c r="N5751">
        <v>5</v>
      </c>
      <c r="O5751">
        <v>13</v>
      </c>
      <c r="P5751">
        <v>40</v>
      </c>
      <c r="Q5751" s="34">
        <f t="shared" si="89"/>
        <v>835</v>
      </c>
      <c r="R5751">
        <v>9</v>
      </c>
      <c r="S5751" t="s">
        <v>247</v>
      </c>
      <c r="T5751">
        <v>3</v>
      </c>
      <c r="U5751">
        <v>3</v>
      </c>
      <c r="V5751" t="s">
        <v>205</v>
      </c>
      <c r="W5751">
        <v>2025</v>
      </c>
      <c r="X5751" t="s">
        <v>3441</v>
      </c>
      <c r="Y5751" s="33">
        <v>45901</v>
      </c>
      <c r="Z5751">
        <v>92025</v>
      </c>
      <c r="AA5751" s="32">
        <v>45901</v>
      </c>
      <c r="AB5751" s="32">
        <v>45930</v>
      </c>
      <c r="AC5751" s="32">
        <v>45839</v>
      </c>
      <c r="AD5751" s="32">
        <v>45930</v>
      </c>
      <c r="AE5751" s="32">
        <v>45658</v>
      </c>
      <c r="AF5751" s="32">
        <v>46022</v>
      </c>
      <c r="AG5751">
        <v>0</v>
      </c>
      <c r="AH5751">
        <v>0</v>
      </c>
      <c r="AI5751" t="s">
        <v>48</v>
      </c>
      <c r="AJ5751">
        <v>0</v>
      </c>
      <c r="AK5751" t="s">
        <v>48</v>
      </c>
    </row>
    <row r="5752" spans="1:37" x14ac:dyDescent="0.25">
      <c r="A5752">
        <v>20250929</v>
      </c>
      <c r="B5752" s="31">
        <v>45929</v>
      </c>
      <c r="C5752" t="s">
        <v>3605</v>
      </c>
      <c r="D5752" s="32">
        <v>45929</v>
      </c>
      <c r="E5752">
        <v>29</v>
      </c>
      <c r="F5752" t="s">
        <v>97</v>
      </c>
      <c r="G5752" t="s">
        <v>52</v>
      </c>
      <c r="H5752">
        <v>2</v>
      </c>
      <c r="I5752">
        <v>1</v>
      </c>
      <c r="J5752">
        <v>5</v>
      </c>
      <c r="K5752">
        <v>39</v>
      </c>
      <c r="L5752">
        <v>13</v>
      </c>
      <c r="M5752">
        <v>272</v>
      </c>
      <c r="N5752">
        <v>5</v>
      </c>
      <c r="O5752">
        <v>13</v>
      </c>
      <c r="P5752">
        <v>40</v>
      </c>
      <c r="Q5752" s="34">
        <f t="shared" si="89"/>
        <v>835</v>
      </c>
      <c r="R5752">
        <v>9</v>
      </c>
      <c r="S5752" t="s">
        <v>247</v>
      </c>
      <c r="T5752">
        <v>3</v>
      </c>
      <c r="U5752">
        <v>3</v>
      </c>
      <c r="V5752" t="s">
        <v>205</v>
      </c>
      <c r="W5752">
        <v>2025</v>
      </c>
      <c r="X5752" t="s">
        <v>3441</v>
      </c>
      <c r="Y5752" s="33">
        <v>45901</v>
      </c>
      <c r="Z5752">
        <v>92025</v>
      </c>
      <c r="AA5752" s="32">
        <v>45901</v>
      </c>
      <c r="AB5752" s="32">
        <v>45930</v>
      </c>
      <c r="AC5752" s="32">
        <v>45839</v>
      </c>
      <c r="AD5752" s="32">
        <v>45930</v>
      </c>
      <c r="AE5752" s="32">
        <v>45658</v>
      </c>
      <c r="AF5752" s="32">
        <v>46022</v>
      </c>
      <c r="AG5752">
        <v>0</v>
      </c>
      <c r="AH5752">
        <v>1</v>
      </c>
      <c r="AI5752" t="s">
        <v>48</v>
      </c>
      <c r="AJ5752">
        <v>0</v>
      </c>
      <c r="AK5752" t="s">
        <v>48</v>
      </c>
    </row>
    <row r="5753" spans="1:37" x14ac:dyDescent="0.25">
      <c r="A5753">
        <v>20250930</v>
      </c>
      <c r="B5753" s="31">
        <v>45930</v>
      </c>
      <c r="C5753" t="s">
        <v>3606</v>
      </c>
      <c r="D5753" s="32">
        <v>45930</v>
      </c>
      <c r="E5753">
        <v>30</v>
      </c>
      <c r="F5753" t="s">
        <v>99</v>
      </c>
      <c r="G5753" t="s">
        <v>54</v>
      </c>
      <c r="H5753">
        <v>3</v>
      </c>
      <c r="I5753">
        <v>2</v>
      </c>
      <c r="J5753">
        <v>5</v>
      </c>
      <c r="K5753">
        <v>39</v>
      </c>
      <c r="L5753">
        <v>14</v>
      </c>
      <c r="M5753">
        <v>273</v>
      </c>
      <c r="N5753">
        <v>5</v>
      </c>
      <c r="O5753">
        <v>14</v>
      </c>
      <c r="P5753">
        <v>40</v>
      </c>
      <c r="Q5753" s="34">
        <f t="shared" si="89"/>
        <v>835</v>
      </c>
      <c r="R5753">
        <v>9</v>
      </c>
      <c r="S5753" t="s">
        <v>247</v>
      </c>
      <c r="T5753">
        <v>3</v>
      </c>
      <c r="U5753">
        <v>3</v>
      </c>
      <c r="V5753" t="s">
        <v>205</v>
      </c>
      <c r="W5753">
        <v>2025</v>
      </c>
      <c r="X5753" t="s">
        <v>3441</v>
      </c>
      <c r="Y5753" s="33">
        <v>45901</v>
      </c>
      <c r="Z5753">
        <v>92025</v>
      </c>
      <c r="AA5753" s="32">
        <v>45901</v>
      </c>
      <c r="AB5753" s="32">
        <v>45930</v>
      </c>
      <c r="AC5753" s="32">
        <v>45839</v>
      </c>
      <c r="AD5753" s="32">
        <v>45930</v>
      </c>
      <c r="AE5753" s="32">
        <v>45658</v>
      </c>
      <c r="AF5753" s="32">
        <v>46022</v>
      </c>
      <c r="AG5753">
        <v>0</v>
      </c>
      <c r="AH5753">
        <v>1</v>
      </c>
      <c r="AI5753" t="s">
        <v>48</v>
      </c>
      <c r="AJ5753">
        <v>0</v>
      </c>
      <c r="AK5753" t="s">
        <v>48</v>
      </c>
    </row>
    <row r="5754" spans="1:37" x14ac:dyDescent="0.25">
      <c r="A5754">
        <v>20251001</v>
      </c>
      <c r="B5754" s="31">
        <v>45931</v>
      </c>
      <c r="C5754" s="32">
        <v>45667</v>
      </c>
      <c r="D5754" s="32">
        <v>45931</v>
      </c>
      <c r="E5754">
        <v>1</v>
      </c>
      <c r="F5754" t="s">
        <v>40</v>
      </c>
      <c r="G5754" t="s">
        <v>56</v>
      </c>
      <c r="H5754">
        <v>4</v>
      </c>
      <c r="I5754">
        <v>3</v>
      </c>
      <c r="J5754">
        <v>1</v>
      </c>
      <c r="K5754">
        <v>40</v>
      </c>
      <c r="L5754">
        <v>1</v>
      </c>
      <c r="M5754">
        <v>274</v>
      </c>
      <c r="N5754">
        <v>1</v>
      </c>
      <c r="O5754">
        <v>1</v>
      </c>
      <c r="P5754">
        <v>40</v>
      </c>
      <c r="Q5754" s="34">
        <f t="shared" si="89"/>
        <v>835</v>
      </c>
      <c r="R5754">
        <v>10</v>
      </c>
      <c r="S5754" t="s">
        <v>266</v>
      </c>
      <c r="T5754">
        <v>1</v>
      </c>
      <c r="U5754">
        <v>4</v>
      </c>
      <c r="V5754" t="s">
        <v>267</v>
      </c>
      <c r="W5754">
        <v>2025</v>
      </c>
      <c r="X5754" t="s">
        <v>3441</v>
      </c>
      <c r="Y5754" s="33">
        <v>45931</v>
      </c>
      <c r="Z5754">
        <v>102025</v>
      </c>
      <c r="AA5754" s="32">
        <v>45931</v>
      </c>
      <c r="AB5754" s="32">
        <v>45961</v>
      </c>
      <c r="AC5754" s="32">
        <v>45931</v>
      </c>
      <c r="AD5754" s="32">
        <v>46022</v>
      </c>
      <c r="AE5754" s="32">
        <v>45658</v>
      </c>
      <c r="AF5754" s="32">
        <v>46022</v>
      </c>
      <c r="AG5754">
        <v>0</v>
      </c>
      <c r="AH5754">
        <v>1</v>
      </c>
      <c r="AI5754" t="s">
        <v>48</v>
      </c>
      <c r="AJ5754">
        <v>0</v>
      </c>
      <c r="AK5754" t="s">
        <v>48</v>
      </c>
    </row>
    <row r="5755" spans="1:37" x14ac:dyDescent="0.25">
      <c r="A5755">
        <v>20251002</v>
      </c>
      <c r="B5755" s="31">
        <v>45932</v>
      </c>
      <c r="C5755" s="32">
        <v>45698</v>
      </c>
      <c r="D5755" s="32">
        <v>45932</v>
      </c>
      <c r="E5755">
        <v>2</v>
      </c>
      <c r="F5755" t="s">
        <v>46</v>
      </c>
      <c r="G5755" t="s">
        <v>58</v>
      </c>
      <c r="H5755">
        <v>5</v>
      </c>
      <c r="I5755">
        <v>4</v>
      </c>
      <c r="J5755">
        <v>1</v>
      </c>
      <c r="K5755">
        <v>40</v>
      </c>
      <c r="L5755">
        <v>1</v>
      </c>
      <c r="M5755">
        <v>275</v>
      </c>
      <c r="N5755">
        <v>1</v>
      </c>
      <c r="O5755">
        <v>1</v>
      </c>
      <c r="P5755">
        <v>40</v>
      </c>
      <c r="Q5755" s="34">
        <f t="shared" si="89"/>
        <v>835</v>
      </c>
      <c r="R5755">
        <v>10</v>
      </c>
      <c r="S5755" t="s">
        <v>266</v>
      </c>
      <c r="T5755">
        <v>1</v>
      </c>
      <c r="U5755">
        <v>4</v>
      </c>
      <c r="V5755" t="s">
        <v>267</v>
      </c>
      <c r="W5755">
        <v>2025</v>
      </c>
      <c r="X5755" t="s">
        <v>3441</v>
      </c>
      <c r="Y5755" s="33">
        <v>45931</v>
      </c>
      <c r="Z5755">
        <v>102025</v>
      </c>
      <c r="AA5755" s="32">
        <v>45931</v>
      </c>
      <c r="AB5755" s="32">
        <v>45961</v>
      </c>
      <c r="AC5755" s="32">
        <v>45931</v>
      </c>
      <c r="AD5755" s="32">
        <v>46022</v>
      </c>
      <c r="AE5755" s="32">
        <v>45658</v>
      </c>
      <c r="AF5755" s="32">
        <v>46022</v>
      </c>
      <c r="AG5755">
        <v>0</v>
      </c>
      <c r="AH5755">
        <v>1</v>
      </c>
      <c r="AI5755" t="s">
        <v>48</v>
      </c>
      <c r="AJ5755">
        <v>0</v>
      </c>
      <c r="AK5755" t="s">
        <v>48</v>
      </c>
    </row>
    <row r="5756" spans="1:37" x14ac:dyDescent="0.25">
      <c r="A5756">
        <v>20251003</v>
      </c>
      <c r="B5756" s="31">
        <v>45933</v>
      </c>
      <c r="C5756" s="32">
        <v>45726</v>
      </c>
      <c r="D5756" s="32">
        <v>45933</v>
      </c>
      <c r="E5756">
        <v>3</v>
      </c>
      <c r="F5756" t="s">
        <v>49</v>
      </c>
      <c r="G5756" t="s">
        <v>41</v>
      </c>
      <c r="H5756">
        <v>6</v>
      </c>
      <c r="I5756">
        <v>5</v>
      </c>
      <c r="J5756">
        <v>1</v>
      </c>
      <c r="K5756">
        <v>40</v>
      </c>
      <c r="L5756">
        <v>1</v>
      </c>
      <c r="M5756">
        <v>276</v>
      </c>
      <c r="N5756">
        <v>1</v>
      </c>
      <c r="O5756">
        <v>1</v>
      </c>
      <c r="P5756">
        <v>40</v>
      </c>
      <c r="Q5756" s="34">
        <f t="shared" si="89"/>
        <v>835</v>
      </c>
      <c r="R5756">
        <v>10</v>
      </c>
      <c r="S5756" t="s">
        <v>266</v>
      </c>
      <c r="T5756">
        <v>1</v>
      </c>
      <c r="U5756">
        <v>4</v>
      </c>
      <c r="V5756" t="s">
        <v>267</v>
      </c>
      <c r="W5756">
        <v>2025</v>
      </c>
      <c r="X5756" t="s">
        <v>3441</v>
      </c>
      <c r="Y5756" s="33">
        <v>45931</v>
      </c>
      <c r="Z5756">
        <v>102025</v>
      </c>
      <c r="AA5756" s="32">
        <v>45931</v>
      </c>
      <c r="AB5756" s="32">
        <v>45961</v>
      </c>
      <c r="AC5756" s="32">
        <v>45931</v>
      </c>
      <c r="AD5756" s="32">
        <v>46022</v>
      </c>
      <c r="AE5756" s="32">
        <v>45658</v>
      </c>
      <c r="AF5756" s="32">
        <v>46022</v>
      </c>
      <c r="AG5756">
        <v>0</v>
      </c>
      <c r="AH5756">
        <v>1</v>
      </c>
      <c r="AI5756" t="s">
        <v>48</v>
      </c>
      <c r="AJ5756">
        <v>0</v>
      </c>
      <c r="AK5756" t="s">
        <v>48</v>
      </c>
    </row>
    <row r="5757" spans="1:37" x14ac:dyDescent="0.25">
      <c r="A5757">
        <v>20251004</v>
      </c>
      <c r="B5757" s="31">
        <v>45934</v>
      </c>
      <c r="C5757" s="32">
        <v>45757</v>
      </c>
      <c r="D5757" s="32">
        <v>45934</v>
      </c>
      <c r="E5757">
        <v>4</v>
      </c>
      <c r="F5757" t="s">
        <v>51</v>
      </c>
      <c r="G5757" t="s">
        <v>47</v>
      </c>
      <c r="H5757">
        <v>7</v>
      </c>
      <c r="I5757">
        <v>6</v>
      </c>
      <c r="J5757">
        <v>1</v>
      </c>
      <c r="K5757">
        <v>40</v>
      </c>
      <c r="L5757">
        <v>1</v>
      </c>
      <c r="M5757">
        <v>277</v>
      </c>
      <c r="N5757">
        <v>1</v>
      </c>
      <c r="O5757">
        <v>1</v>
      </c>
      <c r="P5757">
        <v>40</v>
      </c>
      <c r="Q5757" s="34">
        <f t="shared" si="89"/>
        <v>835</v>
      </c>
      <c r="R5757">
        <v>10</v>
      </c>
      <c r="S5757" t="s">
        <v>266</v>
      </c>
      <c r="T5757">
        <v>1</v>
      </c>
      <c r="U5757">
        <v>4</v>
      </c>
      <c r="V5757" t="s">
        <v>267</v>
      </c>
      <c r="W5757">
        <v>2025</v>
      </c>
      <c r="X5757" t="s">
        <v>3441</v>
      </c>
      <c r="Y5757" s="33">
        <v>45931</v>
      </c>
      <c r="Z5757">
        <v>102025</v>
      </c>
      <c r="AA5757" s="32">
        <v>45931</v>
      </c>
      <c r="AB5757" s="32">
        <v>45961</v>
      </c>
      <c r="AC5757" s="32">
        <v>45931</v>
      </c>
      <c r="AD5757" s="32">
        <v>46022</v>
      </c>
      <c r="AE5757" s="32">
        <v>45658</v>
      </c>
      <c r="AF5757" s="32">
        <v>46022</v>
      </c>
      <c r="AG5757">
        <v>0</v>
      </c>
      <c r="AH5757">
        <v>0</v>
      </c>
      <c r="AI5757" t="s">
        <v>48</v>
      </c>
      <c r="AJ5757">
        <v>0</v>
      </c>
      <c r="AK5757" t="s">
        <v>48</v>
      </c>
    </row>
    <row r="5758" spans="1:37" x14ac:dyDescent="0.25">
      <c r="A5758">
        <v>20251005</v>
      </c>
      <c r="B5758" s="31">
        <v>45935</v>
      </c>
      <c r="C5758" s="32">
        <v>45787</v>
      </c>
      <c r="D5758" s="32">
        <v>45935</v>
      </c>
      <c r="E5758">
        <v>5</v>
      </c>
      <c r="F5758" t="s">
        <v>53</v>
      </c>
      <c r="G5758" t="s">
        <v>50</v>
      </c>
      <c r="H5758">
        <v>1</v>
      </c>
      <c r="I5758">
        <v>7</v>
      </c>
      <c r="J5758">
        <v>1</v>
      </c>
      <c r="K5758">
        <v>40</v>
      </c>
      <c r="L5758">
        <v>1</v>
      </c>
      <c r="M5758">
        <v>278</v>
      </c>
      <c r="N5758">
        <v>2</v>
      </c>
      <c r="O5758">
        <v>1</v>
      </c>
      <c r="P5758">
        <v>41</v>
      </c>
      <c r="Q5758" s="34">
        <f t="shared" si="89"/>
        <v>836</v>
      </c>
      <c r="R5758">
        <v>10</v>
      </c>
      <c r="S5758" t="s">
        <v>266</v>
      </c>
      <c r="T5758">
        <v>1</v>
      </c>
      <c r="U5758">
        <v>4</v>
      </c>
      <c r="V5758" t="s">
        <v>267</v>
      </c>
      <c r="W5758">
        <v>2025</v>
      </c>
      <c r="X5758" t="s">
        <v>3441</v>
      </c>
      <c r="Y5758" s="33">
        <v>45931</v>
      </c>
      <c r="Z5758">
        <v>102025</v>
      </c>
      <c r="AA5758" s="32">
        <v>45931</v>
      </c>
      <c r="AB5758" s="32">
        <v>45961</v>
      </c>
      <c r="AC5758" s="32">
        <v>45931</v>
      </c>
      <c r="AD5758" s="32">
        <v>46022</v>
      </c>
      <c r="AE5758" s="32">
        <v>45658</v>
      </c>
      <c r="AF5758" s="32">
        <v>46022</v>
      </c>
      <c r="AG5758">
        <v>0</v>
      </c>
      <c r="AH5758">
        <v>0</v>
      </c>
      <c r="AI5758" t="s">
        <v>48</v>
      </c>
      <c r="AJ5758">
        <v>0</v>
      </c>
      <c r="AK5758" t="s">
        <v>48</v>
      </c>
    </row>
    <row r="5759" spans="1:37" x14ac:dyDescent="0.25">
      <c r="A5759">
        <v>20251006</v>
      </c>
      <c r="B5759" s="31">
        <v>45936</v>
      </c>
      <c r="C5759" s="32">
        <v>45818</v>
      </c>
      <c r="D5759" s="32">
        <v>45936</v>
      </c>
      <c r="E5759">
        <v>6</v>
      </c>
      <c r="F5759" t="s">
        <v>55</v>
      </c>
      <c r="G5759" t="s">
        <v>52</v>
      </c>
      <c r="H5759">
        <v>2</v>
      </c>
      <c r="I5759">
        <v>1</v>
      </c>
      <c r="J5759">
        <v>1</v>
      </c>
      <c r="K5759">
        <v>40</v>
      </c>
      <c r="L5759">
        <v>1</v>
      </c>
      <c r="M5759">
        <v>279</v>
      </c>
      <c r="N5759">
        <v>2</v>
      </c>
      <c r="O5759">
        <v>1</v>
      </c>
      <c r="P5759">
        <v>41</v>
      </c>
      <c r="Q5759" s="34">
        <f t="shared" si="89"/>
        <v>836</v>
      </c>
      <c r="R5759">
        <v>10</v>
      </c>
      <c r="S5759" t="s">
        <v>266</v>
      </c>
      <c r="T5759">
        <v>1</v>
      </c>
      <c r="U5759">
        <v>4</v>
      </c>
      <c r="V5759" t="s">
        <v>267</v>
      </c>
      <c r="W5759">
        <v>2025</v>
      </c>
      <c r="X5759" t="s">
        <v>3441</v>
      </c>
      <c r="Y5759" s="33">
        <v>45931</v>
      </c>
      <c r="Z5759">
        <v>102025</v>
      </c>
      <c r="AA5759" s="32">
        <v>45931</v>
      </c>
      <c r="AB5759" s="32">
        <v>45961</v>
      </c>
      <c r="AC5759" s="32">
        <v>45931</v>
      </c>
      <c r="AD5759" s="32">
        <v>46022</v>
      </c>
      <c r="AE5759" s="32">
        <v>45658</v>
      </c>
      <c r="AF5759" s="32">
        <v>46022</v>
      </c>
      <c r="AG5759">
        <v>0</v>
      </c>
      <c r="AH5759">
        <v>1</v>
      </c>
      <c r="AI5759" t="s">
        <v>48</v>
      </c>
      <c r="AJ5759">
        <v>0</v>
      </c>
      <c r="AK5759" t="s">
        <v>48</v>
      </c>
    </row>
    <row r="5760" spans="1:37" x14ac:dyDescent="0.25">
      <c r="A5760">
        <v>20251007</v>
      </c>
      <c r="B5760" s="31">
        <v>45937</v>
      </c>
      <c r="C5760" s="32">
        <v>45848</v>
      </c>
      <c r="D5760" s="32">
        <v>45937</v>
      </c>
      <c r="E5760">
        <v>7</v>
      </c>
      <c r="F5760" t="s">
        <v>57</v>
      </c>
      <c r="G5760" t="s">
        <v>54</v>
      </c>
      <c r="H5760">
        <v>3</v>
      </c>
      <c r="I5760">
        <v>2</v>
      </c>
      <c r="J5760">
        <v>1</v>
      </c>
      <c r="K5760">
        <v>40</v>
      </c>
      <c r="L5760">
        <v>1</v>
      </c>
      <c r="M5760">
        <v>280</v>
      </c>
      <c r="N5760">
        <v>2</v>
      </c>
      <c r="O5760">
        <v>1</v>
      </c>
      <c r="P5760">
        <v>41</v>
      </c>
      <c r="Q5760" s="34">
        <f t="shared" si="89"/>
        <v>836</v>
      </c>
      <c r="R5760">
        <v>10</v>
      </c>
      <c r="S5760" t="s">
        <v>266</v>
      </c>
      <c r="T5760">
        <v>1</v>
      </c>
      <c r="U5760">
        <v>4</v>
      </c>
      <c r="V5760" t="s">
        <v>267</v>
      </c>
      <c r="W5760">
        <v>2025</v>
      </c>
      <c r="X5760" t="s">
        <v>3441</v>
      </c>
      <c r="Y5760" s="33">
        <v>45931</v>
      </c>
      <c r="Z5760">
        <v>102025</v>
      </c>
      <c r="AA5760" s="32">
        <v>45931</v>
      </c>
      <c r="AB5760" s="32">
        <v>45961</v>
      </c>
      <c r="AC5760" s="32">
        <v>45931</v>
      </c>
      <c r="AD5760" s="32">
        <v>46022</v>
      </c>
      <c r="AE5760" s="32">
        <v>45658</v>
      </c>
      <c r="AF5760" s="32">
        <v>46022</v>
      </c>
      <c r="AG5760">
        <v>0</v>
      </c>
      <c r="AH5760">
        <v>1</v>
      </c>
      <c r="AI5760" t="s">
        <v>48</v>
      </c>
      <c r="AJ5760">
        <v>0</v>
      </c>
      <c r="AK5760" t="s">
        <v>48</v>
      </c>
    </row>
    <row r="5761" spans="1:37" x14ac:dyDescent="0.25">
      <c r="A5761">
        <v>20251008</v>
      </c>
      <c r="B5761" s="31">
        <v>45938</v>
      </c>
      <c r="C5761" s="32">
        <v>45879</v>
      </c>
      <c r="D5761" s="32">
        <v>45938</v>
      </c>
      <c r="E5761">
        <v>8</v>
      </c>
      <c r="F5761" t="s">
        <v>59</v>
      </c>
      <c r="G5761" t="s">
        <v>56</v>
      </c>
      <c r="H5761">
        <v>4</v>
      </c>
      <c r="I5761">
        <v>3</v>
      </c>
      <c r="J5761">
        <v>2</v>
      </c>
      <c r="K5761">
        <v>41</v>
      </c>
      <c r="L5761">
        <v>2</v>
      </c>
      <c r="M5761">
        <v>281</v>
      </c>
      <c r="N5761">
        <v>2</v>
      </c>
      <c r="O5761">
        <v>2</v>
      </c>
      <c r="P5761">
        <v>41</v>
      </c>
      <c r="Q5761" s="34">
        <f t="shared" si="89"/>
        <v>836</v>
      </c>
      <c r="R5761">
        <v>10</v>
      </c>
      <c r="S5761" t="s">
        <v>266</v>
      </c>
      <c r="T5761">
        <v>1</v>
      </c>
      <c r="U5761">
        <v>4</v>
      </c>
      <c r="V5761" t="s">
        <v>267</v>
      </c>
      <c r="W5761">
        <v>2025</v>
      </c>
      <c r="X5761" t="s">
        <v>3441</v>
      </c>
      <c r="Y5761" s="33">
        <v>45931</v>
      </c>
      <c r="Z5761">
        <v>102025</v>
      </c>
      <c r="AA5761" s="32">
        <v>45931</v>
      </c>
      <c r="AB5761" s="32">
        <v>45961</v>
      </c>
      <c r="AC5761" s="32">
        <v>45931</v>
      </c>
      <c r="AD5761" s="32">
        <v>46022</v>
      </c>
      <c r="AE5761" s="32">
        <v>45658</v>
      </c>
      <c r="AF5761" s="32">
        <v>46022</v>
      </c>
      <c r="AG5761">
        <v>0</v>
      </c>
      <c r="AH5761">
        <v>1</v>
      </c>
      <c r="AI5761" t="s">
        <v>48</v>
      </c>
      <c r="AJ5761">
        <v>0</v>
      </c>
      <c r="AK5761" t="s">
        <v>48</v>
      </c>
    </row>
    <row r="5762" spans="1:37" x14ac:dyDescent="0.25">
      <c r="A5762">
        <v>20251009</v>
      </c>
      <c r="B5762" s="31">
        <v>45939</v>
      </c>
      <c r="C5762" s="32">
        <v>45910</v>
      </c>
      <c r="D5762" s="32">
        <v>45939</v>
      </c>
      <c r="E5762">
        <v>9</v>
      </c>
      <c r="F5762" t="s">
        <v>60</v>
      </c>
      <c r="G5762" t="s">
        <v>58</v>
      </c>
      <c r="H5762">
        <v>5</v>
      </c>
      <c r="I5762">
        <v>4</v>
      </c>
      <c r="J5762">
        <v>2</v>
      </c>
      <c r="K5762">
        <v>41</v>
      </c>
      <c r="L5762">
        <v>2</v>
      </c>
      <c r="M5762">
        <v>282</v>
      </c>
      <c r="N5762">
        <v>2</v>
      </c>
      <c r="O5762">
        <v>2</v>
      </c>
      <c r="P5762">
        <v>41</v>
      </c>
      <c r="Q5762" s="34">
        <f t="shared" si="89"/>
        <v>836</v>
      </c>
      <c r="R5762">
        <v>10</v>
      </c>
      <c r="S5762" t="s">
        <v>266</v>
      </c>
      <c r="T5762">
        <v>1</v>
      </c>
      <c r="U5762">
        <v>4</v>
      </c>
      <c r="V5762" t="s">
        <v>267</v>
      </c>
      <c r="W5762">
        <v>2025</v>
      </c>
      <c r="X5762" t="s">
        <v>3441</v>
      </c>
      <c r="Y5762" s="33">
        <v>45931</v>
      </c>
      <c r="Z5762">
        <v>102025</v>
      </c>
      <c r="AA5762" s="32">
        <v>45931</v>
      </c>
      <c r="AB5762" s="32">
        <v>45961</v>
      </c>
      <c r="AC5762" s="32">
        <v>45931</v>
      </c>
      <c r="AD5762" s="32">
        <v>46022</v>
      </c>
      <c r="AE5762" s="32">
        <v>45658</v>
      </c>
      <c r="AF5762" s="32">
        <v>46022</v>
      </c>
      <c r="AG5762">
        <v>0</v>
      </c>
      <c r="AH5762">
        <v>1</v>
      </c>
      <c r="AI5762" t="s">
        <v>48</v>
      </c>
      <c r="AJ5762">
        <v>0</v>
      </c>
      <c r="AK5762" t="s">
        <v>48</v>
      </c>
    </row>
    <row r="5763" spans="1:37" x14ac:dyDescent="0.25">
      <c r="A5763">
        <v>20251010</v>
      </c>
      <c r="B5763" s="31">
        <v>45940</v>
      </c>
      <c r="C5763" s="32">
        <v>45940</v>
      </c>
      <c r="D5763" s="32">
        <v>45940</v>
      </c>
      <c r="E5763">
        <v>10</v>
      </c>
      <c r="F5763" t="s">
        <v>61</v>
      </c>
      <c r="G5763" t="s">
        <v>41</v>
      </c>
      <c r="H5763">
        <v>6</v>
      </c>
      <c r="I5763">
        <v>5</v>
      </c>
      <c r="J5763">
        <v>2</v>
      </c>
      <c r="K5763">
        <v>41</v>
      </c>
      <c r="L5763">
        <v>2</v>
      </c>
      <c r="M5763">
        <v>283</v>
      </c>
      <c r="N5763">
        <v>2</v>
      </c>
      <c r="O5763">
        <v>2</v>
      </c>
      <c r="P5763">
        <v>41</v>
      </c>
      <c r="Q5763" s="34">
        <f t="shared" si="89"/>
        <v>836</v>
      </c>
      <c r="R5763">
        <v>10</v>
      </c>
      <c r="S5763" t="s">
        <v>266</v>
      </c>
      <c r="T5763">
        <v>1</v>
      </c>
      <c r="U5763">
        <v>4</v>
      </c>
      <c r="V5763" t="s">
        <v>267</v>
      </c>
      <c r="W5763">
        <v>2025</v>
      </c>
      <c r="X5763" t="s">
        <v>3441</v>
      </c>
      <c r="Y5763" s="33">
        <v>45931</v>
      </c>
      <c r="Z5763">
        <v>102025</v>
      </c>
      <c r="AA5763" s="32">
        <v>45931</v>
      </c>
      <c r="AB5763" s="32">
        <v>45961</v>
      </c>
      <c r="AC5763" s="32">
        <v>45931</v>
      </c>
      <c r="AD5763" s="32">
        <v>46022</v>
      </c>
      <c r="AE5763" s="32">
        <v>45658</v>
      </c>
      <c r="AF5763" s="32">
        <v>46022</v>
      </c>
      <c r="AG5763">
        <v>0</v>
      </c>
      <c r="AH5763">
        <v>1</v>
      </c>
      <c r="AI5763" t="s">
        <v>48</v>
      </c>
      <c r="AJ5763">
        <v>0</v>
      </c>
      <c r="AK5763" t="s">
        <v>48</v>
      </c>
    </row>
    <row r="5764" spans="1:37" x14ac:dyDescent="0.25">
      <c r="A5764">
        <v>20251011</v>
      </c>
      <c r="B5764" s="31">
        <v>45941</v>
      </c>
      <c r="C5764" s="32">
        <v>45971</v>
      </c>
      <c r="D5764" s="32">
        <v>45941</v>
      </c>
      <c r="E5764">
        <v>11</v>
      </c>
      <c r="F5764" t="s">
        <v>62</v>
      </c>
      <c r="G5764" t="s">
        <v>47</v>
      </c>
      <c r="H5764">
        <v>7</v>
      </c>
      <c r="I5764">
        <v>6</v>
      </c>
      <c r="J5764">
        <v>2</v>
      </c>
      <c r="K5764">
        <v>41</v>
      </c>
      <c r="L5764">
        <v>2</v>
      </c>
      <c r="M5764">
        <v>284</v>
      </c>
      <c r="N5764">
        <v>2</v>
      </c>
      <c r="O5764">
        <v>2</v>
      </c>
      <c r="P5764">
        <v>41</v>
      </c>
      <c r="Q5764" s="34">
        <f t="shared" ref="Q5764:Q5827" si="90">IF(P5764&lt;&gt;P5763,Q5763+1,Q5763)</f>
        <v>836</v>
      </c>
      <c r="R5764">
        <v>10</v>
      </c>
      <c r="S5764" t="s">
        <v>266</v>
      </c>
      <c r="T5764">
        <v>1</v>
      </c>
      <c r="U5764">
        <v>4</v>
      </c>
      <c r="V5764" t="s">
        <v>267</v>
      </c>
      <c r="W5764">
        <v>2025</v>
      </c>
      <c r="X5764" t="s">
        <v>3441</v>
      </c>
      <c r="Y5764" s="33">
        <v>45931</v>
      </c>
      <c r="Z5764">
        <v>102025</v>
      </c>
      <c r="AA5764" s="32">
        <v>45931</v>
      </c>
      <c r="AB5764" s="32">
        <v>45961</v>
      </c>
      <c r="AC5764" s="32">
        <v>45931</v>
      </c>
      <c r="AD5764" s="32">
        <v>46022</v>
      </c>
      <c r="AE5764" s="32">
        <v>45658</v>
      </c>
      <c r="AF5764" s="32">
        <v>46022</v>
      </c>
      <c r="AG5764">
        <v>0</v>
      </c>
      <c r="AH5764">
        <v>0</v>
      </c>
      <c r="AI5764" t="s">
        <v>48</v>
      </c>
      <c r="AJ5764">
        <v>0</v>
      </c>
      <c r="AK5764" t="s">
        <v>48</v>
      </c>
    </row>
    <row r="5765" spans="1:37" x14ac:dyDescent="0.25">
      <c r="A5765">
        <v>20251012</v>
      </c>
      <c r="B5765" s="31">
        <v>45942</v>
      </c>
      <c r="C5765" s="32">
        <v>46001</v>
      </c>
      <c r="D5765" s="32">
        <v>45942</v>
      </c>
      <c r="E5765">
        <v>12</v>
      </c>
      <c r="F5765" t="s">
        <v>63</v>
      </c>
      <c r="G5765" t="s">
        <v>50</v>
      </c>
      <c r="H5765">
        <v>1</v>
      </c>
      <c r="I5765">
        <v>7</v>
      </c>
      <c r="J5765">
        <v>2</v>
      </c>
      <c r="K5765">
        <v>41</v>
      </c>
      <c r="L5765">
        <v>2</v>
      </c>
      <c r="M5765">
        <v>285</v>
      </c>
      <c r="N5765">
        <v>3</v>
      </c>
      <c r="O5765">
        <v>2</v>
      </c>
      <c r="P5765">
        <v>42</v>
      </c>
      <c r="Q5765" s="34">
        <f t="shared" si="90"/>
        <v>837</v>
      </c>
      <c r="R5765">
        <v>10</v>
      </c>
      <c r="S5765" t="s">
        <v>266</v>
      </c>
      <c r="T5765">
        <v>1</v>
      </c>
      <c r="U5765">
        <v>4</v>
      </c>
      <c r="V5765" t="s">
        <v>267</v>
      </c>
      <c r="W5765">
        <v>2025</v>
      </c>
      <c r="X5765" t="s">
        <v>3441</v>
      </c>
      <c r="Y5765" s="33">
        <v>45931</v>
      </c>
      <c r="Z5765">
        <v>102025</v>
      </c>
      <c r="AA5765" s="32">
        <v>45931</v>
      </c>
      <c r="AB5765" s="32">
        <v>45961</v>
      </c>
      <c r="AC5765" s="32">
        <v>45931</v>
      </c>
      <c r="AD5765" s="32">
        <v>46022</v>
      </c>
      <c r="AE5765" s="32">
        <v>45658</v>
      </c>
      <c r="AF5765" s="32">
        <v>46022</v>
      </c>
      <c r="AG5765">
        <v>0</v>
      </c>
      <c r="AH5765">
        <v>0</v>
      </c>
      <c r="AI5765" t="s">
        <v>48</v>
      </c>
      <c r="AJ5765">
        <v>0</v>
      </c>
      <c r="AK5765" t="s">
        <v>48</v>
      </c>
    </row>
    <row r="5766" spans="1:37" x14ac:dyDescent="0.25">
      <c r="A5766">
        <v>20251013</v>
      </c>
      <c r="B5766" s="31">
        <v>45943</v>
      </c>
      <c r="C5766" t="s">
        <v>3607</v>
      </c>
      <c r="D5766" s="32">
        <v>45943</v>
      </c>
      <c r="E5766">
        <v>13</v>
      </c>
      <c r="F5766" t="s">
        <v>65</v>
      </c>
      <c r="G5766" t="s">
        <v>52</v>
      </c>
      <c r="H5766">
        <v>2</v>
      </c>
      <c r="I5766">
        <v>1</v>
      </c>
      <c r="J5766">
        <v>2</v>
      </c>
      <c r="K5766">
        <v>41</v>
      </c>
      <c r="L5766">
        <v>2</v>
      </c>
      <c r="M5766">
        <v>286</v>
      </c>
      <c r="N5766">
        <v>3</v>
      </c>
      <c r="O5766">
        <v>2</v>
      </c>
      <c r="P5766">
        <v>42</v>
      </c>
      <c r="Q5766" s="34">
        <f t="shared" si="90"/>
        <v>837</v>
      </c>
      <c r="R5766">
        <v>10</v>
      </c>
      <c r="S5766" t="s">
        <v>266</v>
      </c>
      <c r="T5766">
        <v>1</v>
      </c>
      <c r="U5766">
        <v>4</v>
      </c>
      <c r="V5766" t="s">
        <v>267</v>
      </c>
      <c r="W5766">
        <v>2025</v>
      </c>
      <c r="X5766" t="s">
        <v>3441</v>
      </c>
      <c r="Y5766" s="33">
        <v>45931</v>
      </c>
      <c r="Z5766">
        <v>102025</v>
      </c>
      <c r="AA5766" s="32">
        <v>45931</v>
      </c>
      <c r="AB5766" s="32">
        <v>45961</v>
      </c>
      <c r="AC5766" s="32">
        <v>45931</v>
      </c>
      <c r="AD5766" s="32">
        <v>46022</v>
      </c>
      <c r="AE5766" s="32">
        <v>45658</v>
      </c>
      <c r="AF5766" s="32">
        <v>46022</v>
      </c>
      <c r="AG5766">
        <v>0</v>
      </c>
      <c r="AH5766">
        <v>1</v>
      </c>
      <c r="AI5766" t="s">
        <v>48</v>
      </c>
      <c r="AJ5766">
        <v>0</v>
      </c>
      <c r="AK5766" t="s">
        <v>48</v>
      </c>
    </row>
    <row r="5767" spans="1:37" x14ac:dyDescent="0.25">
      <c r="A5767">
        <v>20251014</v>
      </c>
      <c r="B5767" s="31">
        <v>45944</v>
      </c>
      <c r="C5767" t="s">
        <v>3608</v>
      </c>
      <c r="D5767" s="32">
        <v>45944</v>
      </c>
      <c r="E5767">
        <v>14</v>
      </c>
      <c r="F5767" t="s">
        <v>67</v>
      </c>
      <c r="G5767" t="s">
        <v>54</v>
      </c>
      <c r="H5767">
        <v>3</v>
      </c>
      <c r="I5767">
        <v>2</v>
      </c>
      <c r="J5767">
        <v>2</v>
      </c>
      <c r="K5767">
        <v>41</v>
      </c>
      <c r="L5767">
        <v>2</v>
      </c>
      <c r="M5767">
        <v>287</v>
      </c>
      <c r="N5767">
        <v>3</v>
      </c>
      <c r="O5767">
        <v>2</v>
      </c>
      <c r="P5767">
        <v>42</v>
      </c>
      <c r="Q5767" s="34">
        <f t="shared" si="90"/>
        <v>837</v>
      </c>
      <c r="R5767">
        <v>10</v>
      </c>
      <c r="S5767" t="s">
        <v>266</v>
      </c>
      <c r="T5767">
        <v>1</v>
      </c>
      <c r="U5767">
        <v>4</v>
      </c>
      <c r="V5767" t="s">
        <v>267</v>
      </c>
      <c r="W5767">
        <v>2025</v>
      </c>
      <c r="X5767" t="s">
        <v>3441</v>
      </c>
      <c r="Y5767" s="33">
        <v>45931</v>
      </c>
      <c r="Z5767">
        <v>102025</v>
      </c>
      <c r="AA5767" s="32">
        <v>45931</v>
      </c>
      <c r="AB5767" s="32">
        <v>45961</v>
      </c>
      <c r="AC5767" s="32">
        <v>45931</v>
      </c>
      <c r="AD5767" s="32">
        <v>46022</v>
      </c>
      <c r="AE5767" s="32">
        <v>45658</v>
      </c>
      <c r="AF5767" s="32">
        <v>46022</v>
      </c>
      <c r="AG5767">
        <v>0</v>
      </c>
      <c r="AH5767">
        <v>1</v>
      </c>
      <c r="AI5767" t="s">
        <v>48</v>
      </c>
      <c r="AJ5767">
        <v>0</v>
      </c>
      <c r="AK5767" t="s">
        <v>48</v>
      </c>
    </row>
    <row r="5768" spans="1:37" x14ac:dyDescent="0.25">
      <c r="A5768">
        <v>20251015</v>
      </c>
      <c r="B5768" s="31">
        <v>45945</v>
      </c>
      <c r="C5768" t="s">
        <v>3609</v>
      </c>
      <c r="D5768" s="32">
        <v>45945</v>
      </c>
      <c r="E5768">
        <v>15</v>
      </c>
      <c r="F5768" t="s">
        <v>69</v>
      </c>
      <c r="G5768" t="s">
        <v>56</v>
      </c>
      <c r="H5768">
        <v>4</v>
      </c>
      <c r="I5768">
        <v>3</v>
      </c>
      <c r="J5768">
        <v>3</v>
      </c>
      <c r="K5768">
        <v>42</v>
      </c>
      <c r="L5768">
        <v>3</v>
      </c>
      <c r="M5768">
        <v>288</v>
      </c>
      <c r="N5768">
        <v>3</v>
      </c>
      <c r="O5768">
        <v>3</v>
      </c>
      <c r="P5768">
        <v>42</v>
      </c>
      <c r="Q5768" s="34">
        <f t="shared" si="90"/>
        <v>837</v>
      </c>
      <c r="R5768">
        <v>10</v>
      </c>
      <c r="S5768" t="s">
        <v>266</v>
      </c>
      <c r="T5768">
        <v>1</v>
      </c>
      <c r="U5768">
        <v>4</v>
      </c>
      <c r="V5768" t="s">
        <v>267</v>
      </c>
      <c r="W5768">
        <v>2025</v>
      </c>
      <c r="X5768" t="s">
        <v>3441</v>
      </c>
      <c r="Y5768" s="33">
        <v>45931</v>
      </c>
      <c r="Z5768">
        <v>102025</v>
      </c>
      <c r="AA5768" s="32">
        <v>45931</v>
      </c>
      <c r="AB5768" s="32">
        <v>45961</v>
      </c>
      <c r="AC5768" s="32">
        <v>45931</v>
      </c>
      <c r="AD5768" s="32">
        <v>46022</v>
      </c>
      <c r="AE5768" s="32">
        <v>45658</v>
      </c>
      <c r="AF5768" s="32">
        <v>46022</v>
      </c>
      <c r="AG5768">
        <v>0</v>
      </c>
      <c r="AH5768">
        <v>1</v>
      </c>
      <c r="AI5768" t="s">
        <v>48</v>
      </c>
      <c r="AJ5768">
        <v>0</v>
      </c>
      <c r="AK5768" t="s">
        <v>48</v>
      </c>
    </row>
    <row r="5769" spans="1:37" x14ac:dyDescent="0.25">
      <c r="A5769">
        <v>20251016</v>
      </c>
      <c r="B5769" s="31">
        <v>45946</v>
      </c>
      <c r="C5769" t="s">
        <v>3610</v>
      </c>
      <c r="D5769" s="32">
        <v>45946</v>
      </c>
      <c r="E5769">
        <v>16</v>
      </c>
      <c r="F5769" t="s">
        <v>71</v>
      </c>
      <c r="G5769" t="s">
        <v>58</v>
      </c>
      <c r="H5769">
        <v>5</v>
      </c>
      <c r="I5769">
        <v>4</v>
      </c>
      <c r="J5769">
        <v>3</v>
      </c>
      <c r="K5769">
        <v>42</v>
      </c>
      <c r="L5769">
        <v>3</v>
      </c>
      <c r="M5769">
        <v>289</v>
      </c>
      <c r="N5769">
        <v>3</v>
      </c>
      <c r="O5769">
        <v>3</v>
      </c>
      <c r="P5769">
        <v>42</v>
      </c>
      <c r="Q5769" s="34">
        <f t="shared" si="90"/>
        <v>837</v>
      </c>
      <c r="R5769">
        <v>10</v>
      </c>
      <c r="S5769" t="s">
        <v>266</v>
      </c>
      <c r="T5769">
        <v>1</v>
      </c>
      <c r="U5769">
        <v>4</v>
      </c>
      <c r="V5769" t="s">
        <v>267</v>
      </c>
      <c r="W5769">
        <v>2025</v>
      </c>
      <c r="X5769" t="s">
        <v>3441</v>
      </c>
      <c r="Y5769" s="33">
        <v>45931</v>
      </c>
      <c r="Z5769">
        <v>102025</v>
      </c>
      <c r="AA5769" s="32">
        <v>45931</v>
      </c>
      <c r="AB5769" s="32">
        <v>45961</v>
      </c>
      <c r="AC5769" s="32">
        <v>45931</v>
      </c>
      <c r="AD5769" s="32">
        <v>46022</v>
      </c>
      <c r="AE5769" s="32">
        <v>45658</v>
      </c>
      <c r="AF5769" s="32">
        <v>46022</v>
      </c>
      <c r="AG5769">
        <v>0</v>
      </c>
      <c r="AH5769">
        <v>1</v>
      </c>
      <c r="AI5769" t="s">
        <v>48</v>
      </c>
      <c r="AJ5769">
        <v>0</v>
      </c>
      <c r="AK5769" t="s">
        <v>48</v>
      </c>
    </row>
    <row r="5770" spans="1:37" x14ac:dyDescent="0.25">
      <c r="A5770">
        <v>20251017</v>
      </c>
      <c r="B5770" s="31">
        <v>45947</v>
      </c>
      <c r="C5770" t="s">
        <v>3611</v>
      </c>
      <c r="D5770" s="32">
        <v>45947</v>
      </c>
      <c r="E5770">
        <v>17</v>
      </c>
      <c r="F5770" t="s">
        <v>73</v>
      </c>
      <c r="G5770" t="s">
        <v>41</v>
      </c>
      <c r="H5770">
        <v>6</v>
      </c>
      <c r="I5770">
        <v>5</v>
      </c>
      <c r="J5770">
        <v>3</v>
      </c>
      <c r="K5770">
        <v>42</v>
      </c>
      <c r="L5770">
        <v>3</v>
      </c>
      <c r="M5770">
        <v>290</v>
      </c>
      <c r="N5770">
        <v>3</v>
      </c>
      <c r="O5770">
        <v>3</v>
      </c>
      <c r="P5770">
        <v>42</v>
      </c>
      <c r="Q5770" s="34">
        <f t="shared" si="90"/>
        <v>837</v>
      </c>
      <c r="R5770">
        <v>10</v>
      </c>
      <c r="S5770" t="s">
        <v>266</v>
      </c>
      <c r="T5770">
        <v>1</v>
      </c>
      <c r="U5770">
        <v>4</v>
      </c>
      <c r="V5770" t="s">
        <v>267</v>
      </c>
      <c r="W5770">
        <v>2025</v>
      </c>
      <c r="X5770" t="s">
        <v>3441</v>
      </c>
      <c r="Y5770" s="33">
        <v>45931</v>
      </c>
      <c r="Z5770">
        <v>102025</v>
      </c>
      <c r="AA5770" s="32">
        <v>45931</v>
      </c>
      <c r="AB5770" s="32">
        <v>45961</v>
      </c>
      <c r="AC5770" s="32">
        <v>45931</v>
      </c>
      <c r="AD5770" s="32">
        <v>46022</v>
      </c>
      <c r="AE5770" s="32">
        <v>45658</v>
      </c>
      <c r="AF5770" s="32">
        <v>46022</v>
      </c>
      <c r="AG5770">
        <v>0</v>
      </c>
      <c r="AH5770">
        <v>1</v>
      </c>
      <c r="AI5770" t="s">
        <v>48</v>
      </c>
      <c r="AJ5770">
        <v>0</v>
      </c>
      <c r="AK5770" t="s">
        <v>48</v>
      </c>
    </row>
    <row r="5771" spans="1:37" x14ac:dyDescent="0.25">
      <c r="A5771">
        <v>20251018</v>
      </c>
      <c r="B5771" s="31">
        <v>45948</v>
      </c>
      <c r="C5771" t="s">
        <v>3612</v>
      </c>
      <c r="D5771" s="32">
        <v>45948</v>
      </c>
      <c r="E5771">
        <v>18</v>
      </c>
      <c r="F5771" t="s">
        <v>75</v>
      </c>
      <c r="G5771" t="s">
        <v>47</v>
      </c>
      <c r="H5771">
        <v>7</v>
      </c>
      <c r="I5771">
        <v>6</v>
      </c>
      <c r="J5771">
        <v>3</v>
      </c>
      <c r="K5771">
        <v>42</v>
      </c>
      <c r="L5771">
        <v>3</v>
      </c>
      <c r="M5771">
        <v>291</v>
      </c>
      <c r="N5771">
        <v>3</v>
      </c>
      <c r="O5771">
        <v>3</v>
      </c>
      <c r="P5771">
        <v>42</v>
      </c>
      <c r="Q5771" s="34">
        <f t="shared" si="90"/>
        <v>837</v>
      </c>
      <c r="R5771">
        <v>10</v>
      </c>
      <c r="S5771" t="s">
        <v>266</v>
      </c>
      <c r="T5771">
        <v>1</v>
      </c>
      <c r="U5771">
        <v>4</v>
      </c>
      <c r="V5771" t="s">
        <v>267</v>
      </c>
      <c r="W5771">
        <v>2025</v>
      </c>
      <c r="X5771" t="s">
        <v>3441</v>
      </c>
      <c r="Y5771" s="33">
        <v>45931</v>
      </c>
      <c r="Z5771">
        <v>102025</v>
      </c>
      <c r="AA5771" s="32">
        <v>45931</v>
      </c>
      <c r="AB5771" s="32">
        <v>45961</v>
      </c>
      <c r="AC5771" s="32">
        <v>45931</v>
      </c>
      <c r="AD5771" s="32">
        <v>46022</v>
      </c>
      <c r="AE5771" s="32">
        <v>45658</v>
      </c>
      <c r="AF5771" s="32">
        <v>46022</v>
      </c>
      <c r="AG5771">
        <v>0</v>
      </c>
      <c r="AH5771">
        <v>0</v>
      </c>
      <c r="AI5771" t="s">
        <v>48</v>
      </c>
      <c r="AJ5771">
        <v>0</v>
      </c>
      <c r="AK5771" t="s">
        <v>48</v>
      </c>
    </row>
    <row r="5772" spans="1:37" x14ac:dyDescent="0.25">
      <c r="A5772">
        <v>20251019</v>
      </c>
      <c r="B5772" s="31">
        <v>45949</v>
      </c>
      <c r="C5772" t="s">
        <v>3613</v>
      </c>
      <c r="D5772" s="32">
        <v>45949</v>
      </c>
      <c r="E5772">
        <v>19</v>
      </c>
      <c r="F5772" t="s">
        <v>77</v>
      </c>
      <c r="G5772" t="s">
        <v>50</v>
      </c>
      <c r="H5772">
        <v>1</v>
      </c>
      <c r="I5772">
        <v>7</v>
      </c>
      <c r="J5772">
        <v>3</v>
      </c>
      <c r="K5772">
        <v>42</v>
      </c>
      <c r="L5772">
        <v>3</v>
      </c>
      <c r="M5772">
        <v>292</v>
      </c>
      <c r="N5772">
        <v>4</v>
      </c>
      <c r="O5772">
        <v>3</v>
      </c>
      <c r="P5772">
        <v>43</v>
      </c>
      <c r="Q5772" s="34">
        <f t="shared" si="90"/>
        <v>838</v>
      </c>
      <c r="R5772">
        <v>10</v>
      </c>
      <c r="S5772" t="s">
        <v>266</v>
      </c>
      <c r="T5772">
        <v>1</v>
      </c>
      <c r="U5772">
        <v>4</v>
      </c>
      <c r="V5772" t="s">
        <v>267</v>
      </c>
      <c r="W5772">
        <v>2025</v>
      </c>
      <c r="X5772" t="s">
        <v>3441</v>
      </c>
      <c r="Y5772" s="33">
        <v>45931</v>
      </c>
      <c r="Z5772">
        <v>102025</v>
      </c>
      <c r="AA5772" s="32">
        <v>45931</v>
      </c>
      <c r="AB5772" s="32">
        <v>45961</v>
      </c>
      <c r="AC5772" s="32">
        <v>45931</v>
      </c>
      <c r="AD5772" s="32">
        <v>46022</v>
      </c>
      <c r="AE5772" s="32">
        <v>45658</v>
      </c>
      <c r="AF5772" s="32">
        <v>46022</v>
      </c>
      <c r="AG5772">
        <v>0</v>
      </c>
      <c r="AH5772">
        <v>0</v>
      </c>
      <c r="AI5772" t="s">
        <v>48</v>
      </c>
      <c r="AJ5772">
        <v>0</v>
      </c>
      <c r="AK5772" t="s">
        <v>48</v>
      </c>
    </row>
    <row r="5773" spans="1:37" x14ac:dyDescent="0.25">
      <c r="A5773">
        <v>20251020</v>
      </c>
      <c r="B5773" s="31">
        <v>45950</v>
      </c>
      <c r="C5773" t="s">
        <v>3614</v>
      </c>
      <c r="D5773" s="32">
        <v>45950</v>
      </c>
      <c r="E5773">
        <v>20</v>
      </c>
      <c r="F5773" t="s">
        <v>79</v>
      </c>
      <c r="G5773" t="s">
        <v>52</v>
      </c>
      <c r="H5773">
        <v>2</v>
      </c>
      <c r="I5773">
        <v>1</v>
      </c>
      <c r="J5773">
        <v>3</v>
      </c>
      <c r="K5773">
        <v>42</v>
      </c>
      <c r="L5773">
        <v>3</v>
      </c>
      <c r="M5773">
        <v>293</v>
      </c>
      <c r="N5773">
        <v>4</v>
      </c>
      <c r="O5773">
        <v>3</v>
      </c>
      <c r="P5773">
        <v>43</v>
      </c>
      <c r="Q5773" s="34">
        <f t="shared" si="90"/>
        <v>838</v>
      </c>
      <c r="R5773">
        <v>10</v>
      </c>
      <c r="S5773" t="s">
        <v>266</v>
      </c>
      <c r="T5773">
        <v>1</v>
      </c>
      <c r="U5773">
        <v>4</v>
      </c>
      <c r="V5773" t="s">
        <v>267</v>
      </c>
      <c r="W5773">
        <v>2025</v>
      </c>
      <c r="X5773" t="s">
        <v>3441</v>
      </c>
      <c r="Y5773" s="33">
        <v>45931</v>
      </c>
      <c r="Z5773">
        <v>102025</v>
      </c>
      <c r="AA5773" s="32">
        <v>45931</v>
      </c>
      <c r="AB5773" s="32">
        <v>45961</v>
      </c>
      <c r="AC5773" s="32">
        <v>45931</v>
      </c>
      <c r="AD5773" s="32">
        <v>46022</v>
      </c>
      <c r="AE5773" s="32">
        <v>45658</v>
      </c>
      <c r="AF5773" s="32">
        <v>46022</v>
      </c>
      <c r="AG5773">
        <v>0</v>
      </c>
      <c r="AH5773">
        <v>1</v>
      </c>
      <c r="AI5773" t="s">
        <v>48</v>
      </c>
      <c r="AJ5773">
        <v>0</v>
      </c>
      <c r="AK5773" t="s">
        <v>48</v>
      </c>
    </row>
    <row r="5774" spans="1:37" x14ac:dyDescent="0.25">
      <c r="A5774">
        <v>20251021</v>
      </c>
      <c r="B5774" s="31">
        <v>45951</v>
      </c>
      <c r="C5774" t="s">
        <v>3615</v>
      </c>
      <c r="D5774" s="32">
        <v>45951</v>
      </c>
      <c r="E5774">
        <v>21</v>
      </c>
      <c r="F5774" t="s">
        <v>81</v>
      </c>
      <c r="G5774" t="s">
        <v>54</v>
      </c>
      <c r="H5774">
        <v>3</v>
      </c>
      <c r="I5774">
        <v>2</v>
      </c>
      <c r="J5774">
        <v>3</v>
      </c>
      <c r="K5774">
        <v>42</v>
      </c>
      <c r="L5774">
        <v>3</v>
      </c>
      <c r="M5774">
        <v>294</v>
      </c>
      <c r="N5774">
        <v>4</v>
      </c>
      <c r="O5774">
        <v>3</v>
      </c>
      <c r="P5774">
        <v>43</v>
      </c>
      <c r="Q5774" s="34">
        <f t="shared" si="90"/>
        <v>838</v>
      </c>
      <c r="R5774">
        <v>10</v>
      </c>
      <c r="S5774" t="s">
        <v>266</v>
      </c>
      <c r="T5774">
        <v>1</v>
      </c>
      <c r="U5774">
        <v>4</v>
      </c>
      <c r="V5774" t="s">
        <v>267</v>
      </c>
      <c r="W5774">
        <v>2025</v>
      </c>
      <c r="X5774" t="s">
        <v>3441</v>
      </c>
      <c r="Y5774" s="33">
        <v>45931</v>
      </c>
      <c r="Z5774">
        <v>102025</v>
      </c>
      <c r="AA5774" s="32">
        <v>45931</v>
      </c>
      <c r="AB5774" s="32">
        <v>45961</v>
      </c>
      <c r="AC5774" s="32">
        <v>45931</v>
      </c>
      <c r="AD5774" s="32">
        <v>46022</v>
      </c>
      <c r="AE5774" s="32">
        <v>45658</v>
      </c>
      <c r="AF5774" s="32">
        <v>46022</v>
      </c>
      <c r="AG5774">
        <v>0</v>
      </c>
      <c r="AH5774">
        <v>1</v>
      </c>
      <c r="AI5774" t="s">
        <v>48</v>
      </c>
      <c r="AJ5774">
        <v>0</v>
      </c>
      <c r="AK5774" t="s">
        <v>48</v>
      </c>
    </row>
    <row r="5775" spans="1:37" x14ac:dyDescent="0.25">
      <c r="A5775">
        <v>20251022</v>
      </c>
      <c r="B5775" s="31">
        <v>45952</v>
      </c>
      <c r="C5775" t="s">
        <v>3616</v>
      </c>
      <c r="D5775" s="32">
        <v>45952</v>
      </c>
      <c r="E5775">
        <v>22</v>
      </c>
      <c r="F5775" t="s">
        <v>83</v>
      </c>
      <c r="G5775" t="s">
        <v>56</v>
      </c>
      <c r="H5775">
        <v>4</v>
      </c>
      <c r="I5775">
        <v>3</v>
      </c>
      <c r="J5775">
        <v>4</v>
      </c>
      <c r="K5775">
        <v>43</v>
      </c>
      <c r="L5775">
        <v>4</v>
      </c>
      <c r="M5775">
        <v>295</v>
      </c>
      <c r="N5775">
        <v>4</v>
      </c>
      <c r="O5775">
        <v>4</v>
      </c>
      <c r="P5775">
        <v>43</v>
      </c>
      <c r="Q5775" s="34">
        <f t="shared" si="90"/>
        <v>838</v>
      </c>
      <c r="R5775">
        <v>10</v>
      </c>
      <c r="S5775" t="s">
        <v>266</v>
      </c>
      <c r="T5775">
        <v>1</v>
      </c>
      <c r="U5775">
        <v>4</v>
      </c>
      <c r="V5775" t="s">
        <v>267</v>
      </c>
      <c r="W5775">
        <v>2025</v>
      </c>
      <c r="X5775" t="s">
        <v>3441</v>
      </c>
      <c r="Y5775" s="33">
        <v>45931</v>
      </c>
      <c r="Z5775">
        <v>102025</v>
      </c>
      <c r="AA5775" s="32">
        <v>45931</v>
      </c>
      <c r="AB5775" s="32">
        <v>45961</v>
      </c>
      <c r="AC5775" s="32">
        <v>45931</v>
      </c>
      <c r="AD5775" s="32">
        <v>46022</v>
      </c>
      <c r="AE5775" s="32">
        <v>45658</v>
      </c>
      <c r="AF5775" s="32">
        <v>46022</v>
      </c>
      <c r="AG5775">
        <v>0</v>
      </c>
      <c r="AH5775">
        <v>1</v>
      </c>
      <c r="AI5775" t="s">
        <v>48</v>
      </c>
      <c r="AJ5775">
        <v>0</v>
      </c>
      <c r="AK5775" t="s">
        <v>48</v>
      </c>
    </row>
    <row r="5776" spans="1:37" x14ac:dyDescent="0.25">
      <c r="A5776">
        <v>20251023</v>
      </c>
      <c r="B5776" s="31">
        <v>45953</v>
      </c>
      <c r="C5776" t="s">
        <v>3617</v>
      </c>
      <c r="D5776" s="32">
        <v>45953</v>
      </c>
      <c r="E5776">
        <v>23</v>
      </c>
      <c r="F5776" t="s">
        <v>85</v>
      </c>
      <c r="G5776" t="s">
        <v>58</v>
      </c>
      <c r="H5776">
        <v>5</v>
      </c>
      <c r="I5776">
        <v>4</v>
      </c>
      <c r="J5776">
        <v>4</v>
      </c>
      <c r="K5776">
        <v>43</v>
      </c>
      <c r="L5776">
        <v>4</v>
      </c>
      <c r="M5776">
        <v>296</v>
      </c>
      <c r="N5776">
        <v>4</v>
      </c>
      <c r="O5776">
        <v>4</v>
      </c>
      <c r="P5776">
        <v>43</v>
      </c>
      <c r="Q5776" s="34">
        <f t="shared" si="90"/>
        <v>838</v>
      </c>
      <c r="R5776">
        <v>10</v>
      </c>
      <c r="S5776" t="s">
        <v>266</v>
      </c>
      <c r="T5776">
        <v>1</v>
      </c>
      <c r="U5776">
        <v>4</v>
      </c>
      <c r="V5776" t="s">
        <v>267</v>
      </c>
      <c r="W5776">
        <v>2025</v>
      </c>
      <c r="X5776" t="s">
        <v>3441</v>
      </c>
      <c r="Y5776" s="33">
        <v>45931</v>
      </c>
      <c r="Z5776">
        <v>102025</v>
      </c>
      <c r="AA5776" s="32">
        <v>45931</v>
      </c>
      <c r="AB5776" s="32">
        <v>45961</v>
      </c>
      <c r="AC5776" s="32">
        <v>45931</v>
      </c>
      <c r="AD5776" s="32">
        <v>46022</v>
      </c>
      <c r="AE5776" s="32">
        <v>45658</v>
      </c>
      <c r="AF5776" s="32">
        <v>46022</v>
      </c>
      <c r="AG5776">
        <v>0</v>
      </c>
      <c r="AH5776">
        <v>1</v>
      </c>
      <c r="AI5776" t="s">
        <v>48</v>
      </c>
      <c r="AJ5776">
        <v>0</v>
      </c>
      <c r="AK5776" t="s">
        <v>48</v>
      </c>
    </row>
    <row r="5777" spans="1:37" x14ac:dyDescent="0.25">
      <c r="A5777">
        <v>20251024</v>
      </c>
      <c r="B5777" s="31">
        <v>45954</v>
      </c>
      <c r="C5777" t="s">
        <v>3618</v>
      </c>
      <c r="D5777" s="32">
        <v>45954</v>
      </c>
      <c r="E5777">
        <v>24</v>
      </c>
      <c r="F5777" t="s">
        <v>87</v>
      </c>
      <c r="G5777" t="s">
        <v>41</v>
      </c>
      <c r="H5777">
        <v>6</v>
      </c>
      <c r="I5777">
        <v>5</v>
      </c>
      <c r="J5777">
        <v>4</v>
      </c>
      <c r="K5777">
        <v>43</v>
      </c>
      <c r="L5777">
        <v>4</v>
      </c>
      <c r="M5777">
        <v>297</v>
      </c>
      <c r="N5777">
        <v>4</v>
      </c>
      <c r="O5777">
        <v>4</v>
      </c>
      <c r="P5777">
        <v>43</v>
      </c>
      <c r="Q5777" s="34">
        <f t="shared" si="90"/>
        <v>838</v>
      </c>
      <c r="R5777">
        <v>10</v>
      </c>
      <c r="S5777" t="s">
        <v>266</v>
      </c>
      <c r="T5777">
        <v>1</v>
      </c>
      <c r="U5777">
        <v>4</v>
      </c>
      <c r="V5777" t="s">
        <v>267</v>
      </c>
      <c r="W5777">
        <v>2025</v>
      </c>
      <c r="X5777" t="s">
        <v>3441</v>
      </c>
      <c r="Y5777" s="33">
        <v>45931</v>
      </c>
      <c r="Z5777">
        <v>102025</v>
      </c>
      <c r="AA5777" s="32">
        <v>45931</v>
      </c>
      <c r="AB5777" s="32">
        <v>45961</v>
      </c>
      <c r="AC5777" s="32">
        <v>45931</v>
      </c>
      <c r="AD5777" s="32">
        <v>46022</v>
      </c>
      <c r="AE5777" s="32">
        <v>45658</v>
      </c>
      <c r="AF5777" s="32">
        <v>46022</v>
      </c>
      <c r="AG5777">
        <v>0</v>
      </c>
      <c r="AH5777">
        <v>1</v>
      </c>
      <c r="AI5777" t="s">
        <v>48</v>
      </c>
      <c r="AJ5777">
        <v>0</v>
      </c>
      <c r="AK5777" t="s">
        <v>48</v>
      </c>
    </row>
    <row r="5778" spans="1:37" x14ac:dyDescent="0.25">
      <c r="A5778">
        <v>20251025</v>
      </c>
      <c r="B5778" s="31">
        <v>45955</v>
      </c>
      <c r="C5778" t="s">
        <v>3619</v>
      </c>
      <c r="D5778" s="32">
        <v>45955</v>
      </c>
      <c r="E5778">
        <v>25</v>
      </c>
      <c r="F5778" t="s">
        <v>89</v>
      </c>
      <c r="G5778" t="s">
        <v>47</v>
      </c>
      <c r="H5778">
        <v>7</v>
      </c>
      <c r="I5778">
        <v>6</v>
      </c>
      <c r="J5778">
        <v>4</v>
      </c>
      <c r="K5778">
        <v>43</v>
      </c>
      <c r="L5778">
        <v>4</v>
      </c>
      <c r="M5778">
        <v>298</v>
      </c>
      <c r="N5778">
        <v>4</v>
      </c>
      <c r="O5778">
        <v>4</v>
      </c>
      <c r="P5778">
        <v>43</v>
      </c>
      <c r="Q5778" s="34">
        <f t="shared" si="90"/>
        <v>838</v>
      </c>
      <c r="R5778">
        <v>10</v>
      </c>
      <c r="S5778" t="s">
        <v>266</v>
      </c>
      <c r="T5778">
        <v>1</v>
      </c>
      <c r="U5778">
        <v>4</v>
      </c>
      <c r="V5778" t="s">
        <v>267</v>
      </c>
      <c r="W5778">
        <v>2025</v>
      </c>
      <c r="X5778" t="s">
        <v>3441</v>
      </c>
      <c r="Y5778" s="33">
        <v>45931</v>
      </c>
      <c r="Z5778">
        <v>102025</v>
      </c>
      <c r="AA5778" s="32">
        <v>45931</v>
      </c>
      <c r="AB5778" s="32">
        <v>45961</v>
      </c>
      <c r="AC5778" s="32">
        <v>45931</v>
      </c>
      <c r="AD5778" s="32">
        <v>46022</v>
      </c>
      <c r="AE5778" s="32">
        <v>45658</v>
      </c>
      <c r="AF5778" s="32">
        <v>46022</v>
      </c>
      <c r="AG5778">
        <v>0</v>
      </c>
      <c r="AH5778">
        <v>0</v>
      </c>
      <c r="AI5778" t="s">
        <v>48</v>
      </c>
      <c r="AJ5778">
        <v>0</v>
      </c>
      <c r="AK5778" t="s">
        <v>48</v>
      </c>
    </row>
    <row r="5779" spans="1:37" x14ac:dyDescent="0.25">
      <c r="A5779">
        <v>20251026</v>
      </c>
      <c r="B5779" s="31">
        <v>45956</v>
      </c>
      <c r="C5779" t="s">
        <v>3620</v>
      </c>
      <c r="D5779" s="32">
        <v>45956</v>
      </c>
      <c r="E5779">
        <v>26</v>
      </c>
      <c r="F5779" t="s">
        <v>91</v>
      </c>
      <c r="G5779" t="s">
        <v>50</v>
      </c>
      <c r="H5779">
        <v>1</v>
      </c>
      <c r="I5779">
        <v>7</v>
      </c>
      <c r="J5779">
        <v>4</v>
      </c>
      <c r="K5779">
        <v>43</v>
      </c>
      <c r="L5779">
        <v>4</v>
      </c>
      <c r="M5779">
        <v>299</v>
      </c>
      <c r="N5779">
        <v>5</v>
      </c>
      <c r="O5779">
        <v>4</v>
      </c>
      <c r="P5779">
        <v>44</v>
      </c>
      <c r="Q5779" s="34">
        <f t="shared" si="90"/>
        <v>839</v>
      </c>
      <c r="R5779">
        <v>10</v>
      </c>
      <c r="S5779" t="s">
        <v>266</v>
      </c>
      <c r="T5779">
        <v>1</v>
      </c>
      <c r="U5779">
        <v>4</v>
      </c>
      <c r="V5779" t="s">
        <v>267</v>
      </c>
      <c r="W5779">
        <v>2025</v>
      </c>
      <c r="X5779" t="s">
        <v>3441</v>
      </c>
      <c r="Y5779" s="33">
        <v>45931</v>
      </c>
      <c r="Z5779">
        <v>102025</v>
      </c>
      <c r="AA5779" s="32">
        <v>45931</v>
      </c>
      <c r="AB5779" s="32">
        <v>45961</v>
      </c>
      <c r="AC5779" s="32">
        <v>45931</v>
      </c>
      <c r="AD5779" s="32">
        <v>46022</v>
      </c>
      <c r="AE5779" s="32">
        <v>45658</v>
      </c>
      <c r="AF5779" s="32">
        <v>46022</v>
      </c>
      <c r="AG5779">
        <v>0</v>
      </c>
      <c r="AH5779">
        <v>0</v>
      </c>
      <c r="AI5779" t="s">
        <v>48</v>
      </c>
      <c r="AJ5779">
        <v>0</v>
      </c>
      <c r="AK5779" t="s">
        <v>48</v>
      </c>
    </row>
    <row r="5780" spans="1:37" x14ac:dyDescent="0.25">
      <c r="A5780">
        <v>20251027</v>
      </c>
      <c r="B5780" s="31">
        <v>45957</v>
      </c>
      <c r="C5780" t="s">
        <v>3621</v>
      </c>
      <c r="D5780" s="32">
        <v>45957</v>
      </c>
      <c r="E5780">
        <v>27</v>
      </c>
      <c r="F5780" t="s">
        <v>93</v>
      </c>
      <c r="G5780" t="s">
        <v>52</v>
      </c>
      <c r="H5780">
        <v>2</v>
      </c>
      <c r="I5780">
        <v>1</v>
      </c>
      <c r="J5780">
        <v>4</v>
      </c>
      <c r="K5780">
        <v>43</v>
      </c>
      <c r="L5780">
        <v>4</v>
      </c>
      <c r="M5780">
        <v>300</v>
      </c>
      <c r="N5780">
        <v>5</v>
      </c>
      <c r="O5780">
        <v>4</v>
      </c>
      <c r="P5780">
        <v>44</v>
      </c>
      <c r="Q5780" s="34">
        <f t="shared" si="90"/>
        <v>839</v>
      </c>
      <c r="R5780">
        <v>10</v>
      </c>
      <c r="S5780" t="s">
        <v>266</v>
      </c>
      <c r="T5780">
        <v>1</v>
      </c>
      <c r="U5780">
        <v>4</v>
      </c>
      <c r="V5780" t="s">
        <v>267</v>
      </c>
      <c r="W5780">
        <v>2025</v>
      </c>
      <c r="X5780" t="s">
        <v>3441</v>
      </c>
      <c r="Y5780" s="33">
        <v>45931</v>
      </c>
      <c r="Z5780">
        <v>102025</v>
      </c>
      <c r="AA5780" s="32">
        <v>45931</v>
      </c>
      <c r="AB5780" s="32">
        <v>45961</v>
      </c>
      <c r="AC5780" s="32">
        <v>45931</v>
      </c>
      <c r="AD5780" s="32">
        <v>46022</v>
      </c>
      <c r="AE5780" s="32">
        <v>45658</v>
      </c>
      <c r="AF5780" s="32">
        <v>46022</v>
      </c>
      <c r="AG5780">
        <v>0</v>
      </c>
      <c r="AH5780">
        <v>1</v>
      </c>
      <c r="AI5780" t="s">
        <v>48</v>
      </c>
      <c r="AJ5780">
        <v>0</v>
      </c>
      <c r="AK5780" t="s">
        <v>48</v>
      </c>
    </row>
    <row r="5781" spans="1:37" x14ac:dyDescent="0.25">
      <c r="A5781">
        <v>20251028</v>
      </c>
      <c r="B5781" s="31">
        <v>45958</v>
      </c>
      <c r="C5781" t="s">
        <v>3622</v>
      </c>
      <c r="D5781" s="32">
        <v>45958</v>
      </c>
      <c r="E5781">
        <v>28</v>
      </c>
      <c r="F5781" t="s">
        <v>95</v>
      </c>
      <c r="G5781" t="s">
        <v>54</v>
      </c>
      <c r="H5781">
        <v>3</v>
      </c>
      <c r="I5781">
        <v>2</v>
      </c>
      <c r="J5781">
        <v>4</v>
      </c>
      <c r="K5781">
        <v>43</v>
      </c>
      <c r="L5781">
        <v>4</v>
      </c>
      <c r="M5781">
        <v>301</v>
      </c>
      <c r="N5781">
        <v>5</v>
      </c>
      <c r="O5781">
        <v>4</v>
      </c>
      <c r="P5781">
        <v>44</v>
      </c>
      <c r="Q5781" s="34">
        <f t="shared" si="90"/>
        <v>839</v>
      </c>
      <c r="R5781">
        <v>10</v>
      </c>
      <c r="S5781" t="s">
        <v>266</v>
      </c>
      <c r="T5781">
        <v>1</v>
      </c>
      <c r="U5781">
        <v>4</v>
      </c>
      <c r="V5781" t="s">
        <v>267</v>
      </c>
      <c r="W5781">
        <v>2025</v>
      </c>
      <c r="X5781" t="s">
        <v>3441</v>
      </c>
      <c r="Y5781" s="33">
        <v>45931</v>
      </c>
      <c r="Z5781">
        <v>102025</v>
      </c>
      <c r="AA5781" s="32">
        <v>45931</v>
      </c>
      <c r="AB5781" s="32">
        <v>45961</v>
      </c>
      <c r="AC5781" s="32">
        <v>45931</v>
      </c>
      <c r="AD5781" s="32">
        <v>46022</v>
      </c>
      <c r="AE5781" s="32">
        <v>45658</v>
      </c>
      <c r="AF5781" s="32">
        <v>46022</v>
      </c>
      <c r="AG5781">
        <v>0</v>
      </c>
      <c r="AH5781">
        <v>1</v>
      </c>
      <c r="AI5781" t="s">
        <v>48</v>
      </c>
      <c r="AJ5781">
        <v>0</v>
      </c>
      <c r="AK5781" t="s">
        <v>48</v>
      </c>
    </row>
    <row r="5782" spans="1:37" x14ac:dyDescent="0.25">
      <c r="A5782">
        <v>20251029</v>
      </c>
      <c r="B5782" s="31">
        <v>45959</v>
      </c>
      <c r="C5782" t="s">
        <v>3623</v>
      </c>
      <c r="D5782" s="32">
        <v>45959</v>
      </c>
      <c r="E5782">
        <v>29</v>
      </c>
      <c r="F5782" t="s">
        <v>97</v>
      </c>
      <c r="G5782" t="s">
        <v>56</v>
      </c>
      <c r="H5782">
        <v>4</v>
      </c>
      <c r="I5782">
        <v>3</v>
      </c>
      <c r="J5782">
        <v>5</v>
      </c>
      <c r="K5782">
        <v>44</v>
      </c>
      <c r="L5782">
        <v>5</v>
      </c>
      <c r="M5782">
        <v>302</v>
      </c>
      <c r="N5782">
        <v>5</v>
      </c>
      <c r="O5782">
        <v>5</v>
      </c>
      <c r="P5782">
        <v>44</v>
      </c>
      <c r="Q5782" s="34">
        <f t="shared" si="90"/>
        <v>839</v>
      </c>
      <c r="R5782">
        <v>10</v>
      </c>
      <c r="S5782" t="s">
        <v>266</v>
      </c>
      <c r="T5782">
        <v>1</v>
      </c>
      <c r="U5782">
        <v>4</v>
      </c>
      <c r="V5782" t="s">
        <v>267</v>
      </c>
      <c r="W5782">
        <v>2025</v>
      </c>
      <c r="X5782" t="s">
        <v>3441</v>
      </c>
      <c r="Y5782" s="33">
        <v>45931</v>
      </c>
      <c r="Z5782">
        <v>102025</v>
      </c>
      <c r="AA5782" s="32">
        <v>45931</v>
      </c>
      <c r="AB5782" s="32">
        <v>45961</v>
      </c>
      <c r="AC5782" s="32">
        <v>45931</v>
      </c>
      <c r="AD5782" s="32">
        <v>46022</v>
      </c>
      <c r="AE5782" s="32">
        <v>45658</v>
      </c>
      <c r="AF5782" s="32">
        <v>46022</v>
      </c>
      <c r="AG5782">
        <v>0</v>
      </c>
      <c r="AH5782">
        <v>1</v>
      </c>
      <c r="AI5782" t="s">
        <v>48</v>
      </c>
      <c r="AJ5782">
        <v>0</v>
      </c>
      <c r="AK5782" t="s">
        <v>48</v>
      </c>
    </row>
    <row r="5783" spans="1:37" x14ac:dyDescent="0.25">
      <c r="A5783">
        <v>20251030</v>
      </c>
      <c r="B5783" s="31">
        <v>45960</v>
      </c>
      <c r="C5783" t="s">
        <v>3624</v>
      </c>
      <c r="D5783" s="32">
        <v>45960</v>
      </c>
      <c r="E5783">
        <v>30</v>
      </c>
      <c r="F5783" t="s">
        <v>99</v>
      </c>
      <c r="G5783" t="s">
        <v>58</v>
      </c>
      <c r="H5783">
        <v>5</v>
      </c>
      <c r="I5783">
        <v>4</v>
      </c>
      <c r="J5783">
        <v>5</v>
      </c>
      <c r="K5783">
        <v>44</v>
      </c>
      <c r="L5783">
        <v>5</v>
      </c>
      <c r="M5783">
        <v>303</v>
      </c>
      <c r="N5783">
        <v>5</v>
      </c>
      <c r="O5783">
        <v>5</v>
      </c>
      <c r="P5783">
        <v>44</v>
      </c>
      <c r="Q5783" s="34">
        <f t="shared" si="90"/>
        <v>839</v>
      </c>
      <c r="R5783">
        <v>10</v>
      </c>
      <c r="S5783" t="s">
        <v>266</v>
      </c>
      <c r="T5783">
        <v>1</v>
      </c>
      <c r="U5783">
        <v>4</v>
      </c>
      <c r="V5783" t="s">
        <v>267</v>
      </c>
      <c r="W5783">
        <v>2025</v>
      </c>
      <c r="X5783" t="s">
        <v>3441</v>
      </c>
      <c r="Y5783" s="33">
        <v>45931</v>
      </c>
      <c r="Z5783">
        <v>102025</v>
      </c>
      <c r="AA5783" s="32">
        <v>45931</v>
      </c>
      <c r="AB5783" s="32">
        <v>45961</v>
      </c>
      <c r="AC5783" s="32">
        <v>45931</v>
      </c>
      <c r="AD5783" s="32">
        <v>46022</v>
      </c>
      <c r="AE5783" s="32">
        <v>45658</v>
      </c>
      <c r="AF5783" s="32">
        <v>46022</v>
      </c>
      <c r="AG5783">
        <v>0</v>
      </c>
      <c r="AH5783">
        <v>1</v>
      </c>
      <c r="AI5783" t="s">
        <v>48</v>
      </c>
      <c r="AJ5783">
        <v>0</v>
      </c>
      <c r="AK5783" t="s">
        <v>48</v>
      </c>
    </row>
    <row r="5784" spans="1:37" x14ac:dyDescent="0.25">
      <c r="A5784">
        <v>20251031</v>
      </c>
      <c r="B5784" s="31">
        <v>45961</v>
      </c>
      <c r="C5784" t="s">
        <v>3625</v>
      </c>
      <c r="D5784" s="32">
        <v>45961</v>
      </c>
      <c r="E5784">
        <v>31</v>
      </c>
      <c r="F5784" t="s">
        <v>101</v>
      </c>
      <c r="G5784" t="s">
        <v>41</v>
      </c>
      <c r="H5784">
        <v>6</v>
      </c>
      <c r="I5784">
        <v>5</v>
      </c>
      <c r="J5784">
        <v>5</v>
      </c>
      <c r="K5784">
        <v>44</v>
      </c>
      <c r="L5784">
        <v>5</v>
      </c>
      <c r="M5784">
        <v>304</v>
      </c>
      <c r="N5784">
        <v>5</v>
      </c>
      <c r="O5784">
        <v>5</v>
      </c>
      <c r="P5784">
        <v>44</v>
      </c>
      <c r="Q5784" s="34">
        <f t="shared" si="90"/>
        <v>839</v>
      </c>
      <c r="R5784">
        <v>10</v>
      </c>
      <c r="S5784" t="s">
        <v>266</v>
      </c>
      <c r="T5784">
        <v>1</v>
      </c>
      <c r="U5784">
        <v>4</v>
      </c>
      <c r="V5784" t="s">
        <v>267</v>
      </c>
      <c r="W5784">
        <v>2025</v>
      </c>
      <c r="X5784" t="s">
        <v>3441</v>
      </c>
      <c r="Y5784" s="33">
        <v>45931</v>
      </c>
      <c r="Z5784">
        <v>102025</v>
      </c>
      <c r="AA5784" s="32">
        <v>45931</v>
      </c>
      <c r="AB5784" s="32">
        <v>45961</v>
      </c>
      <c r="AC5784" s="32">
        <v>45931</v>
      </c>
      <c r="AD5784" s="32">
        <v>46022</v>
      </c>
      <c r="AE5784" s="32">
        <v>45658</v>
      </c>
      <c r="AF5784" s="32">
        <v>46022</v>
      </c>
      <c r="AG5784">
        <v>1</v>
      </c>
      <c r="AH5784">
        <v>1</v>
      </c>
      <c r="AI5784" t="s">
        <v>287</v>
      </c>
      <c r="AJ5784">
        <v>0</v>
      </c>
      <c r="AK5784" t="s">
        <v>48</v>
      </c>
    </row>
    <row r="5785" spans="1:37" x14ac:dyDescent="0.25">
      <c r="A5785">
        <v>20251101</v>
      </c>
      <c r="B5785" s="31">
        <v>45962</v>
      </c>
      <c r="C5785" s="32">
        <v>45668</v>
      </c>
      <c r="D5785" s="32">
        <v>45962</v>
      </c>
      <c r="E5785">
        <v>1</v>
      </c>
      <c r="F5785" t="s">
        <v>40</v>
      </c>
      <c r="G5785" t="s">
        <v>47</v>
      </c>
      <c r="H5785">
        <v>7</v>
      </c>
      <c r="I5785">
        <v>6</v>
      </c>
      <c r="J5785">
        <v>1</v>
      </c>
      <c r="K5785">
        <v>44</v>
      </c>
      <c r="L5785">
        <v>5</v>
      </c>
      <c r="M5785">
        <v>305</v>
      </c>
      <c r="N5785">
        <v>1</v>
      </c>
      <c r="O5785">
        <v>5</v>
      </c>
      <c r="P5785">
        <v>44</v>
      </c>
      <c r="Q5785" s="34">
        <f t="shared" si="90"/>
        <v>839</v>
      </c>
      <c r="R5785">
        <v>11</v>
      </c>
      <c r="S5785" t="s">
        <v>288</v>
      </c>
      <c r="T5785">
        <v>2</v>
      </c>
      <c r="U5785">
        <v>4</v>
      </c>
      <c r="V5785" t="s">
        <v>267</v>
      </c>
      <c r="W5785">
        <v>2025</v>
      </c>
      <c r="X5785" t="s">
        <v>3441</v>
      </c>
      <c r="Y5785" s="33">
        <v>45962</v>
      </c>
      <c r="Z5785">
        <v>112025</v>
      </c>
      <c r="AA5785" s="32">
        <v>45962</v>
      </c>
      <c r="AB5785" s="32">
        <v>45991</v>
      </c>
      <c r="AC5785" s="32">
        <v>45931</v>
      </c>
      <c r="AD5785" s="32">
        <v>46022</v>
      </c>
      <c r="AE5785" s="32">
        <v>45658</v>
      </c>
      <c r="AF5785" s="32">
        <v>46022</v>
      </c>
      <c r="AG5785">
        <v>0</v>
      </c>
      <c r="AH5785">
        <v>0</v>
      </c>
      <c r="AI5785" t="s">
        <v>48</v>
      </c>
      <c r="AJ5785">
        <v>0</v>
      </c>
      <c r="AK5785" t="s">
        <v>48</v>
      </c>
    </row>
    <row r="5786" spans="1:37" x14ac:dyDescent="0.25">
      <c r="A5786">
        <v>20251102</v>
      </c>
      <c r="B5786" s="31">
        <v>45963</v>
      </c>
      <c r="C5786" s="32">
        <v>45699</v>
      </c>
      <c r="D5786" s="32">
        <v>45963</v>
      </c>
      <c r="E5786">
        <v>2</v>
      </c>
      <c r="F5786" t="s">
        <v>46</v>
      </c>
      <c r="G5786" t="s">
        <v>50</v>
      </c>
      <c r="H5786">
        <v>1</v>
      </c>
      <c r="I5786">
        <v>7</v>
      </c>
      <c r="J5786">
        <v>1</v>
      </c>
      <c r="K5786">
        <v>44</v>
      </c>
      <c r="L5786">
        <v>5</v>
      </c>
      <c r="M5786">
        <v>306</v>
      </c>
      <c r="N5786">
        <v>2</v>
      </c>
      <c r="O5786">
        <v>5</v>
      </c>
      <c r="P5786">
        <v>45</v>
      </c>
      <c r="Q5786" s="34">
        <f t="shared" si="90"/>
        <v>840</v>
      </c>
      <c r="R5786">
        <v>11</v>
      </c>
      <c r="S5786" t="s">
        <v>288</v>
      </c>
      <c r="T5786">
        <v>2</v>
      </c>
      <c r="U5786">
        <v>4</v>
      </c>
      <c r="V5786" t="s">
        <v>267</v>
      </c>
      <c r="W5786">
        <v>2025</v>
      </c>
      <c r="X5786" t="s">
        <v>3441</v>
      </c>
      <c r="Y5786" s="33">
        <v>45962</v>
      </c>
      <c r="Z5786">
        <v>112025</v>
      </c>
      <c r="AA5786" s="32">
        <v>45962</v>
      </c>
      <c r="AB5786" s="32">
        <v>45991</v>
      </c>
      <c r="AC5786" s="32">
        <v>45931</v>
      </c>
      <c r="AD5786" s="32">
        <v>46022</v>
      </c>
      <c r="AE5786" s="32">
        <v>45658</v>
      </c>
      <c r="AF5786" s="32">
        <v>46022</v>
      </c>
      <c r="AG5786">
        <v>0</v>
      </c>
      <c r="AH5786">
        <v>0</v>
      </c>
      <c r="AI5786" t="s">
        <v>48</v>
      </c>
      <c r="AJ5786">
        <v>0</v>
      </c>
      <c r="AK5786" t="s">
        <v>48</v>
      </c>
    </row>
    <row r="5787" spans="1:37" x14ac:dyDescent="0.25">
      <c r="A5787">
        <v>20251103</v>
      </c>
      <c r="B5787" s="31">
        <v>45964</v>
      </c>
      <c r="C5787" s="32">
        <v>45727</v>
      </c>
      <c r="D5787" s="32">
        <v>45964</v>
      </c>
      <c r="E5787">
        <v>3</v>
      </c>
      <c r="F5787" t="s">
        <v>49</v>
      </c>
      <c r="G5787" t="s">
        <v>52</v>
      </c>
      <c r="H5787">
        <v>2</v>
      </c>
      <c r="I5787">
        <v>1</v>
      </c>
      <c r="J5787">
        <v>1</v>
      </c>
      <c r="K5787">
        <v>44</v>
      </c>
      <c r="L5787">
        <v>5</v>
      </c>
      <c r="M5787">
        <v>307</v>
      </c>
      <c r="N5787">
        <v>2</v>
      </c>
      <c r="O5787">
        <v>5</v>
      </c>
      <c r="P5787">
        <v>45</v>
      </c>
      <c r="Q5787" s="34">
        <f t="shared" si="90"/>
        <v>840</v>
      </c>
      <c r="R5787">
        <v>11</v>
      </c>
      <c r="S5787" t="s">
        <v>288</v>
      </c>
      <c r="T5787">
        <v>2</v>
      </c>
      <c r="U5787">
        <v>4</v>
      </c>
      <c r="V5787" t="s">
        <v>267</v>
      </c>
      <c r="W5787">
        <v>2025</v>
      </c>
      <c r="X5787" t="s">
        <v>3441</v>
      </c>
      <c r="Y5787" s="33">
        <v>45962</v>
      </c>
      <c r="Z5787">
        <v>112025</v>
      </c>
      <c r="AA5787" s="32">
        <v>45962</v>
      </c>
      <c r="AB5787" s="32">
        <v>45991</v>
      </c>
      <c r="AC5787" s="32">
        <v>45931</v>
      </c>
      <c r="AD5787" s="32">
        <v>46022</v>
      </c>
      <c r="AE5787" s="32">
        <v>45658</v>
      </c>
      <c r="AF5787" s="32">
        <v>46022</v>
      </c>
      <c r="AG5787">
        <v>0</v>
      </c>
      <c r="AH5787">
        <v>1</v>
      </c>
      <c r="AI5787" t="s">
        <v>48</v>
      </c>
      <c r="AJ5787">
        <v>0</v>
      </c>
      <c r="AK5787" t="s">
        <v>48</v>
      </c>
    </row>
    <row r="5788" spans="1:37" x14ac:dyDescent="0.25">
      <c r="A5788">
        <v>20251104</v>
      </c>
      <c r="B5788" s="31">
        <v>45965</v>
      </c>
      <c r="C5788" s="32">
        <v>45758</v>
      </c>
      <c r="D5788" s="32">
        <v>45965</v>
      </c>
      <c r="E5788">
        <v>4</v>
      </c>
      <c r="F5788" t="s">
        <v>51</v>
      </c>
      <c r="G5788" t="s">
        <v>54</v>
      </c>
      <c r="H5788">
        <v>3</v>
      </c>
      <c r="I5788">
        <v>2</v>
      </c>
      <c r="J5788">
        <v>1</v>
      </c>
      <c r="K5788">
        <v>44</v>
      </c>
      <c r="L5788">
        <v>5</v>
      </c>
      <c r="M5788">
        <v>308</v>
      </c>
      <c r="N5788">
        <v>2</v>
      </c>
      <c r="O5788">
        <v>5</v>
      </c>
      <c r="P5788">
        <v>45</v>
      </c>
      <c r="Q5788" s="34">
        <f t="shared" si="90"/>
        <v>840</v>
      </c>
      <c r="R5788">
        <v>11</v>
      </c>
      <c r="S5788" t="s">
        <v>288</v>
      </c>
      <c r="T5788">
        <v>2</v>
      </c>
      <c r="U5788">
        <v>4</v>
      </c>
      <c r="V5788" t="s">
        <v>267</v>
      </c>
      <c r="W5788">
        <v>2025</v>
      </c>
      <c r="X5788" t="s">
        <v>3441</v>
      </c>
      <c r="Y5788" s="33">
        <v>45962</v>
      </c>
      <c r="Z5788">
        <v>112025</v>
      </c>
      <c r="AA5788" s="32">
        <v>45962</v>
      </c>
      <c r="AB5788" s="32">
        <v>45991</v>
      </c>
      <c r="AC5788" s="32">
        <v>45931</v>
      </c>
      <c r="AD5788" s="32">
        <v>46022</v>
      </c>
      <c r="AE5788" s="32">
        <v>45658</v>
      </c>
      <c r="AF5788" s="32">
        <v>46022</v>
      </c>
      <c r="AG5788">
        <v>0</v>
      </c>
      <c r="AH5788">
        <v>1</v>
      </c>
      <c r="AI5788" t="s">
        <v>48</v>
      </c>
      <c r="AJ5788">
        <v>0</v>
      </c>
      <c r="AK5788" t="s">
        <v>48</v>
      </c>
    </row>
    <row r="5789" spans="1:37" x14ac:dyDescent="0.25">
      <c r="A5789">
        <v>20251105</v>
      </c>
      <c r="B5789" s="31">
        <v>45966</v>
      </c>
      <c r="C5789" s="32">
        <v>45788</v>
      </c>
      <c r="D5789" s="32">
        <v>45966</v>
      </c>
      <c r="E5789">
        <v>5</v>
      </c>
      <c r="F5789" t="s">
        <v>53</v>
      </c>
      <c r="G5789" t="s">
        <v>56</v>
      </c>
      <c r="H5789">
        <v>4</v>
      </c>
      <c r="I5789">
        <v>3</v>
      </c>
      <c r="J5789">
        <v>1</v>
      </c>
      <c r="K5789">
        <v>45</v>
      </c>
      <c r="L5789">
        <v>6</v>
      </c>
      <c r="M5789">
        <v>309</v>
      </c>
      <c r="N5789">
        <v>2</v>
      </c>
      <c r="O5789">
        <v>6</v>
      </c>
      <c r="P5789">
        <v>45</v>
      </c>
      <c r="Q5789" s="34">
        <f t="shared" si="90"/>
        <v>840</v>
      </c>
      <c r="R5789">
        <v>11</v>
      </c>
      <c r="S5789" t="s">
        <v>288</v>
      </c>
      <c r="T5789">
        <v>2</v>
      </c>
      <c r="U5789">
        <v>4</v>
      </c>
      <c r="V5789" t="s">
        <v>267</v>
      </c>
      <c r="W5789">
        <v>2025</v>
      </c>
      <c r="X5789" t="s">
        <v>3441</v>
      </c>
      <c r="Y5789" s="33">
        <v>45962</v>
      </c>
      <c r="Z5789">
        <v>112025</v>
      </c>
      <c r="AA5789" s="32">
        <v>45962</v>
      </c>
      <c r="AB5789" s="32">
        <v>45991</v>
      </c>
      <c r="AC5789" s="32">
        <v>45931</v>
      </c>
      <c r="AD5789" s="32">
        <v>46022</v>
      </c>
      <c r="AE5789" s="32">
        <v>45658</v>
      </c>
      <c r="AF5789" s="32">
        <v>46022</v>
      </c>
      <c r="AG5789">
        <v>0</v>
      </c>
      <c r="AH5789">
        <v>1</v>
      </c>
      <c r="AI5789" t="s">
        <v>48</v>
      </c>
      <c r="AJ5789">
        <v>0</v>
      </c>
      <c r="AK5789" t="s">
        <v>48</v>
      </c>
    </row>
    <row r="5790" spans="1:37" x14ac:dyDescent="0.25">
      <c r="A5790">
        <v>20251106</v>
      </c>
      <c r="B5790" s="31">
        <v>45967</v>
      </c>
      <c r="C5790" s="32">
        <v>45819</v>
      </c>
      <c r="D5790" s="32">
        <v>45967</v>
      </c>
      <c r="E5790">
        <v>6</v>
      </c>
      <c r="F5790" t="s">
        <v>55</v>
      </c>
      <c r="G5790" t="s">
        <v>58</v>
      </c>
      <c r="H5790">
        <v>5</v>
      </c>
      <c r="I5790">
        <v>4</v>
      </c>
      <c r="J5790">
        <v>1</v>
      </c>
      <c r="K5790">
        <v>45</v>
      </c>
      <c r="L5790">
        <v>6</v>
      </c>
      <c r="M5790">
        <v>310</v>
      </c>
      <c r="N5790">
        <v>2</v>
      </c>
      <c r="O5790">
        <v>6</v>
      </c>
      <c r="P5790">
        <v>45</v>
      </c>
      <c r="Q5790" s="34">
        <f t="shared" si="90"/>
        <v>840</v>
      </c>
      <c r="R5790">
        <v>11</v>
      </c>
      <c r="S5790" t="s">
        <v>288</v>
      </c>
      <c r="T5790">
        <v>2</v>
      </c>
      <c r="U5790">
        <v>4</v>
      </c>
      <c r="V5790" t="s">
        <v>267</v>
      </c>
      <c r="W5790">
        <v>2025</v>
      </c>
      <c r="X5790" t="s">
        <v>3441</v>
      </c>
      <c r="Y5790" s="33">
        <v>45962</v>
      </c>
      <c r="Z5790">
        <v>112025</v>
      </c>
      <c r="AA5790" s="32">
        <v>45962</v>
      </c>
      <c r="AB5790" s="32">
        <v>45991</v>
      </c>
      <c r="AC5790" s="32">
        <v>45931</v>
      </c>
      <c r="AD5790" s="32">
        <v>46022</v>
      </c>
      <c r="AE5790" s="32">
        <v>45658</v>
      </c>
      <c r="AF5790" s="32">
        <v>46022</v>
      </c>
      <c r="AG5790">
        <v>0</v>
      </c>
      <c r="AH5790">
        <v>1</v>
      </c>
      <c r="AI5790" t="s">
        <v>48</v>
      </c>
      <c r="AJ5790">
        <v>0</v>
      </c>
      <c r="AK5790" t="s">
        <v>48</v>
      </c>
    </row>
    <row r="5791" spans="1:37" x14ac:dyDescent="0.25">
      <c r="A5791">
        <v>20251107</v>
      </c>
      <c r="B5791" s="31">
        <v>45968</v>
      </c>
      <c r="C5791" s="32">
        <v>45849</v>
      </c>
      <c r="D5791" s="32">
        <v>45968</v>
      </c>
      <c r="E5791">
        <v>7</v>
      </c>
      <c r="F5791" t="s">
        <v>57</v>
      </c>
      <c r="G5791" t="s">
        <v>41</v>
      </c>
      <c r="H5791">
        <v>6</v>
      </c>
      <c r="I5791">
        <v>5</v>
      </c>
      <c r="J5791">
        <v>1</v>
      </c>
      <c r="K5791">
        <v>45</v>
      </c>
      <c r="L5791">
        <v>6</v>
      </c>
      <c r="M5791">
        <v>311</v>
      </c>
      <c r="N5791">
        <v>2</v>
      </c>
      <c r="O5791">
        <v>6</v>
      </c>
      <c r="P5791">
        <v>45</v>
      </c>
      <c r="Q5791" s="34">
        <f t="shared" si="90"/>
        <v>840</v>
      </c>
      <c r="R5791">
        <v>11</v>
      </c>
      <c r="S5791" t="s">
        <v>288</v>
      </c>
      <c r="T5791">
        <v>2</v>
      </c>
      <c r="U5791">
        <v>4</v>
      </c>
      <c r="V5791" t="s">
        <v>267</v>
      </c>
      <c r="W5791">
        <v>2025</v>
      </c>
      <c r="X5791" t="s">
        <v>3441</v>
      </c>
      <c r="Y5791" s="33">
        <v>45962</v>
      </c>
      <c r="Z5791">
        <v>112025</v>
      </c>
      <c r="AA5791" s="32">
        <v>45962</v>
      </c>
      <c r="AB5791" s="32">
        <v>45991</v>
      </c>
      <c r="AC5791" s="32">
        <v>45931</v>
      </c>
      <c r="AD5791" s="32">
        <v>46022</v>
      </c>
      <c r="AE5791" s="32">
        <v>45658</v>
      </c>
      <c r="AF5791" s="32">
        <v>46022</v>
      </c>
      <c r="AG5791">
        <v>0</v>
      </c>
      <c r="AH5791">
        <v>1</v>
      </c>
      <c r="AI5791" t="s">
        <v>48</v>
      </c>
      <c r="AJ5791">
        <v>0</v>
      </c>
      <c r="AK5791" t="s">
        <v>48</v>
      </c>
    </row>
    <row r="5792" spans="1:37" x14ac:dyDescent="0.25">
      <c r="A5792">
        <v>20251108</v>
      </c>
      <c r="B5792" s="31">
        <v>45969</v>
      </c>
      <c r="C5792" s="32">
        <v>45880</v>
      </c>
      <c r="D5792" s="32">
        <v>45969</v>
      </c>
      <c r="E5792">
        <v>8</v>
      </c>
      <c r="F5792" t="s">
        <v>59</v>
      </c>
      <c r="G5792" t="s">
        <v>47</v>
      </c>
      <c r="H5792">
        <v>7</v>
      </c>
      <c r="I5792">
        <v>6</v>
      </c>
      <c r="J5792">
        <v>2</v>
      </c>
      <c r="K5792">
        <v>45</v>
      </c>
      <c r="L5792">
        <v>6</v>
      </c>
      <c r="M5792">
        <v>312</v>
      </c>
      <c r="N5792">
        <v>2</v>
      </c>
      <c r="O5792">
        <v>6</v>
      </c>
      <c r="P5792">
        <v>45</v>
      </c>
      <c r="Q5792" s="34">
        <f t="shared" si="90"/>
        <v>840</v>
      </c>
      <c r="R5792">
        <v>11</v>
      </c>
      <c r="S5792" t="s">
        <v>288</v>
      </c>
      <c r="T5792">
        <v>2</v>
      </c>
      <c r="U5792">
        <v>4</v>
      </c>
      <c r="V5792" t="s">
        <v>267</v>
      </c>
      <c r="W5792">
        <v>2025</v>
      </c>
      <c r="X5792" t="s">
        <v>3441</v>
      </c>
      <c r="Y5792" s="33">
        <v>45962</v>
      </c>
      <c r="Z5792">
        <v>112025</v>
      </c>
      <c r="AA5792" s="32">
        <v>45962</v>
      </c>
      <c r="AB5792" s="32">
        <v>45991</v>
      </c>
      <c r="AC5792" s="32">
        <v>45931</v>
      </c>
      <c r="AD5792" s="32">
        <v>46022</v>
      </c>
      <c r="AE5792" s="32">
        <v>45658</v>
      </c>
      <c r="AF5792" s="32">
        <v>46022</v>
      </c>
      <c r="AG5792">
        <v>0</v>
      </c>
      <c r="AH5792">
        <v>0</v>
      </c>
      <c r="AI5792" t="s">
        <v>48</v>
      </c>
      <c r="AJ5792">
        <v>0</v>
      </c>
      <c r="AK5792" t="s">
        <v>48</v>
      </c>
    </row>
    <row r="5793" spans="1:37" x14ac:dyDescent="0.25">
      <c r="A5793">
        <v>20251109</v>
      </c>
      <c r="B5793" s="31">
        <v>45970</v>
      </c>
      <c r="C5793" s="32">
        <v>45911</v>
      </c>
      <c r="D5793" s="32">
        <v>45970</v>
      </c>
      <c r="E5793">
        <v>9</v>
      </c>
      <c r="F5793" t="s">
        <v>60</v>
      </c>
      <c r="G5793" t="s">
        <v>50</v>
      </c>
      <c r="H5793">
        <v>1</v>
      </c>
      <c r="I5793">
        <v>7</v>
      </c>
      <c r="J5793">
        <v>2</v>
      </c>
      <c r="K5793">
        <v>45</v>
      </c>
      <c r="L5793">
        <v>6</v>
      </c>
      <c r="M5793">
        <v>313</v>
      </c>
      <c r="N5793">
        <v>3</v>
      </c>
      <c r="O5793">
        <v>6</v>
      </c>
      <c r="P5793">
        <v>46</v>
      </c>
      <c r="Q5793" s="34">
        <f t="shared" si="90"/>
        <v>841</v>
      </c>
      <c r="R5793">
        <v>11</v>
      </c>
      <c r="S5793" t="s">
        <v>288</v>
      </c>
      <c r="T5793">
        <v>2</v>
      </c>
      <c r="U5793">
        <v>4</v>
      </c>
      <c r="V5793" t="s">
        <v>267</v>
      </c>
      <c r="W5793">
        <v>2025</v>
      </c>
      <c r="X5793" t="s">
        <v>3441</v>
      </c>
      <c r="Y5793" s="33">
        <v>45962</v>
      </c>
      <c r="Z5793">
        <v>112025</v>
      </c>
      <c r="AA5793" s="32">
        <v>45962</v>
      </c>
      <c r="AB5793" s="32">
        <v>45991</v>
      </c>
      <c r="AC5793" s="32">
        <v>45931</v>
      </c>
      <c r="AD5793" s="32">
        <v>46022</v>
      </c>
      <c r="AE5793" s="32">
        <v>45658</v>
      </c>
      <c r="AF5793" s="32">
        <v>46022</v>
      </c>
      <c r="AG5793">
        <v>0</v>
      </c>
      <c r="AH5793">
        <v>0</v>
      </c>
      <c r="AI5793" t="s">
        <v>48</v>
      </c>
      <c r="AJ5793">
        <v>0</v>
      </c>
      <c r="AK5793" t="s">
        <v>48</v>
      </c>
    </row>
    <row r="5794" spans="1:37" x14ac:dyDescent="0.25">
      <c r="A5794">
        <v>20251110</v>
      </c>
      <c r="B5794" s="31">
        <v>45971</v>
      </c>
      <c r="C5794" s="32">
        <v>45941</v>
      </c>
      <c r="D5794" s="32">
        <v>45971</v>
      </c>
      <c r="E5794">
        <v>10</v>
      </c>
      <c r="F5794" t="s">
        <v>61</v>
      </c>
      <c r="G5794" t="s">
        <v>52</v>
      </c>
      <c r="H5794">
        <v>2</v>
      </c>
      <c r="I5794">
        <v>1</v>
      </c>
      <c r="J5794">
        <v>2</v>
      </c>
      <c r="K5794">
        <v>45</v>
      </c>
      <c r="L5794">
        <v>6</v>
      </c>
      <c r="M5794">
        <v>314</v>
      </c>
      <c r="N5794">
        <v>3</v>
      </c>
      <c r="O5794">
        <v>6</v>
      </c>
      <c r="P5794">
        <v>46</v>
      </c>
      <c r="Q5794" s="34">
        <f t="shared" si="90"/>
        <v>841</v>
      </c>
      <c r="R5794">
        <v>11</v>
      </c>
      <c r="S5794" t="s">
        <v>288</v>
      </c>
      <c r="T5794">
        <v>2</v>
      </c>
      <c r="U5794">
        <v>4</v>
      </c>
      <c r="V5794" t="s">
        <v>267</v>
      </c>
      <c r="W5794">
        <v>2025</v>
      </c>
      <c r="X5794" t="s">
        <v>3441</v>
      </c>
      <c r="Y5794" s="33">
        <v>45962</v>
      </c>
      <c r="Z5794">
        <v>112025</v>
      </c>
      <c r="AA5794" s="32">
        <v>45962</v>
      </c>
      <c r="AB5794" s="32">
        <v>45991</v>
      </c>
      <c r="AC5794" s="32">
        <v>45931</v>
      </c>
      <c r="AD5794" s="32">
        <v>46022</v>
      </c>
      <c r="AE5794" s="32">
        <v>45658</v>
      </c>
      <c r="AF5794" s="32">
        <v>46022</v>
      </c>
      <c r="AG5794">
        <v>0</v>
      </c>
      <c r="AH5794">
        <v>1</v>
      </c>
      <c r="AI5794" t="s">
        <v>48</v>
      </c>
      <c r="AJ5794">
        <v>0</v>
      </c>
      <c r="AK5794" t="s">
        <v>48</v>
      </c>
    </row>
    <row r="5795" spans="1:37" x14ac:dyDescent="0.25">
      <c r="A5795">
        <v>20251111</v>
      </c>
      <c r="B5795" s="31">
        <v>45972</v>
      </c>
      <c r="C5795" s="32">
        <v>45972</v>
      </c>
      <c r="D5795" s="32">
        <v>45972</v>
      </c>
      <c r="E5795">
        <v>11</v>
      </c>
      <c r="F5795" t="s">
        <v>62</v>
      </c>
      <c r="G5795" t="s">
        <v>54</v>
      </c>
      <c r="H5795">
        <v>3</v>
      </c>
      <c r="I5795">
        <v>2</v>
      </c>
      <c r="J5795">
        <v>2</v>
      </c>
      <c r="K5795">
        <v>45</v>
      </c>
      <c r="L5795">
        <v>6</v>
      </c>
      <c r="M5795">
        <v>315</v>
      </c>
      <c r="N5795">
        <v>3</v>
      </c>
      <c r="O5795">
        <v>6</v>
      </c>
      <c r="P5795">
        <v>46</v>
      </c>
      <c r="Q5795" s="34">
        <f t="shared" si="90"/>
        <v>841</v>
      </c>
      <c r="R5795">
        <v>11</v>
      </c>
      <c r="S5795" t="s">
        <v>288</v>
      </c>
      <c r="T5795">
        <v>2</v>
      </c>
      <c r="U5795">
        <v>4</v>
      </c>
      <c r="V5795" t="s">
        <v>267</v>
      </c>
      <c r="W5795">
        <v>2025</v>
      </c>
      <c r="X5795" t="s">
        <v>3441</v>
      </c>
      <c r="Y5795" s="33">
        <v>45962</v>
      </c>
      <c r="Z5795">
        <v>112025</v>
      </c>
      <c r="AA5795" s="32">
        <v>45962</v>
      </c>
      <c r="AB5795" s="32">
        <v>45991</v>
      </c>
      <c r="AC5795" s="32">
        <v>45931</v>
      </c>
      <c r="AD5795" s="32">
        <v>46022</v>
      </c>
      <c r="AE5795" s="32">
        <v>45658</v>
      </c>
      <c r="AF5795" s="32">
        <v>46022</v>
      </c>
      <c r="AG5795">
        <v>0</v>
      </c>
      <c r="AH5795">
        <v>1</v>
      </c>
      <c r="AI5795" t="s">
        <v>48</v>
      </c>
      <c r="AJ5795">
        <v>0</v>
      </c>
      <c r="AK5795" t="s">
        <v>48</v>
      </c>
    </row>
    <row r="5796" spans="1:37" x14ac:dyDescent="0.25">
      <c r="A5796">
        <v>20251112</v>
      </c>
      <c r="B5796" s="31">
        <v>45973</v>
      </c>
      <c r="C5796" s="32">
        <v>46002</v>
      </c>
      <c r="D5796" s="32">
        <v>45973</v>
      </c>
      <c r="E5796">
        <v>12</v>
      </c>
      <c r="F5796" t="s">
        <v>63</v>
      </c>
      <c r="G5796" t="s">
        <v>56</v>
      </c>
      <c r="H5796">
        <v>4</v>
      </c>
      <c r="I5796">
        <v>3</v>
      </c>
      <c r="J5796">
        <v>2</v>
      </c>
      <c r="K5796">
        <v>46</v>
      </c>
      <c r="L5796">
        <v>7</v>
      </c>
      <c r="M5796">
        <v>316</v>
      </c>
      <c r="N5796">
        <v>3</v>
      </c>
      <c r="O5796">
        <v>7</v>
      </c>
      <c r="P5796">
        <v>46</v>
      </c>
      <c r="Q5796" s="34">
        <f t="shared" si="90"/>
        <v>841</v>
      </c>
      <c r="R5796">
        <v>11</v>
      </c>
      <c r="S5796" t="s">
        <v>288</v>
      </c>
      <c r="T5796">
        <v>2</v>
      </c>
      <c r="U5796">
        <v>4</v>
      </c>
      <c r="V5796" t="s">
        <v>267</v>
      </c>
      <c r="W5796">
        <v>2025</v>
      </c>
      <c r="X5796" t="s">
        <v>3441</v>
      </c>
      <c r="Y5796" s="33">
        <v>45962</v>
      </c>
      <c r="Z5796">
        <v>112025</v>
      </c>
      <c r="AA5796" s="32">
        <v>45962</v>
      </c>
      <c r="AB5796" s="32">
        <v>45991</v>
      </c>
      <c r="AC5796" s="32">
        <v>45931</v>
      </c>
      <c r="AD5796" s="32">
        <v>46022</v>
      </c>
      <c r="AE5796" s="32">
        <v>45658</v>
      </c>
      <c r="AF5796" s="32">
        <v>46022</v>
      </c>
      <c r="AG5796">
        <v>0</v>
      </c>
      <c r="AH5796">
        <v>1</v>
      </c>
      <c r="AI5796" t="s">
        <v>48</v>
      </c>
      <c r="AJ5796">
        <v>0</v>
      </c>
      <c r="AK5796" t="s">
        <v>48</v>
      </c>
    </row>
    <row r="5797" spans="1:37" x14ac:dyDescent="0.25">
      <c r="A5797">
        <v>20251113</v>
      </c>
      <c r="B5797" s="31">
        <v>45974</v>
      </c>
      <c r="C5797" t="s">
        <v>3626</v>
      </c>
      <c r="D5797" s="32">
        <v>45974</v>
      </c>
      <c r="E5797">
        <v>13</v>
      </c>
      <c r="F5797" t="s">
        <v>65</v>
      </c>
      <c r="G5797" t="s">
        <v>58</v>
      </c>
      <c r="H5797">
        <v>5</v>
      </c>
      <c r="I5797">
        <v>4</v>
      </c>
      <c r="J5797">
        <v>2</v>
      </c>
      <c r="K5797">
        <v>46</v>
      </c>
      <c r="L5797">
        <v>7</v>
      </c>
      <c r="M5797">
        <v>317</v>
      </c>
      <c r="N5797">
        <v>3</v>
      </c>
      <c r="O5797">
        <v>7</v>
      </c>
      <c r="P5797">
        <v>46</v>
      </c>
      <c r="Q5797" s="34">
        <f t="shared" si="90"/>
        <v>841</v>
      </c>
      <c r="R5797">
        <v>11</v>
      </c>
      <c r="S5797" t="s">
        <v>288</v>
      </c>
      <c r="T5797">
        <v>2</v>
      </c>
      <c r="U5797">
        <v>4</v>
      </c>
      <c r="V5797" t="s">
        <v>267</v>
      </c>
      <c r="W5797">
        <v>2025</v>
      </c>
      <c r="X5797" t="s">
        <v>3441</v>
      </c>
      <c r="Y5797" s="33">
        <v>45962</v>
      </c>
      <c r="Z5797">
        <v>112025</v>
      </c>
      <c r="AA5797" s="32">
        <v>45962</v>
      </c>
      <c r="AB5797" s="32">
        <v>45991</v>
      </c>
      <c r="AC5797" s="32">
        <v>45931</v>
      </c>
      <c r="AD5797" s="32">
        <v>46022</v>
      </c>
      <c r="AE5797" s="32">
        <v>45658</v>
      </c>
      <c r="AF5797" s="32">
        <v>46022</v>
      </c>
      <c r="AG5797">
        <v>0</v>
      </c>
      <c r="AH5797">
        <v>1</v>
      </c>
      <c r="AI5797" t="s">
        <v>48</v>
      </c>
      <c r="AJ5797">
        <v>0</v>
      </c>
      <c r="AK5797" t="s">
        <v>48</v>
      </c>
    </row>
    <row r="5798" spans="1:37" x14ac:dyDescent="0.25">
      <c r="A5798">
        <v>20251114</v>
      </c>
      <c r="B5798" s="31">
        <v>45975</v>
      </c>
      <c r="C5798" t="s">
        <v>3627</v>
      </c>
      <c r="D5798" s="32">
        <v>45975</v>
      </c>
      <c r="E5798">
        <v>14</v>
      </c>
      <c r="F5798" t="s">
        <v>67</v>
      </c>
      <c r="G5798" t="s">
        <v>41</v>
      </c>
      <c r="H5798">
        <v>6</v>
      </c>
      <c r="I5798">
        <v>5</v>
      </c>
      <c r="J5798">
        <v>2</v>
      </c>
      <c r="K5798">
        <v>46</v>
      </c>
      <c r="L5798">
        <v>7</v>
      </c>
      <c r="M5798">
        <v>318</v>
      </c>
      <c r="N5798">
        <v>3</v>
      </c>
      <c r="O5798">
        <v>7</v>
      </c>
      <c r="P5798">
        <v>46</v>
      </c>
      <c r="Q5798" s="34">
        <f t="shared" si="90"/>
        <v>841</v>
      </c>
      <c r="R5798">
        <v>11</v>
      </c>
      <c r="S5798" t="s">
        <v>288</v>
      </c>
      <c r="T5798">
        <v>2</v>
      </c>
      <c r="U5798">
        <v>4</v>
      </c>
      <c r="V5798" t="s">
        <v>267</v>
      </c>
      <c r="W5798">
        <v>2025</v>
      </c>
      <c r="X5798" t="s">
        <v>3441</v>
      </c>
      <c r="Y5798" s="33">
        <v>45962</v>
      </c>
      <c r="Z5798">
        <v>112025</v>
      </c>
      <c r="AA5798" s="32">
        <v>45962</v>
      </c>
      <c r="AB5798" s="32">
        <v>45991</v>
      </c>
      <c r="AC5798" s="32">
        <v>45931</v>
      </c>
      <c r="AD5798" s="32">
        <v>46022</v>
      </c>
      <c r="AE5798" s="32">
        <v>45658</v>
      </c>
      <c r="AF5798" s="32">
        <v>46022</v>
      </c>
      <c r="AG5798">
        <v>0</v>
      </c>
      <c r="AH5798">
        <v>1</v>
      </c>
      <c r="AI5798" t="s">
        <v>48</v>
      </c>
      <c r="AJ5798">
        <v>0</v>
      </c>
      <c r="AK5798" t="s">
        <v>48</v>
      </c>
    </row>
    <row r="5799" spans="1:37" x14ac:dyDescent="0.25">
      <c r="A5799">
        <v>20251115</v>
      </c>
      <c r="B5799" s="31">
        <v>45976</v>
      </c>
      <c r="C5799" t="s">
        <v>3628</v>
      </c>
      <c r="D5799" s="32">
        <v>45976</v>
      </c>
      <c r="E5799">
        <v>15</v>
      </c>
      <c r="F5799" t="s">
        <v>69</v>
      </c>
      <c r="G5799" t="s">
        <v>47</v>
      </c>
      <c r="H5799">
        <v>7</v>
      </c>
      <c r="I5799">
        <v>6</v>
      </c>
      <c r="J5799">
        <v>3</v>
      </c>
      <c r="K5799">
        <v>46</v>
      </c>
      <c r="L5799">
        <v>7</v>
      </c>
      <c r="M5799">
        <v>319</v>
      </c>
      <c r="N5799">
        <v>3</v>
      </c>
      <c r="O5799">
        <v>7</v>
      </c>
      <c r="P5799">
        <v>46</v>
      </c>
      <c r="Q5799" s="34">
        <f t="shared" si="90"/>
        <v>841</v>
      </c>
      <c r="R5799">
        <v>11</v>
      </c>
      <c r="S5799" t="s">
        <v>288</v>
      </c>
      <c r="T5799">
        <v>2</v>
      </c>
      <c r="U5799">
        <v>4</v>
      </c>
      <c r="V5799" t="s">
        <v>267</v>
      </c>
      <c r="W5799">
        <v>2025</v>
      </c>
      <c r="X5799" t="s">
        <v>3441</v>
      </c>
      <c r="Y5799" s="33">
        <v>45962</v>
      </c>
      <c r="Z5799">
        <v>112025</v>
      </c>
      <c r="AA5799" s="32">
        <v>45962</v>
      </c>
      <c r="AB5799" s="32">
        <v>45991</v>
      </c>
      <c r="AC5799" s="32">
        <v>45931</v>
      </c>
      <c r="AD5799" s="32">
        <v>46022</v>
      </c>
      <c r="AE5799" s="32">
        <v>45658</v>
      </c>
      <c r="AF5799" s="32">
        <v>46022</v>
      </c>
      <c r="AG5799">
        <v>0</v>
      </c>
      <c r="AH5799">
        <v>0</v>
      </c>
      <c r="AI5799" t="s">
        <v>48</v>
      </c>
      <c r="AJ5799">
        <v>0</v>
      </c>
      <c r="AK5799" t="s">
        <v>48</v>
      </c>
    </row>
    <row r="5800" spans="1:37" x14ac:dyDescent="0.25">
      <c r="A5800">
        <v>20251116</v>
      </c>
      <c r="B5800" s="31">
        <v>45977</v>
      </c>
      <c r="C5800" t="s">
        <v>3629</v>
      </c>
      <c r="D5800" s="32">
        <v>45977</v>
      </c>
      <c r="E5800">
        <v>16</v>
      </c>
      <c r="F5800" t="s">
        <v>71</v>
      </c>
      <c r="G5800" t="s">
        <v>50</v>
      </c>
      <c r="H5800">
        <v>1</v>
      </c>
      <c r="I5800">
        <v>7</v>
      </c>
      <c r="J5800">
        <v>3</v>
      </c>
      <c r="K5800">
        <v>46</v>
      </c>
      <c r="L5800">
        <v>7</v>
      </c>
      <c r="M5800">
        <v>320</v>
      </c>
      <c r="N5800">
        <v>4</v>
      </c>
      <c r="O5800">
        <v>7</v>
      </c>
      <c r="P5800">
        <v>47</v>
      </c>
      <c r="Q5800" s="34">
        <f t="shared" si="90"/>
        <v>842</v>
      </c>
      <c r="R5800">
        <v>11</v>
      </c>
      <c r="S5800" t="s">
        <v>288</v>
      </c>
      <c r="T5800">
        <v>2</v>
      </c>
      <c r="U5800">
        <v>4</v>
      </c>
      <c r="V5800" t="s">
        <v>267</v>
      </c>
      <c r="W5800">
        <v>2025</v>
      </c>
      <c r="X5800" t="s">
        <v>3441</v>
      </c>
      <c r="Y5800" s="33">
        <v>45962</v>
      </c>
      <c r="Z5800">
        <v>112025</v>
      </c>
      <c r="AA5800" s="32">
        <v>45962</v>
      </c>
      <c r="AB5800" s="32">
        <v>45991</v>
      </c>
      <c r="AC5800" s="32">
        <v>45931</v>
      </c>
      <c r="AD5800" s="32">
        <v>46022</v>
      </c>
      <c r="AE5800" s="32">
        <v>45658</v>
      </c>
      <c r="AF5800" s="32">
        <v>46022</v>
      </c>
      <c r="AG5800">
        <v>0</v>
      </c>
      <c r="AH5800">
        <v>0</v>
      </c>
      <c r="AI5800" t="s">
        <v>48</v>
      </c>
      <c r="AJ5800">
        <v>0</v>
      </c>
      <c r="AK5800" t="s">
        <v>48</v>
      </c>
    </row>
    <row r="5801" spans="1:37" x14ac:dyDescent="0.25">
      <c r="A5801">
        <v>20251117</v>
      </c>
      <c r="B5801" s="31">
        <v>45978</v>
      </c>
      <c r="C5801" t="s">
        <v>3630</v>
      </c>
      <c r="D5801" s="32">
        <v>45978</v>
      </c>
      <c r="E5801">
        <v>17</v>
      </c>
      <c r="F5801" t="s">
        <v>73</v>
      </c>
      <c r="G5801" t="s">
        <v>52</v>
      </c>
      <c r="H5801">
        <v>2</v>
      </c>
      <c r="I5801">
        <v>1</v>
      </c>
      <c r="J5801">
        <v>3</v>
      </c>
      <c r="K5801">
        <v>46</v>
      </c>
      <c r="L5801">
        <v>7</v>
      </c>
      <c r="M5801">
        <v>321</v>
      </c>
      <c r="N5801">
        <v>4</v>
      </c>
      <c r="O5801">
        <v>7</v>
      </c>
      <c r="P5801">
        <v>47</v>
      </c>
      <c r="Q5801" s="34">
        <f t="shared" si="90"/>
        <v>842</v>
      </c>
      <c r="R5801">
        <v>11</v>
      </c>
      <c r="S5801" t="s">
        <v>288</v>
      </c>
      <c r="T5801">
        <v>2</v>
      </c>
      <c r="U5801">
        <v>4</v>
      </c>
      <c r="V5801" t="s">
        <v>267</v>
      </c>
      <c r="W5801">
        <v>2025</v>
      </c>
      <c r="X5801" t="s">
        <v>3441</v>
      </c>
      <c r="Y5801" s="33">
        <v>45962</v>
      </c>
      <c r="Z5801">
        <v>112025</v>
      </c>
      <c r="AA5801" s="32">
        <v>45962</v>
      </c>
      <c r="AB5801" s="32">
        <v>45991</v>
      </c>
      <c r="AC5801" s="32">
        <v>45931</v>
      </c>
      <c r="AD5801" s="32">
        <v>46022</v>
      </c>
      <c r="AE5801" s="32">
        <v>45658</v>
      </c>
      <c r="AF5801" s="32">
        <v>46022</v>
      </c>
      <c r="AG5801">
        <v>0</v>
      </c>
      <c r="AH5801">
        <v>1</v>
      </c>
      <c r="AI5801" t="s">
        <v>48</v>
      </c>
      <c r="AJ5801">
        <v>0</v>
      </c>
      <c r="AK5801" t="s">
        <v>48</v>
      </c>
    </row>
    <row r="5802" spans="1:37" x14ac:dyDescent="0.25">
      <c r="A5802">
        <v>20251118</v>
      </c>
      <c r="B5802" s="31">
        <v>45979</v>
      </c>
      <c r="C5802" t="s">
        <v>3631</v>
      </c>
      <c r="D5802" s="32">
        <v>45979</v>
      </c>
      <c r="E5802">
        <v>18</v>
      </c>
      <c r="F5802" t="s">
        <v>75</v>
      </c>
      <c r="G5802" t="s">
        <v>54</v>
      </c>
      <c r="H5802">
        <v>3</v>
      </c>
      <c r="I5802">
        <v>2</v>
      </c>
      <c r="J5802">
        <v>3</v>
      </c>
      <c r="K5802">
        <v>46</v>
      </c>
      <c r="L5802">
        <v>7</v>
      </c>
      <c r="M5802">
        <v>322</v>
      </c>
      <c r="N5802">
        <v>4</v>
      </c>
      <c r="O5802">
        <v>7</v>
      </c>
      <c r="P5802">
        <v>47</v>
      </c>
      <c r="Q5802" s="34">
        <f t="shared" si="90"/>
        <v>842</v>
      </c>
      <c r="R5802">
        <v>11</v>
      </c>
      <c r="S5802" t="s">
        <v>288</v>
      </c>
      <c r="T5802">
        <v>2</v>
      </c>
      <c r="U5802">
        <v>4</v>
      </c>
      <c r="V5802" t="s">
        <v>267</v>
      </c>
      <c r="W5802">
        <v>2025</v>
      </c>
      <c r="X5802" t="s">
        <v>3441</v>
      </c>
      <c r="Y5802" s="33">
        <v>45962</v>
      </c>
      <c r="Z5802">
        <v>112025</v>
      </c>
      <c r="AA5802" s="32">
        <v>45962</v>
      </c>
      <c r="AB5802" s="32">
        <v>45991</v>
      </c>
      <c r="AC5802" s="32">
        <v>45931</v>
      </c>
      <c r="AD5802" s="32">
        <v>46022</v>
      </c>
      <c r="AE5802" s="32">
        <v>45658</v>
      </c>
      <c r="AF5802" s="32">
        <v>46022</v>
      </c>
      <c r="AG5802">
        <v>0</v>
      </c>
      <c r="AH5802">
        <v>1</v>
      </c>
      <c r="AI5802" t="s">
        <v>48</v>
      </c>
      <c r="AJ5802">
        <v>0</v>
      </c>
      <c r="AK5802" t="s">
        <v>48</v>
      </c>
    </row>
    <row r="5803" spans="1:37" x14ac:dyDescent="0.25">
      <c r="A5803">
        <v>20251119</v>
      </c>
      <c r="B5803" s="31">
        <v>45980</v>
      </c>
      <c r="C5803" t="s">
        <v>3632</v>
      </c>
      <c r="D5803" s="32">
        <v>45980</v>
      </c>
      <c r="E5803">
        <v>19</v>
      </c>
      <c r="F5803" t="s">
        <v>77</v>
      </c>
      <c r="G5803" t="s">
        <v>56</v>
      </c>
      <c r="H5803">
        <v>4</v>
      </c>
      <c r="I5803">
        <v>3</v>
      </c>
      <c r="J5803">
        <v>3</v>
      </c>
      <c r="K5803">
        <v>47</v>
      </c>
      <c r="L5803">
        <v>8</v>
      </c>
      <c r="M5803">
        <v>323</v>
      </c>
      <c r="N5803">
        <v>4</v>
      </c>
      <c r="O5803">
        <v>8</v>
      </c>
      <c r="P5803">
        <v>47</v>
      </c>
      <c r="Q5803" s="34">
        <f t="shared" si="90"/>
        <v>842</v>
      </c>
      <c r="R5803">
        <v>11</v>
      </c>
      <c r="S5803" t="s">
        <v>288</v>
      </c>
      <c r="T5803">
        <v>2</v>
      </c>
      <c r="U5803">
        <v>4</v>
      </c>
      <c r="V5803" t="s">
        <v>267</v>
      </c>
      <c r="W5803">
        <v>2025</v>
      </c>
      <c r="X5803" t="s">
        <v>3441</v>
      </c>
      <c r="Y5803" s="33">
        <v>45962</v>
      </c>
      <c r="Z5803">
        <v>112025</v>
      </c>
      <c r="AA5803" s="32">
        <v>45962</v>
      </c>
      <c r="AB5803" s="32">
        <v>45991</v>
      </c>
      <c r="AC5803" s="32">
        <v>45931</v>
      </c>
      <c r="AD5803" s="32">
        <v>46022</v>
      </c>
      <c r="AE5803" s="32">
        <v>45658</v>
      </c>
      <c r="AF5803" s="32">
        <v>46022</v>
      </c>
      <c r="AG5803">
        <v>0</v>
      </c>
      <c r="AH5803">
        <v>1</v>
      </c>
      <c r="AI5803" t="s">
        <v>48</v>
      </c>
      <c r="AJ5803">
        <v>0</v>
      </c>
      <c r="AK5803" t="s">
        <v>48</v>
      </c>
    </row>
    <row r="5804" spans="1:37" x14ac:dyDescent="0.25">
      <c r="A5804">
        <v>20251120</v>
      </c>
      <c r="B5804" s="31">
        <v>45981</v>
      </c>
      <c r="C5804" t="s">
        <v>3633</v>
      </c>
      <c r="D5804" s="32">
        <v>45981</v>
      </c>
      <c r="E5804">
        <v>20</v>
      </c>
      <c r="F5804" t="s">
        <v>79</v>
      </c>
      <c r="G5804" t="s">
        <v>58</v>
      </c>
      <c r="H5804">
        <v>5</v>
      </c>
      <c r="I5804">
        <v>4</v>
      </c>
      <c r="J5804">
        <v>3</v>
      </c>
      <c r="K5804">
        <v>47</v>
      </c>
      <c r="L5804">
        <v>8</v>
      </c>
      <c r="M5804">
        <v>324</v>
      </c>
      <c r="N5804">
        <v>4</v>
      </c>
      <c r="O5804">
        <v>8</v>
      </c>
      <c r="P5804">
        <v>47</v>
      </c>
      <c r="Q5804" s="34">
        <f t="shared" si="90"/>
        <v>842</v>
      </c>
      <c r="R5804">
        <v>11</v>
      </c>
      <c r="S5804" t="s">
        <v>288</v>
      </c>
      <c r="T5804">
        <v>2</v>
      </c>
      <c r="U5804">
        <v>4</v>
      </c>
      <c r="V5804" t="s">
        <v>267</v>
      </c>
      <c r="W5804">
        <v>2025</v>
      </c>
      <c r="X5804" t="s">
        <v>3441</v>
      </c>
      <c r="Y5804" s="33">
        <v>45962</v>
      </c>
      <c r="Z5804">
        <v>112025</v>
      </c>
      <c r="AA5804" s="32">
        <v>45962</v>
      </c>
      <c r="AB5804" s="32">
        <v>45991</v>
      </c>
      <c r="AC5804" s="32">
        <v>45931</v>
      </c>
      <c r="AD5804" s="32">
        <v>46022</v>
      </c>
      <c r="AE5804" s="32">
        <v>45658</v>
      </c>
      <c r="AF5804" s="32">
        <v>46022</v>
      </c>
      <c r="AG5804">
        <v>0</v>
      </c>
      <c r="AH5804">
        <v>1</v>
      </c>
      <c r="AI5804" t="s">
        <v>48</v>
      </c>
      <c r="AJ5804">
        <v>0</v>
      </c>
      <c r="AK5804" t="s">
        <v>48</v>
      </c>
    </row>
    <row r="5805" spans="1:37" x14ac:dyDescent="0.25">
      <c r="A5805">
        <v>20251121</v>
      </c>
      <c r="B5805" s="31">
        <v>45982</v>
      </c>
      <c r="C5805" t="s">
        <v>3634</v>
      </c>
      <c r="D5805" s="32">
        <v>45982</v>
      </c>
      <c r="E5805">
        <v>21</v>
      </c>
      <c r="F5805" t="s">
        <v>81</v>
      </c>
      <c r="G5805" t="s">
        <v>41</v>
      </c>
      <c r="H5805">
        <v>6</v>
      </c>
      <c r="I5805">
        <v>5</v>
      </c>
      <c r="J5805">
        <v>3</v>
      </c>
      <c r="K5805">
        <v>47</v>
      </c>
      <c r="L5805">
        <v>8</v>
      </c>
      <c r="M5805">
        <v>325</v>
      </c>
      <c r="N5805">
        <v>4</v>
      </c>
      <c r="O5805">
        <v>8</v>
      </c>
      <c r="P5805">
        <v>47</v>
      </c>
      <c r="Q5805" s="34">
        <f t="shared" si="90"/>
        <v>842</v>
      </c>
      <c r="R5805">
        <v>11</v>
      </c>
      <c r="S5805" t="s">
        <v>288</v>
      </c>
      <c r="T5805">
        <v>2</v>
      </c>
      <c r="U5805">
        <v>4</v>
      </c>
      <c r="V5805" t="s">
        <v>267</v>
      </c>
      <c r="W5805">
        <v>2025</v>
      </c>
      <c r="X5805" t="s">
        <v>3441</v>
      </c>
      <c r="Y5805" s="33">
        <v>45962</v>
      </c>
      <c r="Z5805">
        <v>112025</v>
      </c>
      <c r="AA5805" s="32">
        <v>45962</v>
      </c>
      <c r="AB5805" s="32">
        <v>45991</v>
      </c>
      <c r="AC5805" s="32">
        <v>45931</v>
      </c>
      <c r="AD5805" s="32">
        <v>46022</v>
      </c>
      <c r="AE5805" s="32">
        <v>45658</v>
      </c>
      <c r="AF5805" s="32">
        <v>46022</v>
      </c>
      <c r="AG5805">
        <v>0</v>
      </c>
      <c r="AH5805">
        <v>1</v>
      </c>
      <c r="AI5805" t="s">
        <v>48</v>
      </c>
      <c r="AJ5805">
        <v>0</v>
      </c>
      <c r="AK5805" t="s">
        <v>48</v>
      </c>
    </row>
    <row r="5806" spans="1:37" x14ac:dyDescent="0.25">
      <c r="A5806">
        <v>20251122</v>
      </c>
      <c r="B5806" s="31">
        <v>45983</v>
      </c>
      <c r="C5806" t="s">
        <v>3635</v>
      </c>
      <c r="D5806" s="32">
        <v>45983</v>
      </c>
      <c r="E5806">
        <v>22</v>
      </c>
      <c r="F5806" t="s">
        <v>83</v>
      </c>
      <c r="G5806" t="s">
        <v>47</v>
      </c>
      <c r="H5806">
        <v>7</v>
      </c>
      <c r="I5806">
        <v>6</v>
      </c>
      <c r="J5806">
        <v>4</v>
      </c>
      <c r="K5806">
        <v>47</v>
      </c>
      <c r="L5806">
        <v>8</v>
      </c>
      <c r="M5806">
        <v>326</v>
      </c>
      <c r="N5806">
        <v>4</v>
      </c>
      <c r="O5806">
        <v>8</v>
      </c>
      <c r="P5806">
        <v>47</v>
      </c>
      <c r="Q5806" s="34">
        <f t="shared" si="90"/>
        <v>842</v>
      </c>
      <c r="R5806">
        <v>11</v>
      </c>
      <c r="S5806" t="s">
        <v>288</v>
      </c>
      <c r="T5806">
        <v>2</v>
      </c>
      <c r="U5806">
        <v>4</v>
      </c>
      <c r="V5806" t="s">
        <v>267</v>
      </c>
      <c r="W5806">
        <v>2025</v>
      </c>
      <c r="X5806" t="s">
        <v>3441</v>
      </c>
      <c r="Y5806" s="33">
        <v>45962</v>
      </c>
      <c r="Z5806">
        <v>112025</v>
      </c>
      <c r="AA5806" s="32">
        <v>45962</v>
      </c>
      <c r="AB5806" s="32">
        <v>45991</v>
      </c>
      <c r="AC5806" s="32">
        <v>45931</v>
      </c>
      <c r="AD5806" s="32">
        <v>46022</v>
      </c>
      <c r="AE5806" s="32">
        <v>45658</v>
      </c>
      <c r="AF5806" s="32">
        <v>46022</v>
      </c>
      <c r="AG5806">
        <v>0</v>
      </c>
      <c r="AH5806">
        <v>0</v>
      </c>
      <c r="AI5806" t="s">
        <v>48</v>
      </c>
      <c r="AJ5806">
        <v>0</v>
      </c>
      <c r="AK5806" t="s">
        <v>48</v>
      </c>
    </row>
    <row r="5807" spans="1:37" x14ac:dyDescent="0.25">
      <c r="A5807">
        <v>20251123</v>
      </c>
      <c r="B5807" s="31">
        <v>45984</v>
      </c>
      <c r="C5807" t="s">
        <v>3636</v>
      </c>
      <c r="D5807" s="32">
        <v>45984</v>
      </c>
      <c r="E5807">
        <v>23</v>
      </c>
      <c r="F5807" t="s">
        <v>85</v>
      </c>
      <c r="G5807" t="s">
        <v>50</v>
      </c>
      <c r="H5807">
        <v>1</v>
      </c>
      <c r="I5807">
        <v>7</v>
      </c>
      <c r="J5807">
        <v>4</v>
      </c>
      <c r="K5807">
        <v>47</v>
      </c>
      <c r="L5807">
        <v>8</v>
      </c>
      <c r="M5807">
        <v>327</v>
      </c>
      <c r="N5807">
        <v>5</v>
      </c>
      <c r="O5807">
        <v>8</v>
      </c>
      <c r="P5807">
        <v>48</v>
      </c>
      <c r="Q5807" s="34">
        <f t="shared" si="90"/>
        <v>843</v>
      </c>
      <c r="R5807">
        <v>11</v>
      </c>
      <c r="S5807" t="s">
        <v>288</v>
      </c>
      <c r="T5807">
        <v>2</v>
      </c>
      <c r="U5807">
        <v>4</v>
      </c>
      <c r="V5807" t="s">
        <v>267</v>
      </c>
      <c r="W5807">
        <v>2025</v>
      </c>
      <c r="X5807" t="s">
        <v>3441</v>
      </c>
      <c r="Y5807" s="33">
        <v>45962</v>
      </c>
      <c r="Z5807">
        <v>112025</v>
      </c>
      <c r="AA5807" s="32">
        <v>45962</v>
      </c>
      <c r="AB5807" s="32">
        <v>45991</v>
      </c>
      <c r="AC5807" s="32">
        <v>45931</v>
      </c>
      <c r="AD5807" s="32">
        <v>46022</v>
      </c>
      <c r="AE5807" s="32">
        <v>45658</v>
      </c>
      <c r="AF5807" s="32">
        <v>46022</v>
      </c>
      <c r="AG5807">
        <v>0</v>
      </c>
      <c r="AH5807">
        <v>0</v>
      </c>
      <c r="AI5807" t="s">
        <v>48</v>
      </c>
      <c r="AJ5807">
        <v>0</v>
      </c>
      <c r="AK5807" t="s">
        <v>48</v>
      </c>
    </row>
    <row r="5808" spans="1:37" x14ac:dyDescent="0.25">
      <c r="A5808">
        <v>20251124</v>
      </c>
      <c r="B5808" s="31">
        <v>45985</v>
      </c>
      <c r="C5808" t="s">
        <v>3637</v>
      </c>
      <c r="D5808" s="32">
        <v>45985</v>
      </c>
      <c r="E5808">
        <v>24</v>
      </c>
      <c r="F5808" t="s">
        <v>87</v>
      </c>
      <c r="G5808" t="s">
        <v>52</v>
      </c>
      <c r="H5808">
        <v>2</v>
      </c>
      <c r="I5808">
        <v>1</v>
      </c>
      <c r="J5808">
        <v>4</v>
      </c>
      <c r="K5808">
        <v>47</v>
      </c>
      <c r="L5808">
        <v>8</v>
      </c>
      <c r="M5808">
        <v>328</v>
      </c>
      <c r="N5808">
        <v>5</v>
      </c>
      <c r="O5808">
        <v>8</v>
      </c>
      <c r="P5808">
        <v>48</v>
      </c>
      <c r="Q5808" s="34">
        <f t="shared" si="90"/>
        <v>843</v>
      </c>
      <c r="R5808">
        <v>11</v>
      </c>
      <c r="S5808" t="s">
        <v>288</v>
      </c>
      <c r="T5808">
        <v>2</v>
      </c>
      <c r="U5808">
        <v>4</v>
      </c>
      <c r="V5808" t="s">
        <v>267</v>
      </c>
      <c r="W5808">
        <v>2025</v>
      </c>
      <c r="X5808" t="s">
        <v>3441</v>
      </c>
      <c r="Y5808" s="33">
        <v>45962</v>
      </c>
      <c r="Z5808">
        <v>112025</v>
      </c>
      <c r="AA5808" s="32">
        <v>45962</v>
      </c>
      <c r="AB5808" s="32">
        <v>45991</v>
      </c>
      <c r="AC5808" s="32">
        <v>45931</v>
      </c>
      <c r="AD5808" s="32">
        <v>46022</v>
      </c>
      <c r="AE5808" s="32">
        <v>45658</v>
      </c>
      <c r="AF5808" s="32">
        <v>46022</v>
      </c>
      <c r="AG5808">
        <v>0</v>
      </c>
      <c r="AH5808">
        <v>1</v>
      </c>
      <c r="AI5808" t="s">
        <v>48</v>
      </c>
      <c r="AJ5808">
        <v>0</v>
      </c>
      <c r="AK5808" t="s">
        <v>48</v>
      </c>
    </row>
    <row r="5809" spans="1:37" x14ac:dyDescent="0.25">
      <c r="A5809">
        <v>20251125</v>
      </c>
      <c r="B5809" s="31">
        <v>45986</v>
      </c>
      <c r="C5809" t="s">
        <v>3638</v>
      </c>
      <c r="D5809" s="32">
        <v>45986</v>
      </c>
      <c r="E5809">
        <v>25</v>
      </c>
      <c r="F5809" t="s">
        <v>89</v>
      </c>
      <c r="G5809" t="s">
        <v>54</v>
      </c>
      <c r="H5809">
        <v>3</v>
      </c>
      <c r="I5809">
        <v>2</v>
      </c>
      <c r="J5809">
        <v>4</v>
      </c>
      <c r="K5809">
        <v>47</v>
      </c>
      <c r="L5809">
        <v>8</v>
      </c>
      <c r="M5809">
        <v>329</v>
      </c>
      <c r="N5809">
        <v>5</v>
      </c>
      <c r="O5809">
        <v>8</v>
      </c>
      <c r="P5809">
        <v>48</v>
      </c>
      <c r="Q5809" s="34">
        <f t="shared" si="90"/>
        <v>843</v>
      </c>
      <c r="R5809">
        <v>11</v>
      </c>
      <c r="S5809" t="s">
        <v>288</v>
      </c>
      <c r="T5809">
        <v>2</v>
      </c>
      <c r="U5809">
        <v>4</v>
      </c>
      <c r="V5809" t="s">
        <v>267</v>
      </c>
      <c r="W5809">
        <v>2025</v>
      </c>
      <c r="X5809" t="s">
        <v>3441</v>
      </c>
      <c r="Y5809" s="33">
        <v>45962</v>
      </c>
      <c r="Z5809">
        <v>112025</v>
      </c>
      <c r="AA5809" s="32">
        <v>45962</v>
      </c>
      <c r="AB5809" s="32">
        <v>45991</v>
      </c>
      <c r="AC5809" s="32">
        <v>45931</v>
      </c>
      <c r="AD5809" s="32">
        <v>46022</v>
      </c>
      <c r="AE5809" s="32">
        <v>45658</v>
      </c>
      <c r="AF5809" s="32">
        <v>46022</v>
      </c>
      <c r="AG5809">
        <v>0</v>
      </c>
      <c r="AH5809">
        <v>1</v>
      </c>
      <c r="AI5809" t="s">
        <v>48</v>
      </c>
      <c r="AJ5809">
        <v>0</v>
      </c>
      <c r="AK5809" t="s">
        <v>48</v>
      </c>
    </row>
    <row r="5810" spans="1:37" x14ac:dyDescent="0.25">
      <c r="A5810">
        <v>20251126</v>
      </c>
      <c r="B5810" s="31">
        <v>45987</v>
      </c>
      <c r="C5810" t="s">
        <v>3639</v>
      </c>
      <c r="D5810" s="32">
        <v>45987</v>
      </c>
      <c r="E5810">
        <v>26</v>
      </c>
      <c r="F5810" t="s">
        <v>91</v>
      </c>
      <c r="G5810" t="s">
        <v>56</v>
      </c>
      <c r="H5810">
        <v>4</v>
      </c>
      <c r="I5810">
        <v>3</v>
      </c>
      <c r="J5810">
        <v>4</v>
      </c>
      <c r="K5810">
        <v>48</v>
      </c>
      <c r="L5810">
        <v>9</v>
      </c>
      <c r="M5810">
        <v>330</v>
      </c>
      <c r="N5810">
        <v>5</v>
      </c>
      <c r="O5810">
        <v>9</v>
      </c>
      <c r="P5810">
        <v>48</v>
      </c>
      <c r="Q5810" s="34">
        <f t="shared" si="90"/>
        <v>843</v>
      </c>
      <c r="R5810">
        <v>11</v>
      </c>
      <c r="S5810" t="s">
        <v>288</v>
      </c>
      <c r="T5810">
        <v>2</v>
      </c>
      <c r="U5810">
        <v>4</v>
      </c>
      <c r="V5810" t="s">
        <v>267</v>
      </c>
      <c r="W5810">
        <v>2025</v>
      </c>
      <c r="X5810" t="s">
        <v>3441</v>
      </c>
      <c r="Y5810" s="33">
        <v>45962</v>
      </c>
      <c r="Z5810">
        <v>112025</v>
      </c>
      <c r="AA5810" s="32">
        <v>45962</v>
      </c>
      <c r="AB5810" s="32">
        <v>45991</v>
      </c>
      <c r="AC5810" s="32">
        <v>45931</v>
      </c>
      <c r="AD5810" s="32">
        <v>46022</v>
      </c>
      <c r="AE5810" s="32">
        <v>45658</v>
      </c>
      <c r="AF5810" s="32">
        <v>46022</v>
      </c>
      <c r="AG5810">
        <v>0</v>
      </c>
      <c r="AH5810">
        <v>1</v>
      </c>
      <c r="AI5810" t="s">
        <v>48</v>
      </c>
      <c r="AJ5810">
        <v>0</v>
      </c>
      <c r="AK5810" t="s">
        <v>48</v>
      </c>
    </row>
    <row r="5811" spans="1:37" x14ac:dyDescent="0.25">
      <c r="A5811">
        <v>20251127</v>
      </c>
      <c r="B5811" s="31">
        <v>45988</v>
      </c>
      <c r="C5811" t="s">
        <v>3640</v>
      </c>
      <c r="D5811" s="32">
        <v>45988</v>
      </c>
      <c r="E5811">
        <v>27</v>
      </c>
      <c r="F5811" t="s">
        <v>93</v>
      </c>
      <c r="G5811" t="s">
        <v>58</v>
      </c>
      <c r="H5811">
        <v>5</v>
      </c>
      <c r="I5811">
        <v>4</v>
      </c>
      <c r="J5811">
        <v>4</v>
      </c>
      <c r="K5811">
        <v>48</v>
      </c>
      <c r="L5811">
        <v>9</v>
      </c>
      <c r="M5811">
        <v>331</v>
      </c>
      <c r="N5811">
        <v>5</v>
      </c>
      <c r="O5811">
        <v>9</v>
      </c>
      <c r="P5811">
        <v>48</v>
      </c>
      <c r="Q5811" s="34">
        <f t="shared" si="90"/>
        <v>843</v>
      </c>
      <c r="R5811">
        <v>11</v>
      </c>
      <c r="S5811" t="s">
        <v>288</v>
      </c>
      <c r="T5811">
        <v>2</v>
      </c>
      <c r="U5811">
        <v>4</v>
      </c>
      <c r="V5811" t="s">
        <v>267</v>
      </c>
      <c r="W5811">
        <v>2025</v>
      </c>
      <c r="X5811" t="s">
        <v>3441</v>
      </c>
      <c r="Y5811" s="33">
        <v>45962</v>
      </c>
      <c r="Z5811">
        <v>112025</v>
      </c>
      <c r="AA5811" s="32">
        <v>45962</v>
      </c>
      <c r="AB5811" s="32">
        <v>45991</v>
      </c>
      <c r="AC5811" s="32">
        <v>45931</v>
      </c>
      <c r="AD5811" s="32">
        <v>46022</v>
      </c>
      <c r="AE5811" s="32">
        <v>45658</v>
      </c>
      <c r="AF5811" s="32">
        <v>46022</v>
      </c>
      <c r="AG5811">
        <v>0</v>
      </c>
      <c r="AH5811">
        <v>1</v>
      </c>
      <c r="AI5811" t="s">
        <v>48</v>
      </c>
      <c r="AJ5811">
        <v>0</v>
      </c>
      <c r="AK5811" t="s">
        <v>48</v>
      </c>
    </row>
    <row r="5812" spans="1:37" x14ac:dyDescent="0.25">
      <c r="A5812">
        <v>20251128</v>
      </c>
      <c r="B5812" s="31">
        <v>45989</v>
      </c>
      <c r="C5812" t="s">
        <v>3641</v>
      </c>
      <c r="D5812" s="32">
        <v>45989</v>
      </c>
      <c r="E5812">
        <v>28</v>
      </c>
      <c r="F5812" t="s">
        <v>95</v>
      </c>
      <c r="G5812" t="s">
        <v>41</v>
      </c>
      <c r="H5812">
        <v>6</v>
      </c>
      <c r="I5812">
        <v>5</v>
      </c>
      <c r="J5812">
        <v>4</v>
      </c>
      <c r="K5812">
        <v>48</v>
      </c>
      <c r="L5812">
        <v>9</v>
      </c>
      <c r="M5812">
        <v>332</v>
      </c>
      <c r="N5812">
        <v>5</v>
      </c>
      <c r="O5812">
        <v>9</v>
      </c>
      <c r="P5812">
        <v>48</v>
      </c>
      <c r="Q5812" s="34">
        <f t="shared" si="90"/>
        <v>843</v>
      </c>
      <c r="R5812">
        <v>11</v>
      </c>
      <c r="S5812" t="s">
        <v>288</v>
      </c>
      <c r="T5812">
        <v>2</v>
      </c>
      <c r="U5812">
        <v>4</v>
      </c>
      <c r="V5812" t="s">
        <v>267</v>
      </c>
      <c r="W5812">
        <v>2025</v>
      </c>
      <c r="X5812" t="s">
        <v>3441</v>
      </c>
      <c r="Y5812" s="33">
        <v>45962</v>
      </c>
      <c r="Z5812">
        <v>112025</v>
      </c>
      <c r="AA5812" s="32">
        <v>45962</v>
      </c>
      <c r="AB5812" s="32">
        <v>45991</v>
      </c>
      <c r="AC5812" s="32">
        <v>45931</v>
      </c>
      <c r="AD5812" s="32">
        <v>46022</v>
      </c>
      <c r="AE5812" s="32">
        <v>45658</v>
      </c>
      <c r="AF5812" s="32">
        <v>46022</v>
      </c>
      <c r="AG5812">
        <v>0</v>
      </c>
      <c r="AH5812">
        <v>1</v>
      </c>
      <c r="AI5812" t="s">
        <v>48</v>
      </c>
      <c r="AJ5812">
        <v>0</v>
      </c>
      <c r="AK5812" t="s">
        <v>48</v>
      </c>
    </row>
    <row r="5813" spans="1:37" x14ac:dyDescent="0.25">
      <c r="A5813">
        <v>20251129</v>
      </c>
      <c r="B5813" s="31">
        <v>45990</v>
      </c>
      <c r="C5813" t="s">
        <v>3642</v>
      </c>
      <c r="D5813" s="32">
        <v>45990</v>
      </c>
      <c r="E5813">
        <v>29</v>
      </c>
      <c r="F5813" t="s">
        <v>97</v>
      </c>
      <c r="G5813" t="s">
        <v>47</v>
      </c>
      <c r="H5813">
        <v>7</v>
      </c>
      <c r="I5813">
        <v>6</v>
      </c>
      <c r="J5813">
        <v>5</v>
      </c>
      <c r="K5813">
        <v>48</v>
      </c>
      <c r="L5813">
        <v>9</v>
      </c>
      <c r="M5813">
        <v>333</v>
      </c>
      <c r="N5813">
        <v>5</v>
      </c>
      <c r="O5813">
        <v>9</v>
      </c>
      <c r="P5813">
        <v>48</v>
      </c>
      <c r="Q5813" s="34">
        <f t="shared" si="90"/>
        <v>843</v>
      </c>
      <c r="R5813">
        <v>11</v>
      </c>
      <c r="S5813" t="s">
        <v>288</v>
      </c>
      <c r="T5813">
        <v>2</v>
      </c>
      <c r="U5813">
        <v>4</v>
      </c>
      <c r="V5813" t="s">
        <v>267</v>
      </c>
      <c r="W5813">
        <v>2025</v>
      </c>
      <c r="X5813" t="s">
        <v>3441</v>
      </c>
      <c r="Y5813" s="33">
        <v>45962</v>
      </c>
      <c r="Z5813">
        <v>112025</v>
      </c>
      <c r="AA5813" s="32">
        <v>45962</v>
      </c>
      <c r="AB5813" s="32">
        <v>45991</v>
      </c>
      <c r="AC5813" s="32">
        <v>45931</v>
      </c>
      <c r="AD5813" s="32">
        <v>46022</v>
      </c>
      <c r="AE5813" s="32">
        <v>45658</v>
      </c>
      <c r="AF5813" s="32">
        <v>46022</v>
      </c>
      <c r="AG5813">
        <v>0</v>
      </c>
      <c r="AH5813">
        <v>0</v>
      </c>
      <c r="AI5813" t="s">
        <v>48</v>
      </c>
      <c r="AJ5813">
        <v>0</v>
      </c>
      <c r="AK5813" t="s">
        <v>48</v>
      </c>
    </row>
    <row r="5814" spans="1:37" x14ac:dyDescent="0.25">
      <c r="A5814">
        <v>20251130</v>
      </c>
      <c r="B5814" s="31">
        <v>45991</v>
      </c>
      <c r="C5814" t="s">
        <v>3643</v>
      </c>
      <c r="D5814" s="32">
        <v>45991</v>
      </c>
      <c r="E5814">
        <v>30</v>
      </c>
      <c r="F5814" t="s">
        <v>99</v>
      </c>
      <c r="G5814" t="s">
        <v>50</v>
      </c>
      <c r="H5814">
        <v>1</v>
      </c>
      <c r="I5814">
        <v>7</v>
      </c>
      <c r="J5814">
        <v>5</v>
      </c>
      <c r="K5814">
        <v>48</v>
      </c>
      <c r="L5814">
        <v>9</v>
      </c>
      <c r="M5814">
        <v>334</v>
      </c>
      <c r="N5814">
        <v>6</v>
      </c>
      <c r="O5814">
        <v>9</v>
      </c>
      <c r="P5814">
        <v>49</v>
      </c>
      <c r="Q5814" s="34">
        <f t="shared" si="90"/>
        <v>844</v>
      </c>
      <c r="R5814">
        <v>11</v>
      </c>
      <c r="S5814" t="s">
        <v>288</v>
      </c>
      <c r="T5814">
        <v>2</v>
      </c>
      <c r="U5814">
        <v>4</v>
      </c>
      <c r="V5814" t="s">
        <v>267</v>
      </c>
      <c r="W5814">
        <v>2025</v>
      </c>
      <c r="X5814" t="s">
        <v>3441</v>
      </c>
      <c r="Y5814" s="33">
        <v>45962</v>
      </c>
      <c r="Z5814">
        <v>112025</v>
      </c>
      <c r="AA5814" s="32">
        <v>45962</v>
      </c>
      <c r="AB5814" s="32">
        <v>45991</v>
      </c>
      <c r="AC5814" s="32">
        <v>45931</v>
      </c>
      <c r="AD5814" s="32">
        <v>46022</v>
      </c>
      <c r="AE5814" s="32">
        <v>45658</v>
      </c>
      <c r="AF5814" s="32">
        <v>46022</v>
      </c>
      <c r="AG5814">
        <v>0</v>
      </c>
      <c r="AH5814">
        <v>0</v>
      </c>
      <c r="AI5814" t="s">
        <v>48</v>
      </c>
      <c r="AJ5814">
        <v>0</v>
      </c>
      <c r="AK5814" t="s">
        <v>48</v>
      </c>
    </row>
    <row r="5815" spans="1:37" x14ac:dyDescent="0.25">
      <c r="A5815">
        <v>20251201</v>
      </c>
      <c r="B5815" s="31">
        <v>45992</v>
      </c>
      <c r="C5815" s="32">
        <v>45669</v>
      </c>
      <c r="D5815" s="32">
        <v>45992</v>
      </c>
      <c r="E5815">
        <v>1</v>
      </c>
      <c r="F5815" t="s">
        <v>40</v>
      </c>
      <c r="G5815" t="s">
        <v>52</v>
      </c>
      <c r="H5815">
        <v>2</v>
      </c>
      <c r="I5815">
        <v>1</v>
      </c>
      <c r="J5815">
        <v>1</v>
      </c>
      <c r="K5815">
        <v>48</v>
      </c>
      <c r="L5815">
        <v>9</v>
      </c>
      <c r="M5815">
        <v>335</v>
      </c>
      <c r="N5815">
        <v>1</v>
      </c>
      <c r="O5815">
        <v>9</v>
      </c>
      <c r="P5815">
        <v>49</v>
      </c>
      <c r="Q5815" s="34">
        <f t="shared" si="90"/>
        <v>844</v>
      </c>
      <c r="R5815">
        <v>12</v>
      </c>
      <c r="S5815" t="s">
        <v>307</v>
      </c>
      <c r="T5815">
        <v>3</v>
      </c>
      <c r="U5815">
        <v>4</v>
      </c>
      <c r="V5815" t="s">
        <v>267</v>
      </c>
      <c r="W5815">
        <v>2025</v>
      </c>
      <c r="X5815" t="s">
        <v>3441</v>
      </c>
      <c r="Y5815" s="33">
        <v>45992</v>
      </c>
      <c r="Z5815">
        <v>122025</v>
      </c>
      <c r="AA5815" s="32">
        <v>45992</v>
      </c>
      <c r="AB5815" s="32">
        <v>46022</v>
      </c>
      <c r="AC5815" s="32">
        <v>45931</v>
      </c>
      <c r="AD5815" s="32">
        <v>46022</v>
      </c>
      <c r="AE5815" s="32">
        <v>45658</v>
      </c>
      <c r="AF5815" s="32">
        <v>46022</v>
      </c>
      <c r="AG5815">
        <v>0</v>
      </c>
      <c r="AH5815">
        <v>1</v>
      </c>
      <c r="AI5815" t="s">
        <v>48</v>
      </c>
      <c r="AJ5815">
        <v>0</v>
      </c>
      <c r="AK5815" t="s">
        <v>48</v>
      </c>
    </row>
    <row r="5816" spans="1:37" x14ac:dyDescent="0.25">
      <c r="A5816">
        <v>20251202</v>
      </c>
      <c r="B5816" s="31">
        <v>45993</v>
      </c>
      <c r="C5816" s="32">
        <v>45700</v>
      </c>
      <c r="D5816" s="32">
        <v>45993</v>
      </c>
      <c r="E5816">
        <v>2</v>
      </c>
      <c r="F5816" t="s">
        <v>46</v>
      </c>
      <c r="G5816" t="s">
        <v>54</v>
      </c>
      <c r="H5816">
        <v>3</v>
      </c>
      <c r="I5816">
        <v>2</v>
      </c>
      <c r="J5816">
        <v>1</v>
      </c>
      <c r="K5816">
        <v>48</v>
      </c>
      <c r="L5816">
        <v>9</v>
      </c>
      <c r="M5816">
        <v>336</v>
      </c>
      <c r="N5816">
        <v>1</v>
      </c>
      <c r="O5816">
        <v>9</v>
      </c>
      <c r="P5816">
        <v>49</v>
      </c>
      <c r="Q5816" s="34">
        <f t="shared" si="90"/>
        <v>844</v>
      </c>
      <c r="R5816">
        <v>12</v>
      </c>
      <c r="S5816" t="s">
        <v>307</v>
      </c>
      <c r="T5816">
        <v>3</v>
      </c>
      <c r="U5816">
        <v>4</v>
      </c>
      <c r="V5816" t="s">
        <v>267</v>
      </c>
      <c r="W5816">
        <v>2025</v>
      </c>
      <c r="X5816" t="s">
        <v>3441</v>
      </c>
      <c r="Y5816" s="33">
        <v>45992</v>
      </c>
      <c r="Z5816">
        <v>122025</v>
      </c>
      <c r="AA5816" s="32">
        <v>45992</v>
      </c>
      <c r="AB5816" s="32">
        <v>46022</v>
      </c>
      <c r="AC5816" s="32">
        <v>45931</v>
      </c>
      <c r="AD5816" s="32">
        <v>46022</v>
      </c>
      <c r="AE5816" s="32">
        <v>45658</v>
      </c>
      <c r="AF5816" s="32">
        <v>46022</v>
      </c>
      <c r="AG5816">
        <v>0</v>
      </c>
      <c r="AH5816">
        <v>1</v>
      </c>
      <c r="AI5816" t="s">
        <v>48</v>
      </c>
      <c r="AJ5816">
        <v>0</v>
      </c>
      <c r="AK5816" t="s">
        <v>48</v>
      </c>
    </row>
    <row r="5817" spans="1:37" x14ac:dyDescent="0.25">
      <c r="A5817">
        <v>20251203</v>
      </c>
      <c r="B5817" s="31">
        <v>45994</v>
      </c>
      <c r="C5817" s="32">
        <v>45728</v>
      </c>
      <c r="D5817" s="32">
        <v>45994</v>
      </c>
      <c r="E5817">
        <v>3</v>
      </c>
      <c r="F5817" t="s">
        <v>49</v>
      </c>
      <c r="G5817" t="s">
        <v>56</v>
      </c>
      <c r="H5817">
        <v>4</v>
      </c>
      <c r="I5817">
        <v>3</v>
      </c>
      <c r="J5817">
        <v>1</v>
      </c>
      <c r="K5817">
        <v>49</v>
      </c>
      <c r="L5817">
        <v>10</v>
      </c>
      <c r="M5817">
        <v>337</v>
      </c>
      <c r="N5817">
        <v>1</v>
      </c>
      <c r="O5817">
        <v>10</v>
      </c>
      <c r="P5817">
        <v>49</v>
      </c>
      <c r="Q5817" s="34">
        <f t="shared" si="90"/>
        <v>844</v>
      </c>
      <c r="R5817">
        <v>12</v>
      </c>
      <c r="S5817" t="s">
        <v>307</v>
      </c>
      <c r="T5817">
        <v>3</v>
      </c>
      <c r="U5817">
        <v>4</v>
      </c>
      <c r="V5817" t="s">
        <v>267</v>
      </c>
      <c r="W5817">
        <v>2025</v>
      </c>
      <c r="X5817" t="s">
        <v>3441</v>
      </c>
      <c r="Y5817" s="33">
        <v>45992</v>
      </c>
      <c r="Z5817">
        <v>122025</v>
      </c>
      <c r="AA5817" s="32">
        <v>45992</v>
      </c>
      <c r="AB5817" s="32">
        <v>46022</v>
      </c>
      <c r="AC5817" s="32">
        <v>45931</v>
      </c>
      <c r="AD5817" s="32">
        <v>46022</v>
      </c>
      <c r="AE5817" s="32">
        <v>45658</v>
      </c>
      <c r="AF5817" s="32">
        <v>46022</v>
      </c>
      <c r="AG5817">
        <v>0</v>
      </c>
      <c r="AH5817">
        <v>1</v>
      </c>
      <c r="AI5817" t="s">
        <v>48</v>
      </c>
      <c r="AJ5817">
        <v>0</v>
      </c>
      <c r="AK5817" t="s">
        <v>48</v>
      </c>
    </row>
    <row r="5818" spans="1:37" x14ac:dyDescent="0.25">
      <c r="A5818">
        <v>20251204</v>
      </c>
      <c r="B5818" s="31">
        <v>45995</v>
      </c>
      <c r="C5818" s="32">
        <v>45759</v>
      </c>
      <c r="D5818" s="32">
        <v>45995</v>
      </c>
      <c r="E5818">
        <v>4</v>
      </c>
      <c r="F5818" t="s">
        <v>51</v>
      </c>
      <c r="G5818" t="s">
        <v>58</v>
      </c>
      <c r="H5818">
        <v>5</v>
      </c>
      <c r="I5818">
        <v>4</v>
      </c>
      <c r="J5818">
        <v>1</v>
      </c>
      <c r="K5818">
        <v>49</v>
      </c>
      <c r="L5818">
        <v>10</v>
      </c>
      <c r="M5818">
        <v>338</v>
      </c>
      <c r="N5818">
        <v>1</v>
      </c>
      <c r="O5818">
        <v>10</v>
      </c>
      <c r="P5818">
        <v>49</v>
      </c>
      <c r="Q5818" s="34">
        <f t="shared" si="90"/>
        <v>844</v>
      </c>
      <c r="R5818">
        <v>12</v>
      </c>
      <c r="S5818" t="s">
        <v>307</v>
      </c>
      <c r="T5818">
        <v>3</v>
      </c>
      <c r="U5818">
        <v>4</v>
      </c>
      <c r="V5818" t="s">
        <v>267</v>
      </c>
      <c r="W5818">
        <v>2025</v>
      </c>
      <c r="X5818" t="s">
        <v>3441</v>
      </c>
      <c r="Y5818" s="33">
        <v>45992</v>
      </c>
      <c r="Z5818">
        <v>122025</v>
      </c>
      <c r="AA5818" s="32">
        <v>45992</v>
      </c>
      <c r="AB5818" s="32">
        <v>46022</v>
      </c>
      <c r="AC5818" s="32">
        <v>45931</v>
      </c>
      <c r="AD5818" s="32">
        <v>46022</v>
      </c>
      <c r="AE5818" s="32">
        <v>45658</v>
      </c>
      <c r="AF5818" s="32">
        <v>46022</v>
      </c>
      <c r="AG5818">
        <v>0</v>
      </c>
      <c r="AH5818">
        <v>1</v>
      </c>
      <c r="AI5818" t="s">
        <v>48</v>
      </c>
      <c r="AJ5818">
        <v>0</v>
      </c>
      <c r="AK5818" t="s">
        <v>48</v>
      </c>
    </row>
    <row r="5819" spans="1:37" x14ac:dyDescent="0.25">
      <c r="A5819">
        <v>20251205</v>
      </c>
      <c r="B5819" s="31">
        <v>45996</v>
      </c>
      <c r="C5819" s="32">
        <v>45789</v>
      </c>
      <c r="D5819" s="32">
        <v>45996</v>
      </c>
      <c r="E5819">
        <v>5</v>
      </c>
      <c r="F5819" t="s">
        <v>53</v>
      </c>
      <c r="G5819" t="s">
        <v>41</v>
      </c>
      <c r="H5819">
        <v>6</v>
      </c>
      <c r="I5819">
        <v>5</v>
      </c>
      <c r="J5819">
        <v>1</v>
      </c>
      <c r="K5819">
        <v>49</v>
      </c>
      <c r="L5819">
        <v>10</v>
      </c>
      <c r="M5819">
        <v>339</v>
      </c>
      <c r="N5819">
        <v>1</v>
      </c>
      <c r="O5819">
        <v>10</v>
      </c>
      <c r="P5819">
        <v>49</v>
      </c>
      <c r="Q5819" s="34">
        <f t="shared" si="90"/>
        <v>844</v>
      </c>
      <c r="R5819">
        <v>12</v>
      </c>
      <c r="S5819" t="s">
        <v>307</v>
      </c>
      <c r="T5819">
        <v>3</v>
      </c>
      <c r="U5819">
        <v>4</v>
      </c>
      <c r="V5819" t="s">
        <v>267</v>
      </c>
      <c r="W5819">
        <v>2025</v>
      </c>
      <c r="X5819" t="s">
        <v>3441</v>
      </c>
      <c r="Y5819" s="33">
        <v>45992</v>
      </c>
      <c r="Z5819">
        <v>122025</v>
      </c>
      <c r="AA5819" s="32">
        <v>45992</v>
      </c>
      <c r="AB5819" s="32">
        <v>46022</v>
      </c>
      <c r="AC5819" s="32">
        <v>45931</v>
      </c>
      <c r="AD5819" s="32">
        <v>46022</v>
      </c>
      <c r="AE5819" s="32">
        <v>45658</v>
      </c>
      <c r="AF5819" s="32">
        <v>46022</v>
      </c>
      <c r="AG5819">
        <v>0</v>
      </c>
      <c r="AH5819">
        <v>1</v>
      </c>
      <c r="AI5819" t="s">
        <v>48</v>
      </c>
      <c r="AJ5819">
        <v>0</v>
      </c>
      <c r="AK5819" t="s">
        <v>48</v>
      </c>
    </row>
    <row r="5820" spans="1:37" x14ac:dyDescent="0.25">
      <c r="A5820">
        <v>20251206</v>
      </c>
      <c r="B5820" s="31">
        <v>45997</v>
      </c>
      <c r="C5820" s="32">
        <v>45820</v>
      </c>
      <c r="D5820" s="32">
        <v>45997</v>
      </c>
      <c r="E5820">
        <v>6</v>
      </c>
      <c r="F5820" t="s">
        <v>55</v>
      </c>
      <c r="G5820" t="s">
        <v>47</v>
      </c>
      <c r="H5820">
        <v>7</v>
      </c>
      <c r="I5820">
        <v>6</v>
      </c>
      <c r="J5820">
        <v>1</v>
      </c>
      <c r="K5820">
        <v>49</v>
      </c>
      <c r="L5820">
        <v>10</v>
      </c>
      <c r="M5820">
        <v>340</v>
      </c>
      <c r="N5820">
        <v>1</v>
      </c>
      <c r="O5820">
        <v>10</v>
      </c>
      <c r="P5820">
        <v>49</v>
      </c>
      <c r="Q5820" s="34">
        <f t="shared" si="90"/>
        <v>844</v>
      </c>
      <c r="R5820">
        <v>12</v>
      </c>
      <c r="S5820" t="s">
        <v>307</v>
      </c>
      <c r="T5820">
        <v>3</v>
      </c>
      <c r="U5820">
        <v>4</v>
      </c>
      <c r="V5820" t="s">
        <v>267</v>
      </c>
      <c r="W5820">
        <v>2025</v>
      </c>
      <c r="X5820" t="s">
        <v>3441</v>
      </c>
      <c r="Y5820" s="33">
        <v>45992</v>
      </c>
      <c r="Z5820">
        <v>122025</v>
      </c>
      <c r="AA5820" s="32">
        <v>45992</v>
      </c>
      <c r="AB5820" s="32">
        <v>46022</v>
      </c>
      <c r="AC5820" s="32">
        <v>45931</v>
      </c>
      <c r="AD5820" s="32">
        <v>46022</v>
      </c>
      <c r="AE5820" s="32">
        <v>45658</v>
      </c>
      <c r="AF5820" s="32">
        <v>46022</v>
      </c>
      <c r="AG5820">
        <v>0</v>
      </c>
      <c r="AH5820">
        <v>0</v>
      </c>
      <c r="AI5820" t="s">
        <v>48</v>
      </c>
      <c r="AJ5820">
        <v>0</v>
      </c>
      <c r="AK5820" t="s">
        <v>48</v>
      </c>
    </row>
    <row r="5821" spans="1:37" x14ac:dyDescent="0.25">
      <c r="A5821">
        <v>20251207</v>
      </c>
      <c r="B5821" s="31">
        <v>45998</v>
      </c>
      <c r="C5821" s="32">
        <v>45850</v>
      </c>
      <c r="D5821" s="32">
        <v>45998</v>
      </c>
      <c r="E5821">
        <v>7</v>
      </c>
      <c r="F5821" t="s">
        <v>57</v>
      </c>
      <c r="G5821" t="s">
        <v>50</v>
      </c>
      <c r="H5821">
        <v>1</v>
      </c>
      <c r="I5821">
        <v>7</v>
      </c>
      <c r="J5821">
        <v>1</v>
      </c>
      <c r="K5821">
        <v>49</v>
      </c>
      <c r="L5821">
        <v>10</v>
      </c>
      <c r="M5821">
        <v>341</v>
      </c>
      <c r="N5821">
        <v>2</v>
      </c>
      <c r="O5821">
        <v>10</v>
      </c>
      <c r="P5821">
        <v>50</v>
      </c>
      <c r="Q5821" s="34">
        <f t="shared" si="90"/>
        <v>845</v>
      </c>
      <c r="R5821">
        <v>12</v>
      </c>
      <c r="S5821" t="s">
        <v>307</v>
      </c>
      <c r="T5821">
        <v>3</v>
      </c>
      <c r="U5821">
        <v>4</v>
      </c>
      <c r="V5821" t="s">
        <v>267</v>
      </c>
      <c r="W5821">
        <v>2025</v>
      </c>
      <c r="X5821" t="s">
        <v>3441</v>
      </c>
      <c r="Y5821" s="33">
        <v>45992</v>
      </c>
      <c r="Z5821">
        <v>122025</v>
      </c>
      <c r="AA5821" s="32">
        <v>45992</v>
      </c>
      <c r="AB5821" s="32">
        <v>46022</v>
      </c>
      <c r="AC5821" s="32">
        <v>45931</v>
      </c>
      <c r="AD5821" s="32">
        <v>46022</v>
      </c>
      <c r="AE5821" s="32">
        <v>45658</v>
      </c>
      <c r="AF5821" s="32">
        <v>46022</v>
      </c>
      <c r="AG5821">
        <v>0</v>
      </c>
      <c r="AH5821">
        <v>0</v>
      </c>
      <c r="AI5821" t="s">
        <v>48</v>
      </c>
      <c r="AJ5821">
        <v>0</v>
      </c>
      <c r="AK5821" t="s">
        <v>48</v>
      </c>
    </row>
    <row r="5822" spans="1:37" x14ac:dyDescent="0.25">
      <c r="A5822">
        <v>20251208</v>
      </c>
      <c r="B5822" s="31">
        <v>45999</v>
      </c>
      <c r="C5822" s="32">
        <v>45881</v>
      </c>
      <c r="D5822" s="32">
        <v>45999</v>
      </c>
      <c r="E5822">
        <v>8</v>
      </c>
      <c r="F5822" t="s">
        <v>59</v>
      </c>
      <c r="G5822" t="s">
        <v>52</v>
      </c>
      <c r="H5822">
        <v>2</v>
      </c>
      <c r="I5822">
        <v>1</v>
      </c>
      <c r="J5822">
        <v>2</v>
      </c>
      <c r="K5822">
        <v>49</v>
      </c>
      <c r="L5822">
        <v>10</v>
      </c>
      <c r="M5822">
        <v>342</v>
      </c>
      <c r="N5822">
        <v>2</v>
      </c>
      <c r="O5822">
        <v>10</v>
      </c>
      <c r="P5822">
        <v>50</v>
      </c>
      <c r="Q5822" s="34">
        <f t="shared" si="90"/>
        <v>845</v>
      </c>
      <c r="R5822">
        <v>12</v>
      </c>
      <c r="S5822" t="s">
        <v>307</v>
      </c>
      <c r="T5822">
        <v>3</v>
      </c>
      <c r="U5822">
        <v>4</v>
      </c>
      <c r="V5822" t="s">
        <v>267</v>
      </c>
      <c r="W5822">
        <v>2025</v>
      </c>
      <c r="X5822" t="s">
        <v>3441</v>
      </c>
      <c r="Y5822" s="33">
        <v>45992</v>
      </c>
      <c r="Z5822">
        <v>122025</v>
      </c>
      <c r="AA5822" s="32">
        <v>45992</v>
      </c>
      <c r="AB5822" s="32">
        <v>46022</v>
      </c>
      <c r="AC5822" s="32">
        <v>45931</v>
      </c>
      <c r="AD5822" s="32">
        <v>46022</v>
      </c>
      <c r="AE5822" s="32">
        <v>45658</v>
      </c>
      <c r="AF5822" s="32">
        <v>46022</v>
      </c>
      <c r="AG5822">
        <v>0</v>
      </c>
      <c r="AH5822">
        <v>1</v>
      </c>
      <c r="AI5822" t="s">
        <v>48</v>
      </c>
      <c r="AJ5822">
        <v>0</v>
      </c>
      <c r="AK5822" t="s">
        <v>48</v>
      </c>
    </row>
    <row r="5823" spans="1:37" x14ac:dyDescent="0.25">
      <c r="A5823">
        <v>20251209</v>
      </c>
      <c r="B5823" s="31">
        <v>46000</v>
      </c>
      <c r="C5823" s="32">
        <v>45912</v>
      </c>
      <c r="D5823" s="32">
        <v>46000</v>
      </c>
      <c r="E5823">
        <v>9</v>
      </c>
      <c r="F5823" t="s">
        <v>60</v>
      </c>
      <c r="G5823" t="s">
        <v>54</v>
      </c>
      <c r="H5823">
        <v>3</v>
      </c>
      <c r="I5823">
        <v>2</v>
      </c>
      <c r="J5823">
        <v>2</v>
      </c>
      <c r="K5823">
        <v>49</v>
      </c>
      <c r="L5823">
        <v>10</v>
      </c>
      <c r="M5823">
        <v>343</v>
      </c>
      <c r="N5823">
        <v>2</v>
      </c>
      <c r="O5823">
        <v>10</v>
      </c>
      <c r="P5823">
        <v>50</v>
      </c>
      <c r="Q5823" s="34">
        <f t="shared" si="90"/>
        <v>845</v>
      </c>
      <c r="R5823">
        <v>12</v>
      </c>
      <c r="S5823" t="s">
        <v>307</v>
      </c>
      <c r="T5823">
        <v>3</v>
      </c>
      <c r="U5823">
        <v>4</v>
      </c>
      <c r="V5823" t="s">
        <v>267</v>
      </c>
      <c r="W5823">
        <v>2025</v>
      </c>
      <c r="X5823" t="s">
        <v>3441</v>
      </c>
      <c r="Y5823" s="33">
        <v>45992</v>
      </c>
      <c r="Z5823">
        <v>122025</v>
      </c>
      <c r="AA5823" s="32">
        <v>45992</v>
      </c>
      <c r="AB5823" s="32">
        <v>46022</v>
      </c>
      <c r="AC5823" s="32">
        <v>45931</v>
      </c>
      <c r="AD5823" s="32">
        <v>46022</v>
      </c>
      <c r="AE5823" s="32">
        <v>45658</v>
      </c>
      <c r="AF5823" s="32">
        <v>46022</v>
      </c>
      <c r="AG5823">
        <v>0</v>
      </c>
      <c r="AH5823">
        <v>1</v>
      </c>
      <c r="AI5823" t="s">
        <v>48</v>
      </c>
      <c r="AJ5823">
        <v>0</v>
      </c>
      <c r="AK5823" t="s">
        <v>48</v>
      </c>
    </row>
    <row r="5824" spans="1:37" x14ac:dyDescent="0.25">
      <c r="A5824">
        <v>20251210</v>
      </c>
      <c r="B5824" s="31">
        <v>46001</v>
      </c>
      <c r="C5824" s="32">
        <v>45942</v>
      </c>
      <c r="D5824" s="32">
        <v>46001</v>
      </c>
      <c r="E5824">
        <v>10</v>
      </c>
      <c r="F5824" t="s">
        <v>61</v>
      </c>
      <c r="G5824" t="s">
        <v>56</v>
      </c>
      <c r="H5824">
        <v>4</v>
      </c>
      <c r="I5824">
        <v>3</v>
      </c>
      <c r="J5824">
        <v>2</v>
      </c>
      <c r="K5824">
        <v>50</v>
      </c>
      <c r="L5824">
        <v>11</v>
      </c>
      <c r="M5824">
        <v>344</v>
      </c>
      <c r="N5824">
        <v>2</v>
      </c>
      <c r="O5824">
        <v>11</v>
      </c>
      <c r="P5824">
        <v>50</v>
      </c>
      <c r="Q5824" s="34">
        <f t="shared" si="90"/>
        <v>845</v>
      </c>
      <c r="R5824">
        <v>12</v>
      </c>
      <c r="S5824" t="s">
        <v>307</v>
      </c>
      <c r="T5824">
        <v>3</v>
      </c>
      <c r="U5824">
        <v>4</v>
      </c>
      <c r="V5824" t="s">
        <v>267</v>
      </c>
      <c r="W5824">
        <v>2025</v>
      </c>
      <c r="X5824" t="s">
        <v>3441</v>
      </c>
      <c r="Y5824" s="33">
        <v>45992</v>
      </c>
      <c r="Z5824">
        <v>122025</v>
      </c>
      <c r="AA5824" s="32">
        <v>45992</v>
      </c>
      <c r="AB5824" s="32">
        <v>46022</v>
      </c>
      <c r="AC5824" s="32">
        <v>45931</v>
      </c>
      <c r="AD5824" s="32">
        <v>46022</v>
      </c>
      <c r="AE5824" s="32">
        <v>45658</v>
      </c>
      <c r="AF5824" s="32">
        <v>46022</v>
      </c>
      <c r="AG5824">
        <v>0</v>
      </c>
      <c r="AH5824">
        <v>1</v>
      </c>
      <c r="AI5824" t="s">
        <v>48</v>
      </c>
      <c r="AJ5824">
        <v>0</v>
      </c>
      <c r="AK5824" t="s">
        <v>48</v>
      </c>
    </row>
    <row r="5825" spans="1:37" x14ac:dyDescent="0.25">
      <c r="A5825">
        <v>20251211</v>
      </c>
      <c r="B5825" s="31">
        <v>46002</v>
      </c>
      <c r="C5825" s="32">
        <v>45973</v>
      </c>
      <c r="D5825" s="32">
        <v>46002</v>
      </c>
      <c r="E5825">
        <v>11</v>
      </c>
      <c r="F5825" t="s">
        <v>62</v>
      </c>
      <c r="G5825" t="s">
        <v>58</v>
      </c>
      <c r="H5825">
        <v>5</v>
      </c>
      <c r="I5825">
        <v>4</v>
      </c>
      <c r="J5825">
        <v>2</v>
      </c>
      <c r="K5825">
        <v>50</v>
      </c>
      <c r="L5825">
        <v>11</v>
      </c>
      <c r="M5825">
        <v>345</v>
      </c>
      <c r="N5825">
        <v>2</v>
      </c>
      <c r="O5825">
        <v>11</v>
      </c>
      <c r="P5825">
        <v>50</v>
      </c>
      <c r="Q5825" s="34">
        <f t="shared" si="90"/>
        <v>845</v>
      </c>
      <c r="R5825">
        <v>12</v>
      </c>
      <c r="S5825" t="s">
        <v>307</v>
      </c>
      <c r="T5825">
        <v>3</v>
      </c>
      <c r="U5825">
        <v>4</v>
      </c>
      <c r="V5825" t="s">
        <v>267</v>
      </c>
      <c r="W5825">
        <v>2025</v>
      </c>
      <c r="X5825" t="s">
        <v>3441</v>
      </c>
      <c r="Y5825" s="33">
        <v>45992</v>
      </c>
      <c r="Z5825">
        <v>122025</v>
      </c>
      <c r="AA5825" s="32">
        <v>45992</v>
      </c>
      <c r="AB5825" s="32">
        <v>46022</v>
      </c>
      <c r="AC5825" s="32">
        <v>45931</v>
      </c>
      <c r="AD5825" s="32">
        <v>46022</v>
      </c>
      <c r="AE5825" s="32">
        <v>45658</v>
      </c>
      <c r="AF5825" s="32">
        <v>46022</v>
      </c>
      <c r="AG5825">
        <v>0</v>
      </c>
      <c r="AH5825">
        <v>1</v>
      </c>
      <c r="AI5825" t="s">
        <v>48</v>
      </c>
      <c r="AJ5825">
        <v>0</v>
      </c>
      <c r="AK5825" t="s">
        <v>48</v>
      </c>
    </row>
    <row r="5826" spans="1:37" x14ac:dyDescent="0.25">
      <c r="A5826">
        <v>20251212</v>
      </c>
      <c r="B5826" s="31">
        <v>46003</v>
      </c>
      <c r="C5826" s="32">
        <v>46003</v>
      </c>
      <c r="D5826" s="32">
        <v>46003</v>
      </c>
      <c r="E5826">
        <v>12</v>
      </c>
      <c r="F5826" t="s">
        <v>63</v>
      </c>
      <c r="G5826" t="s">
        <v>41</v>
      </c>
      <c r="H5826">
        <v>6</v>
      </c>
      <c r="I5826">
        <v>5</v>
      </c>
      <c r="J5826">
        <v>2</v>
      </c>
      <c r="K5826">
        <v>50</v>
      </c>
      <c r="L5826">
        <v>11</v>
      </c>
      <c r="M5826">
        <v>346</v>
      </c>
      <c r="N5826">
        <v>2</v>
      </c>
      <c r="O5826">
        <v>11</v>
      </c>
      <c r="P5826">
        <v>50</v>
      </c>
      <c r="Q5826" s="34">
        <f t="shared" si="90"/>
        <v>845</v>
      </c>
      <c r="R5826">
        <v>12</v>
      </c>
      <c r="S5826" t="s">
        <v>307</v>
      </c>
      <c r="T5826">
        <v>3</v>
      </c>
      <c r="U5826">
        <v>4</v>
      </c>
      <c r="V5826" t="s">
        <v>267</v>
      </c>
      <c r="W5826">
        <v>2025</v>
      </c>
      <c r="X5826" t="s">
        <v>3441</v>
      </c>
      <c r="Y5826" s="33">
        <v>45992</v>
      </c>
      <c r="Z5826">
        <v>122025</v>
      </c>
      <c r="AA5826" s="32">
        <v>45992</v>
      </c>
      <c r="AB5826" s="32">
        <v>46022</v>
      </c>
      <c r="AC5826" s="32">
        <v>45931</v>
      </c>
      <c r="AD5826" s="32">
        <v>46022</v>
      </c>
      <c r="AE5826" s="32">
        <v>45658</v>
      </c>
      <c r="AF5826" s="32">
        <v>46022</v>
      </c>
      <c r="AG5826">
        <v>0</v>
      </c>
      <c r="AH5826">
        <v>1</v>
      </c>
      <c r="AI5826" t="s">
        <v>48</v>
      </c>
      <c r="AJ5826">
        <v>0</v>
      </c>
      <c r="AK5826" t="s">
        <v>48</v>
      </c>
    </row>
    <row r="5827" spans="1:37" x14ac:dyDescent="0.25">
      <c r="A5827">
        <v>20251213</v>
      </c>
      <c r="B5827" s="31">
        <v>46004</v>
      </c>
      <c r="C5827" t="s">
        <v>3644</v>
      </c>
      <c r="D5827" s="32">
        <v>46004</v>
      </c>
      <c r="E5827">
        <v>13</v>
      </c>
      <c r="F5827" t="s">
        <v>65</v>
      </c>
      <c r="G5827" t="s">
        <v>47</v>
      </c>
      <c r="H5827">
        <v>7</v>
      </c>
      <c r="I5827">
        <v>6</v>
      </c>
      <c r="J5827">
        <v>2</v>
      </c>
      <c r="K5827">
        <v>50</v>
      </c>
      <c r="L5827">
        <v>11</v>
      </c>
      <c r="M5827">
        <v>347</v>
      </c>
      <c r="N5827">
        <v>2</v>
      </c>
      <c r="O5827">
        <v>11</v>
      </c>
      <c r="P5827">
        <v>50</v>
      </c>
      <c r="Q5827" s="34">
        <f t="shared" si="90"/>
        <v>845</v>
      </c>
      <c r="R5827">
        <v>12</v>
      </c>
      <c r="S5827" t="s">
        <v>307</v>
      </c>
      <c r="T5827">
        <v>3</v>
      </c>
      <c r="U5827">
        <v>4</v>
      </c>
      <c r="V5827" t="s">
        <v>267</v>
      </c>
      <c r="W5827">
        <v>2025</v>
      </c>
      <c r="X5827" t="s">
        <v>3441</v>
      </c>
      <c r="Y5827" s="33">
        <v>45992</v>
      </c>
      <c r="Z5827">
        <v>122025</v>
      </c>
      <c r="AA5827" s="32">
        <v>45992</v>
      </c>
      <c r="AB5827" s="32">
        <v>46022</v>
      </c>
      <c r="AC5827" s="32">
        <v>45931</v>
      </c>
      <c r="AD5827" s="32">
        <v>46022</v>
      </c>
      <c r="AE5827" s="32">
        <v>45658</v>
      </c>
      <c r="AF5827" s="32">
        <v>46022</v>
      </c>
      <c r="AG5827">
        <v>0</v>
      </c>
      <c r="AH5827">
        <v>0</v>
      </c>
      <c r="AI5827" t="s">
        <v>48</v>
      </c>
      <c r="AJ5827">
        <v>0</v>
      </c>
      <c r="AK5827" t="s">
        <v>48</v>
      </c>
    </row>
    <row r="5828" spans="1:37" x14ac:dyDescent="0.25">
      <c r="A5828">
        <v>20251214</v>
      </c>
      <c r="B5828" s="31">
        <v>46005</v>
      </c>
      <c r="C5828" t="s">
        <v>3645</v>
      </c>
      <c r="D5828" s="32">
        <v>46005</v>
      </c>
      <c r="E5828">
        <v>14</v>
      </c>
      <c r="F5828" t="s">
        <v>67</v>
      </c>
      <c r="G5828" t="s">
        <v>50</v>
      </c>
      <c r="H5828">
        <v>1</v>
      </c>
      <c r="I5828">
        <v>7</v>
      </c>
      <c r="J5828">
        <v>2</v>
      </c>
      <c r="K5828">
        <v>50</v>
      </c>
      <c r="L5828">
        <v>11</v>
      </c>
      <c r="M5828">
        <v>348</v>
      </c>
      <c r="N5828">
        <v>3</v>
      </c>
      <c r="O5828">
        <v>11</v>
      </c>
      <c r="P5828">
        <v>51</v>
      </c>
      <c r="Q5828" s="34">
        <f t="shared" ref="Q5828:Q5891" si="91">IF(P5828&lt;&gt;P5827,Q5827+1,Q5827)</f>
        <v>846</v>
      </c>
      <c r="R5828">
        <v>12</v>
      </c>
      <c r="S5828" t="s">
        <v>307</v>
      </c>
      <c r="T5828">
        <v>3</v>
      </c>
      <c r="U5828">
        <v>4</v>
      </c>
      <c r="V5828" t="s">
        <v>267</v>
      </c>
      <c r="W5828">
        <v>2025</v>
      </c>
      <c r="X5828" t="s">
        <v>3441</v>
      </c>
      <c r="Y5828" s="33">
        <v>45992</v>
      </c>
      <c r="Z5828">
        <v>122025</v>
      </c>
      <c r="AA5828" s="32">
        <v>45992</v>
      </c>
      <c r="AB5828" s="32">
        <v>46022</v>
      </c>
      <c r="AC5828" s="32">
        <v>45931</v>
      </c>
      <c r="AD5828" s="32">
        <v>46022</v>
      </c>
      <c r="AE5828" s="32">
        <v>45658</v>
      </c>
      <c r="AF5828" s="32">
        <v>46022</v>
      </c>
      <c r="AG5828">
        <v>0</v>
      </c>
      <c r="AH5828">
        <v>0</v>
      </c>
      <c r="AI5828" t="s">
        <v>48</v>
      </c>
      <c r="AJ5828">
        <v>0</v>
      </c>
      <c r="AK5828" t="s">
        <v>48</v>
      </c>
    </row>
    <row r="5829" spans="1:37" x14ac:dyDescent="0.25">
      <c r="A5829">
        <v>20251215</v>
      </c>
      <c r="B5829" s="31">
        <v>46006</v>
      </c>
      <c r="C5829" t="s">
        <v>3646</v>
      </c>
      <c r="D5829" s="32">
        <v>46006</v>
      </c>
      <c r="E5829">
        <v>15</v>
      </c>
      <c r="F5829" t="s">
        <v>69</v>
      </c>
      <c r="G5829" t="s">
        <v>52</v>
      </c>
      <c r="H5829">
        <v>2</v>
      </c>
      <c r="I5829">
        <v>1</v>
      </c>
      <c r="J5829">
        <v>3</v>
      </c>
      <c r="K5829">
        <v>50</v>
      </c>
      <c r="L5829">
        <v>11</v>
      </c>
      <c r="M5829">
        <v>349</v>
      </c>
      <c r="N5829">
        <v>3</v>
      </c>
      <c r="O5829">
        <v>11</v>
      </c>
      <c r="P5829">
        <v>51</v>
      </c>
      <c r="Q5829" s="34">
        <f t="shared" si="91"/>
        <v>846</v>
      </c>
      <c r="R5829">
        <v>12</v>
      </c>
      <c r="S5829" t="s">
        <v>307</v>
      </c>
      <c r="T5829">
        <v>3</v>
      </c>
      <c r="U5829">
        <v>4</v>
      </c>
      <c r="V5829" t="s">
        <v>267</v>
      </c>
      <c r="W5829">
        <v>2025</v>
      </c>
      <c r="X5829" t="s">
        <v>3441</v>
      </c>
      <c r="Y5829" s="33">
        <v>45992</v>
      </c>
      <c r="Z5829">
        <v>122025</v>
      </c>
      <c r="AA5829" s="32">
        <v>45992</v>
      </c>
      <c r="AB5829" s="32">
        <v>46022</v>
      </c>
      <c r="AC5829" s="32">
        <v>45931</v>
      </c>
      <c r="AD5829" s="32">
        <v>46022</v>
      </c>
      <c r="AE5829" s="32">
        <v>45658</v>
      </c>
      <c r="AF5829" s="32">
        <v>46022</v>
      </c>
      <c r="AG5829">
        <v>0</v>
      </c>
      <c r="AH5829">
        <v>1</v>
      </c>
      <c r="AI5829" t="s">
        <v>48</v>
      </c>
      <c r="AJ5829">
        <v>0</v>
      </c>
      <c r="AK5829" t="s">
        <v>48</v>
      </c>
    </row>
    <row r="5830" spans="1:37" x14ac:dyDescent="0.25">
      <c r="A5830">
        <v>20251216</v>
      </c>
      <c r="B5830" s="31">
        <v>46007</v>
      </c>
      <c r="C5830" t="s">
        <v>3647</v>
      </c>
      <c r="D5830" s="32">
        <v>46007</v>
      </c>
      <c r="E5830">
        <v>16</v>
      </c>
      <c r="F5830" t="s">
        <v>71</v>
      </c>
      <c r="G5830" t="s">
        <v>54</v>
      </c>
      <c r="H5830">
        <v>3</v>
      </c>
      <c r="I5830">
        <v>2</v>
      </c>
      <c r="J5830">
        <v>3</v>
      </c>
      <c r="K5830">
        <v>50</v>
      </c>
      <c r="L5830">
        <v>11</v>
      </c>
      <c r="M5830">
        <v>350</v>
      </c>
      <c r="N5830">
        <v>3</v>
      </c>
      <c r="O5830">
        <v>11</v>
      </c>
      <c r="P5830">
        <v>51</v>
      </c>
      <c r="Q5830" s="34">
        <f t="shared" si="91"/>
        <v>846</v>
      </c>
      <c r="R5830">
        <v>12</v>
      </c>
      <c r="S5830" t="s">
        <v>307</v>
      </c>
      <c r="T5830">
        <v>3</v>
      </c>
      <c r="U5830">
        <v>4</v>
      </c>
      <c r="V5830" t="s">
        <v>267</v>
      </c>
      <c r="W5830">
        <v>2025</v>
      </c>
      <c r="X5830" t="s">
        <v>3441</v>
      </c>
      <c r="Y5830" s="33">
        <v>45992</v>
      </c>
      <c r="Z5830">
        <v>122025</v>
      </c>
      <c r="AA5830" s="32">
        <v>45992</v>
      </c>
      <c r="AB5830" s="32">
        <v>46022</v>
      </c>
      <c r="AC5830" s="32">
        <v>45931</v>
      </c>
      <c r="AD5830" s="32">
        <v>46022</v>
      </c>
      <c r="AE5830" s="32">
        <v>45658</v>
      </c>
      <c r="AF5830" s="32">
        <v>46022</v>
      </c>
      <c r="AG5830">
        <v>0</v>
      </c>
      <c r="AH5830">
        <v>1</v>
      </c>
      <c r="AI5830" t="s">
        <v>48</v>
      </c>
      <c r="AJ5830">
        <v>0</v>
      </c>
      <c r="AK5830" t="s">
        <v>48</v>
      </c>
    </row>
    <row r="5831" spans="1:37" x14ac:dyDescent="0.25">
      <c r="A5831">
        <v>20251217</v>
      </c>
      <c r="B5831" s="31">
        <v>46008</v>
      </c>
      <c r="C5831" t="s">
        <v>3648</v>
      </c>
      <c r="D5831" s="32">
        <v>46008</v>
      </c>
      <c r="E5831">
        <v>17</v>
      </c>
      <c r="F5831" t="s">
        <v>73</v>
      </c>
      <c r="G5831" t="s">
        <v>56</v>
      </c>
      <c r="H5831">
        <v>4</v>
      </c>
      <c r="I5831">
        <v>3</v>
      </c>
      <c r="J5831">
        <v>3</v>
      </c>
      <c r="K5831">
        <v>51</v>
      </c>
      <c r="L5831">
        <v>12</v>
      </c>
      <c r="M5831">
        <v>351</v>
      </c>
      <c r="N5831">
        <v>3</v>
      </c>
      <c r="O5831">
        <v>12</v>
      </c>
      <c r="P5831">
        <v>51</v>
      </c>
      <c r="Q5831" s="34">
        <f t="shared" si="91"/>
        <v>846</v>
      </c>
      <c r="R5831">
        <v>12</v>
      </c>
      <c r="S5831" t="s">
        <v>307</v>
      </c>
      <c r="T5831">
        <v>3</v>
      </c>
      <c r="U5831">
        <v>4</v>
      </c>
      <c r="V5831" t="s">
        <v>267</v>
      </c>
      <c r="W5831">
        <v>2025</v>
      </c>
      <c r="X5831" t="s">
        <v>3441</v>
      </c>
      <c r="Y5831" s="33">
        <v>45992</v>
      </c>
      <c r="Z5831">
        <v>122025</v>
      </c>
      <c r="AA5831" s="32">
        <v>45992</v>
      </c>
      <c r="AB5831" s="32">
        <v>46022</v>
      </c>
      <c r="AC5831" s="32">
        <v>45931</v>
      </c>
      <c r="AD5831" s="32">
        <v>46022</v>
      </c>
      <c r="AE5831" s="32">
        <v>45658</v>
      </c>
      <c r="AF5831" s="32">
        <v>46022</v>
      </c>
      <c r="AG5831">
        <v>0</v>
      </c>
      <c r="AH5831">
        <v>1</v>
      </c>
      <c r="AI5831" t="s">
        <v>48</v>
      </c>
      <c r="AJ5831">
        <v>0</v>
      </c>
      <c r="AK5831" t="s">
        <v>48</v>
      </c>
    </row>
    <row r="5832" spans="1:37" x14ac:dyDescent="0.25">
      <c r="A5832">
        <v>20251218</v>
      </c>
      <c r="B5832" s="31">
        <v>46009</v>
      </c>
      <c r="C5832" t="s">
        <v>3649</v>
      </c>
      <c r="D5832" s="32">
        <v>46009</v>
      </c>
      <c r="E5832">
        <v>18</v>
      </c>
      <c r="F5832" t="s">
        <v>75</v>
      </c>
      <c r="G5832" t="s">
        <v>58</v>
      </c>
      <c r="H5832">
        <v>5</v>
      </c>
      <c r="I5832">
        <v>4</v>
      </c>
      <c r="J5832">
        <v>3</v>
      </c>
      <c r="K5832">
        <v>51</v>
      </c>
      <c r="L5832">
        <v>12</v>
      </c>
      <c r="M5832">
        <v>352</v>
      </c>
      <c r="N5832">
        <v>3</v>
      </c>
      <c r="O5832">
        <v>12</v>
      </c>
      <c r="P5832">
        <v>51</v>
      </c>
      <c r="Q5832" s="34">
        <f t="shared" si="91"/>
        <v>846</v>
      </c>
      <c r="R5832">
        <v>12</v>
      </c>
      <c r="S5832" t="s">
        <v>307</v>
      </c>
      <c r="T5832">
        <v>3</v>
      </c>
      <c r="U5832">
        <v>4</v>
      </c>
      <c r="V5832" t="s">
        <v>267</v>
      </c>
      <c r="W5832">
        <v>2025</v>
      </c>
      <c r="X5832" t="s">
        <v>3441</v>
      </c>
      <c r="Y5832" s="33">
        <v>45992</v>
      </c>
      <c r="Z5832">
        <v>122025</v>
      </c>
      <c r="AA5832" s="32">
        <v>45992</v>
      </c>
      <c r="AB5832" s="32">
        <v>46022</v>
      </c>
      <c r="AC5832" s="32">
        <v>45931</v>
      </c>
      <c r="AD5832" s="32">
        <v>46022</v>
      </c>
      <c r="AE5832" s="32">
        <v>45658</v>
      </c>
      <c r="AF5832" s="32">
        <v>46022</v>
      </c>
      <c r="AG5832">
        <v>0</v>
      </c>
      <c r="AH5832">
        <v>1</v>
      </c>
      <c r="AI5832" t="s">
        <v>48</v>
      </c>
      <c r="AJ5832">
        <v>0</v>
      </c>
      <c r="AK5832" t="s">
        <v>48</v>
      </c>
    </row>
    <row r="5833" spans="1:37" x14ac:dyDescent="0.25">
      <c r="A5833">
        <v>20251219</v>
      </c>
      <c r="B5833" s="31">
        <v>46010</v>
      </c>
      <c r="C5833" t="s">
        <v>3650</v>
      </c>
      <c r="D5833" s="32">
        <v>46010</v>
      </c>
      <c r="E5833">
        <v>19</v>
      </c>
      <c r="F5833" t="s">
        <v>77</v>
      </c>
      <c r="G5833" t="s">
        <v>41</v>
      </c>
      <c r="H5833">
        <v>6</v>
      </c>
      <c r="I5833">
        <v>5</v>
      </c>
      <c r="J5833">
        <v>3</v>
      </c>
      <c r="K5833">
        <v>51</v>
      </c>
      <c r="L5833">
        <v>12</v>
      </c>
      <c r="M5833">
        <v>353</v>
      </c>
      <c r="N5833">
        <v>3</v>
      </c>
      <c r="O5833">
        <v>12</v>
      </c>
      <c r="P5833">
        <v>51</v>
      </c>
      <c r="Q5833" s="34">
        <f t="shared" si="91"/>
        <v>846</v>
      </c>
      <c r="R5833">
        <v>12</v>
      </c>
      <c r="S5833" t="s">
        <v>307</v>
      </c>
      <c r="T5833">
        <v>3</v>
      </c>
      <c r="U5833">
        <v>4</v>
      </c>
      <c r="V5833" t="s">
        <v>267</v>
      </c>
      <c r="W5833">
        <v>2025</v>
      </c>
      <c r="X5833" t="s">
        <v>3441</v>
      </c>
      <c r="Y5833" s="33">
        <v>45992</v>
      </c>
      <c r="Z5833">
        <v>122025</v>
      </c>
      <c r="AA5833" s="32">
        <v>45992</v>
      </c>
      <c r="AB5833" s="32">
        <v>46022</v>
      </c>
      <c r="AC5833" s="32">
        <v>45931</v>
      </c>
      <c r="AD5833" s="32">
        <v>46022</v>
      </c>
      <c r="AE5833" s="32">
        <v>45658</v>
      </c>
      <c r="AF5833" s="32">
        <v>46022</v>
      </c>
      <c r="AG5833">
        <v>0</v>
      </c>
      <c r="AH5833">
        <v>1</v>
      </c>
      <c r="AI5833" t="s">
        <v>48</v>
      </c>
      <c r="AJ5833">
        <v>0</v>
      </c>
      <c r="AK5833" t="s">
        <v>48</v>
      </c>
    </row>
    <row r="5834" spans="1:37" x14ac:dyDescent="0.25">
      <c r="A5834">
        <v>20251220</v>
      </c>
      <c r="B5834" s="31">
        <v>46011</v>
      </c>
      <c r="C5834" t="s">
        <v>3651</v>
      </c>
      <c r="D5834" s="32">
        <v>46011</v>
      </c>
      <c r="E5834">
        <v>20</v>
      </c>
      <c r="F5834" t="s">
        <v>79</v>
      </c>
      <c r="G5834" t="s">
        <v>47</v>
      </c>
      <c r="H5834">
        <v>7</v>
      </c>
      <c r="I5834">
        <v>6</v>
      </c>
      <c r="J5834">
        <v>3</v>
      </c>
      <c r="K5834">
        <v>51</v>
      </c>
      <c r="L5834">
        <v>12</v>
      </c>
      <c r="M5834">
        <v>354</v>
      </c>
      <c r="N5834">
        <v>3</v>
      </c>
      <c r="O5834">
        <v>12</v>
      </c>
      <c r="P5834">
        <v>51</v>
      </c>
      <c r="Q5834" s="34">
        <f t="shared" si="91"/>
        <v>846</v>
      </c>
      <c r="R5834">
        <v>12</v>
      </c>
      <c r="S5834" t="s">
        <v>307</v>
      </c>
      <c r="T5834">
        <v>3</v>
      </c>
      <c r="U5834">
        <v>4</v>
      </c>
      <c r="V5834" t="s">
        <v>267</v>
      </c>
      <c r="W5834">
        <v>2025</v>
      </c>
      <c r="X5834" t="s">
        <v>3441</v>
      </c>
      <c r="Y5834" s="33">
        <v>45992</v>
      </c>
      <c r="Z5834">
        <v>122025</v>
      </c>
      <c r="AA5834" s="32">
        <v>45992</v>
      </c>
      <c r="AB5834" s="32">
        <v>46022</v>
      </c>
      <c r="AC5834" s="32">
        <v>45931</v>
      </c>
      <c r="AD5834" s="32">
        <v>46022</v>
      </c>
      <c r="AE5834" s="32">
        <v>45658</v>
      </c>
      <c r="AF5834" s="32">
        <v>46022</v>
      </c>
      <c r="AG5834">
        <v>0</v>
      </c>
      <c r="AH5834">
        <v>0</v>
      </c>
      <c r="AI5834" t="s">
        <v>48</v>
      </c>
      <c r="AJ5834">
        <v>0</v>
      </c>
      <c r="AK5834" t="s">
        <v>48</v>
      </c>
    </row>
    <row r="5835" spans="1:37" x14ac:dyDescent="0.25">
      <c r="A5835">
        <v>20251221</v>
      </c>
      <c r="B5835" s="31">
        <v>46012</v>
      </c>
      <c r="C5835" t="s">
        <v>3652</v>
      </c>
      <c r="D5835" s="32">
        <v>46012</v>
      </c>
      <c r="E5835">
        <v>21</v>
      </c>
      <c r="F5835" t="s">
        <v>81</v>
      </c>
      <c r="G5835" t="s">
        <v>50</v>
      </c>
      <c r="H5835">
        <v>1</v>
      </c>
      <c r="I5835">
        <v>7</v>
      </c>
      <c r="J5835">
        <v>3</v>
      </c>
      <c r="K5835">
        <v>51</v>
      </c>
      <c r="L5835">
        <v>12</v>
      </c>
      <c r="M5835">
        <v>355</v>
      </c>
      <c r="N5835">
        <v>4</v>
      </c>
      <c r="O5835">
        <v>12</v>
      </c>
      <c r="P5835">
        <v>52</v>
      </c>
      <c r="Q5835" s="34">
        <f t="shared" si="91"/>
        <v>847</v>
      </c>
      <c r="R5835">
        <v>12</v>
      </c>
      <c r="S5835" t="s">
        <v>307</v>
      </c>
      <c r="T5835">
        <v>3</v>
      </c>
      <c r="U5835">
        <v>4</v>
      </c>
      <c r="V5835" t="s">
        <v>267</v>
      </c>
      <c r="W5835">
        <v>2025</v>
      </c>
      <c r="X5835" t="s">
        <v>3441</v>
      </c>
      <c r="Y5835" s="33">
        <v>45992</v>
      </c>
      <c r="Z5835">
        <v>122025</v>
      </c>
      <c r="AA5835" s="32">
        <v>45992</v>
      </c>
      <c r="AB5835" s="32">
        <v>46022</v>
      </c>
      <c r="AC5835" s="32">
        <v>45931</v>
      </c>
      <c r="AD5835" s="32">
        <v>46022</v>
      </c>
      <c r="AE5835" s="32">
        <v>45658</v>
      </c>
      <c r="AF5835" s="32">
        <v>46022</v>
      </c>
      <c r="AG5835">
        <v>0</v>
      </c>
      <c r="AH5835">
        <v>0</v>
      </c>
      <c r="AI5835" t="s">
        <v>48</v>
      </c>
      <c r="AJ5835">
        <v>0</v>
      </c>
      <c r="AK5835" t="s">
        <v>48</v>
      </c>
    </row>
    <row r="5836" spans="1:37" x14ac:dyDescent="0.25">
      <c r="A5836">
        <v>20251222</v>
      </c>
      <c r="B5836" s="31">
        <v>46013</v>
      </c>
      <c r="C5836" t="s">
        <v>3653</v>
      </c>
      <c r="D5836" s="32">
        <v>46013</v>
      </c>
      <c r="E5836">
        <v>22</v>
      </c>
      <c r="F5836" t="s">
        <v>83</v>
      </c>
      <c r="G5836" t="s">
        <v>52</v>
      </c>
      <c r="H5836">
        <v>2</v>
      </c>
      <c r="I5836">
        <v>1</v>
      </c>
      <c r="J5836">
        <v>4</v>
      </c>
      <c r="K5836">
        <v>51</v>
      </c>
      <c r="L5836">
        <v>12</v>
      </c>
      <c r="M5836">
        <v>356</v>
      </c>
      <c r="N5836">
        <v>4</v>
      </c>
      <c r="O5836">
        <v>12</v>
      </c>
      <c r="P5836">
        <v>52</v>
      </c>
      <c r="Q5836" s="34">
        <f t="shared" si="91"/>
        <v>847</v>
      </c>
      <c r="R5836">
        <v>12</v>
      </c>
      <c r="S5836" t="s">
        <v>307</v>
      </c>
      <c r="T5836">
        <v>3</v>
      </c>
      <c r="U5836">
        <v>4</v>
      </c>
      <c r="V5836" t="s">
        <v>267</v>
      </c>
      <c r="W5836">
        <v>2025</v>
      </c>
      <c r="X5836" t="s">
        <v>3441</v>
      </c>
      <c r="Y5836" s="33">
        <v>45992</v>
      </c>
      <c r="Z5836">
        <v>122025</v>
      </c>
      <c r="AA5836" s="32">
        <v>45992</v>
      </c>
      <c r="AB5836" s="32">
        <v>46022</v>
      </c>
      <c r="AC5836" s="32">
        <v>45931</v>
      </c>
      <c r="AD5836" s="32">
        <v>46022</v>
      </c>
      <c r="AE5836" s="32">
        <v>45658</v>
      </c>
      <c r="AF5836" s="32">
        <v>46022</v>
      </c>
      <c r="AG5836">
        <v>0</v>
      </c>
      <c r="AH5836">
        <v>1</v>
      </c>
      <c r="AI5836" t="s">
        <v>48</v>
      </c>
      <c r="AJ5836">
        <v>0</v>
      </c>
      <c r="AK5836" t="s">
        <v>48</v>
      </c>
    </row>
    <row r="5837" spans="1:37" x14ac:dyDescent="0.25">
      <c r="A5837">
        <v>20251223</v>
      </c>
      <c r="B5837" s="31">
        <v>46014</v>
      </c>
      <c r="C5837" t="s">
        <v>3654</v>
      </c>
      <c r="D5837" s="32">
        <v>46014</v>
      </c>
      <c r="E5837">
        <v>23</v>
      </c>
      <c r="F5837" t="s">
        <v>85</v>
      </c>
      <c r="G5837" t="s">
        <v>54</v>
      </c>
      <c r="H5837">
        <v>3</v>
      </c>
      <c r="I5837">
        <v>2</v>
      </c>
      <c r="J5837">
        <v>4</v>
      </c>
      <c r="K5837">
        <v>51</v>
      </c>
      <c r="L5837">
        <v>12</v>
      </c>
      <c r="M5837">
        <v>357</v>
      </c>
      <c r="N5837">
        <v>4</v>
      </c>
      <c r="O5837">
        <v>12</v>
      </c>
      <c r="P5837">
        <v>52</v>
      </c>
      <c r="Q5837" s="34">
        <f t="shared" si="91"/>
        <v>847</v>
      </c>
      <c r="R5837">
        <v>12</v>
      </c>
      <c r="S5837" t="s">
        <v>307</v>
      </c>
      <c r="T5837">
        <v>3</v>
      </c>
      <c r="U5837">
        <v>4</v>
      </c>
      <c r="V5837" t="s">
        <v>267</v>
      </c>
      <c r="W5837">
        <v>2025</v>
      </c>
      <c r="X5837" t="s">
        <v>3441</v>
      </c>
      <c r="Y5837" s="33">
        <v>45992</v>
      </c>
      <c r="Z5837">
        <v>122025</v>
      </c>
      <c r="AA5837" s="32">
        <v>45992</v>
      </c>
      <c r="AB5837" s="32">
        <v>46022</v>
      </c>
      <c r="AC5837" s="32">
        <v>45931</v>
      </c>
      <c r="AD5837" s="32">
        <v>46022</v>
      </c>
      <c r="AE5837" s="32">
        <v>45658</v>
      </c>
      <c r="AF5837" s="32">
        <v>46022</v>
      </c>
      <c r="AG5837">
        <v>0</v>
      </c>
      <c r="AH5837">
        <v>1</v>
      </c>
      <c r="AI5837" t="s">
        <v>48</v>
      </c>
      <c r="AJ5837">
        <v>0</v>
      </c>
      <c r="AK5837" t="s">
        <v>48</v>
      </c>
    </row>
    <row r="5838" spans="1:37" x14ac:dyDescent="0.25">
      <c r="A5838">
        <v>20251224</v>
      </c>
      <c r="B5838" s="31">
        <v>46015</v>
      </c>
      <c r="C5838" t="s">
        <v>3655</v>
      </c>
      <c r="D5838" s="32">
        <v>46015</v>
      </c>
      <c r="E5838">
        <v>24</v>
      </c>
      <c r="F5838" t="s">
        <v>87</v>
      </c>
      <c r="G5838" t="s">
        <v>56</v>
      </c>
      <c r="H5838">
        <v>4</v>
      </c>
      <c r="I5838">
        <v>3</v>
      </c>
      <c r="J5838">
        <v>4</v>
      </c>
      <c r="K5838">
        <v>52</v>
      </c>
      <c r="L5838">
        <v>13</v>
      </c>
      <c r="M5838">
        <v>358</v>
      </c>
      <c r="N5838">
        <v>4</v>
      </c>
      <c r="O5838">
        <v>13</v>
      </c>
      <c r="P5838">
        <v>52</v>
      </c>
      <c r="Q5838" s="34">
        <f t="shared" si="91"/>
        <v>847</v>
      </c>
      <c r="R5838">
        <v>12</v>
      </c>
      <c r="S5838" t="s">
        <v>307</v>
      </c>
      <c r="T5838">
        <v>3</v>
      </c>
      <c r="U5838">
        <v>4</v>
      </c>
      <c r="V5838" t="s">
        <v>267</v>
      </c>
      <c r="W5838">
        <v>2025</v>
      </c>
      <c r="X5838" t="s">
        <v>3441</v>
      </c>
      <c r="Y5838" s="33">
        <v>45992</v>
      </c>
      <c r="Z5838">
        <v>122025</v>
      </c>
      <c r="AA5838" s="32">
        <v>45992</v>
      </c>
      <c r="AB5838" s="32">
        <v>46022</v>
      </c>
      <c r="AC5838" s="32">
        <v>45931</v>
      </c>
      <c r="AD5838" s="32">
        <v>46022</v>
      </c>
      <c r="AE5838" s="32">
        <v>45658</v>
      </c>
      <c r="AF5838" s="32">
        <v>46022</v>
      </c>
      <c r="AG5838">
        <v>0</v>
      </c>
      <c r="AH5838">
        <v>1</v>
      </c>
      <c r="AI5838" t="s">
        <v>48</v>
      </c>
      <c r="AJ5838">
        <v>0</v>
      </c>
      <c r="AK5838" t="s">
        <v>48</v>
      </c>
    </row>
    <row r="5839" spans="1:37" x14ac:dyDescent="0.25">
      <c r="A5839">
        <v>20251225</v>
      </c>
      <c r="B5839" s="31">
        <v>46016</v>
      </c>
      <c r="C5839" t="s">
        <v>3656</v>
      </c>
      <c r="D5839" s="32">
        <v>46016</v>
      </c>
      <c r="E5839">
        <v>25</v>
      </c>
      <c r="F5839" t="s">
        <v>89</v>
      </c>
      <c r="G5839" t="s">
        <v>58</v>
      </c>
      <c r="H5839">
        <v>5</v>
      </c>
      <c r="I5839">
        <v>4</v>
      </c>
      <c r="J5839">
        <v>4</v>
      </c>
      <c r="K5839">
        <v>52</v>
      </c>
      <c r="L5839">
        <v>13</v>
      </c>
      <c r="M5839">
        <v>359</v>
      </c>
      <c r="N5839">
        <v>4</v>
      </c>
      <c r="O5839">
        <v>13</v>
      </c>
      <c r="P5839">
        <v>52</v>
      </c>
      <c r="Q5839" s="34">
        <f t="shared" si="91"/>
        <v>847</v>
      </c>
      <c r="R5839">
        <v>12</v>
      </c>
      <c r="S5839" t="s">
        <v>307</v>
      </c>
      <c r="T5839">
        <v>3</v>
      </c>
      <c r="U5839">
        <v>4</v>
      </c>
      <c r="V5839" t="s">
        <v>267</v>
      </c>
      <c r="W5839">
        <v>2025</v>
      </c>
      <c r="X5839" t="s">
        <v>3441</v>
      </c>
      <c r="Y5839" s="33">
        <v>45992</v>
      </c>
      <c r="Z5839">
        <v>122025</v>
      </c>
      <c r="AA5839" s="32">
        <v>45992</v>
      </c>
      <c r="AB5839" s="32">
        <v>46022</v>
      </c>
      <c r="AC5839" s="32">
        <v>45931</v>
      </c>
      <c r="AD5839" s="32">
        <v>46022</v>
      </c>
      <c r="AE5839" s="32">
        <v>45658</v>
      </c>
      <c r="AF5839" s="32">
        <v>46022</v>
      </c>
      <c r="AG5839">
        <v>1</v>
      </c>
      <c r="AH5839">
        <v>1</v>
      </c>
      <c r="AI5839" t="s">
        <v>321</v>
      </c>
      <c r="AJ5839">
        <v>1</v>
      </c>
      <c r="AK5839" t="s">
        <v>321</v>
      </c>
    </row>
    <row r="5840" spans="1:37" x14ac:dyDescent="0.25">
      <c r="A5840">
        <v>20251226</v>
      </c>
      <c r="B5840" s="31">
        <v>46017</v>
      </c>
      <c r="C5840" t="s">
        <v>3657</v>
      </c>
      <c r="D5840" s="32">
        <v>46017</v>
      </c>
      <c r="E5840">
        <v>26</v>
      </c>
      <c r="F5840" t="s">
        <v>91</v>
      </c>
      <c r="G5840" t="s">
        <v>41</v>
      </c>
      <c r="H5840">
        <v>6</v>
      </c>
      <c r="I5840">
        <v>5</v>
      </c>
      <c r="J5840">
        <v>4</v>
      </c>
      <c r="K5840">
        <v>52</v>
      </c>
      <c r="L5840">
        <v>13</v>
      </c>
      <c r="M5840">
        <v>360</v>
      </c>
      <c r="N5840">
        <v>4</v>
      </c>
      <c r="O5840">
        <v>13</v>
      </c>
      <c r="P5840">
        <v>52</v>
      </c>
      <c r="Q5840" s="34">
        <f t="shared" si="91"/>
        <v>847</v>
      </c>
      <c r="R5840">
        <v>12</v>
      </c>
      <c r="S5840" t="s">
        <v>307</v>
      </c>
      <c r="T5840">
        <v>3</v>
      </c>
      <c r="U5840">
        <v>4</v>
      </c>
      <c r="V5840" t="s">
        <v>267</v>
      </c>
      <c r="W5840">
        <v>2025</v>
      </c>
      <c r="X5840" t="s">
        <v>3441</v>
      </c>
      <c r="Y5840" s="33">
        <v>45992</v>
      </c>
      <c r="Z5840">
        <v>122025</v>
      </c>
      <c r="AA5840" s="32">
        <v>45992</v>
      </c>
      <c r="AB5840" s="32">
        <v>46022</v>
      </c>
      <c r="AC5840" s="32">
        <v>45931</v>
      </c>
      <c r="AD5840" s="32">
        <v>46022</v>
      </c>
      <c r="AE5840" s="32">
        <v>45658</v>
      </c>
      <c r="AF5840" s="32">
        <v>46022</v>
      </c>
      <c r="AG5840">
        <v>0</v>
      </c>
      <c r="AH5840">
        <v>1</v>
      </c>
      <c r="AI5840" t="s">
        <v>48</v>
      </c>
      <c r="AJ5840">
        <v>1</v>
      </c>
      <c r="AK5840" t="s">
        <v>323</v>
      </c>
    </row>
    <row r="5841" spans="1:37" x14ac:dyDescent="0.25">
      <c r="A5841">
        <v>20251227</v>
      </c>
      <c r="B5841" s="31">
        <v>46018</v>
      </c>
      <c r="C5841" t="s">
        <v>3658</v>
      </c>
      <c r="D5841" s="32">
        <v>46018</v>
      </c>
      <c r="E5841">
        <v>27</v>
      </c>
      <c r="F5841" t="s">
        <v>93</v>
      </c>
      <c r="G5841" t="s">
        <v>47</v>
      </c>
      <c r="H5841">
        <v>7</v>
      </c>
      <c r="I5841">
        <v>6</v>
      </c>
      <c r="J5841">
        <v>4</v>
      </c>
      <c r="K5841">
        <v>52</v>
      </c>
      <c r="L5841">
        <v>13</v>
      </c>
      <c r="M5841">
        <v>361</v>
      </c>
      <c r="N5841">
        <v>4</v>
      </c>
      <c r="O5841">
        <v>13</v>
      </c>
      <c r="P5841">
        <v>52</v>
      </c>
      <c r="Q5841" s="34">
        <f t="shared" si="91"/>
        <v>847</v>
      </c>
      <c r="R5841">
        <v>12</v>
      </c>
      <c r="S5841" t="s">
        <v>307</v>
      </c>
      <c r="T5841">
        <v>3</v>
      </c>
      <c r="U5841">
        <v>4</v>
      </c>
      <c r="V5841" t="s">
        <v>267</v>
      </c>
      <c r="W5841">
        <v>2025</v>
      </c>
      <c r="X5841" t="s">
        <v>3441</v>
      </c>
      <c r="Y5841" s="33">
        <v>45992</v>
      </c>
      <c r="Z5841">
        <v>122025</v>
      </c>
      <c r="AA5841" s="32">
        <v>45992</v>
      </c>
      <c r="AB5841" s="32">
        <v>46022</v>
      </c>
      <c r="AC5841" s="32">
        <v>45931</v>
      </c>
      <c r="AD5841" s="32">
        <v>46022</v>
      </c>
      <c r="AE5841" s="32">
        <v>45658</v>
      </c>
      <c r="AF5841" s="32">
        <v>46022</v>
      </c>
      <c r="AG5841">
        <v>0</v>
      </c>
      <c r="AH5841">
        <v>0</v>
      </c>
      <c r="AI5841" t="s">
        <v>48</v>
      </c>
      <c r="AJ5841">
        <v>0</v>
      </c>
      <c r="AK5841" t="s">
        <v>48</v>
      </c>
    </row>
    <row r="5842" spans="1:37" x14ac:dyDescent="0.25">
      <c r="A5842">
        <v>20251228</v>
      </c>
      <c r="B5842" s="31">
        <v>46019</v>
      </c>
      <c r="C5842" t="s">
        <v>3659</v>
      </c>
      <c r="D5842" s="32">
        <v>46019</v>
      </c>
      <c r="E5842">
        <v>28</v>
      </c>
      <c r="F5842" t="s">
        <v>95</v>
      </c>
      <c r="G5842" t="s">
        <v>50</v>
      </c>
      <c r="H5842">
        <v>1</v>
      </c>
      <c r="I5842">
        <v>7</v>
      </c>
      <c r="J5842">
        <v>4</v>
      </c>
      <c r="K5842">
        <v>52</v>
      </c>
      <c r="L5842">
        <v>13</v>
      </c>
      <c r="M5842">
        <v>362</v>
      </c>
      <c r="N5842">
        <v>5</v>
      </c>
      <c r="O5842">
        <v>13</v>
      </c>
      <c r="P5842">
        <v>53</v>
      </c>
      <c r="Q5842" s="34">
        <f t="shared" si="91"/>
        <v>848</v>
      </c>
      <c r="R5842">
        <v>12</v>
      </c>
      <c r="S5842" t="s">
        <v>307</v>
      </c>
      <c r="T5842">
        <v>3</v>
      </c>
      <c r="U5842">
        <v>4</v>
      </c>
      <c r="V5842" t="s">
        <v>267</v>
      </c>
      <c r="W5842">
        <v>2025</v>
      </c>
      <c r="X5842" t="s">
        <v>3441</v>
      </c>
      <c r="Y5842" s="33">
        <v>45992</v>
      </c>
      <c r="Z5842">
        <v>122025</v>
      </c>
      <c r="AA5842" s="32">
        <v>45992</v>
      </c>
      <c r="AB5842" s="32">
        <v>46022</v>
      </c>
      <c r="AC5842" s="32">
        <v>45931</v>
      </c>
      <c r="AD5842" s="32">
        <v>46022</v>
      </c>
      <c r="AE5842" s="32">
        <v>45658</v>
      </c>
      <c r="AF5842" s="32">
        <v>46022</v>
      </c>
      <c r="AG5842">
        <v>0</v>
      </c>
      <c r="AH5842">
        <v>0</v>
      </c>
      <c r="AI5842" t="s">
        <v>48</v>
      </c>
      <c r="AJ5842">
        <v>0</v>
      </c>
      <c r="AK5842" t="s">
        <v>48</v>
      </c>
    </row>
    <row r="5843" spans="1:37" x14ac:dyDescent="0.25">
      <c r="A5843">
        <v>20251229</v>
      </c>
      <c r="B5843" s="31">
        <v>46020</v>
      </c>
      <c r="C5843" t="s">
        <v>3660</v>
      </c>
      <c r="D5843" s="32">
        <v>46020</v>
      </c>
      <c r="E5843">
        <v>29</v>
      </c>
      <c r="F5843" t="s">
        <v>97</v>
      </c>
      <c r="G5843" t="s">
        <v>52</v>
      </c>
      <c r="H5843">
        <v>2</v>
      </c>
      <c r="I5843">
        <v>1</v>
      </c>
      <c r="J5843">
        <v>5</v>
      </c>
      <c r="K5843">
        <v>52</v>
      </c>
      <c r="L5843">
        <v>13</v>
      </c>
      <c r="M5843">
        <v>363</v>
      </c>
      <c r="N5843">
        <v>5</v>
      </c>
      <c r="O5843">
        <v>13</v>
      </c>
      <c r="P5843">
        <v>53</v>
      </c>
      <c r="Q5843" s="34">
        <f t="shared" si="91"/>
        <v>848</v>
      </c>
      <c r="R5843">
        <v>12</v>
      </c>
      <c r="S5843" t="s">
        <v>307</v>
      </c>
      <c r="T5843">
        <v>3</v>
      </c>
      <c r="U5843">
        <v>4</v>
      </c>
      <c r="V5843" t="s">
        <v>267</v>
      </c>
      <c r="W5843">
        <v>2025</v>
      </c>
      <c r="X5843" t="s">
        <v>3441</v>
      </c>
      <c r="Y5843" s="33">
        <v>45992</v>
      </c>
      <c r="Z5843">
        <v>122025</v>
      </c>
      <c r="AA5843" s="32">
        <v>45992</v>
      </c>
      <c r="AB5843" s="32">
        <v>46022</v>
      </c>
      <c r="AC5843" s="32">
        <v>45931</v>
      </c>
      <c r="AD5843" s="32">
        <v>46022</v>
      </c>
      <c r="AE5843" s="32">
        <v>45658</v>
      </c>
      <c r="AF5843" s="32">
        <v>46022</v>
      </c>
      <c r="AG5843">
        <v>0</v>
      </c>
      <c r="AH5843">
        <v>1</v>
      </c>
      <c r="AI5843" t="s">
        <v>48</v>
      </c>
      <c r="AJ5843">
        <v>0</v>
      </c>
      <c r="AK5843" t="s">
        <v>48</v>
      </c>
    </row>
    <row r="5844" spans="1:37" x14ac:dyDescent="0.25">
      <c r="A5844">
        <v>20251230</v>
      </c>
      <c r="B5844" s="31">
        <v>46021</v>
      </c>
      <c r="C5844" t="s">
        <v>3661</v>
      </c>
      <c r="D5844" s="32">
        <v>46021</v>
      </c>
      <c r="E5844">
        <v>30</v>
      </c>
      <c r="F5844" t="s">
        <v>99</v>
      </c>
      <c r="G5844" t="s">
        <v>54</v>
      </c>
      <c r="H5844">
        <v>3</v>
      </c>
      <c r="I5844">
        <v>2</v>
      </c>
      <c r="J5844">
        <v>5</v>
      </c>
      <c r="K5844">
        <v>52</v>
      </c>
      <c r="L5844">
        <v>13</v>
      </c>
      <c r="M5844">
        <v>364</v>
      </c>
      <c r="N5844">
        <v>5</v>
      </c>
      <c r="O5844">
        <v>13</v>
      </c>
      <c r="P5844">
        <v>53</v>
      </c>
      <c r="Q5844" s="34">
        <f t="shared" si="91"/>
        <v>848</v>
      </c>
      <c r="R5844">
        <v>12</v>
      </c>
      <c r="S5844" t="s">
        <v>307</v>
      </c>
      <c r="T5844">
        <v>3</v>
      </c>
      <c r="U5844">
        <v>4</v>
      </c>
      <c r="V5844" t="s">
        <v>267</v>
      </c>
      <c r="W5844">
        <v>2025</v>
      </c>
      <c r="X5844" t="s">
        <v>3441</v>
      </c>
      <c r="Y5844" s="33">
        <v>45992</v>
      </c>
      <c r="Z5844">
        <v>122025</v>
      </c>
      <c r="AA5844" s="32">
        <v>45992</v>
      </c>
      <c r="AB5844" s="32">
        <v>46022</v>
      </c>
      <c r="AC5844" s="32">
        <v>45931</v>
      </c>
      <c r="AD5844" s="32">
        <v>46022</v>
      </c>
      <c r="AE5844" s="32">
        <v>45658</v>
      </c>
      <c r="AF5844" s="32">
        <v>46022</v>
      </c>
      <c r="AG5844">
        <v>0</v>
      </c>
      <c r="AH5844">
        <v>1</v>
      </c>
      <c r="AI5844" t="s">
        <v>48</v>
      </c>
      <c r="AJ5844">
        <v>0</v>
      </c>
      <c r="AK5844" t="s">
        <v>48</v>
      </c>
    </row>
    <row r="5845" spans="1:37" x14ac:dyDescent="0.25">
      <c r="A5845">
        <v>20251231</v>
      </c>
      <c r="B5845" s="31">
        <v>46022</v>
      </c>
      <c r="C5845" t="s">
        <v>3662</v>
      </c>
      <c r="D5845" s="32">
        <v>46022</v>
      </c>
      <c r="E5845">
        <v>31</v>
      </c>
      <c r="F5845" t="s">
        <v>101</v>
      </c>
      <c r="G5845" t="s">
        <v>56</v>
      </c>
      <c r="H5845">
        <v>4</v>
      </c>
      <c r="I5845">
        <v>3</v>
      </c>
      <c r="J5845">
        <v>5</v>
      </c>
      <c r="K5845">
        <v>53</v>
      </c>
      <c r="L5845">
        <v>14</v>
      </c>
      <c r="M5845">
        <v>365</v>
      </c>
      <c r="N5845">
        <v>5</v>
      </c>
      <c r="O5845">
        <v>14</v>
      </c>
      <c r="P5845">
        <v>53</v>
      </c>
      <c r="Q5845" s="34">
        <f t="shared" si="91"/>
        <v>848</v>
      </c>
      <c r="R5845">
        <v>12</v>
      </c>
      <c r="S5845" t="s">
        <v>307</v>
      </c>
      <c r="T5845">
        <v>3</v>
      </c>
      <c r="U5845">
        <v>4</v>
      </c>
      <c r="V5845" t="s">
        <v>267</v>
      </c>
      <c r="W5845">
        <v>2025</v>
      </c>
      <c r="X5845" t="s">
        <v>3441</v>
      </c>
      <c r="Y5845" s="33">
        <v>45992</v>
      </c>
      <c r="Z5845">
        <v>122025</v>
      </c>
      <c r="AA5845" s="32">
        <v>45992</v>
      </c>
      <c r="AB5845" s="32">
        <v>46022</v>
      </c>
      <c r="AC5845" s="32">
        <v>45931</v>
      </c>
      <c r="AD5845" s="32">
        <v>46022</v>
      </c>
      <c r="AE5845" s="32">
        <v>45658</v>
      </c>
      <c r="AF5845" s="32">
        <v>46022</v>
      </c>
      <c r="AG5845">
        <v>0</v>
      </c>
      <c r="AH5845">
        <v>1</v>
      </c>
      <c r="AI5845" t="s">
        <v>48</v>
      </c>
      <c r="AJ5845">
        <v>0</v>
      </c>
      <c r="AK5845" t="s">
        <v>48</v>
      </c>
    </row>
    <row r="5846" spans="1:37" x14ac:dyDescent="0.25">
      <c r="A5846">
        <v>20260101</v>
      </c>
      <c r="B5846" s="31">
        <v>46023</v>
      </c>
      <c r="C5846" s="32">
        <v>46023</v>
      </c>
      <c r="D5846" s="32">
        <v>46023</v>
      </c>
      <c r="E5846">
        <v>1</v>
      </c>
      <c r="F5846" t="s">
        <v>40</v>
      </c>
      <c r="G5846" t="s">
        <v>58</v>
      </c>
      <c r="H5846">
        <v>5</v>
      </c>
      <c r="I5846">
        <v>4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 s="34">
        <f t="shared" si="91"/>
        <v>849</v>
      </c>
      <c r="R5846">
        <v>1</v>
      </c>
      <c r="S5846" t="s">
        <v>42</v>
      </c>
      <c r="T5846">
        <v>1</v>
      </c>
      <c r="U5846">
        <v>1</v>
      </c>
      <c r="V5846" t="s">
        <v>43</v>
      </c>
      <c r="W5846">
        <v>2026</v>
      </c>
      <c r="X5846" t="s">
        <v>3663</v>
      </c>
      <c r="Y5846" s="33">
        <v>46023</v>
      </c>
      <c r="Z5846">
        <v>12026</v>
      </c>
      <c r="AA5846" s="32">
        <v>46023</v>
      </c>
      <c r="AB5846" s="32">
        <v>46053</v>
      </c>
      <c r="AC5846" s="32">
        <v>46023</v>
      </c>
      <c r="AD5846" s="32">
        <v>46112</v>
      </c>
      <c r="AE5846" s="32">
        <v>46023</v>
      </c>
      <c r="AF5846" s="32">
        <v>46387</v>
      </c>
      <c r="AG5846">
        <v>1</v>
      </c>
      <c r="AH5846">
        <v>1</v>
      </c>
      <c r="AI5846" t="s">
        <v>45</v>
      </c>
      <c r="AJ5846">
        <v>1</v>
      </c>
      <c r="AK5846" t="s">
        <v>45</v>
      </c>
    </row>
    <row r="5847" spans="1:37" x14ac:dyDescent="0.25">
      <c r="A5847">
        <v>20260102</v>
      </c>
      <c r="B5847" s="31">
        <v>46024</v>
      </c>
      <c r="C5847" s="32">
        <v>46054</v>
      </c>
      <c r="D5847" s="32">
        <v>46024</v>
      </c>
      <c r="E5847">
        <v>2</v>
      </c>
      <c r="F5847" t="s">
        <v>46</v>
      </c>
      <c r="G5847" t="s">
        <v>41</v>
      </c>
      <c r="H5847">
        <v>6</v>
      </c>
      <c r="I5847">
        <v>5</v>
      </c>
      <c r="J5847">
        <v>1</v>
      </c>
      <c r="K5847">
        <v>1</v>
      </c>
      <c r="L5847">
        <v>1</v>
      </c>
      <c r="M5847">
        <v>2</v>
      </c>
      <c r="N5847">
        <v>1</v>
      </c>
      <c r="O5847">
        <v>1</v>
      </c>
      <c r="P5847">
        <v>1</v>
      </c>
      <c r="Q5847" s="34">
        <f t="shared" si="91"/>
        <v>849</v>
      </c>
      <c r="R5847">
        <v>1</v>
      </c>
      <c r="S5847" t="s">
        <v>42</v>
      </c>
      <c r="T5847">
        <v>1</v>
      </c>
      <c r="U5847">
        <v>1</v>
      </c>
      <c r="V5847" t="s">
        <v>43</v>
      </c>
      <c r="W5847">
        <v>2026</v>
      </c>
      <c r="X5847" t="s">
        <v>3663</v>
      </c>
      <c r="Y5847" s="33">
        <v>46023</v>
      </c>
      <c r="Z5847">
        <v>12026</v>
      </c>
      <c r="AA5847" s="32">
        <v>46023</v>
      </c>
      <c r="AB5847" s="32">
        <v>46053</v>
      </c>
      <c r="AC5847" s="32">
        <v>46023</v>
      </c>
      <c r="AD5847" s="32">
        <v>46112</v>
      </c>
      <c r="AE5847" s="32">
        <v>46023</v>
      </c>
      <c r="AF5847" s="32">
        <v>46387</v>
      </c>
      <c r="AG5847">
        <v>0</v>
      </c>
      <c r="AH5847">
        <v>1</v>
      </c>
      <c r="AI5847" t="s">
        <v>48</v>
      </c>
      <c r="AJ5847">
        <v>0</v>
      </c>
      <c r="AK5847" t="s">
        <v>48</v>
      </c>
    </row>
    <row r="5848" spans="1:37" x14ac:dyDescent="0.25">
      <c r="A5848">
        <v>20260103</v>
      </c>
      <c r="B5848" s="31">
        <v>46025</v>
      </c>
      <c r="C5848" s="32">
        <v>46082</v>
      </c>
      <c r="D5848" s="32">
        <v>46025</v>
      </c>
      <c r="E5848">
        <v>3</v>
      </c>
      <c r="F5848" t="s">
        <v>49</v>
      </c>
      <c r="G5848" t="s">
        <v>47</v>
      </c>
      <c r="H5848">
        <v>7</v>
      </c>
      <c r="I5848">
        <v>6</v>
      </c>
      <c r="J5848">
        <v>1</v>
      </c>
      <c r="K5848">
        <v>1</v>
      </c>
      <c r="L5848">
        <v>1</v>
      </c>
      <c r="M5848">
        <v>3</v>
      </c>
      <c r="N5848">
        <v>1</v>
      </c>
      <c r="O5848">
        <v>1</v>
      </c>
      <c r="P5848">
        <v>1</v>
      </c>
      <c r="Q5848" s="34">
        <f t="shared" si="91"/>
        <v>849</v>
      </c>
      <c r="R5848">
        <v>1</v>
      </c>
      <c r="S5848" t="s">
        <v>42</v>
      </c>
      <c r="T5848">
        <v>1</v>
      </c>
      <c r="U5848">
        <v>1</v>
      </c>
      <c r="V5848" t="s">
        <v>43</v>
      </c>
      <c r="W5848">
        <v>2026</v>
      </c>
      <c r="X5848" t="s">
        <v>3663</v>
      </c>
      <c r="Y5848" s="33">
        <v>46023</v>
      </c>
      <c r="Z5848">
        <v>12026</v>
      </c>
      <c r="AA5848" s="32">
        <v>46023</v>
      </c>
      <c r="AB5848" s="32">
        <v>46053</v>
      </c>
      <c r="AC5848" s="32">
        <v>46023</v>
      </c>
      <c r="AD5848" s="32">
        <v>46112</v>
      </c>
      <c r="AE5848" s="32">
        <v>46023</v>
      </c>
      <c r="AF5848" s="32">
        <v>46387</v>
      </c>
      <c r="AG5848">
        <v>0</v>
      </c>
      <c r="AH5848">
        <v>0</v>
      </c>
      <c r="AI5848" t="s">
        <v>48</v>
      </c>
      <c r="AJ5848">
        <v>0</v>
      </c>
      <c r="AK5848" t="s">
        <v>48</v>
      </c>
    </row>
    <row r="5849" spans="1:37" x14ac:dyDescent="0.25">
      <c r="A5849">
        <v>20260104</v>
      </c>
      <c r="B5849" s="31">
        <v>46026</v>
      </c>
      <c r="C5849" s="32">
        <v>46113</v>
      </c>
      <c r="D5849" s="32">
        <v>46026</v>
      </c>
      <c r="E5849">
        <v>4</v>
      </c>
      <c r="F5849" t="s">
        <v>51</v>
      </c>
      <c r="G5849" t="s">
        <v>50</v>
      </c>
      <c r="H5849">
        <v>1</v>
      </c>
      <c r="I5849">
        <v>7</v>
      </c>
      <c r="J5849">
        <v>1</v>
      </c>
      <c r="K5849">
        <v>1</v>
      </c>
      <c r="L5849">
        <v>1</v>
      </c>
      <c r="M5849">
        <v>4</v>
      </c>
      <c r="N5849">
        <v>2</v>
      </c>
      <c r="O5849">
        <v>1</v>
      </c>
      <c r="P5849">
        <v>2</v>
      </c>
      <c r="Q5849" s="34">
        <f t="shared" si="91"/>
        <v>850</v>
      </c>
      <c r="R5849">
        <v>1</v>
      </c>
      <c r="S5849" t="s">
        <v>42</v>
      </c>
      <c r="T5849">
        <v>1</v>
      </c>
      <c r="U5849">
        <v>1</v>
      </c>
      <c r="V5849" t="s">
        <v>43</v>
      </c>
      <c r="W5849">
        <v>2026</v>
      </c>
      <c r="X5849" t="s">
        <v>3663</v>
      </c>
      <c r="Y5849" s="33">
        <v>46023</v>
      </c>
      <c r="Z5849">
        <v>12026</v>
      </c>
      <c r="AA5849" s="32">
        <v>46023</v>
      </c>
      <c r="AB5849" s="32">
        <v>46053</v>
      </c>
      <c r="AC5849" s="32">
        <v>46023</v>
      </c>
      <c r="AD5849" s="32">
        <v>46112</v>
      </c>
      <c r="AE5849" s="32">
        <v>46023</v>
      </c>
      <c r="AF5849" s="32">
        <v>46387</v>
      </c>
      <c r="AG5849">
        <v>0</v>
      </c>
      <c r="AH5849">
        <v>0</v>
      </c>
      <c r="AI5849" t="s">
        <v>48</v>
      </c>
      <c r="AJ5849">
        <v>0</v>
      </c>
      <c r="AK5849" t="s">
        <v>48</v>
      </c>
    </row>
    <row r="5850" spans="1:37" x14ac:dyDescent="0.25">
      <c r="A5850">
        <v>20260105</v>
      </c>
      <c r="B5850" s="31">
        <v>46027</v>
      </c>
      <c r="C5850" s="32">
        <v>46143</v>
      </c>
      <c r="D5850" s="32">
        <v>46027</v>
      </c>
      <c r="E5850">
        <v>5</v>
      </c>
      <c r="F5850" t="s">
        <v>53</v>
      </c>
      <c r="G5850" t="s">
        <v>52</v>
      </c>
      <c r="H5850">
        <v>2</v>
      </c>
      <c r="I5850">
        <v>1</v>
      </c>
      <c r="J5850">
        <v>1</v>
      </c>
      <c r="K5850">
        <v>1</v>
      </c>
      <c r="L5850">
        <v>1</v>
      </c>
      <c r="M5850">
        <v>5</v>
      </c>
      <c r="N5850">
        <v>2</v>
      </c>
      <c r="O5850">
        <v>1</v>
      </c>
      <c r="P5850">
        <v>2</v>
      </c>
      <c r="Q5850" s="34">
        <f t="shared" si="91"/>
        <v>850</v>
      </c>
      <c r="R5850">
        <v>1</v>
      </c>
      <c r="S5850" t="s">
        <v>42</v>
      </c>
      <c r="T5850">
        <v>1</v>
      </c>
      <c r="U5850">
        <v>1</v>
      </c>
      <c r="V5850" t="s">
        <v>43</v>
      </c>
      <c r="W5850">
        <v>2026</v>
      </c>
      <c r="X5850" t="s">
        <v>3663</v>
      </c>
      <c r="Y5850" s="33">
        <v>46023</v>
      </c>
      <c r="Z5850">
        <v>12026</v>
      </c>
      <c r="AA5850" s="32">
        <v>46023</v>
      </c>
      <c r="AB5850" s="32">
        <v>46053</v>
      </c>
      <c r="AC5850" s="32">
        <v>46023</v>
      </c>
      <c r="AD5850" s="32">
        <v>46112</v>
      </c>
      <c r="AE5850" s="32">
        <v>46023</v>
      </c>
      <c r="AF5850" s="32">
        <v>46387</v>
      </c>
      <c r="AG5850">
        <v>0</v>
      </c>
      <c r="AH5850">
        <v>1</v>
      </c>
      <c r="AI5850" t="s">
        <v>48</v>
      </c>
      <c r="AJ5850">
        <v>0</v>
      </c>
      <c r="AK5850" t="s">
        <v>48</v>
      </c>
    </row>
    <row r="5851" spans="1:37" x14ac:dyDescent="0.25">
      <c r="A5851">
        <v>20260106</v>
      </c>
      <c r="B5851" s="31">
        <v>46028</v>
      </c>
      <c r="C5851" s="32">
        <v>46174</v>
      </c>
      <c r="D5851" s="32">
        <v>46028</v>
      </c>
      <c r="E5851">
        <v>6</v>
      </c>
      <c r="F5851" t="s">
        <v>55</v>
      </c>
      <c r="G5851" t="s">
        <v>54</v>
      </c>
      <c r="H5851">
        <v>3</v>
      </c>
      <c r="I5851">
        <v>2</v>
      </c>
      <c r="J5851">
        <v>1</v>
      </c>
      <c r="K5851">
        <v>1</v>
      </c>
      <c r="L5851">
        <v>1</v>
      </c>
      <c r="M5851">
        <v>6</v>
      </c>
      <c r="N5851">
        <v>2</v>
      </c>
      <c r="O5851">
        <v>1</v>
      </c>
      <c r="P5851">
        <v>2</v>
      </c>
      <c r="Q5851" s="34">
        <f t="shared" si="91"/>
        <v>850</v>
      </c>
      <c r="R5851">
        <v>1</v>
      </c>
      <c r="S5851" t="s">
        <v>42</v>
      </c>
      <c r="T5851">
        <v>1</v>
      </c>
      <c r="U5851">
        <v>1</v>
      </c>
      <c r="V5851" t="s">
        <v>43</v>
      </c>
      <c r="W5851">
        <v>2026</v>
      </c>
      <c r="X5851" t="s">
        <v>3663</v>
      </c>
      <c r="Y5851" s="33">
        <v>46023</v>
      </c>
      <c r="Z5851">
        <v>12026</v>
      </c>
      <c r="AA5851" s="32">
        <v>46023</v>
      </c>
      <c r="AB5851" s="32">
        <v>46053</v>
      </c>
      <c r="AC5851" s="32">
        <v>46023</v>
      </c>
      <c r="AD5851" s="32">
        <v>46112</v>
      </c>
      <c r="AE5851" s="32">
        <v>46023</v>
      </c>
      <c r="AF5851" s="32">
        <v>46387</v>
      </c>
      <c r="AG5851">
        <v>0</v>
      </c>
      <c r="AH5851">
        <v>1</v>
      </c>
      <c r="AI5851" t="s">
        <v>48</v>
      </c>
      <c r="AJ5851">
        <v>0</v>
      </c>
      <c r="AK5851" t="s">
        <v>48</v>
      </c>
    </row>
    <row r="5852" spans="1:37" x14ac:dyDescent="0.25">
      <c r="A5852">
        <v>20260107</v>
      </c>
      <c r="B5852" s="31">
        <v>46029</v>
      </c>
      <c r="C5852" s="32">
        <v>46204</v>
      </c>
      <c r="D5852" s="32">
        <v>46029</v>
      </c>
      <c r="E5852">
        <v>7</v>
      </c>
      <c r="F5852" t="s">
        <v>57</v>
      </c>
      <c r="G5852" t="s">
        <v>56</v>
      </c>
      <c r="H5852">
        <v>4</v>
      </c>
      <c r="I5852">
        <v>3</v>
      </c>
      <c r="J5852">
        <v>1</v>
      </c>
      <c r="K5852">
        <v>1</v>
      </c>
      <c r="L5852">
        <v>1</v>
      </c>
      <c r="M5852">
        <v>7</v>
      </c>
      <c r="N5852">
        <v>2</v>
      </c>
      <c r="O5852">
        <v>1</v>
      </c>
      <c r="P5852">
        <v>2</v>
      </c>
      <c r="Q5852" s="34">
        <f t="shared" si="91"/>
        <v>850</v>
      </c>
      <c r="R5852">
        <v>1</v>
      </c>
      <c r="S5852" t="s">
        <v>42</v>
      </c>
      <c r="T5852">
        <v>1</v>
      </c>
      <c r="U5852">
        <v>1</v>
      </c>
      <c r="V5852" t="s">
        <v>43</v>
      </c>
      <c r="W5852">
        <v>2026</v>
      </c>
      <c r="X5852" t="s">
        <v>3663</v>
      </c>
      <c r="Y5852" s="33">
        <v>46023</v>
      </c>
      <c r="Z5852">
        <v>12026</v>
      </c>
      <c r="AA5852" s="32">
        <v>46023</v>
      </c>
      <c r="AB5852" s="32">
        <v>46053</v>
      </c>
      <c r="AC5852" s="32">
        <v>46023</v>
      </c>
      <c r="AD5852" s="32">
        <v>46112</v>
      </c>
      <c r="AE5852" s="32">
        <v>46023</v>
      </c>
      <c r="AF5852" s="32">
        <v>46387</v>
      </c>
      <c r="AG5852">
        <v>0</v>
      </c>
      <c r="AH5852">
        <v>1</v>
      </c>
      <c r="AI5852" t="s">
        <v>48</v>
      </c>
      <c r="AJ5852">
        <v>0</v>
      </c>
      <c r="AK5852" t="s">
        <v>48</v>
      </c>
    </row>
    <row r="5853" spans="1:37" x14ac:dyDescent="0.25">
      <c r="A5853">
        <v>20260108</v>
      </c>
      <c r="B5853" s="31">
        <v>46030</v>
      </c>
      <c r="C5853" s="32">
        <v>46235</v>
      </c>
      <c r="D5853" s="32">
        <v>46030</v>
      </c>
      <c r="E5853">
        <v>8</v>
      </c>
      <c r="F5853" t="s">
        <v>59</v>
      </c>
      <c r="G5853" t="s">
        <v>58</v>
      </c>
      <c r="H5853">
        <v>5</v>
      </c>
      <c r="I5853">
        <v>4</v>
      </c>
      <c r="J5853">
        <v>2</v>
      </c>
      <c r="K5853">
        <v>2</v>
      </c>
      <c r="L5853">
        <v>2</v>
      </c>
      <c r="M5853">
        <v>8</v>
      </c>
      <c r="N5853">
        <v>2</v>
      </c>
      <c r="O5853">
        <v>2</v>
      </c>
      <c r="P5853">
        <v>2</v>
      </c>
      <c r="Q5853" s="34">
        <f t="shared" si="91"/>
        <v>850</v>
      </c>
      <c r="R5853">
        <v>1</v>
      </c>
      <c r="S5853" t="s">
        <v>42</v>
      </c>
      <c r="T5853">
        <v>1</v>
      </c>
      <c r="U5853">
        <v>1</v>
      </c>
      <c r="V5853" t="s">
        <v>43</v>
      </c>
      <c r="W5853">
        <v>2026</v>
      </c>
      <c r="X5853" t="s">
        <v>3663</v>
      </c>
      <c r="Y5853" s="33">
        <v>46023</v>
      </c>
      <c r="Z5853">
        <v>12026</v>
      </c>
      <c r="AA5853" s="32">
        <v>46023</v>
      </c>
      <c r="AB5853" s="32">
        <v>46053</v>
      </c>
      <c r="AC5853" s="32">
        <v>46023</v>
      </c>
      <c r="AD5853" s="32">
        <v>46112</v>
      </c>
      <c r="AE5853" s="32">
        <v>46023</v>
      </c>
      <c r="AF5853" s="32">
        <v>46387</v>
      </c>
      <c r="AG5853">
        <v>0</v>
      </c>
      <c r="AH5853">
        <v>1</v>
      </c>
      <c r="AI5853" t="s">
        <v>48</v>
      </c>
      <c r="AJ5853">
        <v>0</v>
      </c>
      <c r="AK5853" t="s">
        <v>48</v>
      </c>
    </row>
    <row r="5854" spans="1:37" x14ac:dyDescent="0.25">
      <c r="A5854">
        <v>20260109</v>
      </c>
      <c r="B5854" s="31">
        <v>46031</v>
      </c>
      <c r="C5854" s="32">
        <v>46266</v>
      </c>
      <c r="D5854" s="32">
        <v>46031</v>
      </c>
      <c r="E5854">
        <v>9</v>
      </c>
      <c r="F5854" t="s">
        <v>60</v>
      </c>
      <c r="G5854" t="s">
        <v>41</v>
      </c>
      <c r="H5854">
        <v>6</v>
      </c>
      <c r="I5854">
        <v>5</v>
      </c>
      <c r="J5854">
        <v>2</v>
      </c>
      <c r="K5854">
        <v>2</v>
      </c>
      <c r="L5854">
        <v>2</v>
      </c>
      <c r="M5854">
        <v>9</v>
      </c>
      <c r="N5854">
        <v>2</v>
      </c>
      <c r="O5854">
        <v>2</v>
      </c>
      <c r="P5854">
        <v>2</v>
      </c>
      <c r="Q5854" s="34">
        <f t="shared" si="91"/>
        <v>850</v>
      </c>
      <c r="R5854">
        <v>1</v>
      </c>
      <c r="S5854" t="s">
        <v>42</v>
      </c>
      <c r="T5854">
        <v>1</v>
      </c>
      <c r="U5854">
        <v>1</v>
      </c>
      <c r="V5854" t="s">
        <v>43</v>
      </c>
      <c r="W5854">
        <v>2026</v>
      </c>
      <c r="X5854" t="s">
        <v>3663</v>
      </c>
      <c r="Y5854" s="33">
        <v>46023</v>
      </c>
      <c r="Z5854">
        <v>12026</v>
      </c>
      <c r="AA5854" s="32">
        <v>46023</v>
      </c>
      <c r="AB5854" s="32">
        <v>46053</v>
      </c>
      <c r="AC5854" s="32">
        <v>46023</v>
      </c>
      <c r="AD5854" s="32">
        <v>46112</v>
      </c>
      <c r="AE5854" s="32">
        <v>46023</v>
      </c>
      <c r="AF5854" s="32">
        <v>46387</v>
      </c>
      <c r="AG5854">
        <v>0</v>
      </c>
      <c r="AH5854">
        <v>1</v>
      </c>
      <c r="AI5854" t="s">
        <v>48</v>
      </c>
      <c r="AJ5854">
        <v>0</v>
      </c>
      <c r="AK5854" t="s">
        <v>48</v>
      </c>
    </row>
    <row r="5855" spans="1:37" x14ac:dyDescent="0.25">
      <c r="A5855">
        <v>20260110</v>
      </c>
      <c r="B5855" s="31">
        <v>46032</v>
      </c>
      <c r="C5855" s="32">
        <v>46296</v>
      </c>
      <c r="D5855" s="32">
        <v>46032</v>
      </c>
      <c r="E5855">
        <v>10</v>
      </c>
      <c r="F5855" t="s">
        <v>61</v>
      </c>
      <c r="G5855" t="s">
        <v>47</v>
      </c>
      <c r="H5855">
        <v>7</v>
      </c>
      <c r="I5855">
        <v>6</v>
      </c>
      <c r="J5855">
        <v>2</v>
      </c>
      <c r="K5855">
        <v>2</v>
      </c>
      <c r="L5855">
        <v>2</v>
      </c>
      <c r="M5855">
        <v>10</v>
      </c>
      <c r="N5855">
        <v>2</v>
      </c>
      <c r="O5855">
        <v>2</v>
      </c>
      <c r="P5855">
        <v>2</v>
      </c>
      <c r="Q5855" s="34">
        <f t="shared" si="91"/>
        <v>850</v>
      </c>
      <c r="R5855">
        <v>1</v>
      </c>
      <c r="S5855" t="s">
        <v>42</v>
      </c>
      <c r="T5855">
        <v>1</v>
      </c>
      <c r="U5855">
        <v>1</v>
      </c>
      <c r="V5855" t="s">
        <v>43</v>
      </c>
      <c r="W5855">
        <v>2026</v>
      </c>
      <c r="X5855" t="s">
        <v>3663</v>
      </c>
      <c r="Y5855" s="33">
        <v>46023</v>
      </c>
      <c r="Z5855">
        <v>12026</v>
      </c>
      <c r="AA5855" s="32">
        <v>46023</v>
      </c>
      <c r="AB5855" s="32">
        <v>46053</v>
      </c>
      <c r="AC5855" s="32">
        <v>46023</v>
      </c>
      <c r="AD5855" s="32">
        <v>46112</v>
      </c>
      <c r="AE5855" s="32">
        <v>46023</v>
      </c>
      <c r="AF5855" s="32">
        <v>46387</v>
      </c>
      <c r="AG5855">
        <v>0</v>
      </c>
      <c r="AH5855">
        <v>0</v>
      </c>
      <c r="AI5855" t="s">
        <v>48</v>
      </c>
      <c r="AJ5855">
        <v>0</v>
      </c>
      <c r="AK5855" t="s">
        <v>48</v>
      </c>
    </row>
    <row r="5856" spans="1:37" x14ac:dyDescent="0.25">
      <c r="A5856">
        <v>20260111</v>
      </c>
      <c r="B5856" s="31">
        <v>46033</v>
      </c>
      <c r="C5856" s="32">
        <v>46327</v>
      </c>
      <c r="D5856" s="32">
        <v>46033</v>
      </c>
      <c r="E5856">
        <v>11</v>
      </c>
      <c r="F5856" t="s">
        <v>62</v>
      </c>
      <c r="G5856" t="s">
        <v>50</v>
      </c>
      <c r="H5856">
        <v>1</v>
      </c>
      <c r="I5856">
        <v>7</v>
      </c>
      <c r="J5856">
        <v>2</v>
      </c>
      <c r="K5856">
        <v>2</v>
      </c>
      <c r="L5856">
        <v>2</v>
      </c>
      <c r="M5856">
        <v>11</v>
      </c>
      <c r="N5856">
        <v>3</v>
      </c>
      <c r="O5856">
        <v>2</v>
      </c>
      <c r="P5856">
        <v>3</v>
      </c>
      <c r="Q5856" s="34">
        <f t="shared" si="91"/>
        <v>851</v>
      </c>
      <c r="R5856">
        <v>1</v>
      </c>
      <c r="S5856" t="s">
        <v>42</v>
      </c>
      <c r="T5856">
        <v>1</v>
      </c>
      <c r="U5856">
        <v>1</v>
      </c>
      <c r="V5856" t="s">
        <v>43</v>
      </c>
      <c r="W5856">
        <v>2026</v>
      </c>
      <c r="X5856" t="s">
        <v>3663</v>
      </c>
      <c r="Y5856" s="33">
        <v>46023</v>
      </c>
      <c r="Z5856">
        <v>12026</v>
      </c>
      <c r="AA5856" s="32">
        <v>46023</v>
      </c>
      <c r="AB5856" s="32">
        <v>46053</v>
      </c>
      <c r="AC5856" s="32">
        <v>46023</v>
      </c>
      <c r="AD5856" s="32">
        <v>46112</v>
      </c>
      <c r="AE5856" s="32">
        <v>46023</v>
      </c>
      <c r="AF5856" s="32">
        <v>46387</v>
      </c>
      <c r="AG5856">
        <v>0</v>
      </c>
      <c r="AH5856">
        <v>0</v>
      </c>
      <c r="AI5856" t="s">
        <v>48</v>
      </c>
      <c r="AJ5856">
        <v>0</v>
      </c>
      <c r="AK5856" t="s">
        <v>48</v>
      </c>
    </row>
    <row r="5857" spans="1:37" x14ac:dyDescent="0.25">
      <c r="A5857">
        <v>20260112</v>
      </c>
      <c r="B5857" s="31">
        <v>46034</v>
      </c>
      <c r="C5857" s="32">
        <v>46357</v>
      </c>
      <c r="D5857" s="32">
        <v>46034</v>
      </c>
      <c r="E5857">
        <v>12</v>
      </c>
      <c r="F5857" t="s">
        <v>63</v>
      </c>
      <c r="G5857" t="s">
        <v>52</v>
      </c>
      <c r="H5857">
        <v>2</v>
      </c>
      <c r="I5857">
        <v>1</v>
      </c>
      <c r="J5857">
        <v>2</v>
      </c>
      <c r="K5857">
        <v>2</v>
      </c>
      <c r="L5857">
        <v>2</v>
      </c>
      <c r="M5857">
        <v>12</v>
      </c>
      <c r="N5857">
        <v>3</v>
      </c>
      <c r="O5857">
        <v>2</v>
      </c>
      <c r="P5857">
        <v>3</v>
      </c>
      <c r="Q5857" s="34">
        <f t="shared" si="91"/>
        <v>851</v>
      </c>
      <c r="R5857">
        <v>1</v>
      </c>
      <c r="S5857" t="s">
        <v>42</v>
      </c>
      <c r="T5857">
        <v>1</v>
      </c>
      <c r="U5857">
        <v>1</v>
      </c>
      <c r="V5857" t="s">
        <v>43</v>
      </c>
      <c r="W5857">
        <v>2026</v>
      </c>
      <c r="X5857" t="s">
        <v>3663</v>
      </c>
      <c r="Y5857" s="33">
        <v>46023</v>
      </c>
      <c r="Z5857">
        <v>12026</v>
      </c>
      <c r="AA5857" s="32">
        <v>46023</v>
      </c>
      <c r="AB5857" s="32">
        <v>46053</v>
      </c>
      <c r="AC5857" s="32">
        <v>46023</v>
      </c>
      <c r="AD5857" s="32">
        <v>46112</v>
      </c>
      <c r="AE5857" s="32">
        <v>46023</v>
      </c>
      <c r="AF5857" s="32">
        <v>46387</v>
      </c>
      <c r="AG5857">
        <v>0</v>
      </c>
      <c r="AH5857">
        <v>1</v>
      </c>
      <c r="AI5857" t="s">
        <v>48</v>
      </c>
      <c r="AJ5857">
        <v>0</v>
      </c>
      <c r="AK5857" t="s">
        <v>48</v>
      </c>
    </row>
    <row r="5858" spans="1:37" x14ac:dyDescent="0.25">
      <c r="A5858">
        <v>20260113</v>
      </c>
      <c r="B5858" s="31">
        <v>46035</v>
      </c>
      <c r="C5858" t="s">
        <v>3664</v>
      </c>
      <c r="D5858" s="32">
        <v>46035</v>
      </c>
      <c r="E5858">
        <v>13</v>
      </c>
      <c r="F5858" t="s">
        <v>65</v>
      </c>
      <c r="G5858" t="s">
        <v>54</v>
      </c>
      <c r="H5858">
        <v>3</v>
      </c>
      <c r="I5858">
        <v>2</v>
      </c>
      <c r="J5858">
        <v>2</v>
      </c>
      <c r="K5858">
        <v>2</v>
      </c>
      <c r="L5858">
        <v>2</v>
      </c>
      <c r="M5858">
        <v>13</v>
      </c>
      <c r="N5858">
        <v>3</v>
      </c>
      <c r="O5858">
        <v>2</v>
      </c>
      <c r="P5858">
        <v>3</v>
      </c>
      <c r="Q5858" s="34">
        <f t="shared" si="91"/>
        <v>851</v>
      </c>
      <c r="R5858">
        <v>1</v>
      </c>
      <c r="S5858" t="s">
        <v>42</v>
      </c>
      <c r="T5858">
        <v>1</v>
      </c>
      <c r="U5858">
        <v>1</v>
      </c>
      <c r="V5858" t="s">
        <v>43</v>
      </c>
      <c r="W5858">
        <v>2026</v>
      </c>
      <c r="X5858" t="s">
        <v>3663</v>
      </c>
      <c r="Y5858" s="33">
        <v>46023</v>
      </c>
      <c r="Z5858">
        <v>12026</v>
      </c>
      <c r="AA5858" s="32">
        <v>46023</v>
      </c>
      <c r="AB5858" s="32">
        <v>46053</v>
      </c>
      <c r="AC5858" s="32">
        <v>46023</v>
      </c>
      <c r="AD5858" s="32">
        <v>46112</v>
      </c>
      <c r="AE5858" s="32">
        <v>46023</v>
      </c>
      <c r="AF5858" s="32">
        <v>46387</v>
      </c>
      <c r="AG5858">
        <v>0</v>
      </c>
      <c r="AH5858">
        <v>1</v>
      </c>
      <c r="AI5858" t="s">
        <v>48</v>
      </c>
      <c r="AJ5858">
        <v>0</v>
      </c>
      <c r="AK5858" t="s">
        <v>48</v>
      </c>
    </row>
    <row r="5859" spans="1:37" x14ac:dyDescent="0.25">
      <c r="A5859">
        <v>20260114</v>
      </c>
      <c r="B5859" s="31">
        <v>46036</v>
      </c>
      <c r="C5859" t="s">
        <v>3665</v>
      </c>
      <c r="D5859" s="32">
        <v>46036</v>
      </c>
      <c r="E5859">
        <v>14</v>
      </c>
      <c r="F5859" t="s">
        <v>67</v>
      </c>
      <c r="G5859" t="s">
        <v>56</v>
      </c>
      <c r="H5859">
        <v>4</v>
      </c>
      <c r="I5859">
        <v>3</v>
      </c>
      <c r="J5859">
        <v>2</v>
      </c>
      <c r="K5859">
        <v>2</v>
      </c>
      <c r="L5859">
        <v>2</v>
      </c>
      <c r="M5859">
        <v>14</v>
      </c>
      <c r="N5859">
        <v>3</v>
      </c>
      <c r="O5859">
        <v>2</v>
      </c>
      <c r="P5859">
        <v>3</v>
      </c>
      <c r="Q5859" s="34">
        <f t="shared" si="91"/>
        <v>851</v>
      </c>
      <c r="R5859">
        <v>1</v>
      </c>
      <c r="S5859" t="s">
        <v>42</v>
      </c>
      <c r="T5859">
        <v>1</v>
      </c>
      <c r="U5859">
        <v>1</v>
      </c>
      <c r="V5859" t="s">
        <v>43</v>
      </c>
      <c r="W5859">
        <v>2026</v>
      </c>
      <c r="X5859" t="s">
        <v>3663</v>
      </c>
      <c r="Y5859" s="33">
        <v>46023</v>
      </c>
      <c r="Z5859">
        <v>12026</v>
      </c>
      <c r="AA5859" s="32">
        <v>46023</v>
      </c>
      <c r="AB5859" s="32">
        <v>46053</v>
      </c>
      <c r="AC5859" s="32">
        <v>46023</v>
      </c>
      <c r="AD5859" s="32">
        <v>46112</v>
      </c>
      <c r="AE5859" s="32">
        <v>46023</v>
      </c>
      <c r="AF5859" s="32">
        <v>46387</v>
      </c>
      <c r="AG5859">
        <v>0</v>
      </c>
      <c r="AH5859">
        <v>1</v>
      </c>
      <c r="AI5859" t="s">
        <v>48</v>
      </c>
      <c r="AJ5859">
        <v>0</v>
      </c>
      <c r="AK5859" t="s">
        <v>48</v>
      </c>
    </row>
    <row r="5860" spans="1:37" x14ac:dyDescent="0.25">
      <c r="A5860">
        <v>20260115</v>
      </c>
      <c r="B5860" s="31">
        <v>46037</v>
      </c>
      <c r="C5860" t="s">
        <v>3666</v>
      </c>
      <c r="D5860" s="32">
        <v>46037</v>
      </c>
      <c r="E5860">
        <v>15</v>
      </c>
      <c r="F5860" t="s">
        <v>69</v>
      </c>
      <c r="G5860" t="s">
        <v>58</v>
      </c>
      <c r="H5860">
        <v>5</v>
      </c>
      <c r="I5860">
        <v>4</v>
      </c>
      <c r="J5860">
        <v>3</v>
      </c>
      <c r="K5860">
        <v>3</v>
      </c>
      <c r="L5860">
        <v>3</v>
      </c>
      <c r="M5860">
        <v>15</v>
      </c>
      <c r="N5860">
        <v>3</v>
      </c>
      <c r="O5860">
        <v>3</v>
      </c>
      <c r="P5860">
        <v>3</v>
      </c>
      <c r="Q5860" s="34">
        <f t="shared" si="91"/>
        <v>851</v>
      </c>
      <c r="R5860">
        <v>1</v>
      </c>
      <c r="S5860" t="s">
        <v>42</v>
      </c>
      <c r="T5860">
        <v>1</v>
      </c>
      <c r="U5860">
        <v>1</v>
      </c>
      <c r="V5860" t="s">
        <v>43</v>
      </c>
      <c r="W5860">
        <v>2026</v>
      </c>
      <c r="X5860" t="s">
        <v>3663</v>
      </c>
      <c r="Y5860" s="33">
        <v>46023</v>
      </c>
      <c r="Z5860">
        <v>12026</v>
      </c>
      <c r="AA5860" s="32">
        <v>46023</v>
      </c>
      <c r="AB5860" s="32">
        <v>46053</v>
      </c>
      <c r="AC5860" s="32">
        <v>46023</v>
      </c>
      <c r="AD5860" s="32">
        <v>46112</v>
      </c>
      <c r="AE5860" s="32">
        <v>46023</v>
      </c>
      <c r="AF5860" s="32">
        <v>46387</v>
      </c>
      <c r="AG5860">
        <v>0</v>
      </c>
      <c r="AH5860">
        <v>1</v>
      </c>
      <c r="AI5860" t="s">
        <v>48</v>
      </c>
      <c r="AJ5860">
        <v>0</v>
      </c>
      <c r="AK5860" t="s">
        <v>48</v>
      </c>
    </row>
    <row r="5861" spans="1:37" x14ac:dyDescent="0.25">
      <c r="A5861">
        <v>20260116</v>
      </c>
      <c r="B5861" s="31">
        <v>46038</v>
      </c>
      <c r="C5861" t="s">
        <v>3667</v>
      </c>
      <c r="D5861" s="32">
        <v>46038</v>
      </c>
      <c r="E5861">
        <v>16</v>
      </c>
      <c r="F5861" t="s">
        <v>71</v>
      </c>
      <c r="G5861" t="s">
        <v>41</v>
      </c>
      <c r="H5861">
        <v>6</v>
      </c>
      <c r="I5861">
        <v>5</v>
      </c>
      <c r="J5861">
        <v>3</v>
      </c>
      <c r="K5861">
        <v>3</v>
      </c>
      <c r="L5861">
        <v>3</v>
      </c>
      <c r="M5861">
        <v>16</v>
      </c>
      <c r="N5861">
        <v>3</v>
      </c>
      <c r="O5861">
        <v>3</v>
      </c>
      <c r="P5861">
        <v>3</v>
      </c>
      <c r="Q5861" s="34">
        <f t="shared" si="91"/>
        <v>851</v>
      </c>
      <c r="R5861">
        <v>1</v>
      </c>
      <c r="S5861" t="s">
        <v>42</v>
      </c>
      <c r="T5861">
        <v>1</v>
      </c>
      <c r="U5861">
        <v>1</v>
      </c>
      <c r="V5861" t="s">
        <v>43</v>
      </c>
      <c r="W5861">
        <v>2026</v>
      </c>
      <c r="X5861" t="s">
        <v>3663</v>
      </c>
      <c r="Y5861" s="33">
        <v>46023</v>
      </c>
      <c r="Z5861">
        <v>12026</v>
      </c>
      <c r="AA5861" s="32">
        <v>46023</v>
      </c>
      <c r="AB5861" s="32">
        <v>46053</v>
      </c>
      <c r="AC5861" s="32">
        <v>46023</v>
      </c>
      <c r="AD5861" s="32">
        <v>46112</v>
      </c>
      <c r="AE5861" s="32">
        <v>46023</v>
      </c>
      <c r="AF5861" s="32">
        <v>46387</v>
      </c>
      <c r="AG5861">
        <v>0</v>
      </c>
      <c r="AH5861">
        <v>1</v>
      </c>
      <c r="AI5861" t="s">
        <v>48</v>
      </c>
      <c r="AJ5861">
        <v>0</v>
      </c>
      <c r="AK5861" t="s">
        <v>48</v>
      </c>
    </row>
    <row r="5862" spans="1:37" x14ac:dyDescent="0.25">
      <c r="A5862">
        <v>20260117</v>
      </c>
      <c r="B5862" s="31">
        <v>46039</v>
      </c>
      <c r="C5862" t="s">
        <v>3668</v>
      </c>
      <c r="D5862" s="32">
        <v>46039</v>
      </c>
      <c r="E5862">
        <v>17</v>
      </c>
      <c r="F5862" t="s">
        <v>73</v>
      </c>
      <c r="G5862" t="s">
        <v>47</v>
      </c>
      <c r="H5862">
        <v>7</v>
      </c>
      <c r="I5862">
        <v>6</v>
      </c>
      <c r="J5862">
        <v>3</v>
      </c>
      <c r="K5862">
        <v>3</v>
      </c>
      <c r="L5862">
        <v>3</v>
      </c>
      <c r="M5862">
        <v>17</v>
      </c>
      <c r="N5862">
        <v>3</v>
      </c>
      <c r="O5862">
        <v>3</v>
      </c>
      <c r="P5862">
        <v>3</v>
      </c>
      <c r="Q5862" s="34">
        <f t="shared" si="91"/>
        <v>851</v>
      </c>
      <c r="R5862">
        <v>1</v>
      </c>
      <c r="S5862" t="s">
        <v>42</v>
      </c>
      <c r="T5862">
        <v>1</v>
      </c>
      <c r="U5862">
        <v>1</v>
      </c>
      <c r="V5862" t="s">
        <v>43</v>
      </c>
      <c r="W5862">
        <v>2026</v>
      </c>
      <c r="X5862" t="s">
        <v>3663</v>
      </c>
      <c r="Y5862" s="33">
        <v>46023</v>
      </c>
      <c r="Z5862">
        <v>12026</v>
      </c>
      <c r="AA5862" s="32">
        <v>46023</v>
      </c>
      <c r="AB5862" s="32">
        <v>46053</v>
      </c>
      <c r="AC5862" s="32">
        <v>46023</v>
      </c>
      <c r="AD5862" s="32">
        <v>46112</v>
      </c>
      <c r="AE5862" s="32">
        <v>46023</v>
      </c>
      <c r="AF5862" s="32">
        <v>46387</v>
      </c>
      <c r="AG5862">
        <v>0</v>
      </c>
      <c r="AH5862">
        <v>0</v>
      </c>
      <c r="AI5862" t="s">
        <v>48</v>
      </c>
      <c r="AJ5862">
        <v>0</v>
      </c>
      <c r="AK5862" t="s">
        <v>48</v>
      </c>
    </row>
    <row r="5863" spans="1:37" x14ac:dyDescent="0.25">
      <c r="A5863">
        <v>20260118</v>
      </c>
      <c r="B5863" s="31">
        <v>46040</v>
      </c>
      <c r="C5863" t="s">
        <v>3669</v>
      </c>
      <c r="D5863" s="32">
        <v>46040</v>
      </c>
      <c r="E5863">
        <v>18</v>
      </c>
      <c r="F5863" t="s">
        <v>75</v>
      </c>
      <c r="G5863" t="s">
        <v>50</v>
      </c>
      <c r="H5863">
        <v>1</v>
      </c>
      <c r="I5863">
        <v>7</v>
      </c>
      <c r="J5863">
        <v>3</v>
      </c>
      <c r="K5863">
        <v>3</v>
      </c>
      <c r="L5863">
        <v>3</v>
      </c>
      <c r="M5863">
        <v>18</v>
      </c>
      <c r="N5863">
        <v>4</v>
      </c>
      <c r="O5863">
        <v>3</v>
      </c>
      <c r="P5863">
        <v>4</v>
      </c>
      <c r="Q5863" s="34">
        <f t="shared" si="91"/>
        <v>852</v>
      </c>
      <c r="R5863">
        <v>1</v>
      </c>
      <c r="S5863" t="s">
        <v>42</v>
      </c>
      <c r="T5863">
        <v>1</v>
      </c>
      <c r="U5863">
        <v>1</v>
      </c>
      <c r="V5863" t="s">
        <v>43</v>
      </c>
      <c r="W5863">
        <v>2026</v>
      </c>
      <c r="X5863" t="s">
        <v>3663</v>
      </c>
      <c r="Y5863" s="33">
        <v>46023</v>
      </c>
      <c r="Z5863">
        <v>12026</v>
      </c>
      <c r="AA5863" s="32">
        <v>46023</v>
      </c>
      <c r="AB5863" s="32">
        <v>46053</v>
      </c>
      <c r="AC5863" s="32">
        <v>46023</v>
      </c>
      <c r="AD5863" s="32">
        <v>46112</v>
      </c>
      <c r="AE5863" s="32">
        <v>46023</v>
      </c>
      <c r="AF5863" s="32">
        <v>46387</v>
      </c>
      <c r="AG5863">
        <v>0</v>
      </c>
      <c r="AH5863">
        <v>0</v>
      </c>
      <c r="AI5863" t="s">
        <v>48</v>
      </c>
      <c r="AJ5863">
        <v>0</v>
      </c>
      <c r="AK5863" t="s">
        <v>48</v>
      </c>
    </row>
    <row r="5864" spans="1:37" x14ac:dyDescent="0.25">
      <c r="A5864">
        <v>20260119</v>
      </c>
      <c r="B5864" s="31">
        <v>46041</v>
      </c>
      <c r="C5864" t="s">
        <v>3670</v>
      </c>
      <c r="D5864" s="32">
        <v>46041</v>
      </c>
      <c r="E5864">
        <v>19</v>
      </c>
      <c r="F5864" t="s">
        <v>77</v>
      </c>
      <c r="G5864" t="s">
        <v>52</v>
      </c>
      <c r="H5864">
        <v>2</v>
      </c>
      <c r="I5864">
        <v>1</v>
      </c>
      <c r="J5864">
        <v>3</v>
      </c>
      <c r="K5864">
        <v>3</v>
      </c>
      <c r="L5864">
        <v>3</v>
      </c>
      <c r="M5864">
        <v>19</v>
      </c>
      <c r="N5864">
        <v>4</v>
      </c>
      <c r="O5864">
        <v>3</v>
      </c>
      <c r="P5864">
        <v>4</v>
      </c>
      <c r="Q5864" s="34">
        <f t="shared" si="91"/>
        <v>852</v>
      </c>
      <c r="R5864">
        <v>1</v>
      </c>
      <c r="S5864" t="s">
        <v>42</v>
      </c>
      <c r="T5864">
        <v>1</v>
      </c>
      <c r="U5864">
        <v>1</v>
      </c>
      <c r="V5864" t="s">
        <v>43</v>
      </c>
      <c r="W5864">
        <v>2026</v>
      </c>
      <c r="X5864" t="s">
        <v>3663</v>
      </c>
      <c r="Y5864" s="33">
        <v>46023</v>
      </c>
      <c r="Z5864">
        <v>12026</v>
      </c>
      <c r="AA5864" s="32">
        <v>46023</v>
      </c>
      <c r="AB5864" s="32">
        <v>46053</v>
      </c>
      <c r="AC5864" s="32">
        <v>46023</v>
      </c>
      <c r="AD5864" s="32">
        <v>46112</v>
      </c>
      <c r="AE5864" s="32">
        <v>46023</v>
      </c>
      <c r="AF5864" s="32">
        <v>46387</v>
      </c>
      <c r="AG5864">
        <v>0</v>
      </c>
      <c r="AH5864">
        <v>1</v>
      </c>
      <c r="AI5864" t="s">
        <v>48</v>
      </c>
      <c r="AJ5864">
        <v>0</v>
      </c>
      <c r="AK5864" t="s">
        <v>48</v>
      </c>
    </row>
    <row r="5865" spans="1:37" x14ac:dyDescent="0.25">
      <c r="A5865">
        <v>20260120</v>
      </c>
      <c r="B5865" s="31">
        <v>46042</v>
      </c>
      <c r="C5865" t="s">
        <v>3671</v>
      </c>
      <c r="D5865" s="32">
        <v>46042</v>
      </c>
      <c r="E5865">
        <v>20</v>
      </c>
      <c r="F5865" t="s">
        <v>79</v>
      </c>
      <c r="G5865" t="s">
        <v>54</v>
      </c>
      <c r="H5865">
        <v>3</v>
      </c>
      <c r="I5865">
        <v>2</v>
      </c>
      <c r="J5865">
        <v>3</v>
      </c>
      <c r="K5865">
        <v>3</v>
      </c>
      <c r="L5865">
        <v>3</v>
      </c>
      <c r="M5865">
        <v>20</v>
      </c>
      <c r="N5865">
        <v>4</v>
      </c>
      <c r="O5865">
        <v>3</v>
      </c>
      <c r="P5865">
        <v>4</v>
      </c>
      <c r="Q5865" s="34">
        <f t="shared" si="91"/>
        <v>852</v>
      </c>
      <c r="R5865">
        <v>1</v>
      </c>
      <c r="S5865" t="s">
        <v>42</v>
      </c>
      <c r="T5865">
        <v>1</v>
      </c>
      <c r="U5865">
        <v>1</v>
      </c>
      <c r="V5865" t="s">
        <v>43</v>
      </c>
      <c r="W5865">
        <v>2026</v>
      </c>
      <c r="X5865" t="s">
        <v>3663</v>
      </c>
      <c r="Y5865" s="33">
        <v>46023</v>
      </c>
      <c r="Z5865">
        <v>12026</v>
      </c>
      <c r="AA5865" s="32">
        <v>46023</v>
      </c>
      <c r="AB5865" s="32">
        <v>46053</v>
      </c>
      <c r="AC5865" s="32">
        <v>46023</v>
      </c>
      <c r="AD5865" s="32">
        <v>46112</v>
      </c>
      <c r="AE5865" s="32">
        <v>46023</v>
      </c>
      <c r="AF5865" s="32">
        <v>46387</v>
      </c>
      <c r="AG5865">
        <v>0</v>
      </c>
      <c r="AH5865">
        <v>1</v>
      </c>
      <c r="AI5865" t="s">
        <v>48</v>
      </c>
      <c r="AJ5865">
        <v>0</v>
      </c>
      <c r="AK5865" t="s">
        <v>48</v>
      </c>
    </row>
    <row r="5866" spans="1:37" x14ac:dyDescent="0.25">
      <c r="A5866">
        <v>20260121</v>
      </c>
      <c r="B5866" s="31">
        <v>46043</v>
      </c>
      <c r="C5866" t="s">
        <v>3672</v>
      </c>
      <c r="D5866" s="32">
        <v>46043</v>
      </c>
      <c r="E5866">
        <v>21</v>
      </c>
      <c r="F5866" t="s">
        <v>81</v>
      </c>
      <c r="G5866" t="s">
        <v>56</v>
      </c>
      <c r="H5866">
        <v>4</v>
      </c>
      <c r="I5866">
        <v>3</v>
      </c>
      <c r="J5866">
        <v>3</v>
      </c>
      <c r="K5866">
        <v>3</v>
      </c>
      <c r="L5866">
        <v>3</v>
      </c>
      <c r="M5866">
        <v>21</v>
      </c>
      <c r="N5866">
        <v>4</v>
      </c>
      <c r="O5866">
        <v>3</v>
      </c>
      <c r="P5866">
        <v>4</v>
      </c>
      <c r="Q5866" s="34">
        <f t="shared" si="91"/>
        <v>852</v>
      </c>
      <c r="R5866">
        <v>1</v>
      </c>
      <c r="S5866" t="s">
        <v>42</v>
      </c>
      <c r="T5866">
        <v>1</v>
      </c>
      <c r="U5866">
        <v>1</v>
      </c>
      <c r="V5866" t="s">
        <v>43</v>
      </c>
      <c r="W5866">
        <v>2026</v>
      </c>
      <c r="X5866" t="s">
        <v>3663</v>
      </c>
      <c r="Y5866" s="33">
        <v>46023</v>
      </c>
      <c r="Z5866">
        <v>12026</v>
      </c>
      <c r="AA5866" s="32">
        <v>46023</v>
      </c>
      <c r="AB5866" s="32">
        <v>46053</v>
      </c>
      <c r="AC5866" s="32">
        <v>46023</v>
      </c>
      <c r="AD5866" s="32">
        <v>46112</v>
      </c>
      <c r="AE5866" s="32">
        <v>46023</v>
      </c>
      <c r="AF5866" s="32">
        <v>46387</v>
      </c>
      <c r="AG5866">
        <v>0</v>
      </c>
      <c r="AH5866">
        <v>1</v>
      </c>
      <c r="AI5866" t="s">
        <v>48</v>
      </c>
      <c r="AJ5866">
        <v>0</v>
      </c>
      <c r="AK5866" t="s">
        <v>48</v>
      </c>
    </row>
    <row r="5867" spans="1:37" x14ac:dyDescent="0.25">
      <c r="A5867">
        <v>20260122</v>
      </c>
      <c r="B5867" s="31">
        <v>46044</v>
      </c>
      <c r="C5867" t="s">
        <v>3673</v>
      </c>
      <c r="D5867" s="32">
        <v>46044</v>
      </c>
      <c r="E5867">
        <v>22</v>
      </c>
      <c r="F5867" t="s">
        <v>83</v>
      </c>
      <c r="G5867" t="s">
        <v>58</v>
      </c>
      <c r="H5867">
        <v>5</v>
      </c>
      <c r="I5867">
        <v>4</v>
      </c>
      <c r="J5867">
        <v>4</v>
      </c>
      <c r="K5867">
        <v>4</v>
      </c>
      <c r="L5867">
        <v>4</v>
      </c>
      <c r="M5867">
        <v>22</v>
      </c>
      <c r="N5867">
        <v>4</v>
      </c>
      <c r="O5867">
        <v>4</v>
      </c>
      <c r="P5867">
        <v>4</v>
      </c>
      <c r="Q5867" s="34">
        <f t="shared" si="91"/>
        <v>852</v>
      </c>
      <c r="R5867">
        <v>1</v>
      </c>
      <c r="S5867" t="s">
        <v>42</v>
      </c>
      <c r="T5867">
        <v>1</v>
      </c>
      <c r="U5867">
        <v>1</v>
      </c>
      <c r="V5867" t="s">
        <v>43</v>
      </c>
      <c r="W5867">
        <v>2026</v>
      </c>
      <c r="X5867" t="s">
        <v>3663</v>
      </c>
      <c r="Y5867" s="33">
        <v>46023</v>
      </c>
      <c r="Z5867">
        <v>12026</v>
      </c>
      <c r="AA5867" s="32">
        <v>46023</v>
      </c>
      <c r="AB5867" s="32">
        <v>46053</v>
      </c>
      <c r="AC5867" s="32">
        <v>46023</v>
      </c>
      <c r="AD5867" s="32">
        <v>46112</v>
      </c>
      <c r="AE5867" s="32">
        <v>46023</v>
      </c>
      <c r="AF5867" s="32">
        <v>46387</v>
      </c>
      <c r="AG5867">
        <v>0</v>
      </c>
      <c r="AH5867">
        <v>1</v>
      </c>
      <c r="AI5867" t="s">
        <v>48</v>
      </c>
      <c r="AJ5867">
        <v>0</v>
      </c>
      <c r="AK5867" t="s">
        <v>48</v>
      </c>
    </row>
    <row r="5868" spans="1:37" x14ac:dyDescent="0.25">
      <c r="A5868">
        <v>20260123</v>
      </c>
      <c r="B5868" s="31">
        <v>46045</v>
      </c>
      <c r="C5868" t="s">
        <v>3674</v>
      </c>
      <c r="D5868" s="32">
        <v>46045</v>
      </c>
      <c r="E5868">
        <v>23</v>
      </c>
      <c r="F5868" t="s">
        <v>85</v>
      </c>
      <c r="G5868" t="s">
        <v>41</v>
      </c>
      <c r="H5868">
        <v>6</v>
      </c>
      <c r="I5868">
        <v>5</v>
      </c>
      <c r="J5868">
        <v>4</v>
      </c>
      <c r="K5868">
        <v>4</v>
      </c>
      <c r="L5868">
        <v>4</v>
      </c>
      <c r="M5868">
        <v>23</v>
      </c>
      <c r="N5868">
        <v>4</v>
      </c>
      <c r="O5868">
        <v>4</v>
      </c>
      <c r="P5868">
        <v>4</v>
      </c>
      <c r="Q5868" s="34">
        <f t="shared" si="91"/>
        <v>852</v>
      </c>
      <c r="R5868">
        <v>1</v>
      </c>
      <c r="S5868" t="s">
        <v>42</v>
      </c>
      <c r="T5868">
        <v>1</v>
      </c>
      <c r="U5868">
        <v>1</v>
      </c>
      <c r="V5868" t="s">
        <v>43</v>
      </c>
      <c r="W5868">
        <v>2026</v>
      </c>
      <c r="X5868" t="s">
        <v>3663</v>
      </c>
      <c r="Y5868" s="33">
        <v>46023</v>
      </c>
      <c r="Z5868">
        <v>12026</v>
      </c>
      <c r="AA5868" s="32">
        <v>46023</v>
      </c>
      <c r="AB5868" s="32">
        <v>46053</v>
      </c>
      <c r="AC5868" s="32">
        <v>46023</v>
      </c>
      <c r="AD5868" s="32">
        <v>46112</v>
      </c>
      <c r="AE5868" s="32">
        <v>46023</v>
      </c>
      <c r="AF5868" s="32">
        <v>46387</v>
      </c>
      <c r="AG5868">
        <v>0</v>
      </c>
      <c r="AH5868">
        <v>1</v>
      </c>
      <c r="AI5868" t="s">
        <v>48</v>
      </c>
      <c r="AJ5868">
        <v>0</v>
      </c>
      <c r="AK5868" t="s">
        <v>48</v>
      </c>
    </row>
    <row r="5869" spans="1:37" x14ac:dyDescent="0.25">
      <c r="A5869">
        <v>20260124</v>
      </c>
      <c r="B5869" s="31">
        <v>46046</v>
      </c>
      <c r="C5869" t="s">
        <v>3675</v>
      </c>
      <c r="D5869" s="32">
        <v>46046</v>
      </c>
      <c r="E5869">
        <v>24</v>
      </c>
      <c r="F5869" t="s">
        <v>87</v>
      </c>
      <c r="G5869" t="s">
        <v>47</v>
      </c>
      <c r="H5869">
        <v>7</v>
      </c>
      <c r="I5869">
        <v>6</v>
      </c>
      <c r="J5869">
        <v>4</v>
      </c>
      <c r="K5869">
        <v>4</v>
      </c>
      <c r="L5869">
        <v>4</v>
      </c>
      <c r="M5869">
        <v>24</v>
      </c>
      <c r="N5869">
        <v>4</v>
      </c>
      <c r="O5869">
        <v>4</v>
      </c>
      <c r="P5869">
        <v>4</v>
      </c>
      <c r="Q5869" s="34">
        <f t="shared" si="91"/>
        <v>852</v>
      </c>
      <c r="R5869">
        <v>1</v>
      </c>
      <c r="S5869" t="s">
        <v>42</v>
      </c>
      <c r="T5869">
        <v>1</v>
      </c>
      <c r="U5869">
        <v>1</v>
      </c>
      <c r="V5869" t="s">
        <v>43</v>
      </c>
      <c r="W5869">
        <v>2026</v>
      </c>
      <c r="X5869" t="s">
        <v>3663</v>
      </c>
      <c r="Y5869" s="33">
        <v>46023</v>
      </c>
      <c r="Z5869">
        <v>12026</v>
      </c>
      <c r="AA5869" s="32">
        <v>46023</v>
      </c>
      <c r="AB5869" s="32">
        <v>46053</v>
      </c>
      <c r="AC5869" s="32">
        <v>46023</v>
      </c>
      <c r="AD5869" s="32">
        <v>46112</v>
      </c>
      <c r="AE5869" s="32">
        <v>46023</v>
      </c>
      <c r="AF5869" s="32">
        <v>46387</v>
      </c>
      <c r="AG5869">
        <v>0</v>
      </c>
      <c r="AH5869">
        <v>0</v>
      </c>
      <c r="AI5869" t="s">
        <v>48</v>
      </c>
      <c r="AJ5869">
        <v>0</v>
      </c>
      <c r="AK5869" t="s">
        <v>48</v>
      </c>
    </row>
    <row r="5870" spans="1:37" x14ac:dyDescent="0.25">
      <c r="A5870">
        <v>20260125</v>
      </c>
      <c r="B5870" s="31">
        <v>46047</v>
      </c>
      <c r="C5870" t="s">
        <v>3676</v>
      </c>
      <c r="D5870" s="32">
        <v>46047</v>
      </c>
      <c r="E5870">
        <v>25</v>
      </c>
      <c r="F5870" t="s">
        <v>89</v>
      </c>
      <c r="G5870" t="s">
        <v>50</v>
      </c>
      <c r="H5870">
        <v>1</v>
      </c>
      <c r="I5870">
        <v>7</v>
      </c>
      <c r="J5870">
        <v>4</v>
      </c>
      <c r="K5870">
        <v>4</v>
      </c>
      <c r="L5870">
        <v>4</v>
      </c>
      <c r="M5870">
        <v>25</v>
      </c>
      <c r="N5870">
        <v>5</v>
      </c>
      <c r="O5870">
        <v>4</v>
      </c>
      <c r="P5870">
        <v>5</v>
      </c>
      <c r="Q5870" s="34">
        <f t="shared" si="91"/>
        <v>853</v>
      </c>
      <c r="R5870">
        <v>1</v>
      </c>
      <c r="S5870" t="s">
        <v>42</v>
      </c>
      <c r="T5870">
        <v>1</v>
      </c>
      <c r="U5870">
        <v>1</v>
      </c>
      <c r="V5870" t="s">
        <v>43</v>
      </c>
      <c r="W5870">
        <v>2026</v>
      </c>
      <c r="X5870" t="s">
        <v>3663</v>
      </c>
      <c r="Y5870" s="33">
        <v>46023</v>
      </c>
      <c r="Z5870">
        <v>12026</v>
      </c>
      <c r="AA5870" s="32">
        <v>46023</v>
      </c>
      <c r="AB5870" s="32">
        <v>46053</v>
      </c>
      <c r="AC5870" s="32">
        <v>46023</v>
      </c>
      <c r="AD5870" s="32">
        <v>46112</v>
      </c>
      <c r="AE5870" s="32">
        <v>46023</v>
      </c>
      <c r="AF5870" s="32">
        <v>46387</v>
      </c>
      <c r="AG5870">
        <v>0</v>
      </c>
      <c r="AH5870">
        <v>0</v>
      </c>
      <c r="AI5870" t="s">
        <v>48</v>
      </c>
      <c r="AJ5870">
        <v>0</v>
      </c>
      <c r="AK5870" t="s">
        <v>48</v>
      </c>
    </row>
    <row r="5871" spans="1:37" x14ac:dyDescent="0.25">
      <c r="A5871">
        <v>20260126</v>
      </c>
      <c r="B5871" s="31">
        <v>46048</v>
      </c>
      <c r="C5871" t="s">
        <v>3677</v>
      </c>
      <c r="D5871" s="32">
        <v>46048</v>
      </c>
      <c r="E5871">
        <v>26</v>
      </c>
      <c r="F5871" t="s">
        <v>91</v>
      </c>
      <c r="G5871" t="s">
        <v>52</v>
      </c>
      <c r="H5871">
        <v>2</v>
      </c>
      <c r="I5871">
        <v>1</v>
      </c>
      <c r="J5871">
        <v>4</v>
      </c>
      <c r="K5871">
        <v>4</v>
      </c>
      <c r="L5871">
        <v>4</v>
      </c>
      <c r="M5871">
        <v>26</v>
      </c>
      <c r="N5871">
        <v>5</v>
      </c>
      <c r="O5871">
        <v>4</v>
      </c>
      <c r="P5871">
        <v>5</v>
      </c>
      <c r="Q5871" s="34">
        <f t="shared" si="91"/>
        <v>853</v>
      </c>
      <c r="R5871">
        <v>1</v>
      </c>
      <c r="S5871" t="s">
        <v>42</v>
      </c>
      <c r="T5871">
        <v>1</v>
      </c>
      <c r="U5871">
        <v>1</v>
      </c>
      <c r="V5871" t="s">
        <v>43</v>
      </c>
      <c r="W5871">
        <v>2026</v>
      </c>
      <c r="X5871" t="s">
        <v>3663</v>
      </c>
      <c r="Y5871" s="33">
        <v>46023</v>
      </c>
      <c r="Z5871">
        <v>12026</v>
      </c>
      <c r="AA5871" s="32">
        <v>46023</v>
      </c>
      <c r="AB5871" s="32">
        <v>46053</v>
      </c>
      <c r="AC5871" s="32">
        <v>46023</v>
      </c>
      <c r="AD5871" s="32">
        <v>46112</v>
      </c>
      <c r="AE5871" s="32">
        <v>46023</v>
      </c>
      <c r="AF5871" s="32">
        <v>46387</v>
      </c>
      <c r="AG5871">
        <v>0</v>
      </c>
      <c r="AH5871">
        <v>1</v>
      </c>
      <c r="AI5871" t="s">
        <v>48</v>
      </c>
      <c r="AJ5871">
        <v>0</v>
      </c>
      <c r="AK5871" t="s">
        <v>48</v>
      </c>
    </row>
    <row r="5872" spans="1:37" x14ac:dyDescent="0.25">
      <c r="A5872">
        <v>20260127</v>
      </c>
      <c r="B5872" s="31">
        <v>46049</v>
      </c>
      <c r="C5872" t="s">
        <v>3678</v>
      </c>
      <c r="D5872" s="32">
        <v>46049</v>
      </c>
      <c r="E5872">
        <v>27</v>
      </c>
      <c r="F5872" t="s">
        <v>93</v>
      </c>
      <c r="G5872" t="s">
        <v>54</v>
      </c>
      <c r="H5872">
        <v>3</v>
      </c>
      <c r="I5872">
        <v>2</v>
      </c>
      <c r="J5872">
        <v>4</v>
      </c>
      <c r="K5872">
        <v>4</v>
      </c>
      <c r="L5872">
        <v>4</v>
      </c>
      <c r="M5872">
        <v>27</v>
      </c>
      <c r="N5872">
        <v>5</v>
      </c>
      <c r="O5872">
        <v>4</v>
      </c>
      <c r="P5872">
        <v>5</v>
      </c>
      <c r="Q5872" s="34">
        <f t="shared" si="91"/>
        <v>853</v>
      </c>
      <c r="R5872">
        <v>1</v>
      </c>
      <c r="S5872" t="s">
        <v>42</v>
      </c>
      <c r="T5872">
        <v>1</v>
      </c>
      <c r="U5872">
        <v>1</v>
      </c>
      <c r="V5872" t="s">
        <v>43</v>
      </c>
      <c r="W5872">
        <v>2026</v>
      </c>
      <c r="X5872" t="s">
        <v>3663</v>
      </c>
      <c r="Y5872" s="33">
        <v>46023</v>
      </c>
      <c r="Z5872">
        <v>12026</v>
      </c>
      <c r="AA5872" s="32">
        <v>46023</v>
      </c>
      <c r="AB5872" s="32">
        <v>46053</v>
      </c>
      <c r="AC5872" s="32">
        <v>46023</v>
      </c>
      <c r="AD5872" s="32">
        <v>46112</v>
      </c>
      <c r="AE5872" s="32">
        <v>46023</v>
      </c>
      <c r="AF5872" s="32">
        <v>46387</v>
      </c>
      <c r="AG5872">
        <v>0</v>
      </c>
      <c r="AH5872">
        <v>1</v>
      </c>
      <c r="AI5872" t="s">
        <v>48</v>
      </c>
      <c r="AJ5872">
        <v>0</v>
      </c>
      <c r="AK5872" t="s">
        <v>48</v>
      </c>
    </row>
    <row r="5873" spans="1:37" x14ac:dyDescent="0.25">
      <c r="A5873">
        <v>20260128</v>
      </c>
      <c r="B5873" s="31">
        <v>46050</v>
      </c>
      <c r="C5873" t="s">
        <v>3679</v>
      </c>
      <c r="D5873" s="32">
        <v>46050</v>
      </c>
      <c r="E5873">
        <v>28</v>
      </c>
      <c r="F5873" t="s">
        <v>95</v>
      </c>
      <c r="G5873" t="s">
        <v>56</v>
      </c>
      <c r="H5873">
        <v>4</v>
      </c>
      <c r="I5873">
        <v>3</v>
      </c>
      <c r="J5873">
        <v>4</v>
      </c>
      <c r="K5873">
        <v>4</v>
      </c>
      <c r="L5873">
        <v>4</v>
      </c>
      <c r="M5873">
        <v>28</v>
      </c>
      <c r="N5873">
        <v>5</v>
      </c>
      <c r="O5873">
        <v>4</v>
      </c>
      <c r="P5873">
        <v>5</v>
      </c>
      <c r="Q5873" s="34">
        <f t="shared" si="91"/>
        <v>853</v>
      </c>
      <c r="R5873">
        <v>1</v>
      </c>
      <c r="S5873" t="s">
        <v>42</v>
      </c>
      <c r="T5873">
        <v>1</v>
      </c>
      <c r="U5873">
        <v>1</v>
      </c>
      <c r="V5873" t="s">
        <v>43</v>
      </c>
      <c r="W5873">
        <v>2026</v>
      </c>
      <c r="X5873" t="s">
        <v>3663</v>
      </c>
      <c r="Y5873" s="33">
        <v>46023</v>
      </c>
      <c r="Z5873">
        <v>12026</v>
      </c>
      <c r="AA5873" s="32">
        <v>46023</v>
      </c>
      <c r="AB5873" s="32">
        <v>46053</v>
      </c>
      <c r="AC5873" s="32">
        <v>46023</v>
      </c>
      <c r="AD5873" s="32">
        <v>46112</v>
      </c>
      <c r="AE5873" s="32">
        <v>46023</v>
      </c>
      <c r="AF5873" s="32">
        <v>46387</v>
      </c>
      <c r="AG5873">
        <v>0</v>
      </c>
      <c r="AH5873">
        <v>1</v>
      </c>
      <c r="AI5873" t="s">
        <v>48</v>
      </c>
      <c r="AJ5873">
        <v>0</v>
      </c>
      <c r="AK5873" t="s">
        <v>48</v>
      </c>
    </row>
    <row r="5874" spans="1:37" x14ac:dyDescent="0.25">
      <c r="A5874">
        <v>20260129</v>
      </c>
      <c r="B5874" s="31">
        <v>46051</v>
      </c>
      <c r="C5874" t="s">
        <v>3680</v>
      </c>
      <c r="D5874" s="32">
        <v>46051</v>
      </c>
      <c r="E5874">
        <v>29</v>
      </c>
      <c r="F5874" t="s">
        <v>97</v>
      </c>
      <c r="G5874" t="s">
        <v>58</v>
      </c>
      <c r="H5874">
        <v>5</v>
      </c>
      <c r="I5874">
        <v>4</v>
      </c>
      <c r="J5874">
        <v>5</v>
      </c>
      <c r="K5874">
        <v>5</v>
      </c>
      <c r="L5874">
        <v>5</v>
      </c>
      <c r="M5874">
        <v>29</v>
      </c>
      <c r="N5874">
        <v>5</v>
      </c>
      <c r="O5874">
        <v>5</v>
      </c>
      <c r="P5874">
        <v>5</v>
      </c>
      <c r="Q5874" s="34">
        <f t="shared" si="91"/>
        <v>853</v>
      </c>
      <c r="R5874">
        <v>1</v>
      </c>
      <c r="S5874" t="s">
        <v>42</v>
      </c>
      <c r="T5874">
        <v>1</v>
      </c>
      <c r="U5874">
        <v>1</v>
      </c>
      <c r="V5874" t="s">
        <v>43</v>
      </c>
      <c r="W5874">
        <v>2026</v>
      </c>
      <c r="X5874" t="s">
        <v>3663</v>
      </c>
      <c r="Y5874" s="33">
        <v>46023</v>
      </c>
      <c r="Z5874">
        <v>12026</v>
      </c>
      <c r="AA5874" s="32">
        <v>46023</v>
      </c>
      <c r="AB5874" s="32">
        <v>46053</v>
      </c>
      <c r="AC5874" s="32">
        <v>46023</v>
      </c>
      <c r="AD5874" s="32">
        <v>46112</v>
      </c>
      <c r="AE5874" s="32">
        <v>46023</v>
      </c>
      <c r="AF5874" s="32">
        <v>46387</v>
      </c>
      <c r="AG5874">
        <v>0</v>
      </c>
      <c r="AH5874">
        <v>1</v>
      </c>
      <c r="AI5874" t="s">
        <v>48</v>
      </c>
      <c r="AJ5874">
        <v>0</v>
      </c>
      <c r="AK5874" t="s">
        <v>48</v>
      </c>
    </row>
    <row r="5875" spans="1:37" x14ac:dyDescent="0.25">
      <c r="A5875">
        <v>20260130</v>
      </c>
      <c r="B5875" s="31">
        <v>46052</v>
      </c>
      <c r="C5875" t="s">
        <v>3681</v>
      </c>
      <c r="D5875" s="32">
        <v>46052</v>
      </c>
      <c r="E5875">
        <v>30</v>
      </c>
      <c r="F5875" t="s">
        <v>99</v>
      </c>
      <c r="G5875" t="s">
        <v>41</v>
      </c>
      <c r="H5875">
        <v>6</v>
      </c>
      <c r="I5875">
        <v>5</v>
      </c>
      <c r="J5875">
        <v>5</v>
      </c>
      <c r="K5875">
        <v>5</v>
      </c>
      <c r="L5875">
        <v>5</v>
      </c>
      <c r="M5875">
        <v>30</v>
      </c>
      <c r="N5875">
        <v>5</v>
      </c>
      <c r="O5875">
        <v>5</v>
      </c>
      <c r="P5875">
        <v>5</v>
      </c>
      <c r="Q5875" s="34">
        <f t="shared" si="91"/>
        <v>853</v>
      </c>
      <c r="R5875">
        <v>1</v>
      </c>
      <c r="S5875" t="s">
        <v>42</v>
      </c>
      <c r="T5875">
        <v>1</v>
      </c>
      <c r="U5875">
        <v>1</v>
      </c>
      <c r="V5875" t="s">
        <v>43</v>
      </c>
      <c r="W5875">
        <v>2026</v>
      </c>
      <c r="X5875" t="s">
        <v>3663</v>
      </c>
      <c r="Y5875" s="33">
        <v>46023</v>
      </c>
      <c r="Z5875">
        <v>12026</v>
      </c>
      <c r="AA5875" s="32">
        <v>46023</v>
      </c>
      <c r="AB5875" s="32">
        <v>46053</v>
      </c>
      <c r="AC5875" s="32">
        <v>46023</v>
      </c>
      <c r="AD5875" s="32">
        <v>46112</v>
      </c>
      <c r="AE5875" s="32">
        <v>46023</v>
      </c>
      <c r="AF5875" s="32">
        <v>46387</v>
      </c>
      <c r="AG5875">
        <v>0</v>
      </c>
      <c r="AH5875">
        <v>1</v>
      </c>
      <c r="AI5875" t="s">
        <v>48</v>
      </c>
      <c r="AJ5875">
        <v>0</v>
      </c>
      <c r="AK5875" t="s">
        <v>48</v>
      </c>
    </row>
    <row r="5876" spans="1:37" x14ac:dyDescent="0.25">
      <c r="A5876">
        <v>20260131</v>
      </c>
      <c r="B5876" s="31">
        <v>46053</v>
      </c>
      <c r="C5876" t="s">
        <v>3682</v>
      </c>
      <c r="D5876" s="32">
        <v>46053</v>
      </c>
      <c r="E5876">
        <v>31</v>
      </c>
      <c r="F5876" t="s">
        <v>101</v>
      </c>
      <c r="G5876" t="s">
        <v>47</v>
      </c>
      <c r="H5876">
        <v>7</v>
      </c>
      <c r="I5876">
        <v>6</v>
      </c>
      <c r="J5876">
        <v>5</v>
      </c>
      <c r="K5876">
        <v>5</v>
      </c>
      <c r="L5876">
        <v>5</v>
      </c>
      <c r="M5876">
        <v>31</v>
      </c>
      <c r="N5876">
        <v>5</v>
      </c>
      <c r="O5876">
        <v>5</v>
      </c>
      <c r="P5876">
        <v>5</v>
      </c>
      <c r="Q5876" s="34">
        <f t="shared" si="91"/>
        <v>853</v>
      </c>
      <c r="R5876">
        <v>1</v>
      </c>
      <c r="S5876" t="s">
        <v>42</v>
      </c>
      <c r="T5876">
        <v>1</v>
      </c>
      <c r="U5876">
        <v>1</v>
      </c>
      <c r="V5876" t="s">
        <v>43</v>
      </c>
      <c r="W5876">
        <v>2026</v>
      </c>
      <c r="X5876" t="s">
        <v>3663</v>
      </c>
      <c r="Y5876" s="33">
        <v>46023</v>
      </c>
      <c r="Z5876">
        <v>12026</v>
      </c>
      <c r="AA5876" s="32">
        <v>46023</v>
      </c>
      <c r="AB5876" s="32">
        <v>46053</v>
      </c>
      <c r="AC5876" s="32">
        <v>46023</v>
      </c>
      <c r="AD5876" s="32">
        <v>46112</v>
      </c>
      <c r="AE5876" s="32">
        <v>46023</v>
      </c>
      <c r="AF5876" s="32">
        <v>46387</v>
      </c>
      <c r="AG5876">
        <v>0</v>
      </c>
      <c r="AH5876">
        <v>0</v>
      </c>
      <c r="AI5876" t="s">
        <v>48</v>
      </c>
      <c r="AJ5876">
        <v>0</v>
      </c>
      <c r="AK5876" t="s">
        <v>48</v>
      </c>
    </row>
    <row r="5877" spans="1:37" x14ac:dyDescent="0.25">
      <c r="A5877">
        <v>20260201</v>
      </c>
      <c r="B5877" s="31">
        <v>46054</v>
      </c>
      <c r="C5877" s="32">
        <v>46024</v>
      </c>
      <c r="D5877" s="32">
        <v>46054</v>
      </c>
      <c r="E5877">
        <v>1</v>
      </c>
      <c r="F5877" t="s">
        <v>40</v>
      </c>
      <c r="G5877" t="s">
        <v>50</v>
      </c>
      <c r="H5877">
        <v>1</v>
      </c>
      <c r="I5877">
        <v>7</v>
      </c>
      <c r="J5877">
        <v>1</v>
      </c>
      <c r="K5877">
        <v>5</v>
      </c>
      <c r="L5877">
        <v>5</v>
      </c>
      <c r="M5877">
        <v>32</v>
      </c>
      <c r="N5877">
        <v>1</v>
      </c>
      <c r="O5877">
        <v>5</v>
      </c>
      <c r="P5877">
        <v>6</v>
      </c>
      <c r="Q5877" s="34">
        <f t="shared" si="91"/>
        <v>854</v>
      </c>
      <c r="R5877">
        <v>2</v>
      </c>
      <c r="S5877" t="s">
        <v>102</v>
      </c>
      <c r="T5877">
        <v>2</v>
      </c>
      <c r="U5877">
        <v>1</v>
      </c>
      <c r="V5877" t="s">
        <v>43</v>
      </c>
      <c r="W5877">
        <v>2026</v>
      </c>
      <c r="X5877" t="s">
        <v>3663</v>
      </c>
      <c r="Y5877" s="33">
        <v>46054</v>
      </c>
      <c r="Z5877">
        <v>22026</v>
      </c>
      <c r="AA5877" s="32">
        <v>46054</v>
      </c>
      <c r="AB5877" s="32">
        <v>46081</v>
      </c>
      <c r="AC5877" s="32">
        <v>46023</v>
      </c>
      <c r="AD5877" s="32">
        <v>46112</v>
      </c>
      <c r="AE5877" s="32">
        <v>46023</v>
      </c>
      <c r="AF5877" s="32">
        <v>46387</v>
      </c>
      <c r="AG5877">
        <v>0</v>
      </c>
      <c r="AH5877">
        <v>0</v>
      </c>
      <c r="AI5877" t="s">
        <v>48</v>
      </c>
      <c r="AJ5877">
        <v>0</v>
      </c>
      <c r="AK5877" t="s">
        <v>48</v>
      </c>
    </row>
    <row r="5878" spans="1:37" x14ac:dyDescent="0.25">
      <c r="A5878">
        <v>20260202</v>
      </c>
      <c r="B5878" s="31">
        <v>46055</v>
      </c>
      <c r="C5878" s="32">
        <v>46055</v>
      </c>
      <c r="D5878" s="32">
        <v>46055</v>
      </c>
      <c r="E5878">
        <v>2</v>
      </c>
      <c r="F5878" t="s">
        <v>46</v>
      </c>
      <c r="G5878" t="s">
        <v>52</v>
      </c>
      <c r="H5878">
        <v>2</v>
      </c>
      <c r="I5878">
        <v>1</v>
      </c>
      <c r="J5878">
        <v>1</v>
      </c>
      <c r="K5878">
        <v>5</v>
      </c>
      <c r="L5878">
        <v>5</v>
      </c>
      <c r="M5878">
        <v>33</v>
      </c>
      <c r="N5878">
        <v>1</v>
      </c>
      <c r="O5878">
        <v>5</v>
      </c>
      <c r="P5878">
        <v>6</v>
      </c>
      <c r="Q5878" s="34">
        <f t="shared" si="91"/>
        <v>854</v>
      </c>
      <c r="R5878">
        <v>2</v>
      </c>
      <c r="S5878" t="s">
        <v>102</v>
      </c>
      <c r="T5878">
        <v>2</v>
      </c>
      <c r="U5878">
        <v>1</v>
      </c>
      <c r="V5878" t="s">
        <v>43</v>
      </c>
      <c r="W5878">
        <v>2026</v>
      </c>
      <c r="X5878" t="s">
        <v>3663</v>
      </c>
      <c r="Y5878" s="33">
        <v>46054</v>
      </c>
      <c r="Z5878">
        <v>22026</v>
      </c>
      <c r="AA5878" s="32">
        <v>46054</v>
      </c>
      <c r="AB5878" s="32">
        <v>46081</v>
      </c>
      <c r="AC5878" s="32">
        <v>46023</v>
      </c>
      <c r="AD5878" s="32">
        <v>46112</v>
      </c>
      <c r="AE5878" s="32">
        <v>46023</v>
      </c>
      <c r="AF5878" s="32">
        <v>46387</v>
      </c>
      <c r="AG5878">
        <v>0</v>
      </c>
      <c r="AH5878">
        <v>1</v>
      </c>
      <c r="AI5878" t="s">
        <v>48</v>
      </c>
      <c r="AJ5878">
        <v>0</v>
      </c>
      <c r="AK5878" t="s">
        <v>48</v>
      </c>
    </row>
    <row r="5879" spans="1:37" x14ac:dyDescent="0.25">
      <c r="A5879">
        <v>20260203</v>
      </c>
      <c r="B5879" s="31">
        <v>46056</v>
      </c>
      <c r="C5879" s="32">
        <v>46083</v>
      </c>
      <c r="D5879" s="32">
        <v>46056</v>
      </c>
      <c r="E5879">
        <v>3</v>
      </c>
      <c r="F5879" t="s">
        <v>49</v>
      </c>
      <c r="G5879" t="s">
        <v>54</v>
      </c>
      <c r="H5879">
        <v>3</v>
      </c>
      <c r="I5879">
        <v>2</v>
      </c>
      <c r="J5879">
        <v>1</v>
      </c>
      <c r="K5879">
        <v>5</v>
      </c>
      <c r="L5879">
        <v>5</v>
      </c>
      <c r="M5879">
        <v>34</v>
      </c>
      <c r="N5879">
        <v>1</v>
      </c>
      <c r="O5879">
        <v>5</v>
      </c>
      <c r="P5879">
        <v>6</v>
      </c>
      <c r="Q5879" s="34">
        <f t="shared" si="91"/>
        <v>854</v>
      </c>
      <c r="R5879">
        <v>2</v>
      </c>
      <c r="S5879" t="s">
        <v>102</v>
      </c>
      <c r="T5879">
        <v>2</v>
      </c>
      <c r="U5879">
        <v>1</v>
      </c>
      <c r="V5879" t="s">
        <v>43</v>
      </c>
      <c r="W5879">
        <v>2026</v>
      </c>
      <c r="X5879" t="s">
        <v>3663</v>
      </c>
      <c r="Y5879" s="33">
        <v>46054</v>
      </c>
      <c r="Z5879">
        <v>22026</v>
      </c>
      <c r="AA5879" s="32">
        <v>46054</v>
      </c>
      <c r="AB5879" s="32">
        <v>46081</v>
      </c>
      <c r="AC5879" s="32">
        <v>46023</v>
      </c>
      <c r="AD5879" s="32">
        <v>46112</v>
      </c>
      <c r="AE5879" s="32">
        <v>46023</v>
      </c>
      <c r="AF5879" s="32">
        <v>46387</v>
      </c>
      <c r="AG5879">
        <v>0</v>
      </c>
      <c r="AH5879">
        <v>1</v>
      </c>
      <c r="AI5879" t="s">
        <v>48</v>
      </c>
      <c r="AJ5879">
        <v>0</v>
      </c>
      <c r="AK5879" t="s">
        <v>48</v>
      </c>
    </row>
    <row r="5880" spans="1:37" x14ac:dyDescent="0.25">
      <c r="A5880">
        <v>20260204</v>
      </c>
      <c r="B5880" s="31">
        <v>46057</v>
      </c>
      <c r="C5880" s="32">
        <v>46114</v>
      </c>
      <c r="D5880" s="32">
        <v>46057</v>
      </c>
      <c r="E5880">
        <v>4</v>
      </c>
      <c r="F5880" t="s">
        <v>51</v>
      </c>
      <c r="G5880" t="s">
        <v>56</v>
      </c>
      <c r="H5880">
        <v>4</v>
      </c>
      <c r="I5880">
        <v>3</v>
      </c>
      <c r="J5880">
        <v>1</v>
      </c>
      <c r="K5880">
        <v>5</v>
      </c>
      <c r="L5880">
        <v>5</v>
      </c>
      <c r="M5880">
        <v>35</v>
      </c>
      <c r="N5880">
        <v>1</v>
      </c>
      <c r="O5880">
        <v>5</v>
      </c>
      <c r="P5880">
        <v>6</v>
      </c>
      <c r="Q5880" s="34">
        <f t="shared" si="91"/>
        <v>854</v>
      </c>
      <c r="R5880">
        <v>2</v>
      </c>
      <c r="S5880" t="s">
        <v>102</v>
      </c>
      <c r="T5880">
        <v>2</v>
      </c>
      <c r="U5880">
        <v>1</v>
      </c>
      <c r="V5880" t="s">
        <v>43</v>
      </c>
      <c r="W5880">
        <v>2026</v>
      </c>
      <c r="X5880" t="s">
        <v>3663</v>
      </c>
      <c r="Y5880" s="33">
        <v>46054</v>
      </c>
      <c r="Z5880">
        <v>22026</v>
      </c>
      <c r="AA5880" s="32">
        <v>46054</v>
      </c>
      <c r="AB5880" s="32">
        <v>46081</v>
      </c>
      <c r="AC5880" s="32">
        <v>46023</v>
      </c>
      <c r="AD5880" s="32">
        <v>46112</v>
      </c>
      <c r="AE5880" s="32">
        <v>46023</v>
      </c>
      <c r="AF5880" s="32">
        <v>46387</v>
      </c>
      <c r="AG5880">
        <v>0</v>
      </c>
      <c r="AH5880">
        <v>1</v>
      </c>
      <c r="AI5880" t="s">
        <v>48</v>
      </c>
      <c r="AJ5880">
        <v>0</v>
      </c>
      <c r="AK5880" t="s">
        <v>48</v>
      </c>
    </row>
    <row r="5881" spans="1:37" x14ac:dyDescent="0.25">
      <c r="A5881">
        <v>20260205</v>
      </c>
      <c r="B5881" s="31">
        <v>46058</v>
      </c>
      <c r="C5881" s="32">
        <v>46144</v>
      </c>
      <c r="D5881" s="32">
        <v>46058</v>
      </c>
      <c r="E5881">
        <v>5</v>
      </c>
      <c r="F5881" t="s">
        <v>53</v>
      </c>
      <c r="G5881" t="s">
        <v>58</v>
      </c>
      <c r="H5881">
        <v>5</v>
      </c>
      <c r="I5881">
        <v>4</v>
      </c>
      <c r="J5881">
        <v>1</v>
      </c>
      <c r="K5881">
        <v>6</v>
      </c>
      <c r="L5881">
        <v>6</v>
      </c>
      <c r="M5881">
        <v>36</v>
      </c>
      <c r="N5881">
        <v>1</v>
      </c>
      <c r="O5881">
        <v>6</v>
      </c>
      <c r="P5881">
        <v>6</v>
      </c>
      <c r="Q5881" s="34">
        <f t="shared" si="91"/>
        <v>854</v>
      </c>
      <c r="R5881">
        <v>2</v>
      </c>
      <c r="S5881" t="s">
        <v>102</v>
      </c>
      <c r="T5881">
        <v>2</v>
      </c>
      <c r="U5881">
        <v>1</v>
      </c>
      <c r="V5881" t="s">
        <v>43</v>
      </c>
      <c r="W5881">
        <v>2026</v>
      </c>
      <c r="X5881" t="s">
        <v>3663</v>
      </c>
      <c r="Y5881" s="33">
        <v>46054</v>
      </c>
      <c r="Z5881">
        <v>22026</v>
      </c>
      <c r="AA5881" s="32">
        <v>46054</v>
      </c>
      <c r="AB5881" s="32">
        <v>46081</v>
      </c>
      <c r="AC5881" s="32">
        <v>46023</v>
      </c>
      <c r="AD5881" s="32">
        <v>46112</v>
      </c>
      <c r="AE5881" s="32">
        <v>46023</v>
      </c>
      <c r="AF5881" s="32">
        <v>46387</v>
      </c>
      <c r="AG5881">
        <v>0</v>
      </c>
      <c r="AH5881">
        <v>1</v>
      </c>
      <c r="AI5881" t="s">
        <v>48</v>
      </c>
      <c r="AJ5881">
        <v>0</v>
      </c>
      <c r="AK5881" t="s">
        <v>48</v>
      </c>
    </row>
    <row r="5882" spans="1:37" x14ac:dyDescent="0.25">
      <c r="A5882">
        <v>20260206</v>
      </c>
      <c r="B5882" s="31">
        <v>46059</v>
      </c>
      <c r="C5882" s="32">
        <v>46175</v>
      </c>
      <c r="D5882" s="32">
        <v>46059</v>
      </c>
      <c r="E5882">
        <v>6</v>
      </c>
      <c r="F5882" t="s">
        <v>55</v>
      </c>
      <c r="G5882" t="s">
        <v>41</v>
      </c>
      <c r="H5882">
        <v>6</v>
      </c>
      <c r="I5882">
        <v>5</v>
      </c>
      <c r="J5882">
        <v>1</v>
      </c>
      <c r="K5882">
        <v>6</v>
      </c>
      <c r="L5882">
        <v>6</v>
      </c>
      <c r="M5882">
        <v>37</v>
      </c>
      <c r="N5882">
        <v>1</v>
      </c>
      <c r="O5882">
        <v>6</v>
      </c>
      <c r="P5882">
        <v>6</v>
      </c>
      <c r="Q5882" s="34">
        <f t="shared" si="91"/>
        <v>854</v>
      </c>
      <c r="R5882">
        <v>2</v>
      </c>
      <c r="S5882" t="s">
        <v>102</v>
      </c>
      <c r="T5882">
        <v>2</v>
      </c>
      <c r="U5882">
        <v>1</v>
      </c>
      <c r="V5882" t="s">
        <v>43</v>
      </c>
      <c r="W5882">
        <v>2026</v>
      </c>
      <c r="X5882" t="s">
        <v>3663</v>
      </c>
      <c r="Y5882" s="33">
        <v>46054</v>
      </c>
      <c r="Z5882">
        <v>22026</v>
      </c>
      <c r="AA5882" s="32">
        <v>46054</v>
      </c>
      <c r="AB5882" s="32">
        <v>46081</v>
      </c>
      <c r="AC5882" s="32">
        <v>46023</v>
      </c>
      <c r="AD5882" s="32">
        <v>46112</v>
      </c>
      <c r="AE5882" s="32">
        <v>46023</v>
      </c>
      <c r="AF5882" s="32">
        <v>46387</v>
      </c>
      <c r="AG5882">
        <v>0</v>
      </c>
      <c r="AH5882">
        <v>1</v>
      </c>
      <c r="AI5882" t="s">
        <v>48</v>
      </c>
      <c r="AJ5882">
        <v>0</v>
      </c>
      <c r="AK5882" t="s">
        <v>48</v>
      </c>
    </row>
    <row r="5883" spans="1:37" x14ac:dyDescent="0.25">
      <c r="A5883">
        <v>20260207</v>
      </c>
      <c r="B5883" s="31">
        <v>46060</v>
      </c>
      <c r="C5883" s="32">
        <v>46205</v>
      </c>
      <c r="D5883" s="32">
        <v>46060</v>
      </c>
      <c r="E5883">
        <v>7</v>
      </c>
      <c r="F5883" t="s">
        <v>57</v>
      </c>
      <c r="G5883" t="s">
        <v>47</v>
      </c>
      <c r="H5883">
        <v>7</v>
      </c>
      <c r="I5883">
        <v>6</v>
      </c>
      <c r="J5883">
        <v>1</v>
      </c>
      <c r="K5883">
        <v>6</v>
      </c>
      <c r="L5883">
        <v>6</v>
      </c>
      <c r="M5883">
        <v>38</v>
      </c>
      <c r="N5883">
        <v>1</v>
      </c>
      <c r="O5883">
        <v>6</v>
      </c>
      <c r="P5883">
        <v>6</v>
      </c>
      <c r="Q5883" s="34">
        <f t="shared" si="91"/>
        <v>854</v>
      </c>
      <c r="R5883">
        <v>2</v>
      </c>
      <c r="S5883" t="s">
        <v>102</v>
      </c>
      <c r="T5883">
        <v>2</v>
      </c>
      <c r="U5883">
        <v>1</v>
      </c>
      <c r="V5883" t="s">
        <v>43</v>
      </c>
      <c r="W5883">
        <v>2026</v>
      </c>
      <c r="X5883" t="s">
        <v>3663</v>
      </c>
      <c r="Y5883" s="33">
        <v>46054</v>
      </c>
      <c r="Z5883">
        <v>22026</v>
      </c>
      <c r="AA5883" s="32">
        <v>46054</v>
      </c>
      <c r="AB5883" s="32">
        <v>46081</v>
      </c>
      <c r="AC5883" s="32">
        <v>46023</v>
      </c>
      <c r="AD5883" s="32">
        <v>46112</v>
      </c>
      <c r="AE5883" s="32">
        <v>46023</v>
      </c>
      <c r="AF5883" s="32">
        <v>46387</v>
      </c>
      <c r="AG5883">
        <v>0</v>
      </c>
      <c r="AH5883">
        <v>0</v>
      </c>
      <c r="AI5883" t="s">
        <v>48</v>
      </c>
      <c r="AJ5883">
        <v>0</v>
      </c>
      <c r="AK5883" t="s">
        <v>48</v>
      </c>
    </row>
    <row r="5884" spans="1:37" x14ac:dyDescent="0.25">
      <c r="A5884">
        <v>20260208</v>
      </c>
      <c r="B5884" s="31">
        <v>46061</v>
      </c>
      <c r="C5884" s="32">
        <v>46236</v>
      </c>
      <c r="D5884" s="32">
        <v>46061</v>
      </c>
      <c r="E5884">
        <v>8</v>
      </c>
      <c r="F5884" t="s">
        <v>59</v>
      </c>
      <c r="G5884" t="s">
        <v>50</v>
      </c>
      <c r="H5884">
        <v>1</v>
      </c>
      <c r="I5884">
        <v>7</v>
      </c>
      <c r="J5884">
        <v>2</v>
      </c>
      <c r="K5884">
        <v>6</v>
      </c>
      <c r="L5884">
        <v>6</v>
      </c>
      <c r="M5884">
        <v>39</v>
      </c>
      <c r="N5884">
        <v>2</v>
      </c>
      <c r="O5884">
        <v>6</v>
      </c>
      <c r="P5884">
        <v>7</v>
      </c>
      <c r="Q5884" s="34">
        <f t="shared" si="91"/>
        <v>855</v>
      </c>
      <c r="R5884">
        <v>2</v>
      </c>
      <c r="S5884" t="s">
        <v>102</v>
      </c>
      <c r="T5884">
        <v>2</v>
      </c>
      <c r="U5884">
        <v>1</v>
      </c>
      <c r="V5884" t="s">
        <v>43</v>
      </c>
      <c r="W5884">
        <v>2026</v>
      </c>
      <c r="X5884" t="s">
        <v>3663</v>
      </c>
      <c r="Y5884" s="33">
        <v>46054</v>
      </c>
      <c r="Z5884">
        <v>22026</v>
      </c>
      <c r="AA5884" s="32">
        <v>46054</v>
      </c>
      <c r="AB5884" s="32">
        <v>46081</v>
      </c>
      <c r="AC5884" s="32">
        <v>46023</v>
      </c>
      <c r="AD5884" s="32">
        <v>46112</v>
      </c>
      <c r="AE5884" s="32">
        <v>46023</v>
      </c>
      <c r="AF5884" s="32">
        <v>46387</v>
      </c>
      <c r="AG5884">
        <v>0</v>
      </c>
      <c r="AH5884">
        <v>0</v>
      </c>
      <c r="AI5884" t="s">
        <v>48</v>
      </c>
      <c r="AJ5884">
        <v>0</v>
      </c>
      <c r="AK5884" t="s">
        <v>48</v>
      </c>
    </row>
    <row r="5885" spans="1:37" x14ac:dyDescent="0.25">
      <c r="A5885">
        <v>20260209</v>
      </c>
      <c r="B5885" s="31">
        <v>46062</v>
      </c>
      <c r="C5885" s="32">
        <v>46267</v>
      </c>
      <c r="D5885" s="32">
        <v>46062</v>
      </c>
      <c r="E5885">
        <v>9</v>
      </c>
      <c r="F5885" t="s">
        <v>60</v>
      </c>
      <c r="G5885" t="s">
        <v>52</v>
      </c>
      <c r="H5885">
        <v>2</v>
      </c>
      <c r="I5885">
        <v>1</v>
      </c>
      <c r="J5885">
        <v>2</v>
      </c>
      <c r="K5885">
        <v>6</v>
      </c>
      <c r="L5885">
        <v>6</v>
      </c>
      <c r="M5885">
        <v>40</v>
      </c>
      <c r="N5885">
        <v>2</v>
      </c>
      <c r="O5885">
        <v>6</v>
      </c>
      <c r="P5885">
        <v>7</v>
      </c>
      <c r="Q5885" s="34">
        <f t="shared" si="91"/>
        <v>855</v>
      </c>
      <c r="R5885">
        <v>2</v>
      </c>
      <c r="S5885" t="s">
        <v>102</v>
      </c>
      <c r="T5885">
        <v>2</v>
      </c>
      <c r="U5885">
        <v>1</v>
      </c>
      <c r="V5885" t="s">
        <v>43</v>
      </c>
      <c r="W5885">
        <v>2026</v>
      </c>
      <c r="X5885" t="s">
        <v>3663</v>
      </c>
      <c r="Y5885" s="33">
        <v>46054</v>
      </c>
      <c r="Z5885">
        <v>22026</v>
      </c>
      <c r="AA5885" s="32">
        <v>46054</v>
      </c>
      <c r="AB5885" s="32">
        <v>46081</v>
      </c>
      <c r="AC5885" s="32">
        <v>46023</v>
      </c>
      <c r="AD5885" s="32">
        <v>46112</v>
      </c>
      <c r="AE5885" s="32">
        <v>46023</v>
      </c>
      <c r="AF5885" s="32">
        <v>46387</v>
      </c>
      <c r="AG5885">
        <v>0</v>
      </c>
      <c r="AH5885">
        <v>1</v>
      </c>
      <c r="AI5885" t="s">
        <v>48</v>
      </c>
      <c r="AJ5885">
        <v>0</v>
      </c>
      <c r="AK5885" t="s">
        <v>48</v>
      </c>
    </row>
    <row r="5886" spans="1:37" x14ac:dyDescent="0.25">
      <c r="A5886">
        <v>20260210</v>
      </c>
      <c r="B5886" s="31">
        <v>46063</v>
      </c>
      <c r="C5886" s="32">
        <v>46297</v>
      </c>
      <c r="D5886" s="32">
        <v>46063</v>
      </c>
      <c r="E5886">
        <v>10</v>
      </c>
      <c r="F5886" t="s">
        <v>61</v>
      </c>
      <c r="G5886" t="s">
        <v>54</v>
      </c>
      <c r="H5886">
        <v>3</v>
      </c>
      <c r="I5886">
        <v>2</v>
      </c>
      <c r="J5886">
        <v>2</v>
      </c>
      <c r="K5886">
        <v>6</v>
      </c>
      <c r="L5886">
        <v>6</v>
      </c>
      <c r="M5886">
        <v>41</v>
      </c>
      <c r="N5886">
        <v>2</v>
      </c>
      <c r="O5886">
        <v>6</v>
      </c>
      <c r="P5886">
        <v>7</v>
      </c>
      <c r="Q5886" s="34">
        <f t="shared" si="91"/>
        <v>855</v>
      </c>
      <c r="R5886">
        <v>2</v>
      </c>
      <c r="S5886" t="s">
        <v>102</v>
      </c>
      <c r="T5886">
        <v>2</v>
      </c>
      <c r="U5886">
        <v>1</v>
      </c>
      <c r="V5886" t="s">
        <v>43</v>
      </c>
      <c r="W5886">
        <v>2026</v>
      </c>
      <c r="X5886" t="s">
        <v>3663</v>
      </c>
      <c r="Y5886" s="33">
        <v>46054</v>
      </c>
      <c r="Z5886">
        <v>22026</v>
      </c>
      <c r="AA5886" s="32">
        <v>46054</v>
      </c>
      <c r="AB5886" s="32">
        <v>46081</v>
      </c>
      <c r="AC5886" s="32">
        <v>46023</v>
      </c>
      <c r="AD5886" s="32">
        <v>46112</v>
      </c>
      <c r="AE5886" s="32">
        <v>46023</v>
      </c>
      <c r="AF5886" s="32">
        <v>46387</v>
      </c>
      <c r="AG5886">
        <v>0</v>
      </c>
      <c r="AH5886">
        <v>1</v>
      </c>
      <c r="AI5886" t="s">
        <v>48</v>
      </c>
      <c r="AJ5886">
        <v>0</v>
      </c>
      <c r="AK5886" t="s">
        <v>48</v>
      </c>
    </row>
    <row r="5887" spans="1:37" x14ac:dyDescent="0.25">
      <c r="A5887">
        <v>20260211</v>
      </c>
      <c r="B5887" s="31">
        <v>46064</v>
      </c>
      <c r="C5887" s="32">
        <v>46328</v>
      </c>
      <c r="D5887" s="32">
        <v>46064</v>
      </c>
      <c r="E5887">
        <v>11</v>
      </c>
      <c r="F5887" t="s">
        <v>62</v>
      </c>
      <c r="G5887" t="s">
        <v>56</v>
      </c>
      <c r="H5887">
        <v>4</v>
      </c>
      <c r="I5887">
        <v>3</v>
      </c>
      <c r="J5887">
        <v>2</v>
      </c>
      <c r="K5887">
        <v>6</v>
      </c>
      <c r="L5887">
        <v>6</v>
      </c>
      <c r="M5887">
        <v>42</v>
      </c>
      <c r="N5887">
        <v>2</v>
      </c>
      <c r="O5887">
        <v>6</v>
      </c>
      <c r="P5887">
        <v>7</v>
      </c>
      <c r="Q5887" s="34">
        <f t="shared" si="91"/>
        <v>855</v>
      </c>
      <c r="R5887">
        <v>2</v>
      </c>
      <c r="S5887" t="s">
        <v>102</v>
      </c>
      <c r="T5887">
        <v>2</v>
      </c>
      <c r="U5887">
        <v>1</v>
      </c>
      <c r="V5887" t="s">
        <v>43</v>
      </c>
      <c r="W5887">
        <v>2026</v>
      </c>
      <c r="X5887" t="s">
        <v>3663</v>
      </c>
      <c r="Y5887" s="33">
        <v>46054</v>
      </c>
      <c r="Z5887">
        <v>22026</v>
      </c>
      <c r="AA5887" s="32">
        <v>46054</v>
      </c>
      <c r="AB5887" s="32">
        <v>46081</v>
      </c>
      <c r="AC5887" s="32">
        <v>46023</v>
      </c>
      <c r="AD5887" s="32">
        <v>46112</v>
      </c>
      <c r="AE5887" s="32">
        <v>46023</v>
      </c>
      <c r="AF5887" s="32">
        <v>46387</v>
      </c>
      <c r="AG5887">
        <v>0</v>
      </c>
      <c r="AH5887">
        <v>1</v>
      </c>
      <c r="AI5887" t="s">
        <v>48</v>
      </c>
      <c r="AJ5887">
        <v>0</v>
      </c>
      <c r="AK5887" t="s">
        <v>48</v>
      </c>
    </row>
    <row r="5888" spans="1:37" x14ac:dyDescent="0.25">
      <c r="A5888">
        <v>20260212</v>
      </c>
      <c r="B5888" s="31">
        <v>46065</v>
      </c>
      <c r="C5888" s="32">
        <v>46358</v>
      </c>
      <c r="D5888" s="32">
        <v>46065</v>
      </c>
      <c r="E5888">
        <v>12</v>
      </c>
      <c r="F5888" t="s">
        <v>63</v>
      </c>
      <c r="G5888" t="s">
        <v>58</v>
      </c>
      <c r="H5888">
        <v>5</v>
      </c>
      <c r="I5888">
        <v>4</v>
      </c>
      <c r="J5888">
        <v>2</v>
      </c>
      <c r="K5888">
        <v>7</v>
      </c>
      <c r="L5888">
        <v>7</v>
      </c>
      <c r="M5888">
        <v>43</v>
      </c>
      <c r="N5888">
        <v>2</v>
      </c>
      <c r="O5888">
        <v>7</v>
      </c>
      <c r="P5888">
        <v>7</v>
      </c>
      <c r="Q5888" s="34">
        <f t="shared" si="91"/>
        <v>855</v>
      </c>
      <c r="R5888">
        <v>2</v>
      </c>
      <c r="S5888" t="s">
        <v>102</v>
      </c>
      <c r="T5888">
        <v>2</v>
      </c>
      <c r="U5888">
        <v>1</v>
      </c>
      <c r="V5888" t="s">
        <v>43</v>
      </c>
      <c r="W5888">
        <v>2026</v>
      </c>
      <c r="X5888" t="s">
        <v>3663</v>
      </c>
      <c r="Y5888" s="33">
        <v>46054</v>
      </c>
      <c r="Z5888">
        <v>22026</v>
      </c>
      <c r="AA5888" s="32">
        <v>46054</v>
      </c>
      <c r="AB5888" s="32">
        <v>46081</v>
      </c>
      <c r="AC5888" s="32">
        <v>46023</v>
      </c>
      <c r="AD5888" s="32">
        <v>46112</v>
      </c>
      <c r="AE5888" s="32">
        <v>46023</v>
      </c>
      <c r="AF5888" s="32">
        <v>46387</v>
      </c>
      <c r="AG5888">
        <v>0</v>
      </c>
      <c r="AH5888">
        <v>1</v>
      </c>
      <c r="AI5888" t="s">
        <v>48</v>
      </c>
      <c r="AJ5888">
        <v>0</v>
      </c>
      <c r="AK5888" t="s">
        <v>48</v>
      </c>
    </row>
    <row r="5889" spans="1:37" x14ac:dyDescent="0.25">
      <c r="A5889">
        <v>20260213</v>
      </c>
      <c r="B5889" s="31">
        <v>46066</v>
      </c>
      <c r="C5889" t="s">
        <v>3683</v>
      </c>
      <c r="D5889" s="32">
        <v>46066</v>
      </c>
      <c r="E5889">
        <v>13</v>
      </c>
      <c r="F5889" t="s">
        <v>65</v>
      </c>
      <c r="G5889" t="s">
        <v>41</v>
      </c>
      <c r="H5889">
        <v>6</v>
      </c>
      <c r="I5889">
        <v>5</v>
      </c>
      <c r="J5889">
        <v>2</v>
      </c>
      <c r="K5889">
        <v>7</v>
      </c>
      <c r="L5889">
        <v>7</v>
      </c>
      <c r="M5889">
        <v>44</v>
      </c>
      <c r="N5889">
        <v>2</v>
      </c>
      <c r="O5889">
        <v>7</v>
      </c>
      <c r="P5889">
        <v>7</v>
      </c>
      <c r="Q5889" s="34">
        <f t="shared" si="91"/>
        <v>855</v>
      </c>
      <c r="R5889">
        <v>2</v>
      </c>
      <c r="S5889" t="s">
        <v>102</v>
      </c>
      <c r="T5889">
        <v>2</v>
      </c>
      <c r="U5889">
        <v>1</v>
      </c>
      <c r="V5889" t="s">
        <v>43</v>
      </c>
      <c r="W5889">
        <v>2026</v>
      </c>
      <c r="X5889" t="s">
        <v>3663</v>
      </c>
      <c r="Y5889" s="33">
        <v>46054</v>
      </c>
      <c r="Z5889">
        <v>22026</v>
      </c>
      <c r="AA5889" s="32">
        <v>46054</v>
      </c>
      <c r="AB5889" s="32">
        <v>46081</v>
      </c>
      <c r="AC5889" s="32">
        <v>46023</v>
      </c>
      <c r="AD5889" s="32">
        <v>46112</v>
      </c>
      <c r="AE5889" s="32">
        <v>46023</v>
      </c>
      <c r="AF5889" s="32">
        <v>46387</v>
      </c>
      <c r="AG5889">
        <v>0</v>
      </c>
      <c r="AH5889">
        <v>1</v>
      </c>
      <c r="AI5889" t="s">
        <v>48</v>
      </c>
      <c r="AJ5889">
        <v>0</v>
      </c>
      <c r="AK5889" t="s">
        <v>48</v>
      </c>
    </row>
    <row r="5890" spans="1:37" x14ac:dyDescent="0.25">
      <c r="A5890">
        <v>20260214</v>
      </c>
      <c r="B5890" s="31">
        <v>46067</v>
      </c>
      <c r="C5890" t="s">
        <v>3684</v>
      </c>
      <c r="D5890" s="32">
        <v>46067</v>
      </c>
      <c r="E5890">
        <v>14</v>
      </c>
      <c r="F5890" t="s">
        <v>67</v>
      </c>
      <c r="G5890" t="s">
        <v>47</v>
      </c>
      <c r="H5890">
        <v>7</v>
      </c>
      <c r="I5890">
        <v>6</v>
      </c>
      <c r="J5890">
        <v>2</v>
      </c>
      <c r="K5890">
        <v>7</v>
      </c>
      <c r="L5890">
        <v>7</v>
      </c>
      <c r="M5890">
        <v>45</v>
      </c>
      <c r="N5890">
        <v>2</v>
      </c>
      <c r="O5890">
        <v>7</v>
      </c>
      <c r="P5890">
        <v>7</v>
      </c>
      <c r="Q5890" s="34">
        <f t="shared" si="91"/>
        <v>855</v>
      </c>
      <c r="R5890">
        <v>2</v>
      </c>
      <c r="S5890" t="s">
        <v>102</v>
      </c>
      <c r="T5890">
        <v>2</v>
      </c>
      <c r="U5890">
        <v>1</v>
      </c>
      <c r="V5890" t="s">
        <v>43</v>
      </c>
      <c r="W5890">
        <v>2026</v>
      </c>
      <c r="X5890" t="s">
        <v>3663</v>
      </c>
      <c r="Y5890" s="33">
        <v>46054</v>
      </c>
      <c r="Z5890">
        <v>22026</v>
      </c>
      <c r="AA5890" s="32">
        <v>46054</v>
      </c>
      <c r="AB5890" s="32">
        <v>46081</v>
      </c>
      <c r="AC5890" s="32">
        <v>46023</v>
      </c>
      <c r="AD5890" s="32">
        <v>46112</v>
      </c>
      <c r="AE5890" s="32">
        <v>46023</v>
      </c>
      <c r="AF5890" s="32">
        <v>46387</v>
      </c>
      <c r="AG5890">
        <v>1</v>
      </c>
      <c r="AH5890">
        <v>0</v>
      </c>
      <c r="AI5890" t="s">
        <v>105</v>
      </c>
      <c r="AJ5890">
        <v>0</v>
      </c>
      <c r="AK5890" t="s">
        <v>48</v>
      </c>
    </row>
    <row r="5891" spans="1:37" x14ac:dyDescent="0.25">
      <c r="A5891">
        <v>20260215</v>
      </c>
      <c r="B5891" s="31">
        <v>46068</v>
      </c>
      <c r="C5891" t="s">
        <v>3685</v>
      </c>
      <c r="D5891" s="32">
        <v>46068</v>
      </c>
      <c r="E5891">
        <v>15</v>
      </c>
      <c r="F5891" t="s">
        <v>69</v>
      </c>
      <c r="G5891" t="s">
        <v>50</v>
      </c>
      <c r="H5891">
        <v>1</v>
      </c>
      <c r="I5891">
        <v>7</v>
      </c>
      <c r="J5891">
        <v>3</v>
      </c>
      <c r="K5891">
        <v>7</v>
      </c>
      <c r="L5891">
        <v>7</v>
      </c>
      <c r="M5891">
        <v>46</v>
      </c>
      <c r="N5891">
        <v>3</v>
      </c>
      <c r="O5891">
        <v>7</v>
      </c>
      <c r="P5891">
        <v>8</v>
      </c>
      <c r="Q5891" s="34">
        <f t="shared" si="91"/>
        <v>856</v>
      </c>
      <c r="R5891">
        <v>2</v>
      </c>
      <c r="S5891" t="s">
        <v>102</v>
      </c>
      <c r="T5891">
        <v>2</v>
      </c>
      <c r="U5891">
        <v>1</v>
      </c>
      <c r="V5891" t="s">
        <v>43</v>
      </c>
      <c r="W5891">
        <v>2026</v>
      </c>
      <c r="X5891" t="s">
        <v>3663</v>
      </c>
      <c r="Y5891" s="33">
        <v>46054</v>
      </c>
      <c r="Z5891">
        <v>22026</v>
      </c>
      <c r="AA5891" s="32">
        <v>46054</v>
      </c>
      <c r="AB5891" s="32">
        <v>46081</v>
      </c>
      <c r="AC5891" s="32">
        <v>46023</v>
      </c>
      <c r="AD5891" s="32">
        <v>46112</v>
      </c>
      <c r="AE5891" s="32">
        <v>46023</v>
      </c>
      <c r="AF5891" s="32">
        <v>46387</v>
      </c>
      <c r="AG5891">
        <v>0</v>
      </c>
      <c r="AH5891">
        <v>0</v>
      </c>
      <c r="AI5891" t="s">
        <v>48</v>
      </c>
      <c r="AJ5891">
        <v>0</v>
      </c>
      <c r="AK5891" t="s">
        <v>48</v>
      </c>
    </row>
    <row r="5892" spans="1:37" x14ac:dyDescent="0.25">
      <c r="A5892">
        <v>20260216</v>
      </c>
      <c r="B5892" s="31">
        <v>46069</v>
      </c>
      <c r="C5892" t="s">
        <v>3686</v>
      </c>
      <c r="D5892" s="32">
        <v>46069</v>
      </c>
      <c r="E5892">
        <v>16</v>
      </c>
      <c r="F5892" t="s">
        <v>71</v>
      </c>
      <c r="G5892" t="s">
        <v>52</v>
      </c>
      <c r="H5892">
        <v>2</v>
      </c>
      <c r="I5892">
        <v>1</v>
      </c>
      <c r="J5892">
        <v>3</v>
      </c>
      <c r="K5892">
        <v>7</v>
      </c>
      <c r="L5892">
        <v>7</v>
      </c>
      <c r="M5892">
        <v>47</v>
      </c>
      <c r="N5892">
        <v>3</v>
      </c>
      <c r="O5892">
        <v>7</v>
      </c>
      <c r="P5892">
        <v>8</v>
      </c>
      <c r="Q5892" s="34">
        <f t="shared" ref="Q5892:Q5955" si="92">IF(P5892&lt;&gt;P5891,Q5891+1,Q5891)</f>
        <v>856</v>
      </c>
      <c r="R5892">
        <v>2</v>
      </c>
      <c r="S5892" t="s">
        <v>102</v>
      </c>
      <c r="T5892">
        <v>2</v>
      </c>
      <c r="U5892">
        <v>1</v>
      </c>
      <c r="V5892" t="s">
        <v>43</v>
      </c>
      <c r="W5892">
        <v>2026</v>
      </c>
      <c r="X5892" t="s">
        <v>3663</v>
      </c>
      <c r="Y5892" s="33">
        <v>46054</v>
      </c>
      <c r="Z5892">
        <v>22026</v>
      </c>
      <c r="AA5892" s="32">
        <v>46054</v>
      </c>
      <c r="AB5892" s="32">
        <v>46081</v>
      </c>
      <c r="AC5892" s="32">
        <v>46023</v>
      </c>
      <c r="AD5892" s="32">
        <v>46112</v>
      </c>
      <c r="AE5892" s="32">
        <v>46023</v>
      </c>
      <c r="AF5892" s="32">
        <v>46387</v>
      </c>
      <c r="AG5892">
        <v>0</v>
      </c>
      <c r="AH5892">
        <v>1</v>
      </c>
      <c r="AI5892" t="s">
        <v>48</v>
      </c>
      <c r="AJ5892">
        <v>0</v>
      </c>
      <c r="AK5892" t="s">
        <v>48</v>
      </c>
    </row>
    <row r="5893" spans="1:37" x14ac:dyDescent="0.25">
      <c r="A5893">
        <v>20260217</v>
      </c>
      <c r="B5893" s="31">
        <v>46070</v>
      </c>
      <c r="C5893" t="s">
        <v>3687</v>
      </c>
      <c r="D5893" s="32">
        <v>46070</v>
      </c>
      <c r="E5893">
        <v>17</v>
      </c>
      <c r="F5893" t="s">
        <v>73</v>
      </c>
      <c r="G5893" t="s">
        <v>54</v>
      </c>
      <c r="H5893">
        <v>3</v>
      </c>
      <c r="I5893">
        <v>2</v>
      </c>
      <c r="J5893">
        <v>3</v>
      </c>
      <c r="K5893">
        <v>7</v>
      </c>
      <c r="L5893">
        <v>7</v>
      </c>
      <c r="M5893">
        <v>48</v>
      </c>
      <c r="N5893">
        <v>3</v>
      </c>
      <c r="O5893">
        <v>7</v>
      </c>
      <c r="P5893">
        <v>8</v>
      </c>
      <c r="Q5893" s="34">
        <f t="shared" si="92"/>
        <v>856</v>
      </c>
      <c r="R5893">
        <v>2</v>
      </c>
      <c r="S5893" t="s">
        <v>102</v>
      </c>
      <c r="T5893">
        <v>2</v>
      </c>
      <c r="U5893">
        <v>1</v>
      </c>
      <c r="V5893" t="s">
        <v>43</v>
      </c>
      <c r="W5893">
        <v>2026</v>
      </c>
      <c r="X5893" t="s">
        <v>3663</v>
      </c>
      <c r="Y5893" s="33">
        <v>46054</v>
      </c>
      <c r="Z5893">
        <v>22026</v>
      </c>
      <c r="AA5893" s="32">
        <v>46054</v>
      </c>
      <c r="AB5893" s="32">
        <v>46081</v>
      </c>
      <c r="AC5893" s="32">
        <v>46023</v>
      </c>
      <c r="AD5893" s="32">
        <v>46112</v>
      </c>
      <c r="AE5893" s="32">
        <v>46023</v>
      </c>
      <c r="AF5893" s="32">
        <v>46387</v>
      </c>
      <c r="AG5893">
        <v>0</v>
      </c>
      <c r="AH5893">
        <v>1</v>
      </c>
      <c r="AI5893" t="s">
        <v>48</v>
      </c>
      <c r="AJ5893">
        <v>0</v>
      </c>
      <c r="AK5893" t="s">
        <v>48</v>
      </c>
    </row>
    <row r="5894" spans="1:37" x14ac:dyDescent="0.25">
      <c r="A5894">
        <v>20260218</v>
      </c>
      <c r="B5894" s="31">
        <v>46071</v>
      </c>
      <c r="C5894" t="s">
        <v>3688</v>
      </c>
      <c r="D5894" s="32">
        <v>46071</v>
      </c>
      <c r="E5894">
        <v>18</v>
      </c>
      <c r="F5894" t="s">
        <v>75</v>
      </c>
      <c r="G5894" t="s">
        <v>56</v>
      </c>
      <c r="H5894">
        <v>4</v>
      </c>
      <c r="I5894">
        <v>3</v>
      </c>
      <c r="J5894">
        <v>3</v>
      </c>
      <c r="K5894">
        <v>7</v>
      </c>
      <c r="L5894">
        <v>7</v>
      </c>
      <c r="M5894">
        <v>49</v>
      </c>
      <c r="N5894">
        <v>3</v>
      </c>
      <c r="O5894">
        <v>7</v>
      </c>
      <c r="P5894">
        <v>8</v>
      </c>
      <c r="Q5894" s="34">
        <f t="shared" si="92"/>
        <v>856</v>
      </c>
      <c r="R5894">
        <v>2</v>
      </c>
      <c r="S5894" t="s">
        <v>102</v>
      </c>
      <c r="T5894">
        <v>2</v>
      </c>
      <c r="U5894">
        <v>1</v>
      </c>
      <c r="V5894" t="s">
        <v>43</v>
      </c>
      <c r="W5894">
        <v>2026</v>
      </c>
      <c r="X5894" t="s">
        <v>3663</v>
      </c>
      <c r="Y5894" s="33">
        <v>46054</v>
      </c>
      <c r="Z5894">
        <v>22026</v>
      </c>
      <c r="AA5894" s="32">
        <v>46054</v>
      </c>
      <c r="AB5894" s="32">
        <v>46081</v>
      </c>
      <c r="AC5894" s="32">
        <v>46023</v>
      </c>
      <c r="AD5894" s="32">
        <v>46112</v>
      </c>
      <c r="AE5894" s="32">
        <v>46023</v>
      </c>
      <c r="AF5894" s="32">
        <v>46387</v>
      </c>
      <c r="AG5894">
        <v>0</v>
      </c>
      <c r="AH5894">
        <v>1</v>
      </c>
      <c r="AI5894" t="s">
        <v>48</v>
      </c>
      <c r="AJ5894">
        <v>0</v>
      </c>
      <c r="AK5894" t="s">
        <v>48</v>
      </c>
    </row>
    <row r="5895" spans="1:37" x14ac:dyDescent="0.25">
      <c r="A5895">
        <v>20260219</v>
      </c>
      <c r="B5895" s="31">
        <v>46072</v>
      </c>
      <c r="C5895" t="s">
        <v>3689</v>
      </c>
      <c r="D5895" s="32">
        <v>46072</v>
      </c>
      <c r="E5895">
        <v>19</v>
      </c>
      <c r="F5895" t="s">
        <v>77</v>
      </c>
      <c r="G5895" t="s">
        <v>58</v>
      </c>
      <c r="H5895">
        <v>5</v>
      </c>
      <c r="I5895">
        <v>4</v>
      </c>
      <c r="J5895">
        <v>3</v>
      </c>
      <c r="K5895">
        <v>8</v>
      </c>
      <c r="L5895">
        <v>8</v>
      </c>
      <c r="M5895">
        <v>50</v>
      </c>
      <c r="N5895">
        <v>3</v>
      </c>
      <c r="O5895">
        <v>8</v>
      </c>
      <c r="P5895">
        <v>8</v>
      </c>
      <c r="Q5895" s="34">
        <f t="shared" si="92"/>
        <v>856</v>
      </c>
      <c r="R5895">
        <v>2</v>
      </c>
      <c r="S5895" t="s">
        <v>102</v>
      </c>
      <c r="T5895">
        <v>2</v>
      </c>
      <c r="U5895">
        <v>1</v>
      </c>
      <c r="V5895" t="s">
        <v>43</v>
      </c>
      <c r="W5895">
        <v>2026</v>
      </c>
      <c r="X5895" t="s">
        <v>3663</v>
      </c>
      <c r="Y5895" s="33">
        <v>46054</v>
      </c>
      <c r="Z5895">
        <v>22026</v>
      </c>
      <c r="AA5895" s="32">
        <v>46054</v>
      </c>
      <c r="AB5895" s="32">
        <v>46081</v>
      </c>
      <c r="AC5895" s="32">
        <v>46023</v>
      </c>
      <c r="AD5895" s="32">
        <v>46112</v>
      </c>
      <c r="AE5895" s="32">
        <v>46023</v>
      </c>
      <c r="AF5895" s="32">
        <v>46387</v>
      </c>
      <c r="AG5895">
        <v>0</v>
      </c>
      <c r="AH5895">
        <v>1</v>
      </c>
      <c r="AI5895" t="s">
        <v>48</v>
      </c>
      <c r="AJ5895">
        <v>0</v>
      </c>
      <c r="AK5895" t="s">
        <v>48</v>
      </c>
    </row>
    <row r="5896" spans="1:37" x14ac:dyDescent="0.25">
      <c r="A5896">
        <v>20260220</v>
      </c>
      <c r="B5896" s="31">
        <v>46073</v>
      </c>
      <c r="C5896" t="s">
        <v>3690</v>
      </c>
      <c r="D5896" s="32">
        <v>46073</v>
      </c>
      <c r="E5896">
        <v>20</v>
      </c>
      <c r="F5896" t="s">
        <v>79</v>
      </c>
      <c r="G5896" t="s">
        <v>41</v>
      </c>
      <c r="H5896">
        <v>6</v>
      </c>
      <c r="I5896">
        <v>5</v>
      </c>
      <c r="J5896">
        <v>3</v>
      </c>
      <c r="K5896">
        <v>8</v>
      </c>
      <c r="L5896">
        <v>8</v>
      </c>
      <c r="M5896">
        <v>51</v>
      </c>
      <c r="N5896">
        <v>3</v>
      </c>
      <c r="O5896">
        <v>8</v>
      </c>
      <c r="P5896">
        <v>8</v>
      </c>
      <c r="Q5896" s="34">
        <f t="shared" si="92"/>
        <v>856</v>
      </c>
      <c r="R5896">
        <v>2</v>
      </c>
      <c r="S5896" t="s">
        <v>102</v>
      </c>
      <c r="T5896">
        <v>2</v>
      </c>
      <c r="U5896">
        <v>1</v>
      </c>
      <c r="V5896" t="s">
        <v>43</v>
      </c>
      <c r="W5896">
        <v>2026</v>
      </c>
      <c r="X5896" t="s">
        <v>3663</v>
      </c>
      <c r="Y5896" s="33">
        <v>46054</v>
      </c>
      <c r="Z5896">
        <v>22026</v>
      </c>
      <c r="AA5896" s="32">
        <v>46054</v>
      </c>
      <c r="AB5896" s="32">
        <v>46081</v>
      </c>
      <c r="AC5896" s="32">
        <v>46023</v>
      </c>
      <c r="AD5896" s="32">
        <v>46112</v>
      </c>
      <c r="AE5896" s="32">
        <v>46023</v>
      </c>
      <c r="AF5896" s="32">
        <v>46387</v>
      </c>
      <c r="AG5896">
        <v>0</v>
      </c>
      <c r="AH5896">
        <v>1</v>
      </c>
      <c r="AI5896" t="s">
        <v>48</v>
      </c>
      <c r="AJ5896">
        <v>0</v>
      </c>
      <c r="AK5896" t="s">
        <v>48</v>
      </c>
    </row>
    <row r="5897" spans="1:37" x14ac:dyDescent="0.25">
      <c r="A5897">
        <v>20260221</v>
      </c>
      <c r="B5897" s="31">
        <v>46074</v>
      </c>
      <c r="C5897" t="s">
        <v>3691</v>
      </c>
      <c r="D5897" s="32">
        <v>46074</v>
      </c>
      <c r="E5897">
        <v>21</v>
      </c>
      <c r="F5897" t="s">
        <v>81</v>
      </c>
      <c r="G5897" t="s">
        <v>47</v>
      </c>
      <c r="H5897">
        <v>7</v>
      </c>
      <c r="I5897">
        <v>6</v>
      </c>
      <c r="J5897">
        <v>3</v>
      </c>
      <c r="K5897">
        <v>8</v>
      </c>
      <c r="L5897">
        <v>8</v>
      </c>
      <c r="M5897">
        <v>52</v>
      </c>
      <c r="N5897">
        <v>3</v>
      </c>
      <c r="O5897">
        <v>8</v>
      </c>
      <c r="P5897">
        <v>8</v>
      </c>
      <c r="Q5897" s="34">
        <f t="shared" si="92"/>
        <v>856</v>
      </c>
      <c r="R5897">
        <v>2</v>
      </c>
      <c r="S5897" t="s">
        <v>102</v>
      </c>
      <c r="T5897">
        <v>2</v>
      </c>
      <c r="U5897">
        <v>1</v>
      </c>
      <c r="V5897" t="s">
        <v>43</v>
      </c>
      <c r="W5897">
        <v>2026</v>
      </c>
      <c r="X5897" t="s">
        <v>3663</v>
      </c>
      <c r="Y5897" s="33">
        <v>46054</v>
      </c>
      <c r="Z5897">
        <v>22026</v>
      </c>
      <c r="AA5897" s="32">
        <v>46054</v>
      </c>
      <c r="AB5897" s="32">
        <v>46081</v>
      </c>
      <c r="AC5897" s="32">
        <v>46023</v>
      </c>
      <c r="AD5897" s="32">
        <v>46112</v>
      </c>
      <c r="AE5897" s="32">
        <v>46023</v>
      </c>
      <c r="AF5897" s="32">
        <v>46387</v>
      </c>
      <c r="AG5897">
        <v>0</v>
      </c>
      <c r="AH5897">
        <v>0</v>
      </c>
      <c r="AI5897" t="s">
        <v>48</v>
      </c>
      <c r="AJ5897">
        <v>0</v>
      </c>
      <c r="AK5897" t="s">
        <v>48</v>
      </c>
    </row>
    <row r="5898" spans="1:37" x14ac:dyDescent="0.25">
      <c r="A5898">
        <v>20260222</v>
      </c>
      <c r="B5898" s="31">
        <v>46075</v>
      </c>
      <c r="C5898" t="s">
        <v>3692</v>
      </c>
      <c r="D5898" s="32">
        <v>46075</v>
      </c>
      <c r="E5898">
        <v>22</v>
      </c>
      <c r="F5898" t="s">
        <v>83</v>
      </c>
      <c r="G5898" t="s">
        <v>50</v>
      </c>
      <c r="H5898">
        <v>1</v>
      </c>
      <c r="I5898">
        <v>7</v>
      </c>
      <c r="J5898">
        <v>4</v>
      </c>
      <c r="K5898">
        <v>8</v>
      </c>
      <c r="L5898">
        <v>8</v>
      </c>
      <c r="M5898">
        <v>53</v>
      </c>
      <c r="N5898">
        <v>4</v>
      </c>
      <c r="O5898">
        <v>8</v>
      </c>
      <c r="P5898">
        <v>9</v>
      </c>
      <c r="Q5898" s="34">
        <f t="shared" si="92"/>
        <v>857</v>
      </c>
      <c r="R5898">
        <v>2</v>
      </c>
      <c r="S5898" t="s">
        <v>102</v>
      </c>
      <c r="T5898">
        <v>2</v>
      </c>
      <c r="U5898">
        <v>1</v>
      </c>
      <c r="V5898" t="s">
        <v>43</v>
      </c>
      <c r="W5898">
        <v>2026</v>
      </c>
      <c r="X5898" t="s">
        <v>3663</v>
      </c>
      <c r="Y5898" s="33">
        <v>46054</v>
      </c>
      <c r="Z5898">
        <v>22026</v>
      </c>
      <c r="AA5898" s="32">
        <v>46054</v>
      </c>
      <c r="AB5898" s="32">
        <v>46081</v>
      </c>
      <c r="AC5898" s="32">
        <v>46023</v>
      </c>
      <c r="AD5898" s="32">
        <v>46112</v>
      </c>
      <c r="AE5898" s="32">
        <v>46023</v>
      </c>
      <c r="AF5898" s="32">
        <v>46387</v>
      </c>
      <c r="AG5898">
        <v>0</v>
      </c>
      <c r="AH5898">
        <v>0</v>
      </c>
      <c r="AI5898" t="s">
        <v>48</v>
      </c>
      <c r="AJ5898">
        <v>0</v>
      </c>
      <c r="AK5898" t="s">
        <v>48</v>
      </c>
    </row>
    <row r="5899" spans="1:37" x14ac:dyDescent="0.25">
      <c r="A5899">
        <v>20260223</v>
      </c>
      <c r="B5899" s="31">
        <v>46076</v>
      </c>
      <c r="C5899" t="s">
        <v>3693</v>
      </c>
      <c r="D5899" s="32">
        <v>46076</v>
      </c>
      <c r="E5899">
        <v>23</v>
      </c>
      <c r="F5899" t="s">
        <v>85</v>
      </c>
      <c r="G5899" t="s">
        <v>52</v>
      </c>
      <c r="H5899">
        <v>2</v>
      </c>
      <c r="I5899">
        <v>1</v>
      </c>
      <c r="J5899">
        <v>4</v>
      </c>
      <c r="K5899">
        <v>8</v>
      </c>
      <c r="L5899">
        <v>8</v>
      </c>
      <c r="M5899">
        <v>54</v>
      </c>
      <c r="N5899">
        <v>4</v>
      </c>
      <c r="O5899">
        <v>8</v>
      </c>
      <c r="P5899">
        <v>9</v>
      </c>
      <c r="Q5899" s="34">
        <f t="shared" si="92"/>
        <v>857</v>
      </c>
      <c r="R5899">
        <v>2</v>
      </c>
      <c r="S5899" t="s">
        <v>102</v>
      </c>
      <c r="T5899">
        <v>2</v>
      </c>
      <c r="U5899">
        <v>1</v>
      </c>
      <c r="V5899" t="s">
        <v>43</v>
      </c>
      <c r="W5899">
        <v>2026</v>
      </c>
      <c r="X5899" t="s">
        <v>3663</v>
      </c>
      <c r="Y5899" s="33">
        <v>46054</v>
      </c>
      <c r="Z5899">
        <v>22026</v>
      </c>
      <c r="AA5899" s="32">
        <v>46054</v>
      </c>
      <c r="AB5899" s="32">
        <v>46081</v>
      </c>
      <c r="AC5899" s="32">
        <v>46023</v>
      </c>
      <c r="AD5899" s="32">
        <v>46112</v>
      </c>
      <c r="AE5899" s="32">
        <v>46023</v>
      </c>
      <c r="AF5899" s="32">
        <v>46387</v>
      </c>
      <c r="AG5899">
        <v>0</v>
      </c>
      <c r="AH5899">
        <v>1</v>
      </c>
      <c r="AI5899" t="s">
        <v>48</v>
      </c>
      <c r="AJ5899">
        <v>0</v>
      </c>
      <c r="AK5899" t="s">
        <v>48</v>
      </c>
    </row>
    <row r="5900" spans="1:37" x14ac:dyDescent="0.25">
      <c r="A5900">
        <v>20260224</v>
      </c>
      <c r="B5900" s="31">
        <v>46077</v>
      </c>
      <c r="C5900" t="s">
        <v>3694</v>
      </c>
      <c r="D5900" s="32">
        <v>46077</v>
      </c>
      <c r="E5900">
        <v>24</v>
      </c>
      <c r="F5900" t="s">
        <v>87</v>
      </c>
      <c r="G5900" t="s">
        <v>54</v>
      </c>
      <c r="H5900">
        <v>3</v>
      </c>
      <c r="I5900">
        <v>2</v>
      </c>
      <c r="J5900">
        <v>4</v>
      </c>
      <c r="K5900">
        <v>8</v>
      </c>
      <c r="L5900">
        <v>8</v>
      </c>
      <c r="M5900">
        <v>55</v>
      </c>
      <c r="N5900">
        <v>4</v>
      </c>
      <c r="O5900">
        <v>8</v>
      </c>
      <c r="P5900">
        <v>9</v>
      </c>
      <c r="Q5900" s="34">
        <f t="shared" si="92"/>
        <v>857</v>
      </c>
      <c r="R5900">
        <v>2</v>
      </c>
      <c r="S5900" t="s">
        <v>102</v>
      </c>
      <c r="T5900">
        <v>2</v>
      </c>
      <c r="U5900">
        <v>1</v>
      </c>
      <c r="V5900" t="s">
        <v>43</v>
      </c>
      <c r="W5900">
        <v>2026</v>
      </c>
      <c r="X5900" t="s">
        <v>3663</v>
      </c>
      <c r="Y5900" s="33">
        <v>46054</v>
      </c>
      <c r="Z5900">
        <v>22026</v>
      </c>
      <c r="AA5900" s="32">
        <v>46054</v>
      </c>
      <c r="AB5900" s="32">
        <v>46081</v>
      </c>
      <c r="AC5900" s="32">
        <v>46023</v>
      </c>
      <c r="AD5900" s="32">
        <v>46112</v>
      </c>
      <c r="AE5900" s="32">
        <v>46023</v>
      </c>
      <c r="AF5900" s="32">
        <v>46387</v>
      </c>
      <c r="AG5900">
        <v>0</v>
      </c>
      <c r="AH5900">
        <v>1</v>
      </c>
      <c r="AI5900" t="s">
        <v>48</v>
      </c>
      <c r="AJ5900">
        <v>0</v>
      </c>
      <c r="AK5900" t="s">
        <v>48</v>
      </c>
    </row>
    <row r="5901" spans="1:37" x14ac:dyDescent="0.25">
      <c r="A5901">
        <v>20260225</v>
      </c>
      <c r="B5901" s="31">
        <v>46078</v>
      </c>
      <c r="C5901" t="s">
        <v>3695</v>
      </c>
      <c r="D5901" s="32">
        <v>46078</v>
      </c>
      <c r="E5901">
        <v>25</v>
      </c>
      <c r="F5901" t="s">
        <v>89</v>
      </c>
      <c r="G5901" t="s">
        <v>56</v>
      </c>
      <c r="H5901">
        <v>4</v>
      </c>
      <c r="I5901">
        <v>3</v>
      </c>
      <c r="J5901">
        <v>4</v>
      </c>
      <c r="K5901">
        <v>8</v>
      </c>
      <c r="L5901">
        <v>8</v>
      </c>
      <c r="M5901">
        <v>56</v>
      </c>
      <c r="N5901">
        <v>4</v>
      </c>
      <c r="O5901">
        <v>8</v>
      </c>
      <c r="P5901">
        <v>9</v>
      </c>
      <c r="Q5901" s="34">
        <f t="shared" si="92"/>
        <v>857</v>
      </c>
      <c r="R5901">
        <v>2</v>
      </c>
      <c r="S5901" t="s">
        <v>102</v>
      </c>
      <c r="T5901">
        <v>2</v>
      </c>
      <c r="U5901">
        <v>1</v>
      </c>
      <c r="V5901" t="s">
        <v>43</v>
      </c>
      <c r="W5901">
        <v>2026</v>
      </c>
      <c r="X5901" t="s">
        <v>3663</v>
      </c>
      <c r="Y5901" s="33">
        <v>46054</v>
      </c>
      <c r="Z5901">
        <v>22026</v>
      </c>
      <c r="AA5901" s="32">
        <v>46054</v>
      </c>
      <c r="AB5901" s="32">
        <v>46081</v>
      </c>
      <c r="AC5901" s="32">
        <v>46023</v>
      </c>
      <c r="AD5901" s="32">
        <v>46112</v>
      </c>
      <c r="AE5901" s="32">
        <v>46023</v>
      </c>
      <c r="AF5901" s="32">
        <v>46387</v>
      </c>
      <c r="AG5901">
        <v>0</v>
      </c>
      <c r="AH5901">
        <v>1</v>
      </c>
      <c r="AI5901" t="s">
        <v>48</v>
      </c>
      <c r="AJ5901">
        <v>0</v>
      </c>
      <c r="AK5901" t="s">
        <v>48</v>
      </c>
    </row>
    <row r="5902" spans="1:37" x14ac:dyDescent="0.25">
      <c r="A5902">
        <v>20260226</v>
      </c>
      <c r="B5902" s="31">
        <v>46079</v>
      </c>
      <c r="C5902" t="s">
        <v>3696</v>
      </c>
      <c r="D5902" s="32">
        <v>46079</v>
      </c>
      <c r="E5902">
        <v>26</v>
      </c>
      <c r="F5902" t="s">
        <v>91</v>
      </c>
      <c r="G5902" t="s">
        <v>58</v>
      </c>
      <c r="H5902">
        <v>5</v>
      </c>
      <c r="I5902">
        <v>4</v>
      </c>
      <c r="J5902">
        <v>4</v>
      </c>
      <c r="K5902">
        <v>9</v>
      </c>
      <c r="L5902">
        <v>9</v>
      </c>
      <c r="M5902">
        <v>57</v>
      </c>
      <c r="N5902">
        <v>4</v>
      </c>
      <c r="O5902">
        <v>9</v>
      </c>
      <c r="P5902">
        <v>9</v>
      </c>
      <c r="Q5902" s="34">
        <f t="shared" si="92"/>
        <v>857</v>
      </c>
      <c r="R5902">
        <v>2</v>
      </c>
      <c r="S5902" t="s">
        <v>102</v>
      </c>
      <c r="T5902">
        <v>2</v>
      </c>
      <c r="U5902">
        <v>1</v>
      </c>
      <c r="V5902" t="s">
        <v>43</v>
      </c>
      <c r="W5902">
        <v>2026</v>
      </c>
      <c r="X5902" t="s">
        <v>3663</v>
      </c>
      <c r="Y5902" s="33">
        <v>46054</v>
      </c>
      <c r="Z5902">
        <v>22026</v>
      </c>
      <c r="AA5902" s="32">
        <v>46054</v>
      </c>
      <c r="AB5902" s="32">
        <v>46081</v>
      </c>
      <c r="AC5902" s="32">
        <v>46023</v>
      </c>
      <c r="AD5902" s="32">
        <v>46112</v>
      </c>
      <c r="AE5902" s="32">
        <v>46023</v>
      </c>
      <c r="AF5902" s="32">
        <v>46387</v>
      </c>
      <c r="AG5902">
        <v>0</v>
      </c>
      <c r="AH5902">
        <v>1</v>
      </c>
      <c r="AI5902" t="s">
        <v>48</v>
      </c>
      <c r="AJ5902">
        <v>0</v>
      </c>
      <c r="AK5902" t="s">
        <v>48</v>
      </c>
    </row>
    <row r="5903" spans="1:37" x14ac:dyDescent="0.25">
      <c r="A5903">
        <v>20260227</v>
      </c>
      <c r="B5903" s="31">
        <v>46080</v>
      </c>
      <c r="C5903" t="s">
        <v>3697</v>
      </c>
      <c r="D5903" s="32">
        <v>46080</v>
      </c>
      <c r="E5903">
        <v>27</v>
      </c>
      <c r="F5903" t="s">
        <v>93</v>
      </c>
      <c r="G5903" t="s">
        <v>41</v>
      </c>
      <c r="H5903">
        <v>6</v>
      </c>
      <c r="I5903">
        <v>5</v>
      </c>
      <c r="J5903">
        <v>4</v>
      </c>
      <c r="K5903">
        <v>9</v>
      </c>
      <c r="L5903">
        <v>9</v>
      </c>
      <c r="M5903">
        <v>58</v>
      </c>
      <c r="N5903">
        <v>4</v>
      </c>
      <c r="O5903">
        <v>9</v>
      </c>
      <c r="P5903">
        <v>9</v>
      </c>
      <c r="Q5903" s="34">
        <f t="shared" si="92"/>
        <v>857</v>
      </c>
      <c r="R5903">
        <v>2</v>
      </c>
      <c r="S5903" t="s">
        <v>102</v>
      </c>
      <c r="T5903">
        <v>2</v>
      </c>
      <c r="U5903">
        <v>1</v>
      </c>
      <c r="V5903" t="s">
        <v>43</v>
      </c>
      <c r="W5903">
        <v>2026</v>
      </c>
      <c r="X5903" t="s">
        <v>3663</v>
      </c>
      <c r="Y5903" s="33">
        <v>46054</v>
      </c>
      <c r="Z5903">
        <v>22026</v>
      </c>
      <c r="AA5903" s="32">
        <v>46054</v>
      </c>
      <c r="AB5903" s="32">
        <v>46081</v>
      </c>
      <c r="AC5903" s="32">
        <v>46023</v>
      </c>
      <c r="AD5903" s="32">
        <v>46112</v>
      </c>
      <c r="AE5903" s="32">
        <v>46023</v>
      </c>
      <c r="AF5903" s="32">
        <v>46387</v>
      </c>
      <c r="AG5903">
        <v>0</v>
      </c>
      <c r="AH5903">
        <v>1</v>
      </c>
      <c r="AI5903" t="s">
        <v>48</v>
      </c>
      <c r="AJ5903">
        <v>0</v>
      </c>
      <c r="AK5903" t="s">
        <v>48</v>
      </c>
    </row>
    <row r="5904" spans="1:37" x14ac:dyDescent="0.25">
      <c r="A5904">
        <v>20260228</v>
      </c>
      <c r="B5904" s="31">
        <v>46081</v>
      </c>
      <c r="C5904" t="s">
        <v>3698</v>
      </c>
      <c r="D5904" s="32">
        <v>46081</v>
      </c>
      <c r="E5904">
        <v>28</v>
      </c>
      <c r="F5904" t="s">
        <v>95</v>
      </c>
      <c r="G5904" t="s">
        <v>47</v>
      </c>
      <c r="H5904">
        <v>7</v>
      </c>
      <c r="I5904">
        <v>6</v>
      </c>
      <c r="J5904">
        <v>4</v>
      </c>
      <c r="K5904">
        <v>9</v>
      </c>
      <c r="L5904">
        <v>9</v>
      </c>
      <c r="M5904">
        <v>59</v>
      </c>
      <c r="N5904">
        <v>4</v>
      </c>
      <c r="O5904">
        <v>9</v>
      </c>
      <c r="P5904">
        <v>9</v>
      </c>
      <c r="Q5904" s="34">
        <f t="shared" si="92"/>
        <v>857</v>
      </c>
      <c r="R5904">
        <v>2</v>
      </c>
      <c r="S5904" t="s">
        <v>102</v>
      </c>
      <c r="T5904">
        <v>2</v>
      </c>
      <c r="U5904">
        <v>1</v>
      </c>
      <c r="V5904" t="s">
        <v>43</v>
      </c>
      <c r="W5904">
        <v>2026</v>
      </c>
      <c r="X5904" t="s">
        <v>3663</v>
      </c>
      <c r="Y5904" s="33">
        <v>46054</v>
      </c>
      <c r="Z5904">
        <v>22026</v>
      </c>
      <c r="AA5904" s="32">
        <v>46054</v>
      </c>
      <c r="AB5904" s="32">
        <v>46081</v>
      </c>
      <c r="AC5904" s="32">
        <v>46023</v>
      </c>
      <c r="AD5904" s="32">
        <v>46112</v>
      </c>
      <c r="AE5904" s="32">
        <v>46023</v>
      </c>
      <c r="AF5904" s="32">
        <v>46387</v>
      </c>
      <c r="AG5904">
        <v>0</v>
      </c>
      <c r="AH5904">
        <v>0</v>
      </c>
      <c r="AI5904" t="s">
        <v>48</v>
      </c>
      <c r="AJ5904">
        <v>0</v>
      </c>
      <c r="AK5904" t="s">
        <v>48</v>
      </c>
    </row>
    <row r="5905" spans="1:37" x14ac:dyDescent="0.25">
      <c r="A5905">
        <v>20260301</v>
      </c>
      <c r="B5905" s="31">
        <v>46082</v>
      </c>
      <c r="C5905" s="32">
        <v>46025</v>
      </c>
      <c r="D5905" s="32">
        <v>46082</v>
      </c>
      <c r="E5905">
        <v>1</v>
      </c>
      <c r="F5905" t="s">
        <v>40</v>
      </c>
      <c r="G5905" t="s">
        <v>50</v>
      </c>
      <c r="H5905">
        <v>1</v>
      </c>
      <c r="I5905">
        <v>7</v>
      </c>
      <c r="J5905">
        <v>1</v>
      </c>
      <c r="K5905">
        <v>9</v>
      </c>
      <c r="L5905">
        <v>9</v>
      </c>
      <c r="M5905">
        <v>60</v>
      </c>
      <c r="N5905">
        <v>1</v>
      </c>
      <c r="O5905">
        <v>9</v>
      </c>
      <c r="P5905">
        <v>10</v>
      </c>
      <c r="Q5905" s="34">
        <f t="shared" si="92"/>
        <v>858</v>
      </c>
      <c r="R5905">
        <v>3</v>
      </c>
      <c r="S5905" t="s">
        <v>120</v>
      </c>
      <c r="T5905">
        <v>3</v>
      </c>
      <c r="U5905">
        <v>1</v>
      </c>
      <c r="V5905" t="s">
        <v>43</v>
      </c>
      <c r="W5905">
        <v>2026</v>
      </c>
      <c r="X5905" t="s">
        <v>3663</v>
      </c>
      <c r="Y5905" s="33">
        <v>46082</v>
      </c>
      <c r="Z5905">
        <v>32026</v>
      </c>
      <c r="AA5905" s="32">
        <v>46082</v>
      </c>
      <c r="AB5905" s="32">
        <v>46112</v>
      </c>
      <c r="AC5905" s="32">
        <v>46023</v>
      </c>
      <c r="AD5905" s="32">
        <v>46112</v>
      </c>
      <c r="AE5905" s="32">
        <v>46023</v>
      </c>
      <c r="AF5905" s="32">
        <v>46387</v>
      </c>
      <c r="AG5905">
        <v>0</v>
      </c>
      <c r="AH5905">
        <v>0</v>
      </c>
      <c r="AI5905" t="s">
        <v>48</v>
      </c>
      <c r="AJ5905">
        <v>0</v>
      </c>
      <c r="AK5905" t="s">
        <v>48</v>
      </c>
    </row>
    <row r="5906" spans="1:37" x14ac:dyDescent="0.25">
      <c r="A5906">
        <v>20260302</v>
      </c>
      <c r="B5906" s="31">
        <v>46083</v>
      </c>
      <c r="C5906" s="32">
        <v>46056</v>
      </c>
      <c r="D5906" s="32">
        <v>46083</v>
      </c>
      <c r="E5906">
        <v>2</v>
      </c>
      <c r="F5906" t="s">
        <v>46</v>
      </c>
      <c r="G5906" t="s">
        <v>52</v>
      </c>
      <c r="H5906">
        <v>2</v>
      </c>
      <c r="I5906">
        <v>1</v>
      </c>
      <c r="J5906">
        <v>1</v>
      </c>
      <c r="K5906">
        <v>9</v>
      </c>
      <c r="L5906">
        <v>9</v>
      </c>
      <c r="M5906">
        <v>61</v>
      </c>
      <c r="N5906">
        <v>1</v>
      </c>
      <c r="O5906">
        <v>9</v>
      </c>
      <c r="P5906">
        <v>10</v>
      </c>
      <c r="Q5906" s="34">
        <f t="shared" si="92"/>
        <v>858</v>
      </c>
      <c r="R5906">
        <v>3</v>
      </c>
      <c r="S5906" t="s">
        <v>120</v>
      </c>
      <c r="T5906">
        <v>3</v>
      </c>
      <c r="U5906">
        <v>1</v>
      </c>
      <c r="V5906" t="s">
        <v>43</v>
      </c>
      <c r="W5906">
        <v>2026</v>
      </c>
      <c r="X5906" t="s">
        <v>3663</v>
      </c>
      <c r="Y5906" s="33">
        <v>46082</v>
      </c>
      <c r="Z5906">
        <v>32026</v>
      </c>
      <c r="AA5906" s="32">
        <v>46082</v>
      </c>
      <c r="AB5906" s="32">
        <v>46112</v>
      </c>
      <c r="AC5906" s="32">
        <v>46023</v>
      </c>
      <c r="AD5906" s="32">
        <v>46112</v>
      </c>
      <c r="AE5906" s="32">
        <v>46023</v>
      </c>
      <c r="AF5906" s="32">
        <v>46387</v>
      </c>
      <c r="AG5906">
        <v>0</v>
      </c>
      <c r="AH5906">
        <v>1</v>
      </c>
      <c r="AI5906" t="s">
        <v>48</v>
      </c>
      <c r="AJ5906">
        <v>0</v>
      </c>
      <c r="AK5906" t="s">
        <v>48</v>
      </c>
    </row>
    <row r="5907" spans="1:37" x14ac:dyDescent="0.25">
      <c r="A5907">
        <v>20260303</v>
      </c>
      <c r="B5907" s="31">
        <v>46084</v>
      </c>
      <c r="C5907" s="32">
        <v>46084</v>
      </c>
      <c r="D5907" s="32">
        <v>46084</v>
      </c>
      <c r="E5907">
        <v>3</v>
      </c>
      <c r="F5907" t="s">
        <v>49</v>
      </c>
      <c r="G5907" t="s">
        <v>54</v>
      </c>
      <c r="H5907">
        <v>3</v>
      </c>
      <c r="I5907">
        <v>2</v>
      </c>
      <c r="J5907">
        <v>1</v>
      </c>
      <c r="K5907">
        <v>9</v>
      </c>
      <c r="L5907">
        <v>9</v>
      </c>
      <c r="M5907">
        <v>62</v>
      </c>
      <c r="N5907">
        <v>1</v>
      </c>
      <c r="O5907">
        <v>9</v>
      </c>
      <c r="P5907">
        <v>10</v>
      </c>
      <c r="Q5907" s="34">
        <f t="shared" si="92"/>
        <v>858</v>
      </c>
      <c r="R5907">
        <v>3</v>
      </c>
      <c r="S5907" t="s">
        <v>120</v>
      </c>
      <c r="T5907">
        <v>3</v>
      </c>
      <c r="U5907">
        <v>1</v>
      </c>
      <c r="V5907" t="s">
        <v>43</v>
      </c>
      <c r="W5907">
        <v>2026</v>
      </c>
      <c r="X5907" t="s">
        <v>3663</v>
      </c>
      <c r="Y5907" s="33">
        <v>46082</v>
      </c>
      <c r="Z5907">
        <v>32026</v>
      </c>
      <c r="AA5907" s="32">
        <v>46082</v>
      </c>
      <c r="AB5907" s="32">
        <v>46112</v>
      </c>
      <c r="AC5907" s="32">
        <v>46023</v>
      </c>
      <c r="AD5907" s="32">
        <v>46112</v>
      </c>
      <c r="AE5907" s="32">
        <v>46023</v>
      </c>
      <c r="AF5907" s="32">
        <v>46387</v>
      </c>
      <c r="AG5907">
        <v>0</v>
      </c>
      <c r="AH5907">
        <v>1</v>
      </c>
      <c r="AI5907" t="s">
        <v>48</v>
      </c>
      <c r="AJ5907">
        <v>0</v>
      </c>
      <c r="AK5907" t="s">
        <v>48</v>
      </c>
    </row>
    <row r="5908" spans="1:37" x14ac:dyDescent="0.25">
      <c r="A5908">
        <v>20260304</v>
      </c>
      <c r="B5908" s="31">
        <v>46085</v>
      </c>
      <c r="C5908" s="32">
        <v>46115</v>
      </c>
      <c r="D5908" s="32">
        <v>46085</v>
      </c>
      <c r="E5908">
        <v>4</v>
      </c>
      <c r="F5908" t="s">
        <v>51</v>
      </c>
      <c r="G5908" t="s">
        <v>56</v>
      </c>
      <c r="H5908">
        <v>4</v>
      </c>
      <c r="I5908">
        <v>3</v>
      </c>
      <c r="J5908">
        <v>1</v>
      </c>
      <c r="K5908">
        <v>9</v>
      </c>
      <c r="L5908">
        <v>9</v>
      </c>
      <c r="M5908">
        <v>63</v>
      </c>
      <c r="N5908">
        <v>1</v>
      </c>
      <c r="O5908">
        <v>9</v>
      </c>
      <c r="P5908">
        <v>10</v>
      </c>
      <c r="Q5908" s="34">
        <f t="shared" si="92"/>
        <v>858</v>
      </c>
      <c r="R5908">
        <v>3</v>
      </c>
      <c r="S5908" t="s">
        <v>120</v>
      </c>
      <c r="T5908">
        <v>3</v>
      </c>
      <c r="U5908">
        <v>1</v>
      </c>
      <c r="V5908" t="s">
        <v>43</v>
      </c>
      <c r="W5908">
        <v>2026</v>
      </c>
      <c r="X5908" t="s">
        <v>3663</v>
      </c>
      <c r="Y5908" s="33">
        <v>46082</v>
      </c>
      <c r="Z5908">
        <v>32026</v>
      </c>
      <c r="AA5908" s="32">
        <v>46082</v>
      </c>
      <c r="AB5908" s="32">
        <v>46112</v>
      </c>
      <c r="AC5908" s="32">
        <v>46023</v>
      </c>
      <c r="AD5908" s="32">
        <v>46112</v>
      </c>
      <c r="AE5908" s="32">
        <v>46023</v>
      </c>
      <c r="AF5908" s="32">
        <v>46387</v>
      </c>
      <c r="AG5908">
        <v>0</v>
      </c>
      <c r="AH5908">
        <v>1</v>
      </c>
      <c r="AI5908" t="s">
        <v>48</v>
      </c>
      <c r="AJ5908">
        <v>0</v>
      </c>
      <c r="AK5908" t="s">
        <v>48</v>
      </c>
    </row>
    <row r="5909" spans="1:37" x14ac:dyDescent="0.25">
      <c r="A5909">
        <v>20260305</v>
      </c>
      <c r="B5909" s="31">
        <v>46086</v>
      </c>
      <c r="C5909" s="32">
        <v>46145</v>
      </c>
      <c r="D5909" s="32">
        <v>46086</v>
      </c>
      <c r="E5909">
        <v>5</v>
      </c>
      <c r="F5909" t="s">
        <v>53</v>
      </c>
      <c r="G5909" t="s">
        <v>58</v>
      </c>
      <c r="H5909">
        <v>5</v>
      </c>
      <c r="I5909">
        <v>4</v>
      </c>
      <c r="J5909">
        <v>1</v>
      </c>
      <c r="K5909">
        <v>10</v>
      </c>
      <c r="L5909">
        <v>10</v>
      </c>
      <c r="M5909">
        <v>64</v>
      </c>
      <c r="N5909">
        <v>1</v>
      </c>
      <c r="O5909">
        <v>10</v>
      </c>
      <c r="P5909">
        <v>10</v>
      </c>
      <c r="Q5909" s="34">
        <f t="shared" si="92"/>
        <v>858</v>
      </c>
      <c r="R5909">
        <v>3</v>
      </c>
      <c r="S5909" t="s">
        <v>120</v>
      </c>
      <c r="T5909">
        <v>3</v>
      </c>
      <c r="U5909">
        <v>1</v>
      </c>
      <c r="V5909" t="s">
        <v>43</v>
      </c>
      <c r="W5909">
        <v>2026</v>
      </c>
      <c r="X5909" t="s">
        <v>3663</v>
      </c>
      <c r="Y5909" s="33">
        <v>46082</v>
      </c>
      <c r="Z5909">
        <v>32026</v>
      </c>
      <c r="AA5909" s="32">
        <v>46082</v>
      </c>
      <c r="AB5909" s="32">
        <v>46112</v>
      </c>
      <c r="AC5909" s="32">
        <v>46023</v>
      </c>
      <c r="AD5909" s="32">
        <v>46112</v>
      </c>
      <c r="AE5909" s="32">
        <v>46023</v>
      </c>
      <c r="AF5909" s="32">
        <v>46387</v>
      </c>
      <c r="AG5909">
        <v>0</v>
      </c>
      <c r="AH5909">
        <v>1</v>
      </c>
      <c r="AI5909" t="s">
        <v>48</v>
      </c>
      <c r="AJ5909">
        <v>0</v>
      </c>
      <c r="AK5909" t="s">
        <v>48</v>
      </c>
    </row>
    <row r="5910" spans="1:37" x14ac:dyDescent="0.25">
      <c r="A5910">
        <v>20260306</v>
      </c>
      <c r="B5910" s="31">
        <v>46087</v>
      </c>
      <c r="C5910" s="32">
        <v>46176</v>
      </c>
      <c r="D5910" s="32">
        <v>46087</v>
      </c>
      <c r="E5910">
        <v>6</v>
      </c>
      <c r="F5910" t="s">
        <v>55</v>
      </c>
      <c r="G5910" t="s">
        <v>41</v>
      </c>
      <c r="H5910">
        <v>6</v>
      </c>
      <c r="I5910">
        <v>5</v>
      </c>
      <c r="J5910">
        <v>1</v>
      </c>
      <c r="K5910">
        <v>10</v>
      </c>
      <c r="L5910">
        <v>10</v>
      </c>
      <c r="M5910">
        <v>65</v>
      </c>
      <c r="N5910">
        <v>1</v>
      </c>
      <c r="O5910">
        <v>10</v>
      </c>
      <c r="P5910">
        <v>10</v>
      </c>
      <c r="Q5910" s="34">
        <f t="shared" si="92"/>
        <v>858</v>
      </c>
      <c r="R5910">
        <v>3</v>
      </c>
      <c r="S5910" t="s">
        <v>120</v>
      </c>
      <c r="T5910">
        <v>3</v>
      </c>
      <c r="U5910">
        <v>1</v>
      </c>
      <c r="V5910" t="s">
        <v>43</v>
      </c>
      <c r="W5910">
        <v>2026</v>
      </c>
      <c r="X5910" t="s">
        <v>3663</v>
      </c>
      <c r="Y5910" s="33">
        <v>46082</v>
      </c>
      <c r="Z5910">
        <v>32026</v>
      </c>
      <c r="AA5910" s="32">
        <v>46082</v>
      </c>
      <c r="AB5910" s="32">
        <v>46112</v>
      </c>
      <c r="AC5910" s="32">
        <v>46023</v>
      </c>
      <c r="AD5910" s="32">
        <v>46112</v>
      </c>
      <c r="AE5910" s="32">
        <v>46023</v>
      </c>
      <c r="AF5910" s="32">
        <v>46387</v>
      </c>
      <c r="AG5910">
        <v>0</v>
      </c>
      <c r="AH5910">
        <v>1</v>
      </c>
      <c r="AI5910" t="s">
        <v>48</v>
      </c>
      <c r="AJ5910">
        <v>0</v>
      </c>
      <c r="AK5910" t="s">
        <v>48</v>
      </c>
    </row>
    <row r="5911" spans="1:37" x14ac:dyDescent="0.25">
      <c r="A5911">
        <v>20260307</v>
      </c>
      <c r="B5911" s="31">
        <v>46088</v>
      </c>
      <c r="C5911" s="32">
        <v>46206</v>
      </c>
      <c r="D5911" s="32">
        <v>46088</v>
      </c>
      <c r="E5911">
        <v>7</v>
      </c>
      <c r="F5911" t="s">
        <v>57</v>
      </c>
      <c r="G5911" t="s">
        <v>47</v>
      </c>
      <c r="H5911">
        <v>7</v>
      </c>
      <c r="I5911">
        <v>6</v>
      </c>
      <c r="J5911">
        <v>1</v>
      </c>
      <c r="K5911">
        <v>10</v>
      </c>
      <c r="L5911">
        <v>10</v>
      </c>
      <c r="M5911">
        <v>66</v>
      </c>
      <c r="N5911">
        <v>1</v>
      </c>
      <c r="O5911">
        <v>10</v>
      </c>
      <c r="P5911">
        <v>10</v>
      </c>
      <c r="Q5911" s="34">
        <f t="shared" si="92"/>
        <v>858</v>
      </c>
      <c r="R5911">
        <v>3</v>
      </c>
      <c r="S5911" t="s">
        <v>120</v>
      </c>
      <c r="T5911">
        <v>3</v>
      </c>
      <c r="U5911">
        <v>1</v>
      </c>
      <c r="V5911" t="s">
        <v>43</v>
      </c>
      <c r="W5911">
        <v>2026</v>
      </c>
      <c r="X5911" t="s">
        <v>3663</v>
      </c>
      <c r="Y5911" s="33">
        <v>46082</v>
      </c>
      <c r="Z5911">
        <v>32026</v>
      </c>
      <c r="AA5911" s="32">
        <v>46082</v>
      </c>
      <c r="AB5911" s="32">
        <v>46112</v>
      </c>
      <c r="AC5911" s="32">
        <v>46023</v>
      </c>
      <c r="AD5911" s="32">
        <v>46112</v>
      </c>
      <c r="AE5911" s="32">
        <v>46023</v>
      </c>
      <c r="AF5911" s="32">
        <v>46387</v>
      </c>
      <c r="AG5911">
        <v>0</v>
      </c>
      <c r="AH5911">
        <v>0</v>
      </c>
      <c r="AI5911" t="s">
        <v>48</v>
      </c>
      <c r="AJ5911">
        <v>0</v>
      </c>
      <c r="AK5911" t="s">
        <v>48</v>
      </c>
    </row>
    <row r="5912" spans="1:37" x14ac:dyDescent="0.25">
      <c r="A5912">
        <v>20260308</v>
      </c>
      <c r="B5912" s="31">
        <v>46089</v>
      </c>
      <c r="C5912" s="32">
        <v>46237</v>
      </c>
      <c r="D5912" s="32">
        <v>46089</v>
      </c>
      <c r="E5912">
        <v>8</v>
      </c>
      <c r="F5912" t="s">
        <v>59</v>
      </c>
      <c r="G5912" t="s">
        <v>50</v>
      </c>
      <c r="H5912">
        <v>1</v>
      </c>
      <c r="I5912">
        <v>7</v>
      </c>
      <c r="J5912">
        <v>2</v>
      </c>
      <c r="K5912">
        <v>10</v>
      </c>
      <c r="L5912">
        <v>10</v>
      </c>
      <c r="M5912">
        <v>67</v>
      </c>
      <c r="N5912">
        <v>2</v>
      </c>
      <c r="O5912">
        <v>10</v>
      </c>
      <c r="P5912">
        <v>11</v>
      </c>
      <c r="Q5912" s="34">
        <f t="shared" si="92"/>
        <v>859</v>
      </c>
      <c r="R5912">
        <v>3</v>
      </c>
      <c r="S5912" t="s">
        <v>120</v>
      </c>
      <c r="T5912">
        <v>3</v>
      </c>
      <c r="U5912">
        <v>1</v>
      </c>
      <c r="V5912" t="s">
        <v>43</v>
      </c>
      <c r="W5912">
        <v>2026</v>
      </c>
      <c r="X5912" t="s">
        <v>3663</v>
      </c>
      <c r="Y5912" s="33">
        <v>46082</v>
      </c>
      <c r="Z5912">
        <v>32026</v>
      </c>
      <c r="AA5912" s="32">
        <v>46082</v>
      </c>
      <c r="AB5912" s="32">
        <v>46112</v>
      </c>
      <c r="AC5912" s="32">
        <v>46023</v>
      </c>
      <c r="AD5912" s="32">
        <v>46112</v>
      </c>
      <c r="AE5912" s="32">
        <v>46023</v>
      </c>
      <c r="AF5912" s="32">
        <v>46387</v>
      </c>
      <c r="AG5912">
        <v>0</v>
      </c>
      <c r="AH5912">
        <v>0</v>
      </c>
      <c r="AI5912" t="s">
        <v>48</v>
      </c>
      <c r="AJ5912">
        <v>0</v>
      </c>
      <c r="AK5912" t="s">
        <v>48</v>
      </c>
    </row>
    <row r="5913" spans="1:37" x14ac:dyDescent="0.25">
      <c r="A5913">
        <v>20260309</v>
      </c>
      <c r="B5913" s="31">
        <v>46090</v>
      </c>
      <c r="C5913" s="32">
        <v>46268</v>
      </c>
      <c r="D5913" s="32">
        <v>46090</v>
      </c>
      <c r="E5913">
        <v>9</v>
      </c>
      <c r="F5913" t="s">
        <v>60</v>
      </c>
      <c r="G5913" t="s">
        <v>52</v>
      </c>
      <c r="H5913">
        <v>2</v>
      </c>
      <c r="I5913">
        <v>1</v>
      </c>
      <c r="J5913">
        <v>2</v>
      </c>
      <c r="K5913">
        <v>10</v>
      </c>
      <c r="L5913">
        <v>10</v>
      </c>
      <c r="M5913">
        <v>68</v>
      </c>
      <c r="N5913">
        <v>2</v>
      </c>
      <c r="O5913">
        <v>10</v>
      </c>
      <c r="P5913">
        <v>11</v>
      </c>
      <c r="Q5913" s="34">
        <f t="shared" si="92"/>
        <v>859</v>
      </c>
      <c r="R5913">
        <v>3</v>
      </c>
      <c r="S5913" t="s">
        <v>120</v>
      </c>
      <c r="T5913">
        <v>3</v>
      </c>
      <c r="U5913">
        <v>1</v>
      </c>
      <c r="V5913" t="s">
        <v>43</v>
      </c>
      <c r="W5913">
        <v>2026</v>
      </c>
      <c r="X5913" t="s">
        <v>3663</v>
      </c>
      <c r="Y5913" s="33">
        <v>46082</v>
      </c>
      <c r="Z5913">
        <v>32026</v>
      </c>
      <c r="AA5913" s="32">
        <v>46082</v>
      </c>
      <c r="AB5913" s="32">
        <v>46112</v>
      </c>
      <c r="AC5913" s="32">
        <v>46023</v>
      </c>
      <c r="AD5913" s="32">
        <v>46112</v>
      </c>
      <c r="AE5913" s="32">
        <v>46023</v>
      </c>
      <c r="AF5913" s="32">
        <v>46387</v>
      </c>
      <c r="AG5913">
        <v>0</v>
      </c>
      <c r="AH5913">
        <v>1</v>
      </c>
      <c r="AI5913" t="s">
        <v>48</v>
      </c>
      <c r="AJ5913">
        <v>0</v>
      </c>
      <c r="AK5913" t="s">
        <v>48</v>
      </c>
    </row>
    <row r="5914" spans="1:37" x14ac:dyDescent="0.25">
      <c r="A5914">
        <v>20260310</v>
      </c>
      <c r="B5914" s="31">
        <v>46091</v>
      </c>
      <c r="C5914" s="32">
        <v>46298</v>
      </c>
      <c r="D5914" s="32">
        <v>46091</v>
      </c>
      <c r="E5914">
        <v>10</v>
      </c>
      <c r="F5914" t="s">
        <v>61</v>
      </c>
      <c r="G5914" t="s">
        <v>54</v>
      </c>
      <c r="H5914">
        <v>3</v>
      </c>
      <c r="I5914">
        <v>2</v>
      </c>
      <c r="J5914">
        <v>2</v>
      </c>
      <c r="K5914">
        <v>10</v>
      </c>
      <c r="L5914">
        <v>10</v>
      </c>
      <c r="M5914">
        <v>69</v>
      </c>
      <c r="N5914">
        <v>2</v>
      </c>
      <c r="O5914">
        <v>10</v>
      </c>
      <c r="P5914">
        <v>11</v>
      </c>
      <c r="Q5914" s="34">
        <f t="shared" si="92"/>
        <v>859</v>
      </c>
      <c r="R5914">
        <v>3</v>
      </c>
      <c r="S5914" t="s">
        <v>120</v>
      </c>
      <c r="T5914">
        <v>3</v>
      </c>
      <c r="U5914">
        <v>1</v>
      </c>
      <c r="V5914" t="s">
        <v>43</v>
      </c>
      <c r="W5914">
        <v>2026</v>
      </c>
      <c r="X5914" t="s">
        <v>3663</v>
      </c>
      <c r="Y5914" s="33">
        <v>46082</v>
      </c>
      <c r="Z5914">
        <v>32026</v>
      </c>
      <c r="AA5914" s="32">
        <v>46082</v>
      </c>
      <c r="AB5914" s="32">
        <v>46112</v>
      </c>
      <c r="AC5914" s="32">
        <v>46023</v>
      </c>
      <c r="AD5914" s="32">
        <v>46112</v>
      </c>
      <c r="AE5914" s="32">
        <v>46023</v>
      </c>
      <c r="AF5914" s="32">
        <v>46387</v>
      </c>
      <c r="AG5914">
        <v>0</v>
      </c>
      <c r="AH5914">
        <v>1</v>
      </c>
      <c r="AI5914" t="s">
        <v>48</v>
      </c>
      <c r="AJ5914">
        <v>0</v>
      </c>
      <c r="AK5914" t="s">
        <v>48</v>
      </c>
    </row>
    <row r="5915" spans="1:37" x14ac:dyDescent="0.25">
      <c r="A5915">
        <v>20260311</v>
      </c>
      <c r="B5915" s="31">
        <v>46092</v>
      </c>
      <c r="C5915" s="32">
        <v>46329</v>
      </c>
      <c r="D5915" s="32">
        <v>46092</v>
      </c>
      <c r="E5915">
        <v>11</v>
      </c>
      <c r="F5915" t="s">
        <v>62</v>
      </c>
      <c r="G5915" t="s">
        <v>56</v>
      </c>
      <c r="H5915">
        <v>4</v>
      </c>
      <c r="I5915">
        <v>3</v>
      </c>
      <c r="J5915">
        <v>2</v>
      </c>
      <c r="K5915">
        <v>10</v>
      </c>
      <c r="L5915">
        <v>10</v>
      </c>
      <c r="M5915">
        <v>70</v>
      </c>
      <c r="N5915">
        <v>2</v>
      </c>
      <c r="O5915">
        <v>10</v>
      </c>
      <c r="P5915">
        <v>11</v>
      </c>
      <c r="Q5915" s="34">
        <f t="shared" si="92"/>
        <v>859</v>
      </c>
      <c r="R5915">
        <v>3</v>
      </c>
      <c r="S5915" t="s">
        <v>120</v>
      </c>
      <c r="T5915">
        <v>3</v>
      </c>
      <c r="U5915">
        <v>1</v>
      </c>
      <c r="V5915" t="s">
        <v>43</v>
      </c>
      <c r="W5915">
        <v>2026</v>
      </c>
      <c r="X5915" t="s">
        <v>3663</v>
      </c>
      <c r="Y5915" s="33">
        <v>46082</v>
      </c>
      <c r="Z5915">
        <v>32026</v>
      </c>
      <c r="AA5915" s="32">
        <v>46082</v>
      </c>
      <c r="AB5915" s="32">
        <v>46112</v>
      </c>
      <c r="AC5915" s="32">
        <v>46023</v>
      </c>
      <c r="AD5915" s="32">
        <v>46112</v>
      </c>
      <c r="AE5915" s="32">
        <v>46023</v>
      </c>
      <c r="AF5915" s="32">
        <v>46387</v>
      </c>
      <c r="AG5915">
        <v>0</v>
      </c>
      <c r="AH5915">
        <v>1</v>
      </c>
      <c r="AI5915" t="s">
        <v>48</v>
      </c>
      <c r="AJ5915">
        <v>0</v>
      </c>
      <c r="AK5915" t="s">
        <v>48</v>
      </c>
    </row>
    <row r="5916" spans="1:37" x14ac:dyDescent="0.25">
      <c r="A5916">
        <v>20260312</v>
      </c>
      <c r="B5916" s="31">
        <v>46093</v>
      </c>
      <c r="C5916" s="32">
        <v>46359</v>
      </c>
      <c r="D5916" s="32">
        <v>46093</v>
      </c>
      <c r="E5916">
        <v>12</v>
      </c>
      <c r="F5916" t="s">
        <v>63</v>
      </c>
      <c r="G5916" t="s">
        <v>58</v>
      </c>
      <c r="H5916">
        <v>5</v>
      </c>
      <c r="I5916">
        <v>4</v>
      </c>
      <c r="J5916">
        <v>2</v>
      </c>
      <c r="K5916">
        <v>11</v>
      </c>
      <c r="L5916">
        <v>11</v>
      </c>
      <c r="M5916">
        <v>71</v>
      </c>
      <c r="N5916">
        <v>2</v>
      </c>
      <c r="O5916">
        <v>11</v>
      </c>
      <c r="P5916">
        <v>11</v>
      </c>
      <c r="Q5916" s="34">
        <f t="shared" si="92"/>
        <v>859</v>
      </c>
      <c r="R5916">
        <v>3</v>
      </c>
      <c r="S5916" t="s">
        <v>120</v>
      </c>
      <c r="T5916">
        <v>3</v>
      </c>
      <c r="U5916">
        <v>1</v>
      </c>
      <c r="V5916" t="s">
        <v>43</v>
      </c>
      <c r="W5916">
        <v>2026</v>
      </c>
      <c r="X5916" t="s">
        <v>3663</v>
      </c>
      <c r="Y5916" s="33">
        <v>46082</v>
      </c>
      <c r="Z5916">
        <v>32026</v>
      </c>
      <c r="AA5916" s="32">
        <v>46082</v>
      </c>
      <c r="AB5916" s="32">
        <v>46112</v>
      </c>
      <c r="AC5916" s="32">
        <v>46023</v>
      </c>
      <c r="AD5916" s="32">
        <v>46112</v>
      </c>
      <c r="AE5916" s="32">
        <v>46023</v>
      </c>
      <c r="AF5916" s="32">
        <v>46387</v>
      </c>
      <c r="AG5916">
        <v>0</v>
      </c>
      <c r="AH5916">
        <v>1</v>
      </c>
      <c r="AI5916" t="s">
        <v>48</v>
      </c>
      <c r="AJ5916">
        <v>0</v>
      </c>
      <c r="AK5916" t="s">
        <v>48</v>
      </c>
    </row>
    <row r="5917" spans="1:37" x14ac:dyDescent="0.25">
      <c r="A5917">
        <v>20260313</v>
      </c>
      <c r="B5917" s="31">
        <v>46094</v>
      </c>
      <c r="C5917" t="s">
        <v>3699</v>
      </c>
      <c r="D5917" s="32">
        <v>46094</v>
      </c>
      <c r="E5917">
        <v>13</v>
      </c>
      <c r="F5917" t="s">
        <v>65</v>
      </c>
      <c r="G5917" t="s">
        <v>41</v>
      </c>
      <c r="H5917">
        <v>6</v>
      </c>
      <c r="I5917">
        <v>5</v>
      </c>
      <c r="J5917">
        <v>2</v>
      </c>
      <c r="K5917">
        <v>11</v>
      </c>
      <c r="L5917">
        <v>11</v>
      </c>
      <c r="M5917">
        <v>72</v>
      </c>
      <c r="N5917">
        <v>2</v>
      </c>
      <c r="O5917">
        <v>11</v>
      </c>
      <c r="P5917">
        <v>11</v>
      </c>
      <c r="Q5917" s="34">
        <f t="shared" si="92"/>
        <v>859</v>
      </c>
      <c r="R5917">
        <v>3</v>
      </c>
      <c r="S5917" t="s">
        <v>120</v>
      </c>
      <c r="T5917">
        <v>3</v>
      </c>
      <c r="U5917">
        <v>1</v>
      </c>
      <c r="V5917" t="s">
        <v>43</v>
      </c>
      <c r="W5917">
        <v>2026</v>
      </c>
      <c r="X5917" t="s">
        <v>3663</v>
      </c>
      <c r="Y5917" s="33">
        <v>46082</v>
      </c>
      <c r="Z5917">
        <v>32026</v>
      </c>
      <c r="AA5917" s="32">
        <v>46082</v>
      </c>
      <c r="AB5917" s="32">
        <v>46112</v>
      </c>
      <c r="AC5917" s="32">
        <v>46023</v>
      </c>
      <c r="AD5917" s="32">
        <v>46112</v>
      </c>
      <c r="AE5917" s="32">
        <v>46023</v>
      </c>
      <c r="AF5917" s="32">
        <v>46387</v>
      </c>
      <c r="AG5917">
        <v>0</v>
      </c>
      <c r="AH5917">
        <v>1</v>
      </c>
      <c r="AI5917" t="s">
        <v>48</v>
      </c>
      <c r="AJ5917">
        <v>0</v>
      </c>
      <c r="AK5917" t="s">
        <v>48</v>
      </c>
    </row>
    <row r="5918" spans="1:37" x14ac:dyDescent="0.25">
      <c r="A5918">
        <v>20260314</v>
      </c>
      <c r="B5918" s="31">
        <v>46095</v>
      </c>
      <c r="C5918" t="s">
        <v>3700</v>
      </c>
      <c r="D5918" s="32">
        <v>46095</v>
      </c>
      <c r="E5918">
        <v>14</v>
      </c>
      <c r="F5918" t="s">
        <v>67</v>
      </c>
      <c r="G5918" t="s">
        <v>47</v>
      </c>
      <c r="H5918">
        <v>7</v>
      </c>
      <c r="I5918">
        <v>6</v>
      </c>
      <c r="J5918">
        <v>2</v>
      </c>
      <c r="K5918">
        <v>11</v>
      </c>
      <c r="L5918">
        <v>11</v>
      </c>
      <c r="M5918">
        <v>73</v>
      </c>
      <c r="N5918">
        <v>2</v>
      </c>
      <c r="O5918">
        <v>11</v>
      </c>
      <c r="P5918">
        <v>11</v>
      </c>
      <c r="Q5918" s="34">
        <f t="shared" si="92"/>
        <v>859</v>
      </c>
      <c r="R5918">
        <v>3</v>
      </c>
      <c r="S5918" t="s">
        <v>120</v>
      </c>
      <c r="T5918">
        <v>3</v>
      </c>
      <c r="U5918">
        <v>1</v>
      </c>
      <c r="V5918" t="s">
        <v>43</v>
      </c>
      <c r="W5918">
        <v>2026</v>
      </c>
      <c r="X5918" t="s">
        <v>3663</v>
      </c>
      <c r="Y5918" s="33">
        <v>46082</v>
      </c>
      <c r="Z5918">
        <v>32026</v>
      </c>
      <c r="AA5918" s="32">
        <v>46082</v>
      </c>
      <c r="AB5918" s="32">
        <v>46112</v>
      </c>
      <c r="AC5918" s="32">
        <v>46023</v>
      </c>
      <c r="AD5918" s="32">
        <v>46112</v>
      </c>
      <c r="AE5918" s="32">
        <v>46023</v>
      </c>
      <c r="AF5918" s="32">
        <v>46387</v>
      </c>
      <c r="AG5918">
        <v>0</v>
      </c>
      <c r="AH5918">
        <v>0</v>
      </c>
      <c r="AI5918" t="s">
        <v>48</v>
      </c>
      <c r="AJ5918">
        <v>0</v>
      </c>
      <c r="AK5918" t="s">
        <v>48</v>
      </c>
    </row>
    <row r="5919" spans="1:37" x14ac:dyDescent="0.25">
      <c r="A5919">
        <v>20260315</v>
      </c>
      <c r="B5919" s="31">
        <v>46096</v>
      </c>
      <c r="C5919" t="s">
        <v>3701</v>
      </c>
      <c r="D5919" s="32">
        <v>46096</v>
      </c>
      <c r="E5919">
        <v>15</v>
      </c>
      <c r="F5919" t="s">
        <v>69</v>
      </c>
      <c r="G5919" t="s">
        <v>50</v>
      </c>
      <c r="H5919">
        <v>1</v>
      </c>
      <c r="I5919">
        <v>7</v>
      </c>
      <c r="J5919">
        <v>3</v>
      </c>
      <c r="K5919">
        <v>11</v>
      </c>
      <c r="L5919">
        <v>11</v>
      </c>
      <c r="M5919">
        <v>74</v>
      </c>
      <c r="N5919">
        <v>3</v>
      </c>
      <c r="O5919">
        <v>11</v>
      </c>
      <c r="P5919">
        <v>12</v>
      </c>
      <c r="Q5919" s="34">
        <f t="shared" si="92"/>
        <v>860</v>
      </c>
      <c r="R5919">
        <v>3</v>
      </c>
      <c r="S5919" t="s">
        <v>120</v>
      </c>
      <c r="T5919">
        <v>3</v>
      </c>
      <c r="U5919">
        <v>1</v>
      </c>
      <c r="V5919" t="s">
        <v>43</v>
      </c>
      <c r="W5919">
        <v>2026</v>
      </c>
      <c r="X5919" t="s">
        <v>3663</v>
      </c>
      <c r="Y5919" s="33">
        <v>46082</v>
      </c>
      <c r="Z5919">
        <v>32026</v>
      </c>
      <c r="AA5919" s="32">
        <v>46082</v>
      </c>
      <c r="AB5919" s="32">
        <v>46112</v>
      </c>
      <c r="AC5919" s="32">
        <v>46023</v>
      </c>
      <c r="AD5919" s="32">
        <v>46112</v>
      </c>
      <c r="AE5919" s="32">
        <v>46023</v>
      </c>
      <c r="AF5919" s="32">
        <v>46387</v>
      </c>
      <c r="AG5919">
        <v>0</v>
      </c>
      <c r="AH5919">
        <v>0</v>
      </c>
      <c r="AI5919" t="s">
        <v>48</v>
      </c>
      <c r="AJ5919">
        <v>0</v>
      </c>
      <c r="AK5919" t="s">
        <v>48</v>
      </c>
    </row>
    <row r="5920" spans="1:37" x14ac:dyDescent="0.25">
      <c r="A5920">
        <v>20260316</v>
      </c>
      <c r="B5920" s="31">
        <v>46097</v>
      </c>
      <c r="C5920" t="s">
        <v>3702</v>
      </c>
      <c r="D5920" s="32">
        <v>46097</v>
      </c>
      <c r="E5920">
        <v>16</v>
      </c>
      <c r="F5920" t="s">
        <v>71</v>
      </c>
      <c r="G5920" t="s">
        <v>52</v>
      </c>
      <c r="H5920">
        <v>2</v>
      </c>
      <c r="I5920">
        <v>1</v>
      </c>
      <c r="J5920">
        <v>3</v>
      </c>
      <c r="K5920">
        <v>11</v>
      </c>
      <c r="L5920">
        <v>11</v>
      </c>
      <c r="M5920">
        <v>75</v>
      </c>
      <c r="N5920">
        <v>3</v>
      </c>
      <c r="O5920">
        <v>11</v>
      </c>
      <c r="P5920">
        <v>12</v>
      </c>
      <c r="Q5920" s="34">
        <f t="shared" si="92"/>
        <v>860</v>
      </c>
      <c r="R5920">
        <v>3</v>
      </c>
      <c r="S5920" t="s">
        <v>120</v>
      </c>
      <c r="T5920">
        <v>3</v>
      </c>
      <c r="U5920">
        <v>1</v>
      </c>
      <c r="V5920" t="s">
        <v>43</v>
      </c>
      <c r="W5920">
        <v>2026</v>
      </c>
      <c r="X5920" t="s">
        <v>3663</v>
      </c>
      <c r="Y5920" s="33">
        <v>46082</v>
      </c>
      <c r="Z5920">
        <v>32026</v>
      </c>
      <c r="AA5920" s="32">
        <v>46082</v>
      </c>
      <c r="AB5920" s="32">
        <v>46112</v>
      </c>
      <c r="AC5920" s="32">
        <v>46023</v>
      </c>
      <c r="AD5920" s="32">
        <v>46112</v>
      </c>
      <c r="AE5920" s="32">
        <v>46023</v>
      </c>
      <c r="AF5920" s="32">
        <v>46387</v>
      </c>
      <c r="AG5920">
        <v>0</v>
      </c>
      <c r="AH5920">
        <v>1</v>
      </c>
      <c r="AI5920" t="s">
        <v>48</v>
      </c>
      <c r="AJ5920">
        <v>0</v>
      </c>
      <c r="AK5920" t="s">
        <v>48</v>
      </c>
    </row>
    <row r="5921" spans="1:37" x14ac:dyDescent="0.25">
      <c r="A5921">
        <v>20260317</v>
      </c>
      <c r="B5921" s="31">
        <v>46098</v>
      </c>
      <c r="C5921" t="s">
        <v>3703</v>
      </c>
      <c r="D5921" s="32">
        <v>46098</v>
      </c>
      <c r="E5921">
        <v>17</v>
      </c>
      <c r="F5921" t="s">
        <v>73</v>
      </c>
      <c r="G5921" t="s">
        <v>54</v>
      </c>
      <c r="H5921">
        <v>3</v>
      </c>
      <c r="I5921">
        <v>2</v>
      </c>
      <c r="J5921">
        <v>3</v>
      </c>
      <c r="K5921">
        <v>11</v>
      </c>
      <c r="L5921">
        <v>11</v>
      </c>
      <c r="M5921">
        <v>76</v>
      </c>
      <c r="N5921">
        <v>3</v>
      </c>
      <c r="O5921">
        <v>11</v>
      </c>
      <c r="P5921">
        <v>12</v>
      </c>
      <c r="Q5921" s="34">
        <f t="shared" si="92"/>
        <v>860</v>
      </c>
      <c r="R5921">
        <v>3</v>
      </c>
      <c r="S5921" t="s">
        <v>120</v>
      </c>
      <c r="T5921">
        <v>3</v>
      </c>
      <c r="U5921">
        <v>1</v>
      </c>
      <c r="V5921" t="s">
        <v>43</v>
      </c>
      <c r="W5921">
        <v>2026</v>
      </c>
      <c r="X5921" t="s">
        <v>3663</v>
      </c>
      <c r="Y5921" s="33">
        <v>46082</v>
      </c>
      <c r="Z5921">
        <v>32026</v>
      </c>
      <c r="AA5921" s="32">
        <v>46082</v>
      </c>
      <c r="AB5921" s="32">
        <v>46112</v>
      </c>
      <c r="AC5921" s="32">
        <v>46023</v>
      </c>
      <c r="AD5921" s="32">
        <v>46112</v>
      </c>
      <c r="AE5921" s="32">
        <v>46023</v>
      </c>
      <c r="AF5921" s="32">
        <v>46387</v>
      </c>
      <c r="AG5921">
        <v>1</v>
      </c>
      <c r="AH5921">
        <v>1</v>
      </c>
      <c r="AI5921" t="s">
        <v>126</v>
      </c>
      <c r="AJ5921">
        <v>0</v>
      </c>
      <c r="AK5921" t="s">
        <v>48</v>
      </c>
    </row>
    <row r="5922" spans="1:37" x14ac:dyDescent="0.25">
      <c r="A5922">
        <v>20260318</v>
      </c>
      <c r="B5922" s="31">
        <v>46099</v>
      </c>
      <c r="C5922" t="s">
        <v>3704</v>
      </c>
      <c r="D5922" s="32">
        <v>46099</v>
      </c>
      <c r="E5922">
        <v>18</v>
      </c>
      <c r="F5922" t="s">
        <v>75</v>
      </c>
      <c r="G5922" t="s">
        <v>56</v>
      </c>
      <c r="H5922">
        <v>4</v>
      </c>
      <c r="I5922">
        <v>3</v>
      </c>
      <c r="J5922">
        <v>3</v>
      </c>
      <c r="K5922">
        <v>11</v>
      </c>
      <c r="L5922">
        <v>11</v>
      </c>
      <c r="M5922">
        <v>77</v>
      </c>
      <c r="N5922">
        <v>3</v>
      </c>
      <c r="O5922">
        <v>11</v>
      </c>
      <c r="P5922">
        <v>12</v>
      </c>
      <c r="Q5922" s="34">
        <f t="shared" si="92"/>
        <v>860</v>
      </c>
      <c r="R5922">
        <v>3</v>
      </c>
      <c r="S5922" t="s">
        <v>120</v>
      </c>
      <c r="T5922">
        <v>3</v>
      </c>
      <c r="U5922">
        <v>1</v>
      </c>
      <c r="V5922" t="s">
        <v>43</v>
      </c>
      <c r="W5922">
        <v>2026</v>
      </c>
      <c r="X5922" t="s">
        <v>3663</v>
      </c>
      <c r="Y5922" s="33">
        <v>46082</v>
      </c>
      <c r="Z5922">
        <v>32026</v>
      </c>
      <c r="AA5922" s="32">
        <v>46082</v>
      </c>
      <c r="AB5922" s="32">
        <v>46112</v>
      </c>
      <c r="AC5922" s="32">
        <v>46023</v>
      </c>
      <c r="AD5922" s="32">
        <v>46112</v>
      </c>
      <c r="AE5922" s="32">
        <v>46023</v>
      </c>
      <c r="AF5922" s="32">
        <v>46387</v>
      </c>
      <c r="AG5922">
        <v>0</v>
      </c>
      <c r="AH5922">
        <v>1</v>
      </c>
      <c r="AI5922" t="s">
        <v>48</v>
      </c>
      <c r="AJ5922">
        <v>0</v>
      </c>
      <c r="AK5922" t="s">
        <v>48</v>
      </c>
    </row>
    <row r="5923" spans="1:37" x14ac:dyDescent="0.25">
      <c r="A5923">
        <v>20260319</v>
      </c>
      <c r="B5923" s="31">
        <v>46100</v>
      </c>
      <c r="C5923" t="s">
        <v>3705</v>
      </c>
      <c r="D5923" s="32">
        <v>46100</v>
      </c>
      <c r="E5923">
        <v>19</v>
      </c>
      <c r="F5923" t="s">
        <v>77</v>
      </c>
      <c r="G5923" t="s">
        <v>58</v>
      </c>
      <c r="H5923">
        <v>5</v>
      </c>
      <c r="I5923">
        <v>4</v>
      </c>
      <c r="J5923">
        <v>3</v>
      </c>
      <c r="K5923">
        <v>12</v>
      </c>
      <c r="L5923">
        <v>12</v>
      </c>
      <c r="M5923">
        <v>78</v>
      </c>
      <c r="N5923">
        <v>3</v>
      </c>
      <c r="O5923">
        <v>12</v>
      </c>
      <c r="P5923">
        <v>12</v>
      </c>
      <c r="Q5923" s="34">
        <f t="shared" si="92"/>
        <v>860</v>
      </c>
      <c r="R5923">
        <v>3</v>
      </c>
      <c r="S5923" t="s">
        <v>120</v>
      </c>
      <c r="T5923">
        <v>3</v>
      </c>
      <c r="U5923">
        <v>1</v>
      </c>
      <c r="V5923" t="s">
        <v>43</v>
      </c>
      <c r="W5923">
        <v>2026</v>
      </c>
      <c r="X5923" t="s">
        <v>3663</v>
      </c>
      <c r="Y5923" s="33">
        <v>46082</v>
      </c>
      <c r="Z5923">
        <v>32026</v>
      </c>
      <c r="AA5923" s="32">
        <v>46082</v>
      </c>
      <c r="AB5923" s="32">
        <v>46112</v>
      </c>
      <c r="AC5923" s="32">
        <v>46023</v>
      </c>
      <c r="AD5923" s="32">
        <v>46112</v>
      </c>
      <c r="AE5923" s="32">
        <v>46023</v>
      </c>
      <c r="AF5923" s="32">
        <v>46387</v>
      </c>
      <c r="AG5923">
        <v>0</v>
      </c>
      <c r="AH5923">
        <v>1</v>
      </c>
      <c r="AI5923" t="s">
        <v>48</v>
      </c>
      <c r="AJ5923">
        <v>0</v>
      </c>
      <c r="AK5923" t="s">
        <v>48</v>
      </c>
    </row>
    <row r="5924" spans="1:37" x14ac:dyDescent="0.25">
      <c r="A5924">
        <v>20260320</v>
      </c>
      <c r="B5924" s="31">
        <v>46101</v>
      </c>
      <c r="C5924" t="s">
        <v>3706</v>
      </c>
      <c r="D5924" s="32">
        <v>46101</v>
      </c>
      <c r="E5924">
        <v>20</v>
      </c>
      <c r="F5924" t="s">
        <v>79</v>
      </c>
      <c r="G5924" t="s">
        <v>41</v>
      </c>
      <c r="H5924">
        <v>6</v>
      </c>
      <c r="I5924">
        <v>5</v>
      </c>
      <c r="J5924">
        <v>3</v>
      </c>
      <c r="K5924">
        <v>12</v>
      </c>
      <c r="L5924">
        <v>12</v>
      </c>
      <c r="M5924">
        <v>79</v>
      </c>
      <c r="N5924">
        <v>3</v>
      </c>
      <c r="O5924">
        <v>12</v>
      </c>
      <c r="P5924">
        <v>12</v>
      </c>
      <c r="Q5924" s="34">
        <f t="shared" si="92"/>
        <v>860</v>
      </c>
      <c r="R5924">
        <v>3</v>
      </c>
      <c r="S5924" t="s">
        <v>120</v>
      </c>
      <c r="T5924">
        <v>3</v>
      </c>
      <c r="U5924">
        <v>1</v>
      </c>
      <c r="V5924" t="s">
        <v>43</v>
      </c>
      <c r="W5924">
        <v>2026</v>
      </c>
      <c r="X5924" t="s">
        <v>3663</v>
      </c>
      <c r="Y5924" s="33">
        <v>46082</v>
      </c>
      <c r="Z5924">
        <v>32026</v>
      </c>
      <c r="AA5924" s="32">
        <v>46082</v>
      </c>
      <c r="AB5924" s="32">
        <v>46112</v>
      </c>
      <c r="AC5924" s="32">
        <v>46023</v>
      </c>
      <c r="AD5924" s="32">
        <v>46112</v>
      </c>
      <c r="AE5924" s="32">
        <v>46023</v>
      </c>
      <c r="AF5924" s="32">
        <v>46387</v>
      </c>
      <c r="AG5924">
        <v>0</v>
      </c>
      <c r="AH5924">
        <v>1</v>
      </c>
      <c r="AI5924" t="s">
        <v>48</v>
      </c>
      <c r="AJ5924">
        <v>0</v>
      </c>
      <c r="AK5924" t="s">
        <v>48</v>
      </c>
    </row>
    <row r="5925" spans="1:37" x14ac:dyDescent="0.25">
      <c r="A5925">
        <v>20260321</v>
      </c>
      <c r="B5925" s="31">
        <v>46102</v>
      </c>
      <c r="C5925" t="s">
        <v>3707</v>
      </c>
      <c r="D5925" s="32">
        <v>46102</v>
      </c>
      <c r="E5925">
        <v>21</v>
      </c>
      <c r="F5925" t="s">
        <v>81</v>
      </c>
      <c r="G5925" t="s">
        <v>47</v>
      </c>
      <c r="H5925">
        <v>7</v>
      </c>
      <c r="I5925">
        <v>6</v>
      </c>
      <c r="J5925">
        <v>3</v>
      </c>
      <c r="K5925">
        <v>12</v>
      </c>
      <c r="L5925">
        <v>12</v>
      </c>
      <c r="M5925">
        <v>80</v>
      </c>
      <c r="N5925">
        <v>3</v>
      </c>
      <c r="O5925">
        <v>12</v>
      </c>
      <c r="P5925">
        <v>12</v>
      </c>
      <c r="Q5925" s="34">
        <f t="shared" si="92"/>
        <v>860</v>
      </c>
      <c r="R5925">
        <v>3</v>
      </c>
      <c r="S5925" t="s">
        <v>120</v>
      </c>
      <c r="T5925">
        <v>3</v>
      </c>
      <c r="U5925">
        <v>1</v>
      </c>
      <c r="V5925" t="s">
        <v>43</v>
      </c>
      <c r="W5925">
        <v>2026</v>
      </c>
      <c r="X5925" t="s">
        <v>3663</v>
      </c>
      <c r="Y5925" s="33">
        <v>46082</v>
      </c>
      <c r="Z5925">
        <v>32026</v>
      </c>
      <c r="AA5925" s="32">
        <v>46082</v>
      </c>
      <c r="AB5925" s="32">
        <v>46112</v>
      </c>
      <c r="AC5925" s="32">
        <v>46023</v>
      </c>
      <c r="AD5925" s="32">
        <v>46112</v>
      </c>
      <c r="AE5925" s="32">
        <v>46023</v>
      </c>
      <c r="AF5925" s="32">
        <v>46387</v>
      </c>
      <c r="AG5925">
        <v>0</v>
      </c>
      <c r="AH5925">
        <v>0</v>
      </c>
      <c r="AI5925" t="s">
        <v>48</v>
      </c>
      <c r="AJ5925">
        <v>0</v>
      </c>
      <c r="AK5925" t="s">
        <v>48</v>
      </c>
    </row>
    <row r="5926" spans="1:37" x14ac:dyDescent="0.25">
      <c r="A5926">
        <v>20260322</v>
      </c>
      <c r="B5926" s="31">
        <v>46103</v>
      </c>
      <c r="C5926" t="s">
        <v>3708</v>
      </c>
      <c r="D5926" s="32">
        <v>46103</v>
      </c>
      <c r="E5926">
        <v>22</v>
      </c>
      <c r="F5926" t="s">
        <v>83</v>
      </c>
      <c r="G5926" t="s">
        <v>50</v>
      </c>
      <c r="H5926">
        <v>1</v>
      </c>
      <c r="I5926">
        <v>7</v>
      </c>
      <c r="J5926">
        <v>4</v>
      </c>
      <c r="K5926">
        <v>12</v>
      </c>
      <c r="L5926">
        <v>12</v>
      </c>
      <c r="M5926">
        <v>81</v>
      </c>
      <c r="N5926">
        <v>4</v>
      </c>
      <c r="O5926">
        <v>12</v>
      </c>
      <c r="P5926">
        <v>13</v>
      </c>
      <c r="Q5926" s="34">
        <f t="shared" si="92"/>
        <v>861</v>
      </c>
      <c r="R5926">
        <v>3</v>
      </c>
      <c r="S5926" t="s">
        <v>120</v>
      </c>
      <c r="T5926">
        <v>3</v>
      </c>
      <c r="U5926">
        <v>1</v>
      </c>
      <c r="V5926" t="s">
        <v>43</v>
      </c>
      <c r="W5926">
        <v>2026</v>
      </c>
      <c r="X5926" t="s">
        <v>3663</v>
      </c>
      <c r="Y5926" s="33">
        <v>46082</v>
      </c>
      <c r="Z5926">
        <v>32026</v>
      </c>
      <c r="AA5926" s="32">
        <v>46082</v>
      </c>
      <c r="AB5926" s="32">
        <v>46112</v>
      </c>
      <c r="AC5926" s="32">
        <v>46023</v>
      </c>
      <c r="AD5926" s="32">
        <v>46112</v>
      </c>
      <c r="AE5926" s="32">
        <v>46023</v>
      </c>
      <c r="AF5926" s="32">
        <v>46387</v>
      </c>
      <c r="AG5926">
        <v>0</v>
      </c>
      <c r="AH5926">
        <v>0</v>
      </c>
      <c r="AI5926" t="s">
        <v>48</v>
      </c>
      <c r="AJ5926">
        <v>0</v>
      </c>
      <c r="AK5926" t="s">
        <v>48</v>
      </c>
    </row>
    <row r="5927" spans="1:37" x14ac:dyDescent="0.25">
      <c r="A5927">
        <v>20260323</v>
      </c>
      <c r="B5927" s="31">
        <v>46104</v>
      </c>
      <c r="C5927" t="s">
        <v>3709</v>
      </c>
      <c r="D5927" s="32">
        <v>46104</v>
      </c>
      <c r="E5927">
        <v>23</v>
      </c>
      <c r="F5927" t="s">
        <v>85</v>
      </c>
      <c r="G5927" t="s">
        <v>52</v>
      </c>
      <c r="H5927">
        <v>2</v>
      </c>
      <c r="I5927">
        <v>1</v>
      </c>
      <c r="J5927">
        <v>4</v>
      </c>
      <c r="K5927">
        <v>12</v>
      </c>
      <c r="L5927">
        <v>12</v>
      </c>
      <c r="M5927">
        <v>82</v>
      </c>
      <c r="N5927">
        <v>4</v>
      </c>
      <c r="O5927">
        <v>12</v>
      </c>
      <c r="P5927">
        <v>13</v>
      </c>
      <c r="Q5927" s="34">
        <f t="shared" si="92"/>
        <v>861</v>
      </c>
      <c r="R5927">
        <v>3</v>
      </c>
      <c r="S5927" t="s">
        <v>120</v>
      </c>
      <c r="T5927">
        <v>3</v>
      </c>
      <c r="U5927">
        <v>1</v>
      </c>
      <c r="V5927" t="s">
        <v>43</v>
      </c>
      <c r="W5927">
        <v>2026</v>
      </c>
      <c r="X5927" t="s">
        <v>3663</v>
      </c>
      <c r="Y5927" s="33">
        <v>46082</v>
      </c>
      <c r="Z5927">
        <v>32026</v>
      </c>
      <c r="AA5927" s="32">
        <v>46082</v>
      </c>
      <c r="AB5927" s="32">
        <v>46112</v>
      </c>
      <c r="AC5927" s="32">
        <v>46023</v>
      </c>
      <c r="AD5927" s="32">
        <v>46112</v>
      </c>
      <c r="AE5927" s="32">
        <v>46023</v>
      </c>
      <c r="AF5927" s="32">
        <v>46387</v>
      </c>
      <c r="AG5927">
        <v>0</v>
      </c>
      <c r="AH5927">
        <v>1</v>
      </c>
      <c r="AI5927" t="s">
        <v>48</v>
      </c>
      <c r="AJ5927">
        <v>0</v>
      </c>
      <c r="AK5927" t="s">
        <v>48</v>
      </c>
    </row>
    <row r="5928" spans="1:37" x14ac:dyDescent="0.25">
      <c r="A5928">
        <v>20260324</v>
      </c>
      <c r="B5928" s="31">
        <v>46105</v>
      </c>
      <c r="C5928" t="s">
        <v>3710</v>
      </c>
      <c r="D5928" s="32">
        <v>46105</v>
      </c>
      <c r="E5928">
        <v>24</v>
      </c>
      <c r="F5928" t="s">
        <v>87</v>
      </c>
      <c r="G5928" t="s">
        <v>54</v>
      </c>
      <c r="H5928">
        <v>3</v>
      </c>
      <c r="I5928">
        <v>2</v>
      </c>
      <c r="J5928">
        <v>4</v>
      </c>
      <c r="K5928">
        <v>12</v>
      </c>
      <c r="L5928">
        <v>12</v>
      </c>
      <c r="M5928">
        <v>83</v>
      </c>
      <c r="N5928">
        <v>4</v>
      </c>
      <c r="O5928">
        <v>12</v>
      </c>
      <c r="P5928">
        <v>13</v>
      </c>
      <c r="Q5928" s="34">
        <f t="shared" si="92"/>
        <v>861</v>
      </c>
      <c r="R5928">
        <v>3</v>
      </c>
      <c r="S5928" t="s">
        <v>120</v>
      </c>
      <c r="T5928">
        <v>3</v>
      </c>
      <c r="U5928">
        <v>1</v>
      </c>
      <c r="V5928" t="s">
        <v>43</v>
      </c>
      <c r="W5928">
        <v>2026</v>
      </c>
      <c r="X5928" t="s">
        <v>3663</v>
      </c>
      <c r="Y5928" s="33">
        <v>46082</v>
      </c>
      <c r="Z5928">
        <v>32026</v>
      </c>
      <c r="AA5928" s="32">
        <v>46082</v>
      </c>
      <c r="AB5928" s="32">
        <v>46112</v>
      </c>
      <c r="AC5928" s="32">
        <v>46023</v>
      </c>
      <c r="AD5928" s="32">
        <v>46112</v>
      </c>
      <c r="AE5928" s="32">
        <v>46023</v>
      </c>
      <c r="AF5928" s="32">
        <v>46387</v>
      </c>
      <c r="AG5928">
        <v>0</v>
      </c>
      <c r="AH5928">
        <v>1</v>
      </c>
      <c r="AI5928" t="s">
        <v>48</v>
      </c>
      <c r="AJ5928">
        <v>0</v>
      </c>
      <c r="AK5928" t="s">
        <v>48</v>
      </c>
    </row>
    <row r="5929" spans="1:37" x14ac:dyDescent="0.25">
      <c r="A5929">
        <v>20260325</v>
      </c>
      <c r="B5929" s="31">
        <v>46106</v>
      </c>
      <c r="C5929" t="s">
        <v>3711</v>
      </c>
      <c r="D5929" s="32">
        <v>46106</v>
      </c>
      <c r="E5929">
        <v>25</v>
      </c>
      <c r="F5929" t="s">
        <v>89</v>
      </c>
      <c r="G5929" t="s">
        <v>56</v>
      </c>
      <c r="H5929">
        <v>4</v>
      </c>
      <c r="I5929">
        <v>3</v>
      </c>
      <c r="J5929">
        <v>4</v>
      </c>
      <c r="K5929">
        <v>12</v>
      </c>
      <c r="L5929">
        <v>12</v>
      </c>
      <c r="M5929">
        <v>84</v>
      </c>
      <c r="N5929">
        <v>4</v>
      </c>
      <c r="O5929">
        <v>12</v>
      </c>
      <c r="P5929">
        <v>13</v>
      </c>
      <c r="Q5929" s="34">
        <f t="shared" si="92"/>
        <v>861</v>
      </c>
      <c r="R5929">
        <v>3</v>
      </c>
      <c r="S5929" t="s">
        <v>120</v>
      </c>
      <c r="T5929">
        <v>3</v>
      </c>
      <c r="U5929">
        <v>1</v>
      </c>
      <c r="V5929" t="s">
        <v>43</v>
      </c>
      <c r="W5929">
        <v>2026</v>
      </c>
      <c r="X5929" t="s">
        <v>3663</v>
      </c>
      <c r="Y5929" s="33">
        <v>46082</v>
      </c>
      <c r="Z5929">
        <v>32026</v>
      </c>
      <c r="AA5929" s="32">
        <v>46082</v>
      </c>
      <c r="AB5929" s="32">
        <v>46112</v>
      </c>
      <c r="AC5929" s="32">
        <v>46023</v>
      </c>
      <c r="AD5929" s="32">
        <v>46112</v>
      </c>
      <c r="AE5929" s="32">
        <v>46023</v>
      </c>
      <c r="AF5929" s="32">
        <v>46387</v>
      </c>
      <c r="AG5929">
        <v>0</v>
      </c>
      <c r="AH5929">
        <v>1</v>
      </c>
      <c r="AI5929" t="s">
        <v>48</v>
      </c>
      <c r="AJ5929">
        <v>0</v>
      </c>
      <c r="AK5929" t="s">
        <v>48</v>
      </c>
    </row>
    <row r="5930" spans="1:37" x14ac:dyDescent="0.25">
      <c r="A5930">
        <v>20260326</v>
      </c>
      <c r="B5930" s="31">
        <v>46107</v>
      </c>
      <c r="C5930" t="s">
        <v>3712</v>
      </c>
      <c r="D5930" s="32">
        <v>46107</v>
      </c>
      <c r="E5930">
        <v>26</v>
      </c>
      <c r="F5930" t="s">
        <v>91</v>
      </c>
      <c r="G5930" t="s">
        <v>58</v>
      </c>
      <c r="H5930">
        <v>5</v>
      </c>
      <c r="I5930">
        <v>4</v>
      </c>
      <c r="J5930">
        <v>4</v>
      </c>
      <c r="K5930">
        <v>13</v>
      </c>
      <c r="L5930">
        <v>13</v>
      </c>
      <c r="M5930">
        <v>85</v>
      </c>
      <c r="N5930">
        <v>4</v>
      </c>
      <c r="O5930">
        <v>13</v>
      </c>
      <c r="P5930">
        <v>13</v>
      </c>
      <c r="Q5930" s="34">
        <f t="shared" si="92"/>
        <v>861</v>
      </c>
      <c r="R5930">
        <v>3</v>
      </c>
      <c r="S5930" t="s">
        <v>120</v>
      </c>
      <c r="T5930">
        <v>3</v>
      </c>
      <c r="U5930">
        <v>1</v>
      </c>
      <c r="V5930" t="s">
        <v>43</v>
      </c>
      <c r="W5930">
        <v>2026</v>
      </c>
      <c r="X5930" t="s">
        <v>3663</v>
      </c>
      <c r="Y5930" s="33">
        <v>46082</v>
      </c>
      <c r="Z5930">
        <v>32026</v>
      </c>
      <c r="AA5930" s="32">
        <v>46082</v>
      </c>
      <c r="AB5930" s="32">
        <v>46112</v>
      </c>
      <c r="AC5930" s="32">
        <v>46023</v>
      </c>
      <c r="AD5930" s="32">
        <v>46112</v>
      </c>
      <c r="AE5930" s="32">
        <v>46023</v>
      </c>
      <c r="AF5930" s="32">
        <v>46387</v>
      </c>
      <c r="AG5930">
        <v>0</v>
      </c>
      <c r="AH5930">
        <v>1</v>
      </c>
      <c r="AI5930" t="s">
        <v>48</v>
      </c>
      <c r="AJ5930">
        <v>0</v>
      </c>
      <c r="AK5930" t="s">
        <v>48</v>
      </c>
    </row>
    <row r="5931" spans="1:37" x14ac:dyDescent="0.25">
      <c r="A5931">
        <v>20260327</v>
      </c>
      <c r="B5931" s="31">
        <v>46108</v>
      </c>
      <c r="C5931" t="s">
        <v>3713</v>
      </c>
      <c r="D5931" s="32">
        <v>46108</v>
      </c>
      <c r="E5931">
        <v>27</v>
      </c>
      <c r="F5931" t="s">
        <v>93</v>
      </c>
      <c r="G5931" t="s">
        <v>41</v>
      </c>
      <c r="H5931">
        <v>6</v>
      </c>
      <c r="I5931">
        <v>5</v>
      </c>
      <c r="J5931">
        <v>4</v>
      </c>
      <c r="K5931">
        <v>13</v>
      </c>
      <c r="L5931">
        <v>13</v>
      </c>
      <c r="M5931">
        <v>86</v>
      </c>
      <c r="N5931">
        <v>4</v>
      </c>
      <c r="O5931">
        <v>13</v>
      </c>
      <c r="P5931">
        <v>13</v>
      </c>
      <c r="Q5931" s="34">
        <f t="shared" si="92"/>
        <v>861</v>
      </c>
      <c r="R5931">
        <v>3</v>
      </c>
      <c r="S5931" t="s">
        <v>120</v>
      </c>
      <c r="T5931">
        <v>3</v>
      </c>
      <c r="U5931">
        <v>1</v>
      </c>
      <c r="V5931" t="s">
        <v>43</v>
      </c>
      <c r="W5931">
        <v>2026</v>
      </c>
      <c r="X5931" t="s">
        <v>3663</v>
      </c>
      <c r="Y5931" s="33">
        <v>46082</v>
      </c>
      <c r="Z5931">
        <v>32026</v>
      </c>
      <c r="AA5931" s="32">
        <v>46082</v>
      </c>
      <c r="AB5931" s="32">
        <v>46112</v>
      </c>
      <c r="AC5931" s="32">
        <v>46023</v>
      </c>
      <c r="AD5931" s="32">
        <v>46112</v>
      </c>
      <c r="AE5931" s="32">
        <v>46023</v>
      </c>
      <c r="AF5931" s="32">
        <v>46387</v>
      </c>
      <c r="AG5931">
        <v>0</v>
      </c>
      <c r="AH5931">
        <v>1</v>
      </c>
      <c r="AI5931" t="s">
        <v>48</v>
      </c>
      <c r="AJ5931">
        <v>0</v>
      </c>
      <c r="AK5931" t="s">
        <v>48</v>
      </c>
    </row>
    <row r="5932" spans="1:37" x14ac:dyDescent="0.25">
      <c r="A5932">
        <v>20260328</v>
      </c>
      <c r="B5932" s="31">
        <v>46109</v>
      </c>
      <c r="C5932" t="s">
        <v>3714</v>
      </c>
      <c r="D5932" s="32">
        <v>46109</v>
      </c>
      <c r="E5932">
        <v>28</v>
      </c>
      <c r="F5932" t="s">
        <v>95</v>
      </c>
      <c r="G5932" t="s">
        <v>47</v>
      </c>
      <c r="H5932">
        <v>7</v>
      </c>
      <c r="I5932">
        <v>6</v>
      </c>
      <c r="J5932">
        <v>4</v>
      </c>
      <c r="K5932">
        <v>13</v>
      </c>
      <c r="L5932">
        <v>13</v>
      </c>
      <c r="M5932">
        <v>87</v>
      </c>
      <c r="N5932">
        <v>4</v>
      </c>
      <c r="O5932">
        <v>13</v>
      </c>
      <c r="P5932">
        <v>13</v>
      </c>
      <c r="Q5932" s="34">
        <f t="shared" si="92"/>
        <v>861</v>
      </c>
      <c r="R5932">
        <v>3</v>
      </c>
      <c r="S5932" t="s">
        <v>120</v>
      </c>
      <c r="T5932">
        <v>3</v>
      </c>
      <c r="U5932">
        <v>1</v>
      </c>
      <c r="V5932" t="s">
        <v>43</v>
      </c>
      <c r="W5932">
        <v>2026</v>
      </c>
      <c r="X5932" t="s">
        <v>3663</v>
      </c>
      <c r="Y5932" s="33">
        <v>46082</v>
      </c>
      <c r="Z5932">
        <v>32026</v>
      </c>
      <c r="AA5932" s="32">
        <v>46082</v>
      </c>
      <c r="AB5932" s="32">
        <v>46112</v>
      </c>
      <c r="AC5932" s="32">
        <v>46023</v>
      </c>
      <c r="AD5932" s="32">
        <v>46112</v>
      </c>
      <c r="AE5932" s="32">
        <v>46023</v>
      </c>
      <c r="AF5932" s="32">
        <v>46387</v>
      </c>
      <c r="AG5932">
        <v>0</v>
      </c>
      <c r="AH5932">
        <v>0</v>
      </c>
      <c r="AI5932" t="s">
        <v>48</v>
      </c>
      <c r="AJ5932">
        <v>0</v>
      </c>
      <c r="AK5932" t="s">
        <v>48</v>
      </c>
    </row>
    <row r="5933" spans="1:37" x14ac:dyDescent="0.25">
      <c r="A5933">
        <v>20260329</v>
      </c>
      <c r="B5933" s="31">
        <v>46110</v>
      </c>
      <c r="C5933" t="s">
        <v>3715</v>
      </c>
      <c r="D5933" s="32">
        <v>46110</v>
      </c>
      <c r="E5933">
        <v>29</v>
      </c>
      <c r="F5933" t="s">
        <v>97</v>
      </c>
      <c r="G5933" t="s">
        <v>50</v>
      </c>
      <c r="H5933">
        <v>1</v>
      </c>
      <c r="I5933">
        <v>7</v>
      </c>
      <c r="J5933">
        <v>5</v>
      </c>
      <c r="K5933">
        <v>13</v>
      </c>
      <c r="L5933">
        <v>13</v>
      </c>
      <c r="M5933">
        <v>88</v>
      </c>
      <c r="N5933">
        <v>5</v>
      </c>
      <c r="O5933">
        <v>13</v>
      </c>
      <c r="P5933">
        <v>14</v>
      </c>
      <c r="Q5933" s="34">
        <f t="shared" si="92"/>
        <v>862</v>
      </c>
      <c r="R5933">
        <v>3</v>
      </c>
      <c r="S5933" t="s">
        <v>120</v>
      </c>
      <c r="T5933">
        <v>3</v>
      </c>
      <c r="U5933">
        <v>1</v>
      </c>
      <c r="V5933" t="s">
        <v>43</v>
      </c>
      <c r="W5933">
        <v>2026</v>
      </c>
      <c r="X5933" t="s">
        <v>3663</v>
      </c>
      <c r="Y5933" s="33">
        <v>46082</v>
      </c>
      <c r="Z5933">
        <v>32026</v>
      </c>
      <c r="AA5933" s="32">
        <v>46082</v>
      </c>
      <c r="AB5933" s="32">
        <v>46112</v>
      </c>
      <c r="AC5933" s="32">
        <v>46023</v>
      </c>
      <c r="AD5933" s="32">
        <v>46112</v>
      </c>
      <c r="AE5933" s="32">
        <v>46023</v>
      </c>
      <c r="AF5933" s="32">
        <v>46387</v>
      </c>
      <c r="AG5933">
        <v>0</v>
      </c>
      <c r="AH5933">
        <v>0</v>
      </c>
      <c r="AI5933" t="s">
        <v>48</v>
      </c>
      <c r="AJ5933">
        <v>0</v>
      </c>
      <c r="AK5933" t="s">
        <v>48</v>
      </c>
    </row>
    <row r="5934" spans="1:37" x14ac:dyDescent="0.25">
      <c r="A5934">
        <v>20260330</v>
      </c>
      <c r="B5934" s="31">
        <v>46111</v>
      </c>
      <c r="C5934" t="s">
        <v>3716</v>
      </c>
      <c r="D5934" s="32">
        <v>46111</v>
      </c>
      <c r="E5934">
        <v>30</v>
      </c>
      <c r="F5934" t="s">
        <v>99</v>
      </c>
      <c r="G5934" t="s">
        <v>52</v>
      </c>
      <c r="H5934">
        <v>2</v>
      </c>
      <c r="I5934">
        <v>1</v>
      </c>
      <c r="J5934">
        <v>5</v>
      </c>
      <c r="K5934">
        <v>13</v>
      </c>
      <c r="L5934">
        <v>13</v>
      </c>
      <c r="M5934">
        <v>89</v>
      </c>
      <c r="N5934">
        <v>5</v>
      </c>
      <c r="O5934">
        <v>13</v>
      </c>
      <c r="P5934">
        <v>14</v>
      </c>
      <c r="Q5934" s="34">
        <f t="shared" si="92"/>
        <v>862</v>
      </c>
      <c r="R5934">
        <v>3</v>
      </c>
      <c r="S5934" t="s">
        <v>120</v>
      </c>
      <c r="T5934">
        <v>3</v>
      </c>
      <c r="U5934">
        <v>1</v>
      </c>
      <c r="V5934" t="s">
        <v>43</v>
      </c>
      <c r="W5934">
        <v>2026</v>
      </c>
      <c r="X5934" t="s">
        <v>3663</v>
      </c>
      <c r="Y5934" s="33">
        <v>46082</v>
      </c>
      <c r="Z5934">
        <v>32026</v>
      </c>
      <c r="AA5934" s="32">
        <v>46082</v>
      </c>
      <c r="AB5934" s="32">
        <v>46112</v>
      </c>
      <c r="AC5934" s="32">
        <v>46023</v>
      </c>
      <c r="AD5934" s="32">
        <v>46112</v>
      </c>
      <c r="AE5934" s="32">
        <v>46023</v>
      </c>
      <c r="AF5934" s="32">
        <v>46387</v>
      </c>
      <c r="AG5934">
        <v>0</v>
      </c>
      <c r="AH5934">
        <v>1</v>
      </c>
      <c r="AI5934" t="s">
        <v>48</v>
      </c>
      <c r="AJ5934">
        <v>0</v>
      </c>
      <c r="AK5934" t="s">
        <v>48</v>
      </c>
    </row>
    <row r="5935" spans="1:37" x14ac:dyDescent="0.25">
      <c r="A5935">
        <v>20260331</v>
      </c>
      <c r="B5935" s="31">
        <v>46112</v>
      </c>
      <c r="C5935" t="s">
        <v>3717</v>
      </c>
      <c r="D5935" s="32">
        <v>46112</v>
      </c>
      <c r="E5935">
        <v>31</v>
      </c>
      <c r="F5935" t="s">
        <v>101</v>
      </c>
      <c r="G5935" t="s">
        <v>54</v>
      </c>
      <c r="H5935">
        <v>3</v>
      </c>
      <c r="I5935">
        <v>2</v>
      </c>
      <c r="J5935">
        <v>5</v>
      </c>
      <c r="K5935">
        <v>13</v>
      </c>
      <c r="L5935">
        <v>13</v>
      </c>
      <c r="M5935">
        <v>90</v>
      </c>
      <c r="N5935">
        <v>5</v>
      </c>
      <c r="O5935">
        <v>13</v>
      </c>
      <c r="P5935">
        <v>14</v>
      </c>
      <c r="Q5935" s="34">
        <f t="shared" si="92"/>
        <v>862</v>
      </c>
      <c r="R5935">
        <v>3</v>
      </c>
      <c r="S5935" t="s">
        <v>120</v>
      </c>
      <c r="T5935">
        <v>3</v>
      </c>
      <c r="U5935">
        <v>1</v>
      </c>
      <c r="V5935" t="s">
        <v>43</v>
      </c>
      <c r="W5935">
        <v>2026</v>
      </c>
      <c r="X5935" t="s">
        <v>3663</v>
      </c>
      <c r="Y5935" s="33">
        <v>46082</v>
      </c>
      <c r="Z5935">
        <v>32026</v>
      </c>
      <c r="AA5935" s="32">
        <v>46082</v>
      </c>
      <c r="AB5935" s="32">
        <v>46112</v>
      </c>
      <c r="AC5935" s="32">
        <v>46023</v>
      </c>
      <c r="AD5935" s="32">
        <v>46112</v>
      </c>
      <c r="AE5935" s="32">
        <v>46023</v>
      </c>
      <c r="AF5935" s="32">
        <v>46387</v>
      </c>
      <c r="AG5935">
        <v>0</v>
      </c>
      <c r="AH5935">
        <v>1</v>
      </c>
      <c r="AI5935" t="s">
        <v>48</v>
      </c>
      <c r="AJ5935">
        <v>0</v>
      </c>
      <c r="AK5935" t="s">
        <v>48</v>
      </c>
    </row>
    <row r="5936" spans="1:37" x14ac:dyDescent="0.25">
      <c r="A5936">
        <v>20260401</v>
      </c>
      <c r="B5936" s="31">
        <v>46113</v>
      </c>
      <c r="C5936" s="32">
        <v>46026</v>
      </c>
      <c r="D5936" s="32">
        <v>46113</v>
      </c>
      <c r="E5936">
        <v>1</v>
      </c>
      <c r="F5936" t="s">
        <v>40</v>
      </c>
      <c r="G5936" t="s">
        <v>56</v>
      </c>
      <c r="H5936">
        <v>4</v>
      </c>
      <c r="I5936">
        <v>3</v>
      </c>
      <c r="J5936">
        <v>1</v>
      </c>
      <c r="K5936">
        <v>13</v>
      </c>
      <c r="L5936">
        <v>1</v>
      </c>
      <c r="M5936">
        <v>91</v>
      </c>
      <c r="N5936">
        <v>1</v>
      </c>
      <c r="O5936">
        <v>1</v>
      </c>
      <c r="P5936">
        <v>14</v>
      </c>
      <c r="Q5936" s="34">
        <f t="shared" si="92"/>
        <v>862</v>
      </c>
      <c r="R5936">
        <v>4</v>
      </c>
      <c r="S5936" t="s">
        <v>141</v>
      </c>
      <c r="T5936">
        <v>1</v>
      </c>
      <c r="U5936">
        <v>2</v>
      </c>
      <c r="V5936" t="s">
        <v>142</v>
      </c>
      <c r="W5936">
        <v>2026</v>
      </c>
      <c r="X5936" t="s">
        <v>3663</v>
      </c>
      <c r="Y5936" s="33">
        <v>46113</v>
      </c>
      <c r="Z5936">
        <v>42026</v>
      </c>
      <c r="AA5936" s="32">
        <v>46113</v>
      </c>
      <c r="AB5936" s="32">
        <v>46142</v>
      </c>
      <c r="AC5936" s="32">
        <v>46113</v>
      </c>
      <c r="AD5936" s="32">
        <v>46203</v>
      </c>
      <c r="AE5936" s="32">
        <v>46023</v>
      </c>
      <c r="AF5936" s="32">
        <v>46387</v>
      </c>
      <c r="AG5936">
        <v>0</v>
      </c>
      <c r="AH5936">
        <v>1</v>
      </c>
      <c r="AI5936" t="s">
        <v>48</v>
      </c>
      <c r="AJ5936">
        <v>0</v>
      </c>
      <c r="AK5936" t="s">
        <v>48</v>
      </c>
    </row>
    <row r="5937" spans="1:37" x14ac:dyDescent="0.25">
      <c r="A5937">
        <v>20260402</v>
      </c>
      <c r="B5937" s="31">
        <v>46114</v>
      </c>
      <c r="C5937" s="32">
        <v>46057</v>
      </c>
      <c r="D5937" s="32">
        <v>46114</v>
      </c>
      <c r="E5937">
        <v>2</v>
      </c>
      <c r="F5937" t="s">
        <v>46</v>
      </c>
      <c r="G5937" t="s">
        <v>58</v>
      </c>
      <c r="H5937">
        <v>5</v>
      </c>
      <c r="I5937">
        <v>4</v>
      </c>
      <c r="J5937">
        <v>1</v>
      </c>
      <c r="K5937">
        <v>14</v>
      </c>
      <c r="L5937">
        <v>1</v>
      </c>
      <c r="M5937">
        <v>92</v>
      </c>
      <c r="N5937">
        <v>1</v>
      </c>
      <c r="O5937">
        <v>1</v>
      </c>
      <c r="P5937">
        <v>14</v>
      </c>
      <c r="Q5937" s="34">
        <f t="shared" si="92"/>
        <v>862</v>
      </c>
      <c r="R5937">
        <v>4</v>
      </c>
      <c r="S5937" t="s">
        <v>141</v>
      </c>
      <c r="T5937">
        <v>1</v>
      </c>
      <c r="U5937">
        <v>2</v>
      </c>
      <c r="V5937" t="s">
        <v>142</v>
      </c>
      <c r="W5937">
        <v>2026</v>
      </c>
      <c r="X5937" t="s">
        <v>3663</v>
      </c>
      <c r="Y5937" s="33">
        <v>46113</v>
      </c>
      <c r="Z5937">
        <v>42026</v>
      </c>
      <c r="AA5937" s="32">
        <v>46113</v>
      </c>
      <c r="AB5937" s="32">
        <v>46142</v>
      </c>
      <c r="AC5937" s="32">
        <v>46113</v>
      </c>
      <c r="AD5937" s="32">
        <v>46203</v>
      </c>
      <c r="AE5937" s="32">
        <v>46023</v>
      </c>
      <c r="AF5937" s="32">
        <v>46387</v>
      </c>
      <c r="AG5937">
        <v>0</v>
      </c>
      <c r="AH5937">
        <v>1</v>
      </c>
      <c r="AI5937" t="s">
        <v>48</v>
      </c>
      <c r="AJ5937">
        <v>0</v>
      </c>
      <c r="AK5937" t="s">
        <v>48</v>
      </c>
    </row>
    <row r="5938" spans="1:37" x14ac:dyDescent="0.25">
      <c r="A5938">
        <v>20260403</v>
      </c>
      <c r="B5938" s="31">
        <v>46115</v>
      </c>
      <c r="C5938" s="32">
        <v>46085</v>
      </c>
      <c r="D5938" s="32">
        <v>46115</v>
      </c>
      <c r="E5938">
        <v>3</v>
      </c>
      <c r="F5938" t="s">
        <v>49</v>
      </c>
      <c r="G5938" t="s">
        <v>41</v>
      </c>
      <c r="H5938">
        <v>6</v>
      </c>
      <c r="I5938">
        <v>5</v>
      </c>
      <c r="J5938">
        <v>1</v>
      </c>
      <c r="K5938">
        <v>14</v>
      </c>
      <c r="L5938">
        <v>1</v>
      </c>
      <c r="M5938">
        <v>93</v>
      </c>
      <c r="N5938">
        <v>1</v>
      </c>
      <c r="O5938">
        <v>1</v>
      </c>
      <c r="P5938">
        <v>14</v>
      </c>
      <c r="Q5938" s="34">
        <f t="shared" si="92"/>
        <v>862</v>
      </c>
      <c r="R5938">
        <v>4</v>
      </c>
      <c r="S5938" t="s">
        <v>141</v>
      </c>
      <c r="T5938">
        <v>1</v>
      </c>
      <c r="U5938">
        <v>2</v>
      </c>
      <c r="V5938" t="s">
        <v>142</v>
      </c>
      <c r="W5938">
        <v>2026</v>
      </c>
      <c r="X5938" t="s">
        <v>3663</v>
      </c>
      <c r="Y5938" s="33">
        <v>46113</v>
      </c>
      <c r="Z5938">
        <v>42026</v>
      </c>
      <c r="AA5938" s="32">
        <v>46113</v>
      </c>
      <c r="AB5938" s="32">
        <v>46142</v>
      </c>
      <c r="AC5938" s="32">
        <v>46113</v>
      </c>
      <c r="AD5938" s="32">
        <v>46203</v>
      </c>
      <c r="AE5938" s="32">
        <v>46023</v>
      </c>
      <c r="AF5938" s="32">
        <v>46387</v>
      </c>
      <c r="AG5938">
        <v>0</v>
      </c>
      <c r="AH5938">
        <v>1</v>
      </c>
      <c r="AI5938" t="s">
        <v>48</v>
      </c>
      <c r="AJ5938">
        <v>0</v>
      </c>
      <c r="AK5938" t="s">
        <v>48</v>
      </c>
    </row>
    <row r="5939" spans="1:37" x14ac:dyDescent="0.25">
      <c r="A5939">
        <v>20260404</v>
      </c>
      <c r="B5939" s="31">
        <v>46116</v>
      </c>
      <c r="C5939" s="32">
        <v>46116</v>
      </c>
      <c r="D5939" s="32">
        <v>46116</v>
      </c>
      <c r="E5939">
        <v>4</v>
      </c>
      <c r="F5939" t="s">
        <v>51</v>
      </c>
      <c r="G5939" t="s">
        <v>47</v>
      </c>
      <c r="H5939">
        <v>7</v>
      </c>
      <c r="I5939">
        <v>6</v>
      </c>
      <c r="J5939">
        <v>1</v>
      </c>
      <c r="K5939">
        <v>14</v>
      </c>
      <c r="L5939">
        <v>1</v>
      </c>
      <c r="M5939">
        <v>94</v>
      </c>
      <c r="N5939">
        <v>1</v>
      </c>
      <c r="O5939">
        <v>1</v>
      </c>
      <c r="P5939">
        <v>14</v>
      </c>
      <c r="Q5939" s="34">
        <f t="shared" si="92"/>
        <v>862</v>
      </c>
      <c r="R5939">
        <v>4</v>
      </c>
      <c r="S5939" t="s">
        <v>141</v>
      </c>
      <c r="T5939">
        <v>1</v>
      </c>
      <c r="U5939">
        <v>2</v>
      </c>
      <c r="V5939" t="s">
        <v>142</v>
      </c>
      <c r="W5939">
        <v>2026</v>
      </c>
      <c r="X5939" t="s">
        <v>3663</v>
      </c>
      <c r="Y5939" s="33">
        <v>46113</v>
      </c>
      <c r="Z5939">
        <v>42026</v>
      </c>
      <c r="AA5939" s="32">
        <v>46113</v>
      </c>
      <c r="AB5939" s="32">
        <v>46142</v>
      </c>
      <c r="AC5939" s="32">
        <v>46113</v>
      </c>
      <c r="AD5939" s="32">
        <v>46203</v>
      </c>
      <c r="AE5939" s="32">
        <v>46023</v>
      </c>
      <c r="AF5939" s="32">
        <v>46387</v>
      </c>
      <c r="AG5939">
        <v>0</v>
      </c>
      <c r="AH5939">
        <v>0</v>
      </c>
      <c r="AI5939" t="s">
        <v>48</v>
      </c>
      <c r="AJ5939">
        <v>0</v>
      </c>
      <c r="AK5939" t="s">
        <v>48</v>
      </c>
    </row>
    <row r="5940" spans="1:37" x14ac:dyDescent="0.25">
      <c r="A5940">
        <v>20260405</v>
      </c>
      <c r="B5940" s="31">
        <v>46117</v>
      </c>
      <c r="C5940" s="32">
        <v>46146</v>
      </c>
      <c r="D5940" s="32">
        <v>46117</v>
      </c>
      <c r="E5940">
        <v>5</v>
      </c>
      <c r="F5940" t="s">
        <v>53</v>
      </c>
      <c r="G5940" t="s">
        <v>50</v>
      </c>
      <c r="H5940">
        <v>1</v>
      </c>
      <c r="I5940">
        <v>7</v>
      </c>
      <c r="J5940">
        <v>1</v>
      </c>
      <c r="K5940">
        <v>14</v>
      </c>
      <c r="L5940">
        <v>1</v>
      </c>
      <c r="M5940">
        <v>95</v>
      </c>
      <c r="N5940">
        <v>2</v>
      </c>
      <c r="O5940">
        <v>1</v>
      </c>
      <c r="P5940">
        <v>15</v>
      </c>
      <c r="Q5940" s="34">
        <f t="shared" si="92"/>
        <v>863</v>
      </c>
      <c r="R5940">
        <v>4</v>
      </c>
      <c r="S5940" t="s">
        <v>141</v>
      </c>
      <c r="T5940">
        <v>1</v>
      </c>
      <c r="U5940">
        <v>2</v>
      </c>
      <c r="V5940" t="s">
        <v>142</v>
      </c>
      <c r="W5940">
        <v>2026</v>
      </c>
      <c r="X5940" t="s">
        <v>3663</v>
      </c>
      <c r="Y5940" s="33">
        <v>46113</v>
      </c>
      <c r="Z5940">
        <v>42026</v>
      </c>
      <c r="AA5940" s="32">
        <v>46113</v>
      </c>
      <c r="AB5940" s="32">
        <v>46142</v>
      </c>
      <c r="AC5940" s="32">
        <v>46113</v>
      </c>
      <c r="AD5940" s="32">
        <v>46203</v>
      </c>
      <c r="AE5940" s="32">
        <v>46023</v>
      </c>
      <c r="AF5940" s="32">
        <v>46387</v>
      </c>
      <c r="AG5940">
        <v>0</v>
      </c>
      <c r="AH5940">
        <v>0</v>
      </c>
      <c r="AI5940" t="s">
        <v>48</v>
      </c>
      <c r="AJ5940">
        <v>0</v>
      </c>
      <c r="AK5940" t="s">
        <v>48</v>
      </c>
    </row>
    <row r="5941" spans="1:37" x14ac:dyDescent="0.25">
      <c r="A5941">
        <v>20260406</v>
      </c>
      <c r="B5941" s="31">
        <v>46118</v>
      </c>
      <c r="C5941" s="32">
        <v>46177</v>
      </c>
      <c r="D5941" s="32">
        <v>46118</v>
      </c>
      <c r="E5941">
        <v>6</v>
      </c>
      <c r="F5941" t="s">
        <v>55</v>
      </c>
      <c r="G5941" t="s">
        <v>52</v>
      </c>
      <c r="H5941">
        <v>2</v>
      </c>
      <c r="I5941">
        <v>1</v>
      </c>
      <c r="J5941">
        <v>1</v>
      </c>
      <c r="K5941">
        <v>14</v>
      </c>
      <c r="L5941">
        <v>1</v>
      </c>
      <c r="M5941">
        <v>96</v>
      </c>
      <c r="N5941">
        <v>2</v>
      </c>
      <c r="O5941">
        <v>1</v>
      </c>
      <c r="P5941">
        <v>15</v>
      </c>
      <c r="Q5941" s="34">
        <f t="shared" si="92"/>
        <v>863</v>
      </c>
      <c r="R5941">
        <v>4</v>
      </c>
      <c r="S5941" t="s">
        <v>141</v>
      </c>
      <c r="T5941">
        <v>1</v>
      </c>
      <c r="U5941">
        <v>2</v>
      </c>
      <c r="V5941" t="s">
        <v>142</v>
      </c>
      <c r="W5941">
        <v>2026</v>
      </c>
      <c r="X5941" t="s">
        <v>3663</v>
      </c>
      <c r="Y5941" s="33">
        <v>46113</v>
      </c>
      <c r="Z5941">
        <v>42026</v>
      </c>
      <c r="AA5941" s="32">
        <v>46113</v>
      </c>
      <c r="AB5941" s="32">
        <v>46142</v>
      </c>
      <c r="AC5941" s="32">
        <v>46113</v>
      </c>
      <c r="AD5941" s="32">
        <v>46203</v>
      </c>
      <c r="AE5941" s="32">
        <v>46023</v>
      </c>
      <c r="AF5941" s="32">
        <v>46387</v>
      </c>
      <c r="AG5941">
        <v>0</v>
      </c>
      <c r="AH5941">
        <v>1</v>
      </c>
      <c r="AI5941" t="s">
        <v>48</v>
      </c>
      <c r="AJ5941">
        <v>0</v>
      </c>
      <c r="AK5941" t="s">
        <v>48</v>
      </c>
    </row>
    <row r="5942" spans="1:37" x14ac:dyDescent="0.25">
      <c r="A5942">
        <v>20260407</v>
      </c>
      <c r="B5942" s="31">
        <v>46119</v>
      </c>
      <c r="C5942" s="32">
        <v>46207</v>
      </c>
      <c r="D5942" s="32">
        <v>46119</v>
      </c>
      <c r="E5942">
        <v>7</v>
      </c>
      <c r="F5942" t="s">
        <v>57</v>
      </c>
      <c r="G5942" t="s">
        <v>54</v>
      </c>
      <c r="H5942">
        <v>3</v>
      </c>
      <c r="I5942">
        <v>2</v>
      </c>
      <c r="J5942">
        <v>1</v>
      </c>
      <c r="K5942">
        <v>14</v>
      </c>
      <c r="L5942">
        <v>1</v>
      </c>
      <c r="M5942">
        <v>97</v>
      </c>
      <c r="N5942">
        <v>2</v>
      </c>
      <c r="O5942">
        <v>1</v>
      </c>
      <c r="P5942">
        <v>15</v>
      </c>
      <c r="Q5942" s="34">
        <f t="shared" si="92"/>
        <v>863</v>
      </c>
      <c r="R5942">
        <v>4</v>
      </c>
      <c r="S5942" t="s">
        <v>141</v>
      </c>
      <c r="T5942">
        <v>1</v>
      </c>
      <c r="U5942">
        <v>2</v>
      </c>
      <c r="V5942" t="s">
        <v>142</v>
      </c>
      <c r="W5942">
        <v>2026</v>
      </c>
      <c r="X5942" t="s">
        <v>3663</v>
      </c>
      <c r="Y5942" s="33">
        <v>46113</v>
      </c>
      <c r="Z5942">
        <v>42026</v>
      </c>
      <c r="AA5942" s="32">
        <v>46113</v>
      </c>
      <c r="AB5942" s="32">
        <v>46142</v>
      </c>
      <c r="AC5942" s="32">
        <v>46113</v>
      </c>
      <c r="AD5942" s="32">
        <v>46203</v>
      </c>
      <c r="AE5942" s="32">
        <v>46023</v>
      </c>
      <c r="AF5942" s="32">
        <v>46387</v>
      </c>
      <c r="AG5942">
        <v>0</v>
      </c>
      <c r="AH5942">
        <v>1</v>
      </c>
      <c r="AI5942" t="s">
        <v>48</v>
      </c>
      <c r="AJ5942">
        <v>0</v>
      </c>
      <c r="AK5942" t="s">
        <v>48</v>
      </c>
    </row>
    <row r="5943" spans="1:37" x14ac:dyDescent="0.25">
      <c r="A5943">
        <v>20260408</v>
      </c>
      <c r="B5943" s="31">
        <v>46120</v>
      </c>
      <c r="C5943" s="32">
        <v>46238</v>
      </c>
      <c r="D5943" s="32">
        <v>46120</v>
      </c>
      <c r="E5943">
        <v>8</v>
      </c>
      <c r="F5943" t="s">
        <v>59</v>
      </c>
      <c r="G5943" t="s">
        <v>56</v>
      </c>
      <c r="H5943">
        <v>4</v>
      </c>
      <c r="I5943">
        <v>3</v>
      </c>
      <c r="J5943">
        <v>2</v>
      </c>
      <c r="K5943">
        <v>14</v>
      </c>
      <c r="L5943">
        <v>2</v>
      </c>
      <c r="M5943">
        <v>98</v>
      </c>
      <c r="N5943">
        <v>2</v>
      </c>
      <c r="O5943">
        <v>2</v>
      </c>
      <c r="P5943">
        <v>15</v>
      </c>
      <c r="Q5943" s="34">
        <f t="shared" si="92"/>
        <v>863</v>
      </c>
      <c r="R5943">
        <v>4</v>
      </c>
      <c r="S5943" t="s">
        <v>141</v>
      </c>
      <c r="T5943">
        <v>1</v>
      </c>
      <c r="U5943">
        <v>2</v>
      </c>
      <c r="V5943" t="s">
        <v>142</v>
      </c>
      <c r="W5943">
        <v>2026</v>
      </c>
      <c r="X5943" t="s">
        <v>3663</v>
      </c>
      <c r="Y5943" s="33">
        <v>46113</v>
      </c>
      <c r="Z5943">
        <v>42026</v>
      </c>
      <c r="AA5943" s="32">
        <v>46113</v>
      </c>
      <c r="AB5943" s="32">
        <v>46142</v>
      </c>
      <c r="AC5943" s="32">
        <v>46113</v>
      </c>
      <c r="AD5943" s="32">
        <v>46203</v>
      </c>
      <c r="AE5943" s="32">
        <v>46023</v>
      </c>
      <c r="AF5943" s="32">
        <v>46387</v>
      </c>
      <c r="AG5943">
        <v>0</v>
      </c>
      <c r="AH5943">
        <v>1</v>
      </c>
      <c r="AI5943" t="s">
        <v>48</v>
      </c>
      <c r="AJ5943">
        <v>0</v>
      </c>
      <c r="AK5943" t="s">
        <v>48</v>
      </c>
    </row>
    <row r="5944" spans="1:37" x14ac:dyDescent="0.25">
      <c r="A5944">
        <v>20260409</v>
      </c>
      <c r="B5944" s="31">
        <v>46121</v>
      </c>
      <c r="C5944" s="32">
        <v>46269</v>
      </c>
      <c r="D5944" s="32">
        <v>46121</v>
      </c>
      <c r="E5944">
        <v>9</v>
      </c>
      <c r="F5944" t="s">
        <v>60</v>
      </c>
      <c r="G5944" t="s">
        <v>58</v>
      </c>
      <c r="H5944">
        <v>5</v>
      </c>
      <c r="I5944">
        <v>4</v>
      </c>
      <c r="J5944">
        <v>2</v>
      </c>
      <c r="K5944">
        <v>15</v>
      </c>
      <c r="L5944">
        <v>2</v>
      </c>
      <c r="M5944">
        <v>99</v>
      </c>
      <c r="N5944">
        <v>2</v>
      </c>
      <c r="O5944">
        <v>2</v>
      </c>
      <c r="P5944">
        <v>15</v>
      </c>
      <c r="Q5944" s="34">
        <f t="shared" si="92"/>
        <v>863</v>
      </c>
      <c r="R5944">
        <v>4</v>
      </c>
      <c r="S5944" t="s">
        <v>141</v>
      </c>
      <c r="T5944">
        <v>1</v>
      </c>
      <c r="U5944">
        <v>2</v>
      </c>
      <c r="V5944" t="s">
        <v>142</v>
      </c>
      <c r="W5944">
        <v>2026</v>
      </c>
      <c r="X5944" t="s">
        <v>3663</v>
      </c>
      <c r="Y5944" s="33">
        <v>46113</v>
      </c>
      <c r="Z5944">
        <v>42026</v>
      </c>
      <c r="AA5944" s="32">
        <v>46113</v>
      </c>
      <c r="AB5944" s="32">
        <v>46142</v>
      </c>
      <c r="AC5944" s="32">
        <v>46113</v>
      </c>
      <c r="AD5944" s="32">
        <v>46203</v>
      </c>
      <c r="AE5944" s="32">
        <v>46023</v>
      </c>
      <c r="AF5944" s="32">
        <v>46387</v>
      </c>
      <c r="AG5944">
        <v>0</v>
      </c>
      <c r="AH5944">
        <v>1</v>
      </c>
      <c r="AI5944" t="s">
        <v>48</v>
      </c>
      <c r="AJ5944">
        <v>0</v>
      </c>
      <c r="AK5944" t="s">
        <v>48</v>
      </c>
    </row>
    <row r="5945" spans="1:37" x14ac:dyDescent="0.25">
      <c r="A5945">
        <v>20260410</v>
      </c>
      <c r="B5945" s="31">
        <v>46122</v>
      </c>
      <c r="C5945" s="32">
        <v>46299</v>
      </c>
      <c r="D5945" s="32">
        <v>46122</v>
      </c>
      <c r="E5945">
        <v>10</v>
      </c>
      <c r="F5945" t="s">
        <v>61</v>
      </c>
      <c r="G5945" t="s">
        <v>41</v>
      </c>
      <c r="H5945">
        <v>6</v>
      </c>
      <c r="I5945">
        <v>5</v>
      </c>
      <c r="J5945">
        <v>2</v>
      </c>
      <c r="K5945">
        <v>15</v>
      </c>
      <c r="L5945">
        <v>2</v>
      </c>
      <c r="M5945">
        <v>100</v>
      </c>
      <c r="N5945">
        <v>2</v>
      </c>
      <c r="O5945">
        <v>2</v>
      </c>
      <c r="P5945">
        <v>15</v>
      </c>
      <c r="Q5945" s="34">
        <f t="shared" si="92"/>
        <v>863</v>
      </c>
      <c r="R5945">
        <v>4</v>
      </c>
      <c r="S5945" t="s">
        <v>141</v>
      </c>
      <c r="T5945">
        <v>1</v>
      </c>
      <c r="U5945">
        <v>2</v>
      </c>
      <c r="V5945" t="s">
        <v>142</v>
      </c>
      <c r="W5945">
        <v>2026</v>
      </c>
      <c r="X5945" t="s">
        <v>3663</v>
      </c>
      <c r="Y5945" s="33">
        <v>46113</v>
      </c>
      <c r="Z5945">
        <v>42026</v>
      </c>
      <c r="AA5945" s="32">
        <v>46113</v>
      </c>
      <c r="AB5945" s="32">
        <v>46142</v>
      </c>
      <c r="AC5945" s="32">
        <v>46113</v>
      </c>
      <c r="AD5945" s="32">
        <v>46203</v>
      </c>
      <c r="AE5945" s="32">
        <v>46023</v>
      </c>
      <c r="AF5945" s="32">
        <v>46387</v>
      </c>
      <c r="AG5945">
        <v>0</v>
      </c>
      <c r="AH5945">
        <v>1</v>
      </c>
      <c r="AI5945" t="s">
        <v>48</v>
      </c>
      <c r="AJ5945">
        <v>0</v>
      </c>
      <c r="AK5945" t="s">
        <v>48</v>
      </c>
    </row>
    <row r="5946" spans="1:37" x14ac:dyDescent="0.25">
      <c r="A5946">
        <v>20260411</v>
      </c>
      <c r="B5946" s="31">
        <v>46123</v>
      </c>
      <c r="C5946" s="32">
        <v>46330</v>
      </c>
      <c r="D5946" s="32">
        <v>46123</v>
      </c>
      <c r="E5946">
        <v>11</v>
      </c>
      <c r="F5946" t="s">
        <v>62</v>
      </c>
      <c r="G5946" t="s">
        <v>47</v>
      </c>
      <c r="H5946">
        <v>7</v>
      </c>
      <c r="I5946">
        <v>6</v>
      </c>
      <c r="J5946">
        <v>2</v>
      </c>
      <c r="K5946">
        <v>15</v>
      </c>
      <c r="L5946">
        <v>2</v>
      </c>
      <c r="M5946">
        <v>101</v>
      </c>
      <c r="N5946">
        <v>2</v>
      </c>
      <c r="O5946">
        <v>2</v>
      </c>
      <c r="P5946">
        <v>15</v>
      </c>
      <c r="Q5946" s="34">
        <f t="shared" si="92"/>
        <v>863</v>
      </c>
      <c r="R5946">
        <v>4</v>
      </c>
      <c r="S5946" t="s">
        <v>141</v>
      </c>
      <c r="T5946">
        <v>1</v>
      </c>
      <c r="U5946">
        <v>2</v>
      </c>
      <c r="V5946" t="s">
        <v>142</v>
      </c>
      <c r="W5946">
        <v>2026</v>
      </c>
      <c r="X5946" t="s">
        <v>3663</v>
      </c>
      <c r="Y5946" s="33">
        <v>46113</v>
      </c>
      <c r="Z5946">
        <v>42026</v>
      </c>
      <c r="AA5946" s="32">
        <v>46113</v>
      </c>
      <c r="AB5946" s="32">
        <v>46142</v>
      </c>
      <c r="AC5946" s="32">
        <v>46113</v>
      </c>
      <c r="AD5946" s="32">
        <v>46203</v>
      </c>
      <c r="AE5946" s="32">
        <v>46023</v>
      </c>
      <c r="AF5946" s="32">
        <v>46387</v>
      </c>
      <c r="AG5946">
        <v>0</v>
      </c>
      <c r="AH5946">
        <v>0</v>
      </c>
      <c r="AI5946" t="s">
        <v>48</v>
      </c>
      <c r="AJ5946">
        <v>0</v>
      </c>
      <c r="AK5946" t="s">
        <v>48</v>
      </c>
    </row>
    <row r="5947" spans="1:37" x14ac:dyDescent="0.25">
      <c r="A5947">
        <v>20260412</v>
      </c>
      <c r="B5947" s="31">
        <v>46124</v>
      </c>
      <c r="C5947" s="32">
        <v>46360</v>
      </c>
      <c r="D5947" s="32">
        <v>46124</v>
      </c>
      <c r="E5947">
        <v>12</v>
      </c>
      <c r="F5947" t="s">
        <v>63</v>
      </c>
      <c r="G5947" t="s">
        <v>50</v>
      </c>
      <c r="H5947">
        <v>1</v>
      </c>
      <c r="I5947">
        <v>7</v>
      </c>
      <c r="J5947">
        <v>2</v>
      </c>
      <c r="K5947">
        <v>15</v>
      </c>
      <c r="L5947">
        <v>2</v>
      </c>
      <c r="M5947">
        <v>102</v>
      </c>
      <c r="N5947">
        <v>3</v>
      </c>
      <c r="O5947">
        <v>2</v>
      </c>
      <c r="P5947">
        <v>16</v>
      </c>
      <c r="Q5947" s="34">
        <f t="shared" si="92"/>
        <v>864</v>
      </c>
      <c r="R5947">
        <v>4</v>
      </c>
      <c r="S5947" t="s">
        <v>141</v>
      </c>
      <c r="T5947">
        <v>1</v>
      </c>
      <c r="U5947">
        <v>2</v>
      </c>
      <c r="V5947" t="s">
        <v>142</v>
      </c>
      <c r="W5947">
        <v>2026</v>
      </c>
      <c r="X5947" t="s">
        <v>3663</v>
      </c>
      <c r="Y5947" s="33">
        <v>46113</v>
      </c>
      <c r="Z5947">
        <v>42026</v>
      </c>
      <c r="AA5947" s="32">
        <v>46113</v>
      </c>
      <c r="AB5947" s="32">
        <v>46142</v>
      </c>
      <c r="AC5947" s="32">
        <v>46113</v>
      </c>
      <c r="AD5947" s="32">
        <v>46203</v>
      </c>
      <c r="AE5947" s="32">
        <v>46023</v>
      </c>
      <c r="AF5947" s="32">
        <v>46387</v>
      </c>
      <c r="AG5947">
        <v>0</v>
      </c>
      <c r="AH5947">
        <v>0</v>
      </c>
      <c r="AI5947" t="s">
        <v>48</v>
      </c>
      <c r="AJ5947">
        <v>0</v>
      </c>
      <c r="AK5947" t="s">
        <v>48</v>
      </c>
    </row>
    <row r="5948" spans="1:37" x14ac:dyDescent="0.25">
      <c r="A5948">
        <v>20260413</v>
      </c>
      <c r="B5948" s="31">
        <v>46125</v>
      </c>
      <c r="C5948" t="s">
        <v>3718</v>
      </c>
      <c r="D5948" s="32">
        <v>46125</v>
      </c>
      <c r="E5948">
        <v>13</v>
      </c>
      <c r="F5948" t="s">
        <v>65</v>
      </c>
      <c r="G5948" t="s">
        <v>52</v>
      </c>
      <c r="H5948">
        <v>2</v>
      </c>
      <c r="I5948">
        <v>1</v>
      </c>
      <c r="J5948">
        <v>2</v>
      </c>
      <c r="K5948">
        <v>15</v>
      </c>
      <c r="L5948">
        <v>2</v>
      </c>
      <c r="M5948">
        <v>103</v>
      </c>
      <c r="N5948">
        <v>3</v>
      </c>
      <c r="O5948">
        <v>2</v>
      </c>
      <c r="P5948">
        <v>16</v>
      </c>
      <c r="Q5948" s="34">
        <f t="shared" si="92"/>
        <v>864</v>
      </c>
      <c r="R5948">
        <v>4</v>
      </c>
      <c r="S5948" t="s">
        <v>141</v>
      </c>
      <c r="T5948">
        <v>1</v>
      </c>
      <c r="U5948">
        <v>2</v>
      </c>
      <c r="V5948" t="s">
        <v>142</v>
      </c>
      <c r="W5948">
        <v>2026</v>
      </c>
      <c r="X5948" t="s">
        <v>3663</v>
      </c>
      <c r="Y5948" s="33">
        <v>46113</v>
      </c>
      <c r="Z5948">
        <v>42026</v>
      </c>
      <c r="AA5948" s="32">
        <v>46113</v>
      </c>
      <c r="AB5948" s="32">
        <v>46142</v>
      </c>
      <c r="AC5948" s="32">
        <v>46113</v>
      </c>
      <c r="AD5948" s="32">
        <v>46203</v>
      </c>
      <c r="AE5948" s="32">
        <v>46023</v>
      </c>
      <c r="AF5948" s="32">
        <v>46387</v>
      </c>
      <c r="AG5948">
        <v>0</v>
      </c>
      <c r="AH5948">
        <v>1</v>
      </c>
      <c r="AI5948" t="s">
        <v>48</v>
      </c>
      <c r="AJ5948">
        <v>0</v>
      </c>
      <c r="AK5948" t="s">
        <v>48</v>
      </c>
    </row>
    <row r="5949" spans="1:37" x14ac:dyDescent="0.25">
      <c r="A5949">
        <v>20260414</v>
      </c>
      <c r="B5949" s="31">
        <v>46126</v>
      </c>
      <c r="C5949" t="s">
        <v>3719</v>
      </c>
      <c r="D5949" s="32">
        <v>46126</v>
      </c>
      <c r="E5949">
        <v>14</v>
      </c>
      <c r="F5949" t="s">
        <v>67</v>
      </c>
      <c r="G5949" t="s">
        <v>54</v>
      </c>
      <c r="H5949">
        <v>3</v>
      </c>
      <c r="I5949">
        <v>2</v>
      </c>
      <c r="J5949">
        <v>2</v>
      </c>
      <c r="K5949">
        <v>15</v>
      </c>
      <c r="L5949">
        <v>2</v>
      </c>
      <c r="M5949">
        <v>104</v>
      </c>
      <c r="N5949">
        <v>3</v>
      </c>
      <c r="O5949">
        <v>2</v>
      </c>
      <c r="P5949">
        <v>16</v>
      </c>
      <c r="Q5949" s="34">
        <f t="shared" si="92"/>
        <v>864</v>
      </c>
      <c r="R5949">
        <v>4</v>
      </c>
      <c r="S5949" t="s">
        <v>141</v>
      </c>
      <c r="T5949">
        <v>1</v>
      </c>
      <c r="U5949">
        <v>2</v>
      </c>
      <c r="V5949" t="s">
        <v>142</v>
      </c>
      <c r="W5949">
        <v>2026</v>
      </c>
      <c r="X5949" t="s">
        <v>3663</v>
      </c>
      <c r="Y5949" s="33">
        <v>46113</v>
      </c>
      <c r="Z5949">
        <v>42026</v>
      </c>
      <c r="AA5949" s="32">
        <v>46113</v>
      </c>
      <c r="AB5949" s="32">
        <v>46142</v>
      </c>
      <c r="AC5949" s="32">
        <v>46113</v>
      </c>
      <c r="AD5949" s="32">
        <v>46203</v>
      </c>
      <c r="AE5949" s="32">
        <v>46023</v>
      </c>
      <c r="AF5949" s="32">
        <v>46387</v>
      </c>
      <c r="AG5949">
        <v>0</v>
      </c>
      <c r="AH5949">
        <v>1</v>
      </c>
      <c r="AI5949" t="s">
        <v>48</v>
      </c>
      <c r="AJ5949">
        <v>0</v>
      </c>
      <c r="AK5949" t="s">
        <v>48</v>
      </c>
    </row>
    <row r="5950" spans="1:37" x14ac:dyDescent="0.25">
      <c r="A5950">
        <v>20260415</v>
      </c>
      <c r="B5950" s="31">
        <v>46127</v>
      </c>
      <c r="C5950" t="s">
        <v>3720</v>
      </c>
      <c r="D5950" s="32">
        <v>46127</v>
      </c>
      <c r="E5950">
        <v>15</v>
      </c>
      <c r="F5950" t="s">
        <v>69</v>
      </c>
      <c r="G5950" t="s">
        <v>56</v>
      </c>
      <c r="H5950">
        <v>4</v>
      </c>
      <c r="I5950">
        <v>3</v>
      </c>
      <c r="J5950">
        <v>3</v>
      </c>
      <c r="K5950">
        <v>15</v>
      </c>
      <c r="L5950">
        <v>3</v>
      </c>
      <c r="M5950">
        <v>105</v>
      </c>
      <c r="N5950">
        <v>3</v>
      </c>
      <c r="O5950">
        <v>3</v>
      </c>
      <c r="P5950">
        <v>16</v>
      </c>
      <c r="Q5950" s="34">
        <f t="shared" si="92"/>
        <v>864</v>
      </c>
      <c r="R5950">
        <v>4</v>
      </c>
      <c r="S5950" t="s">
        <v>141</v>
      </c>
      <c r="T5950">
        <v>1</v>
      </c>
      <c r="U5950">
        <v>2</v>
      </c>
      <c r="V5950" t="s">
        <v>142</v>
      </c>
      <c r="W5950">
        <v>2026</v>
      </c>
      <c r="X5950" t="s">
        <v>3663</v>
      </c>
      <c r="Y5950" s="33">
        <v>46113</v>
      </c>
      <c r="Z5950">
        <v>42026</v>
      </c>
      <c r="AA5950" s="32">
        <v>46113</v>
      </c>
      <c r="AB5950" s="32">
        <v>46142</v>
      </c>
      <c r="AC5950" s="32">
        <v>46113</v>
      </c>
      <c r="AD5950" s="32">
        <v>46203</v>
      </c>
      <c r="AE5950" s="32">
        <v>46023</v>
      </c>
      <c r="AF5950" s="32">
        <v>46387</v>
      </c>
      <c r="AG5950">
        <v>0</v>
      </c>
      <c r="AH5950">
        <v>1</v>
      </c>
      <c r="AI5950" t="s">
        <v>48</v>
      </c>
      <c r="AJ5950">
        <v>0</v>
      </c>
      <c r="AK5950" t="s">
        <v>48</v>
      </c>
    </row>
    <row r="5951" spans="1:37" x14ac:dyDescent="0.25">
      <c r="A5951">
        <v>20260416</v>
      </c>
      <c r="B5951" s="31">
        <v>46128</v>
      </c>
      <c r="C5951" t="s">
        <v>3721</v>
      </c>
      <c r="D5951" s="32">
        <v>46128</v>
      </c>
      <c r="E5951">
        <v>16</v>
      </c>
      <c r="F5951" t="s">
        <v>71</v>
      </c>
      <c r="G5951" t="s">
        <v>58</v>
      </c>
      <c r="H5951">
        <v>5</v>
      </c>
      <c r="I5951">
        <v>4</v>
      </c>
      <c r="J5951">
        <v>3</v>
      </c>
      <c r="K5951">
        <v>16</v>
      </c>
      <c r="L5951">
        <v>3</v>
      </c>
      <c r="M5951">
        <v>106</v>
      </c>
      <c r="N5951">
        <v>3</v>
      </c>
      <c r="O5951">
        <v>3</v>
      </c>
      <c r="P5951">
        <v>16</v>
      </c>
      <c r="Q5951" s="34">
        <f t="shared" si="92"/>
        <v>864</v>
      </c>
      <c r="R5951">
        <v>4</v>
      </c>
      <c r="S5951" t="s">
        <v>141</v>
      </c>
      <c r="T5951">
        <v>1</v>
      </c>
      <c r="U5951">
        <v>2</v>
      </c>
      <c r="V5951" t="s">
        <v>142</v>
      </c>
      <c r="W5951">
        <v>2026</v>
      </c>
      <c r="X5951" t="s">
        <v>3663</v>
      </c>
      <c r="Y5951" s="33">
        <v>46113</v>
      </c>
      <c r="Z5951">
        <v>42026</v>
      </c>
      <c r="AA5951" s="32">
        <v>46113</v>
      </c>
      <c r="AB5951" s="32">
        <v>46142</v>
      </c>
      <c r="AC5951" s="32">
        <v>46113</v>
      </c>
      <c r="AD5951" s="32">
        <v>46203</v>
      </c>
      <c r="AE5951" s="32">
        <v>46023</v>
      </c>
      <c r="AF5951" s="32">
        <v>46387</v>
      </c>
      <c r="AG5951">
        <v>0</v>
      </c>
      <c r="AH5951">
        <v>1</v>
      </c>
      <c r="AI5951" t="s">
        <v>48</v>
      </c>
      <c r="AJ5951">
        <v>0</v>
      </c>
      <c r="AK5951" t="s">
        <v>48</v>
      </c>
    </row>
    <row r="5952" spans="1:37" x14ac:dyDescent="0.25">
      <c r="A5952">
        <v>20260417</v>
      </c>
      <c r="B5952" s="31">
        <v>46129</v>
      </c>
      <c r="C5952" t="s">
        <v>3722</v>
      </c>
      <c r="D5952" s="32">
        <v>46129</v>
      </c>
      <c r="E5952">
        <v>17</v>
      </c>
      <c r="F5952" t="s">
        <v>73</v>
      </c>
      <c r="G5952" t="s">
        <v>41</v>
      </c>
      <c r="H5952">
        <v>6</v>
      </c>
      <c r="I5952">
        <v>5</v>
      </c>
      <c r="J5952">
        <v>3</v>
      </c>
      <c r="K5952">
        <v>16</v>
      </c>
      <c r="L5952">
        <v>3</v>
      </c>
      <c r="M5952">
        <v>107</v>
      </c>
      <c r="N5952">
        <v>3</v>
      </c>
      <c r="O5952">
        <v>3</v>
      </c>
      <c r="P5952">
        <v>16</v>
      </c>
      <c r="Q5952" s="34">
        <f t="shared" si="92"/>
        <v>864</v>
      </c>
      <c r="R5952">
        <v>4</v>
      </c>
      <c r="S5952" t="s">
        <v>141</v>
      </c>
      <c r="T5952">
        <v>1</v>
      </c>
      <c r="U5952">
        <v>2</v>
      </c>
      <c r="V5952" t="s">
        <v>142</v>
      </c>
      <c r="W5952">
        <v>2026</v>
      </c>
      <c r="X5952" t="s">
        <v>3663</v>
      </c>
      <c r="Y5952" s="33">
        <v>46113</v>
      </c>
      <c r="Z5952">
        <v>42026</v>
      </c>
      <c r="AA5952" s="32">
        <v>46113</v>
      </c>
      <c r="AB5952" s="32">
        <v>46142</v>
      </c>
      <c r="AC5952" s="32">
        <v>46113</v>
      </c>
      <c r="AD5952" s="32">
        <v>46203</v>
      </c>
      <c r="AE5952" s="32">
        <v>46023</v>
      </c>
      <c r="AF5952" s="32">
        <v>46387</v>
      </c>
      <c r="AG5952">
        <v>0</v>
      </c>
      <c r="AH5952">
        <v>1</v>
      </c>
      <c r="AI5952" t="s">
        <v>48</v>
      </c>
      <c r="AJ5952">
        <v>0</v>
      </c>
      <c r="AK5952" t="s">
        <v>48</v>
      </c>
    </row>
    <row r="5953" spans="1:37" x14ac:dyDescent="0.25">
      <c r="A5953">
        <v>20260418</v>
      </c>
      <c r="B5953" s="31">
        <v>46130</v>
      </c>
      <c r="C5953" t="s">
        <v>3723</v>
      </c>
      <c r="D5953" s="32">
        <v>46130</v>
      </c>
      <c r="E5953">
        <v>18</v>
      </c>
      <c r="F5953" t="s">
        <v>75</v>
      </c>
      <c r="G5953" t="s">
        <v>47</v>
      </c>
      <c r="H5953">
        <v>7</v>
      </c>
      <c r="I5953">
        <v>6</v>
      </c>
      <c r="J5953">
        <v>3</v>
      </c>
      <c r="K5953">
        <v>16</v>
      </c>
      <c r="L5953">
        <v>3</v>
      </c>
      <c r="M5953">
        <v>108</v>
      </c>
      <c r="N5953">
        <v>3</v>
      </c>
      <c r="O5953">
        <v>3</v>
      </c>
      <c r="P5953">
        <v>16</v>
      </c>
      <c r="Q5953" s="34">
        <f t="shared" si="92"/>
        <v>864</v>
      </c>
      <c r="R5953">
        <v>4</v>
      </c>
      <c r="S5953" t="s">
        <v>141</v>
      </c>
      <c r="T5953">
        <v>1</v>
      </c>
      <c r="U5953">
        <v>2</v>
      </c>
      <c r="V5953" t="s">
        <v>142</v>
      </c>
      <c r="W5953">
        <v>2026</v>
      </c>
      <c r="X5953" t="s">
        <v>3663</v>
      </c>
      <c r="Y5953" s="33">
        <v>46113</v>
      </c>
      <c r="Z5953">
        <v>42026</v>
      </c>
      <c r="AA5953" s="32">
        <v>46113</v>
      </c>
      <c r="AB5953" s="32">
        <v>46142</v>
      </c>
      <c r="AC5953" s="32">
        <v>46113</v>
      </c>
      <c r="AD5953" s="32">
        <v>46203</v>
      </c>
      <c r="AE5953" s="32">
        <v>46023</v>
      </c>
      <c r="AF5953" s="32">
        <v>46387</v>
      </c>
      <c r="AG5953">
        <v>0</v>
      </c>
      <c r="AH5953">
        <v>0</v>
      </c>
      <c r="AI5953" t="s">
        <v>48</v>
      </c>
      <c r="AJ5953">
        <v>1</v>
      </c>
      <c r="AK5953" t="s">
        <v>149</v>
      </c>
    </row>
    <row r="5954" spans="1:37" x14ac:dyDescent="0.25">
      <c r="A5954">
        <v>20260419</v>
      </c>
      <c r="B5954" s="31">
        <v>46131</v>
      </c>
      <c r="C5954" t="s">
        <v>3724</v>
      </c>
      <c r="D5954" s="32">
        <v>46131</v>
      </c>
      <c r="E5954">
        <v>19</v>
      </c>
      <c r="F5954" t="s">
        <v>77</v>
      </c>
      <c r="G5954" t="s">
        <v>50</v>
      </c>
      <c r="H5954">
        <v>1</v>
      </c>
      <c r="I5954">
        <v>7</v>
      </c>
      <c r="J5954">
        <v>3</v>
      </c>
      <c r="K5954">
        <v>16</v>
      </c>
      <c r="L5954">
        <v>3</v>
      </c>
      <c r="M5954">
        <v>109</v>
      </c>
      <c r="N5954">
        <v>4</v>
      </c>
      <c r="O5954">
        <v>3</v>
      </c>
      <c r="P5954">
        <v>17</v>
      </c>
      <c r="Q5954" s="34">
        <f t="shared" si="92"/>
        <v>865</v>
      </c>
      <c r="R5954">
        <v>4</v>
      </c>
      <c r="S5954" t="s">
        <v>141</v>
      </c>
      <c r="T5954">
        <v>1</v>
      </c>
      <c r="U5954">
        <v>2</v>
      </c>
      <c r="V5954" t="s">
        <v>142</v>
      </c>
      <c r="W5954">
        <v>2026</v>
      </c>
      <c r="X5954" t="s">
        <v>3663</v>
      </c>
      <c r="Y5954" s="33">
        <v>46113</v>
      </c>
      <c r="Z5954">
        <v>42026</v>
      </c>
      <c r="AA5954" s="32">
        <v>46113</v>
      </c>
      <c r="AB5954" s="32">
        <v>46142</v>
      </c>
      <c r="AC5954" s="32">
        <v>46113</v>
      </c>
      <c r="AD5954" s="32">
        <v>46203</v>
      </c>
      <c r="AE5954" s="32">
        <v>46023</v>
      </c>
      <c r="AF5954" s="32">
        <v>46387</v>
      </c>
      <c r="AG5954">
        <v>0</v>
      </c>
      <c r="AH5954">
        <v>0</v>
      </c>
      <c r="AI5954" t="s">
        <v>48</v>
      </c>
      <c r="AJ5954">
        <v>0</v>
      </c>
      <c r="AK5954" t="s">
        <v>48</v>
      </c>
    </row>
    <row r="5955" spans="1:37" x14ac:dyDescent="0.25">
      <c r="A5955">
        <v>20260420</v>
      </c>
      <c r="B5955" s="31">
        <v>46132</v>
      </c>
      <c r="C5955" t="s">
        <v>3725</v>
      </c>
      <c r="D5955" s="32">
        <v>46132</v>
      </c>
      <c r="E5955">
        <v>20</v>
      </c>
      <c r="F5955" t="s">
        <v>79</v>
      </c>
      <c r="G5955" t="s">
        <v>52</v>
      </c>
      <c r="H5955">
        <v>2</v>
      </c>
      <c r="I5955">
        <v>1</v>
      </c>
      <c r="J5955">
        <v>3</v>
      </c>
      <c r="K5955">
        <v>16</v>
      </c>
      <c r="L5955">
        <v>3</v>
      </c>
      <c r="M5955">
        <v>110</v>
      </c>
      <c r="N5955">
        <v>4</v>
      </c>
      <c r="O5955">
        <v>3</v>
      </c>
      <c r="P5955">
        <v>17</v>
      </c>
      <c r="Q5955" s="34">
        <f t="shared" si="92"/>
        <v>865</v>
      </c>
      <c r="R5955">
        <v>4</v>
      </c>
      <c r="S5955" t="s">
        <v>141</v>
      </c>
      <c r="T5955">
        <v>1</v>
      </c>
      <c r="U5955">
        <v>2</v>
      </c>
      <c r="V5955" t="s">
        <v>142</v>
      </c>
      <c r="W5955">
        <v>2026</v>
      </c>
      <c r="X5955" t="s">
        <v>3663</v>
      </c>
      <c r="Y5955" s="33">
        <v>46113</v>
      </c>
      <c r="Z5955">
        <v>42026</v>
      </c>
      <c r="AA5955" s="32">
        <v>46113</v>
      </c>
      <c r="AB5955" s="32">
        <v>46142</v>
      </c>
      <c r="AC5955" s="32">
        <v>46113</v>
      </c>
      <c r="AD5955" s="32">
        <v>46203</v>
      </c>
      <c r="AE5955" s="32">
        <v>46023</v>
      </c>
      <c r="AF5955" s="32">
        <v>46387</v>
      </c>
      <c r="AG5955">
        <v>0</v>
      </c>
      <c r="AH5955">
        <v>1</v>
      </c>
      <c r="AI5955" t="s">
        <v>48</v>
      </c>
      <c r="AJ5955">
        <v>0</v>
      </c>
      <c r="AK5955" t="s">
        <v>48</v>
      </c>
    </row>
    <row r="5956" spans="1:37" x14ac:dyDescent="0.25">
      <c r="A5956">
        <v>20260421</v>
      </c>
      <c r="B5956" s="31">
        <v>46133</v>
      </c>
      <c r="C5956" t="s">
        <v>3726</v>
      </c>
      <c r="D5956" s="32">
        <v>46133</v>
      </c>
      <c r="E5956">
        <v>21</v>
      </c>
      <c r="F5956" t="s">
        <v>81</v>
      </c>
      <c r="G5956" t="s">
        <v>54</v>
      </c>
      <c r="H5956">
        <v>3</v>
      </c>
      <c r="I5956">
        <v>2</v>
      </c>
      <c r="J5956">
        <v>3</v>
      </c>
      <c r="K5956">
        <v>16</v>
      </c>
      <c r="L5956">
        <v>3</v>
      </c>
      <c r="M5956">
        <v>111</v>
      </c>
      <c r="N5956">
        <v>4</v>
      </c>
      <c r="O5956">
        <v>3</v>
      </c>
      <c r="P5956">
        <v>17</v>
      </c>
      <c r="Q5956" s="34">
        <f t="shared" ref="Q5956:Q6019" si="93">IF(P5956&lt;&gt;P5955,Q5955+1,Q5955)</f>
        <v>865</v>
      </c>
      <c r="R5956">
        <v>4</v>
      </c>
      <c r="S5956" t="s">
        <v>141</v>
      </c>
      <c r="T5956">
        <v>1</v>
      </c>
      <c r="U5956">
        <v>2</v>
      </c>
      <c r="V5956" t="s">
        <v>142</v>
      </c>
      <c r="W5956">
        <v>2026</v>
      </c>
      <c r="X5956" t="s">
        <v>3663</v>
      </c>
      <c r="Y5956" s="33">
        <v>46113</v>
      </c>
      <c r="Z5956">
        <v>42026</v>
      </c>
      <c r="AA5956" s="32">
        <v>46113</v>
      </c>
      <c r="AB5956" s="32">
        <v>46142</v>
      </c>
      <c r="AC5956" s="32">
        <v>46113</v>
      </c>
      <c r="AD5956" s="32">
        <v>46203</v>
      </c>
      <c r="AE5956" s="32">
        <v>46023</v>
      </c>
      <c r="AF5956" s="32">
        <v>46387</v>
      </c>
      <c r="AG5956">
        <v>0</v>
      </c>
      <c r="AH5956">
        <v>1</v>
      </c>
      <c r="AI5956" t="s">
        <v>48</v>
      </c>
      <c r="AJ5956">
        <v>1</v>
      </c>
      <c r="AK5956" t="s">
        <v>153</v>
      </c>
    </row>
    <row r="5957" spans="1:37" x14ac:dyDescent="0.25">
      <c r="A5957">
        <v>20260422</v>
      </c>
      <c r="B5957" s="31">
        <v>46134</v>
      </c>
      <c r="C5957" t="s">
        <v>3727</v>
      </c>
      <c r="D5957" s="32">
        <v>46134</v>
      </c>
      <c r="E5957">
        <v>22</v>
      </c>
      <c r="F5957" t="s">
        <v>83</v>
      </c>
      <c r="G5957" t="s">
        <v>56</v>
      </c>
      <c r="H5957">
        <v>4</v>
      </c>
      <c r="I5957">
        <v>3</v>
      </c>
      <c r="J5957">
        <v>4</v>
      </c>
      <c r="K5957">
        <v>16</v>
      </c>
      <c r="L5957">
        <v>4</v>
      </c>
      <c r="M5957">
        <v>112</v>
      </c>
      <c r="N5957">
        <v>4</v>
      </c>
      <c r="O5957">
        <v>4</v>
      </c>
      <c r="P5957">
        <v>17</v>
      </c>
      <c r="Q5957" s="34">
        <f t="shared" si="93"/>
        <v>865</v>
      </c>
      <c r="R5957">
        <v>4</v>
      </c>
      <c r="S5957" t="s">
        <v>141</v>
      </c>
      <c r="T5957">
        <v>1</v>
      </c>
      <c r="U5957">
        <v>2</v>
      </c>
      <c r="V5957" t="s">
        <v>142</v>
      </c>
      <c r="W5957">
        <v>2026</v>
      </c>
      <c r="X5957" t="s">
        <v>3663</v>
      </c>
      <c r="Y5957" s="33">
        <v>46113</v>
      </c>
      <c r="Z5957">
        <v>42026</v>
      </c>
      <c r="AA5957" s="32">
        <v>46113</v>
      </c>
      <c r="AB5957" s="32">
        <v>46142</v>
      </c>
      <c r="AC5957" s="32">
        <v>46113</v>
      </c>
      <c r="AD5957" s="32">
        <v>46203</v>
      </c>
      <c r="AE5957" s="32">
        <v>46023</v>
      </c>
      <c r="AF5957" s="32">
        <v>46387</v>
      </c>
      <c r="AG5957">
        <v>0</v>
      </c>
      <c r="AH5957">
        <v>1</v>
      </c>
      <c r="AI5957" t="s">
        <v>48</v>
      </c>
      <c r="AJ5957">
        <v>0</v>
      </c>
      <c r="AK5957" t="s">
        <v>48</v>
      </c>
    </row>
    <row r="5958" spans="1:37" x14ac:dyDescent="0.25">
      <c r="A5958">
        <v>20260423</v>
      </c>
      <c r="B5958" s="31">
        <v>46135</v>
      </c>
      <c r="C5958" t="s">
        <v>3728</v>
      </c>
      <c r="D5958" s="32">
        <v>46135</v>
      </c>
      <c r="E5958">
        <v>23</v>
      </c>
      <c r="F5958" t="s">
        <v>85</v>
      </c>
      <c r="G5958" t="s">
        <v>58</v>
      </c>
      <c r="H5958">
        <v>5</v>
      </c>
      <c r="I5958">
        <v>4</v>
      </c>
      <c r="J5958">
        <v>4</v>
      </c>
      <c r="K5958">
        <v>17</v>
      </c>
      <c r="L5958">
        <v>4</v>
      </c>
      <c r="M5958">
        <v>113</v>
      </c>
      <c r="N5958">
        <v>4</v>
      </c>
      <c r="O5958">
        <v>4</v>
      </c>
      <c r="P5958">
        <v>17</v>
      </c>
      <c r="Q5958" s="34">
        <f t="shared" si="93"/>
        <v>865</v>
      </c>
      <c r="R5958">
        <v>4</v>
      </c>
      <c r="S5958" t="s">
        <v>141</v>
      </c>
      <c r="T5958">
        <v>1</v>
      </c>
      <c r="U5958">
        <v>2</v>
      </c>
      <c r="V5958" t="s">
        <v>142</v>
      </c>
      <c r="W5958">
        <v>2026</v>
      </c>
      <c r="X5958" t="s">
        <v>3663</v>
      </c>
      <c r="Y5958" s="33">
        <v>46113</v>
      </c>
      <c r="Z5958">
        <v>42026</v>
      </c>
      <c r="AA5958" s="32">
        <v>46113</v>
      </c>
      <c r="AB5958" s="32">
        <v>46142</v>
      </c>
      <c r="AC5958" s="32">
        <v>46113</v>
      </c>
      <c r="AD5958" s="32">
        <v>46203</v>
      </c>
      <c r="AE5958" s="32">
        <v>46023</v>
      </c>
      <c r="AF5958" s="32">
        <v>46387</v>
      </c>
      <c r="AG5958">
        <v>0</v>
      </c>
      <c r="AH5958">
        <v>1</v>
      </c>
      <c r="AI5958" t="s">
        <v>48</v>
      </c>
      <c r="AJ5958">
        <v>0</v>
      </c>
      <c r="AK5958" t="s">
        <v>48</v>
      </c>
    </row>
    <row r="5959" spans="1:37" x14ac:dyDescent="0.25">
      <c r="A5959">
        <v>20260424</v>
      </c>
      <c r="B5959" s="31">
        <v>46136</v>
      </c>
      <c r="C5959" t="s">
        <v>3729</v>
      </c>
      <c r="D5959" s="32">
        <v>46136</v>
      </c>
      <c r="E5959">
        <v>24</v>
      </c>
      <c r="F5959" t="s">
        <v>87</v>
      </c>
      <c r="G5959" t="s">
        <v>41</v>
      </c>
      <c r="H5959">
        <v>6</v>
      </c>
      <c r="I5959">
        <v>5</v>
      </c>
      <c r="J5959">
        <v>4</v>
      </c>
      <c r="K5959">
        <v>17</v>
      </c>
      <c r="L5959">
        <v>4</v>
      </c>
      <c r="M5959">
        <v>114</v>
      </c>
      <c r="N5959">
        <v>4</v>
      </c>
      <c r="O5959">
        <v>4</v>
      </c>
      <c r="P5959">
        <v>17</v>
      </c>
      <c r="Q5959" s="34">
        <f t="shared" si="93"/>
        <v>865</v>
      </c>
      <c r="R5959">
        <v>4</v>
      </c>
      <c r="S5959" t="s">
        <v>141</v>
      </c>
      <c r="T5959">
        <v>1</v>
      </c>
      <c r="U5959">
        <v>2</v>
      </c>
      <c r="V5959" t="s">
        <v>142</v>
      </c>
      <c r="W5959">
        <v>2026</v>
      </c>
      <c r="X5959" t="s">
        <v>3663</v>
      </c>
      <c r="Y5959" s="33">
        <v>46113</v>
      </c>
      <c r="Z5959">
        <v>42026</v>
      </c>
      <c r="AA5959" s="32">
        <v>46113</v>
      </c>
      <c r="AB5959" s="32">
        <v>46142</v>
      </c>
      <c r="AC5959" s="32">
        <v>46113</v>
      </c>
      <c r="AD5959" s="32">
        <v>46203</v>
      </c>
      <c r="AE5959" s="32">
        <v>46023</v>
      </c>
      <c r="AF5959" s="32">
        <v>46387</v>
      </c>
      <c r="AG5959">
        <v>0</v>
      </c>
      <c r="AH5959">
        <v>1</v>
      </c>
      <c r="AI5959" t="s">
        <v>48</v>
      </c>
      <c r="AJ5959">
        <v>0</v>
      </c>
      <c r="AK5959" t="s">
        <v>48</v>
      </c>
    </row>
    <row r="5960" spans="1:37" x14ac:dyDescent="0.25">
      <c r="A5960">
        <v>20260425</v>
      </c>
      <c r="B5960" s="31">
        <v>46137</v>
      </c>
      <c r="C5960" t="s">
        <v>3730</v>
      </c>
      <c r="D5960" s="32">
        <v>46137</v>
      </c>
      <c r="E5960">
        <v>25</v>
      </c>
      <c r="F5960" t="s">
        <v>89</v>
      </c>
      <c r="G5960" t="s">
        <v>47</v>
      </c>
      <c r="H5960">
        <v>7</v>
      </c>
      <c r="I5960">
        <v>6</v>
      </c>
      <c r="J5960">
        <v>4</v>
      </c>
      <c r="K5960">
        <v>17</v>
      </c>
      <c r="L5960">
        <v>4</v>
      </c>
      <c r="M5960">
        <v>115</v>
      </c>
      <c r="N5960">
        <v>4</v>
      </c>
      <c r="O5960">
        <v>4</v>
      </c>
      <c r="P5960">
        <v>17</v>
      </c>
      <c r="Q5960" s="34">
        <f t="shared" si="93"/>
        <v>865</v>
      </c>
      <c r="R5960">
        <v>4</v>
      </c>
      <c r="S5960" t="s">
        <v>141</v>
      </c>
      <c r="T5960">
        <v>1</v>
      </c>
      <c r="U5960">
        <v>2</v>
      </c>
      <c r="V5960" t="s">
        <v>142</v>
      </c>
      <c r="W5960">
        <v>2026</v>
      </c>
      <c r="X5960" t="s">
        <v>3663</v>
      </c>
      <c r="Y5960" s="33">
        <v>46113</v>
      </c>
      <c r="Z5960">
        <v>42026</v>
      </c>
      <c r="AA5960" s="32">
        <v>46113</v>
      </c>
      <c r="AB5960" s="32">
        <v>46142</v>
      </c>
      <c r="AC5960" s="32">
        <v>46113</v>
      </c>
      <c r="AD5960" s="32">
        <v>46203</v>
      </c>
      <c r="AE5960" s="32">
        <v>46023</v>
      </c>
      <c r="AF5960" s="32">
        <v>46387</v>
      </c>
      <c r="AG5960">
        <v>0</v>
      </c>
      <c r="AH5960">
        <v>0</v>
      </c>
      <c r="AI5960" t="s">
        <v>48</v>
      </c>
      <c r="AJ5960">
        <v>0</v>
      </c>
      <c r="AK5960" t="s">
        <v>48</v>
      </c>
    </row>
    <row r="5961" spans="1:37" x14ac:dyDescent="0.25">
      <c r="A5961">
        <v>20260426</v>
      </c>
      <c r="B5961" s="31">
        <v>46138</v>
      </c>
      <c r="C5961" t="s">
        <v>3731</v>
      </c>
      <c r="D5961" s="32">
        <v>46138</v>
      </c>
      <c r="E5961">
        <v>26</v>
      </c>
      <c r="F5961" t="s">
        <v>91</v>
      </c>
      <c r="G5961" t="s">
        <v>50</v>
      </c>
      <c r="H5961">
        <v>1</v>
      </c>
      <c r="I5961">
        <v>7</v>
      </c>
      <c r="J5961">
        <v>4</v>
      </c>
      <c r="K5961">
        <v>17</v>
      </c>
      <c r="L5961">
        <v>4</v>
      </c>
      <c r="M5961">
        <v>116</v>
      </c>
      <c r="N5961">
        <v>5</v>
      </c>
      <c r="O5961">
        <v>4</v>
      </c>
      <c r="P5961">
        <v>18</v>
      </c>
      <c r="Q5961" s="34">
        <f t="shared" si="93"/>
        <v>866</v>
      </c>
      <c r="R5961">
        <v>4</v>
      </c>
      <c r="S5961" t="s">
        <v>141</v>
      </c>
      <c r="T5961">
        <v>1</v>
      </c>
      <c r="U5961">
        <v>2</v>
      </c>
      <c r="V5961" t="s">
        <v>142</v>
      </c>
      <c r="W5961">
        <v>2026</v>
      </c>
      <c r="X5961" t="s">
        <v>3663</v>
      </c>
      <c r="Y5961" s="33">
        <v>46113</v>
      </c>
      <c r="Z5961">
        <v>42026</v>
      </c>
      <c r="AA5961" s="32">
        <v>46113</v>
      </c>
      <c r="AB5961" s="32">
        <v>46142</v>
      </c>
      <c r="AC5961" s="32">
        <v>46113</v>
      </c>
      <c r="AD5961" s="32">
        <v>46203</v>
      </c>
      <c r="AE5961" s="32">
        <v>46023</v>
      </c>
      <c r="AF5961" s="32">
        <v>46387</v>
      </c>
      <c r="AG5961">
        <v>0</v>
      </c>
      <c r="AH5961">
        <v>0</v>
      </c>
      <c r="AI5961" t="s">
        <v>48</v>
      </c>
      <c r="AJ5961">
        <v>0</v>
      </c>
      <c r="AK5961" t="s">
        <v>48</v>
      </c>
    </row>
    <row r="5962" spans="1:37" x14ac:dyDescent="0.25">
      <c r="A5962">
        <v>20260427</v>
      </c>
      <c r="B5962" s="31">
        <v>46139</v>
      </c>
      <c r="C5962" t="s">
        <v>3732</v>
      </c>
      <c r="D5962" s="32">
        <v>46139</v>
      </c>
      <c r="E5962">
        <v>27</v>
      </c>
      <c r="F5962" t="s">
        <v>93</v>
      </c>
      <c r="G5962" t="s">
        <v>52</v>
      </c>
      <c r="H5962">
        <v>2</v>
      </c>
      <c r="I5962">
        <v>1</v>
      </c>
      <c r="J5962">
        <v>4</v>
      </c>
      <c r="K5962">
        <v>17</v>
      </c>
      <c r="L5962">
        <v>4</v>
      </c>
      <c r="M5962">
        <v>117</v>
      </c>
      <c r="N5962">
        <v>5</v>
      </c>
      <c r="O5962">
        <v>4</v>
      </c>
      <c r="P5962">
        <v>18</v>
      </c>
      <c r="Q5962" s="34">
        <f t="shared" si="93"/>
        <v>866</v>
      </c>
      <c r="R5962">
        <v>4</v>
      </c>
      <c r="S5962" t="s">
        <v>141</v>
      </c>
      <c r="T5962">
        <v>1</v>
      </c>
      <c r="U5962">
        <v>2</v>
      </c>
      <c r="V5962" t="s">
        <v>142</v>
      </c>
      <c r="W5962">
        <v>2026</v>
      </c>
      <c r="X5962" t="s">
        <v>3663</v>
      </c>
      <c r="Y5962" s="33">
        <v>46113</v>
      </c>
      <c r="Z5962">
        <v>42026</v>
      </c>
      <c r="AA5962" s="32">
        <v>46113</v>
      </c>
      <c r="AB5962" s="32">
        <v>46142</v>
      </c>
      <c r="AC5962" s="32">
        <v>46113</v>
      </c>
      <c r="AD5962" s="32">
        <v>46203</v>
      </c>
      <c r="AE5962" s="32">
        <v>46023</v>
      </c>
      <c r="AF5962" s="32">
        <v>46387</v>
      </c>
      <c r="AG5962">
        <v>0</v>
      </c>
      <c r="AH5962">
        <v>1</v>
      </c>
      <c r="AI5962" t="s">
        <v>48</v>
      </c>
      <c r="AJ5962">
        <v>0</v>
      </c>
      <c r="AK5962" t="s">
        <v>48</v>
      </c>
    </row>
    <row r="5963" spans="1:37" x14ac:dyDescent="0.25">
      <c r="A5963">
        <v>20260428</v>
      </c>
      <c r="B5963" s="31">
        <v>46140</v>
      </c>
      <c r="C5963" t="s">
        <v>3733</v>
      </c>
      <c r="D5963" s="32">
        <v>46140</v>
      </c>
      <c r="E5963">
        <v>28</v>
      </c>
      <c r="F5963" t="s">
        <v>95</v>
      </c>
      <c r="G5963" t="s">
        <v>54</v>
      </c>
      <c r="H5963">
        <v>3</v>
      </c>
      <c r="I5963">
        <v>2</v>
      </c>
      <c r="J5963">
        <v>4</v>
      </c>
      <c r="K5963">
        <v>17</v>
      </c>
      <c r="L5963">
        <v>4</v>
      </c>
      <c r="M5963">
        <v>118</v>
      </c>
      <c r="N5963">
        <v>5</v>
      </c>
      <c r="O5963">
        <v>4</v>
      </c>
      <c r="P5963">
        <v>18</v>
      </c>
      <c r="Q5963" s="34">
        <f t="shared" si="93"/>
        <v>866</v>
      </c>
      <c r="R5963">
        <v>4</v>
      </c>
      <c r="S5963" t="s">
        <v>141</v>
      </c>
      <c r="T5963">
        <v>1</v>
      </c>
      <c r="U5963">
        <v>2</v>
      </c>
      <c r="V5963" t="s">
        <v>142</v>
      </c>
      <c r="W5963">
        <v>2026</v>
      </c>
      <c r="X5963" t="s">
        <v>3663</v>
      </c>
      <c r="Y5963" s="33">
        <v>46113</v>
      </c>
      <c r="Z5963">
        <v>42026</v>
      </c>
      <c r="AA5963" s="32">
        <v>46113</v>
      </c>
      <c r="AB5963" s="32">
        <v>46142</v>
      </c>
      <c r="AC5963" s="32">
        <v>46113</v>
      </c>
      <c r="AD5963" s="32">
        <v>46203</v>
      </c>
      <c r="AE5963" s="32">
        <v>46023</v>
      </c>
      <c r="AF5963" s="32">
        <v>46387</v>
      </c>
      <c r="AG5963">
        <v>0</v>
      </c>
      <c r="AH5963">
        <v>1</v>
      </c>
      <c r="AI5963" t="s">
        <v>48</v>
      </c>
      <c r="AJ5963">
        <v>0</v>
      </c>
      <c r="AK5963" t="s">
        <v>48</v>
      </c>
    </row>
    <row r="5964" spans="1:37" x14ac:dyDescent="0.25">
      <c r="A5964">
        <v>20260429</v>
      </c>
      <c r="B5964" s="31">
        <v>46141</v>
      </c>
      <c r="C5964" t="s">
        <v>3734</v>
      </c>
      <c r="D5964" s="32">
        <v>46141</v>
      </c>
      <c r="E5964">
        <v>29</v>
      </c>
      <c r="F5964" t="s">
        <v>97</v>
      </c>
      <c r="G5964" t="s">
        <v>56</v>
      </c>
      <c r="H5964">
        <v>4</v>
      </c>
      <c r="I5964">
        <v>3</v>
      </c>
      <c r="J5964">
        <v>5</v>
      </c>
      <c r="K5964">
        <v>17</v>
      </c>
      <c r="L5964">
        <v>5</v>
      </c>
      <c r="M5964">
        <v>119</v>
      </c>
      <c r="N5964">
        <v>5</v>
      </c>
      <c r="O5964">
        <v>5</v>
      </c>
      <c r="P5964">
        <v>18</v>
      </c>
      <c r="Q5964" s="34">
        <f t="shared" si="93"/>
        <v>866</v>
      </c>
      <c r="R5964">
        <v>4</v>
      </c>
      <c r="S5964" t="s">
        <v>141</v>
      </c>
      <c r="T5964">
        <v>1</v>
      </c>
      <c r="U5964">
        <v>2</v>
      </c>
      <c r="V5964" t="s">
        <v>142</v>
      </c>
      <c r="W5964">
        <v>2026</v>
      </c>
      <c r="X5964" t="s">
        <v>3663</v>
      </c>
      <c r="Y5964" s="33">
        <v>46113</v>
      </c>
      <c r="Z5964">
        <v>42026</v>
      </c>
      <c r="AA5964" s="32">
        <v>46113</v>
      </c>
      <c r="AB5964" s="32">
        <v>46142</v>
      </c>
      <c r="AC5964" s="32">
        <v>46113</v>
      </c>
      <c r="AD5964" s="32">
        <v>46203</v>
      </c>
      <c r="AE5964" s="32">
        <v>46023</v>
      </c>
      <c r="AF5964" s="32">
        <v>46387</v>
      </c>
      <c r="AG5964">
        <v>0</v>
      </c>
      <c r="AH5964">
        <v>1</v>
      </c>
      <c r="AI5964" t="s">
        <v>48</v>
      </c>
      <c r="AJ5964">
        <v>0</v>
      </c>
      <c r="AK5964" t="s">
        <v>48</v>
      </c>
    </row>
    <row r="5965" spans="1:37" x14ac:dyDescent="0.25">
      <c r="A5965">
        <v>20260430</v>
      </c>
      <c r="B5965" s="31">
        <v>46142</v>
      </c>
      <c r="C5965" t="s">
        <v>3735</v>
      </c>
      <c r="D5965" s="32">
        <v>46142</v>
      </c>
      <c r="E5965">
        <v>30</v>
      </c>
      <c r="F5965" t="s">
        <v>99</v>
      </c>
      <c r="G5965" t="s">
        <v>58</v>
      </c>
      <c r="H5965">
        <v>5</v>
      </c>
      <c r="I5965">
        <v>4</v>
      </c>
      <c r="J5965">
        <v>5</v>
      </c>
      <c r="K5965">
        <v>18</v>
      </c>
      <c r="L5965">
        <v>5</v>
      </c>
      <c r="M5965">
        <v>120</v>
      </c>
      <c r="N5965">
        <v>5</v>
      </c>
      <c r="O5965">
        <v>5</v>
      </c>
      <c r="P5965">
        <v>18</v>
      </c>
      <c r="Q5965" s="34">
        <f t="shared" si="93"/>
        <v>866</v>
      </c>
      <c r="R5965">
        <v>4</v>
      </c>
      <c r="S5965" t="s">
        <v>141</v>
      </c>
      <c r="T5965">
        <v>1</v>
      </c>
      <c r="U5965">
        <v>2</v>
      </c>
      <c r="V5965" t="s">
        <v>142</v>
      </c>
      <c r="W5965">
        <v>2026</v>
      </c>
      <c r="X5965" t="s">
        <v>3663</v>
      </c>
      <c r="Y5965" s="33">
        <v>46113</v>
      </c>
      <c r="Z5965">
        <v>42026</v>
      </c>
      <c r="AA5965" s="32">
        <v>46113</v>
      </c>
      <c r="AB5965" s="32">
        <v>46142</v>
      </c>
      <c r="AC5965" s="32">
        <v>46113</v>
      </c>
      <c r="AD5965" s="32">
        <v>46203</v>
      </c>
      <c r="AE5965" s="32">
        <v>46023</v>
      </c>
      <c r="AF5965" s="32">
        <v>46387</v>
      </c>
      <c r="AG5965">
        <v>0</v>
      </c>
      <c r="AH5965">
        <v>1</v>
      </c>
      <c r="AI5965" t="s">
        <v>48</v>
      </c>
      <c r="AJ5965">
        <v>0</v>
      </c>
      <c r="AK5965" t="s">
        <v>48</v>
      </c>
    </row>
    <row r="5966" spans="1:37" x14ac:dyDescent="0.25">
      <c r="A5966">
        <v>20260501</v>
      </c>
      <c r="B5966" s="31">
        <v>46143</v>
      </c>
      <c r="C5966" s="32">
        <v>46027</v>
      </c>
      <c r="D5966" s="32">
        <v>46143</v>
      </c>
      <c r="E5966">
        <v>1</v>
      </c>
      <c r="F5966" t="s">
        <v>40</v>
      </c>
      <c r="G5966" t="s">
        <v>41</v>
      </c>
      <c r="H5966">
        <v>6</v>
      </c>
      <c r="I5966">
        <v>5</v>
      </c>
      <c r="J5966">
        <v>1</v>
      </c>
      <c r="K5966">
        <v>18</v>
      </c>
      <c r="L5966">
        <v>5</v>
      </c>
      <c r="M5966">
        <v>121</v>
      </c>
      <c r="N5966">
        <v>1</v>
      </c>
      <c r="O5966">
        <v>5</v>
      </c>
      <c r="P5966">
        <v>18</v>
      </c>
      <c r="Q5966" s="34">
        <f t="shared" si="93"/>
        <v>866</v>
      </c>
      <c r="R5966">
        <v>5</v>
      </c>
      <c r="S5966" t="s">
        <v>163</v>
      </c>
      <c r="T5966">
        <v>2</v>
      </c>
      <c r="U5966">
        <v>2</v>
      </c>
      <c r="V5966" t="s">
        <v>142</v>
      </c>
      <c r="W5966">
        <v>2026</v>
      </c>
      <c r="X5966" t="s">
        <v>3663</v>
      </c>
      <c r="Y5966" s="33">
        <v>46143</v>
      </c>
      <c r="Z5966">
        <v>52026</v>
      </c>
      <c r="AA5966" s="32">
        <v>46143</v>
      </c>
      <c r="AB5966" s="32">
        <v>46173</v>
      </c>
      <c r="AC5966" s="32">
        <v>46113</v>
      </c>
      <c r="AD5966" s="32">
        <v>46203</v>
      </c>
      <c r="AE5966" s="32">
        <v>46023</v>
      </c>
      <c r="AF5966" s="32">
        <v>46387</v>
      </c>
      <c r="AG5966">
        <v>0</v>
      </c>
      <c r="AH5966">
        <v>1</v>
      </c>
      <c r="AI5966" t="s">
        <v>48</v>
      </c>
      <c r="AJ5966">
        <v>0</v>
      </c>
      <c r="AK5966" t="s">
        <v>48</v>
      </c>
    </row>
    <row r="5967" spans="1:37" x14ac:dyDescent="0.25">
      <c r="A5967">
        <v>20260502</v>
      </c>
      <c r="B5967" s="31">
        <v>46144</v>
      </c>
      <c r="C5967" s="32">
        <v>46058</v>
      </c>
      <c r="D5967" s="32">
        <v>46144</v>
      </c>
      <c r="E5967">
        <v>2</v>
      </c>
      <c r="F5967" t="s">
        <v>46</v>
      </c>
      <c r="G5967" t="s">
        <v>47</v>
      </c>
      <c r="H5967">
        <v>7</v>
      </c>
      <c r="I5967">
        <v>6</v>
      </c>
      <c r="J5967">
        <v>1</v>
      </c>
      <c r="K5967">
        <v>18</v>
      </c>
      <c r="L5967">
        <v>5</v>
      </c>
      <c r="M5967">
        <v>122</v>
      </c>
      <c r="N5967">
        <v>1</v>
      </c>
      <c r="O5967">
        <v>5</v>
      </c>
      <c r="P5967">
        <v>18</v>
      </c>
      <c r="Q5967" s="34">
        <f t="shared" si="93"/>
        <v>866</v>
      </c>
      <c r="R5967">
        <v>5</v>
      </c>
      <c r="S5967" t="s">
        <v>163</v>
      </c>
      <c r="T5967">
        <v>2</v>
      </c>
      <c r="U5967">
        <v>2</v>
      </c>
      <c r="V5967" t="s">
        <v>142</v>
      </c>
      <c r="W5967">
        <v>2026</v>
      </c>
      <c r="X5967" t="s">
        <v>3663</v>
      </c>
      <c r="Y5967" s="33">
        <v>46143</v>
      </c>
      <c r="Z5967">
        <v>52026</v>
      </c>
      <c r="AA5967" s="32">
        <v>46143</v>
      </c>
      <c r="AB5967" s="32">
        <v>46173</v>
      </c>
      <c r="AC5967" s="32">
        <v>46113</v>
      </c>
      <c r="AD5967" s="32">
        <v>46203</v>
      </c>
      <c r="AE5967" s="32">
        <v>46023</v>
      </c>
      <c r="AF5967" s="32">
        <v>46387</v>
      </c>
      <c r="AG5967">
        <v>0</v>
      </c>
      <c r="AH5967">
        <v>0</v>
      </c>
      <c r="AI5967" t="s">
        <v>48</v>
      </c>
      <c r="AJ5967">
        <v>0</v>
      </c>
      <c r="AK5967" t="s">
        <v>48</v>
      </c>
    </row>
    <row r="5968" spans="1:37" x14ac:dyDescent="0.25">
      <c r="A5968">
        <v>20260503</v>
      </c>
      <c r="B5968" s="31">
        <v>46145</v>
      </c>
      <c r="C5968" s="32">
        <v>46086</v>
      </c>
      <c r="D5968" s="32">
        <v>46145</v>
      </c>
      <c r="E5968">
        <v>3</v>
      </c>
      <c r="F5968" t="s">
        <v>49</v>
      </c>
      <c r="G5968" t="s">
        <v>50</v>
      </c>
      <c r="H5968">
        <v>1</v>
      </c>
      <c r="I5968">
        <v>7</v>
      </c>
      <c r="J5968">
        <v>1</v>
      </c>
      <c r="K5968">
        <v>18</v>
      </c>
      <c r="L5968">
        <v>5</v>
      </c>
      <c r="M5968">
        <v>123</v>
      </c>
      <c r="N5968">
        <v>2</v>
      </c>
      <c r="O5968">
        <v>5</v>
      </c>
      <c r="P5968">
        <v>19</v>
      </c>
      <c r="Q5968" s="34">
        <f t="shared" si="93"/>
        <v>867</v>
      </c>
      <c r="R5968">
        <v>5</v>
      </c>
      <c r="S5968" t="s">
        <v>163</v>
      </c>
      <c r="T5968">
        <v>2</v>
      </c>
      <c r="U5968">
        <v>2</v>
      </c>
      <c r="V5968" t="s">
        <v>142</v>
      </c>
      <c r="W5968">
        <v>2026</v>
      </c>
      <c r="X5968" t="s">
        <v>3663</v>
      </c>
      <c r="Y5968" s="33">
        <v>46143</v>
      </c>
      <c r="Z5968">
        <v>52026</v>
      </c>
      <c r="AA5968" s="32">
        <v>46143</v>
      </c>
      <c r="AB5968" s="32">
        <v>46173</v>
      </c>
      <c r="AC5968" s="32">
        <v>46113</v>
      </c>
      <c r="AD5968" s="32">
        <v>46203</v>
      </c>
      <c r="AE5968" s="32">
        <v>46023</v>
      </c>
      <c r="AF5968" s="32">
        <v>46387</v>
      </c>
      <c r="AG5968">
        <v>0</v>
      </c>
      <c r="AH5968">
        <v>0</v>
      </c>
      <c r="AI5968" t="s">
        <v>48</v>
      </c>
      <c r="AJ5968">
        <v>0</v>
      </c>
      <c r="AK5968" t="s">
        <v>48</v>
      </c>
    </row>
    <row r="5969" spans="1:37" x14ac:dyDescent="0.25">
      <c r="A5969">
        <v>20260504</v>
      </c>
      <c r="B5969" s="31">
        <v>46146</v>
      </c>
      <c r="C5969" s="32">
        <v>46117</v>
      </c>
      <c r="D5969" s="32">
        <v>46146</v>
      </c>
      <c r="E5969">
        <v>4</v>
      </c>
      <c r="F5969" t="s">
        <v>51</v>
      </c>
      <c r="G5969" t="s">
        <v>52</v>
      </c>
      <c r="H5969">
        <v>2</v>
      </c>
      <c r="I5969">
        <v>1</v>
      </c>
      <c r="J5969">
        <v>1</v>
      </c>
      <c r="K5969">
        <v>18</v>
      </c>
      <c r="L5969">
        <v>5</v>
      </c>
      <c r="M5969">
        <v>124</v>
      </c>
      <c r="N5969">
        <v>2</v>
      </c>
      <c r="O5969">
        <v>5</v>
      </c>
      <c r="P5969">
        <v>19</v>
      </c>
      <c r="Q5969" s="34">
        <f t="shared" si="93"/>
        <v>867</v>
      </c>
      <c r="R5969">
        <v>5</v>
      </c>
      <c r="S5969" t="s">
        <v>163</v>
      </c>
      <c r="T5969">
        <v>2</v>
      </c>
      <c r="U5969">
        <v>2</v>
      </c>
      <c r="V5969" t="s">
        <v>142</v>
      </c>
      <c r="W5969">
        <v>2026</v>
      </c>
      <c r="X5969" t="s">
        <v>3663</v>
      </c>
      <c r="Y5969" s="33">
        <v>46143</v>
      </c>
      <c r="Z5969">
        <v>52026</v>
      </c>
      <c r="AA5969" s="32">
        <v>46143</v>
      </c>
      <c r="AB5969" s="32">
        <v>46173</v>
      </c>
      <c r="AC5969" s="32">
        <v>46113</v>
      </c>
      <c r="AD5969" s="32">
        <v>46203</v>
      </c>
      <c r="AE5969" s="32">
        <v>46023</v>
      </c>
      <c r="AF5969" s="32">
        <v>46387</v>
      </c>
      <c r="AG5969">
        <v>0</v>
      </c>
      <c r="AH5969">
        <v>1</v>
      </c>
      <c r="AI5969" t="s">
        <v>48</v>
      </c>
      <c r="AJ5969">
        <v>0</v>
      </c>
      <c r="AK5969" t="s">
        <v>48</v>
      </c>
    </row>
    <row r="5970" spans="1:37" x14ac:dyDescent="0.25">
      <c r="A5970">
        <v>20260505</v>
      </c>
      <c r="B5970" s="31">
        <v>46147</v>
      </c>
      <c r="C5970" s="32">
        <v>46147</v>
      </c>
      <c r="D5970" s="32">
        <v>46147</v>
      </c>
      <c r="E5970">
        <v>5</v>
      </c>
      <c r="F5970" t="s">
        <v>53</v>
      </c>
      <c r="G5970" t="s">
        <v>54</v>
      </c>
      <c r="H5970">
        <v>3</v>
      </c>
      <c r="I5970">
        <v>2</v>
      </c>
      <c r="J5970">
        <v>1</v>
      </c>
      <c r="K5970">
        <v>18</v>
      </c>
      <c r="L5970">
        <v>5</v>
      </c>
      <c r="M5970">
        <v>125</v>
      </c>
      <c r="N5970">
        <v>2</v>
      </c>
      <c r="O5970">
        <v>5</v>
      </c>
      <c r="P5970">
        <v>19</v>
      </c>
      <c r="Q5970" s="34">
        <f t="shared" si="93"/>
        <v>867</v>
      </c>
      <c r="R5970">
        <v>5</v>
      </c>
      <c r="S5970" t="s">
        <v>163</v>
      </c>
      <c r="T5970">
        <v>2</v>
      </c>
      <c r="U5970">
        <v>2</v>
      </c>
      <c r="V5970" t="s">
        <v>142</v>
      </c>
      <c r="W5970">
        <v>2026</v>
      </c>
      <c r="X5970" t="s">
        <v>3663</v>
      </c>
      <c r="Y5970" s="33">
        <v>46143</v>
      </c>
      <c r="Z5970">
        <v>52026</v>
      </c>
      <c r="AA5970" s="32">
        <v>46143</v>
      </c>
      <c r="AB5970" s="32">
        <v>46173</v>
      </c>
      <c r="AC5970" s="32">
        <v>46113</v>
      </c>
      <c r="AD5970" s="32">
        <v>46203</v>
      </c>
      <c r="AE5970" s="32">
        <v>46023</v>
      </c>
      <c r="AF5970" s="32">
        <v>46387</v>
      </c>
      <c r="AG5970">
        <v>0</v>
      </c>
      <c r="AH5970">
        <v>1</v>
      </c>
      <c r="AI5970" t="s">
        <v>48</v>
      </c>
      <c r="AJ5970">
        <v>1</v>
      </c>
      <c r="AK5970" t="s">
        <v>164</v>
      </c>
    </row>
    <row r="5971" spans="1:37" x14ac:dyDescent="0.25">
      <c r="A5971">
        <v>20260506</v>
      </c>
      <c r="B5971" s="31">
        <v>46148</v>
      </c>
      <c r="C5971" s="32">
        <v>46178</v>
      </c>
      <c r="D5971" s="32">
        <v>46148</v>
      </c>
      <c r="E5971">
        <v>6</v>
      </c>
      <c r="F5971" t="s">
        <v>55</v>
      </c>
      <c r="G5971" t="s">
        <v>56</v>
      </c>
      <c r="H5971">
        <v>4</v>
      </c>
      <c r="I5971">
        <v>3</v>
      </c>
      <c r="J5971">
        <v>1</v>
      </c>
      <c r="K5971">
        <v>18</v>
      </c>
      <c r="L5971">
        <v>6</v>
      </c>
      <c r="M5971">
        <v>126</v>
      </c>
      <c r="N5971">
        <v>2</v>
      </c>
      <c r="O5971">
        <v>6</v>
      </c>
      <c r="P5971">
        <v>19</v>
      </c>
      <c r="Q5971" s="34">
        <f t="shared" si="93"/>
        <v>867</v>
      </c>
      <c r="R5971">
        <v>5</v>
      </c>
      <c r="S5971" t="s">
        <v>163</v>
      </c>
      <c r="T5971">
        <v>2</v>
      </c>
      <c r="U5971">
        <v>2</v>
      </c>
      <c r="V5971" t="s">
        <v>142</v>
      </c>
      <c r="W5971">
        <v>2026</v>
      </c>
      <c r="X5971" t="s">
        <v>3663</v>
      </c>
      <c r="Y5971" s="33">
        <v>46143</v>
      </c>
      <c r="Z5971">
        <v>52026</v>
      </c>
      <c r="AA5971" s="32">
        <v>46143</v>
      </c>
      <c r="AB5971" s="32">
        <v>46173</v>
      </c>
      <c r="AC5971" s="32">
        <v>46113</v>
      </c>
      <c r="AD5971" s="32">
        <v>46203</v>
      </c>
      <c r="AE5971" s="32">
        <v>46023</v>
      </c>
      <c r="AF5971" s="32">
        <v>46387</v>
      </c>
      <c r="AG5971">
        <v>0</v>
      </c>
      <c r="AH5971">
        <v>1</v>
      </c>
      <c r="AI5971" t="s">
        <v>48</v>
      </c>
      <c r="AJ5971">
        <v>0</v>
      </c>
      <c r="AK5971" t="s">
        <v>48</v>
      </c>
    </row>
    <row r="5972" spans="1:37" x14ac:dyDescent="0.25">
      <c r="A5972">
        <v>20260507</v>
      </c>
      <c r="B5972" s="31">
        <v>46149</v>
      </c>
      <c r="C5972" s="32">
        <v>46208</v>
      </c>
      <c r="D5972" s="32">
        <v>46149</v>
      </c>
      <c r="E5972">
        <v>7</v>
      </c>
      <c r="F5972" t="s">
        <v>57</v>
      </c>
      <c r="G5972" t="s">
        <v>58</v>
      </c>
      <c r="H5972">
        <v>5</v>
      </c>
      <c r="I5972">
        <v>4</v>
      </c>
      <c r="J5972">
        <v>1</v>
      </c>
      <c r="K5972">
        <v>19</v>
      </c>
      <c r="L5972">
        <v>6</v>
      </c>
      <c r="M5972">
        <v>127</v>
      </c>
      <c r="N5972">
        <v>2</v>
      </c>
      <c r="O5972">
        <v>6</v>
      </c>
      <c r="P5972">
        <v>19</v>
      </c>
      <c r="Q5972" s="34">
        <f t="shared" si="93"/>
        <v>867</v>
      </c>
      <c r="R5972">
        <v>5</v>
      </c>
      <c r="S5972" t="s">
        <v>163</v>
      </c>
      <c r="T5972">
        <v>2</v>
      </c>
      <c r="U5972">
        <v>2</v>
      </c>
      <c r="V5972" t="s">
        <v>142</v>
      </c>
      <c r="W5972">
        <v>2026</v>
      </c>
      <c r="X5972" t="s">
        <v>3663</v>
      </c>
      <c r="Y5972" s="33">
        <v>46143</v>
      </c>
      <c r="Z5972">
        <v>52026</v>
      </c>
      <c r="AA5972" s="32">
        <v>46143</v>
      </c>
      <c r="AB5972" s="32">
        <v>46173</v>
      </c>
      <c r="AC5972" s="32">
        <v>46113</v>
      </c>
      <c r="AD5972" s="32">
        <v>46203</v>
      </c>
      <c r="AE5972" s="32">
        <v>46023</v>
      </c>
      <c r="AF5972" s="32">
        <v>46387</v>
      </c>
      <c r="AG5972">
        <v>0</v>
      </c>
      <c r="AH5972">
        <v>1</v>
      </c>
      <c r="AI5972" t="s">
        <v>48</v>
      </c>
      <c r="AJ5972">
        <v>0</v>
      </c>
      <c r="AK5972" t="s">
        <v>48</v>
      </c>
    </row>
    <row r="5973" spans="1:37" x14ac:dyDescent="0.25">
      <c r="A5973">
        <v>20260508</v>
      </c>
      <c r="B5973" s="31">
        <v>46150</v>
      </c>
      <c r="C5973" s="32">
        <v>46239</v>
      </c>
      <c r="D5973" s="32">
        <v>46150</v>
      </c>
      <c r="E5973">
        <v>8</v>
      </c>
      <c r="F5973" t="s">
        <v>59</v>
      </c>
      <c r="G5973" t="s">
        <v>41</v>
      </c>
      <c r="H5973">
        <v>6</v>
      </c>
      <c r="I5973">
        <v>5</v>
      </c>
      <c r="J5973">
        <v>2</v>
      </c>
      <c r="K5973">
        <v>19</v>
      </c>
      <c r="L5973">
        <v>6</v>
      </c>
      <c r="M5973">
        <v>128</v>
      </c>
      <c r="N5973">
        <v>2</v>
      </c>
      <c r="O5973">
        <v>6</v>
      </c>
      <c r="P5973">
        <v>19</v>
      </c>
      <c r="Q5973" s="34">
        <f t="shared" si="93"/>
        <v>867</v>
      </c>
      <c r="R5973">
        <v>5</v>
      </c>
      <c r="S5973" t="s">
        <v>163</v>
      </c>
      <c r="T5973">
        <v>2</v>
      </c>
      <c r="U5973">
        <v>2</v>
      </c>
      <c r="V5973" t="s">
        <v>142</v>
      </c>
      <c r="W5973">
        <v>2026</v>
      </c>
      <c r="X5973" t="s">
        <v>3663</v>
      </c>
      <c r="Y5973" s="33">
        <v>46143</v>
      </c>
      <c r="Z5973">
        <v>52026</v>
      </c>
      <c r="AA5973" s="32">
        <v>46143</v>
      </c>
      <c r="AB5973" s="32">
        <v>46173</v>
      </c>
      <c r="AC5973" s="32">
        <v>46113</v>
      </c>
      <c r="AD5973" s="32">
        <v>46203</v>
      </c>
      <c r="AE5973" s="32">
        <v>46023</v>
      </c>
      <c r="AF5973" s="32">
        <v>46387</v>
      </c>
      <c r="AG5973">
        <v>0</v>
      </c>
      <c r="AH5973">
        <v>1</v>
      </c>
      <c r="AI5973" t="s">
        <v>48</v>
      </c>
      <c r="AJ5973">
        <v>0</v>
      </c>
      <c r="AK5973" t="s">
        <v>48</v>
      </c>
    </row>
    <row r="5974" spans="1:37" x14ac:dyDescent="0.25">
      <c r="A5974">
        <v>20260509</v>
      </c>
      <c r="B5974" s="31">
        <v>46151</v>
      </c>
      <c r="C5974" s="32">
        <v>46270</v>
      </c>
      <c r="D5974" s="32">
        <v>46151</v>
      </c>
      <c r="E5974">
        <v>9</v>
      </c>
      <c r="F5974" t="s">
        <v>60</v>
      </c>
      <c r="G5974" t="s">
        <v>47</v>
      </c>
      <c r="H5974">
        <v>7</v>
      </c>
      <c r="I5974">
        <v>6</v>
      </c>
      <c r="J5974">
        <v>2</v>
      </c>
      <c r="K5974">
        <v>19</v>
      </c>
      <c r="L5974">
        <v>6</v>
      </c>
      <c r="M5974">
        <v>129</v>
      </c>
      <c r="N5974">
        <v>2</v>
      </c>
      <c r="O5974">
        <v>6</v>
      </c>
      <c r="P5974">
        <v>19</v>
      </c>
      <c r="Q5974" s="34">
        <f t="shared" si="93"/>
        <v>867</v>
      </c>
      <c r="R5974">
        <v>5</v>
      </c>
      <c r="S5974" t="s">
        <v>163</v>
      </c>
      <c r="T5974">
        <v>2</v>
      </c>
      <c r="U5974">
        <v>2</v>
      </c>
      <c r="V5974" t="s">
        <v>142</v>
      </c>
      <c r="W5974">
        <v>2026</v>
      </c>
      <c r="X5974" t="s">
        <v>3663</v>
      </c>
      <c r="Y5974" s="33">
        <v>46143</v>
      </c>
      <c r="Z5974">
        <v>52026</v>
      </c>
      <c r="AA5974" s="32">
        <v>46143</v>
      </c>
      <c r="AB5974" s="32">
        <v>46173</v>
      </c>
      <c r="AC5974" s="32">
        <v>46113</v>
      </c>
      <c r="AD5974" s="32">
        <v>46203</v>
      </c>
      <c r="AE5974" s="32">
        <v>46023</v>
      </c>
      <c r="AF5974" s="32">
        <v>46387</v>
      </c>
      <c r="AG5974">
        <v>0</v>
      </c>
      <c r="AH5974">
        <v>0</v>
      </c>
      <c r="AI5974" t="s">
        <v>48</v>
      </c>
      <c r="AJ5974">
        <v>0</v>
      </c>
      <c r="AK5974" t="s">
        <v>48</v>
      </c>
    </row>
    <row r="5975" spans="1:37" x14ac:dyDescent="0.25">
      <c r="A5975">
        <v>20260510</v>
      </c>
      <c r="B5975" s="31">
        <v>46152</v>
      </c>
      <c r="C5975" s="32">
        <v>46300</v>
      </c>
      <c r="D5975" s="32">
        <v>46152</v>
      </c>
      <c r="E5975">
        <v>10</v>
      </c>
      <c r="F5975" t="s">
        <v>61</v>
      </c>
      <c r="G5975" t="s">
        <v>50</v>
      </c>
      <c r="H5975">
        <v>1</v>
      </c>
      <c r="I5975">
        <v>7</v>
      </c>
      <c r="J5975">
        <v>2</v>
      </c>
      <c r="K5975">
        <v>19</v>
      </c>
      <c r="L5975">
        <v>6</v>
      </c>
      <c r="M5975">
        <v>130</v>
      </c>
      <c r="N5975">
        <v>3</v>
      </c>
      <c r="O5975">
        <v>6</v>
      </c>
      <c r="P5975">
        <v>20</v>
      </c>
      <c r="Q5975" s="34">
        <f t="shared" si="93"/>
        <v>868</v>
      </c>
      <c r="R5975">
        <v>5</v>
      </c>
      <c r="S5975" t="s">
        <v>163</v>
      </c>
      <c r="T5975">
        <v>2</v>
      </c>
      <c r="U5975">
        <v>2</v>
      </c>
      <c r="V5975" t="s">
        <v>142</v>
      </c>
      <c r="W5975">
        <v>2026</v>
      </c>
      <c r="X5975" t="s">
        <v>3663</v>
      </c>
      <c r="Y5975" s="33">
        <v>46143</v>
      </c>
      <c r="Z5975">
        <v>52026</v>
      </c>
      <c r="AA5975" s="32">
        <v>46143</v>
      </c>
      <c r="AB5975" s="32">
        <v>46173</v>
      </c>
      <c r="AC5975" s="32">
        <v>46113</v>
      </c>
      <c r="AD5975" s="32">
        <v>46203</v>
      </c>
      <c r="AE5975" s="32">
        <v>46023</v>
      </c>
      <c r="AF5975" s="32">
        <v>46387</v>
      </c>
      <c r="AG5975">
        <v>0</v>
      </c>
      <c r="AH5975">
        <v>0</v>
      </c>
      <c r="AI5975" t="s">
        <v>48</v>
      </c>
      <c r="AJ5975">
        <v>0</v>
      </c>
      <c r="AK5975" t="s">
        <v>48</v>
      </c>
    </row>
    <row r="5976" spans="1:37" x14ac:dyDescent="0.25">
      <c r="A5976">
        <v>20260511</v>
      </c>
      <c r="B5976" s="31">
        <v>46153</v>
      </c>
      <c r="C5976" s="32">
        <v>46331</v>
      </c>
      <c r="D5976" s="32">
        <v>46153</v>
      </c>
      <c r="E5976">
        <v>11</v>
      </c>
      <c r="F5976" t="s">
        <v>62</v>
      </c>
      <c r="G5976" t="s">
        <v>52</v>
      </c>
      <c r="H5976">
        <v>2</v>
      </c>
      <c r="I5976">
        <v>1</v>
      </c>
      <c r="J5976">
        <v>2</v>
      </c>
      <c r="K5976">
        <v>19</v>
      </c>
      <c r="L5976">
        <v>6</v>
      </c>
      <c r="M5976">
        <v>131</v>
      </c>
      <c r="N5976">
        <v>3</v>
      </c>
      <c r="O5976">
        <v>6</v>
      </c>
      <c r="P5976">
        <v>20</v>
      </c>
      <c r="Q5976" s="34">
        <f t="shared" si="93"/>
        <v>868</v>
      </c>
      <c r="R5976">
        <v>5</v>
      </c>
      <c r="S5976" t="s">
        <v>163</v>
      </c>
      <c r="T5976">
        <v>2</v>
      </c>
      <c r="U5976">
        <v>2</v>
      </c>
      <c r="V5976" t="s">
        <v>142</v>
      </c>
      <c r="W5976">
        <v>2026</v>
      </c>
      <c r="X5976" t="s">
        <v>3663</v>
      </c>
      <c r="Y5976" s="33">
        <v>46143</v>
      </c>
      <c r="Z5976">
        <v>52026</v>
      </c>
      <c r="AA5976" s="32">
        <v>46143</v>
      </c>
      <c r="AB5976" s="32">
        <v>46173</v>
      </c>
      <c r="AC5976" s="32">
        <v>46113</v>
      </c>
      <c r="AD5976" s="32">
        <v>46203</v>
      </c>
      <c r="AE5976" s="32">
        <v>46023</v>
      </c>
      <c r="AF5976" s="32">
        <v>46387</v>
      </c>
      <c r="AG5976">
        <v>0</v>
      </c>
      <c r="AH5976">
        <v>1</v>
      </c>
      <c r="AI5976" t="s">
        <v>48</v>
      </c>
      <c r="AJ5976">
        <v>0</v>
      </c>
      <c r="AK5976" t="s">
        <v>48</v>
      </c>
    </row>
    <row r="5977" spans="1:37" x14ac:dyDescent="0.25">
      <c r="A5977">
        <v>20260512</v>
      </c>
      <c r="B5977" s="31">
        <v>46154</v>
      </c>
      <c r="C5977" s="32">
        <v>46361</v>
      </c>
      <c r="D5977" s="32">
        <v>46154</v>
      </c>
      <c r="E5977">
        <v>12</v>
      </c>
      <c r="F5977" t="s">
        <v>63</v>
      </c>
      <c r="G5977" t="s">
        <v>54</v>
      </c>
      <c r="H5977">
        <v>3</v>
      </c>
      <c r="I5977">
        <v>2</v>
      </c>
      <c r="J5977">
        <v>2</v>
      </c>
      <c r="K5977">
        <v>19</v>
      </c>
      <c r="L5977">
        <v>6</v>
      </c>
      <c r="M5977">
        <v>132</v>
      </c>
      <c r="N5977">
        <v>3</v>
      </c>
      <c r="O5977">
        <v>6</v>
      </c>
      <c r="P5977">
        <v>20</v>
      </c>
      <c r="Q5977" s="34">
        <f t="shared" si="93"/>
        <v>868</v>
      </c>
      <c r="R5977">
        <v>5</v>
      </c>
      <c r="S5977" t="s">
        <v>163</v>
      </c>
      <c r="T5977">
        <v>2</v>
      </c>
      <c r="U5977">
        <v>2</v>
      </c>
      <c r="V5977" t="s">
        <v>142</v>
      </c>
      <c r="W5977">
        <v>2026</v>
      </c>
      <c r="X5977" t="s">
        <v>3663</v>
      </c>
      <c r="Y5977" s="33">
        <v>46143</v>
      </c>
      <c r="Z5977">
        <v>52026</v>
      </c>
      <c r="AA5977" s="32">
        <v>46143</v>
      </c>
      <c r="AB5977" s="32">
        <v>46173</v>
      </c>
      <c r="AC5977" s="32">
        <v>46113</v>
      </c>
      <c r="AD5977" s="32">
        <v>46203</v>
      </c>
      <c r="AE5977" s="32">
        <v>46023</v>
      </c>
      <c r="AF5977" s="32">
        <v>46387</v>
      </c>
      <c r="AG5977">
        <v>0</v>
      </c>
      <c r="AH5977">
        <v>1</v>
      </c>
      <c r="AI5977" t="s">
        <v>48</v>
      </c>
      <c r="AJ5977">
        <v>0</v>
      </c>
      <c r="AK5977" t="s">
        <v>48</v>
      </c>
    </row>
    <row r="5978" spans="1:37" x14ac:dyDescent="0.25">
      <c r="A5978">
        <v>20260513</v>
      </c>
      <c r="B5978" s="31">
        <v>46155</v>
      </c>
      <c r="C5978" t="s">
        <v>3736</v>
      </c>
      <c r="D5978" s="32">
        <v>46155</v>
      </c>
      <c r="E5978">
        <v>13</v>
      </c>
      <c r="F5978" t="s">
        <v>65</v>
      </c>
      <c r="G5978" t="s">
        <v>56</v>
      </c>
      <c r="H5978">
        <v>4</v>
      </c>
      <c r="I5978">
        <v>3</v>
      </c>
      <c r="J5978">
        <v>2</v>
      </c>
      <c r="K5978">
        <v>19</v>
      </c>
      <c r="L5978">
        <v>7</v>
      </c>
      <c r="M5978">
        <v>133</v>
      </c>
      <c r="N5978">
        <v>3</v>
      </c>
      <c r="O5978">
        <v>7</v>
      </c>
      <c r="P5978">
        <v>20</v>
      </c>
      <c r="Q5978" s="34">
        <f t="shared" si="93"/>
        <v>868</v>
      </c>
      <c r="R5978">
        <v>5</v>
      </c>
      <c r="S5978" t="s">
        <v>163</v>
      </c>
      <c r="T5978">
        <v>2</v>
      </c>
      <c r="U5978">
        <v>2</v>
      </c>
      <c r="V5978" t="s">
        <v>142</v>
      </c>
      <c r="W5978">
        <v>2026</v>
      </c>
      <c r="X5978" t="s">
        <v>3663</v>
      </c>
      <c r="Y5978" s="33">
        <v>46143</v>
      </c>
      <c r="Z5978">
        <v>52026</v>
      </c>
      <c r="AA5978" s="32">
        <v>46143</v>
      </c>
      <c r="AB5978" s="32">
        <v>46173</v>
      </c>
      <c r="AC5978" s="32">
        <v>46113</v>
      </c>
      <c r="AD5978" s="32">
        <v>46203</v>
      </c>
      <c r="AE5978" s="32">
        <v>46023</v>
      </c>
      <c r="AF5978" s="32">
        <v>46387</v>
      </c>
      <c r="AG5978">
        <v>0</v>
      </c>
      <c r="AH5978">
        <v>1</v>
      </c>
      <c r="AI5978" t="s">
        <v>48</v>
      </c>
      <c r="AJ5978">
        <v>0</v>
      </c>
      <c r="AK5978" t="s">
        <v>48</v>
      </c>
    </row>
    <row r="5979" spans="1:37" x14ac:dyDescent="0.25">
      <c r="A5979">
        <v>20260514</v>
      </c>
      <c r="B5979" s="31">
        <v>46156</v>
      </c>
      <c r="C5979" t="s">
        <v>3737</v>
      </c>
      <c r="D5979" s="32">
        <v>46156</v>
      </c>
      <c r="E5979">
        <v>14</v>
      </c>
      <c r="F5979" t="s">
        <v>67</v>
      </c>
      <c r="G5979" t="s">
        <v>58</v>
      </c>
      <c r="H5979">
        <v>5</v>
      </c>
      <c r="I5979">
        <v>4</v>
      </c>
      <c r="J5979">
        <v>2</v>
      </c>
      <c r="K5979">
        <v>20</v>
      </c>
      <c r="L5979">
        <v>7</v>
      </c>
      <c r="M5979">
        <v>134</v>
      </c>
      <c r="N5979">
        <v>3</v>
      </c>
      <c r="O5979">
        <v>7</v>
      </c>
      <c r="P5979">
        <v>20</v>
      </c>
      <c r="Q5979" s="34">
        <f t="shared" si="93"/>
        <v>868</v>
      </c>
      <c r="R5979">
        <v>5</v>
      </c>
      <c r="S5979" t="s">
        <v>163</v>
      </c>
      <c r="T5979">
        <v>2</v>
      </c>
      <c r="U5979">
        <v>2</v>
      </c>
      <c r="V5979" t="s">
        <v>142</v>
      </c>
      <c r="W5979">
        <v>2026</v>
      </c>
      <c r="X5979" t="s">
        <v>3663</v>
      </c>
      <c r="Y5979" s="33">
        <v>46143</v>
      </c>
      <c r="Z5979">
        <v>52026</v>
      </c>
      <c r="AA5979" s="32">
        <v>46143</v>
      </c>
      <c r="AB5979" s="32">
        <v>46173</v>
      </c>
      <c r="AC5979" s="32">
        <v>46113</v>
      </c>
      <c r="AD5979" s="32">
        <v>46203</v>
      </c>
      <c r="AE5979" s="32">
        <v>46023</v>
      </c>
      <c r="AF5979" s="32">
        <v>46387</v>
      </c>
      <c r="AG5979">
        <v>0</v>
      </c>
      <c r="AH5979">
        <v>1</v>
      </c>
      <c r="AI5979" t="s">
        <v>48</v>
      </c>
      <c r="AJ5979">
        <v>0</v>
      </c>
      <c r="AK5979" t="s">
        <v>48</v>
      </c>
    </row>
    <row r="5980" spans="1:37" x14ac:dyDescent="0.25">
      <c r="A5980">
        <v>20260515</v>
      </c>
      <c r="B5980" s="31">
        <v>46157</v>
      </c>
      <c r="C5980" t="s">
        <v>3738</v>
      </c>
      <c r="D5980" s="32">
        <v>46157</v>
      </c>
      <c r="E5980">
        <v>15</v>
      </c>
      <c r="F5980" t="s">
        <v>69</v>
      </c>
      <c r="G5980" t="s">
        <v>41</v>
      </c>
      <c r="H5980">
        <v>6</v>
      </c>
      <c r="I5980">
        <v>5</v>
      </c>
      <c r="J5980">
        <v>3</v>
      </c>
      <c r="K5980">
        <v>20</v>
      </c>
      <c r="L5980">
        <v>7</v>
      </c>
      <c r="M5980">
        <v>135</v>
      </c>
      <c r="N5980">
        <v>3</v>
      </c>
      <c r="O5980">
        <v>7</v>
      </c>
      <c r="P5980">
        <v>20</v>
      </c>
      <c r="Q5980" s="34">
        <f t="shared" si="93"/>
        <v>868</v>
      </c>
      <c r="R5980">
        <v>5</v>
      </c>
      <c r="S5980" t="s">
        <v>163</v>
      </c>
      <c r="T5980">
        <v>2</v>
      </c>
      <c r="U5980">
        <v>2</v>
      </c>
      <c r="V5980" t="s">
        <v>142</v>
      </c>
      <c r="W5980">
        <v>2026</v>
      </c>
      <c r="X5980" t="s">
        <v>3663</v>
      </c>
      <c r="Y5980" s="33">
        <v>46143</v>
      </c>
      <c r="Z5980">
        <v>52026</v>
      </c>
      <c r="AA5980" s="32">
        <v>46143</v>
      </c>
      <c r="AB5980" s="32">
        <v>46173</v>
      </c>
      <c r="AC5980" s="32">
        <v>46113</v>
      </c>
      <c r="AD5980" s="32">
        <v>46203</v>
      </c>
      <c r="AE5980" s="32">
        <v>46023</v>
      </c>
      <c r="AF5980" s="32">
        <v>46387</v>
      </c>
      <c r="AG5980">
        <v>0</v>
      </c>
      <c r="AH5980">
        <v>1</v>
      </c>
      <c r="AI5980" t="s">
        <v>48</v>
      </c>
      <c r="AJ5980">
        <v>0</v>
      </c>
      <c r="AK5980" t="s">
        <v>48</v>
      </c>
    </row>
    <row r="5981" spans="1:37" x14ac:dyDescent="0.25">
      <c r="A5981">
        <v>20260516</v>
      </c>
      <c r="B5981" s="31">
        <v>46158</v>
      </c>
      <c r="C5981" t="s">
        <v>3739</v>
      </c>
      <c r="D5981" s="32">
        <v>46158</v>
      </c>
      <c r="E5981">
        <v>16</v>
      </c>
      <c r="F5981" t="s">
        <v>71</v>
      </c>
      <c r="G5981" t="s">
        <v>47</v>
      </c>
      <c r="H5981">
        <v>7</v>
      </c>
      <c r="I5981">
        <v>6</v>
      </c>
      <c r="J5981">
        <v>3</v>
      </c>
      <c r="K5981">
        <v>20</v>
      </c>
      <c r="L5981">
        <v>7</v>
      </c>
      <c r="M5981">
        <v>136</v>
      </c>
      <c r="N5981">
        <v>3</v>
      </c>
      <c r="O5981">
        <v>7</v>
      </c>
      <c r="P5981">
        <v>20</v>
      </c>
      <c r="Q5981" s="34">
        <f t="shared" si="93"/>
        <v>868</v>
      </c>
      <c r="R5981">
        <v>5</v>
      </c>
      <c r="S5981" t="s">
        <v>163</v>
      </c>
      <c r="T5981">
        <v>2</v>
      </c>
      <c r="U5981">
        <v>2</v>
      </c>
      <c r="V5981" t="s">
        <v>142</v>
      </c>
      <c r="W5981">
        <v>2026</v>
      </c>
      <c r="X5981" t="s">
        <v>3663</v>
      </c>
      <c r="Y5981" s="33">
        <v>46143</v>
      </c>
      <c r="Z5981">
        <v>52026</v>
      </c>
      <c r="AA5981" s="32">
        <v>46143</v>
      </c>
      <c r="AB5981" s="32">
        <v>46173</v>
      </c>
      <c r="AC5981" s="32">
        <v>46113</v>
      </c>
      <c r="AD5981" s="32">
        <v>46203</v>
      </c>
      <c r="AE5981" s="32">
        <v>46023</v>
      </c>
      <c r="AF5981" s="32">
        <v>46387</v>
      </c>
      <c r="AG5981">
        <v>0</v>
      </c>
      <c r="AH5981">
        <v>0</v>
      </c>
      <c r="AI5981" t="s">
        <v>48</v>
      </c>
      <c r="AJ5981">
        <v>0</v>
      </c>
      <c r="AK5981" t="s">
        <v>48</v>
      </c>
    </row>
    <row r="5982" spans="1:37" x14ac:dyDescent="0.25">
      <c r="A5982">
        <v>20260517</v>
      </c>
      <c r="B5982" s="31">
        <v>46159</v>
      </c>
      <c r="C5982" t="s">
        <v>3740</v>
      </c>
      <c r="D5982" s="32">
        <v>46159</v>
      </c>
      <c r="E5982">
        <v>17</v>
      </c>
      <c r="F5982" t="s">
        <v>73</v>
      </c>
      <c r="G5982" t="s">
        <v>50</v>
      </c>
      <c r="H5982">
        <v>1</v>
      </c>
      <c r="I5982">
        <v>7</v>
      </c>
      <c r="J5982">
        <v>3</v>
      </c>
      <c r="K5982">
        <v>20</v>
      </c>
      <c r="L5982">
        <v>7</v>
      </c>
      <c r="M5982">
        <v>137</v>
      </c>
      <c r="N5982">
        <v>4</v>
      </c>
      <c r="O5982">
        <v>7</v>
      </c>
      <c r="P5982">
        <v>21</v>
      </c>
      <c r="Q5982" s="34">
        <f t="shared" si="93"/>
        <v>869</v>
      </c>
      <c r="R5982">
        <v>5</v>
      </c>
      <c r="S5982" t="s">
        <v>163</v>
      </c>
      <c r="T5982">
        <v>2</v>
      </c>
      <c r="U5982">
        <v>2</v>
      </c>
      <c r="V5982" t="s">
        <v>142</v>
      </c>
      <c r="W5982">
        <v>2026</v>
      </c>
      <c r="X5982" t="s">
        <v>3663</v>
      </c>
      <c r="Y5982" s="33">
        <v>46143</v>
      </c>
      <c r="Z5982">
        <v>52026</v>
      </c>
      <c r="AA5982" s="32">
        <v>46143</v>
      </c>
      <c r="AB5982" s="32">
        <v>46173</v>
      </c>
      <c r="AC5982" s="32">
        <v>46113</v>
      </c>
      <c r="AD5982" s="32">
        <v>46203</v>
      </c>
      <c r="AE5982" s="32">
        <v>46023</v>
      </c>
      <c r="AF5982" s="32">
        <v>46387</v>
      </c>
      <c r="AG5982">
        <v>0</v>
      </c>
      <c r="AH5982">
        <v>0</v>
      </c>
      <c r="AI5982" t="s">
        <v>48</v>
      </c>
      <c r="AJ5982">
        <v>0</v>
      </c>
      <c r="AK5982" t="s">
        <v>48</v>
      </c>
    </row>
    <row r="5983" spans="1:37" x14ac:dyDescent="0.25">
      <c r="A5983">
        <v>20260518</v>
      </c>
      <c r="B5983" s="31">
        <v>46160</v>
      </c>
      <c r="C5983" t="s">
        <v>3741</v>
      </c>
      <c r="D5983" s="32">
        <v>46160</v>
      </c>
      <c r="E5983">
        <v>18</v>
      </c>
      <c r="F5983" t="s">
        <v>75</v>
      </c>
      <c r="G5983" t="s">
        <v>52</v>
      </c>
      <c r="H5983">
        <v>2</v>
      </c>
      <c r="I5983">
        <v>1</v>
      </c>
      <c r="J5983">
        <v>3</v>
      </c>
      <c r="K5983">
        <v>20</v>
      </c>
      <c r="L5983">
        <v>7</v>
      </c>
      <c r="M5983">
        <v>138</v>
      </c>
      <c r="N5983">
        <v>4</v>
      </c>
      <c r="O5983">
        <v>7</v>
      </c>
      <c r="P5983">
        <v>21</v>
      </c>
      <c r="Q5983" s="34">
        <f t="shared" si="93"/>
        <v>869</v>
      </c>
      <c r="R5983">
        <v>5</v>
      </c>
      <c r="S5983" t="s">
        <v>163</v>
      </c>
      <c r="T5983">
        <v>2</v>
      </c>
      <c r="U5983">
        <v>2</v>
      </c>
      <c r="V5983" t="s">
        <v>142</v>
      </c>
      <c r="W5983">
        <v>2026</v>
      </c>
      <c r="X5983" t="s">
        <v>3663</v>
      </c>
      <c r="Y5983" s="33">
        <v>46143</v>
      </c>
      <c r="Z5983">
        <v>52026</v>
      </c>
      <c r="AA5983" s="32">
        <v>46143</v>
      </c>
      <c r="AB5983" s="32">
        <v>46173</v>
      </c>
      <c r="AC5983" s="32">
        <v>46113</v>
      </c>
      <c r="AD5983" s="32">
        <v>46203</v>
      </c>
      <c r="AE5983" s="32">
        <v>46023</v>
      </c>
      <c r="AF5983" s="32">
        <v>46387</v>
      </c>
      <c r="AG5983">
        <v>0</v>
      </c>
      <c r="AH5983">
        <v>1</v>
      </c>
      <c r="AI5983" t="s">
        <v>48</v>
      </c>
      <c r="AJ5983">
        <v>0</v>
      </c>
      <c r="AK5983" t="s">
        <v>48</v>
      </c>
    </row>
    <row r="5984" spans="1:37" x14ac:dyDescent="0.25">
      <c r="A5984">
        <v>20260519</v>
      </c>
      <c r="B5984" s="31">
        <v>46161</v>
      </c>
      <c r="C5984" t="s">
        <v>3742</v>
      </c>
      <c r="D5984" s="32">
        <v>46161</v>
      </c>
      <c r="E5984">
        <v>19</v>
      </c>
      <c r="F5984" t="s">
        <v>77</v>
      </c>
      <c r="G5984" t="s">
        <v>54</v>
      </c>
      <c r="H5984">
        <v>3</v>
      </c>
      <c r="I5984">
        <v>2</v>
      </c>
      <c r="J5984">
        <v>3</v>
      </c>
      <c r="K5984">
        <v>20</v>
      </c>
      <c r="L5984">
        <v>7</v>
      </c>
      <c r="M5984">
        <v>139</v>
      </c>
      <c r="N5984">
        <v>4</v>
      </c>
      <c r="O5984">
        <v>7</v>
      </c>
      <c r="P5984">
        <v>21</v>
      </c>
      <c r="Q5984" s="34">
        <f t="shared" si="93"/>
        <v>869</v>
      </c>
      <c r="R5984">
        <v>5</v>
      </c>
      <c r="S5984" t="s">
        <v>163</v>
      </c>
      <c r="T5984">
        <v>2</v>
      </c>
      <c r="U5984">
        <v>2</v>
      </c>
      <c r="V5984" t="s">
        <v>142</v>
      </c>
      <c r="W5984">
        <v>2026</v>
      </c>
      <c r="X5984" t="s">
        <v>3663</v>
      </c>
      <c r="Y5984" s="33">
        <v>46143</v>
      </c>
      <c r="Z5984">
        <v>52026</v>
      </c>
      <c r="AA5984" s="32">
        <v>46143</v>
      </c>
      <c r="AB5984" s="32">
        <v>46173</v>
      </c>
      <c r="AC5984" s="32">
        <v>46113</v>
      </c>
      <c r="AD5984" s="32">
        <v>46203</v>
      </c>
      <c r="AE5984" s="32">
        <v>46023</v>
      </c>
      <c r="AF5984" s="32">
        <v>46387</v>
      </c>
      <c r="AG5984">
        <v>0</v>
      </c>
      <c r="AH5984">
        <v>1</v>
      </c>
      <c r="AI5984" t="s">
        <v>48</v>
      </c>
      <c r="AJ5984">
        <v>0</v>
      </c>
      <c r="AK5984" t="s">
        <v>48</v>
      </c>
    </row>
    <row r="5985" spans="1:37" x14ac:dyDescent="0.25">
      <c r="A5985">
        <v>20260520</v>
      </c>
      <c r="B5985" s="31">
        <v>46162</v>
      </c>
      <c r="C5985" t="s">
        <v>3743</v>
      </c>
      <c r="D5985" s="32">
        <v>46162</v>
      </c>
      <c r="E5985">
        <v>20</v>
      </c>
      <c r="F5985" t="s">
        <v>79</v>
      </c>
      <c r="G5985" t="s">
        <v>56</v>
      </c>
      <c r="H5985">
        <v>4</v>
      </c>
      <c r="I5985">
        <v>3</v>
      </c>
      <c r="J5985">
        <v>3</v>
      </c>
      <c r="K5985">
        <v>20</v>
      </c>
      <c r="L5985">
        <v>8</v>
      </c>
      <c r="M5985">
        <v>140</v>
      </c>
      <c r="N5985">
        <v>4</v>
      </c>
      <c r="O5985">
        <v>8</v>
      </c>
      <c r="P5985">
        <v>21</v>
      </c>
      <c r="Q5985" s="34">
        <f t="shared" si="93"/>
        <v>869</v>
      </c>
      <c r="R5985">
        <v>5</v>
      </c>
      <c r="S5985" t="s">
        <v>163</v>
      </c>
      <c r="T5985">
        <v>2</v>
      </c>
      <c r="U5985">
        <v>2</v>
      </c>
      <c r="V5985" t="s">
        <v>142</v>
      </c>
      <c r="W5985">
        <v>2026</v>
      </c>
      <c r="X5985" t="s">
        <v>3663</v>
      </c>
      <c r="Y5985" s="33">
        <v>46143</v>
      </c>
      <c r="Z5985">
        <v>52026</v>
      </c>
      <c r="AA5985" s="32">
        <v>46143</v>
      </c>
      <c r="AB5985" s="32">
        <v>46173</v>
      </c>
      <c r="AC5985" s="32">
        <v>46113</v>
      </c>
      <c r="AD5985" s="32">
        <v>46203</v>
      </c>
      <c r="AE5985" s="32">
        <v>46023</v>
      </c>
      <c r="AF5985" s="32">
        <v>46387</v>
      </c>
      <c r="AG5985">
        <v>0</v>
      </c>
      <c r="AH5985">
        <v>1</v>
      </c>
      <c r="AI5985" t="s">
        <v>48</v>
      </c>
      <c r="AJ5985">
        <v>0</v>
      </c>
      <c r="AK5985" t="s">
        <v>48</v>
      </c>
    </row>
    <row r="5986" spans="1:37" x14ac:dyDescent="0.25">
      <c r="A5986">
        <v>20260521</v>
      </c>
      <c r="B5986" s="31">
        <v>46163</v>
      </c>
      <c r="C5986" t="s">
        <v>3744</v>
      </c>
      <c r="D5986" s="32">
        <v>46163</v>
      </c>
      <c r="E5986">
        <v>21</v>
      </c>
      <c r="F5986" t="s">
        <v>81</v>
      </c>
      <c r="G5986" t="s">
        <v>58</v>
      </c>
      <c r="H5986">
        <v>5</v>
      </c>
      <c r="I5986">
        <v>4</v>
      </c>
      <c r="J5986">
        <v>3</v>
      </c>
      <c r="K5986">
        <v>21</v>
      </c>
      <c r="L5986">
        <v>8</v>
      </c>
      <c r="M5986">
        <v>141</v>
      </c>
      <c r="N5986">
        <v>4</v>
      </c>
      <c r="O5986">
        <v>8</v>
      </c>
      <c r="P5986">
        <v>21</v>
      </c>
      <c r="Q5986" s="34">
        <f t="shared" si="93"/>
        <v>869</v>
      </c>
      <c r="R5986">
        <v>5</v>
      </c>
      <c r="S5986" t="s">
        <v>163</v>
      </c>
      <c r="T5986">
        <v>2</v>
      </c>
      <c r="U5986">
        <v>2</v>
      </c>
      <c r="V5986" t="s">
        <v>142</v>
      </c>
      <c r="W5986">
        <v>2026</v>
      </c>
      <c r="X5986" t="s">
        <v>3663</v>
      </c>
      <c r="Y5986" s="33">
        <v>46143</v>
      </c>
      <c r="Z5986">
        <v>52026</v>
      </c>
      <c r="AA5986" s="32">
        <v>46143</v>
      </c>
      <c r="AB5986" s="32">
        <v>46173</v>
      </c>
      <c r="AC5986" s="32">
        <v>46113</v>
      </c>
      <c r="AD5986" s="32">
        <v>46203</v>
      </c>
      <c r="AE5986" s="32">
        <v>46023</v>
      </c>
      <c r="AF5986" s="32">
        <v>46387</v>
      </c>
      <c r="AG5986">
        <v>0</v>
      </c>
      <c r="AH5986">
        <v>1</v>
      </c>
      <c r="AI5986" t="s">
        <v>48</v>
      </c>
      <c r="AJ5986">
        <v>0</v>
      </c>
      <c r="AK5986" t="s">
        <v>48</v>
      </c>
    </row>
    <row r="5987" spans="1:37" x14ac:dyDescent="0.25">
      <c r="A5987">
        <v>20260522</v>
      </c>
      <c r="B5987" s="31">
        <v>46164</v>
      </c>
      <c r="C5987" t="s">
        <v>3745</v>
      </c>
      <c r="D5987" s="32">
        <v>46164</v>
      </c>
      <c r="E5987">
        <v>22</v>
      </c>
      <c r="F5987" t="s">
        <v>83</v>
      </c>
      <c r="G5987" t="s">
        <v>41</v>
      </c>
      <c r="H5987">
        <v>6</v>
      </c>
      <c r="I5987">
        <v>5</v>
      </c>
      <c r="J5987">
        <v>4</v>
      </c>
      <c r="K5987">
        <v>21</v>
      </c>
      <c r="L5987">
        <v>8</v>
      </c>
      <c r="M5987">
        <v>142</v>
      </c>
      <c r="N5987">
        <v>4</v>
      </c>
      <c r="O5987">
        <v>8</v>
      </c>
      <c r="P5987">
        <v>21</v>
      </c>
      <c r="Q5987" s="34">
        <f t="shared" si="93"/>
        <v>869</v>
      </c>
      <c r="R5987">
        <v>5</v>
      </c>
      <c r="S5987" t="s">
        <v>163</v>
      </c>
      <c r="T5987">
        <v>2</v>
      </c>
      <c r="U5987">
        <v>2</v>
      </c>
      <c r="V5987" t="s">
        <v>142</v>
      </c>
      <c r="W5987">
        <v>2026</v>
      </c>
      <c r="X5987" t="s">
        <v>3663</v>
      </c>
      <c r="Y5987" s="33">
        <v>46143</v>
      </c>
      <c r="Z5987">
        <v>52026</v>
      </c>
      <c r="AA5987" s="32">
        <v>46143</v>
      </c>
      <c r="AB5987" s="32">
        <v>46173</v>
      </c>
      <c r="AC5987" s="32">
        <v>46113</v>
      </c>
      <c r="AD5987" s="32">
        <v>46203</v>
      </c>
      <c r="AE5987" s="32">
        <v>46023</v>
      </c>
      <c r="AF5987" s="32">
        <v>46387</v>
      </c>
      <c r="AG5987">
        <v>0</v>
      </c>
      <c r="AH5987">
        <v>1</v>
      </c>
      <c r="AI5987" t="s">
        <v>48</v>
      </c>
      <c r="AJ5987">
        <v>0</v>
      </c>
      <c r="AK5987" t="s">
        <v>48</v>
      </c>
    </row>
    <row r="5988" spans="1:37" x14ac:dyDescent="0.25">
      <c r="A5988">
        <v>20260523</v>
      </c>
      <c r="B5988" s="31">
        <v>46165</v>
      </c>
      <c r="C5988" t="s">
        <v>3746</v>
      </c>
      <c r="D5988" s="32">
        <v>46165</v>
      </c>
      <c r="E5988">
        <v>23</v>
      </c>
      <c r="F5988" t="s">
        <v>85</v>
      </c>
      <c r="G5988" t="s">
        <v>47</v>
      </c>
      <c r="H5988">
        <v>7</v>
      </c>
      <c r="I5988">
        <v>6</v>
      </c>
      <c r="J5988">
        <v>4</v>
      </c>
      <c r="K5988">
        <v>21</v>
      </c>
      <c r="L5988">
        <v>8</v>
      </c>
      <c r="M5988">
        <v>143</v>
      </c>
      <c r="N5988">
        <v>4</v>
      </c>
      <c r="O5988">
        <v>8</v>
      </c>
      <c r="P5988">
        <v>21</v>
      </c>
      <c r="Q5988" s="34">
        <f t="shared" si="93"/>
        <v>869</v>
      </c>
      <c r="R5988">
        <v>5</v>
      </c>
      <c r="S5988" t="s">
        <v>163</v>
      </c>
      <c r="T5988">
        <v>2</v>
      </c>
      <c r="U5988">
        <v>2</v>
      </c>
      <c r="V5988" t="s">
        <v>142</v>
      </c>
      <c r="W5988">
        <v>2026</v>
      </c>
      <c r="X5988" t="s">
        <v>3663</v>
      </c>
      <c r="Y5988" s="33">
        <v>46143</v>
      </c>
      <c r="Z5988">
        <v>52026</v>
      </c>
      <c r="AA5988" s="32">
        <v>46143</v>
      </c>
      <c r="AB5988" s="32">
        <v>46173</v>
      </c>
      <c r="AC5988" s="32">
        <v>46113</v>
      </c>
      <c r="AD5988" s="32">
        <v>46203</v>
      </c>
      <c r="AE5988" s="32">
        <v>46023</v>
      </c>
      <c r="AF5988" s="32">
        <v>46387</v>
      </c>
      <c r="AG5988">
        <v>0</v>
      </c>
      <c r="AH5988">
        <v>0</v>
      </c>
      <c r="AI5988" t="s">
        <v>48</v>
      </c>
      <c r="AJ5988">
        <v>0</v>
      </c>
      <c r="AK5988" t="s">
        <v>48</v>
      </c>
    </row>
    <row r="5989" spans="1:37" x14ac:dyDescent="0.25">
      <c r="A5989">
        <v>20260524</v>
      </c>
      <c r="B5989" s="31">
        <v>46166</v>
      </c>
      <c r="C5989" t="s">
        <v>3747</v>
      </c>
      <c r="D5989" s="32">
        <v>46166</v>
      </c>
      <c r="E5989">
        <v>24</v>
      </c>
      <c r="F5989" t="s">
        <v>87</v>
      </c>
      <c r="G5989" t="s">
        <v>50</v>
      </c>
      <c r="H5989">
        <v>1</v>
      </c>
      <c r="I5989">
        <v>7</v>
      </c>
      <c r="J5989">
        <v>4</v>
      </c>
      <c r="K5989">
        <v>21</v>
      </c>
      <c r="L5989">
        <v>8</v>
      </c>
      <c r="M5989">
        <v>144</v>
      </c>
      <c r="N5989">
        <v>5</v>
      </c>
      <c r="O5989">
        <v>8</v>
      </c>
      <c r="P5989">
        <v>22</v>
      </c>
      <c r="Q5989" s="34">
        <f t="shared" si="93"/>
        <v>870</v>
      </c>
      <c r="R5989">
        <v>5</v>
      </c>
      <c r="S5989" t="s">
        <v>163</v>
      </c>
      <c r="T5989">
        <v>2</v>
      </c>
      <c r="U5989">
        <v>2</v>
      </c>
      <c r="V5989" t="s">
        <v>142</v>
      </c>
      <c r="W5989">
        <v>2026</v>
      </c>
      <c r="X5989" t="s">
        <v>3663</v>
      </c>
      <c r="Y5989" s="33">
        <v>46143</v>
      </c>
      <c r="Z5989">
        <v>52026</v>
      </c>
      <c r="AA5989" s="32">
        <v>46143</v>
      </c>
      <c r="AB5989" s="32">
        <v>46173</v>
      </c>
      <c r="AC5989" s="32">
        <v>46113</v>
      </c>
      <c r="AD5989" s="32">
        <v>46203</v>
      </c>
      <c r="AE5989" s="32">
        <v>46023</v>
      </c>
      <c r="AF5989" s="32">
        <v>46387</v>
      </c>
      <c r="AG5989">
        <v>0</v>
      </c>
      <c r="AH5989">
        <v>0</v>
      </c>
      <c r="AI5989" t="s">
        <v>48</v>
      </c>
      <c r="AJ5989">
        <v>0</v>
      </c>
      <c r="AK5989" t="s">
        <v>48</v>
      </c>
    </row>
    <row r="5990" spans="1:37" x14ac:dyDescent="0.25">
      <c r="A5990">
        <v>20260525</v>
      </c>
      <c r="B5990" s="31">
        <v>46167</v>
      </c>
      <c r="C5990" t="s">
        <v>3748</v>
      </c>
      <c r="D5990" s="32">
        <v>46167</v>
      </c>
      <c r="E5990">
        <v>25</v>
      </c>
      <c r="F5990" t="s">
        <v>89</v>
      </c>
      <c r="G5990" t="s">
        <v>52</v>
      </c>
      <c r="H5990">
        <v>2</v>
      </c>
      <c r="I5990">
        <v>1</v>
      </c>
      <c r="J5990">
        <v>4</v>
      </c>
      <c r="K5990">
        <v>21</v>
      </c>
      <c r="L5990">
        <v>8</v>
      </c>
      <c r="M5990">
        <v>145</v>
      </c>
      <c r="N5990">
        <v>5</v>
      </c>
      <c r="O5990">
        <v>8</v>
      </c>
      <c r="P5990">
        <v>22</v>
      </c>
      <c r="Q5990" s="34">
        <f t="shared" si="93"/>
        <v>870</v>
      </c>
      <c r="R5990">
        <v>5</v>
      </c>
      <c r="S5990" t="s">
        <v>163</v>
      </c>
      <c r="T5990">
        <v>2</v>
      </c>
      <c r="U5990">
        <v>2</v>
      </c>
      <c r="V5990" t="s">
        <v>142</v>
      </c>
      <c r="W5990">
        <v>2026</v>
      </c>
      <c r="X5990" t="s">
        <v>3663</v>
      </c>
      <c r="Y5990" s="33">
        <v>46143</v>
      </c>
      <c r="Z5990">
        <v>52026</v>
      </c>
      <c r="AA5990" s="32">
        <v>46143</v>
      </c>
      <c r="AB5990" s="32">
        <v>46173</v>
      </c>
      <c r="AC5990" s="32">
        <v>46113</v>
      </c>
      <c r="AD5990" s="32">
        <v>46203</v>
      </c>
      <c r="AE5990" s="32">
        <v>46023</v>
      </c>
      <c r="AF5990" s="32">
        <v>46387</v>
      </c>
      <c r="AG5990">
        <v>0</v>
      </c>
      <c r="AH5990">
        <v>1</v>
      </c>
      <c r="AI5990" t="s">
        <v>48</v>
      </c>
      <c r="AJ5990">
        <v>0</v>
      </c>
      <c r="AK5990" t="s">
        <v>48</v>
      </c>
    </row>
    <row r="5991" spans="1:37" x14ac:dyDescent="0.25">
      <c r="A5991">
        <v>20260526</v>
      </c>
      <c r="B5991" s="31">
        <v>46168</v>
      </c>
      <c r="C5991" t="s">
        <v>3749</v>
      </c>
      <c r="D5991" s="32">
        <v>46168</v>
      </c>
      <c r="E5991">
        <v>26</v>
      </c>
      <c r="F5991" t="s">
        <v>91</v>
      </c>
      <c r="G5991" t="s">
        <v>54</v>
      </c>
      <c r="H5991">
        <v>3</v>
      </c>
      <c r="I5991">
        <v>2</v>
      </c>
      <c r="J5991">
        <v>4</v>
      </c>
      <c r="K5991">
        <v>21</v>
      </c>
      <c r="L5991">
        <v>8</v>
      </c>
      <c r="M5991">
        <v>146</v>
      </c>
      <c r="N5991">
        <v>5</v>
      </c>
      <c r="O5991">
        <v>8</v>
      </c>
      <c r="P5991">
        <v>22</v>
      </c>
      <c r="Q5991" s="34">
        <f t="shared" si="93"/>
        <v>870</v>
      </c>
      <c r="R5991">
        <v>5</v>
      </c>
      <c r="S5991" t="s">
        <v>163</v>
      </c>
      <c r="T5991">
        <v>2</v>
      </c>
      <c r="U5991">
        <v>2</v>
      </c>
      <c r="V5991" t="s">
        <v>142</v>
      </c>
      <c r="W5991">
        <v>2026</v>
      </c>
      <c r="X5991" t="s">
        <v>3663</v>
      </c>
      <c r="Y5991" s="33">
        <v>46143</v>
      </c>
      <c r="Z5991">
        <v>52026</v>
      </c>
      <c r="AA5991" s="32">
        <v>46143</v>
      </c>
      <c r="AB5991" s="32">
        <v>46173</v>
      </c>
      <c r="AC5991" s="32">
        <v>46113</v>
      </c>
      <c r="AD5991" s="32">
        <v>46203</v>
      </c>
      <c r="AE5991" s="32">
        <v>46023</v>
      </c>
      <c r="AF5991" s="32">
        <v>46387</v>
      </c>
      <c r="AG5991">
        <v>0</v>
      </c>
      <c r="AH5991">
        <v>1</v>
      </c>
      <c r="AI5991" t="s">
        <v>48</v>
      </c>
      <c r="AJ5991">
        <v>1</v>
      </c>
      <c r="AK5991" t="s">
        <v>179</v>
      </c>
    </row>
    <row r="5992" spans="1:37" x14ac:dyDescent="0.25">
      <c r="A5992">
        <v>20260527</v>
      </c>
      <c r="B5992" s="31">
        <v>46169</v>
      </c>
      <c r="C5992" t="s">
        <v>3750</v>
      </c>
      <c r="D5992" s="32">
        <v>46169</v>
      </c>
      <c r="E5992">
        <v>27</v>
      </c>
      <c r="F5992" t="s">
        <v>93</v>
      </c>
      <c r="G5992" t="s">
        <v>56</v>
      </c>
      <c r="H5992">
        <v>4</v>
      </c>
      <c r="I5992">
        <v>3</v>
      </c>
      <c r="J5992">
        <v>4</v>
      </c>
      <c r="K5992">
        <v>21</v>
      </c>
      <c r="L5992">
        <v>9</v>
      </c>
      <c r="M5992">
        <v>147</v>
      </c>
      <c r="N5992">
        <v>5</v>
      </c>
      <c r="O5992">
        <v>9</v>
      </c>
      <c r="P5992">
        <v>22</v>
      </c>
      <c r="Q5992" s="34">
        <f t="shared" si="93"/>
        <v>870</v>
      </c>
      <c r="R5992">
        <v>5</v>
      </c>
      <c r="S5992" t="s">
        <v>163</v>
      </c>
      <c r="T5992">
        <v>2</v>
      </c>
      <c r="U5992">
        <v>2</v>
      </c>
      <c r="V5992" t="s">
        <v>142</v>
      </c>
      <c r="W5992">
        <v>2026</v>
      </c>
      <c r="X5992" t="s">
        <v>3663</v>
      </c>
      <c r="Y5992" s="33">
        <v>46143</v>
      </c>
      <c r="Z5992">
        <v>52026</v>
      </c>
      <c r="AA5992" s="32">
        <v>46143</v>
      </c>
      <c r="AB5992" s="32">
        <v>46173</v>
      </c>
      <c r="AC5992" s="32">
        <v>46113</v>
      </c>
      <c r="AD5992" s="32">
        <v>46203</v>
      </c>
      <c r="AE5992" s="32">
        <v>46023</v>
      </c>
      <c r="AF5992" s="32">
        <v>46387</v>
      </c>
      <c r="AG5992">
        <v>0</v>
      </c>
      <c r="AH5992">
        <v>1</v>
      </c>
      <c r="AI5992" t="s">
        <v>48</v>
      </c>
      <c r="AJ5992">
        <v>0</v>
      </c>
      <c r="AK5992" t="s">
        <v>48</v>
      </c>
    </row>
    <row r="5993" spans="1:37" x14ac:dyDescent="0.25">
      <c r="A5993">
        <v>20260528</v>
      </c>
      <c r="B5993" s="31">
        <v>46170</v>
      </c>
      <c r="C5993" t="s">
        <v>3751</v>
      </c>
      <c r="D5993" s="32">
        <v>46170</v>
      </c>
      <c r="E5993">
        <v>28</v>
      </c>
      <c r="F5993" t="s">
        <v>95</v>
      </c>
      <c r="G5993" t="s">
        <v>58</v>
      </c>
      <c r="H5993">
        <v>5</v>
      </c>
      <c r="I5993">
        <v>4</v>
      </c>
      <c r="J5993">
        <v>4</v>
      </c>
      <c r="K5993">
        <v>22</v>
      </c>
      <c r="L5993">
        <v>9</v>
      </c>
      <c r="M5993">
        <v>148</v>
      </c>
      <c r="N5993">
        <v>5</v>
      </c>
      <c r="O5993">
        <v>9</v>
      </c>
      <c r="P5993">
        <v>22</v>
      </c>
      <c r="Q5993" s="34">
        <f t="shared" si="93"/>
        <v>870</v>
      </c>
      <c r="R5993">
        <v>5</v>
      </c>
      <c r="S5993" t="s">
        <v>163</v>
      </c>
      <c r="T5993">
        <v>2</v>
      </c>
      <c r="U5993">
        <v>2</v>
      </c>
      <c r="V5993" t="s">
        <v>142</v>
      </c>
      <c r="W5993">
        <v>2026</v>
      </c>
      <c r="X5993" t="s">
        <v>3663</v>
      </c>
      <c r="Y5993" s="33">
        <v>46143</v>
      </c>
      <c r="Z5993">
        <v>52026</v>
      </c>
      <c r="AA5993" s="32">
        <v>46143</v>
      </c>
      <c r="AB5993" s="32">
        <v>46173</v>
      </c>
      <c r="AC5993" s="32">
        <v>46113</v>
      </c>
      <c r="AD5993" s="32">
        <v>46203</v>
      </c>
      <c r="AE5993" s="32">
        <v>46023</v>
      </c>
      <c r="AF5993" s="32">
        <v>46387</v>
      </c>
      <c r="AG5993">
        <v>0</v>
      </c>
      <c r="AH5993">
        <v>1</v>
      </c>
      <c r="AI5993" t="s">
        <v>48</v>
      </c>
      <c r="AJ5993">
        <v>0</v>
      </c>
      <c r="AK5993" t="s">
        <v>48</v>
      </c>
    </row>
    <row r="5994" spans="1:37" x14ac:dyDescent="0.25">
      <c r="A5994">
        <v>20260529</v>
      </c>
      <c r="B5994" s="31">
        <v>46171</v>
      </c>
      <c r="C5994" t="s">
        <v>3752</v>
      </c>
      <c r="D5994" s="32">
        <v>46171</v>
      </c>
      <c r="E5994">
        <v>29</v>
      </c>
      <c r="F5994" t="s">
        <v>97</v>
      </c>
      <c r="G5994" t="s">
        <v>41</v>
      </c>
      <c r="H5994">
        <v>6</v>
      </c>
      <c r="I5994">
        <v>5</v>
      </c>
      <c r="J5994">
        <v>5</v>
      </c>
      <c r="K5994">
        <v>22</v>
      </c>
      <c r="L5994">
        <v>9</v>
      </c>
      <c r="M5994">
        <v>149</v>
      </c>
      <c r="N5994">
        <v>5</v>
      </c>
      <c r="O5994">
        <v>9</v>
      </c>
      <c r="P5994">
        <v>22</v>
      </c>
      <c r="Q5994" s="34">
        <f t="shared" si="93"/>
        <v>870</v>
      </c>
      <c r="R5994">
        <v>5</v>
      </c>
      <c r="S5994" t="s">
        <v>163</v>
      </c>
      <c r="T5994">
        <v>2</v>
      </c>
      <c r="U5994">
        <v>2</v>
      </c>
      <c r="V5994" t="s">
        <v>142</v>
      </c>
      <c r="W5994">
        <v>2026</v>
      </c>
      <c r="X5994" t="s">
        <v>3663</v>
      </c>
      <c r="Y5994" s="33">
        <v>46143</v>
      </c>
      <c r="Z5994">
        <v>52026</v>
      </c>
      <c r="AA5994" s="32">
        <v>46143</v>
      </c>
      <c r="AB5994" s="32">
        <v>46173</v>
      </c>
      <c r="AC5994" s="32">
        <v>46113</v>
      </c>
      <c r="AD5994" s="32">
        <v>46203</v>
      </c>
      <c r="AE5994" s="32">
        <v>46023</v>
      </c>
      <c r="AF5994" s="32">
        <v>46387</v>
      </c>
      <c r="AG5994">
        <v>0</v>
      </c>
      <c r="AH5994">
        <v>1</v>
      </c>
      <c r="AI5994" t="s">
        <v>48</v>
      </c>
      <c r="AJ5994">
        <v>0</v>
      </c>
      <c r="AK5994" t="s">
        <v>48</v>
      </c>
    </row>
    <row r="5995" spans="1:37" x14ac:dyDescent="0.25">
      <c r="A5995">
        <v>20260530</v>
      </c>
      <c r="B5995" s="31">
        <v>46172</v>
      </c>
      <c r="C5995" t="s">
        <v>3753</v>
      </c>
      <c r="D5995" s="32">
        <v>46172</v>
      </c>
      <c r="E5995">
        <v>30</v>
      </c>
      <c r="F5995" t="s">
        <v>99</v>
      </c>
      <c r="G5995" t="s">
        <v>47</v>
      </c>
      <c r="H5995">
        <v>7</v>
      </c>
      <c r="I5995">
        <v>6</v>
      </c>
      <c r="J5995">
        <v>5</v>
      </c>
      <c r="K5995">
        <v>22</v>
      </c>
      <c r="L5995">
        <v>9</v>
      </c>
      <c r="M5995">
        <v>150</v>
      </c>
      <c r="N5995">
        <v>5</v>
      </c>
      <c r="O5995">
        <v>9</v>
      </c>
      <c r="P5995">
        <v>22</v>
      </c>
      <c r="Q5995" s="34">
        <f t="shared" si="93"/>
        <v>870</v>
      </c>
      <c r="R5995">
        <v>5</v>
      </c>
      <c r="S5995" t="s">
        <v>163</v>
      </c>
      <c r="T5995">
        <v>2</v>
      </c>
      <c r="U5995">
        <v>2</v>
      </c>
      <c r="V5995" t="s">
        <v>142</v>
      </c>
      <c r="W5995">
        <v>2026</v>
      </c>
      <c r="X5995" t="s">
        <v>3663</v>
      </c>
      <c r="Y5995" s="33">
        <v>46143</v>
      </c>
      <c r="Z5995">
        <v>52026</v>
      </c>
      <c r="AA5995" s="32">
        <v>46143</v>
      </c>
      <c r="AB5995" s="32">
        <v>46173</v>
      </c>
      <c r="AC5995" s="32">
        <v>46113</v>
      </c>
      <c r="AD5995" s="32">
        <v>46203</v>
      </c>
      <c r="AE5995" s="32">
        <v>46023</v>
      </c>
      <c r="AF5995" s="32">
        <v>46387</v>
      </c>
      <c r="AG5995">
        <v>0</v>
      </c>
      <c r="AH5995">
        <v>0</v>
      </c>
      <c r="AI5995" t="s">
        <v>48</v>
      </c>
      <c r="AJ5995">
        <v>0</v>
      </c>
      <c r="AK5995" t="s">
        <v>48</v>
      </c>
    </row>
    <row r="5996" spans="1:37" x14ac:dyDescent="0.25">
      <c r="A5996">
        <v>20260531</v>
      </c>
      <c r="B5996" s="31">
        <v>46173</v>
      </c>
      <c r="C5996" t="s">
        <v>3754</v>
      </c>
      <c r="D5996" s="32">
        <v>46173</v>
      </c>
      <c r="E5996">
        <v>31</v>
      </c>
      <c r="F5996" t="s">
        <v>101</v>
      </c>
      <c r="G5996" t="s">
        <v>50</v>
      </c>
      <c r="H5996">
        <v>1</v>
      </c>
      <c r="I5996">
        <v>7</v>
      </c>
      <c r="J5996">
        <v>5</v>
      </c>
      <c r="K5996">
        <v>22</v>
      </c>
      <c r="L5996">
        <v>9</v>
      </c>
      <c r="M5996">
        <v>151</v>
      </c>
      <c r="N5996">
        <v>6</v>
      </c>
      <c r="O5996">
        <v>9</v>
      </c>
      <c r="P5996">
        <v>23</v>
      </c>
      <c r="Q5996" s="34">
        <f t="shared" si="93"/>
        <v>871</v>
      </c>
      <c r="R5996">
        <v>5</v>
      </c>
      <c r="S5996" t="s">
        <v>163</v>
      </c>
      <c r="T5996">
        <v>2</v>
      </c>
      <c r="U5996">
        <v>2</v>
      </c>
      <c r="V5996" t="s">
        <v>142</v>
      </c>
      <c r="W5996">
        <v>2026</v>
      </c>
      <c r="X5996" t="s">
        <v>3663</v>
      </c>
      <c r="Y5996" s="33">
        <v>46143</v>
      </c>
      <c r="Z5996">
        <v>52026</v>
      </c>
      <c r="AA5996" s="32">
        <v>46143</v>
      </c>
      <c r="AB5996" s="32">
        <v>46173</v>
      </c>
      <c r="AC5996" s="32">
        <v>46113</v>
      </c>
      <c r="AD5996" s="32">
        <v>46203</v>
      </c>
      <c r="AE5996" s="32">
        <v>46023</v>
      </c>
      <c r="AF5996" s="32">
        <v>46387</v>
      </c>
      <c r="AG5996">
        <v>0</v>
      </c>
      <c r="AH5996">
        <v>0</v>
      </c>
      <c r="AI5996" t="s">
        <v>48</v>
      </c>
      <c r="AJ5996">
        <v>0</v>
      </c>
      <c r="AK5996" t="s">
        <v>48</v>
      </c>
    </row>
    <row r="5997" spans="1:37" x14ac:dyDescent="0.25">
      <c r="A5997">
        <v>20260601</v>
      </c>
      <c r="B5997" s="31">
        <v>46174</v>
      </c>
      <c r="C5997" s="32">
        <v>46028</v>
      </c>
      <c r="D5997" s="32">
        <v>46174</v>
      </c>
      <c r="E5997">
        <v>1</v>
      </c>
      <c r="F5997" t="s">
        <v>40</v>
      </c>
      <c r="G5997" t="s">
        <v>52</v>
      </c>
      <c r="H5997">
        <v>2</v>
      </c>
      <c r="I5997">
        <v>1</v>
      </c>
      <c r="J5997">
        <v>1</v>
      </c>
      <c r="K5997">
        <v>22</v>
      </c>
      <c r="L5997">
        <v>9</v>
      </c>
      <c r="M5997">
        <v>152</v>
      </c>
      <c r="N5997">
        <v>1</v>
      </c>
      <c r="O5997">
        <v>9</v>
      </c>
      <c r="P5997">
        <v>23</v>
      </c>
      <c r="Q5997" s="34">
        <f t="shared" si="93"/>
        <v>871</v>
      </c>
      <c r="R5997">
        <v>6</v>
      </c>
      <c r="S5997" t="s">
        <v>185</v>
      </c>
      <c r="T5997">
        <v>3</v>
      </c>
      <c r="U5997">
        <v>2</v>
      </c>
      <c r="V5997" t="s">
        <v>142</v>
      </c>
      <c r="W5997">
        <v>2026</v>
      </c>
      <c r="X5997" t="s">
        <v>3663</v>
      </c>
      <c r="Y5997" s="33">
        <v>46174</v>
      </c>
      <c r="Z5997">
        <v>62026</v>
      </c>
      <c r="AA5997" s="32">
        <v>46174</v>
      </c>
      <c r="AB5997" s="32">
        <v>46203</v>
      </c>
      <c r="AC5997" s="32">
        <v>46113</v>
      </c>
      <c r="AD5997" s="32">
        <v>46203</v>
      </c>
      <c r="AE5997" s="32">
        <v>46023</v>
      </c>
      <c r="AF5997" s="32">
        <v>46387</v>
      </c>
      <c r="AG5997">
        <v>0</v>
      </c>
      <c r="AH5997">
        <v>1</v>
      </c>
      <c r="AI5997" t="s">
        <v>48</v>
      </c>
      <c r="AJ5997">
        <v>0</v>
      </c>
      <c r="AK5997" t="s">
        <v>48</v>
      </c>
    </row>
    <row r="5998" spans="1:37" x14ac:dyDescent="0.25">
      <c r="A5998">
        <v>20260602</v>
      </c>
      <c r="B5998" s="31">
        <v>46175</v>
      </c>
      <c r="C5998" s="32">
        <v>46059</v>
      </c>
      <c r="D5998" s="32">
        <v>46175</v>
      </c>
      <c r="E5998">
        <v>2</v>
      </c>
      <c r="F5998" t="s">
        <v>46</v>
      </c>
      <c r="G5998" t="s">
        <v>54</v>
      </c>
      <c r="H5998">
        <v>3</v>
      </c>
      <c r="I5998">
        <v>2</v>
      </c>
      <c r="J5998">
        <v>1</v>
      </c>
      <c r="K5998">
        <v>22</v>
      </c>
      <c r="L5998">
        <v>9</v>
      </c>
      <c r="M5998">
        <v>153</v>
      </c>
      <c r="N5998">
        <v>1</v>
      </c>
      <c r="O5998">
        <v>9</v>
      </c>
      <c r="P5998">
        <v>23</v>
      </c>
      <c r="Q5998" s="34">
        <f t="shared" si="93"/>
        <v>871</v>
      </c>
      <c r="R5998">
        <v>6</v>
      </c>
      <c r="S5998" t="s">
        <v>185</v>
      </c>
      <c r="T5998">
        <v>3</v>
      </c>
      <c r="U5998">
        <v>2</v>
      </c>
      <c r="V5998" t="s">
        <v>142</v>
      </c>
      <c r="W5998">
        <v>2026</v>
      </c>
      <c r="X5998" t="s">
        <v>3663</v>
      </c>
      <c r="Y5998" s="33">
        <v>46174</v>
      </c>
      <c r="Z5998">
        <v>62026</v>
      </c>
      <c r="AA5998" s="32">
        <v>46174</v>
      </c>
      <c r="AB5998" s="32">
        <v>46203</v>
      </c>
      <c r="AC5998" s="32">
        <v>46113</v>
      </c>
      <c r="AD5998" s="32">
        <v>46203</v>
      </c>
      <c r="AE5998" s="32">
        <v>46023</v>
      </c>
      <c r="AF5998" s="32">
        <v>46387</v>
      </c>
      <c r="AG5998">
        <v>0</v>
      </c>
      <c r="AH5998">
        <v>1</v>
      </c>
      <c r="AI5998" t="s">
        <v>48</v>
      </c>
      <c r="AJ5998">
        <v>0</v>
      </c>
      <c r="AK5998" t="s">
        <v>48</v>
      </c>
    </row>
    <row r="5999" spans="1:37" x14ac:dyDescent="0.25">
      <c r="A5999">
        <v>20260603</v>
      </c>
      <c r="B5999" s="31">
        <v>46176</v>
      </c>
      <c r="C5999" s="32">
        <v>46087</v>
      </c>
      <c r="D5999" s="32">
        <v>46176</v>
      </c>
      <c r="E5999">
        <v>3</v>
      </c>
      <c r="F5999" t="s">
        <v>49</v>
      </c>
      <c r="G5999" t="s">
        <v>56</v>
      </c>
      <c r="H5999">
        <v>4</v>
      </c>
      <c r="I5999">
        <v>3</v>
      </c>
      <c r="J5999">
        <v>1</v>
      </c>
      <c r="K5999">
        <v>22</v>
      </c>
      <c r="L5999">
        <v>10</v>
      </c>
      <c r="M5999">
        <v>154</v>
      </c>
      <c r="N5999">
        <v>1</v>
      </c>
      <c r="O5999">
        <v>10</v>
      </c>
      <c r="P5999">
        <v>23</v>
      </c>
      <c r="Q5999" s="34">
        <f t="shared" si="93"/>
        <v>871</v>
      </c>
      <c r="R5999">
        <v>6</v>
      </c>
      <c r="S5999" t="s">
        <v>185</v>
      </c>
      <c r="T5999">
        <v>3</v>
      </c>
      <c r="U5999">
        <v>2</v>
      </c>
      <c r="V5999" t="s">
        <v>142</v>
      </c>
      <c r="W5999">
        <v>2026</v>
      </c>
      <c r="X5999" t="s">
        <v>3663</v>
      </c>
      <c r="Y5999" s="33">
        <v>46174</v>
      </c>
      <c r="Z5999">
        <v>62026</v>
      </c>
      <c r="AA5999" s="32">
        <v>46174</v>
      </c>
      <c r="AB5999" s="32">
        <v>46203</v>
      </c>
      <c r="AC5999" s="32">
        <v>46113</v>
      </c>
      <c r="AD5999" s="32">
        <v>46203</v>
      </c>
      <c r="AE5999" s="32">
        <v>46023</v>
      </c>
      <c r="AF5999" s="32">
        <v>46387</v>
      </c>
      <c r="AG5999">
        <v>0</v>
      </c>
      <c r="AH5999">
        <v>1</v>
      </c>
      <c r="AI5999" t="s">
        <v>48</v>
      </c>
      <c r="AJ5999">
        <v>0</v>
      </c>
      <c r="AK5999" t="s">
        <v>48</v>
      </c>
    </row>
    <row r="6000" spans="1:37" x14ac:dyDescent="0.25">
      <c r="A6000">
        <v>20260604</v>
      </c>
      <c r="B6000" s="31">
        <v>46177</v>
      </c>
      <c r="C6000" s="32">
        <v>46118</v>
      </c>
      <c r="D6000" s="32">
        <v>46177</v>
      </c>
      <c r="E6000">
        <v>4</v>
      </c>
      <c r="F6000" t="s">
        <v>51</v>
      </c>
      <c r="G6000" t="s">
        <v>58</v>
      </c>
      <c r="H6000">
        <v>5</v>
      </c>
      <c r="I6000">
        <v>4</v>
      </c>
      <c r="J6000">
        <v>1</v>
      </c>
      <c r="K6000">
        <v>23</v>
      </c>
      <c r="L6000">
        <v>10</v>
      </c>
      <c r="M6000">
        <v>155</v>
      </c>
      <c r="N6000">
        <v>1</v>
      </c>
      <c r="O6000">
        <v>10</v>
      </c>
      <c r="P6000">
        <v>23</v>
      </c>
      <c r="Q6000" s="34">
        <f t="shared" si="93"/>
        <v>871</v>
      </c>
      <c r="R6000">
        <v>6</v>
      </c>
      <c r="S6000" t="s">
        <v>185</v>
      </c>
      <c r="T6000">
        <v>3</v>
      </c>
      <c r="U6000">
        <v>2</v>
      </c>
      <c r="V6000" t="s">
        <v>142</v>
      </c>
      <c r="W6000">
        <v>2026</v>
      </c>
      <c r="X6000" t="s">
        <v>3663</v>
      </c>
      <c r="Y6000" s="33">
        <v>46174</v>
      </c>
      <c r="Z6000">
        <v>62026</v>
      </c>
      <c r="AA6000" s="32">
        <v>46174</v>
      </c>
      <c r="AB6000" s="32">
        <v>46203</v>
      </c>
      <c r="AC6000" s="32">
        <v>46113</v>
      </c>
      <c r="AD6000" s="32">
        <v>46203</v>
      </c>
      <c r="AE6000" s="32">
        <v>46023</v>
      </c>
      <c r="AF6000" s="32">
        <v>46387</v>
      </c>
      <c r="AG6000">
        <v>0</v>
      </c>
      <c r="AH6000">
        <v>1</v>
      </c>
      <c r="AI6000" t="s">
        <v>48</v>
      </c>
      <c r="AJ6000">
        <v>0</v>
      </c>
      <c r="AK6000" t="s">
        <v>48</v>
      </c>
    </row>
    <row r="6001" spans="1:37" x14ac:dyDescent="0.25">
      <c r="A6001">
        <v>20260605</v>
      </c>
      <c r="B6001" s="31">
        <v>46178</v>
      </c>
      <c r="C6001" s="32">
        <v>46148</v>
      </c>
      <c r="D6001" s="32">
        <v>46178</v>
      </c>
      <c r="E6001">
        <v>5</v>
      </c>
      <c r="F6001" t="s">
        <v>53</v>
      </c>
      <c r="G6001" t="s">
        <v>41</v>
      </c>
      <c r="H6001">
        <v>6</v>
      </c>
      <c r="I6001">
        <v>5</v>
      </c>
      <c r="J6001">
        <v>1</v>
      </c>
      <c r="K6001">
        <v>23</v>
      </c>
      <c r="L6001">
        <v>10</v>
      </c>
      <c r="M6001">
        <v>156</v>
      </c>
      <c r="N6001">
        <v>1</v>
      </c>
      <c r="O6001">
        <v>10</v>
      </c>
      <c r="P6001">
        <v>23</v>
      </c>
      <c r="Q6001" s="34">
        <f t="shared" si="93"/>
        <v>871</v>
      </c>
      <c r="R6001">
        <v>6</v>
      </c>
      <c r="S6001" t="s">
        <v>185</v>
      </c>
      <c r="T6001">
        <v>3</v>
      </c>
      <c r="U6001">
        <v>2</v>
      </c>
      <c r="V6001" t="s">
        <v>142</v>
      </c>
      <c r="W6001">
        <v>2026</v>
      </c>
      <c r="X6001" t="s">
        <v>3663</v>
      </c>
      <c r="Y6001" s="33">
        <v>46174</v>
      </c>
      <c r="Z6001">
        <v>62026</v>
      </c>
      <c r="AA6001" s="32">
        <v>46174</v>
      </c>
      <c r="AB6001" s="32">
        <v>46203</v>
      </c>
      <c r="AC6001" s="32">
        <v>46113</v>
      </c>
      <c r="AD6001" s="32">
        <v>46203</v>
      </c>
      <c r="AE6001" s="32">
        <v>46023</v>
      </c>
      <c r="AF6001" s="32">
        <v>46387</v>
      </c>
      <c r="AG6001">
        <v>0</v>
      </c>
      <c r="AH6001">
        <v>1</v>
      </c>
      <c r="AI6001" t="s">
        <v>48</v>
      </c>
      <c r="AJ6001">
        <v>0</v>
      </c>
      <c r="AK6001" t="s">
        <v>48</v>
      </c>
    </row>
    <row r="6002" spans="1:37" x14ac:dyDescent="0.25">
      <c r="A6002">
        <v>20260606</v>
      </c>
      <c r="B6002" s="31">
        <v>46179</v>
      </c>
      <c r="C6002" s="32">
        <v>46179</v>
      </c>
      <c r="D6002" s="32">
        <v>46179</v>
      </c>
      <c r="E6002">
        <v>6</v>
      </c>
      <c r="F6002" t="s">
        <v>55</v>
      </c>
      <c r="G6002" t="s">
        <v>47</v>
      </c>
      <c r="H6002">
        <v>7</v>
      </c>
      <c r="I6002">
        <v>6</v>
      </c>
      <c r="J6002">
        <v>1</v>
      </c>
      <c r="K6002">
        <v>23</v>
      </c>
      <c r="L6002">
        <v>10</v>
      </c>
      <c r="M6002">
        <v>157</v>
      </c>
      <c r="N6002">
        <v>1</v>
      </c>
      <c r="O6002">
        <v>10</v>
      </c>
      <c r="P6002">
        <v>23</v>
      </c>
      <c r="Q6002" s="34">
        <f t="shared" si="93"/>
        <v>871</v>
      </c>
      <c r="R6002">
        <v>6</v>
      </c>
      <c r="S6002" t="s">
        <v>185</v>
      </c>
      <c r="T6002">
        <v>3</v>
      </c>
      <c r="U6002">
        <v>2</v>
      </c>
      <c r="V6002" t="s">
        <v>142</v>
      </c>
      <c r="W6002">
        <v>2026</v>
      </c>
      <c r="X6002" t="s">
        <v>3663</v>
      </c>
      <c r="Y6002" s="33">
        <v>46174</v>
      </c>
      <c r="Z6002">
        <v>62026</v>
      </c>
      <c r="AA6002" s="32">
        <v>46174</v>
      </c>
      <c r="AB6002" s="32">
        <v>46203</v>
      </c>
      <c r="AC6002" s="32">
        <v>46113</v>
      </c>
      <c r="AD6002" s="32">
        <v>46203</v>
      </c>
      <c r="AE6002" s="32">
        <v>46023</v>
      </c>
      <c r="AF6002" s="32">
        <v>46387</v>
      </c>
      <c r="AG6002">
        <v>0</v>
      </c>
      <c r="AH6002">
        <v>0</v>
      </c>
      <c r="AI6002" t="s">
        <v>48</v>
      </c>
      <c r="AJ6002">
        <v>0</v>
      </c>
      <c r="AK6002" t="s">
        <v>48</v>
      </c>
    </row>
    <row r="6003" spans="1:37" x14ac:dyDescent="0.25">
      <c r="A6003">
        <v>20260607</v>
      </c>
      <c r="B6003" s="31">
        <v>46180</v>
      </c>
      <c r="C6003" s="32">
        <v>46209</v>
      </c>
      <c r="D6003" s="32">
        <v>46180</v>
      </c>
      <c r="E6003">
        <v>7</v>
      </c>
      <c r="F6003" t="s">
        <v>57</v>
      </c>
      <c r="G6003" t="s">
        <v>50</v>
      </c>
      <c r="H6003">
        <v>1</v>
      </c>
      <c r="I6003">
        <v>7</v>
      </c>
      <c r="J6003">
        <v>1</v>
      </c>
      <c r="K6003">
        <v>23</v>
      </c>
      <c r="L6003">
        <v>10</v>
      </c>
      <c r="M6003">
        <v>158</v>
      </c>
      <c r="N6003">
        <v>2</v>
      </c>
      <c r="O6003">
        <v>10</v>
      </c>
      <c r="P6003">
        <v>24</v>
      </c>
      <c r="Q6003" s="34">
        <f t="shared" si="93"/>
        <v>872</v>
      </c>
      <c r="R6003">
        <v>6</v>
      </c>
      <c r="S6003" t="s">
        <v>185</v>
      </c>
      <c r="T6003">
        <v>3</v>
      </c>
      <c r="U6003">
        <v>2</v>
      </c>
      <c r="V6003" t="s">
        <v>142</v>
      </c>
      <c r="W6003">
        <v>2026</v>
      </c>
      <c r="X6003" t="s">
        <v>3663</v>
      </c>
      <c r="Y6003" s="33">
        <v>46174</v>
      </c>
      <c r="Z6003">
        <v>62026</v>
      </c>
      <c r="AA6003" s="32">
        <v>46174</v>
      </c>
      <c r="AB6003" s="32">
        <v>46203</v>
      </c>
      <c r="AC6003" s="32">
        <v>46113</v>
      </c>
      <c r="AD6003" s="32">
        <v>46203</v>
      </c>
      <c r="AE6003" s="32">
        <v>46023</v>
      </c>
      <c r="AF6003" s="32">
        <v>46387</v>
      </c>
      <c r="AG6003">
        <v>0</v>
      </c>
      <c r="AH6003">
        <v>0</v>
      </c>
      <c r="AI6003" t="s">
        <v>48</v>
      </c>
      <c r="AJ6003">
        <v>0</v>
      </c>
      <c r="AK6003" t="s">
        <v>48</v>
      </c>
    </row>
    <row r="6004" spans="1:37" x14ac:dyDescent="0.25">
      <c r="A6004">
        <v>20260608</v>
      </c>
      <c r="B6004" s="31">
        <v>46181</v>
      </c>
      <c r="C6004" s="32">
        <v>46240</v>
      </c>
      <c r="D6004" s="32">
        <v>46181</v>
      </c>
      <c r="E6004">
        <v>8</v>
      </c>
      <c r="F6004" t="s">
        <v>59</v>
      </c>
      <c r="G6004" t="s">
        <v>52</v>
      </c>
      <c r="H6004">
        <v>2</v>
      </c>
      <c r="I6004">
        <v>1</v>
      </c>
      <c r="J6004">
        <v>2</v>
      </c>
      <c r="K6004">
        <v>23</v>
      </c>
      <c r="L6004">
        <v>10</v>
      </c>
      <c r="M6004">
        <v>159</v>
      </c>
      <c r="N6004">
        <v>2</v>
      </c>
      <c r="O6004">
        <v>10</v>
      </c>
      <c r="P6004">
        <v>24</v>
      </c>
      <c r="Q6004" s="34">
        <f t="shared" si="93"/>
        <v>872</v>
      </c>
      <c r="R6004">
        <v>6</v>
      </c>
      <c r="S6004" t="s">
        <v>185</v>
      </c>
      <c r="T6004">
        <v>3</v>
      </c>
      <c r="U6004">
        <v>2</v>
      </c>
      <c r="V6004" t="s">
        <v>142</v>
      </c>
      <c r="W6004">
        <v>2026</v>
      </c>
      <c r="X6004" t="s">
        <v>3663</v>
      </c>
      <c r="Y6004" s="33">
        <v>46174</v>
      </c>
      <c r="Z6004">
        <v>62026</v>
      </c>
      <c r="AA6004" s="32">
        <v>46174</v>
      </c>
      <c r="AB6004" s="32">
        <v>46203</v>
      </c>
      <c r="AC6004" s="32">
        <v>46113</v>
      </c>
      <c r="AD6004" s="32">
        <v>46203</v>
      </c>
      <c r="AE6004" s="32">
        <v>46023</v>
      </c>
      <c r="AF6004" s="32">
        <v>46387</v>
      </c>
      <c r="AG6004">
        <v>0</v>
      </c>
      <c r="AH6004">
        <v>1</v>
      </c>
      <c r="AI6004" t="s">
        <v>48</v>
      </c>
      <c r="AJ6004">
        <v>0</v>
      </c>
      <c r="AK6004" t="s">
        <v>48</v>
      </c>
    </row>
    <row r="6005" spans="1:37" x14ac:dyDescent="0.25">
      <c r="A6005">
        <v>20260609</v>
      </c>
      <c r="B6005" s="31">
        <v>46182</v>
      </c>
      <c r="C6005" s="32">
        <v>46271</v>
      </c>
      <c r="D6005" s="32">
        <v>46182</v>
      </c>
      <c r="E6005">
        <v>9</v>
      </c>
      <c r="F6005" t="s">
        <v>60</v>
      </c>
      <c r="G6005" t="s">
        <v>54</v>
      </c>
      <c r="H6005">
        <v>3</v>
      </c>
      <c r="I6005">
        <v>2</v>
      </c>
      <c r="J6005">
        <v>2</v>
      </c>
      <c r="K6005">
        <v>23</v>
      </c>
      <c r="L6005">
        <v>10</v>
      </c>
      <c r="M6005">
        <v>160</v>
      </c>
      <c r="N6005">
        <v>2</v>
      </c>
      <c r="O6005">
        <v>10</v>
      </c>
      <c r="P6005">
        <v>24</v>
      </c>
      <c r="Q6005" s="34">
        <f t="shared" si="93"/>
        <v>872</v>
      </c>
      <c r="R6005">
        <v>6</v>
      </c>
      <c r="S6005" t="s">
        <v>185</v>
      </c>
      <c r="T6005">
        <v>3</v>
      </c>
      <c r="U6005">
        <v>2</v>
      </c>
      <c r="V6005" t="s">
        <v>142</v>
      </c>
      <c r="W6005">
        <v>2026</v>
      </c>
      <c r="X6005" t="s">
        <v>3663</v>
      </c>
      <c r="Y6005" s="33">
        <v>46174</v>
      </c>
      <c r="Z6005">
        <v>62026</v>
      </c>
      <c r="AA6005" s="32">
        <v>46174</v>
      </c>
      <c r="AB6005" s="32">
        <v>46203</v>
      </c>
      <c r="AC6005" s="32">
        <v>46113</v>
      </c>
      <c r="AD6005" s="32">
        <v>46203</v>
      </c>
      <c r="AE6005" s="32">
        <v>46023</v>
      </c>
      <c r="AF6005" s="32">
        <v>46387</v>
      </c>
      <c r="AG6005">
        <v>0</v>
      </c>
      <c r="AH6005">
        <v>1</v>
      </c>
      <c r="AI6005" t="s">
        <v>48</v>
      </c>
      <c r="AJ6005">
        <v>0</v>
      </c>
      <c r="AK6005" t="s">
        <v>48</v>
      </c>
    </row>
    <row r="6006" spans="1:37" x14ac:dyDescent="0.25">
      <c r="A6006">
        <v>20260610</v>
      </c>
      <c r="B6006" s="31">
        <v>46183</v>
      </c>
      <c r="C6006" s="32">
        <v>46301</v>
      </c>
      <c r="D6006" s="32">
        <v>46183</v>
      </c>
      <c r="E6006">
        <v>10</v>
      </c>
      <c r="F6006" t="s">
        <v>61</v>
      </c>
      <c r="G6006" t="s">
        <v>56</v>
      </c>
      <c r="H6006">
        <v>4</v>
      </c>
      <c r="I6006">
        <v>3</v>
      </c>
      <c r="J6006">
        <v>2</v>
      </c>
      <c r="K6006">
        <v>23</v>
      </c>
      <c r="L6006">
        <v>11</v>
      </c>
      <c r="M6006">
        <v>161</v>
      </c>
      <c r="N6006">
        <v>2</v>
      </c>
      <c r="O6006">
        <v>11</v>
      </c>
      <c r="P6006">
        <v>24</v>
      </c>
      <c r="Q6006" s="34">
        <f t="shared" si="93"/>
        <v>872</v>
      </c>
      <c r="R6006">
        <v>6</v>
      </c>
      <c r="S6006" t="s">
        <v>185</v>
      </c>
      <c r="T6006">
        <v>3</v>
      </c>
      <c r="U6006">
        <v>2</v>
      </c>
      <c r="V6006" t="s">
        <v>142</v>
      </c>
      <c r="W6006">
        <v>2026</v>
      </c>
      <c r="X6006" t="s">
        <v>3663</v>
      </c>
      <c r="Y6006" s="33">
        <v>46174</v>
      </c>
      <c r="Z6006">
        <v>62026</v>
      </c>
      <c r="AA6006" s="32">
        <v>46174</v>
      </c>
      <c r="AB6006" s="32">
        <v>46203</v>
      </c>
      <c r="AC6006" s="32">
        <v>46113</v>
      </c>
      <c r="AD6006" s="32">
        <v>46203</v>
      </c>
      <c r="AE6006" s="32">
        <v>46023</v>
      </c>
      <c r="AF6006" s="32">
        <v>46387</v>
      </c>
      <c r="AG6006">
        <v>0</v>
      </c>
      <c r="AH6006">
        <v>1</v>
      </c>
      <c r="AI6006" t="s">
        <v>48</v>
      </c>
      <c r="AJ6006">
        <v>0</v>
      </c>
      <c r="AK6006" t="s">
        <v>48</v>
      </c>
    </row>
    <row r="6007" spans="1:37" x14ac:dyDescent="0.25">
      <c r="A6007">
        <v>20260611</v>
      </c>
      <c r="B6007" s="31">
        <v>46184</v>
      </c>
      <c r="C6007" s="32">
        <v>46332</v>
      </c>
      <c r="D6007" s="32">
        <v>46184</v>
      </c>
      <c r="E6007">
        <v>11</v>
      </c>
      <c r="F6007" t="s">
        <v>62</v>
      </c>
      <c r="G6007" t="s">
        <v>58</v>
      </c>
      <c r="H6007">
        <v>5</v>
      </c>
      <c r="I6007">
        <v>4</v>
      </c>
      <c r="J6007">
        <v>2</v>
      </c>
      <c r="K6007">
        <v>24</v>
      </c>
      <c r="L6007">
        <v>11</v>
      </c>
      <c r="M6007">
        <v>162</v>
      </c>
      <c r="N6007">
        <v>2</v>
      </c>
      <c r="O6007">
        <v>11</v>
      </c>
      <c r="P6007">
        <v>24</v>
      </c>
      <c r="Q6007" s="34">
        <f t="shared" si="93"/>
        <v>872</v>
      </c>
      <c r="R6007">
        <v>6</v>
      </c>
      <c r="S6007" t="s">
        <v>185</v>
      </c>
      <c r="T6007">
        <v>3</v>
      </c>
      <c r="U6007">
        <v>2</v>
      </c>
      <c r="V6007" t="s">
        <v>142</v>
      </c>
      <c r="W6007">
        <v>2026</v>
      </c>
      <c r="X6007" t="s">
        <v>3663</v>
      </c>
      <c r="Y6007" s="33">
        <v>46174</v>
      </c>
      <c r="Z6007">
        <v>62026</v>
      </c>
      <c r="AA6007" s="32">
        <v>46174</v>
      </c>
      <c r="AB6007" s="32">
        <v>46203</v>
      </c>
      <c r="AC6007" s="32">
        <v>46113</v>
      </c>
      <c r="AD6007" s="32">
        <v>46203</v>
      </c>
      <c r="AE6007" s="32">
        <v>46023</v>
      </c>
      <c r="AF6007" s="32">
        <v>46387</v>
      </c>
      <c r="AG6007">
        <v>0</v>
      </c>
      <c r="AH6007">
        <v>1</v>
      </c>
      <c r="AI6007" t="s">
        <v>48</v>
      </c>
      <c r="AJ6007">
        <v>0</v>
      </c>
      <c r="AK6007" t="s">
        <v>48</v>
      </c>
    </row>
    <row r="6008" spans="1:37" x14ac:dyDescent="0.25">
      <c r="A6008">
        <v>20260612</v>
      </c>
      <c r="B6008" s="31">
        <v>46185</v>
      </c>
      <c r="C6008" s="32">
        <v>46362</v>
      </c>
      <c r="D6008" s="32">
        <v>46185</v>
      </c>
      <c r="E6008">
        <v>12</v>
      </c>
      <c r="F6008" t="s">
        <v>63</v>
      </c>
      <c r="G6008" t="s">
        <v>41</v>
      </c>
      <c r="H6008">
        <v>6</v>
      </c>
      <c r="I6008">
        <v>5</v>
      </c>
      <c r="J6008">
        <v>2</v>
      </c>
      <c r="K6008">
        <v>24</v>
      </c>
      <c r="L6008">
        <v>11</v>
      </c>
      <c r="M6008">
        <v>163</v>
      </c>
      <c r="N6008">
        <v>2</v>
      </c>
      <c r="O6008">
        <v>11</v>
      </c>
      <c r="P6008">
        <v>24</v>
      </c>
      <c r="Q6008" s="34">
        <f t="shared" si="93"/>
        <v>872</v>
      </c>
      <c r="R6008">
        <v>6</v>
      </c>
      <c r="S6008" t="s">
        <v>185</v>
      </c>
      <c r="T6008">
        <v>3</v>
      </c>
      <c r="U6008">
        <v>2</v>
      </c>
      <c r="V6008" t="s">
        <v>142</v>
      </c>
      <c r="W6008">
        <v>2026</v>
      </c>
      <c r="X6008" t="s">
        <v>3663</v>
      </c>
      <c r="Y6008" s="33">
        <v>46174</v>
      </c>
      <c r="Z6008">
        <v>62026</v>
      </c>
      <c r="AA6008" s="32">
        <v>46174</v>
      </c>
      <c r="AB6008" s="32">
        <v>46203</v>
      </c>
      <c r="AC6008" s="32">
        <v>46113</v>
      </c>
      <c r="AD6008" s="32">
        <v>46203</v>
      </c>
      <c r="AE6008" s="32">
        <v>46023</v>
      </c>
      <c r="AF6008" s="32">
        <v>46387</v>
      </c>
      <c r="AG6008">
        <v>0</v>
      </c>
      <c r="AH6008">
        <v>1</v>
      </c>
      <c r="AI6008" t="s">
        <v>48</v>
      </c>
      <c r="AJ6008">
        <v>0</v>
      </c>
      <c r="AK6008" t="s">
        <v>48</v>
      </c>
    </row>
    <row r="6009" spans="1:37" x14ac:dyDescent="0.25">
      <c r="A6009">
        <v>20260613</v>
      </c>
      <c r="B6009" s="31">
        <v>46186</v>
      </c>
      <c r="C6009" t="s">
        <v>3755</v>
      </c>
      <c r="D6009" s="32">
        <v>46186</v>
      </c>
      <c r="E6009">
        <v>13</v>
      </c>
      <c r="F6009" t="s">
        <v>65</v>
      </c>
      <c r="G6009" t="s">
        <v>47</v>
      </c>
      <c r="H6009">
        <v>7</v>
      </c>
      <c r="I6009">
        <v>6</v>
      </c>
      <c r="J6009">
        <v>2</v>
      </c>
      <c r="K6009">
        <v>24</v>
      </c>
      <c r="L6009">
        <v>11</v>
      </c>
      <c r="M6009">
        <v>164</v>
      </c>
      <c r="N6009">
        <v>2</v>
      </c>
      <c r="O6009">
        <v>11</v>
      </c>
      <c r="P6009">
        <v>24</v>
      </c>
      <c r="Q6009" s="34">
        <f t="shared" si="93"/>
        <v>872</v>
      </c>
      <c r="R6009">
        <v>6</v>
      </c>
      <c r="S6009" t="s">
        <v>185</v>
      </c>
      <c r="T6009">
        <v>3</v>
      </c>
      <c r="U6009">
        <v>2</v>
      </c>
      <c r="V6009" t="s">
        <v>142</v>
      </c>
      <c r="W6009">
        <v>2026</v>
      </c>
      <c r="X6009" t="s">
        <v>3663</v>
      </c>
      <c r="Y6009" s="33">
        <v>46174</v>
      </c>
      <c r="Z6009">
        <v>62026</v>
      </c>
      <c r="AA6009" s="32">
        <v>46174</v>
      </c>
      <c r="AB6009" s="32">
        <v>46203</v>
      </c>
      <c r="AC6009" s="32">
        <v>46113</v>
      </c>
      <c r="AD6009" s="32">
        <v>46203</v>
      </c>
      <c r="AE6009" s="32">
        <v>46023</v>
      </c>
      <c r="AF6009" s="32">
        <v>46387</v>
      </c>
      <c r="AG6009">
        <v>0</v>
      </c>
      <c r="AH6009">
        <v>0</v>
      </c>
      <c r="AI6009" t="s">
        <v>48</v>
      </c>
      <c r="AJ6009">
        <v>0</v>
      </c>
      <c r="AK6009" t="s">
        <v>48</v>
      </c>
    </row>
    <row r="6010" spans="1:37" x14ac:dyDescent="0.25">
      <c r="A6010">
        <v>20260614</v>
      </c>
      <c r="B6010" s="31">
        <v>46187</v>
      </c>
      <c r="C6010" t="s">
        <v>3756</v>
      </c>
      <c r="D6010" s="32">
        <v>46187</v>
      </c>
      <c r="E6010">
        <v>14</v>
      </c>
      <c r="F6010" t="s">
        <v>67</v>
      </c>
      <c r="G6010" t="s">
        <v>50</v>
      </c>
      <c r="H6010">
        <v>1</v>
      </c>
      <c r="I6010">
        <v>7</v>
      </c>
      <c r="J6010">
        <v>2</v>
      </c>
      <c r="K6010">
        <v>24</v>
      </c>
      <c r="L6010">
        <v>11</v>
      </c>
      <c r="M6010">
        <v>165</v>
      </c>
      <c r="N6010">
        <v>3</v>
      </c>
      <c r="O6010">
        <v>11</v>
      </c>
      <c r="P6010">
        <v>25</v>
      </c>
      <c r="Q6010" s="34">
        <f t="shared" si="93"/>
        <v>873</v>
      </c>
      <c r="R6010">
        <v>6</v>
      </c>
      <c r="S6010" t="s">
        <v>185</v>
      </c>
      <c r="T6010">
        <v>3</v>
      </c>
      <c r="U6010">
        <v>2</v>
      </c>
      <c r="V6010" t="s">
        <v>142</v>
      </c>
      <c r="W6010">
        <v>2026</v>
      </c>
      <c r="X6010" t="s">
        <v>3663</v>
      </c>
      <c r="Y6010" s="33">
        <v>46174</v>
      </c>
      <c r="Z6010">
        <v>62026</v>
      </c>
      <c r="AA6010" s="32">
        <v>46174</v>
      </c>
      <c r="AB6010" s="32">
        <v>46203</v>
      </c>
      <c r="AC6010" s="32">
        <v>46113</v>
      </c>
      <c r="AD6010" s="32">
        <v>46203</v>
      </c>
      <c r="AE6010" s="32">
        <v>46023</v>
      </c>
      <c r="AF6010" s="32">
        <v>46387</v>
      </c>
      <c r="AG6010">
        <v>0</v>
      </c>
      <c r="AH6010">
        <v>0</v>
      </c>
      <c r="AI6010" t="s">
        <v>48</v>
      </c>
      <c r="AJ6010">
        <v>0</v>
      </c>
      <c r="AK6010" t="s">
        <v>48</v>
      </c>
    </row>
    <row r="6011" spans="1:37" x14ac:dyDescent="0.25">
      <c r="A6011">
        <v>20260615</v>
      </c>
      <c r="B6011" s="31">
        <v>46188</v>
      </c>
      <c r="C6011" t="s">
        <v>3757</v>
      </c>
      <c r="D6011" s="32">
        <v>46188</v>
      </c>
      <c r="E6011">
        <v>15</v>
      </c>
      <c r="F6011" t="s">
        <v>69</v>
      </c>
      <c r="G6011" t="s">
        <v>52</v>
      </c>
      <c r="H6011">
        <v>2</v>
      </c>
      <c r="I6011">
        <v>1</v>
      </c>
      <c r="J6011">
        <v>3</v>
      </c>
      <c r="K6011">
        <v>24</v>
      </c>
      <c r="L6011">
        <v>11</v>
      </c>
      <c r="M6011">
        <v>166</v>
      </c>
      <c r="N6011">
        <v>3</v>
      </c>
      <c r="O6011">
        <v>11</v>
      </c>
      <c r="P6011">
        <v>25</v>
      </c>
      <c r="Q6011" s="34">
        <f t="shared" si="93"/>
        <v>873</v>
      </c>
      <c r="R6011">
        <v>6</v>
      </c>
      <c r="S6011" t="s">
        <v>185</v>
      </c>
      <c r="T6011">
        <v>3</v>
      </c>
      <c r="U6011">
        <v>2</v>
      </c>
      <c r="V6011" t="s">
        <v>142</v>
      </c>
      <c r="W6011">
        <v>2026</v>
      </c>
      <c r="X6011" t="s">
        <v>3663</v>
      </c>
      <c r="Y6011" s="33">
        <v>46174</v>
      </c>
      <c r="Z6011">
        <v>62026</v>
      </c>
      <c r="AA6011" s="32">
        <v>46174</v>
      </c>
      <c r="AB6011" s="32">
        <v>46203</v>
      </c>
      <c r="AC6011" s="32">
        <v>46113</v>
      </c>
      <c r="AD6011" s="32">
        <v>46203</v>
      </c>
      <c r="AE6011" s="32">
        <v>46023</v>
      </c>
      <c r="AF6011" s="32">
        <v>46387</v>
      </c>
      <c r="AG6011">
        <v>0</v>
      </c>
      <c r="AH6011">
        <v>1</v>
      </c>
      <c r="AI6011" t="s">
        <v>48</v>
      </c>
      <c r="AJ6011">
        <v>0</v>
      </c>
      <c r="AK6011" t="s">
        <v>48</v>
      </c>
    </row>
    <row r="6012" spans="1:37" x14ac:dyDescent="0.25">
      <c r="A6012">
        <v>20260616</v>
      </c>
      <c r="B6012" s="31">
        <v>46189</v>
      </c>
      <c r="C6012" t="s">
        <v>3758</v>
      </c>
      <c r="D6012" s="32">
        <v>46189</v>
      </c>
      <c r="E6012">
        <v>16</v>
      </c>
      <c r="F6012" t="s">
        <v>71</v>
      </c>
      <c r="G6012" t="s">
        <v>54</v>
      </c>
      <c r="H6012">
        <v>3</v>
      </c>
      <c r="I6012">
        <v>2</v>
      </c>
      <c r="J6012">
        <v>3</v>
      </c>
      <c r="K6012">
        <v>24</v>
      </c>
      <c r="L6012">
        <v>11</v>
      </c>
      <c r="M6012">
        <v>167</v>
      </c>
      <c r="N6012">
        <v>3</v>
      </c>
      <c r="O6012">
        <v>11</v>
      </c>
      <c r="P6012">
        <v>25</v>
      </c>
      <c r="Q6012" s="34">
        <f t="shared" si="93"/>
        <v>873</v>
      </c>
      <c r="R6012">
        <v>6</v>
      </c>
      <c r="S6012" t="s">
        <v>185</v>
      </c>
      <c r="T6012">
        <v>3</v>
      </c>
      <c r="U6012">
        <v>2</v>
      </c>
      <c r="V6012" t="s">
        <v>142</v>
      </c>
      <c r="W6012">
        <v>2026</v>
      </c>
      <c r="X6012" t="s">
        <v>3663</v>
      </c>
      <c r="Y6012" s="33">
        <v>46174</v>
      </c>
      <c r="Z6012">
        <v>62026</v>
      </c>
      <c r="AA6012" s="32">
        <v>46174</v>
      </c>
      <c r="AB6012" s="32">
        <v>46203</v>
      </c>
      <c r="AC6012" s="32">
        <v>46113</v>
      </c>
      <c r="AD6012" s="32">
        <v>46203</v>
      </c>
      <c r="AE6012" s="32">
        <v>46023</v>
      </c>
      <c r="AF6012" s="32">
        <v>46387</v>
      </c>
      <c r="AG6012">
        <v>0</v>
      </c>
      <c r="AH6012">
        <v>1</v>
      </c>
      <c r="AI6012" t="s">
        <v>48</v>
      </c>
      <c r="AJ6012">
        <v>0</v>
      </c>
      <c r="AK6012" t="s">
        <v>48</v>
      </c>
    </row>
    <row r="6013" spans="1:37" x14ac:dyDescent="0.25">
      <c r="A6013">
        <v>20260617</v>
      </c>
      <c r="B6013" s="31">
        <v>46190</v>
      </c>
      <c r="C6013" t="s">
        <v>3759</v>
      </c>
      <c r="D6013" s="32">
        <v>46190</v>
      </c>
      <c r="E6013">
        <v>17</v>
      </c>
      <c r="F6013" t="s">
        <v>73</v>
      </c>
      <c r="G6013" t="s">
        <v>56</v>
      </c>
      <c r="H6013">
        <v>4</v>
      </c>
      <c r="I6013">
        <v>3</v>
      </c>
      <c r="J6013">
        <v>3</v>
      </c>
      <c r="K6013">
        <v>24</v>
      </c>
      <c r="L6013">
        <v>12</v>
      </c>
      <c r="M6013">
        <v>168</v>
      </c>
      <c r="N6013">
        <v>3</v>
      </c>
      <c r="O6013">
        <v>12</v>
      </c>
      <c r="P6013">
        <v>25</v>
      </c>
      <c r="Q6013" s="34">
        <f t="shared" si="93"/>
        <v>873</v>
      </c>
      <c r="R6013">
        <v>6</v>
      </c>
      <c r="S6013" t="s">
        <v>185</v>
      </c>
      <c r="T6013">
        <v>3</v>
      </c>
      <c r="U6013">
        <v>2</v>
      </c>
      <c r="V6013" t="s">
        <v>142</v>
      </c>
      <c r="W6013">
        <v>2026</v>
      </c>
      <c r="X6013" t="s">
        <v>3663</v>
      </c>
      <c r="Y6013" s="33">
        <v>46174</v>
      </c>
      <c r="Z6013">
        <v>62026</v>
      </c>
      <c r="AA6013" s="32">
        <v>46174</v>
      </c>
      <c r="AB6013" s="32">
        <v>46203</v>
      </c>
      <c r="AC6013" s="32">
        <v>46113</v>
      </c>
      <c r="AD6013" s="32">
        <v>46203</v>
      </c>
      <c r="AE6013" s="32">
        <v>46023</v>
      </c>
      <c r="AF6013" s="32">
        <v>46387</v>
      </c>
      <c r="AG6013">
        <v>0</v>
      </c>
      <c r="AH6013">
        <v>1</v>
      </c>
      <c r="AI6013" t="s">
        <v>48</v>
      </c>
      <c r="AJ6013">
        <v>0</v>
      </c>
      <c r="AK6013" t="s">
        <v>48</v>
      </c>
    </row>
    <row r="6014" spans="1:37" x14ac:dyDescent="0.25">
      <c r="A6014">
        <v>20260618</v>
      </c>
      <c r="B6014" s="31">
        <v>46191</v>
      </c>
      <c r="C6014" t="s">
        <v>3760</v>
      </c>
      <c r="D6014" s="32">
        <v>46191</v>
      </c>
      <c r="E6014">
        <v>18</v>
      </c>
      <c r="F6014" t="s">
        <v>75</v>
      </c>
      <c r="G6014" t="s">
        <v>58</v>
      </c>
      <c r="H6014">
        <v>5</v>
      </c>
      <c r="I6014">
        <v>4</v>
      </c>
      <c r="J6014">
        <v>3</v>
      </c>
      <c r="K6014">
        <v>25</v>
      </c>
      <c r="L6014">
        <v>12</v>
      </c>
      <c r="M6014">
        <v>169</v>
      </c>
      <c r="N6014">
        <v>3</v>
      </c>
      <c r="O6014">
        <v>12</v>
      </c>
      <c r="P6014">
        <v>25</v>
      </c>
      <c r="Q6014" s="34">
        <f t="shared" si="93"/>
        <v>873</v>
      </c>
      <c r="R6014">
        <v>6</v>
      </c>
      <c r="S6014" t="s">
        <v>185</v>
      </c>
      <c r="T6014">
        <v>3</v>
      </c>
      <c r="U6014">
        <v>2</v>
      </c>
      <c r="V6014" t="s">
        <v>142</v>
      </c>
      <c r="W6014">
        <v>2026</v>
      </c>
      <c r="X6014" t="s">
        <v>3663</v>
      </c>
      <c r="Y6014" s="33">
        <v>46174</v>
      </c>
      <c r="Z6014">
        <v>62026</v>
      </c>
      <c r="AA6014" s="32">
        <v>46174</v>
      </c>
      <c r="AB6014" s="32">
        <v>46203</v>
      </c>
      <c r="AC6014" s="32">
        <v>46113</v>
      </c>
      <c r="AD6014" s="32">
        <v>46203</v>
      </c>
      <c r="AE6014" s="32">
        <v>46023</v>
      </c>
      <c r="AF6014" s="32">
        <v>46387</v>
      </c>
      <c r="AG6014">
        <v>0</v>
      </c>
      <c r="AH6014">
        <v>1</v>
      </c>
      <c r="AI6014" t="s">
        <v>48</v>
      </c>
      <c r="AJ6014">
        <v>0</v>
      </c>
      <c r="AK6014" t="s">
        <v>48</v>
      </c>
    </row>
    <row r="6015" spans="1:37" x14ac:dyDescent="0.25">
      <c r="A6015">
        <v>20260619</v>
      </c>
      <c r="B6015" s="31">
        <v>46192</v>
      </c>
      <c r="C6015" t="s">
        <v>3761</v>
      </c>
      <c r="D6015" s="32">
        <v>46192</v>
      </c>
      <c r="E6015">
        <v>19</v>
      </c>
      <c r="F6015" t="s">
        <v>77</v>
      </c>
      <c r="G6015" t="s">
        <v>41</v>
      </c>
      <c r="H6015">
        <v>6</v>
      </c>
      <c r="I6015">
        <v>5</v>
      </c>
      <c r="J6015">
        <v>3</v>
      </c>
      <c r="K6015">
        <v>25</v>
      </c>
      <c r="L6015">
        <v>12</v>
      </c>
      <c r="M6015">
        <v>170</v>
      </c>
      <c r="N6015">
        <v>3</v>
      </c>
      <c r="O6015">
        <v>12</v>
      </c>
      <c r="P6015">
        <v>25</v>
      </c>
      <c r="Q6015" s="34">
        <f t="shared" si="93"/>
        <v>873</v>
      </c>
      <c r="R6015">
        <v>6</v>
      </c>
      <c r="S6015" t="s">
        <v>185</v>
      </c>
      <c r="T6015">
        <v>3</v>
      </c>
      <c r="U6015">
        <v>2</v>
      </c>
      <c r="V6015" t="s">
        <v>142</v>
      </c>
      <c r="W6015">
        <v>2026</v>
      </c>
      <c r="X6015" t="s">
        <v>3663</v>
      </c>
      <c r="Y6015" s="33">
        <v>46174</v>
      </c>
      <c r="Z6015">
        <v>62026</v>
      </c>
      <c r="AA6015" s="32">
        <v>46174</v>
      </c>
      <c r="AB6015" s="32">
        <v>46203</v>
      </c>
      <c r="AC6015" s="32">
        <v>46113</v>
      </c>
      <c r="AD6015" s="32">
        <v>46203</v>
      </c>
      <c r="AE6015" s="32">
        <v>46023</v>
      </c>
      <c r="AF6015" s="32">
        <v>46387</v>
      </c>
      <c r="AG6015">
        <v>0</v>
      </c>
      <c r="AH6015">
        <v>1</v>
      </c>
      <c r="AI6015" t="s">
        <v>48</v>
      </c>
      <c r="AJ6015">
        <v>0</v>
      </c>
      <c r="AK6015" t="s">
        <v>48</v>
      </c>
    </row>
    <row r="6016" spans="1:37" x14ac:dyDescent="0.25">
      <c r="A6016">
        <v>20260620</v>
      </c>
      <c r="B6016" s="31">
        <v>46193</v>
      </c>
      <c r="C6016" t="s">
        <v>3762</v>
      </c>
      <c r="D6016" s="32">
        <v>46193</v>
      </c>
      <c r="E6016">
        <v>20</v>
      </c>
      <c r="F6016" t="s">
        <v>79</v>
      </c>
      <c r="G6016" t="s">
        <v>47</v>
      </c>
      <c r="H6016">
        <v>7</v>
      </c>
      <c r="I6016">
        <v>6</v>
      </c>
      <c r="J6016">
        <v>3</v>
      </c>
      <c r="K6016">
        <v>25</v>
      </c>
      <c r="L6016">
        <v>12</v>
      </c>
      <c r="M6016">
        <v>171</v>
      </c>
      <c r="N6016">
        <v>3</v>
      </c>
      <c r="O6016">
        <v>12</v>
      </c>
      <c r="P6016">
        <v>25</v>
      </c>
      <c r="Q6016" s="34">
        <f t="shared" si="93"/>
        <v>873</v>
      </c>
      <c r="R6016">
        <v>6</v>
      </c>
      <c r="S6016" t="s">
        <v>185</v>
      </c>
      <c r="T6016">
        <v>3</v>
      </c>
      <c r="U6016">
        <v>2</v>
      </c>
      <c r="V6016" t="s">
        <v>142</v>
      </c>
      <c r="W6016">
        <v>2026</v>
      </c>
      <c r="X6016" t="s">
        <v>3663</v>
      </c>
      <c r="Y6016" s="33">
        <v>46174</v>
      </c>
      <c r="Z6016">
        <v>62026</v>
      </c>
      <c r="AA6016" s="32">
        <v>46174</v>
      </c>
      <c r="AB6016" s="32">
        <v>46203</v>
      </c>
      <c r="AC6016" s="32">
        <v>46113</v>
      </c>
      <c r="AD6016" s="32">
        <v>46203</v>
      </c>
      <c r="AE6016" s="32">
        <v>46023</v>
      </c>
      <c r="AF6016" s="32">
        <v>46387</v>
      </c>
      <c r="AG6016">
        <v>0</v>
      </c>
      <c r="AH6016">
        <v>0</v>
      </c>
      <c r="AI6016" t="s">
        <v>48</v>
      </c>
      <c r="AJ6016">
        <v>0</v>
      </c>
      <c r="AK6016" t="s">
        <v>48</v>
      </c>
    </row>
    <row r="6017" spans="1:37" x14ac:dyDescent="0.25">
      <c r="A6017">
        <v>20260621</v>
      </c>
      <c r="B6017" s="31">
        <v>46194</v>
      </c>
      <c r="C6017" t="s">
        <v>3763</v>
      </c>
      <c r="D6017" s="32">
        <v>46194</v>
      </c>
      <c r="E6017">
        <v>21</v>
      </c>
      <c r="F6017" t="s">
        <v>81</v>
      </c>
      <c r="G6017" t="s">
        <v>50</v>
      </c>
      <c r="H6017">
        <v>1</v>
      </c>
      <c r="I6017">
        <v>7</v>
      </c>
      <c r="J6017">
        <v>3</v>
      </c>
      <c r="K6017">
        <v>25</v>
      </c>
      <c r="L6017">
        <v>12</v>
      </c>
      <c r="M6017">
        <v>172</v>
      </c>
      <c r="N6017">
        <v>4</v>
      </c>
      <c r="O6017">
        <v>12</v>
      </c>
      <c r="P6017">
        <v>26</v>
      </c>
      <c r="Q6017" s="34">
        <f t="shared" si="93"/>
        <v>874</v>
      </c>
      <c r="R6017">
        <v>6</v>
      </c>
      <c r="S6017" t="s">
        <v>185</v>
      </c>
      <c r="T6017">
        <v>3</v>
      </c>
      <c r="U6017">
        <v>2</v>
      </c>
      <c r="V6017" t="s">
        <v>142</v>
      </c>
      <c r="W6017">
        <v>2026</v>
      </c>
      <c r="X6017" t="s">
        <v>3663</v>
      </c>
      <c r="Y6017" s="33">
        <v>46174</v>
      </c>
      <c r="Z6017">
        <v>62026</v>
      </c>
      <c r="AA6017" s="32">
        <v>46174</v>
      </c>
      <c r="AB6017" s="32">
        <v>46203</v>
      </c>
      <c r="AC6017" s="32">
        <v>46113</v>
      </c>
      <c r="AD6017" s="32">
        <v>46203</v>
      </c>
      <c r="AE6017" s="32">
        <v>46023</v>
      </c>
      <c r="AF6017" s="32">
        <v>46387</v>
      </c>
      <c r="AG6017">
        <v>0</v>
      </c>
      <c r="AH6017">
        <v>0</v>
      </c>
      <c r="AI6017" t="s">
        <v>48</v>
      </c>
      <c r="AJ6017">
        <v>0</v>
      </c>
      <c r="AK6017" t="s">
        <v>48</v>
      </c>
    </row>
    <row r="6018" spans="1:37" x14ac:dyDescent="0.25">
      <c r="A6018">
        <v>20260622</v>
      </c>
      <c r="B6018" s="31">
        <v>46195</v>
      </c>
      <c r="C6018" t="s">
        <v>3764</v>
      </c>
      <c r="D6018" s="32">
        <v>46195</v>
      </c>
      <c r="E6018">
        <v>22</v>
      </c>
      <c r="F6018" t="s">
        <v>83</v>
      </c>
      <c r="G6018" t="s">
        <v>52</v>
      </c>
      <c r="H6018">
        <v>2</v>
      </c>
      <c r="I6018">
        <v>1</v>
      </c>
      <c r="J6018">
        <v>4</v>
      </c>
      <c r="K6018">
        <v>25</v>
      </c>
      <c r="L6018">
        <v>12</v>
      </c>
      <c r="M6018">
        <v>173</v>
      </c>
      <c r="N6018">
        <v>4</v>
      </c>
      <c r="O6018">
        <v>12</v>
      </c>
      <c r="P6018">
        <v>26</v>
      </c>
      <c r="Q6018" s="34">
        <f t="shared" si="93"/>
        <v>874</v>
      </c>
      <c r="R6018">
        <v>6</v>
      </c>
      <c r="S6018" t="s">
        <v>185</v>
      </c>
      <c r="T6018">
        <v>3</v>
      </c>
      <c r="U6018">
        <v>2</v>
      </c>
      <c r="V6018" t="s">
        <v>142</v>
      </c>
      <c r="W6018">
        <v>2026</v>
      </c>
      <c r="X6018" t="s">
        <v>3663</v>
      </c>
      <c r="Y6018" s="33">
        <v>46174</v>
      </c>
      <c r="Z6018">
        <v>62026</v>
      </c>
      <c r="AA6018" s="32">
        <v>46174</v>
      </c>
      <c r="AB6018" s="32">
        <v>46203</v>
      </c>
      <c r="AC6018" s="32">
        <v>46113</v>
      </c>
      <c r="AD6018" s="32">
        <v>46203</v>
      </c>
      <c r="AE6018" s="32">
        <v>46023</v>
      </c>
      <c r="AF6018" s="32">
        <v>46387</v>
      </c>
      <c r="AG6018">
        <v>0</v>
      </c>
      <c r="AH6018">
        <v>1</v>
      </c>
      <c r="AI6018" t="s">
        <v>48</v>
      </c>
      <c r="AJ6018">
        <v>0</v>
      </c>
      <c r="AK6018" t="s">
        <v>48</v>
      </c>
    </row>
    <row r="6019" spans="1:37" x14ac:dyDescent="0.25">
      <c r="A6019">
        <v>20260623</v>
      </c>
      <c r="B6019" s="31">
        <v>46196</v>
      </c>
      <c r="C6019" t="s">
        <v>3765</v>
      </c>
      <c r="D6019" s="32">
        <v>46196</v>
      </c>
      <c r="E6019">
        <v>23</v>
      </c>
      <c r="F6019" t="s">
        <v>85</v>
      </c>
      <c r="G6019" t="s">
        <v>54</v>
      </c>
      <c r="H6019">
        <v>3</v>
      </c>
      <c r="I6019">
        <v>2</v>
      </c>
      <c r="J6019">
        <v>4</v>
      </c>
      <c r="K6019">
        <v>25</v>
      </c>
      <c r="L6019">
        <v>12</v>
      </c>
      <c r="M6019">
        <v>174</v>
      </c>
      <c r="N6019">
        <v>4</v>
      </c>
      <c r="O6019">
        <v>12</v>
      </c>
      <c r="P6019">
        <v>26</v>
      </c>
      <c r="Q6019" s="34">
        <f t="shared" si="93"/>
        <v>874</v>
      </c>
      <c r="R6019">
        <v>6</v>
      </c>
      <c r="S6019" t="s">
        <v>185</v>
      </c>
      <c r="T6019">
        <v>3</v>
      </c>
      <c r="U6019">
        <v>2</v>
      </c>
      <c r="V6019" t="s">
        <v>142</v>
      </c>
      <c r="W6019">
        <v>2026</v>
      </c>
      <c r="X6019" t="s">
        <v>3663</v>
      </c>
      <c r="Y6019" s="33">
        <v>46174</v>
      </c>
      <c r="Z6019">
        <v>62026</v>
      </c>
      <c r="AA6019" s="32">
        <v>46174</v>
      </c>
      <c r="AB6019" s="32">
        <v>46203</v>
      </c>
      <c r="AC6019" s="32">
        <v>46113</v>
      </c>
      <c r="AD6019" s="32">
        <v>46203</v>
      </c>
      <c r="AE6019" s="32">
        <v>46023</v>
      </c>
      <c r="AF6019" s="32">
        <v>46387</v>
      </c>
      <c r="AG6019">
        <v>0</v>
      </c>
      <c r="AH6019">
        <v>1</v>
      </c>
      <c r="AI6019" t="s">
        <v>48</v>
      </c>
      <c r="AJ6019">
        <v>0</v>
      </c>
      <c r="AK6019" t="s">
        <v>48</v>
      </c>
    </row>
    <row r="6020" spans="1:37" x14ac:dyDescent="0.25">
      <c r="A6020">
        <v>20260624</v>
      </c>
      <c r="B6020" s="31">
        <v>46197</v>
      </c>
      <c r="C6020" t="s">
        <v>3766</v>
      </c>
      <c r="D6020" s="32">
        <v>46197</v>
      </c>
      <c r="E6020">
        <v>24</v>
      </c>
      <c r="F6020" t="s">
        <v>87</v>
      </c>
      <c r="G6020" t="s">
        <v>56</v>
      </c>
      <c r="H6020">
        <v>4</v>
      </c>
      <c r="I6020">
        <v>3</v>
      </c>
      <c r="J6020">
        <v>4</v>
      </c>
      <c r="K6020">
        <v>25</v>
      </c>
      <c r="L6020">
        <v>13</v>
      </c>
      <c r="M6020">
        <v>175</v>
      </c>
      <c r="N6020">
        <v>4</v>
      </c>
      <c r="O6020">
        <v>13</v>
      </c>
      <c r="P6020">
        <v>26</v>
      </c>
      <c r="Q6020" s="34">
        <f t="shared" ref="Q6020:Q6083" si="94">IF(P6020&lt;&gt;P6019,Q6019+1,Q6019)</f>
        <v>874</v>
      </c>
      <c r="R6020">
        <v>6</v>
      </c>
      <c r="S6020" t="s">
        <v>185</v>
      </c>
      <c r="T6020">
        <v>3</v>
      </c>
      <c r="U6020">
        <v>2</v>
      </c>
      <c r="V6020" t="s">
        <v>142</v>
      </c>
      <c r="W6020">
        <v>2026</v>
      </c>
      <c r="X6020" t="s">
        <v>3663</v>
      </c>
      <c r="Y6020" s="33">
        <v>46174</v>
      </c>
      <c r="Z6020">
        <v>62026</v>
      </c>
      <c r="AA6020" s="32">
        <v>46174</v>
      </c>
      <c r="AB6020" s="32">
        <v>46203</v>
      </c>
      <c r="AC6020" s="32">
        <v>46113</v>
      </c>
      <c r="AD6020" s="32">
        <v>46203</v>
      </c>
      <c r="AE6020" s="32">
        <v>46023</v>
      </c>
      <c r="AF6020" s="32">
        <v>46387</v>
      </c>
      <c r="AG6020">
        <v>0</v>
      </c>
      <c r="AH6020">
        <v>1</v>
      </c>
      <c r="AI6020" t="s">
        <v>48</v>
      </c>
      <c r="AJ6020">
        <v>0</v>
      </c>
      <c r="AK6020" t="s">
        <v>48</v>
      </c>
    </row>
    <row r="6021" spans="1:37" x14ac:dyDescent="0.25">
      <c r="A6021">
        <v>20260625</v>
      </c>
      <c r="B6021" s="31">
        <v>46198</v>
      </c>
      <c r="C6021" t="s">
        <v>3767</v>
      </c>
      <c r="D6021" s="32">
        <v>46198</v>
      </c>
      <c r="E6021">
        <v>25</v>
      </c>
      <c r="F6021" t="s">
        <v>89</v>
      </c>
      <c r="G6021" t="s">
        <v>58</v>
      </c>
      <c r="H6021">
        <v>5</v>
      </c>
      <c r="I6021">
        <v>4</v>
      </c>
      <c r="J6021">
        <v>4</v>
      </c>
      <c r="K6021">
        <v>26</v>
      </c>
      <c r="L6021">
        <v>13</v>
      </c>
      <c r="M6021">
        <v>176</v>
      </c>
      <c r="N6021">
        <v>4</v>
      </c>
      <c r="O6021">
        <v>13</v>
      </c>
      <c r="P6021">
        <v>26</v>
      </c>
      <c r="Q6021" s="34">
        <f t="shared" si="94"/>
        <v>874</v>
      </c>
      <c r="R6021">
        <v>6</v>
      </c>
      <c r="S6021" t="s">
        <v>185</v>
      </c>
      <c r="T6021">
        <v>3</v>
      </c>
      <c r="U6021">
        <v>2</v>
      </c>
      <c r="V6021" t="s">
        <v>142</v>
      </c>
      <c r="W6021">
        <v>2026</v>
      </c>
      <c r="X6021" t="s">
        <v>3663</v>
      </c>
      <c r="Y6021" s="33">
        <v>46174</v>
      </c>
      <c r="Z6021">
        <v>62026</v>
      </c>
      <c r="AA6021" s="32">
        <v>46174</v>
      </c>
      <c r="AB6021" s="32">
        <v>46203</v>
      </c>
      <c r="AC6021" s="32">
        <v>46113</v>
      </c>
      <c r="AD6021" s="32">
        <v>46203</v>
      </c>
      <c r="AE6021" s="32">
        <v>46023</v>
      </c>
      <c r="AF6021" s="32">
        <v>46387</v>
      </c>
      <c r="AG6021">
        <v>0</v>
      </c>
      <c r="AH6021">
        <v>1</v>
      </c>
      <c r="AI6021" t="s">
        <v>48</v>
      </c>
      <c r="AJ6021">
        <v>0</v>
      </c>
      <c r="AK6021" t="s">
        <v>48</v>
      </c>
    </row>
    <row r="6022" spans="1:37" x14ac:dyDescent="0.25">
      <c r="A6022">
        <v>20260626</v>
      </c>
      <c r="B6022" s="31">
        <v>46199</v>
      </c>
      <c r="C6022" t="s">
        <v>3768</v>
      </c>
      <c r="D6022" s="32">
        <v>46199</v>
      </c>
      <c r="E6022">
        <v>26</v>
      </c>
      <c r="F6022" t="s">
        <v>91</v>
      </c>
      <c r="G6022" t="s">
        <v>41</v>
      </c>
      <c r="H6022">
        <v>6</v>
      </c>
      <c r="I6022">
        <v>5</v>
      </c>
      <c r="J6022">
        <v>4</v>
      </c>
      <c r="K6022">
        <v>26</v>
      </c>
      <c r="L6022">
        <v>13</v>
      </c>
      <c r="M6022">
        <v>177</v>
      </c>
      <c r="N6022">
        <v>4</v>
      </c>
      <c r="O6022">
        <v>13</v>
      </c>
      <c r="P6022">
        <v>26</v>
      </c>
      <c r="Q6022" s="34">
        <f t="shared" si="94"/>
        <v>874</v>
      </c>
      <c r="R6022">
        <v>6</v>
      </c>
      <c r="S6022" t="s">
        <v>185</v>
      </c>
      <c r="T6022">
        <v>3</v>
      </c>
      <c r="U6022">
        <v>2</v>
      </c>
      <c r="V6022" t="s">
        <v>142</v>
      </c>
      <c r="W6022">
        <v>2026</v>
      </c>
      <c r="X6022" t="s">
        <v>3663</v>
      </c>
      <c r="Y6022" s="33">
        <v>46174</v>
      </c>
      <c r="Z6022">
        <v>62026</v>
      </c>
      <c r="AA6022" s="32">
        <v>46174</v>
      </c>
      <c r="AB6022" s="32">
        <v>46203</v>
      </c>
      <c r="AC6022" s="32">
        <v>46113</v>
      </c>
      <c r="AD6022" s="32">
        <v>46203</v>
      </c>
      <c r="AE6022" s="32">
        <v>46023</v>
      </c>
      <c r="AF6022" s="32">
        <v>46387</v>
      </c>
      <c r="AG6022">
        <v>0</v>
      </c>
      <c r="AH6022">
        <v>1</v>
      </c>
      <c r="AI6022" t="s">
        <v>48</v>
      </c>
      <c r="AJ6022">
        <v>0</v>
      </c>
      <c r="AK6022" t="s">
        <v>48</v>
      </c>
    </row>
    <row r="6023" spans="1:37" x14ac:dyDescent="0.25">
      <c r="A6023">
        <v>20260627</v>
      </c>
      <c r="B6023" s="31">
        <v>46200</v>
      </c>
      <c r="C6023" t="s">
        <v>3769</v>
      </c>
      <c r="D6023" s="32">
        <v>46200</v>
      </c>
      <c r="E6023">
        <v>27</v>
      </c>
      <c r="F6023" t="s">
        <v>93</v>
      </c>
      <c r="G6023" t="s">
        <v>47</v>
      </c>
      <c r="H6023">
        <v>7</v>
      </c>
      <c r="I6023">
        <v>6</v>
      </c>
      <c r="J6023">
        <v>4</v>
      </c>
      <c r="K6023">
        <v>26</v>
      </c>
      <c r="L6023">
        <v>13</v>
      </c>
      <c r="M6023">
        <v>178</v>
      </c>
      <c r="N6023">
        <v>4</v>
      </c>
      <c r="O6023">
        <v>13</v>
      </c>
      <c r="P6023">
        <v>26</v>
      </c>
      <c r="Q6023" s="34">
        <f t="shared" si="94"/>
        <v>874</v>
      </c>
      <c r="R6023">
        <v>6</v>
      </c>
      <c r="S6023" t="s">
        <v>185</v>
      </c>
      <c r="T6023">
        <v>3</v>
      </c>
      <c r="U6023">
        <v>2</v>
      </c>
      <c r="V6023" t="s">
        <v>142</v>
      </c>
      <c r="W6023">
        <v>2026</v>
      </c>
      <c r="X6023" t="s">
        <v>3663</v>
      </c>
      <c r="Y6023" s="33">
        <v>46174</v>
      </c>
      <c r="Z6023">
        <v>62026</v>
      </c>
      <c r="AA6023" s="32">
        <v>46174</v>
      </c>
      <c r="AB6023" s="32">
        <v>46203</v>
      </c>
      <c r="AC6023" s="32">
        <v>46113</v>
      </c>
      <c r="AD6023" s="32">
        <v>46203</v>
      </c>
      <c r="AE6023" s="32">
        <v>46023</v>
      </c>
      <c r="AF6023" s="32">
        <v>46387</v>
      </c>
      <c r="AG6023">
        <v>0</v>
      </c>
      <c r="AH6023">
        <v>0</v>
      </c>
      <c r="AI6023" t="s">
        <v>48</v>
      </c>
      <c r="AJ6023">
        <v>0</v>
      </c>
      <c r="AK6023" t="s">
        <v>48</v>
      </c>
    </row>
    <row r="6024" spans="1:37" x14ac:dyDescent="0.25">
      <c r="A6024">
        <v>20260628</v>
      </c>
      <c r="B6024" s="31">
        <v>46201</v>
      </c>
      <c r="C6024" t="s">
        <v>3770</v>
      </c>
      <c r="D6024" s="32">
        <v>46201</v>
      </c>
      <c r="E6024">
        <v>28</v>
      </c>
      <c r="F6024" t="s">
        <v>95</v>
      </c>
      <c r="G6024" t="s">
        <v>50</v>
      </c>
      <c r="H6024">
        <v>1</v>
      </c>
      <c r="I6024">
        <v>7</v>
      </c>
      <c r="J6024">
        <v>4</v>
      </c>
      <c r="K6024">
        <v>26</v>
      </c>
      <c r="L6024">
        <v>13</v>
      </c>
      <c r="M6024">
        <v>179</v>
      </c>
      <c r="N6024">
        <v>5</v>
      </c>
      <c r="O6024">
        <v>13</v>
      </c>
      <c r="P6024">
        <v>27</v>
      </c>
      <c r="Q6024" s="34">
        <f t="shared" si="94"/>
        <v>875</v>
      </c>
      <c r="R6024">
        <v>6</v>
      </c>
      <c r="S6024" t="s">
        <v>185</v>
      </c>
      <c r="T6024">
        <v>3</v>
      </c>
      <c r="U6024">
        <v>2</v>
      </c>
      <c r="V6024" t="s">
        <v>142</v>
      </c>
      <c r="W6024">
        <v>2026</v>
      </c>
      <c r="X6024" t="s">
        <v>3663</v>
      </c>
      <c r="Y6024" s="33">
        <v>46174</v>
      </c>
      <c r="Z6024">
        <v>62026</v>
      </c>
      <c r="AA6024" s="32">
        <v>46174</v>
      </c>
      <c r="AB6024" s="32">
        <v>46203</v>
      </c>
      <c r="AC6024" s="32">
        <v>46113</v>
      </c>
      <c r="AD6024" s="32">
        <v>46203</v>
      </c>
      <c r="AE6024" s="32">
        <v>46023</v>
      </c>
      <c r="AF6024" s="32">
        <v>46387</v>
      </c>
      <c r="AG6024">
        <v>0</v>
      </c>
      <c r="AH6024">
        <v>0</v>
      </c>
      <c r="AI6024" t="s">
        <v>48</v>
      </c>
      <c r="AJ6024">
        <v>0</v>
      </c>
      <c r="AK6024" t="s">
        <v>48</v>
      </c>
    </row>
    <row r="6025" spans="1:37" x14ac:dyDescent="0.25">
      <c r="A6025">
        <v>20260629</v>
      </c>
      <c r="B6025" s="31">
        <v>46202</v>
      </c>
      <c r="C6025" t="s">
        <v>3771</v>
      </c>
      <c r="D6025" s="32">
        <v>46202</v>
      </c>
      <c r="E6025">
        <v>29</v>
      </c>
      <c r="F6025" t="s">
        <v>97</v>
      </c>
      <c r="G6025" t="s">
        <v>52</v>
      </c>
      <c r="H6025">
        <v>2</v>
      </c>
      <c r="I6025">
        <v>1</v>
      </c>
      <c r="J6025">
        <v>5</v>
      </c>
      <c r="K6025">
        <v>26</v>
      </c>
      <c r="L6025">
        <v>13</v>
      </c>
      <c r="M6025">
        <v>180</v>
      </c>
      <c r="N6025">
        <v>5</v>
      </c>
      <c r="O6025">
        <v>13</v>
      </c>
      <c r="P6025">
        <v>27</v>
      </c>
      <c r="Q6025" s="34">
        <f t="shared" si="94"/>
        <v>875</v>
      </c>
      <c r="R6025">
        <v>6</v>
      </c>
      <c r="S6025" t="s">
        <v>185</v>
      </c>
      <c r="T6025">
        <v>3</v>
      </c>
      <c r="U6025">
        <v>2</v>
      </c>
      <c r="V6025" t="s">
        <v>142</v>
      </c>
      <c r="W6025">
        <v>2026</v>
      </c>
      <c r="X6025" t="s">
        <v>3663</v>
      </c>
      <c r="Y6025" s="33">
        <v>46174</v>
      </c>
      <c r="Z6025">
        <v>62026</v>
      </c>
      <c r="AA6025" s="32">
        <v>46174</v>
      </c>
      <c r="AB6025" s="32">
        <v>46203</v>
      </c>
      <c r="AC6025" s="32">
        <v>46113</v>
      </c>
      <c r="AD6025" s="32">
        <v>46203</v>
      </c>
      <c r="AE6025" s="32">
        <v>46023</v>
      </c>
      <c r="AF6025" s="32">
        <v>46387</v>
      </c>
      <c r="AG6025">
        <v>0</v>
      </c>
      <c r="AH6025">
        <v>1</v>
      </c>
      <c r="AI6025" t="s">
        <v>48</v>
      </c>
      <c r="AJ6025">
        <v>0</v>
      </c>
      <c r="AK6025" t="s">
        <v>48</v>
      </c>
    </row>
    <row r="6026" spans="1:37" x14ac:dyDescent="0.25">
      <c r="A6026">
        <v>20260630</v>
      </c>
      <c r="B6026" s="31">
        <v>46203</v>
      </c>
      <c r="C6026" t="s">
        <v>3772</v>
      </c>
      <c r="D6026" s="32">
        <v>46203</v>
      </c>
      <c r="E6026">
        <v>30</v>
      </c>
      <c r="F6026" t="s">
        <v>99</v>
      </c>
      <c r="G6026" t="s">
        <v>54</v>
      </c>
      <c r="H6026">
        <v>3</v>
      </c>
      <c r="I6026">
        <v>2</v>
      </c>
      <c r="J6026">
        <v>5</v>
      </c>
      <c r="K6026">
        <v>26</v>
      </c>
      <c r="L6026">
        <v>13</v>
      </c>
      <c r="M6026">
        <v>181</v>
      </c>
      <c r="N6026">
        <v>5</v>
      </c>
      <c r="O6026">
        <v>13</v>
      </c>
      <c r="P6026">
        <v>27</v>
      </c>
      <c r="Q6026" s="34">
        <f t="shared" si="94"/>
        <v>875</v>
      </c>
      <c r="R6026">
        <v>6</v>
      </c>
      <c r="S6026" t="s">
        <v>185</v>
      </c>
      <c r="T6026">
        <v>3</v>
      </c>
      <c r="U6026">
        <v>2</v>
      </c>
      <c r="V6026" t="s">
        <v>142</v>
      </c>
      <c r="W6026">
        <v>2026</v>
      </c>
      <c r="X6026" t="s">
        <v>3663</v>
      </c>
      <c r="Y6026" s="33">
        <v>46174</v>
      </c>
      <c r="Z6026">
        <v>62026</v>
      </c>
      <c r="AA6026" s="32">
        <v>46174</v>
      </c>
      <c r="AB6026" s="32">
        <v>46203</v>
      </c>
      <c r="AC6026" s="32">
        <v>46113</v>
      </c>
      <c r="AD6026" s="32">
        <v>46203</v>
      </c>
      <c r="AE6026" s="32">
        <v>46023</v>
      </c>
      <c r="AF6026" s="32">
        <v>46387</v>
      </c>
      <c r="AG6026">
        <v>0</v>
      </c>
      <c r="AH6026">
        <v>1</v>
      </c>
      <c r="AI6026" t="s">
        <v>48</v>
      </c>
      <c r="AJ6026">
        <v>0</v>
      </c>
      <c r="AK6026" t="s">
        <v>48</v>
      </c>
    </row>
    <row r="6027" spans="1:37" x14ac:dyDescent="0.25">
      <c r="A6027">
        <v>20260701</v>
      </c>
      <c r="B6027" s="31">
        <v>46204</v>
      </c>
      <c r="C6027" s="32">
        <v>46029</v>
      </c>
      <c r="D6027" s="32">
        <v>46204</v>
      </c>
      <c r="E6027">
        <v>1</v>
      </c>
      <c r="F6027" t="s">
        <v>40</v>
      </c>
      <c r="G6027" t="s">
        <v>56</v>
      </c>
      <c r="H6027">
        <v>4</v>
      </c>
      <c r="I6027">
        <v>3</v>
      </c>
      <c r="J6027">
        <v>1</v>
      </c>
      <c r="K6027">
        <v>26</v>
      </c>
      <c r="L6027">
        <v>1</v>
      </c>
      <c r="M6027">
        <v>182</v>
      </c>
      <c r="N6027">
        <v>1</v>
      </c>
      <c r="O6027">
        <v>1</v>
      </c>
      <c r="P6027">
        <v>27</v>
      </c>
      <c r="Q6027" s="34">
        <f t="shared" si="94"/>
        <v>875</v>
      </c>
      <c r="R6027">
        <v>7</v>
      </c>
      <c r="S6027" t="s">
        <v>204</v>
      </c>
      <c r="T6027">
        <v>1</v>
      </c>
      <c r="U6027">
        <v>3</v>
      </c>
      <c r="V6027" t="s">
        <v>205</v>
      </c>
      <c r="W6027">
        <v>2026</v>
      </c>
      <c r="X6027" t="s">
        <v>3663</v>
      </c>
      <c r="Y6027" s="33">
        <v>46204</v>
      </c>
      <c r="Z6027">
        <v>72026</v>
      </c>
      <c r="AA6027" s="32">
        <v>46204</v>
      </c>
      <c r="AB6027" s="32">
        <v>46234</v>
      </c>
      <c r="AC6027" s="32">
        <v>46204</v>
      </c>
      <c r="AD6027" s="32">
        <v>46295</v>
      </c>
      <c r="AE6027" s="32">
        <v>46023</v>
      </c>
      <c r="AF6027" s="32">
        <v>46387</v>
      </c>
      <c r="AG6027">
        <v>0</v>
      </c>
      <c r="AH6027">
        <v>1</v>
      </c>
      <c r="AI6027" t="s">
        <v>48</v>
      </c>
      <c r="AJ6027">
        <v>0</v>
      </c>
      <c r="AK6027" t="s">
        <v>48</v>
      </c>
    </row>
    <row r="6028" spans="1:37" x14ac:dyDescent="0.25">
      <c r="A6028">
        <v>20260702</v>
      </c>
      <c r="B6028" s="31">
        <v>46205</v>
      </c>
      <c r="C6028" s="32">
        <v>46060</v>
      </c>
      <c r="D6028" s="32">
        <v>46205</v>
      </c>
      <c r="E6028">
        <v>2</v>
      </c>
      <c r="F6028" t="s">
        <v>46</v>
      </c>
      <c r="G6028" t="s">
        <v>58</v>
      </c>
      <c r="H6028">
        <v>5</v>
      </c>
      <c r="I6028">
        <v>4</v>
      </c>
      <c r="J6028">
        <v>1</v>
      </c>
      <c r="K6028">
        <v>27</v>
      </c>
      <c r="L6028">
        <v>1</v>
      </c>
      <c r="M6028">
        <v>183</v>
      </c>
      <c r="N6028">
        <v>1</v>
      </c>
      <c r="O6028">
        <v>1</v>
      </c>
      <c r="P6028">
        <v>27</v>
      </c>
      <c r="Q6028" s="34">
        <f t="shared" si="94"/>
        <v>875</v>
      </c>
      <c r="R6028">
        <v>7</v>
      </c>
      <c r="S6028" t="s">
        <v>204</v>
      </c>
      <c r="T6028">
        <v>1</v>
      </c>
      <c r="U6028">
        <v>3</v>
      </c>
      <c r="V6028" t="s">
        <v>205</v>
      </c>
      <c r="W6028">
        <v>2026</v>
      </c>
      <c r="X6028" t="s">
        <v>3663</v>
      </c>
      <c r="Y6028" s="33">
        <v>46204</v>
      </c>
      <c r="Z6028">
        <v>72026</v>
      </c>
      <c r="AA6028" s="32">
        <v>46204</v>
      </c>
      <c r="AB6028" s="32">
        <v>46234</v>
      </c>
      <c r="AC6028" s="32">
        <v>46204</v>
      </c>
      <c r="AD6028" s="32">
        <v>46295</v>
      </c>
      <c r="AE6028" s="32">
        <v>46023</v>
      </c>
      <c r="AF6028" s="32">
        <v>46387</v>
      </c>
      <c r="AG6028">
        <v>0</v>
      </c>
      <c r="AH6028">
        <v>1</v>
      </c>
      <c r="AI6028" t="s">
        <v>48</v>
      </c>
      <c r="AJ6028">
        <v>0</v>
      </c>
      <c r="AK6028" t="s">
        <v>48</v>
      </c>
    </row>
    <row r="6029" spans="1:37" x14ac:dyDescent="0.25">
      <c r="A6029">
        <v>20260703</v>
      </c>
      <c r="B6029" s="31">
        <v>46206</v>
      </c>
      <c r="C6029" s="32">
        <v>46088</v>
      </c>
      <c r="D6029" s="32">
        <v>46206</v>
      </c>
      <c r="E6029">
        <v>3</v>
      </c>
      <c r="F6029" t="s">
        <v>49</v>
      </c>
      <c r="G6029" t="s">
        <v>41</v>
      </c>
      <c r="H6029">
        <v>6</v>
      </c>
      <c r="I6029">
        <v>5</v>
      </c>
      <c r="J6029">
        <v>1</v>
      </c>
      <c r="K6029">
        <v>27</v>
      </c>
      <c r="L6029">
        <v>1</v>
      </c>
      <c r="M6029">
        <v>184</v>
      </c>
      <c r="N6029">
        <v>1</v>
      </c>
      <c r="O6029">
        <v>1</v>
      </c>
      <c r="P6029">
        <v>27</v>
      </c>
      <c r="Q6029" s="34">
        <f t="shared" si="94"/>
        <v>875</v>
      </c>
      <c r="R6029">
        <v>7</v>
      </c>
      <c r="S6029" t="s">
        <v>204</v>
      </c>
      <c r="T6029">
        <v>1</v>
      </c>
      <c r="U6029">
        <v>3</v>
      </c>
      <c r="V6029" t="s">
        <v>205</v>
      </c>
      <c r="W6029">
        <v>2026</v>
      </c>
      <c r="X6029" t="s">
        <v>3663</v>
      </c>
      <c r="Y6029" s="33">
        <v>46204</v>
      </c>
      <c r="Z6029">
        <v>72026</v>
      </c>
      <c r="AA6029" s="32">
        <v>46204</v>
      </c>
      <c r="AB6029" s="32">
        <v>46234</v>
      </c>
      <c r="AC6029" s="32">
        <v>46204</v>
      </c>
      <c r="AD6029" s="32">
        <v>46295</v>
      </c>
      <c r="AE6029" s="32">
        <v>46023</v>
      </c>
      <c r="AF6029" s="32">
        <v>46387</v>
      </c>
      <c r="AG6029">
        <v>0</v>
      </c>
      <c r="AH6029">
        <v>1</v>
      </c>
      <c r="AI6029" t="s">
        <v>48</v>
      </c>
      <c r="AJ6029">
        <v>0</v>
      </c>
      <c r="AK6029" t="s">
        <v>48</v>
      </c>
    </row>
    <row r="6030" spans="1:37" x14ac:dyDescent="0.25">
      <c r="A6030">
        <v>20260704</v>
      </c>
      <c r="B6030" s="31">
        <v>46207</v>
      </c>
      <c r="C6030" s="32">
        <v>46119</v>
      </c>
      <c r="D6030" s="32">
        <v>46207</v>
      </c>
      <c r="E6030">
        <v>4</v>
      </c>
      <c r="F6030" t="s">
        <v>51</v>
      </c>
      <c r="G6030" t="s">
        <v>47</v>
      </c>
      <c r="H6030">
        <v>7</v>
      </c>
      <c r="I6030">
        <v>6</v>
      </c>
      <c r="J6030">
        <v>1</v>
      </c>
      <c r="K6030">
        <v>27</v>
      </c>
      <c r="L6030">
        <v>1</v>
      </c>
      <c r="M6030">
        <v>185</v>
      </c>
      <c r="N6030">
        <v>1</v>
      </c>
      <c r="O6030">
        <v>1</v>
      </c>
      <c r="P6030">
        <v>27</v>
      </c>
      <c r="Q6030" s="34">
        <f t="shared" si="94"/>
        <v>875</v>
      </c>
      <c r="R6030">
        <v>7</v>
      </c>
      <c r="S6030" t="s">
        <v>204</v>
      </c>
      <c r="T6030">
        <v>1</v>
      </c>
      <c r="U6030">
        <v>3</v>
      </c>
      <c r="V6030" t="s">
        <v>205</v>
      </c>
      <c r="W6030">
        <v>2026</v>
      </c>
      <c r="X6030" t="s">
        <v>3663</v>
      </c>
      <c r="Y6030" s="33">
        <v>46204</v>
      </c>
      <c r="Z6030">
        <v>72026</v>
      </c>
      <c r="AA6030" s="32">
        <v>46204</v>
      </c>
      <c r="AB6030" s="32">
        <v>46234</v>
      </c>
      <c r="AC6030" s="32">
        <v>46204</v>
      </c>
      <c r="AD6030" s="32">
        <v>46295</v>
      </c>
      <c r="AE6030" s="32">
        <v>46023</v>
      </c>
      <c r="AF6030" s="32">
        <v>46387</v>
      </c>
      <c r="AG6030">
        <v>1</v>
      </c>
      <c r="AH6030">
        <v>0</v>
      </c>
      <c r="AI6030" t="s">
        <v>206</v>
      </c>
      <c r="AJ6030">
        <v>0</v>
      </c>
      <c r="AK6030" t="s">
        <v>48</v>
      </c>
    </row>
    <row r="6031" spans="1:37" x14ac:dyDescent="0.25">
      <c r="A6031">
        <v>20260705</v>
      </c>
      <c r="B6031" s="31">
        <v>46208</v>
      </c>
      <c r="C6031" s="32">
        <v>46149</v>
      </c>
      <c r="D6031" s="32">
        <v>46208</v>
      </c>
      <c r="E6031">
        <v>5</v>
      </c>
      <c r="F6031" t="s">
        <v>53</v>
      </c>
      <c r="G6031" t="s">
        <v>50</v>
      </c>
      <c r="H6031">
        <v>1</v>
      </c>
      <c r="I6031">
        <v>7</v>
      </c>
      <c r="J6031">
        <v>1</v>
      </c>
      <c r="K6031">
        <v>27</v>
      </c>
      <c r="L6031">
        <v>1</v>
      </c>
      <c r="M6031">
        <v>186</v>
      </c>
      <c r="N6031">
        <v>2</v>
      </c>
      <c r="O6031">
        <v>1</v>
      </c>
      <c r="P6031">
        <v>28</v>
      </c>
      <c r="Q6031" s="34">
        <f t="shared" si="94"/>
        <v>876</v>
      </c>
      <c r="R6031">
        <v>7</v>
      </c>
      <c r="S6031" t="s">
        <v>204</v>
      </c>
      <c r="T6031">
        <v>1</v>
      </c>
      <c r="U6031">
        <v>3</v>
      </c>
      <c r="V6031" t="s">
        <v>205</v>
      </c>
      <c r="W6031">
        <v>2026</v>
      </c>
      <c r="X6031" t="s">
        <v>3663</v>
      </c>
      <c r="Y6031" s="33">
        <v>46204</v>
      </c>
      <c r="Z6031">
        <v>72026</v>
      </c>
      <c r="AA6031" s="32">
        <v>46204</v>
      </c>
      <c r="AB6031" s="32">
        <v>46234</v>
      </c>
      <c r="AC6031" s="32">
        <v>46204</v>
      </c>
      <c r="AD6031" s="32">
        <v>46295</v>
      </c>
      <c r="AE6031" s="32">
        <v>46023</v>
      </c>
      <c r="AF6031" s="32">
        <v>46387</v>
      </c>
      <c r="AG6031">
        <v>0</v>
      </c>
      <c r="AH6031">
        <v>0</v>
      </c>
      <c r="AI6031" t="s">
        <v>48</v>
      </c>
      <c r="AJ6031">
        <v>0</v>
      </c>
      <c r="AK6031" t="s">
        <v>48</v>
      </c>
    </row>
    <row r="6032" spans="1:37" x14ac:dyDescent="0.25">
      <c r="A6032">
        <v>20260706</v>
      </c>
      <c r="B6032" s="31">
        <v>46209</v>
      </c>
      <c r="C6032" s="32">
        <v>46180</v>
      </c>
      <c r="D6032" s="32">
        <v>46209</v>
      </c>
      <c r="E6032">
        <v>6</v>
      </c>
      <c r="F6032" t="s">
        <v>55</v>
      </c>
      <c r="G6032" t="s">
        <v>52</v>
      </c>
      <c r="H6032">
        <v>2</v>
      </c>
      <c r="I6032">
        <v>1</v>
      </c>
      <c r="J6032">
        <v>1</v>
      </c>
      <c r="K6032">
        <v>27</v>
      </c>
      <c r="L6032">
        <v>1</v>
      </c>
      <c r="M6032">
        <v>187</v>
      </c>
      <c r="N6032">
        <v>2</v>
      </c>
      <c r="O6032">
        <v>1</v>
      </c>
      <c r="P6032">
        <v>28</v>
      </c>
      <c r="Q6032" s="34">
        <f t="shared" si="94"/>
        <v>876</v>
      </c>
      <c r="R6032">
        <v>7</v>
      </c>
      <c r="S6032" t="s">
        <v>204</v>
      </c>
      <c r="T6032">
        <v>1</v>
      </c>
      <c r="U6032">
        <v>3</v>
      </c>
      <c r="V6032" t="s">
        <v>205</v>
      </c>
      <c r="W6032">
        <v>2026</v>
      </c>
      <c r="X6032" t="s">
        <v>3663</v>
      </c>
      <c r="Y6032" s="33">
        <v>46204</v>
      </c>
      <c r="Z6032">
        <v>72026</v>
      </c>
      <c r="AA6032" s="32">
        <v>46204</v>
      </c>
      <c r="AB6032" s="32">
        <v>46234</v>
      </c>
      <c r="AC6032" s="32">
        <v>46204</v>
      </c>
      <c r="AD6032" s="32">
        <v>46295</v>
      </c>
      <c r="AE6032" s="32">
        <v>46023</v>
      </c>
      <c r="AF6032" s="32">
        <v>46387</v>
      </c>
      <c r="AG6032">
        <v>0</v>
      </c>
      <c r="AH6032">
        <v>1</v>
      </c>
      <c r="AI6032" t="s">
        <v>48</v>
      </c>
      <c r="AJ6032">
        <v>0</v>
      </c>
      <c r="AK6032" t="s">
        <v>48</v>
      </c>
    </row>
    <row r="6033" spans="1:37" x14ac:dyDescent="0.25">
      <c r="A6033">
        <v>20260707</v>
      </c>
      <c r="B6033" s="31">
        <v>46210</v>
      </c>
      <c r="C6033" s="32">
        <v>46210</v>
      </c>
      <c r="D6033" s="32">
        <v>46210</v>
      </c>
      <c r="E6033">
        <v>7</v>
      </c>
      <c r="F6033" t="s">
        <v>57</v>
      </c>
      <c r="G6033" t="s">
        <v>54</v>
      </c>
      <c r="H6033">
        <v>3</v>
      </c>
      <c r="I6033">
        <v>2</v>
      </c>
      <c r="J6033">
        <v>1</v>
      </c>
      <c r="K6033">
        <v>27</v>
      </c>
      <c r="L6033">
        <v>1</v>
      </c>
      <c r="M6033">
        <v>188</v>
      </c>
      <c r="N6033">
        <v>2</v>
      </c>
      <c r="O6033">
        <v>1</v>
      </c>
      <c r="P6033">
        <v>28</v>
      </c>
      <c r="Q6033" s="34">
        <f t="shared" si="94"/>
        <v>876</v>
      </c>
      <c r="R6033">
        <v>7</v>
      </c>
      <c r="S6033" t="s">
        <v>204</v>
      </c>
      <c r="T6033">
        <v>1</v>
      </c>
      <c r="U6033">
        <v>3</v>
      </c>
      <c r="V6033" t="s">
        <v>205</v>
      </c>
      <c r="W6033">
        <v>2026</v>
      </c>
      <c r="X6033" t="s">
        <v>3663</v>
      </c>
      <c r="Y6033" s="33">
        <v>46204</v>
      </c>
      <c r="Z6033">
        <v>72026</v>
      </c>
      <c r="AA6033" s="32">
        <v>46204</v>
      </c>
      <c r="AB6033" s="32">
        <v>46234</v>
      </c>
      <c r="AC6033" s="32">
        <v>46204</v>
      </c>
      <c r="AD6033" s="32">
        <v>46295</v>
      </c>
      <c r="AE6033" s="32">
        <v>46023</v>
      </c>
      <c r="AF6033" s="32">
        <v>46387</v>
      </c>
      <c r="AG6033">
        <v>0</v>
      </c>
      <c r="AH6033">
        <v>1</v>
      </c>
      <c r="AI6033" t="s">
        <v>48</v>
      </c>
      <c r="AJ6033">
        <v>0</v>
      </c>
      <c r="AK6033" t="s">
        <v>48</v>
      </c>
    </row>
    <row r="6034" spans="1:37" x14ac:dyDescent="0.25">
      <c r="A6034">
        <v>20260708</v>
      </c>
      <c r="B6034" s="31">
        <v>46211</v>
      </c>
      <c r="C6034" s="32">
        <v>46241</v>
      </c>
      <c r="D6034" s="32">
        <v>46211</v>
      </c>
      <c r="E6034">
        <v>8</v>
      </c>
      <c r="F6034" t="s">
        <v>59</v>
      </c>
      <c r="G6034" t="s">
        <v>56</v>
      </c>
      <c r="H6034">
        <v>4</v>
      </c>
      <c r="I6034">
        <v>3</v>
      </c>
      <c r="J6034">
        <v>2</v>
      </c>
      <c r="K6034">
        <v>27</v>
      </c>
      <c r="L6034">
        <v>2</v>
      </c>
      <c r="M6034">
        <v>189</v>
      </c>
      <c r="N6034">
        <v>2</v>
      </c>
      <c r="O6034">
        <v>2</v>
      </c>
      <c r="P6034">
        <v>28</v>
      </c>
      <c r="Q6034" s="34">
        <f t="shared" si="94"/>
        <v>876</v>
      </c>
      <c r="R6034">
        <v>7</v>
      </c>
      <c r="S6034" t="s">
        <v>204</v>
      </c>
      <c r="T6034">
        <v>1</v>
      </c>
      <c r="U6034">
        <v>3</v>
      </c>
      <c r="V6034" t="s">
        <v>205</v>
      </c>
      <c r="W6034">
        <v>2026</v>
      </c>
      <c r="X6034" t="s">
        <v>3663</v>
      </c>
      <c r="Y6034" s="33">
        <v>46204</v>
      </c>
      <c r="Z6034">
        <v>72026</v>
      </c>
      <c r="AA6034" s="32">
        <v>46204</v>
      </c>
      <c r="AB6034" s="32">
        <v>46234</v>
      </c>
      <c r="AC6034" s="32">
        <v>46204</v>
      </c>
      <c r="AD6034" s="32">
        <v>46295</v>
      </c>
      <c r="AE6034" s="32">
        <v>46023</v>
      </c>
      <c r="AF6034" s="32">
        <v>46387</v>
      </c>
      <c r="AG6034">
        <v>0</v>
      </c>
      <c r="AH6034">
        <v>1</v>
      </c>
      <c r="AI6034" t="s">
        <v>48</v>
      </c>
      <c r="AJ6034">
        <v>0</v>
      </c>
      <c r="AK6034" t="s">
        <v>48</v>
      </c>
    </row>
    <row r="6035" spans="1:37" x14ac:dyDescent="0.25">
      <c r="A6035">
        <v>20260709</v>
      </c>
      <c r="B6035" s="31">
        <v>46212</v>
      </c>
      <c r="C6035" s="32">
        <v>46272</v>
      </c>
      <c r="D6035" s="32">
        <v>46212</v>
      </c>
      <c r="E6035">
        <v>9</v>
      </c>
      <c r="F6035" t="s">
        <v>60</v>
      </c>
      <c r="G6035" t="s">
        <v>58</v>
      </c>
      <c r="H6035">
        <v>5</v>
      </c>
      <c r="I6035">
        <v>4</v>
      </c>
      <c r="J6035">
        <v>2</v>
      </c>
      <c r="K6035">
        <v>28</v>
      </c>
      <c r="L6035">
        <v>2</v>
      </c>
      <c r="M6035">
        <v>190</v>
      </c>
      <c r="N6035">
        <v>2</v>
      </c>
      <c r="O6035">
        <v>2</v>
      </c>
      <c r="P6035">
        <v>28</v>
      </c>
      <c r="Q6035" s="34">
        <f t="shared" si="94"/>
        <v>876</v>
      </c>
      <c r="R6035">
        <v>7</v>
      </c>
      <c r="S6035" t="s">
        <v>204</v>
      </c>
      <c r="T6035">
        <v>1</v>
      </c>
      <c r="U6035">
        <v>3</v>
      </c>
      <c r="V6035" t="s">
        <v>205</v>
      </c>
      <c r="W6035">
        <v>2026</v>
      </c>
      <c r="X6035" t="s">
        <v>3663</v>
      </c>
      <c r="Y6035" s="33">
        <v>46204</v>
      </c>
      <c r="Z6035">
        <v>72026</v>
      </c>
      <c r="AA6035" s="32">
        <v>46204</v>
      </c>
      <c r="AB6035" s="32">
        <v>46234</v>
      </c>
      <c r="AC6035" s="32">
        <v>46204</v>
      </c>
      <c r="AD6035" s="32">
        <v>46295</v>
      </c>
      <c r="AE6035" s="32">
        <v>46023</v>
      </c>
      <c r="AF6035" s="32">
        <v>46387</v>
      </c>
      <c r="AG6035">
        <v>0</v>
      </c>
      <c r="AH6035">
        <v>1</v>
      </c>
      <c r="AI6035" t="s">
        <v>48</v>
      </c>
      <c r="AJ6035">
        <v>0</v>
      </c>
      <c r="AK6035" t="s">
        <v>48</v>
      </c>
    </row>
    <row r="6036" spans="1:37" x14ac:dyDescent="0.25">
      <c r="A6036">
        <v>20260710</v>
      </c>
      <c r="B6036" s="31">
        <v>46213</v>
      </c>
      <c r="C6036" s="32">
        <v>46302</v>
      </c>
      <c r="D6036" s="32">
        <v>46213</v>
      </c>
      <c r="E6036">
        <v>10</v>
      </c>
      <c r="F6036" t="s">
        <v>61</v>
      </c>
      <c r="G6036" t="s">
        <v>41</v>
      </c>
      <c r="H6036">
        <v>6</v>
      </c>
      <c r="I6036">
        <v>5</v>
      </c>
      <c r="J6036">
        <v>2</v>
      </c>
      <c r="K6036">
        <v>28</v>
      </c>
      <c r="L6036">
        <v>2</v>
      </c>
      <c r="M6036">
        <v>191</v>
      </c>
      <c r="N6036">
        <v>2</v>
      </c>
      <c r="O6036">
        <v>2</v>
      </c>
      <c r="P6036">
        <v>28</v>
      </c>
      <c r="Q6036" s="34">
        <f t="shared" si="94"/>
        <v>876</v>
      </c>
      <c r="R6036">
        <v>7</v>
      </c>
      <c r="S6036" t="s">
        <v>204</v>
      </c>
      <c r="T6036">
        <v>1</v>
      </c>
      <c r="U6036">
        <v>3</v>
      </c>
      <c r="V6036" t="s">
        <v>205</v>
      </c>
      <c r="W6036">
        <v>2026</v>
      </c>
      <c r="X6036" t="s">
        <v>3663</v>
      </c>
      <c r="Y6036" s="33">
        <v>46204</v>
      </c>
      <c r="Z6036">
        <v>72026</v>
      </c>
      <c r="AA6036" s="32">
        <v>46204</v>
      </c>
      <c r="AB6036" s="32">
        <v>46234</v>
      </c>
      <c r="AC6036" s="32">
        <v>46204</v>
      </c>
      <c r="AD6036" s="32">
        <v>46295</v>
      </c>
      <c r="AE6036" s="32">
        <v>46023</v>
      </c>
      <c r="AF6036" s="32">
        <v>46387</v>
      </c>
      <c r="AG6036">
        <v>0</v>
      </c>
      <c r="AH6036">
        <v>1</v>
      </c>
      <c r="AI6036" t="s">
        <v>48</v>
      </c>
      <c r="AJ6036">
        <v>0</v>
      </c>
      <c r="AK6036" t="s">
        <v>48</v>
      </c>
    </row>
    <row r="6037" spans="1:37" x14ac:dyDescent="0.25">
      <c r="A6037">
        <v>20260711</v>
      </c>
      <c r="B6037" s="31">
        <v>46214</v>
      </c>
      <c r="C6037" s="32">
        <v>46333</v>
      </c>
      <c r="D6037" s="32">
        <v>46214</v>
      </c>
      <c r="E6037">
        <v>11</v>
      </c>
      <c r="F6037" t="s">
        <v>62</v>
      </c>
      <c r="G6037" t="s">
        <v>47</v>
      </c>
      <c r="H6037">
        <v>7</v>
      </c>
      <c r="I6037">
        <v>6</v>
      </c>
      <c r="J6037">
        <v>2</v>
      </c>
      <c r="K6037">
        <v>28</v>
      </c>
      <c r="L6037">
        <v>2</v>
      </c>
      <c r="M6037">
        <v>192</v>
      </c>
      <c r="N6037">
        <v>2</v>
      </c>
      <c r="O6037">
        <v>2</v>
      </c>
      <c r="P6037">
        <v>28</v>
      </c>
      <c r="Q6037" s="34">
        <f t="shared" si="94"/>
        <v>876</v>
      </c>
      <c r="R6037">
        <v>7</v>
      </c>
      <c r="S6037" t="s">
        <v>204</v>
      </c>
      <c r="T6037">
        <v>1</v>
      </c>
      <c r="U6037">
        <v>3</v>
      </c>
      <c r="V6037" t="s">
        <v>205</v>
      </c>
      <c r="W6037">
        <v>2026</v>
      </c>
      <c r="X6037" t="s">
        <v>3663</v>
      </c>
      <c r="Y6037" s="33">
        <v>46204</v>
      </c>
      <c r="Z6037">
        <v>72026</v>
      </c>
      <c r="AA6037" s="32">
        <v>46204</v>
      </c>
      <c r="AB6037" s="32">
        <v>46234</v>
      </c>
      <c r="AC6037" s="32">
        <v>46204</v>
      </c>
      <c r="AD6037" s="32">
        <v>46295</v>
      </c>
      <c r="AE6037" s="32">
        <v>46023</v>
      </c>
      <c r="AF6037" s="32">
        <v>46387</v>
      </c>
      <c r="AG6037">
        <v>0</v>
      </c>
      <c r="AH6037">
        <v>0</v>
      </c>
      <c r="AI6037" t="s">
        <v>48</v>
      </c>
      <c r="AJ6037">
        <v>0</v>
      </c>
      <c r="AK6037" t="s">
        <v>48</v>
      </c>
    </row>
    <row r="6038" spans="1:37" x14ac:dyDescent="0.25">
      <c r="A6038">
        <v>20260712</v>
      </c>
      <c r="B6038" s="31">
        <v>46215</v>
      </c>
      <c r="C6038" s="32">
        <v>46363</v>
      </c>
      <c r="D6038" s="32">
        <v>46215</v>
      </c>
      <c r="E6038">
        <v>12</v>
      </c>
      <c r="F6038" t="s">
        <v>63</v>
      </c>
      <c r="G6038" t="s">
        <v>50</v>
      </c>
      <c r="H6038">
        <v>1</v>
      </c>
      <c r="I6038">
        <v>7</v>
      </c>
      <c r="J6038">
        <v>2</v>
      </c>
      <c r="K6038">
        <v>28</v>
      </c>
      <c r="L6038">
        <v>2</v>
      </c>
      <c r="M6038">
        <v>193</v>
      </c>
      <c r="N6038">
        <v>3</v>
      </c>
      <c r="O6038">
        <v>2</v>
      </c>
      <c r="P6038">
        <v>29</v>
      </c>
      <c r="Q6038" s="34">
        <f t="shared" si="94"/>
        <v>877</v>
      </c>
      <c r="R6038">
        <v>7</v>
      </c>
      <c r="S6038" t="s">
        <v>204</v>
      </c>
      <c r="T6038">
        <v>1</v>
      </c>
      <c r="U6038">
        <v>3</v>
      </c>
      <c r="V6038" t="s">
        <v>205</v>
      </c>
      <c r="W6038">
        <v>2026</v>
      </c>
      <c r="X6038" t="s">
        <v>3663</v>
      </c>
      <c r="Y6038" s="33">
        <v>46204</v>
      </c>
      <c r="Z6038">
        <v>72026</v>
      </c>
      <c r="AA6038" s="32">
        <v>46204</v>
      </c>
      <c r="AB6038" s="32">
        <v>46234</v>
      </c>
      <c r="AC6038" s="32">
        <v>46204</v>
      </c>
      <c r="AD6038" s="32">
        <v>46295</v>
      </c>
      <c r="AE6038" s="32">
        <v>46023</v>
      </c>
      <c r="AF6038" s="32">
        <v>46387</v>
      </c>
      <c r="AG6038">
        <v>0</v>
      </c>
      <c r="AH6038">
        <v>0</v>
      </c>
      <c r="AI6038" t="s">
        <v>48</v>
      </c>
      <c r="AJ6038">
        <v>0</v>
      </c>
      <c r="AK6038" t="s">
        <v>48</v>
      </c>
    </row>
    <row r="6039" spans="1:37" x14ac:dyDescent="0.25">
      <c r="A6039">
        <v>20260713</v>
      </c>
      <c r="B6039" s="31">
        <v>46216</v>
      </c>
      <c r="C6039" t="s">
        <v>3773</v>
      </c>
      <c r="D6039" s="32">
        <v>46216</v>
      </c>
      <c r="E6039">
        <v>13</v>
      </c>
      <c r="F6039" t="s">
        <v>65</v>
      </c>
      <c r="G6039" t="s">
        <v>52</v>
      </c>
      <c r="H6039">
        <v>2</v>
      </c>
      <c r="I6039">
        <v>1</v>
      </c>
      <c r="J6039">
        <v>2</v>
      </c>
      <c r="K6039">
        <v>28</v>
      </c>
      <c r="L6039">
        <v>2</v>
      </c>
      <c r="M6039">
        <v>194</v>
      </c>
      <c r="N6039">
        <v>3</v>
      </c>
      <c r="O6039">
        <v>2</v>
      </c>
      <c r="P6039">
        <v>29</v>
      </c>
      <c r="Q6039" s="34">
        <f t="shared" si="94"/>
        <v>877</v>
      </c>
      <c r="R6039">
        <v>7</v>
      </c>
      <c r="S6039" t="s">
        <v>204</v>
      </c>
      <c r="T6039">
        <v>1</v>
      </c>
      <c r="U6039">
        <v>3</v>
      </c>
      <c r="V6039" t="s">
        <v>205</v>
      </c>
      <c r="W6039">
        <v>2026</v>
      </c>
      <c r="X6039" t="s">
        <v>3663</v>
      </c>
      <c r="Y6039" s="33">
        <v>46204</v>
      </c>
      <c r="Z6039">
        <v>72026</v>
      </c>
      <c r="AA6039" s="32">
        <v>46204</v>
      </c>
      <c r="AB6039" s="32">
        <v>46234</v>
      </c>
      <c r="AC6039" s="32">
        <v>46204</v>
      </c>
      <c r="AD6039" s="32">
        <v>46295</v>
      </c>
      <c r="AE6039" s="32">
        <v>46023</v>
      </c>
      <c r="AF6039" s="32">
        <v>46387</v>
      </c>
      <c r="AG6039">
        <v>0</v>
      </c>
      <c r="AH6039">
        <v>1</v>
      </c>
      <c r="AI6039" t="s">
        <v>48</v>
      </c>
      <c r="AJ6039">
        <v>0</v>
      </c>
      <c r="AK6039" t="s">
        <v>48</v>
      </c>
    </row>
    <row r="6040" spans="1:37" x14ac:dyDescent="0.25">
      <c r="A6040">
        <v>20260714</v>
      </c>
      <c r="B6040" s="31">
        <v>46217</v>
      </c>
      <c r="C6040" t="s">
        <v>3774</v>
      </c>
      <c r="D6040" s="32">
        <v>46217</v>
      </c>
      <c r="E6040">
        <v>14</v>
      </c>
      <c r="F6040" t="s">
        <v>67</v>
      </c>
      <c r="G6040" t="s">
        <v>54</v>
      </c>
      <c r="H6040">
        <v>3</v>
      </c>
      <c r="I6040">
        <v>2</v>
      </c>
      <c r="J6040">
        <v>2</v>
      </c>
      <c r="K6040">
        <v>28</v>
      </c>
      <c r="L6040">
        <v>2</v>
      </c>
      <c r="M6040">
        <v>195</v>
      </c>
      <c r="N6040">
        <v>3</v>
      </c>
      <c r="O6040">
        <v>2</v>
      </c>
      <c r="P6040">
        <v>29</v>
      </c>
      <c r="Q6040" s="34">
        <f t="shared" si="94"/>
        <v>877</v>
      </c>
      <c r="R6040">
        <v>7</v>
      </c>
      <c r="S6040" t="s">
        <v>204</v>
      </c>
      <c r="T6040">
        <v>1</v>
      </c>
      <c r="U6040">
        <v>3</v>
      </c>
      <c r="V6040" t="s">
        <v>205</v>
      </c>
      <c r="W6040">
        <v>2026</v>
      </c>
      <c r="X6040" t="s">
        <v>3663</v>
      </c>
      <c r="Y6040" s="33">
        <v>46204</v>
      </c>
      <c r="Z6040">
        <v>72026</v>
      </c>
      <c r="AA6040" s="32">
        <v>46204</v>
      </c>
      <c r="AB6040" s="32">
        <v>46234</v>
      </c>
      <c r="AC6040" s="32">
        <v>46204</v>
      </c>
      <c r="AD6040" s="32">
        <v>46295</v>
      </c>
      <c r="AE6040" s="32">
        <v>46023</v>
      </c>
      <c r="AF6040" s="32">
        <v>46387</v>
      </c>
      <c r="AG6040">
        <v>0</v>
      </c>
      <c r="AH6040">
        <v>1</v>
      </c>
      <c r="AI6040" t="s">
        <v>48</v>
      </c>
      <c r="AJ6040">
        <v>0</v>
      </c>
      <c r="AK6040" t="s">
        <v>48</v>
      </c>
    </row>
    <row r="6041" spans="1:37" x14ac:dyDescent="0.25">
      <c r="A6041">
        <v>20260715</v>
      </c>
      <c r="B6041" s="31">
        <v>46218</v>
      </c>
      <c r="C6041" t="s">
        <v>3775</v>
      </c>
      <c r="D6041" s="32">
        <v>46218</v>
      </c>
      <c r="E6041">
        <v>15</v>
      </c>
      <c r="F6041" t="s">
        <v>69</v>
      </c>
      <c r="G6041" t="s">
        <v>56</v>
      </c>
      <c r="H6041">
        <v>4</v>
      </c>
      <c r="I6041">
        <v>3</v>
      </c>
      <c r="J6041">
        <v>3</v>
      </c>
      <c r="K6041">
        <v>28</v>
      </c>
      <c r="L6041">
        <v>3</v>
      </c>
      <c r="M6041">
        <v>196</v>
      </c>
      <c r="N6041">
        <v>3</v>
      </c>
      <c r="O6041">
        <v>3</v>
      </c>
      <c r="P6041">
        <v>29</v>
      </c>
      <c r="Q6041" s="34">
        <f t="shared" si="94"/>
        <v>877</v>
      </c>
      <c r="R6041">
        <v>7</v>
      </c>
      <c r="S6041" t="s">
        <v>204</v>
      </c>
      <c r="T6041">
        <v>1</v>
      </c>
      <c r="U6041">
        <v>3</v>
      </c>
      <c r="V6041" t="s">
        <v>205</v>
      </c>
      <c r="W6041">
        <v>2026</v>
      </c>
      <c r="X6041" t="s">
        <v>3663</v>
      </c>
      <c r="Y6041" s="33">
        <v>46204</v>
      </c>
      <c r="Z6041">
        <v>72026</v>
      </c>
      <c r="AA6041" s="32">
        <v>46204</v>
      </c>
      <c r="AB6041" s="32">
        <v>46234</v>
      </c>
      <c r="AC6041" s="32">
        <v>46204</v>
      </c>
      <c r="AD6041" s="32">
        <v>46295</v>
      </c>
      <c r="AE6041" s="32">
        <v>46023</v>
      </c>
      <c r="AF6041" s="32">
        <v>46387</v>
      </c>
      <c r="AG6041">
        <v>0</v>
      </c>
      <c r="AH6041">
        <v>1</v>
      </c>
      <c r="AI6041" t="s">
        <v>48</v>
      </c>
      <c r="AJ6041">
        <v>0</v>
      </c>
      <c r="AK6041" t="s">
        <v>48</v>
      </c>
    </row>
    <row r="6042" spans="1:37" x14ac:dyDescent="0.25">
      <c r="A6042">
        <v>20260716</v>
      </c>
      <c r="B6042" s="31">
        <v>46219</v>
      </c>
      <c r="C6042" t="s">
        <v>3776</v>
      </c>
      <c r="D6042" s="32">
        <v>46219</v>
      </c>
      <c r="E6042">
        <v>16</v>
      </c>
      <c r="F6042" t="s">
        <v>71</v>
      </c>
      <c r="G6042" t="s">
        <v>58</v>
      </c>
      <c r="H6042">
        <v>5</v>
      </c>
      <c r="I6042">
        <v>4</v>
      </c>
      <c r="J6042">
        <v>3</v>
      </c>
      <c r="K6042">
        <v>29</v>
      </c>
      <c r="L6042">
        <v>3</v>
      </c>
      <c r="M6042">
        <v>197</v>
      </c>
      <c r="N6042">
        <v>3</v>
      </c>
      <c r="O6042">
        <v>3</v>
      </c>
      <c r="P6042">
        <v>29</v>
      </c>
      <c r="Q6042" s="34">
        <f t="shared" si="94"/>
        <v>877</v>
      </c>
      <c r="R6042">
        <v>7</v>
      </c>
      <c r="S6042" t="s">
        <v>204</v>
      </c>
      <c r="T6042">
        <v>1</v>
      </c>
      <c r="U6042">
        <v>3</v>
      </c>
      <c r="V6042" t="s">
        <v>205</v>
      </c>
      <c r="W6042">
        <v>2026</v>
      </c>
      <c r="X6042" t="s">
        <v>3663</v>
      </c>
      <c r="Y6042" s="33">
        <v>46204</v>
      </c>
      <c r="Z6042">
        <v>72026</v>
      </c>
      <c r="AA6042" s="32">
        <v>46204</v>
      </c>
      <c r="AB6042" s="32">
        <v>46234</v>
      </c>
      <c r="AC6042" s="32">
        <v>46204</v>
      </c>
      <c r="AD6042" s="32">
        <v>46295</v>
      </c>
      <c r="AE6042" s="32">
        <v>46023</v>
      </c>
      <c r="AF6042" s="32">
        <v>46387</v>
      </c>
      <c r="AG6042">
        <v>0</v>
      </c>
      <c r="AH6042">
        <v>1</v>
      </c>
      <c r="AI6042" t="s">
        <v>48</v>
      </c>
      <c r="AJ6042">
        <v>0</v>
      </c>
      <c r="AK6042" t="s">
        <v>48</v>
      </c>
    </row>
    <row r="6043" spans="1:37" x14ac:dyDescent="0.25">
      <c r="A6043">
        <v>20260717</v>
      </c>
      <c r="B6043" s="31">
        <v>46220</v>
      </c>
      <c r="C6043" t="s">
        <v>3777</v>
      </c>
      <c r="D6043" s="32">
        <v>46220</v>
      </c>
      <c r="E6043">
        <v>17</v>
      </c>
      <c r="F6043" t="s">
        <v>73</v>
      </c>
      <c r="G6043" t="s">
        <v>41</v>
      </c>
      <c r="H6043">
        <v>6</v>
      </c>
      <c r="I6043">
        <v>5</v>
      </c>
      <c r="J6043">
        <v>3</v>
      </c>
      <c r="K6043">
        <v>29</v>
      </c>
      <c r="L6043">
        <v>3</v>
      </c>
      <c r="M6043">
        <v>198</v>
      </c>
      <c r="N6043">
        <v>3</v>
      </c>
      <c r="O6043">
        <v>3</v>
      </c>
      <c r="P6043">
        <v>29</v>
      </c>
      <c r="Q6043" s="34">
        <f t="shared" si="94"/>
        <v>877</v>
      </c>
      <c r="R6043">
        <v>7</v>
      </c>
      <c r="S6043" t="s">
        <v>204</v>
      </c>
      <c r="T6043">
        <v>1</v>
      </c>
      <c r="U6043">
        <v>3</v>
      </c>
      <c r="V6043" t="s">
        <v>205</v>
      </c>
      <c r="W6043">
        <v>2026</v>
      </c>
      <c r="X6043" t="s">
        <v>3663</v>
      </c>
      <c r="Y6043" s="33">
        <v>46204</v>
      </c>
      <c r="Z6043">
        <v>72026</v>
      </c>
      <c r="AA6043" s="32">
        <v>46204</v>
      </c>
      <c r="AB6043" s="32">
        <v>46234</v>
      </c>
      <c r="AC6043" s="32">
        <v>46204</v>
      </c>
      <c r="AD6043" s="32">
        <v>46295</v>
      </c>
      <c r="AE6043" s="32">
        <v>46023</v>
      </c>
      <c r="AF6043" s="32">
        <v>46387</v>
      </c>
      <c r="AG6043">
        <v>0</v>
      </c>
      <c r="AH6043">
        <v>1</v>
      </c>
      <c r="AI6043" t="s">
        <v>48</v>
      </c>
      <c r="AJ6043">
        <v>0</v>
      </c>
      <c r="AK6043" t="s">
        <v>48</v>
      </c>
    </row>
    <row r="6044" spans="1:37" x14ac:dyDescent="0.25">
      <c r="A6044">
        <v>20260718</v>
      </c>
      <c r="B6044" s="31">
        <v>46221</v>
      </c>
      <c r="C6044" t="s">
        <v>3778</v>
      </c>
      <c r="D6044" s="32">
        <v>46221</v>
      </c>
      <c r="E6044">
        <v>18</v>
      </c>
      <c r="F6044" t="s">
        <v>75</v>
      </c>
      <c r="G6044" t="s">
        <v>47</v>
      </c>
      <c r="H6044">
        <v>7</v>
      </c>
      <c r="I6044">
        <v>6</v>
      </c>
      <c r="J6044">
        <v>3</v>
      </c>
      <c r="K6044">
        <v>29</v>
      </c>
      <c r="L6044">
        <v>3</v>
      </c>
      <c r="M6044">
        <v>199</v>
      </c>
      <c r="N6044">
        <v>3</v>
      </c>
      <c r="O6044">
        <v>3</v>
      </c>
      <c r="P6044">
        <v>29</v>
      </c>
      <c r="Q6044" s="34">
        <f t="shared" si="94"/>
        <v>877</v>
      </c>
      <c r="R6044">
        <v>7</v>
      </c>
      <c r="S6044" t="s">
        <v>204</v>
      </c>
      <c r="T6044">
        <v>1</v>
      </c>
      <c r="U6044">
        <v>3</v>
      </c>
      <c r="V6044" t="s">
        <v>205</v>
      </c>
      <c r="W6044">
        <v>2026</v>
      </c>
      <c r="X6044" t="s">
        <v>3663</v>
      </c>
      <c r="Y6044" s="33">
        <v>46204</v>
      </c>
      <c r="Z6044">
        <v>72026</v>
      </c>
      <c r="AA6044" s="32">
        <v>46204</v>
      </c>
      <c r="AB6044" s="32">
        <v>46234</v>
      </c>
      <c r="AC6044" s="32">
        <v>46204</v>
      </c>
      <c r="AD6044" s="32">
        <v>46295</v>
      </c>
      <c r="AE6044" s="32">
        <v>46023</v>
      </c>
      <c r="AF6044" s="32">
        <v>46387</v>
      </c>
      <c r="AG6044">
        <v>0</v>
      </c>
      <c r="AH6044">
        <v>0</v>
      </c>
      <c r="AI6044" t="s">
        <v>48</v>
      </c>
      <c r="AJ6044">
        <v>0</v>
      </c>
      <c r="AK6044" t="s">
        <v>48</v>
      </c>
    </row>
    <row r="6045" spans="1:37" x14ac:dyDescent="0.25">
      <c r="A6045">
        <v>20260719</v>
      </c>
      <c r="B6045" s="31">
        <v>46222</v>
      </c>
      <c r="C6045" t="s">
        <v>3779</v>
      </c>
      <c r="D6045" s="32">
        <v>46222</v>
      </c>
      <c r="E6045">
        <v>19</v>
      </c>
      <c r="F6045" t="s">
        <v>77</v>
      </c>
      <c r="G6045" t="s">
        <v>50</v>
      </c>
      <c r="H6045">
        <v>1</v>
      </c>
      <c r="I6045">
        <v>7</v>
      </c>
      <c r="J6045">
        <v>3</v>
      </c>
      <c r="K6045">
        <v>29</v>
      </c>
      <c r="L6045">
        <v>3</v>
      </c>
      <c r="M6045">
        <v>200</v>
      </c>
      <c r="N6045">
        <v>4</v>
      </c>
      <c r="O6045">
        <v>3</v>
      </c>
      <c r="P6045">
        <v>30</v>
      </c>
      <c r="Q6045" s="34">
        <f t="shared" si="94"/>
        <v>878</v>
      </c>
      <c r="R6045">
        <v>7</v>
      </c>
      <c r="S6045" t="s">
        <v>204</v>
      </c>
      <c r="T6045">
        <v>1</v>
      </c>
      <c r="U6045">
        <v>3</v>
      </c>
      <c r="V6045" t="s">
        <v>205</v>
      </c>
      <c r="W6045">
        <v>2026</v>
      </c>
      <c r="X6045" t="s">
        <v>3663</v>
      </c>
      <c r="Y6045" s="33">
        <v>46204</v>
      </c>
      <c r="Z6045">
        <v>72026</v>
      </c>
      <c r="AA6045" s="32">
        <v>46204</v>
      </c>
      <c r="AB6045" s="32">
        <v>46234</v>
      </c>
      <c r="AC6045" s="32">
        <v>46204</v>
      </c>
      <c r="AD6045" s="32">
        <v>46295</v>
      </c>
      <c r="AE6045" s="32">
        <v>46023</v>
      </c>
      <c r="AF6045" s="32">
        <v>46387</v>
      </c>
      <c r="AG6045">
        <v>0</v>
      </c>
      <c r="AH6045">
        <v>0</v>
      </c>
      <c r="AI6045" t="s">
        <v>48</v>
      </c>
      <c r="AJ6045">
        <v>0</v>
      </c>
      <c r="AK6045" t="s">
        <v>48</v>
      </c>
    </row>
    <row r="6046" spans="1:37" x14ac:dyDescent="0.25">
      <c r="A6046">
        <v>20260720</v>
      </c>
      <c r="B6046" s="31">
        <v>46223</v>
      </c>
      <c r="C6046" t="s">
        <v>3780</v>
      </c>
      <c r="D6046" s="32">
        <v>46223</v>
      </c>
      <c r="E6046">
        <v>20</v>
      </c>
      <c r="F6046" t="s">
        <v>79</v>
      </c>
      <c r="G6046" t="s">
        <v>52</v>
      </c>
      <c r="H6046">
        <v>2</v>
      </c>
      <c r="I6046">
        <v>1</v>
      </c>
      <c r="J6046">
        <v>3</v>
      </c>
      <c r="K6046">
        <v>29</v>
      </c>
      <c r="L6046">
        <v>3</v>
      </c>
      <c r="M6046">
        <v>201</v>
      </c>
      <c r="N6046">
        <v>4</v>
      </c>
      <c r="O6046">
        <v>3</v>
      </c>
      <c r="P6046">
        <v>30</v>
      </c>
      <c r="Q6046" s="34">
        <f t="shared" si="94"/>
        <v>878</v>
      </c>
      <c r="R6046">
        <v>7</v>
      </c>
      <c r="S6046" t="s">
        <v>204</v>
      </c>
      <c r="T6046">
        <v>1</v>
      </c>
      <c r="U6046">
        <v>3</v>
      </c>
      <c r="V6046" t="s">
        <v>205</v>
      </c>
      <c r="W6046">
        <v>2026</v>
      </c>
      <c r="X6046" t="s">
        <v>3663</v>
      </c>
      <c r="Y6046" s="33">
        <v>46204</v>
      </c>
      <c r="Z6046">
        <v>72026</v>
      </c>
      <c r="AA6046" s="32">
        <v>46204</v>
      </c>
      <c r="AB6046" s="32">
        <v>46234</v>
      </c>
      <c r="AC6046" s="32">
        <v>46204</v>
      </c>
      <c r="AD6046" s="32">
        <v>46295</v>
      </c>
      <c r="AE6046" s="32">
        <v>46023</v>
      </c>
      <c r="AF6046" s="32">
        <v>46387</v>
      </c>
      <c r="AG6046">
        <v>0</v>
      </c>
      <c r="AH6046">
        <v>1</v>
      </c>
      <c r="AI6046" t="s">
        <v>48</v>
      </c>
      <c r="AJ6046">
        <v>0</v>
      </c>
      <c r="AK6046" t="s">
        <v>48</v>
      </c>
    </row>
    <row r="6047" spans="1:37" x14ac:dyDescent="0.25">
      <c r="A6047">
        <v>20260721</v>
      </c>
      <c r="B6047" s="31">
        <v>46224</v>
      </c>
      <c r="C6047" t="s">
        <v>3781</v>
      </c>
      <c r="D6047" s="32">
        <v>46224</v>
      </c>
      <c r="E6047">
        <v>21</v>
      </c>
      <c r="F6047" t="s">
        <v>81</v>
      </c>
      <c r="G6047" t="s">
        <v>54</v>
      </c>
      <c r="H6047">
        <v>3</v>
      </c>
      <c r="I6047">
        <v>2</v>
      </c>
      <c r="J6047">
        <v>3</v>
      </c>
      <c r="K6047">
        <v>29</v>
      </c>
      <c r="L6047">
        <v>3</v>
      </c>
      <c r="M6047">
        <v>202</v>
      </c>
      <c r="N6047">
        <v>4</v>
      </c>
      <c r="O6047">
        <v>3</v>
      </c>
      <c r="P6047">
        <v>30</v>
      </c>
      <c r="Q6047" s="34">
        <f t="shared" si="94"/>
        <v>878</v>
      </c>
      <c r="R6047">
        <v>7</v>
      </c>
      <c r="S6047" t="s">
        <v>204</v>
      </c>
      <c r="T6047">
        <v>1</v>
      </c>
      <c r="U6047">
        <v>3</v>
      </c>
      <c r="V6047" t="s">
        <v>205</v>
      </c>
      <c r="W6047">
        <v>2026</v>
      </c>
      <c r="X6047" t="s">
        <v>3663</v>
      </c>
      <c r="Y6047" s="33">
        <v>46204</v>
      </c>
      <c r="Z6047">
        <v>72026</v>
      </c>
      <c r="AA6047" s="32">
        <v>46204</v>
      </c>
      <c r="AB6047" s="32">
        <v>46234</v>
      </c>
      <c r="AC6047" s="32">
        <v>46204</v>
      </c>
      <c r="AD6047" s="32">
        <v>46295</v>
      </c>
      <c r="AE6047" s="32">
        <v>46023</v>
      </c>
      <c r="AF6047" s="32">
        <v>46387</v>
      </c>
      <c r="AG6047">
        <v>0</v>
      </c>
      <c r="AH6047">
        <v>1</v>
      </c>
      <c r="AI6047" t="s">
        <v>48</v>
      </c>
      <c r="AJ6047">
        <v>0</v>
      </c>
      <c r="AK6047" t="s">
        <v>48</v>
      </c>
    </row>
    <row r="6048" spans="1:37" x14ac:dyDescent="0.25">
      <c r="A6048">
        <v>20260722</v>
      </c>
      <c r="B6048" s="31">
        <v>46225</v>
      </c>
      <c r="C6048" t="s">
        <v>3782</v>
      </c>
      <c r="D6048" s="32">
        <v>46225</v>
      </c>
      <c r="E6048">
        <v>22</v>
      </c>
      <c r="F6048" t="s">
        <v>83</v>
      </c>
      <c r="G6048" t="s">
        <v>56</v>
      </c>
      <c r="H6048">
        <v>4</v>
      </c>
      <c r="I6048">
        <v>3</v>
      </c>
      <c r="J6048">
        <v>4</v>
      </c>
      <c r="K6048">
        <v>29</v>
      </c>
      <c r="L6048">
        <v>4</v>
      </c>
      <c r="M6048">
        <v>203</v>
      </c>
      <c r="N6048">
        <v>4</v>
      </c>
      <c r="O6048">
        <v>4</v>
      </c>
      <c r="P6048">
        <v>30</v>
      </c>
      <c r="Q6048" s="34">
        <f t="shared" si="94"/>
        <v>878</v>
      </c>
      <c r="R6048">
        <v>7</v>
      </c>
      <c r="S6048" t="s">
        <v>204</v>
      </c>
      <c r="T6048">
        <v>1</v>
      </c>
      <c r="U6048">
        <v>3</v>
      </c>
      <c r="V6048" t="s">
        <v>205</v>
      </c>
      <c r="W6048">
        <v>2026</v>
      </c>
      <c r="X6048" t="s">
        <v>3663</v>
      </c>
      <c r="Y6048" s="33">
        <v>46204</v>
      </c>
      <c r="Z6048">
        <v>72026</v>
      </c>
      <c r="AA6048" s="32">
        <v>46204</v>
      </c>
      <c r="AB6048" s="32">
        <v>46234</v>
      </c>
      <c r="AC6048" s="32">
        <v>46204</v>
      </c>
      <c r="AD6048" s="32">
        <v>46295</v>
      </c>
      <c r="AE6048" s="32">
        <v>46023</v>
      </c>
      <c r="AF6048" s="32">
        <v>46387</v>
      </c>
      <c r="AG6048">
        <v>0</v>
      </c>
      <c r="AH6048">
        <v>1</v>
      </c>
      <c r="AI6048" t="s">
        <v>48</v>
      </c>
      <c r="AJ6048">
        <v>0</v>
      </c>
      <c r="AK6048" t="s">
        <v>48</v>
      </c>
    </row>
    <row r="6049" spans="1:37" x14ac:dyDescent="0.25">
      <c r="A6049">
        <v>20260723</v>
      </c>
      <c r="B6049" s="31">
        <v>46226</v>
      </c>
      <c r="C6049" t="s">
        <v>3783</v>
      </c>
      <c r="D6049" s="32">
        <v>46226</v>
      </c>
      <c r="E6049">
        <v>23</v>
      </c>
      <c r="F6049" t="s">
        <v>85</v>
      </c>
      <c r="G6049" t="s">
        <v>58</v>
      </c>
      <c r="H6049">
        <v>5</v>
      </c>
      <c r="I6049">
        <v>4</v>
      </c>
      <c r="J6049">
        <v>4</v>
      </c>
      <c r="K6049">
        <v>30</v>
      </c>
      <c r="L6049">
        <v>4</v>
      </c>
      <c r="M6049">
        <v>204</v>
      </c>
      <c r="N6049">
        <v>4</v>
      </c>
      <c r="O6049">
        <v>4</v>
      </c>
      <c r="P6049">
        <v>30</v>
      </c>
      <c r="Q6049" s="34">
        <f t="shared" si="94"/>
        <v>878</v>
      </c>
      <c r="R6049">
        <v>7</v>
      </c>
      <c r="S6049" t="s">
        <v>204</v>
      </c>
      <c r="T6049">
        <v>1</v>
      </c>
      <c r="U6049">
        <v>3</v>
      </c>
      <c r="V6049" t="s">
        <v>205</v>
      </c>
      <c r="W6049">
        <v>2026</v>
      </c>
      <c r="X6049" t="s">
        <v>3663</v>
      </c>
      <c r="Y6049" s="33">
        <v>46204</v>
      </c>
      <c r="Z6049">
        <v>72026</v>
      </c>
      <c r="AA6049" s="32">
        <v>46204</v>
      </c>
      <c r="AB6049" s="32">
        <v>46234</v>
      </c>
      <c r="AC6049" s="32">
        <v>46204</v>
      </c>
      <c r="AD6049" s="32">
        <v>46295</v>
      </c>
      <c r="AE6049" s="32">
        <v>46023</v>
      </c>
      <c r="AF6049" s="32">
        <v>46387</v>
      </c>
      <c r="AG6049">
        <v>0</v>
      </c>
      <c r="AH6049">
        <v>1</v>
      </c>
      <c r="AI6049" t="s">
        <v>48</v>
      </c>
      <c r="AJ6049">
        <v>0</v>
      </c>
      <c r="AK6049" t="s">
        <v>48</v>
      </c>
    </row>
    <row r="6050" spans="1:37" x14ac:dyDescent="0.25">
      <c r="A6050">
        <v>20260724</v>
      </c>
      <c r="B6050" s="31">
        <v>46227</v>
      </c>
      <c r="C6050" t="s">
        <v>3784</v>
      </c>
      <c r="D6050" s="32">
        <v>46227</v>
      </c>
      <c r="E6050">
        <v>24</v>
      </c>
      <c r="F6050" t="s">
        <v>87</v>
      </c>
      <c r="G6050" t="s">
        <v>41</v>
      </c>
      <c r="H6050">
        <v>6</v>
      </c>
      <c r="I6050">
        <v>5</v>
      </c>
      <c r="J6050">
        <v>4</v>
      </c>
      <c r="K6050">
        <v>30</v>
      </c>
      <c r="L6050">
        <v>4</v>
      </c>
      <c r="M6050">
        <v>205</v>
      </c>
      <c r="N6050">
        <v>4</v>
      </c>
      <c r="O6050">
        <v>4</v>
      </c>
      <c r="P6050">
        <v>30</v>
      </c>
      <c r="Q6050" s="34">
        <f t="shared" si="94"/>
        <v>878</v>
      </c>
      <c r="R6050">
        <v>7</v>
      </c>
      <c r="S6050" t="s">
        <v>204</v>
      </c>
      <c r="T6050">
        <v>1</v>
      </c>
      <c r="U6050">
        <v>3</v>
      </c>
      <c r="V6050" t="s">
        <v>205</v>
      </c>
      <c r="W6050">
        <v>2026</v>
      </c>
      <c r="X6050" t="s">
        <v>3663</v>
      </c>
      <c r="Y6050" s="33">
        <v>46204</v>
      </c>
      <c r="Z6050">
        <v>72026</v>
      </c>
      <c r="AA6050" s="32">
        <v>46204</v>
      </c>
      <c r="AB6050" s="32">
        <v>46234</v>
      </c>
      <c r="AC6050" s="32">
        <v>46204</v>
      </c>
      <c r="AD6050" s="32">
        <v>46295</v>
      </c>
      <c r="AE6050" s="32">
        <v>46023</v>
      </c>
      <c r="AF6050" s="32">
        <v>46387</v>
      </c>
      <c r="AG6050">
        <v>0</v>
      </c>
      <c r="AH6050">
        <v>1</v>
      </c>
      <c r="AI6050" t="s">
        <v>48</v>
      </c>
      <c r="AJ6050">
        <v>0</v>
      </c>
      <c r="AK6050" t="s">
        <v>48</v>
      </c>
    </row>
    <row r="6051" spans="1:37" x14ac:dyDescent="0.25">
      <c r="A6051">
        <v>20260725</v>
      </c>
      <c r="B6051" s="31">
        <v>46228</v>
      </c>
      <c r="C6051" t="s">
        <v>3785</v>
      </c>
      <c r="D6051" s="32">
        <v>46228</v>
      </c>
      <c r="E6051">
        <v>25</v>
      </c>
      <c r="F6051" t="s">
        <v>89</v>
      </c>
      <c r="G6051" t="s">
        <v>47</v>
      </c>
      <c r="H6051">
        <v>7</v>
      </c>
      <c r="I6051">
        <v>6</v>
      </c>
      <c r="J6051">
        <v>4</v>
      </c>
      <c r="K6051">
        <v>30</v>
      </c>
      <c r="L6051">
        <v>4</v>
      </c>
      <c r="M6051">
        <v>206</v>
      </c>
      <c r="N6051">
        <v>4</v>
      </c>
      <c r="O6051">
        <v>4</v>
      </c>
      <c r="P6051">
        <v>30</v>
      </c>
      <c r="Q6051" s="34">
        <f t="shared" si="94"/>
        <v>878</v>
      </c>
      <c r="R6051">
        <v>7</v>
      </c>
      <c r="S6051" t="s">
        <v>204</v>
      </c>
      <c r="T6051">
        <v>1</v>
      </c>
      <c r="U6051">
        <v>3</v>
      </c>
      <c r="V6051" t="s">
        <v>205</v>
      </c>
      <c r="W6051">
        <v>2026</v>
      </c>
      <c r="X6051" t="s">
        <v>3663</v>
      </c>
      <c r="Y6051" s="33">
        <v>46204</v>
      </c>
      <c r="Z6051">
        <v>72026</v>
      </c>
      <c r="AA6051" s="32">
        <v>46204</v>
      </c>
      <c r="AB6051" s="32">
        <v>46234</v>
      </c>
      <c r="AC6051" s="32">
        <v>46204</v>
      </c>
      <c r="AD6051" s="32">
        <v>46295</v>
      </c>
      <c r="AE6051" s="32">
        <v>46023</v>
      </c>
      <c r="AF6051" s="32">
        <v>46387</v>
      </c>
      <c r="AG6051">
        <v>0</v>
      </c>
      <c r="AH6051">
        <v>0</v>
      </c>
      <c r="AI6051" t="s">
        <v>48</v>
      </c>
      <c r="AJ6051">
        <v>0</v>
      </c>
      <c r="AK6051" t="s">
        <v>48</v>
      </c>
    </row>
    <row r="6052" spans="1:37" x14ac:dyDescent="0.25">
      <c r="A6052">
        <v>20260726</v>
      </c>
      <c r="B6052" s="31">
        <v>46229</v>
      </c>
      <c r="C6052" t="s">
        <v>3786</v>
      </c>
      <c r="D6052" s="32">
        <v>46229</v>
      </c>
      <c r="E6052">
        <v>26</v>
      </c>
      <c r="F6052" t="s">
        <v>91</v>
      </c>
      <c r="G6052" t="s">
        <v>50</v>
      </c>
      <c r="H6052">
        <v>1</v>
      </c>
      <c r="I6052">
        <v>7</v>
      </c>
      <c r="J6052">
        <v>4</v>
      </c>
      <c r="K6052">
        <v>30</v>
      </c>
      <c r="L6052">
        <v>4</v>
      </c>
      <c r="M6052">
        <v>207</v>
      </c>
      <c r="N6052">
        <v>5</v>
      </c>
      <c r="O6052">
        <v>4</v>
      </c>
      <c r="P6052">
        <v>31</v>
      </c>
      <c r="Q6052" s="34">
        <f t="shared" si="94"/>
        <v>879</v>
      </c>
      <c r="R6052">
        <v>7</v>
      </c>
      <c r="S6052" t="s">
        <v>204</v>
      </c>
      <c r="T6052">
        <v>1</v>
      </c>
      <c r="U6052">
        <v>3</v>
      </c>
      <c r="V6052" t="s">
        <v>205</v>
      </c>
      <c r="W6052">
        <v>2026</v>
      </c>
      <c r="X6052" t="s">
        <v>3663</v>
      </c>
      <c r="Y6052" s="33">
        <v>46204</v>
      </c>
      <c r="Z6052">
        <v>72026</v>
      </c>
      <c r="AA6052" s="32">
        <v>46204</v>
      </c>
      <c r="AB6052" s="32">
        <v>46234</v>
      </c>
      <c r="AC6052" s="32">
        <v>46204</v>
      </c>
      <c r="AD6052" s="32">
        <v>46295</v>
      </c>
      <c r="AE6052" s="32">
        <v>46023</v>
      </c>
      <c r="AF6052" s="32">
        <v>46387</v>
      </c>
      <c r="AG6052">
        <v>0</v>
      </c>
      <c r="AH6052">
        <v>0</v>
      </c>
      <c r="AI6052" t="s">
        <v>48</v>
      </c>
      <c r="AJ6052">
        <v>0</v>
      </c>
      <c r="AK6052" t="s">
        <v>48</v>
      </c>
    </row>
    <row r="6053" spans="1:37" x14ac:dyDescent="0.25">
      <c r="A6053">
        <v>20260727</v>
      </c>
      <c r="B6053" s="31">
        <v>46230</v>
      </c>
      <c r="C6053" t="s">
        <v>3787</v>
      </c>
      <c r="D6053" s="32">
        <v>46230</v>
      </c>
      <c r="E6053">
        <v>27</v>
      </c>
      <c r="F6053" t="s">
        <v>93</v>
      </c>
      <c r="G6053" t="s">
        <v>52</v>
      </c>
      <c r="H6053">
        <v>2</v>
      </c>
      <c r="I6053">
        <v>1</v>
      </c>
      <c r="J6053">
        <v>4</v>
      </c>
      <c r="K6053">
        <v>30</v>
      </c>
      <c r="L6053">
        <v>4</v>
      </c>
      <c r="M6053">
        <v>208</v>
      </c>
      <c r="N6053">
        <v>5</v>
      </c>
      <c r="O6053">
        <v>4</v>
      </c>
      <c r="P6053">
        <v>31</v>
      </c>
      <c r="Q6053" s="34">
        <f t="shared" si="94"/>
        <v>879</v>
      </c>
      <c r="R6053">
        <v>7</v>
      </c>
      <c r="S6053" t="s">
        <v>204</v>
      </c>
      <c r="T6053">
        <v>1</v>
      </c>
      <c r="U6053">
        <v>3</v>
      </c>
      <c r="V6053" t="s">
        <v>205</v>
      </c>
      <c r="W6053">
        <v>2026</v>
      </c>
      <c r="X6053" t="s">
        <v>3663</v>
      </c>
      <c r="Y6053" s="33">
        <v>46204</v>
      </c>
      <c r="Z6053">
        <v>72026</v>
      </c>
      <c r="AA6053" s="32">
        <v>46204</v>
      </c>
      <c r="AB6053" s="32">
        <v>46234</v>
      </c>
      <c r="AC6053" s="32">
        <v>46204</v>
      </c>
      <c r="AD6053" s="32">
        <v>46295</v>
      </c>
      <c r="AE6053" s="32">
        <v>46023</v>
      </c>
      <c r="AF6053" s="32">
        <v>46387</v>
      </c>
      <c r="AG6053">
        <v>0</v>
      </c>
      <c r="AH6053">
        <v>1</v>
      </c>
      <c r="AI6053" t="s">
        <v>48</v>
      </c>
      <c r="AJ6053">
        <v>0</v>
      </c>
      <c r="AK6053" t="s">
        <v>48</v>
      </c>
    </row>
    <row r="6054" spans="1:37" x14ac:dyDescent="0.25">
      <c r="A6054">
        <v>20260728</v>
      </c>
      <c r="B6054" s="31">
        <v>46231</v>
      </c>
      <c r="C6054" t="s">
        <v>3788</v>
      </c>
      <c r="D6054" s="32">
        <v>46231</v>
      </c>
      <c r="E6054">
        <v>28</v>
      </c>
      <c r="F6054" t="s">
        <v>95</v>
      </c>
      <c r="G6054" t="s">
        <v>54</v>
      </c>
      <c r="H6054">
        <v>3</v>
      </c>
      <c r="I6054">
        <v>2</v>
      </c>
      <c r="J6054">
        <v>4</v>
      </c>
      <c r="K6054">
        <v>30</v>
      </c>
      <c r="L6054">
        <v>4</v>
      </c>
      <c r="M6054">
        <v>209</v>
      </c>
      <c r="N6054">
        <v>5</v>
      </c>
      <c r="O6054">
        <v>4</v>
      </c>
      <c r="P6054">
        <v>31</v>
      </c>
      <c r="Q6054" s="34">
        <f t="shared" si="94"/>
        <v>879</v>
      </c>
      <c r="R6054">
        <v>7</v>
      </c>
      <c r="S6054" t="s">
        <v>204</v>
      </c>
      <c r="T6054">
        <v>1</v>
      </c>
      <c r="U6054">
        <v>3</v>
      </c>
      <c r="V6054" t="s">
        <v>205</v>
      </c>
      <c r="W6054">
        <v>2026</v>
      </c>
      <c r="X6054" t="s">
        <v>3663</v>
      </c>
      <c r="Y6054" s="33">
        <v>46204</v>
      </c>
      <c r="Z6054">
        <v>72026</v>
      </c>
      <c r="AA6054" s="32">
        <v>46204</v>
      </c>
      <c r="AB6054" s="32">
        <v>46234</v>
      </c>
      <c r="AC6054" s="32">
        <v>46204</v>
      </c>
      <c r="AD6054" s="32">
        <v>46295</v>
      </c>
      <c r="AE6054" s="32">
        <v>46023</v>
      </c>
      <c r="AF6054" s="32">
        <v>46387</v>
      </c>
      <c r="AG6054">
        <v>0</v>
      </c>
      <c r="AH6054">
        <v>1</v>
      </c>
      <c r="AI6054" t="s">
        <v>48</v>
      </c>
      <c r="AJ6054">
        <v>0</v>
      </c>
      <c r="AK6054" t="s">
        <v>48</v>
      </c>
    </row>
    <row r="6055" spans="1:37" x14ac:dyDescent="0.25">
      <c r="A6055">
        <v>20260729</v>
      </c>
      <c r="B6055" s="31">
        <v>46232</v>
      </c>
      <c r="C6055" t="s">
        <v>3789</v>
      </c>
      <c r="D6055" s="32">
        <v>46232</v>
      </c>
      <c r="E6055">
        <v>29</v>
      </c>
      <c r="F6055" t="s">
        <v>97</v>
      </c>
      <c r="G6055" t="s">
        <v>56</v>
      </c>
      <c r="H6055">
        <v>4</v>
      </c>
      <c r="I6055">
        <v>3</v>
      </c>
      <c r="J6055">
        <v>5</v>
      </c>
      <c r="K6055">
        <v>30</v>
      </c>
      <c r="L6055">
        <v>5</v>
      </c>
      <c r="M6055">
        <v>210</v>
      </c>
      <c r="N6055">
        <v>5</v>
      </c>
      <c r="O6055">
        <v>5</v>
      </c>
      <c r="P6055">
        <v>31</v>
      </c>
      <c r="Q6055" s="34">
        <f t="shared" si="94"/>
        <v>879</v>
      </c>
      <c r="R6055">
        <v>7</v>
      </c>
      <c r="S6055" t="s">
        <v>204</v>
      </c>
      <c r="T6055">
        <v>1</v>
      </c>
      <c r="U6055">
        <v>3</v>
      </c>
      <c r="V6055" t="s">
        <v>205</v>
      </c>
      <c r="W6055">
        <v>2026</v>
      </c>
      <c r="X6055" t="s">
        <v>3663</v>
      </c>
      <c r="Y6055" s="33">
        <v>46204</v>
      </c>
      <c r="Z6055">
        <v>72026</v>
      </c>
      <c r="AA6055" s="32">
        <v>46204</v>
      </c>
      <c r="AB6055" s="32">
        <v>46234</v>
      </c>
      <c r="AC6055" s="32">
        <v>46204</v>
      </c>
      <c r="AD6055" s="32">
        <v>46295</v>
      </c>
      <c r="AE6055" s="32">
        <v>46023</v>
      </c>
      <c r="AF6055" s="32">
        <v>46387</v>
      </c>
      <c r="AG6055">
        <v>0</v>
      </c>
      <c r="AH6055">
        <v>1</v>
      </c>
      <c r="AI6055" t="s">
        <v>48</v>
      </c>
      <c r="AJ6055">
        <v>0</v>
      </c>
      <c r="AK6055" t="s">
        <v>48</v>
      </c>
    </row>
    <row r="6056" spans="1:37" x14ac:dyDescent="0.25">
      <c r="A6056">
        <v>20260730</v>
      </c>
      <c r="B6056" s="31">
        <v>46233</v>
      </c>
      <c r="C6056" t="s">
        <v>3790</v>
      </c>
      <c r="D6056" s="32">
        <v>46233</v>
      </c>
      <c r="E6056">
        <v>30</v>
      </c>
      <c r="F6056" t="s">
        <v>99</v>
      </c>
      <c r="G6056" t="s">
        <v>58</v>
      </c>
      <c r="H6056">
        <v>5</v>
      </c>
      <c r="I6056">
        <v>4</v>
      </c>
      <c r="J6056">
        <v>5</v>
      </c>
      <c r="K6056">
        <v>31</v>
      </c>
      <c r="L6056">
        <v>5</v>
      </c>
      <c r="M6056">
        <v>211</v>
      </c>
      <c r="N6056">
        <v>5</v>
      </c>
      <c r="O6056">
        <v>5</v>
      </c>
      <c r="P6056">
        <v>31</v>
      </c>
      <c r="Q6056" s="34">
        <f t="shared" si="94"/>
        <v>879</v>
      </c>
      <c r="R6056">
        <v>7</v>
      </c>
      <c r="S6056" t="s">
        <v>204</v>
      </c>
      <c r="T6056">
        <v>1</v>
      </c>
      <c r="U6056">
        <v>3</v>
      </c>
      <c r="V6056" t="s">
        <v>205</v>
      </c>
      <c r="W6056">
        <v>2026</v>
      </c>
      <c r="X6056" t="s">
        <v>3663</v>
      </c>
      <c r="Y6056" s="33">
        <v>46204</v>
      </c>
      <c r="Z6056">
        <v>72026</v>
      </c>
      <c r="AA6056" s="32">
        <v>46204</v>
      </c>
      <c r="AB6056" s="32">
        <v>46234</v>
      </c>
      <c r="AC6056" s="32">
        <v>46204</v>
      </c>
      <c r="AD6056" s="32">
        <v>46295</v>
      </c>
      <c r="AE6056" s="32">
        <v>46023</v>
      </c>
      <c r="AF6056" s="32">
        <v>46387</v>
      </c>
      <c r="AG6056">
        <v>0</v>
      </c>
      <c r="AH6056">
        <v>1</v>
      </c>
      <c r="AI6056" t="s">
        <v>48</v>
      </c>
      <c r="AJ6056">
        <v>0</v>
      </c>
      <c r="AK6056" t="s">
        <v>48</v>
      </c>
    </row>
    <row r="6057" spans="1:37" x14ac:dyDescent="0.25">
      <c r="A6057">
        <v>20260731</v>
      </c>
      <c r="B6057" s="31">
        <v>46234</v>
      </c>
      <c r="C6057" t="s">
        <v>3791</v>
      </c>
      <c r="D6057" s="32">
        <v>46234</v>
      </c>
      <c r="E6057">
        <v>31</v>
      </c>
      <c r="F6057" t="s">
        <v>101</v>
      </c>
      <c r="G6057" t="s">
        <v>41</v>
      </c>
      <c r="H6057">
        <v>6</v>
      </c>
      <c r="I6057">
        <v>5</v>
      </c>
      <c r="J6057">
        <v>5</v>
      </c>
      <c r="K6057">
        <v>31</v>
      </c>
      <c r="L6057">
        <v>5</v>
      </c>
      <c r="M6057">
        <v>212</v>
      </c>
      <c r="N6057">
        <v>5</v>
      </c>
      <c r="O6057">
        <v>5</v>
      </c>
      <c r="P6057">
        <v>31</v>
      </c>
      <c r="Q6057" s="34">
        <f t="shared" si="94"/>
        <v>879</v>
      </c>
      <c r="R6057">
        <v>7</v>
      </c>
      <c r="S6057" t="s">
        <v>204</v>
      </c>
      <c r="T6057">
        <v>1</v>
      </c>
      <c r="U6057">
        <v>3</v>
      </c>
      <c r="V6057" t="s">
        <v>205</v>
      </c>
      <c r="W6057">
        <v>2026</v>
      </c>
      <c r="X6057" t="s">
        <v>3663</v>
      </c>
      <c r="Y6057" s="33">
        <v>46204</v>
      </c>
      <c r="Z6057">
        <v>72026</v>
      </c>
      <c r="AA6057" s="32">
        <v>46204</v>
      </c>
      <c r="AB6057" s="32">
        <v>46234</v>
      </c>
      <c r="AC6057" s="32">
        <v>46204</v>
      </c>
      <c r="AD6057" s="32">
        <v>46295</v>
      </c>
      <c r="AE6057" s="32">
        <v>46023</v>
      </c>
      <c r="AF6057" s="32">
        <v>46387</v>
      </c>
      <c r="AG6057">
        <v>0</v>
      </c>
      <c r="AH6057">
        <v>1</v>
      </c>
      <c r="AI6057" t="s">
        <v>48</v>
      </c>
      <c r="AJ6057">
        <v>0</v>
      </c>
      <c r="AK6057" t="s">
        <v>48</v>
      </c>
    </row>
    <row r="6058" spans="1:37" x14ac:dyDescent="0.25">
      <c r="A6058">
        <v>20260801</v>
      </c>
      <c r="B6058" s="31">
        <v>46235</v>
      </c>
      <c r="C6058" s="32">
        <v>46030</v>
      </c>
      <c r="D6058" s="32">
        <v>46235</v>
      </c>
      <c r="E6058">
        <v>1</v>
      </c>
      <c r="F6058" t="s">
        <v>40</v>
      </c>
      <c r="G6058" t="s">
        <v>47</v>
      </c>
      <c r="H6058">
        <v>7</v>
      </c>
      <c r="I6058">
        <v>6</v>
      </c>
      <c r="J6058">
        <v>1</v>
      </c>
      <c r="K6058">
        <v>31</v>
      </c>
      <c r="L6058">
        <v>5</v>
      </c>
      <c r="M6058">
        <v>213</v>
      </c>
      <c r="N6058">
        <v>1</v>
      </c>
      <c r="O6058">
        <v>5</v>
      </c>
      <c r="P6058">
        <v>31</v>
      </c>
      <c r="Q6058" s="34">
        <f t="shared" si="94"/>
        <v>879</v>
      </c>
      <c r="R6058">
        <v>8</v>
      </c>
      <c r="S6058" t="s">
        <v>226</v>
      </c>
      <c r="T6058">
        <v>2</v>
      </c>
      <c r="U6058">
        <v>3</v>
      </c>
      <c r="V6058" t="s">
        <v>205</v>
      </c>
      <c r="W6058">
        <v>2026</v>
      </c>
      <c r="X6058" t="s">
        <v>3663</v>
      </c>
      <c r="Y6058" s="33">
        <v>46235</v>
      </c>
      <c r="Z6058">
        <v>82026</v>
      </c>
      <c r="AA6058" s="32">
        <v>46235</v>
      </c>
      <c r="AB6058" s="32">
        <v>46265</v>
      </c>
      <c r="AC6058" s="32">
        <v>46204</v>
      </c>
      <c r="AD6058" s="32">
        <v>46295</v>
      </c>
      <c r="AE6058" s="32">
        <v>46023</v>
      </c>
      <c r="AF6058" s="32">
        <v>46387</v>
      </c>
      <c r="AG6058">
        <v>0</v>
      </c>
      <c r="AH6058">
        <v>0</v>
      </c>
      <c r="AI6058" t="s">
        <v>48</v>
      </c>
      <c r="AJ6058">
        <v>0</v>
      </c>
      <c r="AK6058" t="s">
        <v>48</v>
      </c>
    </row>
    <row r="6059" spans="1:37" x14ac:dyDescent="0.25">
      <c r="A6059">
        <v>20260802</v>
      </c>
      <c r="B6059" s="31">
        <v>46236</v>
      </c>
      <c r="C6059" s="32">
        <v>46061</v>
      </c>
      <c r="D6059" s="32">
        <v>46236</v>
      </c>
      <c r="E6059">
        <v>2</v>
      </c>
      <c r="F6059" t="s">
        <v>46</v>
      </c>
      <c r="G6059" t="s">
        <v>50</v>
      </c>
      <c r="H6059">
        <v>1</v>
      </c>
      <c r="I6059">
        <v>7</v>
      </c>
      <c r="J6059">
        <v>1</v>
      </c>
      <c r="K6059">
        <v>31</v>
      </c>
      <c r="L6059">
        <v>5</v>
      </c>
      <c r="M6059">
        <v>214</v>
      </c>
      <c r="N6059">
        <v>2</v>
      </c>
      <c r="O6059">
        <v>5</v>
      </c>
      <c r="P6059">
        <v>32</v>
      </c>
      <c r="Q6059" s="34">
        <f t="shared" si="94"/>
        <v>880</v>
      </c>
      <c r="R6059">
        <v>8</v>
      </c>
      <c r="S6059" t="s">
        <v>226</v>
      </c>
      <c r="T6059">
        <v>2</v>
      </c>
      <c r="U6059">
        <v>3</v>
      </c>
      <c r="V6059" t="s">
        <v>205</v>
      </c>
      <c r="W6059">
        <v>2026</v>
      </c>
      <c r="X6059" t="s">
        <v>3663</v>
      </c>
      <c r="Y6059" s="33">
        <v>46235</v>
      </c>
      <c r="Z6059">
        <v>82026</v>
      </c>
      <c r="AA6059" s="32">
        <v>46235</v>
      </c>
      <c r="AB6059" s="32">
        <v>46265</v>
      </c>
      <c r="AC6059" s="32">
        <v>46204</v>
      </c>
      <c r="AD6059" s="32">
        <v>46295</v>
      </c>
      <c r="AE6059" s="32">
        <v>46023</v>
      </c>
      <c r="AF6059" s="32">
        <v>46387</v>
      </c>
      <c r="AG6059">
        <v>0</v>
      </c>
      <c r="AH6059">
        <v>0</v>
      </c>
      <c r="AI6059" t="s">
        <v>48</v>
      </c>
      <c r="AJ6059">
        <v>0</v>
      </c>
      <c r="AK6059" t="s">
        <v>48</v>
      </c>
    </row>
    <row r="6060" spans="1:37" x14ac:dyDescent="0.25">
      <c r="A6060">
        <v>20260803</v>
      </c>
      <c r="B6060" s="31">
        <v>46237</v>
      </c>
      <c r="C6060" s="32">
        <v>46089</v>
      </c>
      <c r="D6060" s="32">
        <v>46237</v>
      </c>
      <c r="E6060">
        <v>3</v>
      </c>
      <c r="F6060" t="s">
        <v>49</v>
      </c>
      <c r="G6060" t="s">
        <v>52</v>
      </c>
      <c r="H6060">
        <v>2</v>
      </c>
      <c r="I6060">
        <v>1</v>
      </c>
      <c r="J6060">
        <v>1</v>
      </c>
      <c r="K6060">
        <v>31</v>
      </c>
      <c r="L6060">
        <v>5</v>
      </c>
      <c r="M6060">
        <v>215</v>
      </c>
      <c r="N6060">
        <v>2</v>
      </c>
      <c r="O6060">
        <v>5</v>
      </c>
      <c r="P6060">
        <v>32</v>
      </c>
      <c r="Q6060" s="34">
        <f t="shared" si="94"/>
        <v>880</v>
      </c>
      <c r="R6060">
        <v>8</v>
      </c>
      <c r="S6060" t="s">
        <v>226</v>
      </c>
      <c r="T6060">
        <v>2</v>
      </c>
      <c r="U6060">
        <v>3</v>
      </c>
      <c r="V6060" t="s">
        <v>205</v>
      </c>
      <c r="W6060">
        <v>2026</v>
      </c>
      <c r="X6060" t="s">
        <v>3663</v>
      </c>
      <c r="Y6060" s="33">
        <v>46235</v>
      </c>
      <c r="Z6060">
        <v>82026</v>
      </c>
      <c r="AA6060" s="32">
        <v>46235</v>
      </c>
      <c r="AB6060" s="32">
        <v>46265</v>
      </c>
      <c r="AC6060" s="32">
        <v>46204</v>
      </c>
      <c r="AD6060" s="32">
        <v>46295</v>
      </c>
      <c r="AE6060" s="32">
        <v>46023</v>
      </c>
      <c r="AF6060" s="32">
        <v>46387</v>
      </c>
      <c r="AG6060">
        <v>0</v>
      </c>
      <c r="AH6060">
        <v>1</v>
      </c>
      <c r="AI6060" t="s">
        <v>48</v>
      </c>
      <c r="AJ6060">
        <v>0</v>
      </c>
      <c r="AK6060" t="s">
        <v>48</v>
      </c>
    </row>
    <row r="6061" spans="1:37" x14ac:dyDescent="0.25">
      <c r="A6061">
        <v>20260804</v>
      </c>
      <c r="B6061" s="31">
        <v>46238</v>
      </c>
      <c r="C6061" s="32">
        <v>46120</v>
      </c>
      <c r="D6061" s="32">
        <v>46238</v>
      </c>
      <c r="E6061">
        <v>4</v>
      </c>
      <c r="F6061" t="s">
        <v>51</v>
      </c>
      <c r="G6061" t="s">
        <v>54</v>
      </c>
      <c r="H6061">
        <v>3</v>
      </c>
      <c r="I6061">
        <v>2</v>
      </c>
      <c r="J6061">
        <v>1</v>
      </c>
      <c r="K6061">
        <v>31</v>
      </c>
      <c r="L6061">
        <v>5</v>
      </c>
      <c r="M6061">
        <v>216</v>
      </c>
      <c r="N6061">
        <v>2</v>
      </c>
      <c r="O6061">
        <v>5</v>
      </c>
      <c r="P6061">
        <v>32</v>
      </c>
      <c r="Q6061" s="34">
        <f t="shared" si="94"/>
        <v>880</v>
      </c>
      <c r="R6061">
        <v>8</v>
      </c>
      <c r="S6061" t="s">
        <v>226</v>
      </c>
      <c r="T6061">
        <v>2</v>
      </c>
      <c r="U6061">
        <v>3</v>
      </c>
      <c r="V6061" t="s">
        <v>205</v>
      </c>
      <c r="W6061">
        <v>2026</v>
      </c>
      <c r="X6061" t="s">
        <v>3663</v>
      </c>
      <c r="Y6061" s="33">
        <v>46235</v>
      </c>
      <c r="Z6061">
        <v>82026</v>
      </c>
      <c r="AA6061" s="32">
        <v>46235</v>
      </c>
      <c r="AB6061" s="32">
        <v>46265</v>
      </c>
      <c r="AC6061" s="32">
        <v>46204</v>
      </c>
      <c r="AD6061" s="32">
        <v>46295</v>
      </c>
      <c r="AE6061" s="32">
        <v>46023</v>
      </c>
      <c r="AF6061" s="32">
        <v>46387</v>
      </c>
      <c r="AG6061">
        <v>0</v>
      </c>
      <c r="AH6061">
        <v>1</v>
      </c>
      <c r="AI6061" t="s">
        <v>48</v>
      </c>
      <c r="AJ6061">
        <v>0</v>
      </c>
      <c r="AK6061" t="s">
        <v>48</v>
      </c>
    </row>
    <row r="6062" spans="1:37" x14ac:dyDescent="0.25">
      <c r="A6062">
        <v>20260805</v>
      </c>
      <c r="B6062" s="31">
        <v>46239</v>
      </c>
      <c r="C6062" s="32">
        <v>46150</v>
      </c>
      <c r="D6062" s="32">
        <v>46239</v>
      </c>
      <c r="E6062">
        <v>5</v>
      </c>
      <c r="F6062" t="s">
        <v>53</v>
      </c>
      <c r="G6062" t="s">
        <v>56</v>
      </c>
      <c r="H6062">
        <v>4</v>
      </c>
      <c r="I6062">
        <v>3</v>
      </c>
      <c r="J6062">
        <v>1</v>
      </c>
      <c r="K6062">
        <v>31</v>
      </c>
      <c r="L6062">
        <v>6</v>
      </c>
      <c r="M6062">
        <v>217</v>
      </c>
      <c r="N6062">
        <v>2</v>
      </c>
      <c r="O6062">
        <v>6</v>
      </c>
      <c r="P6062">
        <v>32</v>
      </c>
      <c r="Q6062" s="34">
        <f t="shared" si="94"/>
        <v>880</v>
      </c>
      <c r="R6062">
        <v>8</v>
      </c>
      <c r="S6062" t="s">
        <v>226</v>
      </c>
      <c r="T6062">
        <v>2</v>
      </c>
      <c r="U6062">
        <v>3</v>
      </c>
      <c r="V6062" t="s">
        <v>205</v>
      </c>
      <c r="W6062">
        <v>2026</v>
      </c>
      <c r="X6062" t="s">
        <v>3663</v>
      </c>
      <c r="Y6062" s="33">
        <v>46235</v>
      </c>
      <c r="Z6062">
        <v>82026</v>
      </c>
      <c r="AA6062" s="32">
        <v>46235</v>
      </c>
      <c r="AB6062" s="32">
        <v>46265</v>
      </c>
      <c r="AC6062" s="32">
        <v>46204</v>
      </c>
      <c r="AD6062" s="32">
        <v>46295</v>
      </c>
      <c r="AE6062" s="32">
        <v>46023</v>
      </c>
      <c r="AF6062" s="32">
        <v>46387</v>
      </c>
      <c r="AG6062">
        <v>0</v>
      </c>
      <c r="AH6062">
        <v>1</v>
      </c>
      <c r="AI6062" t="s">
        <v>48</v>
      </c>
      <c r="AJ6062">
        <v>0</v>
      </c>
      <c r="AK6062" t="s">
        <v>48</v>
      </c>
    </row>
    <row r="6063" spans="1:37" x14ac:dyDescent="0.25">
      <c r="A6063">
        <v>20260806</v>
      </c>
      <c r="B6063" s="31">
        <v>46240</v>
      </c>
      <c r="C6063" s="32">
        <v>46181</v>
      </c>
      <c r="D6063" s="32">
        <v>46240</v>
      </c>
      <c r="E6063">
        <v>6</v>
      </c>
      <c r="F6063" t="s">
        <v>55</v>
      </c>
      <c r="G6063" t="s">
        <v>58</v>
      </c>
      <c r="H6063">
        <v>5</v>
      </c>
      <c r="I6063">
        <v>4</v>
      </c>
      <c r="J6063">
        <v>1</v>
      </c>
      <c r="K6063">
        <v>32</v>
      </c>
      <c r="L6063">
        <v>6</v>
      </c>
      <c r="M6063">
        <v>218</v>
      </c>
      <c r="N6063">
        <v>2</v>
      </c>
      <c r="O6063">
        <v>6</v>
      </c>
      <c r="P6063">
        <v>32</v>
      </c>
      <c r="Q6063" s="34">
        <f t="shared" si="94"/>
        <v>880</v>
      </c>
      <c r="R6063">
        <v>8</v>
      </c>
      <c r="S6063" t="s">
        <v>226</v>
      </c>
      <c r="T6063">
        <v>2</v>
      </c>
      <c r="U6063">
        <v>3</v>
      </c>
      <c r="V6063" t="s">
        <v>205</v>
      </c>
      <c r="W6063">
        <v>2026</v>
      </c>
      <c r="X6063" t="s">
        <v>3663</v>
      </c>
      <c r="Y6063" s="33">
        <v>46235</v>
      </c>
      <c r="Z6063">
        <v>82026</v>
      </c>
      <c r="AA6063" s="32">
        <v>46235</v>
      </c>
      <c r="AB6063" s="32">
        <v>46265</v>
      </c>
      <c r="AC6063" s="32">
        <v>46204</v>
      </c>
      <c r="AD6063" s="32">
        <v>46295</v>
      </c>
      <c r="AE6063" s="32">
        <v>46023</v>
      </c>
      <c r="AF6063" s="32">
        <v>46387</v>
      </c>
      <c r="AG6063">
        <v>0</v>
      </c>
      <c r="AH6063">
        <v>1</v>
      </c>
      <c r="AI6063" t="s">
        <v>48</v>
      </c>
      <c r="AJ6063">
        <v>0</v>
      </c>
      <c r="AK6063" t="s">
        <v>48</v>
      </c>
    </row>
    <row r="6064" spans="1:37" x14ac:dyDescent="0.25">
      <c r="A6064">
        <v>20260807</v>
      </c>
      <c r="B6064" s="31">
        <v>46241</v>
      </c>
      <c r="C6064" s="32">
        <v>46211</v>
      </c>
      <c r="D6064" s="32">
        <v>46241</v>
      </c>
      <c r="E6064">
        <v>7</v>
      </c>
      <c r="F6064" t="s">
        <v>57</v>
      </c>
      <c r="G6064" t="s">
        <v>41</v>
      </c>
      <c r="H6064">
        <v>6</v>
      </c>
      <c r="I6064">
        <v>5</v>
      </c>
      <c r="J6064">
        <v>1</v>
      </c>
      <c r="K6064">
        <v>32</v>
      </c>
      <c r="L6064">
        <v>6</v>
      </c>
      <c r="M6064">
        <v>219</v>
      </c>
      <c r="N6064">
        <v>2</v>
      </c>
      <c r="O6064">
        <v>6</v>
      </c>
      <c r="P6064">
        <v>32</v>
      </c>
      <c r="Q6064" s="34">
        <f t="shared" si="94"/>
        <v>880</v>
      </c>
      <c r="R6064">
        <v>8</v>
      </c>
      <c r="S6064" t="s">
        <v>226</v>
      </c>
      <c r="T6064">
        <v>2</v>
      </c>
      <c r="U6064">
        <v>3</v>
      </c>
      <c r="V6064" t="s">
        <v>205</v>
      </c>
      <c r="W6064">
        <v>2026</v>
      </c>
      <c r="X6064" t="s">
        <v>3663</v>
      </c>
      <c r="Y6064" s="33">
        <v>46235</v>
      </c>
      <c r="Z6064">
        <v>82026</v>
      </c>
      <c r="AA6064" s="32">
        <v>46235</v>
      </c>
      <c r="AB6064" s="32">
        <v>46265</v>
      </c>
      <c r="AC6064" s="32">
        <v>46204</v>
      </c>
      <c r="AD6064" s="32">
        <v>46295</v>
      </c>
      <c r="AE6064" s="32">
        <v>46023</v>
      </c>
      <c r="AF6064" s="32">
        <v>46387</v>
      </c>
      <c r="AG6064">
        <v>0</v>
      </c>
      <c r="AH6064">
        <v>1</v>
      </c>
      <c r="AI6064" t="s">
        <v>48</v>
      </c>
      <c r="AJ6064">
        <v>0</v>
      </c>
      <c r="AK6064" t="s">
        <v>48</v>
      </c>
    </row>
    <row r="6065" spans="1:37" x14ac:dyDescent="0.25">
      <c r="A6065">
        <v>20260808</v>
      </c>
      <c r="B6065" s="31">
        <v>46242</v>
      </c>
      <c r="C6065" s="32">
        <v>46242</v>
      </c>
      <c r="D6065" s="32">
        <v>46242</v>
      </c>
      <c r="E6065">
        <v>8</v>
      </c>
      <c r="F6065" t="s">
        <v>59</v>
      </c>
      <c r="G6065" t="s">
        <v>47</v>
      </c>
      <c r="H6065">
        <v>7</v>
      </c>
      <c r="I6065">
        <v>6</v>
      </c>
      <c r="J6065">
        <v>2</v>
      </c>
      <c r="K6065">
        <v>32</v>
      </c>
      <c r="L6065">
        <v>6</v>
      </c>
      <c r="M6065">
        <v>220</v>
      </c>
      <c r="N6065">
        <v>2</v>
      </c>
      <c r="O6065">
        <v>6</v>
      </c>
      <c r="P6065">
        <v>32</v>
      </c>
      <c r="Q6065" s="34">
        <f t="shared" si="94"/>
        <v>880</v>
      </c>
      <c r="R6065">
        <v>8</v>
      </c>
      <c r="S6065" t="s">
        <v>226</v>
      </c>
      <c r="T6065">
        <v>2</v>
      </c>
      <c r="U6065">
        <v>3</v>
      </c>
      <c r="V6065" t="s">
        <v>205</v>
      </c>
      <c r="W6065">
        <v>2026</v>
      </c>
      <c r="X6065" t="s">
        <v>3663</v>
      </c>
      <c r="Y6065" s="33">
        <v>46235</v>
      </c>
      <c r="Z6065">
        <v>82026</v>
      </c>
      <c r="AA6065" s="32">
        <v>46235</v>
      </c>
      <c r="AB6065" s="32">
        <v>46265</v>
      </c>
      <c r="AC6065" s="32">
        <v>46204</v>
      </c>
      <c r="AD6065" s="32">
        <v>46295</v>
      </c>
      <c r="AE6065" s="32">
        <v>46023</v>
      </c>
      <c r="AF6065" s="32">
        <v>46387</v>
      </c>
      <c r="AG6065">
        <v>0</v>
      </c>
      <c r="AH6065">
        <v>0</v>
      </c>
      <c r="AI6065" t="s">
        <v>48</v>
      </c>
      <c r="AJ6065">
        <v>0</v>
      </c>
      <c r="AK6065" t="s">
        <v>48</v>
      </c>
    </row>
    <row r="6066" spans="1:37" x14ac:dyDescent="0.25">
      <c r="A6066">
        <v>20260809</v>
      </c>
      <c r="B6066" s="31">
        <v>46243</v>
      </c>
      <c r="C6066" s="32">
        <v>46273</v>
      </c>
      <c r="D6066" s="32">
        <v>46243</v>
      </c>
      <c r="E6066">
        <v>9</v>
      </c>
      <c r="F6066" t="s">
        <v>60</v>
      </c>
      <c r="G6066" t="s">
        <v>50</v>
      </c>
      <c r="H6066">
        <v>1</v>
      </c>
      <c r="I6066">
        <v>7</v>
      </c>
      <c r="J6066">
        <v>2</v>
      </c>
      <c r="K6066">
        <v>32</v>
      </c>
      <c r="L6066">
        <v>6</v>
      </c>
      <c r="M6066">
        <v>221</v>
      </c>
      <c r="N6066">
        <v>3</v>
      </c>
      <c r="O6066">
        <v>6</v>
      </c>
      <c r="P6066">
        <v>33</v>
      </c>
      <c r="Q6066" s="34">
        <f t="shared" si="94"/>
        <v>881</v>
      </c>
      <c r="R6066">
        <v>8</v>
      </c>
      <c r="S6066" t="s">
        <v>226</v>
      </c>
      <c r="T6066">
        <v>2</v>
      </c>
      <c r="U6066">
        <v>3</v>
      </c>
      <c r="V6066" t="s">
        <v>205</v>
      </c>
      <c r="W6066">
        <v>2026</v>
      </c>
      <c r="X6066" t="s">
        <v>3663</v>
      </c>
      <c r="Y6066" s="33">
        <v>46235</v>
      </c>
      <c r="Z6066">
        <v>82026</v>
      </c>
      <c r="AA6066" s="32">
        <v>46235</v>
      </c>
      <c r="AB6066" s="32">
        <v>46265</v>
      </c>
      <c r="AC6066" s="32">
        <v>46204</v>
      </c>
      <c r="AD6066" s="32">
        <v>46295</v>
      </c>
      <c r="AE6066" s="32">
        <v>46023</v>
      </c>
      <c r="AF6066" s="32">
        <v>46387</v>
      </c>
      <c r="AG6066">
        <v>0</v>
      </c>
      <c r="AH6066">
        <v>0</v>
      </c>
      <c r="AI6066" t="s">
        <v>48</v>
      </c>
      <c r="AJ6066">
        <v>0</v>
      </c>
      <c r="AK6066" t="s">
        <v>48</v>
      </c>
    </row>
    <row r="6067" spans="1:37" x14ac:dyDescent="0.25">
      <c r="A6067">
        <v>20260810</v>
      </c>
      <c r="B6067" s="31">
        <v>46244</v>
      </c>
      <c r="C6067" s="32">
        <v>46303</v>
      </c>
      <c r="D6067" s="32">
        <v>46244</v>
      </c>
      <c r="E6067">
        <v>10</v>
      </c>
      <c r="F6067" t="s">
        <v>61</v>
      </c>
      <c r="G6067" t="s">
        <v>52</v>
      </c>
      <c r="H6067">
        <v>2</v>
      </c>
      <c r="I6067">
        <v>1</v>
      </c>
      <c r="J6067">
        <v>2</v>
      </c>
      <c r="K6067">
        <v>32</v>
      </c>
      <c r="L6067">
        <v>6</v>
      </c>
      <c r="M6067">
        <v>222</v>
      </c>
      <c r="N6067">
        <v>3</v>
      </c>
      <c r="O6067">
        <v>6</v>
      </c>
      <c r="P6067">
        <v>33</v>
      </c>
      <c r="Q6067" s="34">
        <f t="shared" si="94"/>
        <v>881</v>
      </c>
      <c r="R6067">
        <v>8</v>
      </c>
      <c r="S6067" t="s">
        <v>226</v>
      </c>
      <c r="T6067">
        <v>2</v>
      </c>
      <c r="U6067">
        <v>3</v>
      </c>
      <c r="V6067" t="s">
        <v>205</v>
      </c>
      <c r="W6067">
        <v>2026</v>
      </c>
      <c r="X6067" t="s">
        <v>3663</v>
      </c>
      <c r="Y6067" s="33">
        <v>46235</v>
      </c>
      <c r="Z6067">
        <v>82026</v>
      </c>
      <c r="AA6067" s="32">
        <v>46235</v>
      </c>
      <c r="AB6067" s="32">
        <v>46265</v>
      </c>
      <c r="AC6067" s="32">
        <v>46204</v>
      </c>
      <c r="AD6067" s="32">
        <v>46295</v>
      </c>
      <c r="AE6067" s="32">
        <v>46023</v>
      </c>
      <c r="AF6067" s="32">
        <v>46387</v>
      </c>
      <c r="AG6067">
        <v>0</v>
      </c>
      <c r="AH6067">
        <v>1</v>
      </c>
      <c r="AI6067" t="s">
        <v>48</v>
      </c>
      <c r="AJ6067">
        <v>0</v>
      </c>
      <c r="AK6067" t="s">
        <v>48</v>
      </c>
    </row>
    <row r="6068" spans="1:37" x14ac:dyDescent="0.25">
      <c r="A6068">
        <v>20260811</v>
      </c>
      <c r="B6068" s="31">
        <v>46245</v>
      </c>
      <c r="C6068" s="32">
        <v>46334</v>
      </c>
      <c r="D6068" s="32">
        <v>46245</v>
      </c>
      <c r="E6068">
        <v>11</v>
      </c>
      <c r="F6068" t="s">
        <v>62</v>
      </c>
      <c r="G6068" t="s">
        <v>54</v>
      </c>
      <c r="H6068">
        <v>3</v>
      </c>
      <c r="I6068">
        <v>2</v>
      </c>
      <c r="J6068">
        <v>2</v>
      </c>
      <c r="K6068">
        <v>32</v>
      </c>
      <c r="L6068">
        <v>6</v>
      </c>
      <c r="M6068">
        <v>223</v>
      </c>
      <c r="N6068">
        <v>3</v>
      </c>
      <c r="O6068">
        <v>6</v>
      </c>
      <c r="P6068">
        <v>33</v>
      </c>
      <c r="Q6068" s="34">
        <f t="shared" si="94"/>
        <v>881</v>
      </c>
      <c r="R6068">
        <v>8</v>
      </c>
      <c r="S6068" t="s">
        <v>226</v>
      </c>
      <c r="T6068">
        <v>2</v>
      </c>
      <c r="U6068">
        <v>3</v>
      </c>
      <c r="V6068" t="s">
        <v>205</v>
      </c>
      <c r="W6068">
        <v>2026</v>
      </c>
      <c r="X6068" t="s">
        <v>3663</v>
      </c>
      <c r="Y6068" s="33">
        <v>46235</v>
      </c>
      <c r="Z6068">
        <v>82026</v>
      </c>
      <c r="AA6068" s="32">
        <v>46235</v>
      </c>
      <c r="AB6068" s="32">
        <v>46265</v>
      </c>
      <c r="AC6068" s="32">
        <v>46204</v>
      </c>
      <c r="AD6068" s="32">
        <v>46295</v>
      </c>
      <c r="AE6068" s="32">
        <v>46023</v>
      </c>
      <c r="AF6068" s="32">
        <v>46387</v>
      </c>
      <c r="AG6068">
        <v>0</v>
      </c>
      <c r="AH6068">
        <v>1</v>
      </c>
      <c r="AI6068" t="s">
        <v>48</v>
      </c>
      <c r="AJ6068">
        <v>0</v>
      </c>
      <c r="AK6068" t="s">
        <v>48</v>
      </c>
    </row>
    <row r="6069" spans="1:37" x14ac:dyDescent="0.25">
      <c r="A6069">
        <v>20260812</v>
      </c>
      <c r="B6069" s="31">
        <v>46246</v>
      </c>
      <c r="C6069" s="32">
        <v>46364</v>
      </c>
      <c r="D6069" s="32">
        <v>46246</v>
      </c>
      <c r="E6069">
        <v>12</v>
      </c>
      <c r="F6069" t="s">
        <v>63</v>
      </c>
      <c r="G6069" t="s">
        <v>56</v>
      </c>
      <c r="H6069">
        <v>4</v>
      </c>
      <c r="I6069">
        <v>3</v>
      </c>
      <c r="J6069">
        <v>2</v>
      </c>
      <c r="K6069">
        <v>32</v>
      </c>
      <c r="L6069">
        <v>7</v>
      </c>
      <c r="M6069">
        <v>224</v>
      </c>
      <c r="N6069">
        <v>3</v>
      </c>
      <c r="O6069">
        <v>7</v>
      </c>
      <c r="P6069">
        <v>33</v>
      </c>
      <c r="Q6069" s="34">
        <f t="shared" si="94"/>
        <v>881</v>
      </c>
      <c r="R6069">
        <v>8</v>
      </c>
      <c r="S6069" t="s">
        <v>226</v>
      </c>
      <c r="T6069">
        <v>2</v>
      </c>
      <c r="U6069">
        <v>3</v>
      </c>
      <c r="V6069" t="s">
        <v>205</v>
      </c>
      <c r="W6069">
        <v>2026</v>
      </c>
      <c r="X6069" t="s">
        <v>3663</v>
      </c>
      <c r="Y6069" s="33">
        <v>46235</v>
      </c>
      <c r="Z6069">
        <v>82026</v>
      </c>
      <c r="AA6069" s="32">
        <v>46235</v>
      </c>
      <c r="AB6069" s="32">
        <v>46265</v>
      </c>
      <c r="AC6069" s="32">
        <v>46204</v>
      </c>
      <c r="AD6069" s="32">
        <v>46295</v>
      </c>
      <c r="AE6069" s="32">
        <v>46023</v>
      </c>
      <c r="AF6069" s="32">
        <v>46387</v>
      </c>
      <c r="AG6069">
        <v>0</v>
      </c>
      <c r="AH6069">
        <v>1</v>
      </c>
      <c r="AI6069" t="s">
        <v>48</v>
      </c>
      <c r="AJ6069">
        <v>0</v>
      </c>
      <c r="AK6069" t="s">
        <v>48</v>
      </c>
    </row>
    <row r="6070" spans="1:37" x14ac:dyDescent="0.25">
      <c r="A6070">
        <v>20260813</v>
      </c>
      <c r="B6070" s="31">
        <v>46247</v>
      </c>
      <c r="C6070" t="s">
        <v>3792</v>
      </c>
      <c r="D6070" s="32">
        <v>46247</v>
      </c>
      <c r="E6070">
        <v>13</v>
      </c>
      <c r="F6070" t="s">
        <v>65</v>
      </c>
      <c r="G6070" t="s">
        <v>58</v>
      </c>
      <c r="H6070">
        <v>5</v>
      </c>
      <c r="I6070">
        <v>4</v>
      </c>
      <c r="J6070">
        <v>2</v>
      </c>
      <c r="K6070">
        <v>33</v>
      </c>
      <c r="L6070">
        <v>7</v>
      </c>
      <c r="M6070">
        <v>225</v>
      </c>
      <c r="N6070">
        <v>3</v>
      </c>
      <c r="O6070">
        <v>7</v>
      </c>
      <c r="P6070">
        <v>33</v>
      </c>
      <c r="Q6070" s="34">
        <f t="shared" si="94"/>
        <v>881</v>
      </c>
      <c r="R6070">
        <v>8</v>
      </c>
      <c r="S6070" t="s">
        <v>226</v>
      </c>
      <c r="T6070">
        <v>2</v>
      </c>
      <c r="U6070">
        <v>3</v>
      </c>
      <c r="V6070" t="s">
        <v>205</v>
      </c>
      <c r="W6070">
        <v>2026</v>
      </c>
      <c r="X6070" t="s">
        <v>3663</v>
      </c>
      <c r="Y6070" s="33">
        <v>46235</v>
      </c>
      <c r="Z6070">
        <v>82026</v>
      </c>
      <c r="AA6070" s="32">
        <v>46235</v>
      </c>
      <c r="AB6070" s="32">
        <v>46265</v>
      </c>
      <c r="AC6070" s="32">
        <v>46204</v>
      </c>
      <c r="AD6070" s="32">
        <v>46295</v>
      </c>
      <c r="AE6070" s="32">
        <v>46023</v>
      </c>
      <c r="AF6070" s="32">
        <v>46387</v>
      </c>
      <c r="AG6070">
        <v>0</v>
      </c>
      <c r="AH6070">
        <v>1</v>
      </c>
      <c r="AI6070" t="s">
        <v>48</v>
      </c>
      <c r="AJ6070">
        <v>0</v>
      </c>
      <c r="AK6070" t="s">
        <v>48</v>
      </c>
    </row>
    <row r="6071" spans="1:37" x14ac:dyDescent="0.25">
      <c r="A6071">
        <v>20260814</v>
      </c>
      <c r="B6071" s="31">
        <v>46248</v>
      </c>
      <c r="C6071" t="s">
        <v>3793</v>
      </c>
      <c r="D6071" s="32">
        <v>46248</v>
      </c>
      <c r="E6071">
        <v>14</v>
      </c>
      <c r="F6071" t="s">
        <v>67</v>
      </c>
      <c r="G6071" t="s">
        <v>41</v>
      </c>
      <c r="H6071">
        <v>6</v>
      </c>
      <c r="I6071">
        <v>5</v>
      </c>
      <c r="J6071">
        <v>2</v>
      </c>
      <c r="K6071">
        <v>33</v>
      </c>
      <c r="L6071">
        <v>7</v>
      </c>
      <c r="M6071">
        <v>226</v>
      </c>
      <c r="N6071">
        <v>3</v>
      </c>
      <c r="O6071">
        <v>7</v>
      </c>
      <c r="P6071">
        <v>33</v>
      </c>
      <c r="Q6071" s="34">
        <f t="shared" si="94"/>
        <v>881</v>
      </c>
      <c r="R6071">
        <v>8</v>
      </c>
      <c r="S6071" t="s">
        <v>226</v>
      </c>
      <c r="T6071">
        <v>2</v>
      </c>
      <c r="U6071">
        <v>3</v>
      </c>
      <c r="V6071" t="s">
        <v>205</v>
      </c>
      <c r="W6071">
        <v>2026</v>
      </c>
      <c r="X6071" t="s">
        <v>3663</v>
      </c>
      <c r="Y6071" s="33">
        <v>46235</v>
      </c>
      <c r="Z6071">
        <v>82026</v>
      </c>
      <c r="AA6071" s="32">
        <v>46235</v>
      </c>
      <c r="AB6071" s="32">
        <v>46265</v>
      </c>
      <c r="AC6071" s="32">
        <v>46204</v>
      </c>
      <c r="AD6071" s="32">
        <v>46295</v>
      </c>
      <c r="AE6071" s="32">
        <v>46023</v>
      </c>
      <c r="AF6071" s="32">
        <v>46387</v>
      </c>
      <c r="AG6071">
        <v>0</v>
      </c>
      <c r="AH6071">
        <v>1</v>
      </c>
      <c r="AI6071" t="s">
        <v>48</v>
      </c>
      <c r="AJ6071">
        <v>0</v>
      </c>
      <c r="AK6071" t="s">
        <v>48</v>
      </c>
    </row>
    <row r="6072" spans="1:37" x14ac:dyDescent="0.25">
      <c r="A6072">
        <v>20260815</v>
      </c>
      <c r="B6072" s="31">
        <v>46249</v>
      </c>
      <c r="C6072" t="s">
        <v>3794</v>
      </c>
      <c r="D6072" s="32">
        <v>46249</v>
      </c>
      <c r="E6072">
        <v>15</v>
      </c>
      <c r="F6072" t="s">
        <v>69</v>
      </c>
      <c r="G6072" t="s">
        <v>47</v>
      </c>
      <c r="H6072">
        <v>7</v>
      </c>
      <c r="I6072">
        <v>6</v>
      </c>
      <c r="J6072">
        <v>3</v>
      </c>
      <c r="K6072">
        <v>33</v>
      </c>
      <c r="L6072">
        <v>7</v>
      </c>
      <c r="M6072">
        <v>227</v>
      </c>
      <c r="N6072">
        <v>3</v>
      </c>
      <c r="O6072">
        <v>7</v>
      </c>
      <c r="P6072">
        <v>33</v>
      </c>
      <c r="Q6072" s="34">
        <f t="shared" si="94"/>
        <v>881</v>
      </c>
      <c r="R6072">
        <v>8</v>
      </c>
      <c r="S6072" t="s">
        <v>226</v>
      </c>
      <c r="T6072">
        <v>2</v>
      </c>
      <c r="U6072">
        <v>3</v>
      </c>
      <c r="V6072" t="s">
        <v>205</v>
      </c>
      <c r="W6072">
        <v>2026</v>
      </c>
      <c r="X6072" t="s">
        <v>3663</v>
      </c>
      <c r="Y6072" s="33">
        <v>46235</v>
      </c>
      <c r="Z6072">
        <v>82026</v>
      </c>
      <c r="AA6072" s="32">
        <v>46235</v>
      </c>
      <c r="AB6072" s="32">
        <v>46265</v>
      </c>
      <c r="AC6072" s="32">
        <v>46204</v>
      </c>
      <c r="AD6072" s="32">
        <v>46295</v>
      </c>
      <c r="AE6072" s="32">
        <v>46023</v>
      </c>
      <c r="AF6072" s="32">
        <v>46387</v>
      </c>
      <c r="AG6072">
        <v>0</v>
      </c>
      <c r="AH6072">
        <v>0</v>
      </c>
      <c r="AI6072" t="s">
        <v>48</v>
      </c>
      <c r="AJ6072">
        <v>0</v>
      </c>
      <c r="AK6072" t="s">
        <v>48</v>
      </c>
    </row>
    <row r="6073" spans="1:37" x14ac:dyDescent="0.25">
      <c r="A6073">
        <v>20260816</v>
      </c>
      <c r="B6073" s="31">
        <v>46250</v>
      </c>
      <c r="C6073" t="s">
        <v>3795</v>
      </c>
      <c r="D6073" s="32">
        <v>46250</v>
      </c>
      <c r="E6073">
        <v>16</v>
      </c>
      <c r="F6073" t="s">
        <v>71</v>
      </c>
      <c r="G6073" t="s">
        <v>50</v>
      </c>
      <c r="H6073">
        <v>1</v>
      </c>
      <c r="I6073">
        <v>7</v>
      </c>
      <c r="J6073">
        <v>3</v>
      </c>
      <c r="K6073">
        <v>33</v>
      </c>
      <c r="L6073">
        <v>7</v>
      </c>
      <c r="M6073">
        <v>228</v>
      </c>
      <c r="N6073">
        <v>4</v>
      </c>
      <c r="O6073">
        <v>7</v>
      </c>
      <c r="P6073">
        <v>34</v>
      </c>
      <c r="Q6073" s="34">
        <f t="shared" si="94"/>
        <v>882</v>
      </c>
      <c r="R6073">
        <v>8</v>
      </c>
      <c r="S6073" t="s">
        <v>226</v>
      </c>
      <c r="T6073">
        <v>2</v>
      </c>
      <c r="U6073">
        <v>3</v>
      </c>
      <c r="V6073" t="s">
        <v>205</v>
      </c>
      <c r="W6073">
        <v>2026</v>
      </c>
      <c r="X6073" t="s">
        <v>3663</v>
      </c>
      <c r="Y6073" s="33">
        <v>46235</v>
      </c>
      <c r="Z6073">
        <v>82026</v>
      </c>
      <c r="AA6073" s="32">
        <v>46235</v>
      </c>
      <c r="AB6073" s="32">
        <v>46265</v>
      </c>
      <c r="AC6073" s="32">
        <v>46204</v>
      </c>
      <c r="AD6073" s="32">
        <v>46295</v>
      </c>
      <c r="AE6073" s="32">
        <v>46023</v>
      </c>
      <c r="AF6073" s="32">
        <v>46387</v>
      </c>
      <c r="AG6073">
        <v>0</v>
      </c>
      <c r="AH6073">
        <v>0</v>
      </c>
      <c r="AI6073" t="s">
        <v>48</v>
      </c>
      <c r="AJ6073">
        <v>0</v>
      </c>
      <c r="AK6073" t="s">
        <v>48</v>
      </c>
    </row>
    <row r="6074" spans="1:37" x14ac:dyDescent="0.25">
      <c r="A6074">
        <v>20260817</v>
      </c>
      <c r="B6074" s="31">
        <v>46251</v>
      </c>
      <c r="C6074" t="s">
        <v>3796</v>
      </c>
      <c r="D6074" s="32">
        <v>46251</v>
      </c>
      <c r="E6074">
        <v>17</v>
      </c>
      <c r="F6074" t="s">
        <v>73</v>
      </c>
      <c r="G6074" t="s">
        <v>52</v>
      </c>
      <c r="H6074">
        <v>2</v>
      </c>
      <c r="I6074">
        <v>1</v>
      </c>
      <c r="J6074">
        <v>3</v>
      </c>
      <c r="K6074">
        <v>33</v>
      </c>
      <c r="L6074">
        <v>7</v>
      </c>
      <c r="M6074">
        <v>229</v>
      </c>
      <c r="N6074">
        <v>4</v>
      </c>
      <c r="O6074">
        <v>7</v>
      </c>
      <c r="P6074">
        <v>34</v>
      </c>
      <c r="Q6074" s="34">
        <f t="shared" si="94"/>
        <v>882</v>
      </c>
      <c r="R6074">
        <v>8</v>
      </c>
      <c r="S6074" t="s">
        <v>226</v>
      </c>
      <c r="T6074">
        <v>2</v>
      </c>
      <c r="U6074">
        <v>3</v>
      </c>
      <c r="V6074" t="s">
        <v>205</v>
      </c>
      <c r="W6074">
        <v>2026</v>
      </c>
      <c r="X6074" t="s">
        <v>3663</v>
      </c>
      <c r="Y6074" s="33">
        <v>46235</v>
      </c>
      <c r="Z6074">
        <v>82026</v>
      </c>
      <c r="AA6074" s="32">
        <v>46235</v>
      </c>
      <c r="AB6074" s="32">
        <v>46265</v>
      </c>
      <c r="AC6074" s="32">
        <v>46204</v>
      </c>
      <c r="AD6074" s="32">
        <v>46295</v>
      </c>
      <c r="AE6074" s="32">
        <v>46023</v>
      </c>
      <c r="AF6074" s="32">
        <v>46387</v>
      </c>
      <c r="AG6074">
        <v>0</v>
      </c>
      <c r="AH6074">
        <v>1</v>
      </c>
      <c r="AI6074" t="s">
        <v>48</v>
      </c>
      <c r="AJ6074">
        <v>0</v>
      </c>
      <c r="AK6074" t="s">
        <v>48</v>
      </c>
    </row>
    <row r="6075" spans="1:37" x14ac:dyDescent="0.25">
      <c r="A6075">
        <v>20260818</v>
      </c>
      <c r="B6075" s="31">
        <v>46252</v>
      </c>
      <c r="C6075" t="s">
        <v>3797</v>
      </c>
      <c r="D6075" s="32">
        <v>46252</v>
      </c>
      <c r="E6075">
        <v>18</v>
      </c>
      <c r="F6075" t="s">
        <v>75</v>
      </c>
      <c r="G6075" t="s">
        <v>54</v>
      </c>
      <c r="H6075">
        <v>3</v>
      </c>
      <c r="I6075">
        <v>2</v>
      </c>
      <c r="J6075">
        <v>3</v>
      </c>
      <c r="K6075">
        <v>33</v>
      </c>
      <c r="L6075">
        <v>7</v>
      </c>
      <c r="M6075">
        <v>230</v>
      </c>
      <c r="N6075">
        <v>4</v>
      </c>
      <c r="O6075">
        <v>7</v>
      </c>
      <c r="P6075">
        <v>34</v>
      </c>
      <c r="Q6075" s="34">
        <f t="shared" si="94"/>
        <v>882</v>
      </c>
      <c r="R6075">
        <v>8</v>
      </c>
      <c r="S6075" t="s">
        <v>226</v>
      </c>
      <c r="T6075">
        <v>2</v>
      </c>
      <c r="U6075">
        <v>3</v>
      </c>
      <c r="V6075" t="s">
        <v>205</v>
      </c>
      <c r="W6075">
        <v>2026</v>
      </c>
      <c r="X6075" t="s">
        <v>3663</v>
      </c>
      <c r="Y6075" s="33">
        <v>46235</v>
      </c>
      <c r="Z6075">
        <v>82026</v>
      </c>
      <c r="AA6075" s="32">
        <v>46235</v>
      </c>
      <c r="AB6075" s="32">
        <v>46265</v>
      </c>
      <c r="AC6075" s="32">
        <v>46204</v>
      </c>
      <c r="AD6075" s="32">
        <v>46295</v>
      </c>
      <c r="AE6075" s="32">
        <v>46023</v>
      </c>
      <c r="AF6075" s="32">
        <v>46387</v>
      </c>
      <c r="AG6075">
        <v>0</v>
      </c>
      <c r="AH6075">
        <v>1</v>
      </c>
      <c r="AI6075" t="s">
        <v>48</v>
      </c>
      <c r="AJ6075">
        <v>0</v>
      </c>
      <c r="AK6075" t="s">
        <v>48</v>
      </c>
    </row>
    <row r="6076" spans="1:37" x14ac:dyDescent="0.25">
      <c r="A6076">
        <v>20260819</v>
      </c>
      <c r="B6076" s="31">
        <v>46253</v>
      </c>
      <c r="C6076" t="s">
        <v>3798</v>
      </c>
      <c r="D6076" s="32">
        <v>46253</v>
      </c>
      <c r="E6076">
        <v>19</v>
      </c>
      <c r="F6076" t="s">
        <v>77</v>
      </c>
      <c r="G6076" t="s">
        <v>56</v>
      </c>
      <c r="H6076">
        <v>4</v>
      </c>
      <c r="I6076">
        <v>3</v>
      </c>
      <c r="J6076">
        <v>3</v>
      </c>
      <c r="K6076">
        <v>33</v>
      </c>
      <c r="L6076">
        <v>8</v>
      </c>
      <c r="M6076">
        <v>231</v>
      </c>
      <c r="N6076">
        <v>4</v>
      </c>
      <c r="O6076">
        <v>8</v>
      </c>
      <c r="P6076">
        <v>34</v>
      </c>
      <c r="Q6076" s="34">
        <f t="shared" si="94"/>
        <v>882</v>
      </c>
      <c r="R6076">
        <v>8</v>
      </c>
      <c r="S6076" t="s">
        <v>226</v>
      </c>
      <c r="T6076">
        <v>2</v>
      </c>
      <c r="U6076">
        <v>3</v>
      </c>
      <c r="V6076" t="s">
        <v>205</v>
      </c>
      <c r="W6076">
        <v>2026</v>
      </c>
      <c r="X6076" t="s">
        <v>3663</v>
      </c>
      <c r="Y6076" s="33">
        <v>46235</v>
      </c>
      <c r="Z6076">
        <v>82026</v>
      </c>
      <c r="AA6076" s="32">
        <v>46235</v>
      </c>
      <c r="AB6076" s="32">
        <v>46265</v>
      </c>
      <c r="AC6076" s="32">
        <v>46204</v>
      </c>
      <c r="AD6076" s="32">
        <v>46295</v>
      </c>
      <c r="AE6076" s="32">
        <v>46023</v>
      </c>
      <c r="AF6076" s="32">
        <v>46387</v>
      </c>
      <c r="AG6076">
        <v>0</v>
      </c>
      <c r="AH6076">
        <v>1</v>
      </c>
      <c r="AI6076" t="s">
        <v>48</v>
      </c>
      <c r="AJ6076">
        <v>0</v>
      </c>
      <c r="AK6076" t="s">
        <v>48</v>
      </c>
    </row>
    <row r="6077" spans="1:37" x14ac:dyDescent="0.25">
      <c r="A6077">
        <v>20260820</v>
      </c>
      <c r="B6077" s="31">
        <v>46254</v>
      </c>
      <c r="C6077" t="s">
        <v>3799</v>
      </c>
      <c r="D6077" s="32">
        <v>46254</v>
      </c>
      <c r="E6077">
        <v>20</v>
      </c>
      <c r="F6077" t="s">
        <v>79</v>
      </c>
      <c r="G6077" t="s">
        <v>58</v>
      </c>
      <c r="H6077">
        <v>5</v>
      </c>
      <c r="I6077">
        <v>4</v>
      </c>
      <c r="J6077">
        <v>3</v>
      </c>
      <c r="K6077">
        <v>34</v>
      </c>
      <c r="L6077">
        <v>8</v>
      </c>
      <c r="M6077">
        <v>232</v>
      </c>
      <c r="N6077">
        <v>4</v>
      </c>
      <c r="O6077">
        <v>8</v>
      </c>
      <c r="P6077">
        <v>34</v>
      </c>
      <c r="Q6077" s="34">
        <f t="shared" si="94"/>
        <v>882</v>
      </c>
      <c r="R6077">
        <v>8</v>
      </c>
      <c r="S6077" t="s">
        <v>226</v>
      </c>
      <c r="T6077">
        <v>2</v>
      </c>
      <c r="U6077">
        <v>3</v>
      </c>
      <c r="V6077" t="s">
        <v>205</v>
      </c>
      <c r="W6077">
        <v>2026</v>
      </c>
      <c r="X6077" t="s">
        <v>3663</v>
      </c>
      <c r="Y6077" s="33">
        <v>46235</v>
      </c>
      <c r="Z6077">
        <v>82026</v>
      </c>
      <c r="AA6077" s="32">
        <v>46235</v>
      </c>
      <c r="AB6077" s="32">
        <v>46265</v>
      </c>
      <c r="AC6077" s="32">
        <v>46204</v>
      </c>
      <c r="AD6077" s="32">
        <v>46295</v>
      </c>
      <c r="AE6077" s="32">
        <v>46023</v>
      </c>
      <c r="AF6077" s="32">
        <v>46387</v>
      </c>
      <c r="AG6077">
        <v>0</v>
      </c>
      <c r="AH6077">
        <v>1</v>
      </c>
      <c r="AI6077" t="s">
        <v>48</v>
      </c>
      <c r="AJ6077">
        <v>0</v>
      </c>
      <c r="AK6077" t="s">
        <v>48</v>
      </c>
    </row>
    <row r="6078" spans="1:37" x14ac:dyDescent="0.25">
      <c r="A6078">
        <v>20260821</v>
      </c>
      <c r="B6078" s="31">
        <v>46255</v>
      </c>
      <c r="C6078" t="s">
        <v>3800</v>
      </c>
      <c r="D6078" s="32">
        <v>46255</v>
      </c>
      <c r="E6078">
        <v>21</v>
      </c>
      <c r="F6078" t="s">
        <v>81</v>
      </c>
      <c r="G6078" t="s">
        <v>41</v>
      </c>
      <c r="H6078">
        <v>6</v>
      </c>
      <c r="I6078">
        <v>5</v>
      </c>
      <c r="J6078">
        <v>3</v>
      </c>
      <c r="K6078">
        <v>34</v>
      </c>
      <c r="L6078">
        <v>8</v>
      </c>
      <c r="M6078">
        <v>233</v>
      </c>
      <c r="N6078">
        <v>4</v>
      </c>
      <c r="O6078">
        <v>8</v>
      </c>
      <c r="P6078">
        <v>34</v>
      </c>
      <c r="Q6078" s="34">
        <f t="shared" si="94"/>
        <v>882</v>
      </c>
      <c r="R6078">
        <v>8</v>
      </c>
      <c r="S6078" t="s">
        <v>226</v>
      </c>
      <c r="T6078">
        <v>2</v>
      </c>
      <c r="U6078">
        <v>3</v>
      </c>
      <c r="V6078" t="s">
        <v>205</v>
      </c>
      <c r="W6078">
        <v>2026</v>
      </c>
      <c r="X6078" t="s">
        <v>3663</v>
      </c>
      <c r="Y6078" s="33">
        <v>46235</v>
      </c>
      <c r="Z6078">
        <v>82026</v>
      </c>
      <c r="AA6078" s="32">
        <v>46235</v>
      </c>
      <c r="AB6078" s="32">
        <v>46265</v>
      </c>
      <c r="AC6078" s="32">
        <v>46204</v>
      </c>
      <c r="AD6078" s="32">
        <v>46295</v>
      </c>
      <c r="AE6078" s="32">
        <v>46023</v>
      </c>
      <c r="AF6078" s="32">
        <v>46387</v>
      </c>
      <c r="AG6078">
        <v>0</v>
      </c>
      <c r="AH6078">
        <v>1</v>
      </c>
      <c r="AI6078" t="s">
        <v>48</v>
      </c>
      <c r="AJ6078">
        <v>0</v>
      </c>
      <c r="AK6078" t="s">
        <v>48</v>
      </c>
    </row>
    <row r="6079" spans="1:37" x14ac:dyDescent="0.25">
      <c r="A6079">
        <v>20260822</v>
      </c>
      <c r="B6079" s="31">
        <v>46256</v>
      </c>
      <c r="C6079" t="s">
        <v>3801</v>
      </c>
      <c r="D6079" s="32">
        <v>46256</v>
      </c>
      <c r="E6079">
        <v>22</v>
      </c>
      <c r="F6079" t="s">
        <v>83</v>
      </c>
      <c r="G6079" t="s">
        <v>47</v>
      </c>
      <c r="H6079">
        <v>7</v>
      </c>
      <c r="I6079">
        <v>6</v>
      </c>
      <c r="J6079">
        <v>4</v>
      </c>
      <c r="K6079">
        <v>34</v>
      </c>
      <c r="L6079">
        <v>8</v>
      </c>
      <c r="M6079">
        <v>234</v>
      </c>
      <c r="N6079">
        <v>4</v>
      </c>
      <c r="O6079">
        <v>8</v>
      </c>
      <c r="P6079">
        <v>34</v>
      </c>
      <c r="Q6079" s="34">
        <f t="shared" si="94"/>
        <v>882</v>
      </c>
      <c r="R6079">
        <v>8</v>
      </c>
      <c r="S6079" t="s">
        <v>226</v>
      </c>
      <c r="T6079">
        <v>2</v>
      </c>
      <c r="U6079">
        <v>3</v>
      </c>
      <c r="V6079" t="s">
        <v>205</v>
      </c>
      <c r="W6079">
        <v>2026</v>
      </c>
      <c r="X6079" t="s">
        <v>3663</v>
      </c>
      <c r="Y6079" s="33">
        <v>46235</v>
      </c>
      <c r="Z6079">
        <v>82026</v>
      </c>
      <c r="AA6079" s="32">
        <v>46235</v>
      </c>
      <c r="AB6079" s="32">
        <v>46265</v>
      </c>
      <c r="AC6079" s="32">
        <v>46204</v>
      </c>
      <c r="AD6079" s="32">
        <v>46295</v>
      </c>
      <c r="AE6079" s="32">
        <v>46023</v>
      </c>
      <c r="AF6079" s="32">
        <v>46387</v>
      </c>
      <c r="AG6079">
        <v>0</v>
      </c>
      <c r="AH6079">
        <v>0</v>
      </c>
      <c r="AI6079" t="s">
        <v>48</v>
      </c>
      <c r="AJ6079">
        <v>0</v>
      </c>
      <c r="AK6079" t="s">
        <v>48</v>
      </c>
    </row>
    <row r="6080" spans="1:37" x14ac:dyDescent="0.25">
      <c r="A6080">
        <v>20260823</v>
      </c>
      <c r="B6080" s="31">
        <v>46257</v>
      </c>
      <c r="C6080" t="s">
        <v>3802</v>
      </c>
      <c r="D6080" s="32">
        <v>46257</v>
      </c>
      <c r="E6080">
        <v>23</v>
      </c>
      <c r="F6080" t="s">
        <v>85</v>
      </c>
      <c r="G6080" t="s">
        <v>50</v>
      </c>
      <c r="H6080">
        <v>1</v>
      </c>
      <c r="I6080">
        <v>7</v>
      </c>
      <c r="J6080">
        <v>4</v>
      </c>
      <c r="K6080">
        <v>34</v>
      </c>
      <c r="L6080">
        <v>8</v>
      </c>
      <c r="M6080">
        <v>235</v>
      </c>
      <c r="N6080">
        <v>5</v>
      </c>
      <c r="O6080">
        <v>8</v>
      </c>
      <c r="P6080">
        <v>35</v>
      </c>
      <c r="Q6080" s="34">
        <f t="shared" si="94"/>
        <v>883</v>
      </c>
      <c r="R6080">
        <v>8</v>
      </c>
      <c r="S6080" t="s">
        <v>226</v>
      </c>
      <c r="T6080">
        <v>2</v>
      </c>
      <c r="U6080">
        <v>3</v>
      </c>
      <c r="V6080" t="s">
        <v>205</v>
      </c>
      <c r="W6080">
        <v>2026</v>
      </c>
      <c r="X6080" t="s">
        <v>3663</v>
      </c>
      <c r="Y6080" s="33">
        <v>46235</v>
      </c>
      <c r="Z6080">
        <v>82026</v>
      </c>
      <c r="AA6080" s="32">
        <v>46235</v>
      </c>
      <c r="AB6080" s="32">
        <v>46265</v>
      </c>
      <c r="AC6080" s="32">
        <v>46204</v>
      </c>
      <c r="AD6080" s="32">
        <v>46295</v>
      </c>
      <c r="AE6080" s="32">
        <v>46023</v>
      </c>
      <c r="AF6080" s="32">
        <v>46387</v>
      </c>
      <c r="AG6080">
        <v>0</v>
      </c>
      <c r="AH6080">
        <v>0</v>
      </c>
      <c r="AI6080" t="s">
        <v>48</v>
      </c>
      <c r="AJ6080">
        <v>0</v>
      </c>
      <c r="AK6080" t="s">
        <v>48</v>
      </c>
    </row>
    <row r="6081" spans="1:37" x14ac:dyDescent="0.25">
      <c r="A6081">
        <v>20260824</v>
      </c>
      <c r="B6081" s="31">
        <v>46258</v>
      </c>
      <c r="C6081" t="s">
        <v>3803</v>
      </c>
      <c r="D6081" s="32">
        <v>46258</v>
      </c>
      <c r="E6081">
        <v>24</v>
      </c>
      <c r="F6081" t="s">
        <v>87</v>
      </c>
      <c r="G6081" t="s">
        <v>52</v>
      </c>
      <c r="H6081">
        <v>2</v>
      </c>
      <c r="I6081">
        <v>1</v>
      </c>
      <c r="J6081">
        <v>4</v>
      </c>
      <c r="K6081">
        <v>34</v>
      </c>
      <c r="L6081">
        <v>8</v>
      </c>
      <c r="M6081">
        <v>236</v>
      </c>
      <c r="N6081">
        <v>5</v>
      </c>
      <c r="O6081">
        <v>8</v>
      </c>
      <c r="P6081">
        <v>35</v>
      </c>
      <c r="Q6081" s="34">
        <f t="shared" si="94"/>
        <v>883</v>
      </c>
      <c r="R6081">
        <v>8</v>
      </c>
      <c r="S6081" t="s">
        <v>226</v>
      </c>
      <c r="T6081">
        <v>2</v>
      </c>
      <c r="U6081">
        <v>3</v>
      </c>
      <c r="V6081" t="s">
        <v>205</v>
      </c>
      <c r="W6081">
        <v>2026</v>
      </c>
      <c r="X6081" t="s">
        <v>3663</v>
      </c>
      <c r="Y6081" s="33">
        <v>46235</v>
      </c>
      <c r="Z6081">
        <v>82026</v>
      </c>
      <c r="AA6081" s="32">
        <v>46235</v>
      </c>
      <c r="AB6081" s="32">
        <v>46265</v>
      </c>
      <c r="AC6081" s="32">
        <v>46204</v>
      </c>
      <c r="AD6081" s="32">
        <v>46295</v>
      </c>
      <c r="AE6081" s="32">
        <v>46023</v>
      </c>
      <c r="AF6081" s="32">
        <v>46387</v>
      </c>
      <c r="AG6081">
        <v>0</v>
      </c>
      <c r="AH6081">
        <v>1</v>
      </c>
      <c r="AI6081" t="s">
        <v>48</v>
      </c>
      <c r="AJ6081">
        <v>0</v>
      </c>
      <c r="AK6081" t="s">
        <v>48</v>
      </c>
    </row>
    <row r="6082" spans="1:37" x14ac:dyDescent="0.25">
      <c r="A6082">
        <v>20260825</v>
      </c>
      <c r="B6082" s="31">
        <v>46259</v>
      </c>
      <c r="C6082" t="s">
        <v>3804</v>
      </c>
      <c r="D6082" s="32">
        <v>46259</v>
      </c>
      <c r="E6082">
        <v>25</v>
      </c>
      <c r="F6082" t="s">
        <v>89</v>
      </c>
      <c r="G6082" t="s">
        <v>54</v>
      </c>
      <c r="H6082">
        <v>3</v>
      </c>
      <c r="I6082">
        <v>2</v>
      </c>
      <c r="J6082">
        <v>4</v>
      </c>
      <c r="K6082">
        <v>34</v>
      </c>
      <c r="L6082">
        <v>8</v>
      </c>
      <c r="M6082">
        <v>237</v>
      </c>
      <c r="N6082">
        <v>5</v>
      </c>
      <c r="O6082">
        <v>8</v>
      </c>
      <c r="P6082">
        <v>35</v>
      </c>
      <c r="Q6082" s="34">
        <f t="shared" si="94"/>
        <v>883</v>
      </c>
      <c r="R6082">
        <v>8</v>
      </c>
      <c r="S6082" t="s">
        <v>226</v>
      </c>
      <c r="T6082">
        <v>2</v>
      </c>
      <c r="U6082">
        <v>3</v>
      </c>
      <c r="V6082" t="s">
        <v>205</v>
      </c>
      <c r="W6082">
        <v>2026</v>
      </c>
      <c r="X6082" t="s">
        <v>3663</v>
      </c>
      <c r="Y6082" s="33">
        <v>46235</v>
      </c>
      <c r="Z6082">
        <v>82026</v>
      </c>
      <c r="AA6082" s="32">
        <v>46235</v>
      </c>
      <c r="AB6082" s="32">
        <v>46265</v>
      </c>
      <c r="AC6082" s="32">
        <v>46204</v>
      </c>
      <c r="AD6082" s="32">
        <v>46295</v>
      </c>
      <c r="AE6082" s="32">
        <v>46023</v>
      </c>
      <c r="AF6082" s="32">
        <v>46387</v>
      </c>
      <c r="AG6082">
        <v>0</v>
      </c>
      <c r="AH6082">
        <v>1</v>
      </c>
      <c r="AI6082" t="s">
        <v>48</v>
      </c>
      <c r="AJ6082">
        <v>1</v>
      </c>
      <c r="AK6082" t="s">
        <v>240</v>
      </c>
    </row>
    <row r="6083" spans="1:37" x14ac:dyDescent="0.25">
      <c r="A6083">
        <v>20260826</v>
      </c>
      <c r="B6083" s="31">
        <v>46260</v>
      </c>
      <c r="C6083" t="s">
        <v>3805</v>
      </c>
      <c r="D6083" s="32">
        <v>46260</v>
      </c>
      <c r="E6083">
        <v>26</v>
      </c>
      <c r="F6083" t="s">
        <v>91</v>
      </c>
      <c r="G6083" t="s">
        <v>56</v>
      </c>
      <c r="H6083">
        <v>4</v>
      </c>
      <c r="I6083">
        <v>3</v>
      </c>
      <c r="J6083">
        <v>4</v>
      </c>
      <c r="K6083">
        <v>34</v>
      </c>
      <c r="L6083">
        <v>9</v>
      </c>
      <c r="M6083">
        <v>238</v>
      </c>
      <c r="N6083">
        <v>5</v>
      </c>
      <c r="O6083">
        <v>9</v>
      </c>
      <c r="P6083">
        <v>35</v>
      </c>
      <c r="Q6083" s="34">
        <f t="shared" si="94"/>
        <v>883</v>
      </c>
      <c r="R6083">
        <v>8</v>
      </c>
      <c r="S6083" t="s">
        <v>226</v>
      </c>
      <c r="T6083">
        <v>2</v>
      </c>
      <c r="U6083">
        <v>3</v>
      </c>
      <c r="V6083" t="s">
        <v>205</v>
      </c>
      <c r="W6083">
        <v>2026</v>
      </c>
      <c r="X6083" t="s">
        <v>3663</v>
      </c>
      <c r="Y6083" s="33">
        <v>46235</v>
      </c>
      <c r="Z6083">
        <v>82026</v>
      </c>
      <c r="AA6083" s="32">
        <v>46235</v>
      </c>
      <c r="AB6083" s="32">
        <v>46265</v>
      </c>
      <c r="AC6083" s="32">
        <v>46204</v>
      </c>
      <c r="AD6083" s="32">
        <v>46295</v>
      </c>
      <c r="AE6083" s="32">
        <v>46023</v>
      </c>
      <c r="AF6083" s="32">
        <v>46387</v>
      </c>
      <c r="AG6083">
        <v>0</v>
      </c>
      <c r="AH6083">
        <v>1</v>
      </c>
      <c r="AI6083" t="s">
        <v>48</v>
      </c>
      <c r="AJ6083">
        <v>0</v>
      </c>
      <c r="AK6083" t="s">
        <v>48</v>
      </c>
    </row>
    <row r="6084" spans="1:37" x14ac:dyDescent="0.25">
      <c r="A6084">
        <v>20260827</v>
      </c>
      <c r="B6084" s="31">
        <v>46261</v>
      </c>
      <c r="C6084" t="s">
        <v>3806</v>
      </c>
      <c r="D6084" s="32">
        <v>46261</v>
      </c>
      <c r="E6084">
        <v>27</v>
      </c>
      <c r="F6084" t="s">
        <v>93</v>
      </c>
      <c r="G6084" t="s">
        <v>58</v>
      </c>
      <c r="H6084">
        <v>5</v>
      </c>
      <c r="I6084">
        <v>4</v>
      </c>
      <c r="J6084">
        <v>4</v>
      </c>
      <c r="K6084">
        <v>35</v>
      </c>
      <c r="L6084">
        <v>9</v>
      </c>
      <c r="M6084">
        <v>239</v>
      </c>
      <c r="N6084">
        <v>5</v>
      </c>
      <c r="O6084">
        <v>9</v>
      </c>
      <c r="P6084">
        <v>35</v>
      </c>
      <c r="Q6084" s="34">
        <f t="shared" ref="Q6084:Q6147" si="95">IF(P6084&lt;&gt;P6083,Q6083+1,Q6083)</f>
        <v>883</v>
      </c>
      <c r="R6084">
        <v>8</v>
      </c>
      <c r="S6084" t="s">
        <v>226</v>
      </c>
      <c r="T6084">
        <v>2</v>
      </c>
      <c r="U6084">
        <v>3</v>
      </c>
      <c r="V6084" t="s">
        <v>205</v>
      </c>
      <c r="W6084">
        <v>2026</v>
      </c>
      <c r="X6084" t="s">
        <v>3663</v>
      </c>
      <c r="Y6084" s="33">
        <v>46235</v>
      </c>
      <c r="Z6084">
        <v>82026</v>
      </c>
      <c r="AA6084" s="32">
        <v>46235</v>
      </c>
      <c r="AB6084" s="32">
        <v>46265</v>
      </c>
      <c r="AC6084" s="32">
        <v>46204</v>
      </c>
      <c r="AD6084" s="32">
        <v>46295</v>
      </c>
      <c r="AE6084" s="32">
        <v>46023</v>
      </c>
      <c r="AF6084" s="32">
        <v>46387</v>
      </c>
      <c r="AG6084">
        <v>0</v>
      </c>
      <c r="AH6084">
        <v>1</v>
      </c>
      <c r="AI6084" t="s">
        <v>48</v>
      </c>
      <c r="AJ6084">
        <v>0</v>
      </c>
      <c r="AK6084" t="s">
        <v>48</v>
      </c>
    </row>
    <row r="6085" spans="1:37" x14ac:dyDescent="0.25">
      <c r="A6085">
        <v>20260828</v>
      </c>
      <c r="B6085" s="31">
        <v>46262</v>
      </c>
      <c r="C6085" t="s">
        <v>3807</v>
      </c>
      <c r="D6085" s="32">
        <v>46262</v>
      </c>
      <c r="E6085">
        <v>28</v>
      </c>
      <c r="F6085" t="s">
        <v>95</v>
      </c>
      <c r="G6085" t="s">
        <v>41</v>
      </c>
      <c r="H6085">
        <v>6</v>
      </c>
      <c r="I6085">
        <v>5</v>
      </c>
      <c r="J6085">
        <v>4</v>
      </c>
      <c r="K6085">
        <v>35</v>
      </c>
      <c r="L6085">
        <v>9</v>
      </c>
      <c r="M6085">
        <v>240</v>
      </c>
      <c r="N6085">
        <v>5</v>
      </c>
      <c r="O6085">
        <v>9</v>
      </c>
      <c r="P6085">
        <v>35</v>
      </c>
      <c r="Q6085" s="34">
        <f t="shared" si="95"/>
        <v>883</v>
      </c>
      <c r="R6085">
        <v>8</v>
      </c>
      <c r="S6085" t="s">
        <v>226</v>
      </c>
      <c r="T6085">
        <v>2</v>
      </c>
      <c r="U6085">
        <v>3</v>
      </c>
      <c r="V6085" t="s">
        <v>205</v>
      </c>
      <c r="W6085">
        <v>2026</v>
      </c>
      <c r="X6085" t="s">
        <v>3663</v>
      </c>
      <c r="Y6085" s="33">
        <v>46235</v>
      </c>
      <c r="Z6085">
        <v>82026</v>
      </c>
      <c r="AA6085" s="32">
        <v>46235</v>
      </c>
      <c r="AB6085" s="32">
        <v>46265</v>
      </c>
      <c r="AC6085" s="32">
        <v>46204</v>
      </c>
      <c r="AD6085" s="32">
        <v>46295</v>
      </c>
      <c r="AE6085" s="32">
        <v>46023</v>
      </c>
      <c r="AF6085" s="32">
        <v>46387</v>
      </c>
      <c r="AG6085">
        <v>0</v>
      </c>
      <c r="AH6085">
        <v>1</v>
      </c>
      <c r="AI6085" t="s">
        <v>48</v>
      </c>
      <c r="AJ6085">
        <v>0</v>
      </c>
      <c r="AK6085" t="s">
        <v>48</v>
      </c>
    </row>
    <row r="6086" spans="1:37" x14ac:dyDescent="0.25">
      <c r="A6086">
        <v>20260829</v>
      </c>
      <c r="B6086" s="31">
        <v>46263</v>
      </c>
      <c r="C6086" t="s">
        <v>3808</v>
      </c>
      <c r="D6086" s="32">
        <v>46263</v>
      </c>
      <c r="E6086">
        <v>29</v>
      </c>
      <c r="F6086" t="s">
        <v>97</v>
      </c>
      <c r="G6086" t="s">
        <v>47</v>
      </c>
      <c r="H6086">
        <v>7</v>
      </c>
      <c r="I6086">
        <v>6</v>
      </c>
      <c r="J6086">
        <v>5</v>
      </c>
      <c r="K6086">
        <v>35</v>
      </c>
      <c r="L6086">
        <v>9</v>
      </c>
      <c r="M6086">
        <v>241</v>
      </c>
      <c r="N6086">
        <v>5</v>
      </c>
      <c r="O6086">
        <v>9</v>
      </c>
      <c r="P6086">
        <v>35</v>
      </c>
      <c r="Q6086" s="34">
        <f t="shared" si="95"/>
        <v>883</v>
      </c>
      <c r="R6086">
        <v>8</v>
      </c>
      <c r="S6086" t="s">
        <v>226</v>
      </c>
      <c r="T6086">
        <v>2</v>
      </c>
      <c r="U6086">
        <v>3</v>
      </c>
      <c r="V6086" t="s">
        <v>205</v>
      </c>
      <c r="W6086">
        <v>2026</v>
      </c>
      <c r="X6086" t="s">
        <v>3663</v>
      </c>
      <c r="Y6086" s="33">
        <v>46235</v>
      </c>
      <c r="Z6086">
        <v>82026</v>
      </c>
      <c r="AA6086" s="32">
        <v>46235</v>
      </c>
      <c r="AB6086" s="32">
        <v>46265</v>
      </c>
      <c r="AC6086" s="32">
        <v>46204</v>
      </c>
      <c r="AD6086" s="32">
        <v>46295</v>
      </c>
      <c r="AE6086" s="32">
        <v>46023</v>
      </c>
      <c r="AF6086" s="32">
        <v>46387</v>
      </c>
      <c r="AG6086">
        <v>0</v>
      </c>
      <c r="AH6086">
        <v>0</v>
      </c>
      <c r="AI6086" t="s">
        <v>48</v>
      </c>
      <c r="AJ6086">
        <v>0</v>
      </c>
      <c r="AK6086" t="s">
        <v>48</v>
      </c>
    </row>
    <row r="6087" spans="1:37" x14ac:dyDescent="0.25">
      <c r="A6087">
        <v>20260830</v>
      </c>
      <c r="B6087" s="31">
        <v>46264</v>
      </c>
      <c r="C6087" t="s">
        <v>3809</v>
      </c>
      <c r="D6087" s="32">
        <v>46264</v>
      </c>
      <c r="E6087">
        <v>30</v>
      </c>
      <c r="F6087" t="s">
        <v>99</v>
      </c>
      <c r="G6087" t="s">
        <v>50</v>
      </c>
      <c r="H6087">
        <v>1</v>
      </c>
      <c r="I6087">
        <v>7</v>
      </c>
      <c r="J6087">
        <v>5</v>
      </c>
      <c r="K6087">
        <v>35</v>
      </c>
      <c r="L6087">
        <v>9</v>
      </c>
      <c r="M6087">
        <v>242</v>
      </c>
      <c r="N6087">
        <v>6</v>
      </c>
      <c r="O6087">
        <v>9</v>
      </c>
      <c r="P6087">
        <v>36</v>
      </c>
      <c r="Q6087" s="34">
        <f t="shared" si="95"/>
        <v>884</v>
      </c>
      <c r="R6087">
        <v>8</v>
      </c>
      <c r="S6087" t="s">
        <v>226</v>
      </c>
      <c r="T6087">
        <v>2</v>
      </c>
      <c r="U6087">
        <v>3</v>
      </c>
      <c r="V6087" t="s">
        <v>205</v>
      </c>
      <c r="W6087">
        <v>2026</v>
      </c>
      <c r="X6087" t="s">
        <v>3663</v>
      </c>
      <c r="Y6087" s="33">
        <v>46235</v>
      </c>
      <c r="Z6087">
        <v>82026</v>
      </c>
      <c r="AA6087" s="32">
        <v>46235</v>
      </c>
      <c r="AB6087" s="32">
        <v>46265</v>
      </c>
      <c r="AC6087" s="32">
        <v>46204</v>
      </c>
      <c r="AD6087" s="32">
        <v>46295</v>
      </c>
      <c r="AE6087" s="32">
        <v>46023</v>
      </c>
      <c r="AF6087" s="32">
        <v>46387</v>
      </c>
      <c r="AG6087">
        <v>0</v>
      </c>
      <c r="AH6087">
        <v>0</v>
      </c>
      <c r="AI6087" t="s">
        <v>48</v>
      </c>
      <c r="AJ6087">
        <v>0</v>
      </c>
      <c r="AK6087" t="s">
        <v>48</v>
      </c>
    </row>
    <row r="6088" spans="1:37" x14ac:dyDescent="0.25">
      <c r="A6088">
        <v>20260831</v>
      </c>
      <c r="B6088" s="31">
        <v>46265</v>
      </c>
      <c r="C6088" t="s">
        <v>3810</v>
      </c>
      <c r="D6088" s="32">
        <v>46265</v>
      </c>
      <c r="E6088">
        <v>31</v>
      </c>
      <c r="F6088" t="s">
        <v>101</v>
      </c>
      <c r="G6088" t="s">
        <v>52</v>
      </c>
      <c r="H6088">
        <v>2</v>
      </c>
      <c r="I6088">
        <v>1</v>
      </c>
      <c r="J6088">
        <v>5</v>
      </c>
      <c r="K6088">
        <v>35</v>
      </c>
      <c r="L6088">
        <v>9</v>
      </c>
      <c r="M6088">
        <v>243</v>
      </c>
      <c r="N6088">
        <v>6</v>
      </c>
      <c r="O6088">
        <v>9</v>
      </c>
      <c r="P6088">
        <v>36</v>
      </c>
      <c r="Q6088" s="34">
        <f t="shared" si="95"/>
        <v>884</v>
      </c>
      <c r="R6088">
        <v>8</v>
      </c>
      <c r="S6088" t="s">
        <v>226</v>
      </c>
      <c r="T6088">
        <v>2</v>
      </c>
      <c r="U6088">
        <v>3</v>
      </c>
      <c r="V6088" t="s">
        <v>205</v>
      </c>
      <c r="W6088">
        <v>2026</v>
      </c>
      <c r="X6088" t="s">
        <v>3663</v>
      </c>
      <c r="Y6088" s="33">
        <v>46235</v>
      </c>
      <c r="Z6088">
        <v>82026</v>
      </c>
      <c r="AA6088" s="32">
        <v>46235</v>
      </c>
      <c r="AB6088" s="32">
        <v>46265</v>
      </c>
      <c r="AC6088" s="32">
        <v>46204</v>
      </c>
      <c r="AD6088" s="32">
        <v>46295</v>
      </c>
      <c r="AE6088" s="32">
        <v>46023</v>
      </c>
      <c r="AF6088" s="32">
        <v>46387</v>
      </c>
      <c r="AG6088">
        <v>0</v>
      </c>
      <c r="AH6088">
        <v>1</v>
      </c>
      <c r="AI6088" t="s">
        <v>48</v>
      </c>
      <c r="AJ6088">
        <v>0</v>
      </c>
      <c r="AK6088" t="s">
        <v>48</v>
      </c>
    </row>
    <row r="6089" spans="1:37" x14ac:dyDescent="0.25">
      <c r="A6089">
        <v>20260901</v>
      </c>
      <c r="B6089" s="31">
        <v>46266</v>
      </c>
      <c r="C6089" s="32">
        <v>46031</v>
      </c>
      <c r="D6089" s="32">
        <v>46266</v>
      </c>
      <c r="E6089">
        <v>1</v>
      </c>
      <c r="F6089" t="s">
        <v>40</v>
      </c>
      <c r="G6089" t="s">
        <v>54</v>
      </c>
      <c r="H6089">
        <v>3</v>
      </c>
      <c r="I6089">
        <v>2</v>
      </c>
      <c r="J6089">
        <v>1</v>
      </c>
      <c r="K6089">
        <v>35</v>
      </c>
      <c r="L6089">
        <v>9</v>
      </c>
      <c r="M6089">
        <v>244</v>
      </c>
      <c r="N6089">
        <v>1</v>
      </c>
      <c r="O6089">
        <v>9</v>
      </c>
      <c r="P6089">
        <v>36</v>
      </c>
      <c r="Q6089" s="34">
        <f t="shared" si="95"/>
        <v>884</v>
      </c>
      <c r="R6089">
        <v>9</v>
      </c>
      <c r="S6089" t="s">
        <v>247</v>
      </c>
      <c r="T6089">
        <v>3</v>
      </c>
      <c r="U6089">
        <v>3</v>
      </c>
      <c r="V6089" t="s">
        <v>205</v>
      </c>
      <c r="W6089">
        <v>2026</v>
      </c>
      <c r="X6089" t="s">
        <v>3663</v>
      </c>
      <c r="Y6089" s="33">
        <v>46266</v>
      </c>
      <c r="Z6089">
        <v>92026</v>
      </c>
      <c r="AA6089" s="32">
        <v>46266</v>
      </c>
      <c r="AB6089" s="32">
        <v>46295</v>
      </c>
      <c r="AC6089" s="32">
        <v>46204</v>
      </c>
      <c r="AD6089" s="32">
        <v>46295</v>
      </c>
      <c r="AE6089" s="32">
        <v>46023</v>
      </c>
      <c r="AF6089" s="32">
        <v>46387</v>
      </c>
      <c r="AG6089">
        <v>0</v>
      </c>
      <c r="AH6089">
        <v>1</v>
      </c>
      <c r="AI6089" t="s">
        <v>48</v>
      </c>
      <c r="AJ6089">
        <v>0</v>
      </c>
      <c r="AK6089" t="s">
        <v>48</v>
      </c>
    </row>
    <row r="6090" spans="1:37" x14ac:dyDescent="0.25">
      <c r="A6090">
        <v>20260902</v>
      </c>
      <c r="B6090" s="31">
        <v>46267</v>
      </c>
      <c r="C6090" s="32">
        <v>46062</v>
      </c>
      <c r="D6090" s="32">
        <v>46267</v>
      </c>
      <c r="E6090">
        <v>2</v>
      </c>
      <c r="F6090" t="s">
        <v>46</v>
      </c>
      <c r="G6090" t="s">
        <v>56</v>
      </c>
      <c r="H6090">
        <v>4</v>
      </c>
      <c r="I6090">
        <v>3</v>
      </c>
      <c r="J6090">
        <v>1</v>
      </c>
      <c r="K6090">
        <v>35</v>
      </c>
      <c r="L6090">
        <v>10</v>
      </c>
      <c r="M6090">
        <v>245</v>
      </c>
      <c r="N6090">
        <v>1</v>
      </c>
      <c r="O6090">
        <v>10</v>
      </c>
      <c r="P6090">
        <v>36</v>
      </c>
      <c r="Q6090" s="34">
        <f t="shared" si="95"/>
        <v>884</v>
      </c>
      <c r="R6090">
        <v>9</v>
      </c>
      <c r="S6090" t="s">
        <v>247</v>
      </c>
      <c r="T6090">
        <v>3</v>
      </c>
      <c r="U6090">
        <v>3</v>
      </c>
      <c r="V6090" t="s">
        <v>205</v>
      </c>
      <c r="W6090">
        <v>2026</v>
      </c>
      <c r="X6090" t="s">
        <v>3663</v>
      </c>
      <c r="Y6090" s="33">
        <v>46266</v>
      </c>
      <c r="Z6090">
        <v>92026</v>
      </c>
      <c r="AA6090" s="32">
        <v>46266</v>
      </c>
      <c r="AB6090" s="32">
        <v>46295</v>
      </c>
      <c r="AC6090" s="32">
        <v>46204</v>
      </c>
      <c r="AD6090" s="32">
        <v>46295</v>
      </c>
      <c r="AE6090" s="32">
        <v>46023</v>
      </c>
      <c r="AF6090" s="32">
        <v>46387</v>
      </c>
      <c r="AG6090">
        <v>0</v>
      </c>
      <c r="AH6090">
        <v>1</v>
      </c>
      <c r="AI6090" t="s">
        <v>48</v>
      </c>
      <c r="AJ6090">
        <v>0</v>
      </c>
      <c r="AK6090" t="s">
        <v>48</v>
      </c>
    </row>
    <row r="6091" spans="1:37" x14ac:dyDescent="0.25">
      <c r="A6091">
        <v>20260903</v>
      </c>
      <c r="B6091" s="31">
        <v>46268</v>
      </c>
      <c r="C6091" s="32">
        <v>46090</v>
      </c>
      <c r="D6091" s="32">
        <v>46268</v>
      </c>
      <c r="E6091">
        <v>3</v>
      </c>
      <c r="F6091" t="s">
        <v>49</v>
      </c>
      <c r="G6091" t="s">
        <v>58</v>
      </c>
      <c r="H6091">
        <v>5</v>
      </c>
      <c r="I6091">
        <v>4</v>
      </c>
      <c r="J6091">
        <v>1</v>
      </c>
      <c r="K6091">
        <v>36</v>
      </c>
      <c r="L6091">
        <v>10</v>
      </c>
      <c r="M6091">
        <v>246</v>
      </c>
      <c r="N6091">
        <v>1</v>
      </c>
      <c r="O6091">
        <v>10</v>
      </c>
      <c r="P6091">
        <v>36</v>
      </c>
      <c r="Q6091" s="34">
        <f t="shared" si="95"/>
        <v>884</v>
      </c>
      <c r="R6091">
        <v>9</v>
      </c>
      <c r="S6091" t="s">
        <v>247</v>
      </c>
      <c r="T6091">
        <v>3</v>
      </c>
      <c r="U6091">
        <v>3</v>
      </c>
      <c r="V6091" t="s">
        <v>205</v>
      </c>
      <c r="W6091">
        <v>2026</v>
      </c>
      <c r="X6091" t="s">
        <v>3663</v>
      </c>
      <c r="Y6091" s="33">
        <v>46266</v>
      </c>
      <c r="Z6091">
        <v>92026</v>
      </c>
      <c r="AA6091" s="32">
        <v>46266</v>
      </c>
      <c r="AB6091" s="32">
        <v>46295</v>
      </c>
      <c r="AC6091" s="32">
        <v>46204</v>
      </c>
      <c r="AD6091" s="32">
        <v>46295</v>
      </c>
      <c r="AE6091" s="32">
        <v>46023</v>
      </c>
      <c r="AF6091" s="32">
        <v>46387</v>
      </c>
      <c r="AG6091">
        <v>0</v>
      </c>
      <c r="AH6091">
        <v>1</v>
      </c>
      <c r="AI6091" t="s">
        <v>48</v>
      </c>
      <c r="AJ6091">
        <v>0</v>
      </c>
      <c r="AK6091" t="s">
        <v>48</v>
      </c>
    </row>
    <row r="6092" spans="1:37" x14ac:dyDescent="0.25">
      <c r="A6092">
        <v>20260904</v>
      </c>
      <c r="B6092" s="31">
        <v>46269</v>
      </c>
      <c r="C6092" s="32">
        <v>46121</v>
      </c>
      <c r="D6092" s="32">
        <v>46269</v>
      </c>
      <c r="E6092">
        <v>4</v>
      </c>
      <c r="F6092" t="s">
        <v>51</v>
      </c>
      <c r="G6092" t="s">
        <v>41</v>
      </c>
      <c r="H6092">
        <v>6</v>
      </c>
      <c r="I6092">
        <v>5</v>
      </c>
      <c r="J6092">
        <v>1</v>
      </c>
      <c r="K6092">
        <v>36</v>
      </c>
      <c r="L6092">
        <v>10</v>
      </c>
      <c r="M6092">
        <v>247</v>
      </c>
      <c r="N6092">
        <v>1</v>
      </c>
      <c r="O6092">
        <v>10</v>
      </c>
      <c r="P6092">
        <v>36</v>
      </c>
      <c r="Q6092" s="34">
        <f t="shared" si="95"/>
        <v>884</v>
      </c>
      <c r="R6092">
        <v>9</v>
      </c>
      <c r="S6092" t="s">
        <v>247</v>
      </c>
      <c r="T6092">
        <v>3</v>
      </c>
      <c r="U6092">
        <v>3</v>
      </c>
      <c r="V6092" t="s">
        <v>205</v>
      </c>
      <c r="W6092">
        <v>2026</v>
      </c>
      <c r="X6092" t="s">
        <v>3663</v>
      </c>
      <c r="Y6092" s="33">
        <v>46266</v>
      </c>
      <c r="Z6092">
        <v>92026</v>
      </c>
      <c r="AA6092" s="32">
        <v>46266</v>
      </c>
      <c r="AB6092" s="32">
        <v>46295</v>
      </c>
      <c r="AC6092" s="32">
        <v>46204</v>
      </c>
      <c r="AD6092" s="32">
        <v>46295</v>
      </c>
      <c r="AE6092" s="32">
        <v>46023</v>
      </c>
      <c r="AF6092" s="32">
        <v>46387</v>
      </c>
      <c r="AG6092">
        <v>0</v>
      </c>
      <c r="AH6092">
        <v>1</v>
      </c>
      <c r="AI6092" t="s">
        <v>48</v>
      </c>
      <c r="AJ6092">
        <v>0</v>
      </c>
      <c r="AK6092" t="s">
        <v>48</v>
      </c>
    </row>
    <row r="6093" spans="1:37" x14ac:dyDescent="0.25">
      <c r="A6093">
        <v>20260905</v>
      </c>
      <c r="B6093" s="31">
        <v>46270</v>
      </c>
      <c r="C6093" s="32">
        <v>46151</v>
      </c>
      <c r="D6093" s="32">
        <v>46270</v>
      </c>
      <c r="E6093">
        <v>5</v>
      </c>
      <c r="F6093" t="s">
        <v>53</v>
      </c>
      <c r="G6093" t="s">
        <v>47</v>
      </c>
      <c r="H6093">
        <v>7</v>
      </c>
      <c r="I6093">
        <v>6</v>
      </c>
      <c r="J6093">
        <v>1</v>
      </c>
      <c r="K6093">
        <v>36</v>
      </c>
      <c r="L6093">
        <v>10</v>
      </c>
      <c r="M6093">
        <v>248</v>
      </c>
      <c r="N6093">
        <v>1</v>
      </c>
      <c r="O6093">
        <v>10</v>
      </c>
      <c r="P6093">
        <v>36</v>
      </c>
      <c r="Q6093" s="34">
        <f t="shared" si="95"/>
        <v>884</v>
      </c>
      <c r="R6093">
        <v>9</v>
      </c>
      <c r="S6093" t="s">
        <v>247</v>
      </c>
      <c r="T6093">
        <v>3</v>
      </c>
      <c r="U6093">
        <v>3</v>
      </c>
      <c r="V6093" t="s">
        <v>205</v>
      </c>
      <c r="W6093">
        <v>2026</v>
      </c>
      <c r="X6093" t="s">
        <v>3663</v>
      </c>
      <c r="Y6093" s="33">
        <v>46266</v>
      </c>
      <c r="Z6093">
        <v>92026</v>
      </c>
      <c r="AA6093" s="32">
        <v>46266</v>
      </c>
      <c r="AB6093" s="32">
        <v>46295</v>
      </c>
      <c r="AC6093" s="32">
        <v>46204</v>
      </c>
      <c r="AD6093" s="32">
        <v>46295</v>
      </c>
      <c r="AE6093" s="32">
        <v>46023</v>
      </c>
      <c r="AF6093" s="32">
        <v>46387</v>
      </c>
      <c r="AG6093">
        <v>0</v>
      </c>
      <c r="AH6093">
        <v>0</v>
      </c>
      <c r="AI6093" t="s">
        <v>48</v>
      </c>
      <c r="AJ6093">
        <v>0</v>
      </c>
      <c r="AK6093" t="s">
        <v>48</v>
      </c>
    </row>
    <row r="6094" spans="1:37" x14ac:dyDescent="0.25">
      <c r="A6094">
        <v>20260906</v>
      </c>
      <c r="B6094" s="31">
        <v>46271</v>
      </c>
      <c r="C6094" s="32">
        <v>46182</v>
      </c>
      <c r="D6094" s="32">
        <v>46271</v>
      </c>
      <c r="E6094">
        <v>6</v>
      </c>
      <c r="F6094" t="s">
        <v>55</v>
      </c>
      <c r="G6094" t="s">
        <v>50</v>
      </c>
      <c r="H6094">
        <v>1</v>
      </c>
      <c r="I6094">
        <v>7</v>
      </c>
      <c r="J6094">
        <v>1</v>
      </c>
      <c r="K6094">
        <v>36</v>
      </c>
      <c r="L6094">
        <v>10</v>
      </c>
      <c r="M6094">
        <v>249</v>
      </c>
      <c r="N6094">
        <v>2</v>
      </c>
      <c r="O6094">
        <v>10</v>
      </c>
      <c r="P6094">
        <v>37</v>
      </c>
      <c r="Q6094" s="34">
        <f t="shared" si="95"/>
        <v>885</v>
      </c>
      <c r="R6094">
        <v>9</v>
      </c>
      <c r="S6094" t="s">
        <v>247</v>
      </c>
      <c r="T6094">
        <v>3</v>
      </c>
      <c r="U6094">
        <v>3</v>
      </c>
      <c r="V6094" t="s">
        <v>205</v>
      </c>
      <c r="W6094">
        <v>2026</v>
      </c>
      <c r="X6094" t="s">
        <v>3663</v>
      </c>
      <c r="Y6094" s="33">
        <v>46266</v>
      </c>
      <c r="Z6094">
        <v>92026</v>
      </c>
      <c r="AA6094" s="32">
        <v>46266</v>
      </c>
      <c r="AB6094" s="32">
        <v>46295</v>
      </c>
      <c r="AC6094" s="32">
        <v>46204</v>
      </c>
      <c r="AD6094" s="32">
        <v>46295</v>
      </c>
      <c r="AE6094" s="32">
        <v>46023</v>
      </c>
      <c r="AF6094" s="32">
        <v>46387</v>
      </c>
      <c r="AG6094">
        <v>0</v>
      </c>
      <c r="AH6094">
        <v>0</v>
      </c>
      <c r="AI6094" t="s">
        <v>48</v>
      </c>
      <c r="AJ6094">
        <v>0</v>
      </c>
      <c r="AK6094" t="s">
        <v>48</v>
      </c>
    </row>
    <row r="6095" spans="1:37" x14ac:dyDescent="0.25">
      <c r="A6095">
        <v>20260907</v>
      </c>
      <c r="B6095" s="31">
        <v>46272</v>
      </c>
      <c r="C6095" s="32">
        <v>46212</v>
      </c>
      <c r="D6095" s="32">
        <v>46272</v>
      </c>
      <c r="E6095">
        <v>7</v>
      </c>
      <c r="F6095" t="s">
        <v>57</v>
      </c>
      <c r="G6095" t="s">
        <v>52</v>
      </c>
      <c r="H6095">
        <v>2</v>
      </c>
      <c r="I6095">
        <v>1</v>
      </c>
      <c r="J6095">
        <v>1</v>
      </c>
      <c r="K6095">
        <v>36</v>
      </c>
      <c r="L6095">
        <v>10</v>
      </c>
      <c r="M6095">
        <v>250</v>
      </c>
      <c r="N6095">
        <v>2</v>
      </c>
      <c r="O6095">
        <v>10</v>
      </c>
      <c r="P6095">
        <v>37</v>
      </c>
      <c r="Q6095" s="34">
        <f t="shared" si="95"/>
        <v>885</v>
      </c>
      <c r="R6095">
        <v>9</v>
      </c>
      <c r="S6095" t="s">
        <v>247</v>
      </c>
      <c r="T6095">
        <v>3</v>
      </c>
      <c r="U6095">
        <v>3</v>
      </c>
      <c r="V6095" t="s">
        <v>205</v>
      </c>
      <c r="W6095">
        <v>2026</v>
      </c>
      <c r="X6095" t="s">
        <v>3663</v>
      </c>
      <c r="Y6095" s="33">
        <v>46266</v>
      </c>
      <c r="Z6095">
        <v>92026</v>
      </c>
      <c r="AA6095" s="32">
        <v>46266</v>
      </c>
      <c r="AB6095" s="32">
        <v>46295</v>
      </c>
      <c r="AC6095" s="32">
        <v>46204</v>
      </c>
      <c r="AD6095" s="32">
        <v>46295</v>
      </c>
      <c r="AE6095" s="32">
        <v>46023</v>
      </c>
      <c r="AF6095" s="32">
        <v>46387</v>
      </c>
      <c r="AG6095">
        <v>0</v>
      </c>
      <c r="AH6095">
        <v>1</v>
      </c>
      <c r="AI6095" t="s">
        <v>48</v>
      </c>
      <c r="AJ6095">
        <v>0</v>
      </c>
      <c r="AK6095" t="s">
        <v>48</v>
      </c>
    </row>
    <row r="6096" spans="1:37" x14ac:dyDescent="0.25">
      <c r="A6096">
        <v>20260908</v>
      </c>
      <c r="B6096" s="31">
        <v>46273</v>
      </c>
      <c r="C6096" s="32">
        <v>46243</v>
      </c>
      <c r="D6096" s="32">
        <v>46273</v>
      </c>
      <c r="E6096">
        <v>8</v>
      </c>
      <c r="F6096" t="s">
        <v>59</v>
      </c>
      <c r="G6096" t="s">
        <v>54</v>
      </c>
      <c r="H6096">
        <v>3</v>
      </c>
      <c r="I6096">
        <v>2</v>
      </c>
      <c r="J6096">
        <v>2</v>
      </c>
      <c r="K6096">
        <v>36</v>
      </c>
      <c r="L6096">
        <v>10</v>
      </c>
      <c r="M6096">
        <v>251</v>
      </c>
      <c r="N6096">
        <v>2</v>
      </c>
      <c r="O6096">
        <v>10</v>
      </c>
      <c r="P6096">
        <v>37</v>
      </c>
      <c r="Q6096" s="34">
        <f t="shared" si="95"/>
        <v>885</v>
      </c>
      <c r="R6096">
        <v>9</v>
      </c>
      <c r="S6096" t="s">
        <v>247</v>
      </c>
      <c r="T6096">
        <v>3</v>
      </c>
      <c r="U6096">
        <v>3</v>
      </c>
      <c r="V6096" t="s">
        <v>205</v>
      </c>
      <c r="W6096">
        <v>2026</v>
      </c>
      <c r="X6096" t="s">
        <v>3663</v>
      </c>
      <c r="Y6096" s="33">
        <v>46266</v>
      </c>
      <c r="Z6096">
        <v>92026</v>
      </c>
      <c r="AA6096" s="32">
        <v>46266</v>
      </c>
      <c r="AB6096" s="32">
        <v>46295</v>
      </c>
      <c r="AC6096" s="32">
        <v>46204</v>
      </c>
      <c r="AD6096" s="32">
        <v>46295</v>
      </c>
      <c r="AE6096" s="32">
        <v>46023</v>
      </c>
      <c r="AF6096" s="32">
        <v>46387</v>
      </c>
      <c r="AG6096">
        <v>0</v>
      </c>
      <c r="AH6096">
        <v>1</v>
      </c>
      <c r="AI6096" t="s">
        <v>48</v>
      </c>
      <c r="AJ6096">
        <v>0</v>
      </c>
      <c r="AK6096" t="s">
        <v>48</v>
      </c>
    </row>
    <row r="6097" spans="1:37" x14ac:dyDescent="0.25">
      <c r="A6097">
        <v>20260909</v>
      </c>
      <c r="B6097" s="31">
        <v>46274</v>
      </c>
      <c r="C6097" s="32">
        <v>46274</v>
      </c>
      <c r="D6097" s="32">
        <v>46274</v>
      </c>
      <c r="E6097">
        <v>9</v>
      </c>
      <c r="F6097" t="s">
        <v>60</v>
      </c>
      <c r="G6097" t="s">
        <v>56</v>
      </c>
      <c r="H6097">
        <v>4</v>
      </c>
      <c r="I6097">
        <v>3</v>
      </c>
      <c r="J6097">
        <v>2</v>
      </c>
      <c r="K6097">
        <v>36</v>
      </c>
      <c r="L6097">
        <v>11</v>
      </c>
      <c r="M6097">
        <v>252</v>
      </c>
      <c r="N6097">
        <v>2</v>
      </c>
      <c r="O6097">
        <v>11</v>
      </c>
      <c r="P6097">
        <v>37</v>
      </c>
      <c r="Q6097" s="34">
        <f t="shared" si="95"/>
        <v>885</v>
      </c>
      <c r="R6097">
        <v>9</v>
      </c>
      <c r="S6097" t="s">
        <v>247</v>
      </c>
      <c r="T6097">
        <v>3</v>
      </c>
      <c r="U6097">
        <v>3</v>
      </c>
      <c r="V6097" t="s">
        <v>205</v>
      </c>
      <c r="W6097">
        <v>2026</v>
      </c>
      <c r="X6097" t="s">
        <v>3663</v>
      </c>
      <c r="Y6097" s="33">
        <v>46266</v>
      </c>
      <c r="Z6097">
        <v>92026</v>
      </c>
      <c r="AA6097" s="32">
        <v>46266</v>
      </c>
      <c r="AB6097" s="32">
        <v>46295</v>
      </c>
      <c r="AC6097" s="32">
        <v>46204</v>
      </c>
      <c r="AD6097" s="32">
        <v>46295</v>
      </c>
      <c r="AE6097" s="32">
        <v>46023</v>
      </c>
      <c r="AF6097" s="32">
        <v>46387</v>
      </c>
      <c r="AG6097">
        <v>0</v>
      </c>
      <c r="AH6097">
        <v>1</v>
      </c>
      <c r="AI6097" t="s">
        <v>48</v>
      </c>
      <c r="AJ6097">
        <v>0</v>
      </c>
      <c r="AK6097" t="s">
        <v>48</v>
      </c>
    </row>
    <row r="6098" spans="1:37" x14ac:dyDescent="0.25">
      <c r="A6098">
        <v>20260910</v>
      </c>
      <c r="B6098" s="31">
        <v>46275</v>
      </c>
      <c r="C6098" s="32">
        <v>46304</v>
      </c>
      <c r="D6098" s="32">
        <v>46275</v>
      </c>
      <c r="E6098">
        <v>10</v>
      </c>
      <c r="F6098" t="s">
        <v>61</v>
      </c>
      <c r="G6098" t="s">
        <v>58</v>
      </c>
      <c r="H6098">
        <v>5</v>
      </c>
      <c r="I6098">
        <v>4</v>
      </c>
      <c r="J6098">
        <v>2</v>
      </c>
      <c r="K6098">
        <v>37</v>
      </c>
      <c r="L6098">
        <v>11</v>
      </c>
      <c r="M6098">
        <v>253</v>
      </c>
      <c r="N6098">
        <v>2</v>
      </c>
      <c r="O6098">
        <v>11</v>
      </c>
      <c r="P6098">
        <v>37</v>
      </c>
      <c r="Q6098" s="34">
        <f t="shared" si="95"/>
        <v>885</v>
      </c>
      <c r="R6098">
        <v>9</v>
      </c>
      <c r="S6098" t="s">
        <v>247</v>
      </c>
      <c r="T6098">
        <v>3</v>
      </c>
      <c r="U6098">
        <v>3</v>
      </c>
      <c r="V6098" t="s">
        <v>205</v>
      </c>
      <c r="W6098">
        <v>2026</v>
      </c>
      <c r="X6098" t="s">
        <v>3663</v>
      </c>
      <c r="Y6098" s="33">
        <v>46266</v>
      </c>
      <c r="Z6098">
        <v>92026</v>
      </c>
      <c r="AA6098" s="32">
        <v>46266</v>
      </c>
      <c r="AB6098" s="32">
        <v>46295</v>
      </c>
      <c r="AC6098" s="32">
        <v>46204</v>
      </c>
      <c r="AD6098" s="32">
        <v>46295</v>
      </c>
      <c r="AE6098" s="32">
        <v>46023</v>
      </c>
      <c r="AF6098" s="32">
        <v>46387</v>
      </c>
      <c r="AG6098">
        <v>0</v>
      </c>
      <c r="AH6098">
        <v>1</v>
      </c>
      <c r="AI6098" t="s">
        <v>48</v>
      </c>
      <c r="AJ6098">
        <v>0</v>
      </c>
      <c r="AK6098" t="s">
        <v>48</v>
      </c>
    </row>
    <row r="6099" spans="1:37" x14ac:dyDescent="0.25">
      <c r="A6099">
        <v>20260911</v>
      </c>
      <c r="B6099" s="31">
        <v>46276</v>
      </c>
      <c r="C6099" s="32">
        <v>46335</v>
      </c>
      <c r="D6099" s="32">
        <v>46276</v>
      </c>
      <c r="E6099">
        <v>11</v>
      </c>
      <c r="F6099" t="s">
        <v>62</v>
      </c>
      <c r="G6099" t="s">
        <v>41</v>
      </c>
      <c r="H6099">
        <v>6</v>
      </c>
      <c r="I6099">
        <v>5</v>
      </c>
      <c r="J6099">
        <v>2</v>
      </c>
      <c r="K6099">
        <v>37</v>
      </c>
      <c r="L6099">
        <v>11</v>
      </c>
      <c r="M6099">
        <v>254</v>
      </c>
      <c r="N6099">
        <v>2</v>
      </c>
      <c r="O6099">
        <v>11</v>
      </c>
      <c r="P6099">
        <v>37</v>
      </c>
      <c r="Q6099" s="34">
        <f t="shared" si="95"/>
        <v>885</v>
      </c>
      <c r="R6099">
        <v>9</v>
      </c>
      <c r="S6099" t="s">
        <v>247</v>
      </c>
      <c r="T6099">
        <v>3</v>
      </c>
      <c r="U6099">
        <v>3</v>
      </c>
      <c r="V6099" t="s">
        <v>205</v>
      </c>
      <c r="W6099">
        <v>2026</v>
      </c>
      <c r="X6099" t="s">
        <v>3663</v>
      </c>
      <c r="Y6099" s="33">
        <v>46266</v>
      </c>
      <c r="Z6099">
        <v>92026</v>
      </c>
      <c r="AA6099" s="32">
        <v>46266</v>
      </c>
      <c r="AB6099" s="32">
        <v>46295</v>
      </c>
      <c r="AC6099" s="32">
        <v>46204</v>
      </c>
      <c r="AD6099" s="32">
        <v>46295</v>
      </c>
      <c r="AE6099" s="32">
        <v>46023</v>
      </c>
      <c r="AF6099" s="32">
        <v>46387</v>
      </c>
      <c r="AG6099">
        <v>0</v>
      </c>
      <c r="AH6099">
        <v>1</v>
      </c>
      <c r="AI6099" t="s">
        <v>48</v>
      </c>
      <c r="AJ6099">
        <v>0</v>
      </c>
      <c r="AK6099" t="s">
        <v>48</v>
      </c>
    </row>
    <row r="6100" spans="1:37" x14ac:dyDescent="0.25">
      <c r="A6100">
        <v>20260912</v>
      </c>
      <c r="B6100" s="31">
        <v>46277</v>
      </c>
      <c r="C6100" s="32">
        <v>46365</v>
      </c>
      <c r="D6100" s="32">
        <v>46277</v>
      </c>
      <c r="E6100">
        <v>12</v>
      </c>
      <c r="F6100" t="s">
        <v>63</v>
      </c>
      <c r="G6100" t="s">
        <v>47</v>
      </c>
      <c r="H6100">
        <v>7</v>
      </c>
      <c r="I6100">
        <v>6</v>
      </c>
      <c r="J6100">
        <v>2</v>
      </c>
      <c r="K6100">
        <v>37</v>
      </c>
      <c r="L6100">
        <v>11</v>
      </c>
      <c r="M6100">
        <v>255</v>
      </c>
      <c r="N6100">
        <v>2</v>
      </c>
      <c r="O6100">
        <v>11</v>
      </c>
      <c r="P6100">
        <v>37</v>
      </c>
      <c r="Q6100" s="34">
        <f t="shared" si="95"/>
        <v>885</v>
      </c>
      <c r="R6100">
        <v>9</v>
      </c>
      <c r="S6100" t="s">
        <v>247</v>
      </c>
      <c r="T6100">
        <v>3</v>
      </c>
      <c r="U6100">
        <v>3</v>
      </c>
      <c r="V6100" t="s">
        <v>205</v>
      </c>
      <c r="W6100">
        <v>2026</v>
      </c>
      <c r="X6100" t="s">
        <v>3663</v>
      </c>
      <c r="Y6100" s="33">
        <v>46266</v>
      </c>
      <c r="Z6100">
        <v>92026</v>
      </c>
      <c r="AA6100" s="32">
        <v>46266</v>
      </c>
      <c r="AB6100" s="32">
        <v>46295</v>
      </c>
      <c r="AC6100" s="32">
        <v>46204</v>
      </c>
      <c r="AD6100" s="32">
        <v>46295</v>
      </c>
      <c r="AE6100" s="32">
        <v>46023</v>
      </c>
      <c r="AF6100" s="32">
        <v>46387</v>
      </c>
      <c r="AG6100">
        <v>0</v>
      </c>
      <c r="AH6100">
        <v>0</v>
      </c>
      <c r="AI6100" t="s">
        <v>48</v>
      </c>
      <c r="AJ6100">
        <v>0</v>
      </c>
      <c r="AK6100" t="s">
        <v>48</v>
      </c>
    </row>
    <row r="6101" spans="1:37" x14ac:dyDescent="0.25">
      <c r="A6101">
        <v>20260913</v>
      </c>
      <c r="B6101" s="31">
        <v>46278</v>
      </c>
      <c r="C6101" t="s">
        <v>3811</v>
      </c>
      <c r="D6101" s="32">
        <v>46278</v>
      </c>
      <c r="E6101">
        <v>13</v>
      </c>
      <c r="F6101" t="s">
        <v>65</v>
      </c>
      <c r="G6101" t="s">
        <v>50</v>
      </c>
      <c r="H6101">
        <v>1</v>
      </c>
      <c r="I6101">
        <v>7</v>
      </c>
      <c r="J6101">
        <v>2</v>
      </c>
      <c r="K6101">
        <v>37</v>
      </c>
      <c r="L6101">
        <v>11</v>
      </c>
      <c r="M6101">
        <v>256</v>
      </c>
      <c r="N6101">
        <v>3</v>
      </c>
      <c r="O6101">
        <v>11</v>
      </c>
      <c r="P6101">
        <v>38</v>
      </c>
      <c r="Q6101" s="34">
        <f t="shared" si="95"/>
        <v>886</v>
      </c>
      <c r="R6101">
        <v>9</v>
      </c>
      <c r="S6101" t="s">
        <v>247</v>
      </c>
      <c r="T6101">
        <v>3</v>
      </c>
      <c r="U6101">
        <v>3</v>
      </c>
      <c r="V6101" t="s">
        <v>205</v>
      </c>
      <c r="W6101">
        <v>2026</v>
      </c>
      <c r="X6101" t="s">
        <v>3663</v>
      </c>
      <c r="Y6101" s="33">
        <v>46266</v>
      </c>
      <c r="Z6101">
        <v>92026</v>
      </c>
      <c r="AA6101" s="32">
        <v>46266</v>
      </c>
      <c r="AB6101" s="32">
        <v>46295</v>
      </c>
      <c r="AC6101" s="32">
        <v>46204</v>
      </c>
      <c r="AD6101" s="32">
        <v>46295</v>
      </c>
      <c r="AE6101" s="32">
        <v>46023</v>
      </c>
      <c r="AF6101" s="32">
        <v>46387</v>
      </c>
      <c r="AG6101">
        <v>0</v>
      </c>
      <c r="AH6101">
        <v>0</v>
      </c>
      <c r="AI6101" t="s">
        <v>48</v>
      </c>
      <c r="AJ6101">
        <v>0</v>
      </c>
      <c r="AK6101" t="s">
        <v>48</v>
      </c>
    </row>
    <row r="6102" spans="1:37" x14ac:dyDescent="0.25">
      <c r="A6102">
        <v>20260914</v>
      </c>
      <c r="B6102" s="31">
        <v>46279</v>
      </c>
      <c r="C6102" t="s">
        <v>3812</v>
      </c>
      <c r="D6102" s="32">
        <v>46279</v>
      </c>
      <c r="E6102">
        <v>14</v>
      </c>
      <c r="F6102" t="s">
        <v>67</v>
      </c>
      <c r="G6102" t="s">
        <v>52</v>
      </c>
      <c r="H6102">
        <v>2</v>
      </c>
      <c r="I6102">
        <v>1</v>
      </c>
      <c r="J6102">
        <v>2</v>
      </c>
      <c r="K6102">
        <v>37</v>
      </c>
      <c r="L6102">
        <v>11</v>
      </c>
      <c r="M6102">
        <v>257</v>
      </c>
      <c r="N6102">
        <v>3</v>
      </c>
      <c r="O6102">
        <v>11</v>
      </c>
      <c r="P6102">
        <v>38</v>
      </c>
      <c r="Q6102" s="34">
        <f t="shared" si="95"/>
        <v>886</v>
      </c>
      <c r="R6102">
        <v>9</v>
      </c>
      <c r="S6102" t="s">
        <v>247</v>
      </c>
      <c r="T6102">
        <v>3</v>
      </c>
      <c r="U6102">
        <v>3</v>
      </c>
      <c r="V6102" t="s">
        <v>205</v>
      </c>
      <c r="W6102">
        <v>2026</v>
      </c>
      <c r="X6102" t="s">
        <v>3663</v>
      </c>
      <c r="Y6102" s="33">
        <v>46266</v>
      </c>
      <c r="Z6102">
        <v>92026</v>
      </c>
      <c r="AA6102" s="32">
        <v>46266</v>
      </c>
      <c r="AB6102" s="32">
        <v>46295</v>
      </c>
      <c r="AC6102" s="32">
        <v>46204</v>
      </c>
      <c r="AD6102" s="32">
        <v>46295</v>
      </c>
      <c r="AE6102" s="32">
        <v>46023</v>
      </c>
      <c r="AF6102" s="32">
        <v>46387</v>
      </c>
      <c r="AG6102">
        <v>0</v>
      </c>
      <c r="AH6102">
        <v>1</v>
      </c>
      <c r="AI6102" t="s">
        <v>48</v>
      </c>
      <c r="AJ6102">
        <v>0</v>
      </c>
      <c r="AK6102" t="s">
        <v>48</v>
      </c>
    </row>
    <row r="6103" spans="1:37" x14ac:dyDescent="0.25">
      <c r="A6103">
        <v>20260915</v>
      </c>
      <c r="B6103" s="31">
        <v>46280</v>
      </c>
      <c r="C6103" t="s">
        <v>3813</v>
      </c>
      <c r="D6103" s="32">
        <v>46280</v>
      </c>
      <c r="E6103">
        <v>15</v>
      </c>
      <c r="F6103" t="s">
        <v>69</v>
      </c>
      <c r="G6103" t="s">
        <v>54</v>
      </c>
      <c r="H6103">
        <v>3</v>
      </c>
      <c r="I6103">
        <v>2</v>
      </c>
      <c r="J6103">
        <v>3</v>
      </c>
      <c r="K6103">
        <v>37</v>
      </c>
      <c r="L6103">
        <v>11</v>
      </c>
      <c r="M6103">
        <v>258</v>
      </c>
      <c r="N6103">
        <v>3</v>
      </c>
      <c r="O6103">
        <v>11</v>
      </c>
      <c r="P6103">
        <v>38</v>
      </c>
      <c r="Q6103" s="34">
        <f t="shared" si="95"/>
        <v>886</v>
      </c>
      <c r="R6103">
        <v>9</v>
      </c>
      <c r="S6103" t="s">
        <v>247</v>
      </c>
      <c r="T6103">
        <v>3</v>
      </c>
      <c r="U6103">
        <v>3</v>
      </c>
      <c r="V6103" t="s">
        <v>205</v>
      </c>
      <c r="W6103">
        <v>2026</v>
      </c>
      <c r="X6103" t="s">
        <v>3663</v>
      </c>
      <c r="Y6103" s="33">
        <v>46266</v>
      </c>
      <c r="Z6103">
        <v>92026</v>
      </c>
      <c r="AA6103" s="32">
        <v>46266</v>
      </c>
      <c r="AB6103" s="32">
        <v>46295</v>
      </c>
      <c r="AC6103" s="32">
        <v>46204</v>
      </c>
      <c r="AD6103" s="32">
        <v>46295</v>
      </c>
      <c r="AE6103" s="32">
        <v>46023</v>
      </c>
      <c r="AF6103" s="32">
        <v>46387</v>
      </c>
      <c r="AG6103">
        <v>0</v>
      </c>
      <c r="AH6103">
        <v>1</v>
      </c>
      <c r="AI6103" t="s">
        <v>48</v>
      </c>
      <c r="AJ6103">
        <v>0</v>
      </c>
      <c r="AK6103" t="s">
        <v>48</v>
      </c>
    </row>
    <row r="6104" spans="1:37" x14ac:dyDescent="0.25">
      <c r="A6104">
        <v>20260916</v>
      </c>
      <c r="B6104" s="31">
        <v>46281</v>
      </c>
      <c r="C6104" t="s">
        <v>3814</v>
      </c>
      <c r="D6104" s="32">
        <v>46281</v>
      </c>
      <c r="E6104">
        <v>16</v>
      </c>
      <c r="F6104" t="s">
        <v>71</v>
      </c>
      <c r="G6104" t="s">
        <v>56</v>
      </c>
      <c r="H6104">
        <v>4</v>
      </c>
      <c r="I6104">
        <v>3</v>
      </c>
      <c r="J6104">
        <v>3</v>
      </c>
      <c r="K6104">
        <v>37</v>
      </c>
      <c r="L6104">
        <v>12</v>
      </c>
      <c r="M6104">
        <v>259</v>
      </c>
      <c r="N6104">
        <v>3</v>
      </c>
      <c r="O6104">
        <v>12</v>
      </c>
      <c r="P6104">
        <v>38</v>
      </c>
      <c r="Q6104" s="34">
        <f t="shared" si="95"/>
        <v>886</v>
      </c>
      <c r="R6104">
        <v>9</v>
      </c>
      <c r="S6104" t="s">
        <v>247</v>
      </c>
      <c r="T6104">
        <v>3</v>
      </c>
      <c r="U6104">
        <v>3</v>
      </c>
      <c r="V6104" t="s">
        <v>205</v>
      </c>
      <c r="W6104">
        <v>2026</v>
      </c>
      <c r="X6104" t="s">
        <v>3663</v>
      </c>
      <c r="Y6104" s="33">
        <v>46266</v>
      </c>
      <c r="Z6104">
        <v>92026</v>
      </c>
      <c r="AA6104" s="32">
        <v>46266</v>
      </c>
      <c r="AB6104" s="32">
        <v>46295</v>
      </c>
      <c r="AC6104" s="32">
        <v>46204</v>
      </c>
      <c r="AD6104" s="32">
        <v>46295</v>
      </c>
      <c r="AE6104" s="32">
        <v>46023</v>
      </c>
      <c r="AF6104" s="32">
        <v>46387</v>
      </c>
      <c r="AG6104">
        <v>0</v>
      </c>
      <c r="AH6104">
        <v>1</v>
      </c>
      <c r="AI6104" t="s">
        <v>48</v>
      </c>
      <c r="AJ6104">
        <v>0</v>
      </c>
      <c r="AK6104" t="s">
        <v>48</v>
      </c>
    </row>
    <row r="6105" spans="1:37" x14ac:dyDescent="0.25">
      <c r="A6105">
        <v>20260917</v>
      </c>
      <c r="B6105" s="31">
        <v>46282</v>
      </c>
      <c r="C6105" t="s">
        <v>3815</v>
      </c>
      <c r="D6105" s="32">
        <v>46282</v>
      </c>
      <c r="E6105">
        <v>17</v>
      </c>
      <c r="F6105" t="s">
        <v>73</v>
      </c>
      <c r="G6105" t="s">
        <v>58</v>
      </c>
      <c r="H6105">
        <v>5</v>
      </c>
      <c r="I6105">
        <v>4</v>
      </c>
      <c r="J6105">
        <v>3</v>
      </c>
      <c r="K6105">
        <v>38</v>
      </c>
      <c r="L6105">
        <v>12</v>
      </c>
      <c r="M6105">
        <v>260</v>
      </c>
      <c r="N6105">
        <v>3</v>
      </c>
      <c r="O6105">
        <v>12</v>
      </c>
      <c r="P6105">
        <v>38</v>
      </c>
      <c r="Q6105" s="34">
        <f t="shared" si="95"/>
        <v>886</v>
      </c>
      <c r="R6105">
        <v>9</v>
      </c>
      <c r="S6105" t="s">
        <v>247</v>
      </c>
      <c r="T6105">
        <v>3</v>
      </c>
      <c r="U6105">
        <v>3</v>
      </c>
      <c r="V6105" t="s">
        <v>205</v>
      </c>
      <c r="W6105">
        <v>2026</v>
      </c>
      <c r="X6105" t="s">
        <v>3663</v>
      </c>
      <c r="Y6105" s="33">
        <v>46266</v>
      </c>
      <c r="Z6105">
        <v>92026</v>
      </c>
      <c r="AA6105" s="32">
        <v>46266</v>
      </c>
      <c r="AB6105" s="32">
        <v>46295</v>
      </c>
      <c r="AC6105" s="32">
        <v>46204</v>
      </c>
      <c r="AD6105" s="32">
        <v>46295</v>
      </c>
      <c r="AE6105" s="32">
        <v>46023</v>
      </c>
      <c r="AF6105" s="32">
        <v>46387</v>
      </c>
      <c r="AG6105">
        <v>0</v>
      </c>
      <c r="AH6105">
        <v>1</v>
      </c>
      <c r="AI6105" t="s">
        <v>48</v>
      </c>
      <c r="AJ6105">
        <v>0</v>
      </c>
      <c r="AK6105" t="s">
        <v>48</v>
      </c>
    </row>
    <row r="6106" spans="1:37" x14ac:dyDescent="0.25">
      <c r="A6106">
        <v>20260918</v>
      </c>
      <c r="B6106" s="31">
        <v>46283</v>
      </c>
      <c r="C6106" t="s">
        <v>3816</v>
      </c>
      <c r="D6106" s="32">
        <v>46283</v>
      </c>
      <c r="E6106">
        <v>18</v>
      </c>
      <c r="F6106" t="s">
        <v>75</v>
      </c>
      <c r="G6106" t="s">
        <v>41</v>
      </c>
      <c r="H6106">
        <v>6</v>
      </c>
      <c r="I6106">
        <v>5</v>
      </c>
      <c r="J6106">
        <v>3</v>
      </c>
      <c r="K6106">
        <v>38</v>
      </c>
      <c r="L6106">
        <v>12</v>
      </c>
      <c r="M6106">
        <v>261</v>
      </c>
      <c r="N6106">
        <v>3</v>
      </c>
      <c r="O6106">
        <v>12</v>
      </c>
      <c r="P6106">
        <v>38</v>
      </c>
      <c r="Q6106" s="34">
        <f t="shared" si="95"/>
        <v>886</v>
      </c>
      <c r="R6106">
        <v>9</v>
      </c>
      <c r="S6106" t="s">
        <v>247</v>
      </c>
      <c r="T6106">
        <v>3</v>
      </c>
      <c r="U6106">
        <v>3</v>
      </c>
      <c r="V6106" t="s">
        <v>205</v>
      </c>
      <c r="W6106">
        <v>2026</v>
      </c>
      <c r="X6106" t="s">
        <v>3663</v>
      </c>
      <c r="Y6106" s="33">
        <v>46266</v>
      </c>
      <c r="Z6106">
        <v>92026</v>
      </c>
      <c r="AA6106" s="32">
        <v>46266</v>
      </c>
      <c r="AB6106" s="32">
        <v>46295</v>
      </c>
      <c r="AC6106" s="32">
        <v>46204</v>
      </c>
      <c r="AD6106" s="32">
        <v>46295</v>
      </c>
      <c r="AE6106" s="32">
        <v>46023</v>
      </c>
      <c r="AF6106" s="32">
        <v>46387</v>
      </c>
      <c r="AG6106">
        <v>0</v>
      </c>
      <c r="AH6106">
        <v>1</v>
      </c>
      <c r="AI6106" t="s">
        <v>48</v>
      </c>
      <c r="AJ6106">
        <v>0</v>
      </c>
      <c r="AK6106" t="s">
        <v>48</v>
      </c>
    </row>
    <row r="6107" spans="1:37" x14ac:dyDescent="0.25">
      <c r="A6107">
        <v>20260919</v>
      </c>
      <c r="B6107" s="31">
        <v>46284</v>
      </c>
      <c r="C6107" t="s">
        <v>3817</v>
      </c>
      <c r="D6107" s="32">
        <v>46284</v>
      </c>
      <c r="E6107">
        <v>19</v>
      </c>
      <c r="F6107" t="s">
        <v>77</v>
      </c>
      <c r="G6107" t="s">
        <v>47</v>
      </c>
      <c r="H6107">
        <v>7</v>
      </c>
      <c r="I6107">
        <v>6</v>
      </c>
      <c r="J6107">
        <v>3</v>
      </c>
      <c r="K6107">
        <v>38</v>
      </c>
      <c r="L6107">
        <v>12</v>
      </c>
      <c r="M6107">
        <v>262</v>
      </c>
      <c r="N6107">
        <v>3</v>
      </c>
      <c r="O6107">
        <v>12</v>
      </c>
      <c r="P6107">
        <v>38</v>
      </c>
      <c r="Q6107" s="34">
        <f t="shared" si="95"/>
        <v>886</v>
      </c>
      <c r="R6107">
        <v>9</v>
      </c>
      <c r="S6107" t="s">
        <v>247</v>
      </c>
      <c r="T6107">
        <v>3</v>
      </c>
      <c r="U6107">
        <v>3</v>
      </c>
      <c r="V6107" t="s">
        <v>205</v>
      </c>
      <c r="W6107">
        <v>2026</v>
      </c>
      <c r="X6107" t="s">
        <v>3663</v>
      </c>
      <c r="Y6107" s="33">
        <v>46266</v>
      </c>
      <c r="Z6107">
        <v>92026</v>
      </c>
      <c r="AA6107" s="32">
        <v>46266</v>
      </c>
      <c r="AB6107" s="32">
        <v>46295</v>
      </c>
      <c r="AC6107" s="32">
        <v>46204</v>
      </c>
      <c r="AD6107" s="32">
        <v>46295</v>
      </c>
      <c r="AE6107" s="32">
        <v>46023</v>
      </c>
      <c r="AF6107" s="32">
        <v>46387</v>
      </c>
      <c r="AG6107">
        <v>0</v>
      </c>
      <c r="AH6107">
        <v>0</v>
      </c>
      <c r="AI6107" t="s">
        <v>48</v>
      </c>
      <c r="AJ6107">
        <v>0</v>
      </c>
      <c r="AK6107" t="s">
        <v>48</v>
      </c>
    </row>
    <row r="6108" spans="1:37" x14ac:dyDescent="0.25">
      <c r="A6108">
        <v>20260920</v>
      </c>
      <c r="B6108" s="31">
        <v>46285</v>
      </c>
      <c r="C6108" t="s">
        <v>3818</v>
      </c>
      <c r="D6108" s="32">
        <v>46285</v>
      </c>
      <c r="E6108">
        <v>20</v>
      </c>
      <c r="F6108" t="s">
        <v>79</v>
      </c>
      <c r="G6108" t="s">
        <v>50</v>
      </c>
      <c r="H6108">
        <v>1</v>
      </c>
      <c r="I6108">
        <v>7</v>
      </c>
      <c r="J6108">
        <v>3</v>
      </c>
      <c r="K6108">
        <v>38</v>
      </c>
      <c r="L6108">
        <v>12</v>
      </c>
      <c r="M6108">
        <v>263</v>
      </c>
      <c r="N6108">
        <v>4</v>
      </c>
      <c r="O6108">
        <v>12</v>
      </c>
      <c r="P6108">
        <v>39</v>
      </c>
      <c r="Q6108" s="34">
        <f t="shared" si="95"/>
        <v>887</v>
      </c>
      <c r="R6108">
        <v>9</v>
      </c>
      <c r="S6108" t="s">
        <v>247</v>
      </c>
      <c r="T6108">
        <v>3</v>
      </c>
      <c r="U6108">
        <v>3</v>
      </c>
      <c r="V6108" t="s">
        <v>205</v>
      </c>
      <c r="W6108">
        <v>2026</v>
      </c>
      <c r="X6108" t="s">
        <v>3663</v>
      </c>
      <c r="Y6108" s="33">
        <v>46266</v>
      </c>
      <c r="Z6108">
        <v>92026</v>
      </c>
      <c r="AA6108" s="32">
        <v>46266</v>
      </c>
      <c r="AB6108" s="32">
        <v>46295</v>
      </c>
      <c r="AC6108" s="32">
        <v>46204</v>
      </c>
      <c r="AD6108" s="32">
        <v>46295</v>
      </c>
      <c r="AE6108" s="32">
        <v>46023</v>
      </c>
      <c r="AF6108" s="32">
        <v>46387</v>
      </c>
      <c r="AG6108">
        <v>0</v>
      </c>
      <c r="AH6108">
        <v>0</v>
      </c>
      <c r="AI6108" t="s">
        <v>48</v>
      </c>
      <c r="AJ6108">
        <v>0</v>
      </c>
      <c r="AK6108" t="s">
        <v>48</v>
      </c>
    </row>
    <row r="6109" spans="1:37" x14ac:dyDescent="0.25">
      <c r="A6109">
        <v>20260921</v>
      </c>
      <c r="B6109" s="31">
        <v>46286</v>
      </c>
      <c r="C6109" t="s">
        <v>3819</v>
      </c>
      <c r="D6109" s="32">
        <v>46286</v>
      </c>
      <c r="E6109">
        <v>21</v>
      </c>
      <c r="F6109" t="s">
        <v>81</v>
      </c>
      <c r="G6109" t="s">
        <v>52</v>
      </c>
      <c r="H6109">
        <v>2</v>
      </c>
      <c r="I6109">
        <v>1</v>
      </c>
      <c r="J6109">
        <v>3</v>
      </c>
      <c r="K6109">
        <v>38</v>
      </c>
      <c r="L6109">
        <v>12</v>
      </c>
      <c r="M6109">
        <v>264</v>
      </c>
      <c r="N6109">
        <v>4</v>
      </c>
      <c r="O6109">
        <v>12</v>
      </c>
      <c r="P6109">
        <v>39</v>
      </c>
      <c r="Q6109" s="34">
        <f t="shared" si="95"/>
        <v>887</v>
      </c>
      <c r="R6109">
        <v>9</v>
      </c>
      <c r="S6109" t="s">
        <v>247</v>
      </c>
      <c r="T6109">
        <v>3</v>
      </c>
      <c r="U6109">
        <v>3</v>
      </c>
      <c r="V6109" t="s">
        <v>205</v>
      </c>
      <c r="W6109">
        <v>2026</v>
      </c>
      <c r="X6109" t="s">
        <v>3663</v>
      </c>
      <c r="Y6109" s="33">
        <v>46266</v>
      </c>
      <c r="Z6109">
        <v>92026</v>
      </c>
      <c r="AA6109" s="32">
        <v>46266</v>
      </c>
      <c r="AB6109" s="32">
        <v>46295</v>
      </c>
      <c r="AC6109" s="32">
        <v>46204</v>
      </c>
      <c r="AD6109" s="32">
        <v>46295</v>
      </c>
      <c r="AE6109" s="32">
        <v>46023</v>
      </c>
      <c r="AF6109" s="32">
        <v>46387</v>
      </c>
      <c r="AG6109">
        <v>0</v>
      </c>
      <c r="AH6109">
        <v>1</v>
      </c>
      <c r="AI6109" t="s">
        <v>48</v>
      </c>
      <c r="AJ6109">
        <v>0</v>
      </c>
      <c r="AK6109" t="s">
        <v>48</v>
      </c>
    </row>
    <row r="6110" spans="1:37" x14ac:dyDescent="0.25">
      <c r="A6110">
        <v>20260922</v>
      </c>
      <c r="B6110" s="31">
        <v>46287</v>
      </c>
      <c r="C6110" t="s">
        <v>3820</v>
      </c>
      <c r="D6110" s="32">
        <v>46287</v>
      </c>
      <c r="E6110">
        <v>22</v>
      </c>
      <c r="F6110" t="s">
        <v>83</v>
      </c>
      <c r="G6110" t="s">
        <v>54</v>
      </c>
      <c r="H6110">
        <v>3</v>
      </c>
      <c r="I6110">
        <v>2</v>
      </c>
      <c r="J6110">
        <v>4</v>
      </c>
      <c r="K6110">
        <v>38</v>
      </c>
      <c r="L6110">
        <v>12</v>
      </c>
      <c r="M6110">
        <v>265</v>
      </c>
      <c r="N6110">
        <v>4</v>
      </c>
      <c r="O6110">
        <v>12</v>
      </c>
      <c r="P6110">
        <v>39</v>
      </c>
      <c r="Q6110" s="34">
        <f t="shared" si="95"/>
        <v>887</v>
      </c>
      <c r="R6110">
        <v>9</v>
      </c>
      <c r="S6110" t="s">
        <v>247</v>
      </c>
      <c r="T6110">
        <v>3</v>
      </c>
      <c r="U6110">
        <v>3</v>
      </c>
      <c r="V6110" t="s">
        <v>205</v>
      </c>
      <c r="W6110">
        <v>2026</v>
      </c>
      <c r="X6110" t="s">
        <v>3663</v>
      </c>
      <c r="Y6110" s="33">
        <v>46266</v>
      </c>
      <c r="Z6110">
        <v>92026</v>
      </c>
      <c r="AA6110" s="32">
        <v>46266</v>
      </c>
      <c r="AB6110" s="32">
        <v>46295</v>
      </c>
      <c r="AC6110" s="32">
        <v>46204</v>
      </c>
      <c r="AD6110" s="32">
        <v>46295</v>
      </c>
      <c r="AE6110" s="32">
        <v>46023</v>
      </c>
      <c r="AF6110" s="32">
        <v>46387</v>
      </c>
      <c r="AG6110">
        <v>0</v>
      </c>
      <c r="AH6110">
        <v>1</v>
      </c>
      <c r="AI6110" t="s">
        <v>48</v>
      </c>
      <c r="AJ6110">
        <v>0</v>
      </c>
      <c r="AK6110" t="s">
        <v>48</v>
      </c>
    </row>
    <row r="6111" spans="1:37" x14ac:dyDescent="0.25">
      <c r="A6111">
        <v>20260923</v>
      </c>
      <c r="B6111" s="31">
        <v>46288</v>
      </c>
      <c r="C6111" t="s">
        <v>3821</v>
      </c>
      <c r="D6111" s="32">
        <v>46288</v>
      </c>
      <c r="E6111">
        <v>23</v>
      </c>
      <c r="F6111" t="s">
        <v>85</v>
      </c>
      <c r="G6111" t="s">
        <v>56</v>
      </c>
      <c r="H6111">
        <v>4</v>
      </c>
      <c r="I6111">
        <v>3</v>
      </c>
      <c r="J6111">
        <v>4</v>
      </c>
      <c r="K6111">
        <v>38</v>
      </c>
      <c r="L6111">
        <v>13</v>
      </c>
      <c r="M6111">
        <v>266</v>
      </c>
      <c r="N6111">
        <v>4</v>
      </c>
      <c r="O6111">
        <v>13</v>
      </c>
      <c r="P6111">
        <v>39</v>
      </c>
      <c r="Q6111" s="34">
        <f t="shared" si="95"/>
        <v>887</v>
      </c>
      <c r="R6111">
        <v>9</v>
      </c>
      <c r="S6111" t="s">
        <v>247</v>
      </c>
      <c r="T6111">
        <v>3</v>
      </c>
      <c r="U6111">
        <v>3</v>
      </c>
      <c r="V6111" t="s">
        <v>205</v>
      </c>
      <c r="W6111">
        <v>2026</v>
      </c>
      <c r="X6111" t="s">
        <v>3663</v>
      </c>
      <c r="Y6111" s="33">
        <v>46266</v>
      </c>
      <c r="Z6111">
        <v>92026</v>
      </c>
      <c r="AA6111" s="32">
        <v>46266</v>
      </c>
      <c r="AB6111" s="32">
        <v>46295</v>
      </c>
      <c r="AC6111" s="32">
        <v>46204</v>
      </c>
      <c r="AD6111" s="32">
        <v>46295</v>
      </c>
      <c r="AE6111" s="32">
        <v>46023</v>
      </c>
      <c r="AF6111" s="32">
        <v>46387</v>
      </c>
      <c r="AG6111">
        <v>0</v>
      </c>
      <c r="AH6111">
        <v>1</v>
      </c>
      <c r="AI6111" t="s">
        <v>48</v>
      </c>
      <c r="AJ6111">
        <v>0</v>
      </c>
      <c r="AK6111" t="s">
        <v>48</v>
      </c>
    </row>
    <row r="6112" spans="1:37" x14ac:dyDescent="0.25">
      <c r="A6112">
        <v>20260924</v>
      </c>
      <c r="B6112" s="31">
        <v>46289</v>
      </c>
      <c r="C6112" t="s">
        <v>3822</v>
      </c>
      <c r="D6112" s="32">
        <v>46289</v>
      </c>
      <c r="E6112">
        <v>24</v>
      </c>
      <c r="F6112" t="s">
        <v>87</v>
      </c>
      <c r="G6112" t="s">
        <v>58</v>
      </c>
      <c r="H6112">
        <v>5</v>
      </c>
      <c r="I6112">
        <v>4</v>
      </c>
      <c r="J6112">
        <v>4</v>
      </c>
      <c r="K6112">
        <v>39</v>
      </c>
      <c r="L6112">
        <v>13</v>
      </c>
      <c r="M6112">
        <v>267</v>
      </c>
      <c r="N6112">
        <v>4</v>
      </c>
      <c r="O6112">
        <v>13</v>
      </c>
      <c r="P6112">
        <v>39</v>
      </c>
      <c r="Q6112" s="34">
        <f t="shared" si="95"/>
        <v>887</v>
      </c>
      <c r="R6112">
        <v>9</v>
      </c>
      <c r="S6112" t="s">
        <v>247</v>
      </c>
      <c r="T6112">
        <v>3</v>
      </c>
      <c r="U6112">
        <v>3</v>
      </c>
      <c r="V6112" t="s">
        <v>205</v>
      </c>
      <c r="W6112">
        <v>2026</v>
      </c>
      <c r="X6112" t="s">
        <v>3663</v>
      </c>
      <c r="Y6112" s="33">
        <v>46266</v>
      </c>
      <c r="Z6112">
        <v>92026</v>
      </c>
      <c r="AA6112" s="32">
        <v>46266</v>
      </c>
      <c r="AB6112" s="32">
        <v>46295</v>
      </c>
      <c r="AC6112" s="32">
        <v>46204</v>
      </c>
      <c r="AD6112" s="32">
        <v>46295</v>
      </c>
      <c r="AE6112" s="32">
        <v>46023</v>
      </c>
      <c r="AF6112" s="32">
        <v>46387</v>
      </c>
      <c r="AG6112">
        <v>0</v>
      </c>
      <c r="AH6112">
        <v>1</v>
      </c>
      <c r="AI6112" t="s">
        <v>48</v>
      </c>
      <c r="AJ6112">
        <v>0</v>
      </c>
      <c r="AK6112" t="s">
        <v>48</v>
      </c>
    </row>
    <row r="6113" spans="1:37" x14ac:dyDescent="0.25">
      <c r="A6113">
        <v>20260925</v>
      </c>
      <c r="B6113" s="31">
        <v>46290</v>
      </c>
      <c r="C6113" t="s">
        <v>3823</v>
      </c>
      <c r="D6113" s="32">
        <v>46290</v>
      </c>
      <c r="E6113">
        <v>25</v>
      </c>
      <c r="F6113" t="s">
        <v>89</v>
      </c>
      <c r="G6113" t="s">
        <v>41</v>
      </c>
      <c r="H6113">
        <v>6</v>
      </c>
      <c r="I6113">
        <v>5</v>
      </c>
      <c r="J6113">
        <v>4</v>
      </c>
      <c r="K6113">
        <v>39</v>
      </c>
      <c r="L6113">
        <v>13</v>
      </c>
      <c r="M6113">
        <v>268</v>
      </c>
      <c r="N6113">
        <v>4</v>
      </c>
      <c r="O6113">
        <v>13</v>
      </c>
      <c r="P6113">
        <v>39</v>
      </c>
      <c r="Q6113" s="34">
        <f t="shared" si="95"/>
        <v>887</v>
      </c>
      <c r="R6113">
        <v>9</v>
      </c>
      <c r="S6113" t="s">
        <v>247</v>
      </c>
      <c r="T6113">
        <v>3</v>
      </c>
      <c r="U6113">
        <v>3</v>
      </c>
      <c r="V6113" t="s">
        <v>205</v>
      </c>
      <c r="W6113">
        <v>2026</v>
      </c>
      <c r="X6113" t="s">
        <v>3663</v>
      </c>
      <c r="Y6113" s="33">
        <v>46266</v>
      </c>
      <c r="Z6113">
        <v>92026</v>
      </c>
      <c r="AA6113" s="32">
        <v>46266</v>
      </c>
      <c r="AB6113" s="32">
        <v>46295</v>
      </c>
      <c r="AC6113" s="32">
        <v>46204</v>
      </c>
      <c r="AD6113" s="32">
        <v>46295</v>
      </c>
      <c r="AE6113" s="32">
        <v>46023</v>
      </c>
      <c r="AF6113" s="32">
        <v>46387</v>
      </c>
      <c r="AG6113">
        <v>0</v>
      </c>
      <c r="AH6113">
        <v>1</v>
      </c>
      <c r="AI6113" t="s">
        <v>48</v>
      </c>
      <c r="AJ6113">
        <v>0</v>
      </c>
      <c r="AK6113" t="s">
        <v>48</v>
      </c>
    </row>
    <row r="6114" spans="1:37" x14ac:dyDescent="0.25">
      <c r="A6114">
        <v>20260926</v>
      </c>
      <c r="B6114" s="31">
        <v>46291</v>
      </c>
      <c r="C6114" t="s">
        <v>3824</v>
      </c>
      <c r="D6114" s="32">
        <v>46291</v>
      </c>
      <c r="E6114">
        <v>26</v>
      </c>
      <c r="F6114" t="s">
        <v>91</v>
      </c>
      <c r="G6114" t="s">
        <v>47</v>
      </c>
      <c r="H6114">
        <v>7</v>
      </c>
      <c r="I6114">
        <v>6</v>
      </c>
      <c r="J6114">
        <v>4</v>
      </c>
      <c r="K6114">
        <v>39</v>
      </c>
      <c r="L6114">
        <v>13</v>
      </c>
      <c r="M6114">
        <v>269</v>
      </c>
      <c r="N6114">
        <v>4</v>
      </c>
      <c r="O6114">
        <v>13</v>
      </c>
      <c r="P6114">
        <v>39</v>
      </c>
      <c r="Q6114" s="34">
        <f t="shared" si="95"/>
        <v>887</v>
      </c>
      <c r="R6114">
        <v>9</v>
      </c>
      <c r="S6114" t="s">
        <v>247</v>
      </c>
      <c r="T6114">
        <v>3</v>
      </c>
      <c r="U6114">
        <v>3</v>
      </c>
      <c r="V6114" t="s">
        <v>205</v>
      </c>
      <c r="W6114">
        <v>2026</v>
      </c>
      <c r="X6114" t="s">
        <v>3663</v>
      </c>
      <c r="Y6114" s="33">
        <v>46266</v>
      </c>
      <c r="Z6114">
        <v>92026</v>
      </c>
      <c r="AA6114" s="32">
        <v>46266</v>
      </c>
      <c r="AB6114" s="32">
        <v>46295</v>
      </c>
      <c r="AC6114" s="32">
        <v>46204</v>
      </c>
      <c r="AD6114" s="32">
        <v>46295</v>
      </c>
      <c r="AE6114" s="32">
        <v>46023</v>
      </c>
      <c r="AF6114" s="32">
        <v>46387</v>
      </c>
      <c r="AG6114">
        <v>0</v>
      </c>
      <c r="AH6114">
        <v>0</v>
      </c>
      <c r="AI6114" t="s">
        <v>48</v>
      </c>
      <c r="AJ6114">
        <v>0</v>
      </c>
      <c r="AK6114" t="s">
        <v>48</v>
      </c>
    </row>
    <row r="6115" spans="1:37" x14ac:dyDescent="0.25">
      <c r="A6115">
        <v>20260927</v>
      </c>
      <c r="B6115" s="31">
        <v>46292</v>
      </c>
      <c r="C6115" t="s">
        <v>3825</v>
      </c>
      <c r="D6115" s="32">
        <v>46292</v>
      </c>
      <c r="E6115">
        <v>27</v>
      </c>
      <c r="F6115" t="s">
        <v>93</v>
      </c>
      <c r="G6115" t="s">
        <v>50</v>
      </c>
      <c r="H6115">
        <v>1</v>
      </c>
      <c r="I6115">
        <v>7</v>
      </c>
      <c r="J6115">
        <v>4</v>
      </c>
      <c r="K6115">
        <v>39</v>
      </c>
      <c r="L6115">
        <v>13</v>
      </c>
      <c r="M6115">
        <v>270</v>
      </c>
      <c r="N6115">
        <v>5</v>
      </c>
      <c r="O6115">
        <v>13</v>
      </c>
      <c r="P6115">
        <v>40</v>
      </c>
      <c r="Q6115" s="34">
        <f t="shared" si="95"/>
        <v>888</v>
      </c>
      <c r="R6115">
        <v>9</v>
      </c>
      <c r="S6115" t="s">
        <v>247</v>
      </c>
      <c r="T6115">
        <v>3</v>
      </c>
      <c r="U6115">
        <v>3</v>
      </c>
      <c r="V6115" t="s">
        <v>205</v>
      </c>
      <c r="W6115">
        <v>2026</v>
      </c>
      <c r="X6115" t="s">
        <v>3663</v>
      </c>
      <c r="Y6115" s="33">
        <v>46266</v>
      </c>
      <c r="Z6115">
        <v>92026</v>
      </c>
      <c r="AA6115" s="32">
        <v>46266</v>
      </c>
      <c r="AB6115" s="32">
        <v>46295</v>
      </c>
      <c r="AC6115" s="32">
        <v>46204</v>
      </c>
      <c r="AD6115" s="32">
        <v>46295</v>
      </c>
      <c r="AE6115" s="32">
        <v>46023</v>
      </c>
      <c r="AF6115" s="32">
        <v>46387</v>
      </c>
      <c r="AG6115">
        <v>0</v>
      </c>
      <c r="AH6115">
        <v>0</v>
      </c>
      <c r="AI6115" t="s">
        <v>48</v>
      </c>
      <c r="AJ6115">
        <v>0</v>
      </c>
      <c r="AK6115" t="s">
        <v>48</v>
      </c>
    </row>
    <row r="6116" spans="1:37" x14ac:dyDescent="0.25">
      <c r="A6116">
        <v>20260928</v>
      </c>
      <c r="B6116" s="31">
        <v>46293</v>
      </c>
      <c r="C6116" t="s">
        <v>3826</v>
      </c>
      <c r="D6116" s="32">
        <v>46293</v>
      </c>
      <c r="E6116">
        <v>28</v>
      </c>
      <c r="F6116" t="s">
        <v>95</v>
      </c>
      <c r="G6116" t="s">
        <v>52</v>
      </c>
      <c r="H6116">
        <v>2</v>
      </c>
      <c r="I6116">
        <v>1</v>
      </c>
      <c r="J6116">
        <v>4</v>
      </c>
      <c r="K6116">
        <v>39</v>
      </c>
      <c r="L6116">
        <v>13</v>
      </c>
      <c r="M6116">
        <v>271</v>
      </c>
      <c r="N6116">
        <v>5</v>
      </c>
      <c r="O6116">
        <v>13</v>
      </c>
      <c r="P6116">
        <v>40</v>
      </c>
      <c r="Q6116" s="34">
        <f t="shared" si="95"/>
        <v>888</v>
      </c>
      <c r="R6116">
        <v>9</v>
      </c>
      <c r="S6116" t="s">
        <v>247</v>
      </c>
      <c r="T6116">
        <v>3</v>
      </c>
      <c r="U6116">
        <v>3</v>
      </c>
      <c r="V6116" t="s">
        <v>205</v>
      </c>
      <c r="W6116">
        <v>2026</v>
      </c>
      <c r="X6116" t="s">
        <v>3663</v>
      </c>
      <c r="Y6116" s="33">
        <v>46266</v>
      </c>
      <c r="Z6116">
        <v>92026</v>
      </c>
      <c r="AA6116" s="32">
        <v>46266</v>
      </c>
      <c r="AB6116" s="32">
        <v>46295</v>
      </c>
      <c r="AC6116" s="32">
        <v>46204</v>
      </c>
      <c r="AD6116" s="32">
        <v>46295</v>
      </c>
      <c r="AE6116" s="32">
        <v>46023</v>
      </c>
      <c r="AF6116" s="32">
        <v>46387</v>
      </c>
      <c r="AG6116">
        <v>0</v>
      </c>
      <c r="AH6116">
        <v>1</v>
      </c>
      <c r="AI6116" t="s">
        <v>48</v>
      </c>
      <c r="AJ6116">
        <v>0</v>
      </c>
      <c r="AK6116" t="s">
        <v>48</v>
      </c>
    </row>
    <row r="6117" spans="1:37" x14ac:dyDescent="0.25">
      <c r="A6117">
        <v>20260929</v>
      </c>
      <c r="B6117" s="31">
        <v>46294</v>
      </c>
      <c r="C6117" t="s">
        <v>3827</v>
      </c>
      <c r="D6117" s="32">
        <v>46294</v>
      </c>
      <c r="E6117">
        <v>29</v>
      </c>
      <c r="F6117" t="s">
        <v>97</v>
      </c>
      <c r="G6117" t="s">
        <v>54</v>
      </c>
      <c r="H6117">
        <v>3</v>
      </c>
      <c r="I6117">
        <v>2</v>
      </c>
      <c r="J6117">
        <v>5</v>
      </c>
      <c r="K6117">
        <v>39</v>
      </c>
      <c r="L6117">
        <v>13</v>
      </c>
      <c r="M6117">
        <v>272</v>
      </c>
      <c r="N6117">
        <v>5</v>
      </c>
      <c r="O6117">
        <v>13</v>
      </c>
      <c r="P6117">
        <v>40</v>
      </c>
      <c r="Q6117" s="34">
        <f t="shared" si="95"/>
        <v>888</v>
      </c>
      <c r="R6117">
        <v>9</v>
      </c>
      <c r="S6117" t="s">
        <v>247</v>
      </c>
      <c r="T6117">
        <v>3</v>
      </c>
      <c r="U6117">
        <v>3</v>
      </c>
      <c r="V6117" t="s">
        <v>205</v>
      </c>
      <c r="W6117">
        <v>2026</v>
      </c>
      <c r="X6117" t="s">
        <v>3663</v>
      </c>
      <c r="Y6117" s="33">
        <v>46266</v>
      </c>
      <c r="Z6117">
        <v>92026</v>
      </c>
      <c r="AA6117" s="32">
        <v>46266</v>
      </c>
      <c r="AB6117" s="32">
        <v>46295</v>
      </c>
      <c r="AC6117" s="32">
        <v>46204</v>
      </c>
      <c r="AD6117" s="32">
        <v>46295</v>
      </c>
      <c r="AE6117" s="32">
        <v>46023</v>
      </c>
      <c r="AF6117" s="32">
        <v>46387</v>
      </c>
      <c r="AG6117">
        <v>0</v>
      </c>
      <c r="AH6117">
        <v>1</v>
      </c>
      <c r="AI6117" t="s">
        <v>48</v>
      </c>
      <c r="AJ6117">
        <v>0</v>
      </c>
      <c r="AK6117" t="s">
        <v>48</v>
      </c>
    </row>
    <row r="6118" spans="1:37" x14ac:dyDescent="0.25">
      <c r="A6118">
        <v>20260930</v>
      </c>
      <c r="B6118" s="31">
        <v>46295</v>
      </c>
      <c r="C6118" t="s">
        <v>3828</v>
      </c>
      <c r="D6118" s="32">
        <v>46295</v>
      </c>
      <c r="E6118">
        <v>30</v>
      </c>
      <c r="F6118" t="s">
        <v>99</v>
      </c>
      <c r="G6118" t="s">
        <v>56</v>
      </c>
      <c r="H6118">
        <v>4</v>
      </c>
      <c r="I6118">
        <v>3</v>
      </c>
      <c r="J6118">
        <v>5</v>
      </c>
      <c r="K6118">
        <v>39</v>
      </c>
      <c r="L6118">
        <v>14</v>
      </c>
      <c r="M6118">
        <v>273</v>
      </c>
      <c r="N6118">
        <v>5</v>
      </c>
      <c r="O6118">
        <v>14</v>
      </c>
      <c r="P6118">
        <v>40</v>
      </c>
      <c r="Q6118" s="34">
        <f t="shared" si="95"/>
        <v>888</v>
      </c>
      <c r="R6118">
        <v>9</v>
      </c>
      <c r="S6118" t="s">
        <v>247</v>
      </c>
      <c r="T6118">
        <v>3</v>
      </c>
      <c r="U6118">
        <v>3</v>
      </c>
      <c r="V6118" t="s">
        <v>205</v>
      </c>
      <c r="W6118">
        <v>2026</v>
      </c>
      <c r="X6118" t="s">
        <v>3663</v>
      </c>
      <c r="Y6118" s="33">
        <v>46266</v>
      </c>
      <c r="Z6118">
        <v>92026</v>
      </c>
      <c r="AA6118" s="32">
        <v>46266</v>
      </c>
      <c r="AB6118" s="32">
        <v>46295</v>
      </c>
      <c r="AC6118" s="32">
        <v>46204</v>
      </c>
      <c r="AD6118" s="32">
        <v>46295</v>
      </c>
      <c r="AE6118" s="32">
        <v>46023</v>
      </c>
      <c r="AF6118" s="32">
        <v>46387</v>
      </c>
      <c r="AG6118">
        <v>0</v>
      </c>
      <c r="AH6118">
        <v>1</v>
      </c>
      <c r="AI6118" t="s">
        <v>48</v>
      </c>
      <c r="AJ6118">
        <v>0</v>
      </c>
      <c r="AK6118" t="s">
        <v>48</v>
      </c>
    </row>
    <row r="6119" spans="1:37" x14ac:dyDescent="0.25">
      <c r="A6119">
        <v>20261001</v>
      </c>
      <c r="B6119" s="31">
        <v>46296</v>
      </c>
      <c r="C6119" s="32">
        <v>46032</v>
      </c>
      <c r="D6119" s="32">
        <v>46296</v>
      </c>
      <c r="E6119">
        <v>1</v>
      </c>
      <c r="F6119" t="s">
        <v>40</v>
      </c>
      <c r="G6119" t="s">
        <v>58</v>
      </c>
      <c r="H6119">
        <v>5</v>
      </c>
      <c r="I6119">
        <v>4</v>
      </c>
      <c r="J6119">
        <v>1</v>
      </c>
      <c r="K6119">
        <v>40</v>
      </c>
      <c r="L6119">
        <v>1</v>
      </c>
      <c r="M6119">
        <v>274</v>
      </c>
      <c r="N6119">
        <v>1</v>
      </c>
      <c r="O6119">
        <v>1</v>
      </c>
      <c r="P6119">
        <v>40</v>
      </c>
      <c r="Q6119" s="34">
        <f t="shared" si="95"/>
        <v>888</v>
      </c>
      <c r="R6119">
        <v>10</v>
      </c>
      <c r="S6119" t="s">
        <v>266</v>
      </c>
      <c r="T6119">
        <v>1</v>
      </c>
      <c r="U6119">
        <v>4</v>
      </c>
      <c r="V6119" t="s">
        <v>267</v>
      </c>
      <c r="W6119">
        <v>2026</v>
      </c>
      <c r="X6119" t="s">
        <v>3663</v>
      </c>
      <c r="Y6119" s="33">
        <v>46296</v>
      </c>
      <c r="Z6119">
        <v>102026</v>
      </c>
      <c r="AA6119" s="32">
        <v>46296</v>
      </c>
      <c r="AB6119" s="32">
        <v>46326</v>
      </c>
      <c r="AC6119" s="32">
        <v>46296</v>
      </c>
      <c r="AD6119" s="32">
        <v>46387</v>
      </c>
      <c r="AE6119" s="32">
        <v>46023</v>
      </c>
      <c r="AF6119" s="32">
        <v>46387</v>
      </c>
      <c r="AG6119">
        <v>0</v>
      </c>
      <c r="AH6119">
        <v>1</v>
      </c>
      <c r="AI6119" t="s">
        <v>48</v>
      </c>
      <c r="AJ6119">
        <v>0</v>
      </c>
      <c r="AK6119" t="s">
        <v>48</v>
      </c>
    </row>
    <row r="6120" spans="1:37" x14ac:dyDescent="0.25">
      <c r="A6120">
        <v>20261002</v>
      </c>
      <c r="B6120" s="31">
        <v>46297</v>
      </c>
      <c r="C6120" s="32">
        <v>46063</v>
      </c>
      <c r="D6120" s="32">
        <v>46297</v>
      </c>
      <c r="E6120">
        <v>2</v>
      </c>
      <c r="F6120" t="s">
        <v>46</v>
      </c>
      <c r="G6120" t="s">
        <v>41</v>
      </c>
      <c r="H6120">
        <v>6</v>
      </c>
      <c r="I6120">
        <v>5</v>
      </c>
      <c r="J6120">
        <v>1</v>
      </c>
      <c r="K6120">
        <v>40</v>
      </c>
      <c r="L6120">
        <v>1</v>
      </c>
      <c r="M6120">
        <v>275</v>
      </c>
      <c r="N6120">
        <v>1</v>
      </c>
      <c r="O6120">
        <v>1</v>
      </c>
      <c r="P6120">
        <v>40</v>
      </c>
      <c r="Q6120" s="34">
        <f t="shared" si="95"/>
        <v>888</v>
      </c>
      <c r="R6120">
        <v>10</v>
      </c>
      <c r="S6120" t="s">
        <v>266</v>
      </c>
      <c r="T6120">
        <v>1</v>
      </c>
      <c r="U6120">
        <v>4</v>
      </c>
      <c r="V6120" t="s">
        <v>267</v>
      </c>
      <c r="W6120">
        <v>2026</v>
      </c>
      <c r="X6120" t="s">
        <v>3663</v>
      </c>
      <c r="Y6120" s="33">
        <v>46296</v>
      </c>
      <c r="Z6120">
        <v>102026</v>
      </c>
      <c r="AA6120" s="32">
        <v>46296</v>
      </c>
      <c r="AB6120" s="32">
        <v>46326</v>
      </c>
      <c r="AC6120" s="32">
        <v>46296</v>
      </c>
      <c r="AD6120" s="32">
        <v>46387</v>
      </c>
      <c r="AE6120" s="32">
        <v>46023</v>
      </c>
      <c r="AF6120" s="32">
        <v>46387</v>
      </c>
      <c r="AG6120">
        <v>0</v>
      </c>
      <c r="AH6120">
        <v>1</v>
      </c>
      <c r="AI6120" t="s">
        <v>48</v>
      </c>
      <c r="AJ6120">
        <v>0</v>
      </c>
      <c r="AK6120" t="s">
        <v>48</v>
      </c>
    </row>
    <row r="6121" spans="1:37" x14ac:dyDescent="0.25">
      <c r="A6121">
        <v>20261003</v>
      </c>
      <c r="B6121" s="31">
        <v>46298</v>
      </c>
      <c r="C6121" s="32">
        <v>46091</v>
      </c>
      <c r="D6121" s="32">
        <v>46298</v>
      </c>
      <c r="E6121">
        <v>3</v>
      </c>
      <c r="F6121" t="s">
        <v>49</v>
      </c>
      <c r="G6121" t="s">
        <v>47</v>
      </c>
      <c r="H6121">
        <v>7</v>
      </c>
      <c r="I6121">
        <v>6</v>
      </c>
      <c r="J6121">
        <v>1</v>
      </c>
      <c r="K6121">
        <v>40</v>
      </c>
      <c r="L6121">
        <v>1</v>
      </c>
      <c r="M6121">
        <v>276</v>
      </c>
      <c r="N6121">
        <v>1</v>
      </c>
      <c r="O6121">
        <v>1</v>
      </c>
      <c r="P6121">
        <v>40</v>
      </c>
      <c r="Q6121" s="34">
        <f t="shared" si="95"/>
        <v>888</v>
      </c>
      <c r="R6121">
        <v>10</v>
      </c>
      <c r="S6121" t="s">
        <v>266</v>
      </c>
      <c r="T6121">
        <v>1</v>
      </c>
      <c r="U6121">
        <v>4</v>
      </c>
      <c r="V6121" t="s">
        <v>267</v>
      </c>
      <c r="W6121">
        <v>2026</v>
      </c>
      <c r="X6121" t="s">
        <v>3663</v>
      </c>
      <c r="Y6121" s="33">
        <v>46296</v>
      </c>
      <c r="Z6121">
        <v>102026</v>
      </c>
      <c r="AA6121" s="32">
        <v>46296</v>
      </c>
      <c r="AB6121" s="32">
        <v>46326</v>
      </c>
      <c r="AC6121" s="32">
        <v>46296</v>
      </c>
      <c r="AD6121" s="32">
        <v>46387</v>
      </c>
      <c r="AE6121" s="32">
        <v>46023</v>
      </c>
      <c r="AF6121" s="32">
        <v>46387</v>
      </c>
      <c r="AG6121">
        <v>0</v>
      </c>
      <c r="AH6121">
        <v>0</v>
      </c>
      <c r="AI6121" t="s">
        <v>48</v>
      </c>
      <c r="AJ6121">
        <v>0</v>
      </c>
      <c r="AK6121" t="s">
        <v>48</v>
      </c>
    </row>
    <row r="6122" spans="1:37" x14ac:dyDescent="0.25">
      <c r="A6122">
        <v>20261004</v>
      </c>
      <c r="B6122" s="31">
        <v>46299</v>
      </c>
      <c r="C6122" s="32">
        <v>46122</v>
      </c>
      <c r="D6122" s="32">
        <v>46299</v>
      </c>
      <c r="E6122">
        <v>4</v>
      </c>
      <c r="F6122" t="s">
        <v>51</v>
      </c>
      <c r="G6122" t="s">
        <v>50</v>
      </c>
      <c r="H6122">
        <v>1</v>
      </c>
      <c r="I6122">
        <v>7</v>
      </c>
      <c r="J6122">
        <v>1</v>
      </c>
      <c r="K6122">
        <v>40</v>
      </c>
      <c r="L6122">
        <v>1</v>
      </c>
      <c r="M6122">
        <v>277</v>
      </c>
      <c r="N6122">
        <v>2</v>
      </c>
      <c r="O6122">
        <v>1</v>
      </c>
      <c r="P6122">
        <v>41</v>
      </c>
      <c r="Q6122" s="34">
        <f t="shared" si="95"/>
        <v>889</v>
      </c>
      <c r="R6122">
        <v>10</v>
      </c>
      <c r="S6122" t="s">
        <v>266</v>
      </c>
      <c r="T6122">
        <v>1</v>
      </c>
      <c r="U6122">
        <v>4</v>
      </c>
      <c r="V6122" t="s">
        <v>267</v>
      </c>
      <c r="W6122">
        <v>2026</v>
      </c>
      <c r="X6122" t="s">
        <v>3663</v>
      </c>
      <c r="Y6122" s="33">
        <v>46296</v>
      </c>
      <c r="Z6122">
        <v>102026</v>
      </c>
      <c r="AA6122" s="32">
        <v>46296</v>
      </c>
      <c r="AB6122" s="32">
        <v>46326</v>
      </c>
      <c r="AC6122" s="32">
        <v>46296</v>
      </c>
      <c r="AD6122" s="32">
        <v>46387</v>
      </c>
      <c r="AE6122" s="32">
        <v>46023</v>
      </c>
      <c r="AF6122" s="32">
        <v>46387</v>
      </c>
      <c r="AG6122">
        <v>0</v>
      </c>
      <c r="AH6122">
        <v>0</v>
      </c>
      <c r="AI6122" t="s">
        <v>48</v>
      </c>
      <c r="AJ6122">
        <v>0</v>
      </c>
      <c r="AK6122" t="s">
        <v>48</v>
      </c>
    </row>
    <row r="6123" spans="1:37" x14ac:dyDescent="0.25">
      <c r="A6123">
        <v>20261005</v>
      </c>
      <c r="B6123" s="31">
        <v>46300</v>
      </c>
      <c r="C6123" s="32">
        <v>46152</v>
      </c>
      <c r="D6123" s="32">
        <v>46300</v>
      </c>
      <c r="E6123">
        <v>5</v>
      </c>
      <c r="F6123" t="s">
        <v>53</v>
      </c>
      <c r="G6123" t="s">
        <v>52</v>
      </c>
      <c r="H6123">
        <v>2</v>
      </c>
      <c r="I6123">
        <v>1</v>
      </c>
      <c r="J6123">
        <v>1</v>
      </c>
      <c r="K6123">
        <v>40</v>
      </c>
      <c r="L6123">
        <v>1</v>
      </c>
      <c r="M6123">
        <v>278</v>
      </c>
      <c r="N6123">
        <v>2</v>
      </c>
      <c r="O6123">
        <v>1</v>
      </c>
      <c r="P6123">
        <v>41</v>
      </c>
      <c r="Q6123" s="34">
        <f t="shared" si="95"/>
        <v>889</v>
      </c>
      <c r="R6123">
        <v>10</v>
      </c>
      <c r="S6123" t="s">
        <v>266</v>
      </c>
      <c r="T6123">
        <v>1</v>
      </c>
      <c r="U6123">
        <v>4</v>
      </c>
      <c r="V6123" t="s">
        <v>267</v>
      </c>
      <c r="W6123">
        <v>2026</v>
      </c>
      <c r="X6123" t="s">
        <v>3663</v>
      </c>
      <c r="Y6123" s="33">
        <v>46296</v>
      </c>
      <c r="Z6123">
        <v>102026</v>
      </c>
      <c r="AA6123" s="32">
        <v>46296</v>
      </c>
      <c r="AB6123" s="32">
        <v>46326</v>
      </c>
      <c r="AC6123" s="32">
        <v>46296</v>
      </c>
      <c r="AD6123" s="32">
        <v>46387</v>
      </c>
      <c r="AE6123" s="32">
        <v>46023</v>
      </c>
      <c r="AF6123" s="32">
        <v>46387</v>
      </c>
      <c r="AG6123">
        <v>0</v>
      </c>
      <c r="AH6123">
        <v>1</v>
      </c>
      <c r="AI6123" t="s">
        <v>48</v>
      </c>
      <c r="AJ6123">
        <v>0</v>
      </c>
      <c r="AK6123" t="s">
        <v>48</v>
      </c>
    </row>
    <row r="6124" spans="1:37" x14ac:dyDescent="0.25">
      <c r="A6124">
        <v>20261006</v>
      </c>
      <c r="B6124" s="31">
        <v>46301</v>
      </c>
      <c r="C6124" s="32">
        <v>46183</v>
      </c>
      <c r="D6124" s="32">
        <v>46301</v>
      </c>
      <c r="E6124">
        <v>6</v>
      </c>
      <c r="F6124" t="s">
        <v>55</v>
      </c>
      <c r="G6124" t="s">
        <v>54</v>
      </c>
      <c r="H6124">
        <v>3</v>
      </c>
      <c r="I6124">
        <v>2</v>
      </c>
      <c r="J6124">
        <v>1</v>
      </c>
      <c r="K6124">
        <v>40</v>
      </c>
      <c r="L6124">
        <v>1</v>
      </c>
      <c r="M6124">
        <v>279</v>
      </c>
      <c r="N6124">
        <v>2</v>
      </c>
      <c r="O6124">
        <v>1</v>
      </c>
      <c r="P6124">
        <v>41</v>
      </c>
      <c r="Q6124" s="34">
        <f t="shared" si="95"/>
        <v>889</v>
      </c>
      <c r="R6124">
        <v>10</v>
      </c>
      <c r="S6124" t="s">
        <v>266</v>
      </c>
      <c r="T6124">
        <v>1</v>
      </c>
      <c r="U6124">
        <v>4</v>
      </c>
      <c r="V6124" t="s">
        <v>267</v>
      </c>
      <c r="W6124">
        <v>2026</v>
      </c>
      <c r="X6124" t="s">
        <v>3663</v>
      </c>
      <c r="Y6124" s="33">
        <v>46296</v>
      </c>
      <c r="Z6124">
        <v>102026</v>
      </c>
      <c r="AA6124" s="32">
        <v>46296</v>
      </c>
      <c r="AB6124" s="32">
        <v>46326</v>
      </c>
      <c r="AC6124" s="32">
        <v>46296</v>
      </c>
      <c r="AD6124" s="32">
        <v>46387</v>
      </c>
      <c r="AE6124" s="32">
        <v>46023</v>
      </c>
      <c r="AF6124" s="32">
        <v>46387</v>
      </c>
      <c r="AG6124">
        <v>0</v>
      </c>
      <c r="AH6124">
        <v>1</v>
      </c>
      <c r="AI6124" t="s">
        <v>48</v>
      </c>
      <c r="AJ6124">
        <v>0</v>
      </c>
      <c r="AK6124" t="s">
        <v>48</v>
      </c>
    </row>
    <row r="6125" spans="1:37" x14ac:dyDescent="0.25">
      <c r="A6125">
        <v>20261007</v>
      </c>
      <c r="B6125" s="31">
        <v>46302</v>
      </c>
      <c r="C6125" s="32">
        <v>46213</v>
      </c>
      <c r="D6125" s="32">
        <v>46302</v>
      </c>
      <c r="E6125">
        <v>7</v>
      </c>
      <c r="F6125" t="s">
        <v>57</v>
      </c>
      <c r="G6125" t="s">
        <v>56</v>
      </c>
      <c r="H6125">
        <v>4</v>
      </c>
      <c r="I6125">
        <v>3</v>
      </c>
      <c r="J6125">
        <v>1</v>
      </c>
      <c r="K6125">
        <v>40</v>
      </c>
      <c r="L6125">
        <v>1</v>
      </c>
      <c r="M6125">
        <v>280</v>
      </c>
      <c r="N6125">
        <v>2</v>
      </c>
      <c r="O6125">
        <v>1</v>
      </c>
      <c r="P6125">
        <v>41</v>
      </c>
      <c r="Q6125" s="34">
        <f t="shared" si="95"/>
        <v>889</v>
      </c>
      <c r="R6125">
        <v>10</v>
      </c>
      <c r="S6125" t="s">
        <v>266</v>
      </c>
      <c r="T6125">
        <v>1</v>
      </c>
      <c r="U6125">
        <v>4</v>
      </c>
      <c r="V6125" t="s">
        <v>267</v>
      </c>
      <c r="W6125">
        <v>2026</v>
      </c>
      <c r="X6125" t="s">
        <v>3663</v>
      </c>
      <c r="Y6125" s="33">
        <v>46296</v>
      </c>
      <c r="Z6125">
        <v>102026</v>
      </c>
      <c r="AA6125" s="32">
        <v>46296</v>
      </c>
      <c r="AB6125" s="32">
        <v>46326</v>
      </c>
      <c r="AC6125" s="32">
        <v>46296</v>
      </c>
      <c r="AD6125" s="32">
        <v>46387</v>
      </c>
      <c r="AE6125" s="32">
        <v>46023</v>
      </c>
      <c r="AF6125" s="32">
        <v>46387</v>
      </c>
      <c r="AG6125">
        <v>0</v>
      </c>
      <c r="AH6125">
        <v>1</v>
      </c>
      <c r="AI6125" t="s">
        <v>48</v>
      </c>
      <c r="AJ6125">
        <v>0</v>
      </c>
      <c r="AK6125" t="s">
        <v>48</v>
      </c>
    </row>
    <row r="6126" spans="1:37" x14ac:dyDescent="0.25">
      <c r="A6126">
        <v>20261008</v>
      </c>
      <c r="B6126" s="31">
        <v>46303</v>
      </c>
      <c r="C6126" s="32">
        <v>46244</v>
      </c>
      <c r="D6126" s="32">
        <v>46303</v>
      </c>
      <c r="E6126">
        <v>8</v>
      </c>
      <c r="F6126" t="s">
        <v>59</v>
      </c>
      <c r="G6126" t="s">
        <v>58</v>
      </c>
      <c r="H6126">
        <v>5</v>
      </c>
      <c r="I6126">
        <v>4</v>
      </c>
      <c r="J6126">
        <v>2</v>
      </c>
      <c r="K6126">
        <v>41</v>
      </c>
      <c r="L6126">
        <v>2</v>
      </c>
      <c r="M6126">
        <v>281</v>
      </c>
      <c r="N6126">
        <v>2</v>
      </c>
      <c r="O6126">
        <v>2</v>
      </c>
      <c r="P6126">
        <v>41</v>
      </c>
      <c r="Q6126" s="34">
        <f t="shared" si="95"/>
        <v>889</v>
      </c>
      <c r="R6126">
        <v>10</v>
      </c>
      <c r="S6126" t="s">
        <v>266</v>
      </c>
      <c r="T6126">
        <v>1</v>
      </c>
      <c r="U6126">
        <v>4</v>
      </c>
      <c r="V6126" t="s">
        <v>267</v>
      </c>
      <c r="W6126">
        <v>2026</v>
      </c>
      <c r="X6126" t="s">
        <v>3663</v>
      </c>
      <c r="Y6126" s="33">
        <v>46296</v>
      </c>
      <c r="Z6126">
        <v>102026</v>
      </c>
      <c r="AA6126" s="32">
        <v>46296</v>
      </c>
      <c r="AB6126" s="32">
        <v>46326</v>
      </c>
      <c r="AC6126" s="32">
        <v>46296</v>
      </c>
      <c r="AD6126" s="32">
        <v>46387</v>
      </c>
      <c r="AE6126" s="32">
        <v>46023</v>
      </c>
      <c r="AF6126" s="32">
        <v>46387</v>
      </c>
      <c r="AG6126">
        <v>0</v>
      </c>
      <c r="AH6126">
        <v>1</v>
      </c>
      <c r="AI6126" t="s">
        <v>48</v>
      </c>
      <c r="AJ6126">
        <v>0</v>
      </c>
      <c r="AK6126" t="s">
        <v>48</v>
      </c>
    </row>
    <row r="6127" spans="1:37" x14ac:dyDescent="0.25">
      <c r="A6127">
        <v>20261009</v>
      </c>
      <c r="B6127" s="31">
        <v>46304</v>
      </c>
      <c r="C6127" s="32">
        <v>46275</v>
      </c>
      <c r="D6127" s="32">
        <v>46304</v>
      </c>
      <c r="E6127">
        <v>9</v>
      </c>
      <c r="F6127" t="s">
        <v>60</v>
      </c>
      <c r="G6127" t="s">
        <v>41</v>
      </c>
      <c r="H6127">
        <v>6</v>
      </c>
      <c r="I6127">
        <v>5</v>
      </c>
      <c r="J6127">
        <v>2</v>
      </c>
      <c r="K6127">
        <v>41</v>
      </c>
      <c r="L6127">
        <v>2</v>
      </c>
      <c r="M6127">
        <v>282</v>
      </c>
      <c r="N6127">
        <v>2</v>
      </c>
      <c r="O6127">
        <v>2</v>
      </c>
      <c r="P6127">
        <v>41</v>
      </c>
      <c r="Q6127" s="34">
        <f t="shared" si="95"/>
        <v>889</v>
      </c>
      <c r="R6127">
        <v>10</v>
      </c>
      <c r="S6127" t="s">
        <v>266</v>
      </c>
      <c r="T6127">
        <v>1</v>
      </c>
      <c r="U6127">
        <v>4</v>
      </c>
      <c r="V6127" t="s">
        <v>267</v>
      </c>
      <c r="W6127">
        <v>2026</v>
      </c>
      <c r="X6127" t="s">
        <v>3663</v>
      </c>
      <c r="Y6127" s="33">
        <v>46296</v>
      </c>
      <c r="Z6127">
        <v>102026</v>
      </c>
      <c r="AA6127" s="32">
        <v>46296</v>
      </c>
      <c r="AB6127" s="32">
        <v>46326</v>
      </c>
      <c r="AC6127" s="32">
        <v>46296</v>
      </c>
      <c r="AD6127" s="32">
        <v>46387</v>
      </c>
      <c r="AE6127" s="32">
        <v>46023</v>
      </c>
      <c r="AF6127" s="32">
        <v>46387</v>
      </c>
      <c r="AG6127">
        <v>0</v>
      </c>
      <c r="AH6127">
        <v>1</v>
      </c>
      <c r="AI6127" t="s">
        <v>48</v>
      </c>
      <c r="AJ6127">
        <v>0</v>
      </c>
      <c r="AK6127" t="s">
        <v>48</v>
      </c>
    </row>
    <row r="6128" spans="1:37" x14ac:dyDescent="0.25">
      <c r="A6128">
        <v>20261010</v>
      </c>
      <c r="B6128" s="31">
        <v>46305</v>
      </c>
      <c r="C6128" s="32">
        <v>46305</v>
      </c>
      <c r="D6128" s="32">
        <v>46305</v>
      </c>
      <c r="E6128">
        <v>10</v>
      </c>
      <c r="F6128" t="s">
        <v>61</v>
      </c>
      <c r="G6128" t="s">
        <v>47</v>
      </c>
      <c r="H6128">
        <v>7</v>
      </c>
      <c r="I6128">
        <v>6</v>
      </c>
      <c r="J6128">
        <v>2</v>
      </c>
      <c r="K6128">
        <v>41</v>
      </c>
      <c r="L6128">
        <v>2</v>
      </c>
      <c r="M6128">
        <v>283</v>
      </c>
      <c r="N6128">
        <v>2</v>
      </c>
      <c r="O6128">
        <v>2</v>
      </c>
      <c r="P6128">
        <v>41</v>
      </c>
      <c r="Q6128" s="34">
        <f t="shared" si="95"/>
        <v>889</v>
      </c>
      <c r="R6128">
        <v>10</v>
      </c>
      <c r="S6128" t="s">
        <v>266</v>
      </c>
      <c r="T6128">
        <v>1</v>
      </c>
      <c r="U6128">
        <v>4</v>
      </c>
      <c r="V6128" t="s">
        <v>267</v>
      </c>
      <c r="W6128">
        <v>2026</v>
      </c>
      <c r="X6128" t="s">
        <v>3663</v>
      </c>
      <c r="Y6128" s="33">
        <v>46296</v>
      </c>
      <c r="Z6128">
        <v>102026</v>
      </c>
      <c r="AA6128" s="32">
        <v>46296</v>
      </c>
      <c r="AB6128" s="32">
        <v>46326</v>
      </c>
      <c r="AC6128" s="32">
        <v>46296</v>
      </c>
      <c r="AD6128" s="32">
        <v>46387</v>
      </c>
      <c r="AE6128" s="32">
        <v>46023</v>
      </c>
      <c r="AF6128" s="32">
        <v>46387</v>
      </c>
      <c r="AG6128">
        <v>0</v>
      </c>
      <c r="AH6128">
        <v>0</v>
      </c>
      <c r="AI6128" t="s">
        <v>48</v>
      </c>
      <c r="AJ6128">
        <v>0</v>
      </c>
      <c r="AK6128" t="s">
        <v>48</v>
      </c>
    </row>
    <row r="6129" spans="1:37" x14ac:dyDescent="0.25">
      <c r="A6129">
        <v>20261011</v>
      </c>
      <c r="B6129" s="31">
        <v>46306</v>
      </c>
      <c r="C6129" s="32">
        <v>46336</v>
      </c>
      <c r="D6129" s="32">
        <v>46306</v>
      </c>
      <c r="E6129">
        <v>11</v>
      </c>
      <c r="F6129" t="s">
        <v>62</v>
      </c>
      <c r="G6129" t="s">
        <v>50</v>
      </c>
      <c r="H6129">
        <v>1</v>
      </c>
      <c r="I6129">
        <v>7</v>
      </c>
      <c r="J6129">
        <v>2</v>
      </c>
      <c r="K6129">
        <v>41</v>
      </c>
      <c r="L6129">
        <v>2</v>
      </c>
      <c r="M6129">
        <v>284</v>
      </c>
      <c r="N6129">
        <v>3</v>
      </c>
      <c r="O6129">
        <v>2</v>
      </c>
      <c r="P6129">
        <v>42</v>
      </c>
      <c r="Q6129" s="34">
        <f t="shared" si="95"/>
        <v>890</v>
      </c>
      <c r="R6129">
        <v>10</v>
      </c>
      <c r="S6129" t="s">
        <v>266</v>
      </c>
      <c r="T6129">
        <v>1</v>
      </c>
      <c r="U6129">
        <v>4</v>
      </c>
      <c r="V6129" t="s">
        <v>267</v>
      </c>
      <c r="W6129">
        <v>2026</v>
      </c>
      <c r="X6129" t="s">
        <v>3663</v>
      </c>
      <c r="Y6129" s="33">
        <v>46296</v>
      </c>
      <c r="Z6129">
        <v>102026</v>
      </c>
      <c r="AA6129" s="32">
        <v>46296</v>
      </c>
      <c r="AB6129" s="32">
        <v>46326</v>
      </c>
      <c r="AC6129" s="32">
        <v>46296</v>
      </c>
      <c r="AD6129" s="32">
        <v>46387</v>
      </c>
      <c r="AE6129" s="32">
        <v>46023</v>
      </c>
      <c r="AF6129" s="32">
        <v>46387</v>
      </c>
      <c r="AG6129">
        <v>0</v>
      </c>
      <c r="AH6129">
        <v>0</v>
      </c>
      <c r="AI6129" t="s">
        <v>48</v>
      </c>
      <c r="AJ6129">
        <v>0</v>
      </c>
      <c r="AK6129" t="s">
        <v>48</v>
      </c>
    </row>
    <row r="6130" spans="1:37" x14ac:dyDescent="0.25">
      <c r="A6130">
        <v>20261012</v>
      </c>
      <c r="B6130" s="31">
        <v>46307</v>
      </c>
      <c r="C6130" s="32">
        <v>46366</v>
      </c>
      <c r="D6130" s="32">
        <v>46307</v>
      </c>
      <c r="E6130">
        <v>12</v>
      </c>
      <c r="F6130" t="s">
        <v>63</v>
      </c>
      <c r="G6130" t="s">
        <v>52</v>
      </c>
      <c r="H6130">
        <v>2</v>
      </c>
      <c r="I6130">
        <v>1</v>
      </c>
      <c r="J6130">
        <v>2</v>
      </c>
      <c r="K6130">
        <v>41</v>
      </c>
      <c r="L6130">
        <v>2</v>
      </c>
      <c r="M6130">
        <v>285</v>
      </c>
      <c r="N6130">
        <v>3</v>
      </c>
      <c r="O6130">
        <v>2</v>
      </c>
      <c r="P6130">
        <v>42</v>
      </c>
      <c r="Q6130" s="34">
        <f t="shared" si="95"/>
        <v>890</v>
      </c>
      <c r="R6130">
        <v>10</v>
      </c>
      <c r="S6130" t="s">
        <v>266</v>
      </c>
      <c r="T6130">
        <v>1</v>
      </c>
      <c r="U6130">
        <v>4</v>
      </c>
      <c r="V6130" t="s">
        <v>267</v>
      </c>
      <c r="W6130">
        <v>2026</v>
      </c>
      <c r="X6130" t="s">
        <v>3663</v>
      </c>
      <c r="Y6130" s="33">
        <v>46296</v>
      </c>
      <c r="Z6130">
        <v>102026</v>
      </c>
      <c r="AA6130" s="32">
        <v>46296</v>
      </c>
      <c r="AB6130" s="32">
        <v>46326</v>
      </c>
      <c r="AC6130" s="32">
        <v>46296</v>
      </c>
      <c r="AD6130" s="32">
        <v>46387</v>
      </c>
      <c r="AE6130" s="32">
        <v>46023</v>
      </c>
      <c r="AF6130" s="32">
        <v>46387</v>
      </c>
      <c r="AG6130">
        <v>0</v>
      </c>
      <c r="AH6130">
        <v>1</v>
      </c>
      <c r="AI6130" t="s">
        <v>48</v>
      </c>
      <c r="AJ6130">
        <v>0</v>
      </c>
      <c r="AK6130" t="s">
        <v>48</v>
      </c>
    </row>
    <row r="6131" spans="1:37" x14ac:dyDescent="0.25">
      <c r="A6131">
        <v>20261013</v>
      </c>
      <c r="B6131" s="31">
        <v>46308</v>
      </c>
      <c r="C6131" t="s">
        <v>3829</v>
      </c>
      <c r="D6131" s="32">
        <v>46308</v>
      </c>
      <c r="E6131">
        <v>13</v>
      </c>
      <c r="F6131" t="s">
        <v>65</v>
      </c>
      <c r="G6131" t="s">
        <v>54</v>
      </c>
      <c r="H6131">
        <v>3</v>
      </c>
      <c r="I6131">
        <v>2</v>
      </c>
      <c r="J6131">
        <v>2</v>
      </c>
      <c r="K6131">
        <v>41</v>
      </c>
      <c r="L6131">
        <v>2</v>
      </c>
      <c r="M6131">
        <v>286</v>
      </c>
      <c r="N6131">
        <v>3</v>
      </c>
      <c r="O6131">
        <v>2</v>
      </c>
      <c r="P6131">
        <v>42</v>
      </c>
      <c r="Q6131" s="34">
        <f t="shared" si="95"/>
        <v>890</v>
      </c>
      <c r="R6131">
        <v>10</v>
      </c>
      <c r="S6131" t="s">
        <v>266</v>
      </c>
      <c r="T6131">
        <v>1</v>
      </c>
      <c r="U6131">
        <v>4</v>
      </c>
      <c r="V6131" t="s">
        <v>267</v>
      </c>
      <c r="W6131">
        <v>2026</v>
      </c>
      <c r="X6131" t="s">
        <v>3663</v>
      </c>
      <c r="Y6131" s="33">
        <v>46296</v>
      </c>
      <c r="Z6131">
        <v>102026</v>
      </c>
      <c r="AA6131" s="32">
        <v>46296</v>
      </c>
      <c r="AB6131" s="32">
        <v>46326</v>
      </c>
      <c r="AC6131" s="32">
        <v>46296</v>
      </c>
      <c r="AD6131" s="32">
        <v>46387</v>
      </c>
      <c r="AE6131" s="32">
        <v>46023</v>
      </c>
      <c r="AF6131" s="32">
        <v>46387</v>
      </c>
      <c r="AG6131">
        <v>0</v>
      </c>
      <c r="AH6131">
        <v>1</v>
      </c>
      <c r="AI6131" t="s">
        <v>48</v>
      </c>
      <c r="AJ6131">
        <v>0</v>
      </c>
      <c r="AK6131" t="s">
        <v>48</v>
      </c>
    </row>
    <row r="6132" spans="1:37" x14ac:dyDescent="0.25">
      <c r="A6132">
        <v>20261014</v>
      </c>
      <c r="B6132" s="31">
        <v>46309</v>
      </c>
      <c r="C6132" t="s">
        <v>3830</v>
      </c>
      <c r="D6132" s="32">
        <v>46309</v>
      </c>
      <c r="E6132">
        <v>14</v>
      </c>
      <c r="F6132" t="s">
        <v>67</v>
      </c>
      <c r="G6132" t="s">
        <v>56</v>
      </c>
      <c r="H6132">
        <v>4</v>
      </c>
      <c r="I6132">
        <v>3</v>
      </c>
      <c r="J6132">
        <v>2</v>
      </c>
      <c r="K6132">
        <v>41</v>
      </c>
      <c r="L6132">
        <v>2</v>
      </c>
      <c r="M6132">
        <v>287</v>
      </c>
      <c r="N6132">
        <v>3</v>
      </c>
      <c r="O6132">
        <v>2</v>
      </c>
      <c r="P6132">
        <v>42</v>
      </c>
      <c r="Q6132" s="34">
        <f t="shared" si="95"/>
        <v>890</v>
      </c>
      <c r="R6132">
        <v>10</v>
      </c>
      <c r="S6132" t="s">
        <v>266</v>
      </c>
      <c r="T6132">
        <v>1</v>
      </c>
      <c r="U6132">
        <v>4</v>
      </c>
      <c r="V6132" t="s">
        <v>267</v>
      </c>
      <c r="W6132">
        <v>2026</v>
      </c>
      <c r="X6132" t="s">
        <v>3663</v>
      </c>
      <c r="Y6132" s="33">
        <v>46296</v>
      </c>
      <c r="Z6132">
        <v>102026</v>
      </c>
      <c r="AA6132" s="32">
        <v>46296</v>
      </c>
      <c r="AB6132" s="32">
        <v>46326</v>
      </c>
      <c r="AC6132" s="32">
        <v>46296</v>
      </c>
      <c r="AD6132" s="32">
        <v>46387</v>
      </c>
      <c r="AE6132" s="32">
        <v>46023</v>
      </c>
      <c r="AF6132" s="32">
        <v>46387</v>
      </c>
      <c r="AG6132">
        <v>0</v>
      </c>
      <c r="AH6132">
        <v>1</v>
      </c>
      <c r="AI6132" t="s">
        <v>48</v>
      </c>
      <c r="AJ6132">
        <v>0</v>
      </c>
      <c r="AK6132" t="s">
        <v>48</v>
      </c>
    </row>
    <row r="6133" spans="1:37" x14ac:dyDescent="0.25">
      <c r="A6133">
        <v>20261015</v>
      </c>
      <c r="B6133" s="31">
        <v>46310</v>
      </c>
      <c r="C6133" t="s">
        <v>3831</v>
      </c>
      <c r="D6133" s="32">
        <v>46310</v>
      </c>
      <c r="E6133">
        <v>15</v>
      </c>
      <c r="F6133" t="s">
        <v>69</v>
      </c>
      <c r="G6133" t="s">
        <v>58</v>
      </c>
      <c r="H6133">
        <v>5</v>
      </c>
      <c r="I6133">
        <v>4</v>
      </c>
      <c r="J6133">
        <v>3</v>
      </c>
      <c r="K6133">
        <v>42</v>
      </c>
      <c r="L6133">
        <v>3</v>
      </c>
      <c r="M6133">
        <v>288</v>
      </c>
      <c r="N6133">
        <v>3</v>
      </c>
      <c r="O6133">
        <v>3</v>
      </c>
      <c r="P6133">
        <v>42</v>
      </c>
      <c r="Q6133" s="34">
        <f t="shared" si="95"/>
        <v>890</v>
      </c>
      <c r="R6133">
        <v>10</v>
      </c>
      <c r="S6133" t="s">
        <v>266</v>
      </c>
      <c r="T6133">
        <v>1</v>
      </c>
      <c r="U6133">
        <v>4</v>
      </c>
      <c r="V6133" t="s">
        <v>267</v>
      </c>
      <c r="W6133">
        <v>2026</v>
      </c>
      <c r="X6133" t="s">
        <v>3663</v>
      </c>
      <c r="Y6133" s="33">
        <v>46296</v>
      </c>
      <c r="Z6133">
        <v>102026</v>
      </c>
      <c r="AA6133" s="32">
        <v>46296</v>
      </c>
      <c r="AB6133" s="32">
        <v>46326</v>
      </c>
      <c r="AC6133" s="32">
        <v>46296</v>
      </c>
      <c r="AD6133" s="32">
        <v>46387</v>
      </c>
      <c r="AE6133" s="32">
        <v>46023</v>
      </c>
      <c r="AF6133" s="32">
        <v>46387</v>
      </c>
      <c r="AG6133">
        <v>0</v>
      </c>
      <c r="AH6133">
        <v>1</v>
      </c>
      <c r="AI6133" t="s">
        <v>48</v>
      </c>
      <c r="AJ6133">
        <v>0</v>
      </c>
      <c r="AK6133" t="s">
        <v>48</v>
      </c>
    </row>
    <row r="6134" spans="1:37" x14ac:dyDescent="0.25">
      <c r="A6134">
        <v>20261016</v>
      </c>
      <c r="B6134" s="31">
        <v>46311</v>
      </c>
      <c r="C6134" t="s">
        <v>3832</v>
      </c>
      <c r="D6134" s="32">
        <v>46311</v>
      </c>
      <c r="E6134">
        <v>16</v>
      </c>
      <c r="F6134" t="s">
        <v>71</v>
      </c>
      <c r="G6134" t="s">
        <v>41</v>
      </c>
      <c r="H6134">
        <v>6</v>
      </c>
      <c r="I6134">
        <v>5</v>
      </c>
      <c r="J6134">
        <v>3</v>
      </c>
      <c r="K6134">
        <v>42</v>
      </c>
      <c r="L6134">
        <v>3</v>
      </c>
      <c r="M6134">
        <v>289</v>
      </c>
      <c r="N6134">
        <v>3</v>
      </c>
      <c r="O6134">
        <v>3</v>
      </c>
      <c r="P6134">
        <v>42</v>
      </c>
      <c r="Q6134" s="34">
        <f t="shared" si="95"/>
        <v>890</v>
      </c>
      <c r="R6134">
        <v>10</v>
      </c>
      <c r="S6134" t="s">
        <v>266</v>
      </c>
      <c r="T6134">
        <v>1</v>
      </c>
      <c r="U6134">
        <v>4</v>
      </c>
      <c r="V6134" t="s">
        <v>267</v>
      </c>
      <c r="W6134">
        <v>2026</v>
      </c>
      <c r="X6134" t="s">
        <v>3663</v>
      </c>
      <c r="Y6134" s="33">
        <v>46296</v>
      </c>
      <c r="Z6134">
        <v>102026</v>
      </c>
      <c r="AA6134" s="32">
        <v>46296</v>
      </c>
      <c r="AB6134" s="32">
        <v>46326</v>
      </c>
      <c r="AC6134" s="32">
        <v>46296</v>
      </c>
      <c r="AD6134" s="32">
        <v>46387</v>
      </c>
      <c r="AE6134" s="32">
        <v>46023</v>
      </c>
      <c r="AF6134" s="32">
        <v>46387</v>
      </c>
      <c r="AG6134">
        <v>0</v>
      </c>
      <c r="AH6134">
        <v>1</v>
      </c>
      <c r="AI6134" t="s">
        <v>48</v>
      </c>
      <c r="AJ6134">
        <v>0</v>
      </c>
      <c r="AK6134" t="s">
        <v>48</v>
      </c>
    </row>
    <row r="6135" spans="1:37" x14ac:dyDescent="0.25">
      <c r="A6135">
        <v>20261017</v>
      </c>
      <c r="B6135" s="31">
        <v>46312</v>
      </c>
      <c r="C6135" t="s">
        <v>3833</v>
      </c>
      <c r="D6135" s="32">
        <v>46312</v>
      </c>
      <c r="E6135">
        <v>17</v>
      </c>
      <c r="F6135" t="s">
        <v>73</v>
      </c>
      <c r="G6135" t="s">
        <v>47</v>
      </c>
      <c r="H6135">
        <v>7</v>
      </c>
      <c r="I6135">
        <v>6</v>
      </c>
      <c r="J6135">
        <v>3</v>
      </c>
      <c r="K6135">
        <v>42</v>
      </c>
      <c r="L6135">
        <v>3</v>
      </c>
      <c r="M6135">
        <v>290</v>
      </c>
      <c r="N6135">
        <v>3</v>
      </c>
      <c r="O6135">
        <v>3</v>
      </c>
      <c r="P6135">
        <v>42</v>
      </c>
      <c r="Q6135" s="34">
        <f t="shared" si="95"/>
        <v>890</v>
      </c>
      <c r="R6135">
        <v>10</v>
      </c>
      <c r="S6135" t="s">
        <v>266</v>
      </c>
      <c r="T6135">
        <v>1</v>
      </c>
      <c r="U6135">
        <v>4</v>
      </c>
      <c r="V6135" t="s">
        <v>267</v>
      </c>
      <c r="W6135">
        <v>2026</v>
      </c>
      <c r="X6135" t="s">
        <v>3663</v>
      </c>
      <c r="Y6135" s="33">
        <v>46296</v>
      </c>
      <c r="Z6135">
        <v>102026</v>
      </c>
      <c r="AA6135" s="32">
        <v>46296</v>
      </c>
      <c r="AB6135" s="32">
        <v>46326</v>
      </c>
      <c r="AC6135" s="32">
        <v>46296</v>
      </c>
      <c r="AD6135" s="32">
        <v>46387</v>
      </c>
      <c r="AE6135" s="32">
        <v>46023</v>
      </c>
      <c r="AF6135" s="32">
        <v>46387</v>
      </c>
      <c r="AG6135">
        <v>0</v>
      </c>
      <c r="AH6135">
        <v>0</v>
      </c>
      <c r="AI6135" t="s">
        <v>48</v>
      </c>
      <c r="AJ6135">
        <v>0</v>
      </c>
      <c r="AK6135" t="s">
        <v>48</v>
      </c>
    </row>
    <row r="6136" spans="1:37" x14ac:dyDescent="0.25">
      <c r="A6136">
        <v>20261018</v>
      </c>
      <c r="B6136" s="31">
        <v>46313</v>
      </c>
      <c r="C6136" t="s">
        <v>3834</v>
      </c>
      <c r="D6136" s="32">
        <v>46313</v>
      </c>
      <c r="E6136">
        <v>18</v>
      </c>
      <c r="F6136" t="s">
        <v>75</v>
      </c>
      <c r="G6136" t="s">
        <v>50</v>
      </c>
      <c r="H6136">
        <v>1</v>
      </c>
      <c r="I6136">
        <v>7</v>
      </c>
      <c r="J6136">
        <v>3</v>
      </c>
      <c r="K6136">
        <v>42</v>
      </c>
      <c r="L6136">
        <v>3</v>
      </c>
      <c r="M6136">
        <v>291</v>
      </c>
      <c r="N6136">
        <v>4</v>
      </c>
      <c r="O6136">
        <v>3</v>
      </c>
      <c r="P6136">
        <v>43</v>
      </c>
      <c r="Q6136" s="34">
        <f t="shared" si="95"/>
        <v>891</v>
      </c>
      <c r="R6136">
        <v>10</v>
      </c>
      <c r="S6136" t="s">
        <v>266</v>
      </c>
      <c r="T6136">
        <v>1</v>
      </c>
      <c r="U6136">
        <v>4</v>
      </c>
      <c r="V6136" t="s">
        <v>267</v>
      </c>
      <c r="W6136">
        <v>2026</v>
      </c>
      <c r="X6136" t="s">
        <v>3663</v>
      </c>
      <c r="Y6136" s="33">
        <v>46296</v>
      </c>
      <c r="Z6136">
        <v>102026</v>
      </c>
      <c r="AA6136" s="32">
        <v>46296</v>
      </c>
      <c r="AB6136" s="32">
        <v>46326</v>
      </c>
      <c r="AC6136" s="32">
        <v>46296</v>
      </c>
      <c r="AD6136" s="32">
        <v>46387</v>
      </c>
      <c r="AE6136" s="32">
        <v>46023</v>
      </c>
      <c r="AF6136" s="32">
        <v>46387</v>
      </c>
      <c r="AG6136">
        <v>0</v>
      </c>
      <c r="AH6136">
        <v>0</v>
      </c>
      <c r="AI6136" t="s">
        <v>48</v>
      </c>
      <c r="AJ6136">
        <v>0</v>
      </c>
      <c r="AK6136" t="s">
        <v>48</v>
      </c>
    </row>
    <row r="6137" spans="1:37" x14ac:dyDescent="0.25">
      <c r="A6137">
        <v>20261019</v>
      </c>
      <c r="B6137" s="31">
        <v>46314</v>
      </c>
      <c r="C6137" t="s">
        <v>3835</v>
      </c>
      <c r="D6137" s="32">
        <v>46314</v>
      </c>
      <c r="E6137">
        <v>19</v>
      </c>
      <c r="F6137" t="s">
        <v>77</v>
      </c>
      <c r="G6137" t="s">
        <v>52</v>
      </c>
      <c r="H6137">
        <v>2</v>
      </c>
      <c r="I6137">
        <v>1</v>
      </c>
      <c r="J6137">
        <v>3</v>
      </c>
      <c r="K6137">
        <v>42</v>
      </c>
      <c r="L6137">
        <v>3</v>
      </c>
      <c r="M6137">
        <v>292</v>
      </c>
      <c r="N6137">
        <v>4</v>
      </c>
      <c r="O6137">
        <v>3</v>
      </c>
      <c r="P6137">
        <v>43</v>
      </c>
      <c r="Q6137" s="34">
        <f t="shared" si="95"/>
        <v>891</v>
      </c>
      <c r="R6137">
        <v>10</v>
      </c>
      <c r="S6137" t="s">
        <v>266</v>
      </c>
      <c r="T6137">
        <v>1</v>
      </c>
      <c r="U6137">
        <v>4</v>
      </c>
      <c r="V6137" t="s">
        <v>267</v>
      </c>
      <c r="W6137">
        <v>2026</v>
      </c>
      <c r="X6137" t="s">
        <v>3663</v>
      </c>
      <c r="Y6137" s="33">
        <v>46296</v>
      </c>
      <c r="Z6137">
        <v>102026</v>
      </c>
      <c r="AA6137" s="32">
        <v>46296</v>
      </c>
      <c r="AB6137" s="32">
        <v>46326</v>
      </c>
      <c r="AC6137" s="32">
        <v>46296</v>
      </c>
      <c r="AD6137" s="32">
        <v>46387</v>
      </c>
      <c r="AE6137" s="32">
        <v>46023</v>
      </c>
      <c r="AF6137" s="32">
        <v>46387</v>
      </c>
      <c r="AG6137">
        <v>0</v>
      </c>
      <c r="AH6137">
        <v>1</v>
      </c>
      <c r="AI6137" t="s">
        <v>48</v>
      </c>
      <c r="AJ6137">
        <v>0</v>
      </c>
      <c r="AK6137" t="s">
        <v>48</v>
      </c>
    </row>
    <row r="6138" spans="1:37" x14ac:dyDescent="0.25">
      <c r="A6138">
        <v>20261020</v>
      </c>
      <c r="B6138" s="31">
        <v>46315</v>
      </c>
      <c r="C6138" t="s">
        <v>3836</v>
      </c>
      <c r="D6138" s="32">
        <v>46315</v>
      </c>
      <c r="E6138">
        <v>20</v>
      </c>
      <c r="F6138" t="s">
        <v>79</v>
      </c>
      <c r="G6138" t="s">
        <v>54</v>
      </c>
      <c r="H6138">
        <v>3</v>
      </c>
      <c r="I6138">
        <v>2</v>
      </c>
      <c r="J6138">
        <v>3</v>
      </c>
      <c r="K6138">
        <v>42</v>
      </c>
      <c r="L6138">
        <v>3</v>
      </c>
      <c r="M6138">
        <v>293</v>
      </c>
      <c r="N6138">
        <v>4</v>
      </c>
      <c r="O6138">
        <v>3</v>
      </c>
      <c r="P6138">
        <v>43</v>
      </c>
      <c r="Q6138" s="34">
        <f t="shared" si="95"/>
        <v>891</v>
      </c>
      <c r="R6138">
        <v>10</v>
      </c>
      <c r="S6138" t="s">
        <v>266</v>
      </c>
      <c r="T6138">
        <v>1</v>
      </c>
      <c r="U6138">
        <v>4</v>
      </c>
      <c r="V6138" t="s">
        <v>267</v>
      </c>
      <c r="W6138">
        <v>2026</v>
      </c>
      <c r="X6138" t="s">
        <v>3663</v>
      </c>
      <c r="Y6138" s="33">
        <v>46296</v>
      </c>
      <c r="Z6138">
        <v>102026</v>
      </c>
      <c r="AA6138" s="32">
        <v>46296</v>
      </c>
      <c r="AB6138" s="32">
        <v>46326</v>
      </c>
      <c r="AC6138" s="32">
        <v>46296</v>
      </c>
      <c r="AD6138" s="32">
        <v>46387</v>
      </c>
      <c r="AE6138" s="32">
        <v>46023</v>
      </c>
      <c r="AF6138" s="32">
        <v>46387</v>
      </c>
      <c r="AG6138">
        <v>0</v>
      </c>
      <c r="AH6138">
        <v>1</v>
      </c>
      <c r="AI6138" t="s">
        <v>48</v>
      </c>
      <c r="AJ6138">
        <v>0</v>
      </c>
      <c r="AK6138" t="s">
        <v>48</v>
      </c>
    </row>
    <row r="6139" spans="1:37" x14ac:dyDescent="0.25">
      <c r="A6139">
        <v>20261021</v>
      </c>
      <c r="B6139" s="31">
        <v>46316</v>
      </c>
      <c r="C6139" t="s">
        <v>3837</v>
      </c>
      <c r="D6139" s="32">
        <v>46316</v>
      </c>
      <c r="E6139">
        <v>21</v>
      </c>
      <c r="F6139" t="s">
        <v>81</v>
      </c>
      <c r="G6139" t="s">
        <v>56</v>
      </c>
      <c r="H6139">
        <v>4</v>
      </c>
      <c r="I6139">
        <v>3</v>
      </c>
      <c r="J6139">
        <v>3</v>
      </c>
      <c r="K6139">
        <v>42</v>
      </c>
      <c r="L6139">
        <v>3</v>
      </c>
      <c r="M6139">
        <v>294</v>
      </c>
      <c r="N6139">
        <v>4</v>
      </c>
      <c r="O6139">
        <v>3</v>
      </c>
      <c r="P6139">
        <v>43</v>
      </c>
      <c r="Q6139" s="34">
        <f t="shared" si="95"/>
        <v>891</v>
      </c>
      <c r="R6139">
        <v>10</v>
      </c>
      <c r="S6139" t="s">
        <v>266</v>
      </c>
      <c r="T6139">
        <v>1</v>
      </c>
      <c r="U6139">
        <v>4</v>
      </c>
      <c r="V6139" t="s">
        <v>267</v>
      </c>
      <c r="W6139">
        <v>2026</v>
      </c>
      <c r="X6139" t="s">
        <v>3663</v>
      </c>
      <c r="Y6139" s="33">
        <v>46296</v>
      </c>
      <c r="Z6139">
        <v>102026</v>
      </c>
      <c r="AA6139" s="32">
        <v>46296</v>
      </c>
      <c r="AB6139" s="32">
        <v>46326</v>
      </c>
      <c r="AC6139" s="32">
        <v>46296</v>
      </c>
      <c r="AD6139" s="32">
        <v>46387</v>
      </c>
      <c r="AE6139" s="32">
        <v>46023</v>
      </c>
      <c r="AF6139" s="32">
        <v>46387</v>
      </c>
      <c r="AG6139">
        <v>0</v>
      </c>
      <c r="AH6139">
        <v>1</v>
      </c>
      <c r="AI6139" t="s">
        <v>48</v>
      </c>
      <c r="AJ6139">
        <v>0</v>
      </c>
      <c r="AK6139" t="s">
        <v>48</v>
      </c>
    </row>
    <row r="6140" spans="1:37" x14ac:dyDescent="0.25">
      <c r="A6140">
        <v>20261022</v>
      </c>
      <c r="B6140" s="31">
        <v>46317</v>
      </c>
      <c r="C6140" t="s">
        <v>3838</v>
      </c>
      <c r="D6140" s="32">
        <v>46317</v>
      </c>
      <c r="E6140">
        <v>22</v>
      </c>
      <c r="F6140" t="s">
        <v>83</v>
      </c>
      <c r="G6140" t="s">
        <v>58</v>
      </c>
      <c r="H6140">
        <v>5</v>
      </c>
      <c r="I6140">
        <v>4</v>
      </c>
      <c r="J6140">
        <v>4</v>
      </c>
      <c r="K6140">
        <v>43</v>
      </c>
      <c r="L6140">
        <v>4</v>
      </c>
      <c r="M6140">
        <v>295</v>
      </c>
      <c r="N6140">
        <v>4</v>
      </c>
      <c r="O6140">
        <v>4</v>
      </c>
      <c r="P6140">
        <v>43</v>
      </c>
      <c r="Q6140" s="34">
        <f t="shared" si="95"/>
        <v>891</v>
      </c>
      <c r="R6140">
        <v>10</v>
      </c>
      <c r="S6140" t="s">
        <v>266</v>
      </c>
      <c r="T6140">
        <v>1</v>
      </c>
      <c r="U6140">
        <v>4</v>
      </c>
      <c r="V6140" t="s">
        <v>267</v>
      </c>
      <c r="W6140">
        <v>2026</v>
      </c>
      <c r="X6140" t="s">
        <v>3663</v>
      </c>
      <c r="Y6140" s="33">
        <v>46296</v>
      </c>
      <c r="Z6140">
        <v>102026</v>
      </c>
      <c r="AA6140" s="32">
        <v>46296</v>
      </c>
      <c r="AB6140" s="32">
        <v>46326</v>
      </c>
      <c r="AC6140" s="32">
        <v>46296</v>
      </c>
      <c r="AD6140" s="32">
        <v>46387</v>
      </c>
      <c r="AE6140" s="32">
        <v>46023</v>
      </c>
      <c r="AF6140" s="32">
        <v>46387</v>
      </c>
      <c r="AG6140">
        <v>0</v>
      </c>
      <c r="AH6140">
        <v>1</v>
      </c>
      <c r="AI6140" t="s">
        <v>48</v>
      </c>
      <c r="AJ6140">
        <v>0</v>
      </c>
      <c r="AK6140" t="s">
        <v>48</v>
      </c>
    </row>
    <row r="6141" spans="1:37" x14ac:dyDescent="0.25">
      <c r="A6141">
        <v>20261023</v>
      </c>
      <c r="B6141" s="31">
        <v>46318</v>
      </c>
      <c r="C6141" t="s">
        <v>3839</v>
      </c>
      <c r="D6141" s="32">
        <v>46318</v>
      </c>
      <c r="E6141">
        <v>23</v>
      </c>
      <c r="F6141" t="s">
        <v>85</v>
      </c>
      <c r="G6141" t="s">
        <v>41</v>
      </c>
      <c r="H6141">
        <v>6</v>
      </c>
      <c r="I6141">
        <v>5</v>
      </c>
      <c r="J6141">
        <v>4</v>
      </c>
      <c r="K6141">
        <v>43</v>
      </c>
      <c r="L6141">
        <v>4</v>
      </c>
      <c r="M6141">
        <v>296</v>
      </c>
      <c r="N6141">
        <v>4</v>
      </c>
      <c r="O6141">
        <v>4</v>
      </c>
      <c r="P6141">
        <v>43</v>
      </c>
      <c r="Q6141" s="34">
        <f t="shared" si="95"/>
        <v>891</v>
      </c>
      <c r="R6141">
        <v>10</v>
      </c>
      <c r="S6141" t="s">
        <v>266</v>
      </c>
      <c r="T6141">
        <v>1</v>
      </c>
      <c r="U6141">
        <v>4</v>
      </c>
      <c r="V6141" t="s">
        <v>267</v>
      </c>
      <c r="W6141">
        <v>2026</v>
      </c>
      <c r="X6141" t="s">
        <v>3663</v>
      </c>
      <c r="Y6141" s="33">
        <v>46296</v>
      </c>
      <c r="Z6141">
        <v>102026</v>
      </c>
      <c r="AA6141" s="32">
        <v>46296</v>
      </c>
      <c r="AB6141" s="32">
        <v>46326</v>
      </c>
      <c r="AC6141" s="32">
        <v>46296</v>
      </c>
      <c r="AD6141" s="32">
        <v>46387</v>
      </c>
      <c r="AE6141" s="32">
        <v>46023</v>
      </c>
      <c r="AF6141" s="32">
        <v>46387</v>
      </c>
      <c r="AG6141">
        <v>0</v>
      </c>
      <c r="AH6141">
        <v>1</v>
      </c>
      <c r="AI6141" t="s">
        <v>48</v>
      </c>
      <c r="AJ6141">
        <v>0</v>
      </c>
      <c r="AK6141" t="s">
        <v>48</v>
      </c>
    </row>
    <row r="6142" spans="1:37" x14ac:dyDescent="0.25">
      <c r="A6142">
        <v>20261024</v>
      </c>
      <c r="B6142" s="31">
        <v>46319</v>
      </c>
      <c r="C6142" t="s">
        <v>3840</v>
      </c>
      <c r="D6142" s="32">
        <v>46319</v>
      </c>
      <c r="E6142">
        <v>24</v>
      </c>
      <c r="F6142" t="s">
        <v>87</v>
      </c>
      <c r="G6142" t="s">
        <v>47</v>
      </c>
      <c r="H6142">
        <v>7</v>
      </c>
      <c r="I6142">
        <v>6</v>
      </c>
      <c r="J6142">
        <v>4</v>
      </c>
      <c r="K6142">
        <v>43</v>
      </c>
      <c r="L6142">
        <v>4</v>
      </c>
      <c r="M6142">
        <v>297</v>
      </c>
      <c r="N6142">
        <v>4</v>
      </c>
      <c r="O6142">
        <v>4</v>
      </c>
      <c r="P6142">
        <v>43</v>
      </c>
      <c r="Q6142" s="34">
        <f t="shared" si="95"/>
        <v>891</v>
      </c>
      <c r="R6142">
        <v>10</v>
      </c>
      <c r="S6142" t="s">
        <v>266</v>
      </c>
      <c r="T6142">
        <v>1</v>
      </c>
      <c r="U6142">
        <v>4</v>
      </c>
      <c r="V6142" t="s">
        <v>267</v>
      </c>
      <c r="W6142">
        <v>2026</v>
      </c>
      <c r="X6142" t="s">
        <v>3663</v>
      </c>
      <c r="Y6142" s="33">
        <v>46296</v>
      </c>
      <c r="Z6142">
        <v>102026</v>
      </c>
      <c r="AA6142" s="32">
        <v>46296</v>
      </c>
      <c r="AB6142" s="32">
        <v>46326</v>
      </c>
      <c r="AC6142" s="32">
        <v>46296</v>
      </c>
      <c r="AD6142" s="32">
        <v>46387</v>
      </c>
      <c r="AE6142" s="32">
        <v>46023</v>
      </c>
      <c r="AF6142" s="32">
        <v>46387</v>
      </c>
      <c r="AG6142">
        <v>0</v>
      </c>
      <c r="AH6142">
        <v>0</v>
      </c>
      <c r="AI6142" t="s">
        <v>48</v>
      </c>
      <c r="AJ6142">
        <v>0</v>
      </c>
      <c r="AK6142" t="s">
        <v>48</v>
      </c>
    </row>
    <row r="6143" spans="1:37" x14ac:dyDescent="0.25">
      <c r="A6143">
        <v>20261025</v>
      </c>
      <c r="B6143" s="31">
        <v>46320</v>
      </c>
      <c r="C6143" t="s">
        <v>3841</v>
      </c>
      <c r="D6143" s="32">
        <v>46320</v>
      </c>
      <c r="E6143">
        <v>25</v>
      </c>
      <c r="F6143" t="s">
        <v>89</v>
      </c>
      <c r="G6143" t="s">
        <v>50</v>
      </c>
      <c r="H6143">
        <v>1</v>
      </c>
      <c r="I6143">
        <v>7</v>
      </c>
      <c r="J6143">
        <v>4</v>
      </c>
      <c r="K6143">
        <v>43</v>
      </c>
      <c r="L6143">
        <v>4</v>
      </c>
      <c r="M6143">
        <v>298</v>
      </c>
      <c r="N6143">
        <v>5</v>
      </c>
      <c r="O6143">
        <v>4</v>
      </c>
      <c r="P6143">
        <v>44</v>
      </c>
      <c r="Q6143" s="34">
        <f t="shared" si="95"/>
        <v>892</v>
      </c>
      <c r="R6143">
        <v>10</v>
      </c>
      <c r="S6143" t="s">
        <v>266</v>
      </c>
      <c r="T6143">
        <v>1</v>
      </c>
      <c r="U6143">
        <v>4</v>
      </c>
      <c r="V6143" t="s">
        <v>267</v>
      </c>
      <c r="W6143">
        <v>2026</v>
      </c>
      <c r="X6143" t="s">
        <v>3663</v>
      </c>
      <c r="Y6143" s="33">
        <v>46296</v>
      </c>
      <c r="Z6143">
        <v>102026</v>
      </c>
      <c r="AA6143" s="32">
        <v>46296</v>
      </c>
      <c r="AB6143" s="32">
        <v>46326</v>
      </c>
      <c r="AC6143" s="32">
        <v>46296</v>
      </c>
      <c r="AD6143" s="32">
        <v>46387</v>
      </c>
      <c r="AE6143" s="32">
        <v>46023</v>
      </c>
      <c r="AF6143" s="32">
        <v>46387</v>
      </c>
      <c r="AG6143">
        <v>0</v>
      </c>
      <c r="AH6143">
        <v>0</v>
      </c>
      <c r="AI6143" t="s">
        <v>48</v>
      </c>
      <c r="AJ6143">
        <v>0</v>
      </c>
      <c r="AK6143" t="s">
        <v>48</v>
      </c>
    </row>
    <row r="6144" spans="1:37" x14ac:dyDescent="0.25">
      <c r="A6144">
        <v>20261026</v>
      </c>
      <c r="B6144" s="31">
        <v>46321</v>
      </c>
      <c r="C6144" t="s">
        <v>3842</v>
      </c>
      <c r="D6144" s="32">
        <v>46321</v>
      </c>
      <c r="E6144">
        <v>26</v>
      </c>
      <c r="F6144" t="s">
        <v>91</v>
      </c>
      <c r="G6144" t="s">
        <v>52</v>
      </c>
      <c r="H6144">
        <v>2</v>
      </c>
      <c r="I6144">
        <v>1</v>
      </c>
      <c r="J6144">
        <v>4</v>
      </c>
      <c r="K6144">
        <v>43</v>
      </c>
      <c r="L6144">
        <v>4</v>
      </c>
      <c r="M6144">
        <v>299</v>
      </c>
      <c r="N6144">
        <v>5</v>
      </c>
      <c r="O6144">
        <v>4</v>
      </c>
      <c r="P6144">
        <v>44</v>
      </c>
      <c r="Q6144" s="34">
        <f t="shared" si="95"/>
        <v>892</v>
      </c>
      <c r="R6144">
        <v>10</v>
      </c>
      <c r="S6144" t="s">
        <v>266</v>
      </c>
      <c r="T6144">
        <v>1</v>
      </c>
      <c r="U6144">
        <v>4</v>
      </c>
      <c r="V6144" t="s">
        <v>267</v>
      </c>
      <c r="W6144">
        <v>2026</v>
      </c>
      <c r="X6144" t="s">
        <v>3663</v>
      </c>
      <c r="Y6144" s="33">
        <v>46296</v>
      </c>
      <c r="Z6144">
        <v>102026</v>
      </c>
      <c r="AA6144" s="32">
        <v>46296</v>
      </c>
      <c r="AB6144" s="32">
        <v>46326</v>
      </c>
      <c r="AC6144" s="32">
        <v>46296</v>
      </c>
      <c r="AD6144" s="32">
        <v>46387</v>
      </c>
      <c r="AE6144" s="32">
        <v>46023</v>
      </c>
      <c r="AF6144" s="32">
        <v>46387</v>
      </c>
      <c r="AG6144">
        <v>0</v>
      </c>
      <c r="AH6144">
        <v>1</v>
      </c>
      <c r="AI6144" t="s">
        <v>48</v>
      </c>
      <c r="AJ6144">
        <v>0</v>
      </c>
      <c r="AK6144" t="s">
        <v>48</v>
      </c>
    </row>
    <row r="6145" spans="1:37" x14ac:dyDescent="0.25">
      <c r="A6145">
        <v>20261027</v>
      </c>
      <c r="B6145" s="31">
        <v>46322</v>
      </c>
      <c r="C6145" t="s">
        <v>3843</v>
      </c>
      <c r="D6145" s="32">
        <v>46322</v>
      </c>
      <c r="E6145">
        <v>27</v>
      </c>
      <c r="F6145" t="s">
        <v>93</v>
      </c>
      <c r="G6145" t="s">
        <v>54</v>
      </c>
      <c r="H6145">
        <v>3</v>
      </c>
      <c r="I6145">
        <v>2</v>
      </c>
      <c r="J6145">
        <v>4</v>
      </c>
      <c r="K6145">
        <v>43</v>
      </c>
      <c r="L6145">
        <v>4</v>
      </c>
      <c r="M6145">
        <v>300</v>
      </c>
      <c r="N6145">
        <v>5</v>
      </c>
      <c r="O6145">
        <v>4</v>
      </c>
      <c r="P6145">
        <v>44</v>
      </c>
      <c r="Q6145" s="34">
        <f t="shared" si="95"/>
        <v>892</v>
      </c>
      <c r="R6145">
        <v>10</v>
      </c>
      <c r="S6145" t="s">
        <v>266</v>
      </c>
      <c r="T6145">
        <v>1</v>
      </c>
      <c r="U6145">
        <v>4</v>
      </c>
      <c r="V6145" t="s">
        <v>267</v>
      </c>
      <c r="W6145">
        <v>2026</v>
      </c>
      <c r="X6145" t="s">
        <v>3663</v>
      </c>
      <c r="Y6145" s="33">
        <v>46296</v>
      </c>
      <c r="Z6145">
        <v>102026</v>
      </c>
      <c r="AA6145" s="32">
        <v>46296</v>
      </c>
      <c r="AB6145" s="32">
        <v>46326</v>
      </c>
      <c r="AC6145" s="32">
        <v>46296</v>
      </c>
      <c r="AD6145" s="32">
        <v>46387</v>
      </c>
      <c r="AE6145" s="32">
        <v>46023</v>
      </c>
      <c r="AF6145" s="32">
        <v>46387</v>
      </c>
      <c r="AG6145">
        <v>0</v>
      </c>
      <c r="AH6145">
        <v>1</v>
      </c>
      <c r="AI6145" t="s">
        <v>48</v>
      </c>
      <c r="AJ6145">
        <v>0</v>
      </c>
      <c r="AK6145" t="s">
        <v>48</v>
      </c>
    </row>
    <row r="6146" spans="1:37" x14ac:dyDescent="0.25">
      <c r="A6146">
        <v>20261028</v>
      </c>
      <c r="B6146" s="31">
        <v>46323</v>
      </c>
      <c r="C6146" t="s">
        <v>3844</v>
      </c>
      <c r="D6146" s="32">
        <v>46323</v>
      </c>
      <c r="E6146">
        <v>28</v>
      </c>
      <c r="F6146" t="s">
        <v>95</v>
      </c>
      <c r="G6146" t="s">
        <v>56</v>
      </c>
      <c r="H6146">
        <v>4</v>
      </c>
      <c r="I6146">
        <v>3</v>
      </c>
      <c r="J6146">
        <v>4</v>
      </c>
      <c r="K6146">
        <v>43</v>
      </c>
      <c r="L6146">
        <v>4</v>
      </c>
      <c r="M6146">
        <v>301</v>
      </c>
      <c r="N6146">
        <v>5</v>
      </c>
      <c r="O6146">
        <v>4</v>
      </c>
      <c r="P6146">
        <v>44</v>
      </c>
      <c r="Q6146" s="34">
        <f t="shared" si="95"/>
        <v>892</v>
      </c>
      <c r="R6146">
        <v>10</v>
      </c>
      <c r="S6146" t="s">
        <v>266</v>
      </c>
      <c r="T6146">
        <v>1</v>
      </c>
      <c r="U6146">
        <v>4</v>
      </c>
      <c r="V6146" t="s">
        <v>267</v>
      </c>
      <c r="W6146">
        <v>2026</v>
      </c>
      <c r="X6146" t="s">
        <v>3663</v>
      </c>
      <c r="Y6146" s="33">
        <v>46296</v>
      </c>
      <c r="Z6146">
        <v>102026</v>
      </c>
      <c r="AA6146" s="32">
        <v>46296</v>
      </c>
      <c r="AB6146" s="32">
        <v>46326</v>
      </c>
      <c r="AC6146" s="32">
        <v>46296</v>
      </c>
      <c r="AD6146" s="32">
        <v>46387</v>
      </c>
      <c r="AE6146" s="32">
        <v>46023</v>
      </c>
      <c r="AF6146" s="32">
        <v>46387</v>
      </c>
      <c r="AG6146">
        <v>0</v>
      </c>
      <c r="AH6146">
        <v>1</v>
      </c>
      <c r="AI6146" t="s">
        <v>48</v>
      </c>
      <c r="AJ6146">
        <v>0</v>
      </c>
      <c r="AK6146" t="s">
        <v>48</v>
      </c>
    </row>
    <row r="6147" spans="1:37" x14ac:dyDescent="0.25">
      <c r="A6147">
        <v>20261029</v>
      </c>
      <c r="B6147" s="31">
        <v>46324</v>
      </c>
      <c r="C6147" t="s">
        <v>3845</v>
      </c>
      <c r="D6147" s="32">
        <v>46324</v>
      </c>
      <c r="E6147">
        <v>29</v>
      </c>
      <c r="F6147" t="s">
        <v>97</v>
      </c>
      <c r="G6147" t="s">
        <v>58</v>
      </c>
      <c r="H6147">
        <v>5</v>
      </c>
      <c r="I6147">
        <v>4</v>
      </c>
      <c r="J6147">
        <v>5</v>
      </c>
      <c r="K6147">
        <v>44</v>
      </c>
      <c r="L6147">
        <v>5</v>
      </c>
      <c r="M6147">
        <v>302</v>
      </c>
      <c r="N6147">
        <v>5</v>
      </c>
      <c r="O6147">
        <v>5</v>
      </c>
      <c r="P6147">
        <v>44</v>
      </c>
      <c r="Q6147" s="34">
        <f t="shared" si="95"/>
        <v>892</v>
      </c>
      <c r="R6147">
        <v>10</v>
      </c>
      <c r="S6147" t="s">
        <v>266</v>
      </c>
      <c r="T6147">
        <v>1</v>
      </c>
      <c r="U6147">
        <v>4</v>
      </c>
      <c r="V6147" t="s">
        <v>267</v>
      </c>
      <c r="W6147">
        <v>2026</v>
      </c>
      <c r="X6147" t="s">
        <v>3663</v>
      </c>
      <c r="Y6147" s="33">
        <v>46296</v>
      </c>
      <c r="Z6147">
        <v>102026</v>
      </c>
      <c r="AA6147" s="32">
        <v>46296</v>
      </c>
      <c r="AB6147" s="32">
        <v>46326</v>
      </c>
      <c r="AC6147" s="32">
        <v>46296</v>
      </c>
      <c r="AD6147" s="32">
        <v>46387</v>
      </c>
      <c r="AE6147" s="32">
        <v>46023</v>
      </c>
      <c r="AF6147" s="32">
        <v>46387</v>
      </c>
      <c r="AG6147">
        <v>0</v>
      </c>
      <c r="AH6147">
        <v>1</v>
      </c>
      <c r="AI6147" t="s">
        <v>48</v>
      </c>
      <c r="AJ6147">
        <v>0</v>
      </c>
      <c r="AK6147" t="s">
        <v>48</v>
      </c>
    </row>
    <row r="6148" spans="1:37" x14ac:dyDescent="0.25">
      <c r="A6148">
        <v>20261030</v>
      </c>
      <c r="B6148" s="31">
        <v>46325</v>
      </c>
      <c r="C6148" t="s">
        <v>3846</v>
      </c>
      <c r="D6148" s="32">
        <v>46325</v>
      </c>
      <c r="E6148">
        <v>30</v>
      </c>
      <c r="F6148" t="s">
        <v>99</v>
      </c>
      <c r="G6148" t="s">
        <v>41</v>
      </c>
      <c r="H6148">
        <v>6</v>
      </c>
      <c r="I6148">
        <v>5</v>
      </c>
      <c r="J6148">
        <v>5</v>
      </c>
      <c r="K6148">
        <v>44</v>
      </c>
      <c r="L6148">
        <v>5</v>
      </c>
      <c r="M6148">
        <v>303</v>
      </c>
      <c r="N6148">
        <v>5</v>
      </c>
      <c r="O6148">
        <v>5</v>
      </c>
      <c r="P6148">
        <v>44</v>
      </c>
      <c r="Q6148" s="34">
        <f t="shared" ref="Q6148:Q6211" si="96">IF(P6148&lt;&gt;P6147,Q6147+1,Q6147)</f>
        <v>892</v>
      </c>
      <c r="R6148">
        <v>10</v>
      </c>
      <c r="S6148" t="s">
        <v>266</v>
      </c>
      <c r="T6148">
        <v>1</v>
      </c>
      <c r="U6148">
        <v>4</v>
      </c>
      <c r="V6148" t="s">
        <v>267</v>
      </c>
      <c r="W6148">
        <v>2026</v>
      </c>
      <c r="X6148" t="s">
        <v>3663</v>
      </c>
      <c r="Y6148" s="33">
        <v>46296</v>
      </c>
      <c r="Z6148">
        <v>102026</v>
      </c>
      <c r="AA6148" s="32">
        <v>46296</v>
      </c>
      <c r="AB6148" s="32">
        <v>46326</v>
      </c>
      <c r="AC6148" s="32">
        <v>46296</v>
      </c>
      <c r="AD6148" s="32">
        <v>46387</v>
      </c>
      <c r="AE6148" s="32">
        <v>46023</v>
      </c>
      <c r="AF6148" s="32">
        <v>46387</v>
      </c>
      <c r="AG6148">
        <v>0</v>
      </c>
      <c r="AH6148">
        <v>1</v>
      </c>
      <c r="AI6148" t="s">
        <v>48</v>
      </c>
      <c r="AJ6148">
        <v>0</v>
      </c>
      <c r="AK6148" t="s">
        <v>48</v>
      </c>
    </row>
    <row r="6149" spans="1:37" x14ac:dyDescent="0.25">
      <c r="A6149">
        <v>20261031</v>
      </c>
      <c r="B6149" s="31">
        <v>46326</v>
      </c>
      <c r="C6149" t="s">
        <v>3847</v>
      </c>
      <c r="D6149" s="32">
        <v>46326</v>
      </c>
      <c r="E6149">
        <v>31</v>
      </c>
      <c r="F6149" t="s">
        <v>101</v>
      </c>
      <c r="G6149" t="s">
        <v>47</v>
      </c>
      <c r="H6149">
        <v>7</v>
      </c>
      <c r="I6149">
        <v>6</v>
      </c>
      <c r="J6149">
        <v>5</v>
      </c>
      <c r="K6149">
        <v>44</v>
      </c>
      <c r="L6149">
        <v>5</v>
      </c>
      <c r="M6149">
        <v>304</v>
      </c>
      <c r="N6149">
        <v>5</v>
      </c>
      <c r="O6149">
        <v>5</v>
      </c>
      <c r="P6149">
        <v>44</v>
      </c>
      <c r="Q6149" s="34">
        <f t="shared" si="96"/>
        <v>892</v>
      </c>
      <c r="R6149">
        <v>10</v>
      </c>
      <c r="S6149" t="s">
        <v>266</v>
      </c>
      <c r="T6149">
        <v>1</v>
      </c>
      <c r="U6149">
        <v>4</v>
      </c>
      <c r="V6149" t="s">
        <v>267</v>
      </c>
      <c r="W6149">
        <v>2026</v>
      </c>
      <c r="X6149" t="s">
        <v>3663</v>
      </c>
      <c r="Y6149" s="33">
        <v>46296</v>
      </c>
      <c r="Z6149">
        <v>102026</v>
      </c>
      <c r="AA6149" s="32">
        <v>46296</v>
      </c>
      <c r="AB6149" s="32">
        <v>46326</v>
      </c>
      <c r="AC6149" s="32">
        <v>46296</v>
      </c>
      <c r="AD6149" s="32">
        <v>46387</v>
      </c>
      <c r="AE6149" s="32">
        <v>46023</v>
      </c>
      <c r="AF6149" s="32">
        <v>46387</v>
      </c>
      <c r="AG6149">
        <v>1</v>
      </c>
      <c r="AH6149">
        <v>0</v>
      </c>
      <c r="AI6149" t="s">
        <v>287</v>
      </c>
      <c r="AJ6149">
        <v>0</v>
      </c>
      <c r="AK6149" t="s">
        <v>48</v>
      </c>
    </row>
    <row r="6150" spans="1:37" x14ac:dyDescent="0.25">
      <c r="A6150">
        <v>20261101</v>
      </c>
      <c r="B6150" s="31">
        <v>46327</v>
      </c>
      <c r="C6150" s="32">
        <v>46033</v>
      </c>
      <c r="D6150" s="32">
        <v>46327</v>
      </c>
      <c r="E6150">
        <v>1</v>
      </c>
      <c r="F6150" t="s">
        <v>40</v>
      </c>
      <c r="G6150" t="s">
        <v>50</v>
      </c>
      <c r="H6150">
        <v>1</v>
      </c>
      <c r="I6150">
        <v>7</v>
      </c>
      <c r="J6150">
        <v>1</v>
      </c>
      <c r="K6150">
        <v>44</v>
      </c>
      <c r="L6150">
        <v>5</v>
      </c>
      <c r="M6150">
        <v>305</v>
      </c>
      <c r="N6150">
        <v>1</v>
      </c>
      <c r="O6150">
        <v>5</v>
      </c>
      <c r="P6150">
        <v>45</v>
      </c>
      <c r="Q6150" s="34">
        <f t="shared" si="96"/>
        <v>893</v>
      </c>
      <c r="R6150">
        <v>11</v>
      </c>
      <c r="S6150" t="s">
        <v>288</v>
      </c>
      <c r="T6150">
        <v>2</v>
      </c>
      <c r="U6150">
        <v>4</v>
      </c>
      <c r="V6150" t="s">
        <v>267</v>
      </c>
      <c r="W6150">
        <v>2026</v>
      </c>
      <c r="X6150" t="s">
        <v>3663</v>
      </c>
      <c r="Y6150" s="33">
        <v>46327</v>
      </c>
      <c r="Z6150">
        <v>112026</v>
      </c>
      <c r="AA6150" s="32">
        <v>46327</v>
      </c>
      <c r="AB6150" s="32">
        <v>46356</v>
      </c>
      <c r="AC6150" s="32">
        <v>46296</v>
      </c>
      <c r="AD6150" s="32">
        <v>46387</v>
      </c>
      <c r="AE6150" s="32">
        <v>46023</v>
      </c>
      <c r="AF6150" s="32">
        <v>46387</v>
      </c>
      <c r="AG6150">
        <v>0</v>
      </c>
      <c r="AH6150">
        <v>0</v>
      </c>
      <c r="AI6150" t="s">
        <v>48</v>
      </c>
      <c r="AJ6150">
        <v>0</v>
      </c>
      <c r="AK6150" t="s">
        <v>48</v>
      </c>
    </row>
    <row r="6151" spans="1:37" x14ac:dyDescent="0.25">
      <c r="A6151">
        <v>20261102</v>
      </c>
      <c r="B6151" s="31">
        <v>46328</v>
      </c>
      <c r="C6151" s="32">
        <v>46064</v>
      </c>
      <c r="D6151" s="32">
        <v>46328</v>
      </c>
      <c r="E6151">
        <v>2</v>
      </c>
      <c r="F6151" t="s">
        <v>46</v>
      </c>
      <c r="G6151" t="s">
        <v>52</v>
      </c>
      <c r="H6151">
        <v>2</v>
      </c>
      <c r="I6151">
        <v>1</v>
      </c>
      <c r="J6151">
        <v>1</v>
      </c>
      <c r="K6151">
        <v>44</v>
      </c>
      <c r="L6151">
        <v>5</v>
      </c>
      <c r="M6151">
        <v>306</v>
      </c>
      <c r="N6151">
        <v>1</v>
      </c>
      <c r="O6151">
        <v>5</v>
      </c>
      <c r="P6151">
        <v>45</v>
      </c>
      <c r="Q6151" s="34">
        <f t="shared" si="96"/>
        <v>893</v>
      </c>
      <c r="R6151">
        <v>11</v>
      </c>
      <c r="S6151" t="s">
        <v>288</v>
      </c>
      <c r="T6151">
        <v>2</v>
      </c>
      <c r="U6151">
        <v>4</v>
      </c>
      <c r="V6151" t="s">
        <v>267</v>
      </c>
      <c r="W6151">
        <v>2026</v>
      </c>
      <c r="X6151" t="s">
        <v>3663</v>
      </c>
      <c r="Y6151" s="33">
        <v>46327</v>
      </c>
      <c r="Z6151">
        <v>112026</v>
      </c>
      <c r="AA6151" s="32">
        <v>46327</v>
      </c>
      <c r="AB6151" s="32">
        <v>46356</v>
      </c>
      <c r="AC6151" s="32">
        <v>46296</v>
      </c>
      <c r="AD6151" s="32">
        <v>46387</v>
      </c>
      <c r="AE6151" s="32">
        <v>46023</v>
      </c>
      <c r="AF6151" s="32">
        <v>46387</v>
      </c>
      <c r="AG6151">
        <v>0</v>
      </c>
      <c r="AH6151">
        <v>1</v>
      </c>
      <c r="AI6151" t="s">
        <v>48</v>
      </c>
      <c r="AJ6151">
        <v>0</v>
      </c>
      <c r="AK6151" t="s">
        <v>48</v>
      </c>
    </row>
    <row r="6152" spans="1:37" x14ac:dyDescent="0.25">
      <c r="A6152">
        <v>20261103</v>
      </c>
      <c r="B6152" s="31">
        <v>46329</v>
      </c>
      <c r="C6152" s="32">
        <v>46092</v>
      </c>
      <c r="D6152" s="32">
        <v>46329</v>
      </c>
      <c r="E6152">
        <v>3</v>
      </c>
      <c r="F6152" t="s">
        <v>49</v>
      </c>
      <c r="G6152" t="s">
        <v>54</v>
      </c>
      <c r="H6152">
        <v>3</v>
      </c>
      <c r="I6152">
        <v>2</v>
      </c>
      <c r="J6152">
        <v>1</v>
      </c>
      <c r="K6152">
        <v>44</v>
      </c>
      <c r="L6152">
        <v>5</v>
      </c>
      <c r="M6152">
        <v>307</v>
      </c>
      <c r="N6152">
        <v>1</v>
      </c>
      <c r="O6152">
        <v>5</v>
      </c>
      <c r="P6152">
        <v>45</v>
      </c>
      <c r="Q6152" s="34">
        <f t="shared" si="96"/>
        <v>893</v>
      </c>
      <c r="R6152">
        <v>11</v>
      </c>
      <c r="S6152" t="s">
        <v>288</v>
      </c>
      <c r="T6152">
        <v>2</v>
      </c>
      <c r="U6152">
        <v>4</v>
      </c>
      <c r="V6152" t="s">
        <v>267</v>
      </c>
      <c r="W6152">
        <v>2026</v>
      </c>
      <c r="X6152" t="s">
        <v>3663</v>
      </c>
      <c r="Y6152" s="33">
        <v>46327</v>
      </c>
      <c r="Z6152">
        <v>112026</v>
      </c>
      <c r="AA6152" s="32">
        <v>46327</v>
      </c>
      <c r="AB6152" s="32">
        <v>46356</v>
      </c>
      <c r="AC6152" s="32">
        <v>46296</v>
      </c>
      <c r="AD6152" s="32">
        <v>46387</v>
      </c>
      <c r="AE6152" s="32">
        <v>46023</v>
      </c>
      <c r="AF6152" s="32">
        <v>46387</v>
      </c>
      <c r="AG6152">
        <v>0</v>
      </c>
      <c r="AH6152">
        <v>1</v>
      </c>
      <c r="AI6152" t="s">
        <v>48</v>
      </c>
      <c r="AJ6152">
        <v>0</v>
      </c>
      <c r="AK6152" t="s">
        <v>48</v>
      </c>
    </row>
    <row r="6153" spans="1:37" x14ac:dyDescent="0.25">
      <c r="A6153">
        <v>20261104</v>
      </c>
      <c r="B6153" s="31">
        <v>46330</v>
      </c>
      <c r="C6153" s="32">
        <v>46123</v>
      </c>
      <c r="D6153" s="32">
        <v>46330</v>
      </c>
      <c r="E6153">
        <v>4</v>
      </c>
      <c r="F6153" t="s">
        <v>51</v>
      </c>
      <c r="G6153" t="s">
        <v>56</v>
      </c>
      <c r="H6153">
        <v>4</v>
      </c>
      <c r="I6153">
        <v>3</v>
      </c>
      <c r="J6153">
        <v>1</v>
      </c>
      <c r="K6153">
        <v>44</v>
      </c>
      <c r="L6153">
        <v>5</v>
      </c>
      <c r="M6153">
        <v>308</v>
      </c>
      <c r="N6153">
        <v>1</v>
      </c>
      <c r="O6153">
        <v>5</v>
      </c>
      <c r="P6153">
        <v>45</v>
      </c>
      <c r="Q6153" s="34">
        <f t="shared" si="96"/>
        <v>893</v>
      </c>
      <c r="R6153">
        <v>11</v>
      </c>
      <c r="S6153" t="s">
        <v>288</v>
      </c>
      <c r="T6153">
        <v>2</v>
      </c>
      <c r="U6153">
        <v>4</v>
      </c>
      <c r="V6153" t="s">
        <v>267</v>
      </c>
      <c r="W6153">
        <v>2026</v>
      </c>
      <c r="X6153" t="s">
        <v>3663</v>
      </c>
      <c r="Y6153" s="33">
        <v>46327</v>
      </c>
      <c r="Z6153">
        <v>112026</v>
      </c>
      <c r="AA6153" s="32">
        <v>46327</v>
      </c>
      <c r="AB6153" s="32">
        <v>46356</v>
      </c>
      <c r="AC6153" s="32">
        <v>46296</v>
      </c>
      <c r="AD6153" s="32">
        <v>46387</v>
      </c>
      <c r="AE6153" s="32">
        <v>46023</v>
      </c>
      <c r="AF6153" s="32">
        <v>46387</v>
      </c>
      <c r="AG6153">
        <v>0</v>
      </c>
      <c r="AH6153">
        <v>1</v>
      </c>
      <c r="AI6153" t="s">
        <v>48</v>
      </c>
      <c r="AJ6153">
        <v>0</v>
      </c>
      <c r="AK6153" t="s">
        <v>48</v>
      </c>
    </row>
    <row r="6154" spans="1:37" x14ac:dyDescent="0.25">
      <c r="A6154">
        <v>20261105</v>
      </c>
      <c r="B6154" s="31">
        <v>46331</v>
      </c>
      <c r="C6154" s="32">
        <v>46153</v>
      </c>
      <c r="D6154" s="32">
        <v>46331</v>
      </c>
      <c r="E6154">
        <v>5</v>
      </c>
      <c r="F6154" t="s">
        <v>53</v>
      </c>
      <c r="G6154" t="s">
        <v>58</v>
      </c>
      <c r="H6154">
        <v>5</v>
      </c>
      <c r="I6154">
        <v>4</v>
      </c>
      <c r="J6154">
        <v>1</v>
      </c>
      <c r="K6154">
        <v>45</v>
      </c>
      <c r="L6154">
        <v>6</v>
      </c>
      <c r="M6154">
        <v>309</v>
      </c>
      <c r="N6154">
        <v>1</v>
      </c>
      <c r="O6154">
        <v>6</v>
      </c>
      <c r="P6154">
        <v>45</v>
      </c>
      <c r="Q6154" s="34">
        <f t="shared" si="96"/>
        <v>893</v>
      </c>
      <c r="R6154">
        <v>11</v>
      </c>
      <c r="S6154" t="s">
        <v>288</v>
      </c>
      <c r="T6154">
        <v>2</v>
      </c>
      <c r="U6154">
        <v>4</v>
      </c>
      <c r="V6154" t="s">
        <v>267</v>
      </c>
      <c r="W6154">
        <v>2026</v>
      </c>
      <c r="X6154" t="s">
        <v>3663</v>
      </c>
      <c r="Y6154" s="33">
        <v>46327</v>
      </c>
      <c r="Z6154">
        <v>112026</v>
      </c>
      <c r="AA6154" s="32">
        <v>46327</v>
      </c>
      <c r="AB6154" s="32">
        <v>46356</v>
      </c>
      <c r="AC6154" s="32">
        <v>46296</v>
      </c>
      <c r="AD6154" s="32">
        <v>46387</v>
      </c>
      <c r="AE6154" s="32">
        <v>46023</v>
      </c>
      <c r="AF6154" s="32">
        <v>46387</v>
      </c>
      <c r="AG6154">
        <v>0</v>
      </c>
      <c r="AH6154">
        <v>1</v>
      </c>
      <c r="AI6154" t="s">
        <v>48</v>
      </c>
      <c r="AJ6154">
        <v>0</v>
      </c>
      <c r="AK6154" t="s">
        <v>48</v>
      </c>
    </row>
    <row r="6155" spans="1:37" x14ac:dyDescent="0.25">
      <c r="A6155">
        <v>20261106</v>
      </c>
      <c r="B6155" s="31">
        <v>46332</v>
      </c>
      <c r="C6155" s="32">
        <v>46184</v>
      </c>
      <c r="D6155" s="32">
        <v>46332</v>
      </c>
      <c r="E6155">
        <v>6</v>
      </c>
      <c r="F6155" t="s">
        <v>55</v>
      </c>
      <c r="G6155" t="s">
        <v>41</v>
      </c>
      <c r="H6155">
        <v>6</v>
      </c>
      <c r="I6155">
        <v>5</v>
      </c>
      <c r="J6155">
        <v>1</v>
      </c>
      <c r="K6155">
        <v>45</v>
      </c>
      <c r="L6155">
        <v>6</v>
      </c>
      <c r="M6155">
        <v>310</v>
      </c>
      <c r="N6155">
        <v>1</v>
      </c>
      <c r="O6155">
        <v>6</v>
      </c>
      <c r="P6155">
        <v>45</v>
      </c>
      <c r="Q6155" s="34">
        <f t="shared" si="96"/>
        <v>893</v>
      </c>
      <c r="R6155">
        <v>11</v>
      </c>
      <c r="S6155" t="s">
        <v>288</v>
      </c>
      <c r="T6155">
        <v>2</v>
      </c>
      <c r="U6155">
        <v>4</v>
      </c>
      <c r="V6155" t="s">
        <v>267</v>
      </c>
      <c r="W6155">
        <v>2026</v>
      </c>
      <c r="X6155" t="s">
        <v>3663</v>
      </c>
      <c r="Y6155" s="33">
        <v>46327</v>
      </c>
      <c r="Z6155">
        <v>112026</v>
      </c>
      <c r="AA6155" s="32">
        <v>46327</v>
      </c>
      <c r="AB6155" s="32">
        <v>46356</v>
      </c>
      <c r="AC6155" s="32">
        <v>46296</v>
      </c>
      <c r="AD6155" s="32">
        <v>46387</v>
      </c>
      <c r="AE6155" s="32">
        <v>46023</v>
      </c>
      <c r="AF6155" s="32">
        <v>46387</v>
      </c>
      <c r="AG6155">
        <v>0</v>
      </c>
      <c r="AH6155">
        <v>1</v>
      </c>
      <c r="AI6155" t="s">
        <v>48</v>
      </c>
      <c r="AJ6155">
        <v>0</v>
      </c>
      <c r="AK6155" t="s">
        <v>48</v>
      </c>
    </row>
    <row r="6156" spans="1:37" x14ac:dyDescent="0.25">
      <c r="A6156">
        <v>20261107</v>
      </c>
      <c r="B6156" s="31">
        <v>46333</v>
      </c>
      <c r="C6156" s="32">
        <v>46214</v>
      </c>
      <c r="D6156" s="32">
        <v>46333</v>
      </c>
      <c r="E6156">
        <v>7</v>
      </c>
      <c r="F6156" t="s">
        <v>57</v>
      </c>
      <c r="G6156" t="s">
        <v>47</v>
      </c>
      <c r="H6156">
        <v>7</v>
      </c>
      <c r="I6156">
        <v>6</v>
      </c>
      <c r="J6156">
        <v>1</v>
      </c>
      <c r="K6156">
        <v>45</v>
      </c>
      <c r="L6156">
        <v>6</v>
      </c>
      <c r="M6156">
        <v>311</v>
      </c>
      <c r="N6156">
        <v>1</v>
      </c>
      <c r="O6156">
        <v>6</v>
      </c>
      <c r="P6156">
        <v>45</v>
      </c>
      <c r="Q6156" s="34">
        <f t="shared" si="96"/>
        <v>893</v>
      </c>
      <c r="R6156">
        <v>11</v>
      </c>
      <c r="S6156" t="s">
        <v>288</v>
      </c>
      <c r="T6156">
        <v>2</v>
      </c>
      <c r="U6156">
        <v>4</v>
      </c>
      <c r="V6156" t="s">
        <v>267</v>
      </c>
      <c r="W6156">
        <v>2026</v>
      </c>
      <c r="X6156" t="s">
        <v>3663</v>
      </c>
      <c r="Y6156" s="33">
        <v>46327</v>
      </c>
      <c r="Z6156">
        <v>112026</v>
      </c>
      <c r="AA6156" s="32">
        <v>46327</v>
      </c>
      <c r="AB6156" s="32">
        <v>46356</v>
      </c>
      <c r="AC6156" s="32">
        <v>46296</v>
      </c>
      <c r="AD6156" s="32">
        <v>46387</v>
      </c>
      <c r="AE6156" s="32">
        <v>46023</v>
      </c>
      <c r="AF6156" s="32">
        <v>46387</v>
      </c>
      <c r="AG6156">
        <v>0</v>
      </c>
      <c r="AH6156">
        <v>0</v>
      </c>
      <c r="AI6156" t="s">
        <v>48</v>
      </c>
      <c r="AJ6156">
        <v>0</v>
      </c>
      <c r="AK6156" t="s">
        <v>48</v>
      </c>
    </row>
    <row r="6157" spans="1:37" x14ac:dyDescent="0.25">
      <c r="A6157">
        <v>20261108</v>
      </c>
      <c r="B6157" s="31">
        <v>46334</v>
      </c>
      <c r="C6157" s="32">
        <v>46245</v>
      </c>
      <c r="D6157" s="32">
        <v>46334</v>
      </c>
      <c r="E6157">
        <v>8</v>
      </c>
      <c r="F6157" t="s">
        <v>59</v>
      </c>
      <c r="G6157" t="s">
        <v>50</v>
      </c>
      <c r="H6157">
        <v>1</v>
      </c>
      <c r="I6157">
        <v>7</v>
      </c>
      <c r="J6157">
        <v>2</v>
      </c>
      <c r="K6157">
        <v>45</v>
      </c>
      <c r="L6157">
        <v>6</v>
      </c>
      <c r="M6157">
        <v>312</v>
      </c>
      <c r="N6157">
        <v>2</v>
      </c>
      <c r="O6157">
        <v>6</v>
      </c>
      <c r="P6157">
        <v>46</v>
      </c>
      <c r="Q6157" s="34">
        <f t="shared" si="96"/>
        <v>894</v>
      </c>
      <c r="R6157">
        <v>11</v>
      </c>
      <c r="S6157" t="s">
        <v>288</v>
      </c>
      <c r="T6157">
        <v>2</v>
      </c>
      <c r="U6157">
        <v>4</v>
      </c>
      <c r="V6157" t="s">
        <v>267</v>
      </c>
      <c r="W6157">
        <v>2026</v>
      </c>
      <c r="X6157" t="s">
        <v>3663</v>
      </c>
      <c r="Y6157" s="33">
        <v>46327</v>
      </c>
      <c r="Z6157">
        <v>112026</v>
      </c>
      <c r="AA6157" s="32">
        <v>46327</v>
      </c>
      <c r="AB6157" s="32">
        <v>46356</v>
      </c>
      <c r="AC6157" s="32">
        <v>46296</v>
      </c>
      <c r="AD6157" s="32">
        <v>46387</v>
      </c>
      <c r="AE6157" s="32">
        <v>46023</v>
      </c>
      <c r="AF6157" s="32">
        <v>46387</v>
      </c>
      <c r="AG6157">
        <v>0</v>
      </c>
      <c r="AH6157">
        <v>0</v>
      </c>
      <c r="AI6157" t="s">
        <v>48</v>
      </c>
      <c r="AJ6157">
        <v>0</v>
      </c>
      <c r="AK6157" t="s">
        <v>48</v>
      </c>
    </row>
    <row r="6158" spans="1:37" x14ac:dyDescent="0.25">
      <c r="A6158">
        <v>20261109</v>
      </c>
      <c r="B6158" s="31">
        <v>46335</v>
      </c>
      <c r="C6158" s="32">
        <v>46276</v>
      </c>
      <c r="D6158" s="32">
        <v>46335</v>
      </c>
      <c r="E6158">
        <v>9</v>
      </c>
      <c r="F6158" t="s">
        <v>60</v>
      </c>
      <c r="G6158" t="s">
        <v>52</v>
      </c>
      <c r="H6158">
        <v>2</v>
      </c>
      <c r="I6158">
        <v>1</v>
      </c>
      <c r="J6158">
        <v>2</v>
      </c>
      <c r="K6158">
        <v>45</v>
      </c>
      <c r="L6158">
        <v>6</v>
      </c>
      <c r="M6158">
        <v>313</v>
      </c>
      <c r="N6158">
        <v>2</v>
      </c>
      <c r="O6158">
        <v>6</v>
      </c>
      <c r="P6158">
        <v>46</v>
      </c>
      <c r="Q6158" s="34">
        <f t="shared" si="96"/>
        <v>894</v>
      </c>
      <c r="R6158">
        <v>11</v>
      </c>
      <c r="S6158" t="s">
        <v>288</v>
      </c>
      <c r="T6158">
        <v>2</v>
      </c>
      <c r="U6158">
        <v>4</v>
      </c>
      <c r="V6158" t="s">
        <v>267</v>
      </c>
      <c r="W6158">
        <v>2026</v>
      </c>
      <c r="X6158" t="s">
        <v>3663</v>
      </c>
      <c r="Y6158" s="33">
        <v>46327</v>
      </c>
      <c r="Z6158">
        <v>112026</v>
      </c>
      <c r="AA6158" s="32">
        <v>46327</v>
      </c>
      <c r="AB6158" s="32">
        <v>46356</v>
      </c>
      <c r="AC6158" s="32">
        <v>46296</v>
      </c>
      <c r="AD6158" s="32">
        <v>46387</v>
      </c>
      <c r="AE6158" s="32">
        <v>46023</v>
      </c>
      <c r="AF6158" s="32">
        <v>46387</v>
      </c>
      <c r="AG6158">
        <v>0</v>
      </c>
      <c r="AH6158">
        <v>1</v>
      </c>
      <c r="AI6158" t="s">
        <v>48</v>
      </c>
      <c r="AJ6158">
        <v>0</v>
      </c>
      <c r="AK6158" t="s">
        <v>48</v>
      </c>
    </row>
    <row r="6159" spans="1:37" x14ac:dyDescent="0.25">
      <c r="A6159">
        <v>20261110</v>
      </c>
      <c r="B6159" s="31">
        <v>46336</v>
      </c>
      <c r="C6159" s="32">
        <v>46306</v>
      </c>
      <c r="D6159" s="32">
        <v>46336</v>
      </c>
      <c r="E6159">
        <v>10</v>
      </c>
      <c r="F6159" t="s">
        <v>61</v>
      </c>
      <c r="G6159" t="s">
        <v>54</v>
      </c>
      <c r="H6159">
        <v>3</v>
      </c>
      <c r="I6159">
        <v>2</v>
      </c>
      <c r="J6159">
        <v>2</v>
      </c>
      <c r="K6159">
        <v>45</v>
      </c>
      <c r="L6159">
        <v>6</v>
      </c>
      <c r="M6159">
        <v>314</v>
      </c>
      <c r="N6159">
        <v>2</v>
      </c>
      <c r="O6159">
        <v>6</v>
      </c>
      <c r="P6159">
        <v>46</v>
      </c>
      <c r="Q6159" s="34">
        <f t="shared" si="96"/>
        <v>894</v>
      </c>
      <c r="R6159">
        <v>11</v>
      </c>
      <c r="S6159" t="s">
        <v>288</v>
      </c>
      <c r="T6159">
        <v>2</v>
      </c>
      <c r="U6159">
        <v>4</v>
      </c>
      <c r="V6159" t="s">
        <v>267</v>
      </c>
      <c r="W6159">
        <v>2026</v>
      </c>
      <c r="X6159" t="s">
        <v>3663</v>
      </c>
      <c r="Y6159" s="33">
        <v>46327</v>
      </c>
      <c r="Z6159">
        <v>112026</v>
      </c>
      <c r="AA6159" s="32">
        <v>46327</v>
      </c>
      <c r="AB6159" s="32">
        <v>46356</v>
      </c>
      <c r="AC6159" s="32">
        <v>46296</v>
      </c>
      <c r="AD6159" s="32">
        <v>46387</v>
      </c>
      <c r="AE6159" s="32">
        <v>46023</v>
      </c>
      <c r="AF6159" s="32">
        <v>46387</v>
      </c>
      <c r="AG6159">
        <v>0</v>
      </c>
      <c r="AH6159">
        <v>1</v>
      </c>
      <c r="AI6159" t="s">
        <v>48</v>
      </c>
      <c r="AJ6159">
        <v>0</v>
      </c>
      <c r="AK6159" t="s">
        <v>48</v>
      </c>
    </row>
    <row r="6160" spans="1:37" x14ac:dyDescent="0.25">
      <c r="A6160">
        <v>20261111</v>
      </c>
      <c r="B6160" s="31">
        <v>46337</v>
      </c>
      <c r="C6160" s="32">
        <v>46337</v>
      </c>
      <c r="D6160" s="32">
        <v>46337</v>
      </c>
      <c r="E6160">
        <v>11</v>
      </c>
      <c r="F6160" t="s">
        <v>62</v>
      </c>
      <c r="G6160" t="s">
        <v>56</v>
      </c>
      <c r="H6160">
        <v>4</v>
      </c>
      <c r="I6160">
        <v>3</v>
      </c>
      <c r="J6160">
        <v>2</v>
      </c>
      <c r="K6160">
        <v>45</v>
      </c>
      <c r="L6160">
        <v>6</v>
      </c>
      <c r="M6160">
        <v>315</v>
      </c>
      <c r="N6160">
        <v>2</v>
      </c>
      <c r="O6160">
        <v>6</v>
      </c>
      <c r="P6160">
        <v>46</v>
      </c>
      <c r="Q6160" s="34">
        <f t="shared" si="96"/>
        <v>894</v>
      </c>
      <c r="R6160">
        <v>11</v>
      </c>
      <c r="S6160" t="s">
        <v>288</v>
      </c>
      <c r="T6160">
        <v>2</v>
      </c>
      <c r="U6160">
        <v>4</v>
      </c>
      <c r="V6160" t="s">
        <v>267</v>
      </c>
      <c r="W6160">
        <v>2026</v>
      </c>
      <c r="X6160" t="s">
        <v>3663</v>
      </c>
      <c r="Y6160" s="33">
        <v>46327</v>
      </c>
      <c r="Z6160">
        <v>112026</v>
      </c>
      <c r="AA6160" s="32">
        <v>46327</v>
      </c>
      <c r="AB6160" s="32">
        <v>46356</v>
      </c>
      <c r="AC6160" s="32">
        <v>46296</v>
      </c>
      <c r="AD6160" s="32">
        <v>46387</v>
      </c>
      <c r="AE6160" s="32">
        <v>46023</v>
      </c>
      <c r="AF6160" s="32">
        <v>46387</v>
      </c>
      <c r="AG6160">
        <v>0</v>
      </c>
      <c r="AH6160">
        <v>1</v>
      </c>
      <c r="AI6160" t="s">
        <v>48</v>
      </c>
      <c r="AJ6160">
        <v>0</v>
      </c>
      <c r="AK6160" t="s">
        <v>48</v>
      </c>
    </row>
    <row r="6161" spans="1:37" x14ac:dyDescent="0.25">
      <c r="A6161">
        <v>20261112</v>
      </c>
      <c r="B6161" s="31">
        <v>46338</v>
      </c>
      <c r="C6161" s="32">
        <v>46367</v>
      </c>
      <c r="D6161" s="32">
        <v>46338</v>
      </c>
      <c r="E6161">
        <v>12</v>
      </c>
      <c r="F6161" t="s">
        <v>63</v>
      </c>
      <c r="G6161" t="s">
        <v>58</v>
      </c>
      <c r="H6161">
        <v>5</v>
      </c>
      <c r="I6161">
        <v>4</v>
      </c>
      <c r="J6161">
        <v>2</v>
      </c>
      <c r="K6161">
        <v>46</v>
      </c>
      <c r="L6161">
        <v>7</v>
      </c>
      <c r="M6161">
        <v>316</v>
      </c>
      <c r="N6161">
        <v>2</v>
      </c>
      <c r="O6161">
        <v>7</v>
      </c>
      <c r="P6161">
        <v>46</v>
      </c>
      <c r="Q6161" s="34">
        <f t="shared" si="96"/>
        <v>894</v>
      </c>
      <c r="R6161">
        <v>11</v>
      </c>
      <c r="S6161" t="s">
        <v>288</v>
      </c>
      <c r="T6161">
        <v>2</v>
      </c>
      <c r="U6161">
        <v>4</v>
      </c>
      <c r="V6161" t="s">
        <v>267</v>
      </c>
      <c r="W6161">
        <v>2026</v>
      </c>
      <c r="X6161" t="s">
        <v>3663</v>
      </c>
      <c r="Y6161" s="33">
        <v>46327</v>
      </c>
      <c r="Z6161">
        <v>112026</v>
      </c>
      <c r="AA6161" s="32">
        <v>46327</v>
      </c>
      <c r="AB6161" s="32">
        <v>46356</v>
      </c>
      <c r="AC6161" s="32">
        <v>46296</v>
      </c>
      <c r="AD6161" s="32">
        <v>46387</v>
      </c>
      <c r="AE6161" s="32">
        <v>46023</v>
      </c>
      <c r="AF6161" s="32">
        <v>46387</v>
      </c>
      <c r="AG6161">
        <v>0</v>
      </c>
      <c r="AH6161">
        <v>1</v>
      </c>
      <c r="AI6161" t="s">
        <v>48</v>
      </c>
      <c r="AJ6161">
        <v>0</v>
      </c>
      <c r="AK6161" t="s">
        <v>48</v>
      </c>
    </row>
    <row r="6162" spans="1:37" x14ac:dyDescent="0.25">
      <c r="A6162">
        <v>20261113</v>
      </c>
      <c r="B6162" s="31">
        <v>46339</v>
      </c>
      <c r="C6162" t="s">
        <v>3848</v>
      </c>
      <c r="D6162" s="32">
        <v>46339</v>
      </c>
      <c r="E6162">
        <v>13</v>
      </c>
      <c r="F6162" t="s">
        <v>65</v>
      </c>
      <c r="G6162" t="s">
        <v>41</v>
      </c>
      <c r="H6162">
        <v>6</v>
      </c>
      <c r="I6162">
        <v>5</v>
      </c>
      <c r="J6162">
        <v>2</v>
      </c>
      <c r="K6162">
        <v>46</v>
      </c>
      <c r="L6162">
        <v>7</v>
      </c>
      <c r="M6162">
        <v>317</v>
      </c>
      <c r="N6162">
        <v>2</v>
      </c>
      <c r="O6162">
        <v>7</v>
      </c>
      <c r="P6162">
        <v>46</v>
      </c>
      <c r="Q6162" s="34">
        <f t="shared" si="96"/>
        <v>894</v>
      </c>
      <c r="R6162">
        <v>11</v>
      </c>
      <c r="S6162" t="s">
        <v>288</v>
      </c>
      <c r="T6162">
        <v>2</v>
      </c>
      <c r="U6162">
        <v>4</v>
      </c>
      <c r="V6162" t="s">
        <v>267</v>
      </c>
      <c r="W6162">
        <v>2026</v>
      </c>
      <c r="X6162" t="s">
        <v>3663</v>
      </c>
      <c r="Y6162" s="33">
        <v>46327</v>
      </c>
      <c r="Z6162">
        <v>112026</v>
      </c>
      <c r="AA6162" s="32">
        <v>46327</v>
      </c>
      <c r="AB6162" s="32">
        <v>46356</v>
      </c>
      <c r="AC6162" s="32">
        <v>46296</v>
      </c>
      <c r="AD6162" s="32">
        <v>46387</v>
      </c>
      <c r="AE6162" s="32">
        <v>46023</v>
      </c>
      <c r="AF6162" s="32">
        <v>46387</v>
      </c>
      <c r="AG6162">
        <v>0</v>
      </c>
      <c r="AH6162">
        <v>1</v>
      </c>
      <c r="AI6162" t="s">
        <v>48</v>
      </c>
      <c r="AJ6162">
        <v>0</v>
      </c>
      <c r="AK6162" t="s">
        <v>48</v>
      </c>
    </row>
    <row r="6163" spans="1:37" x14ac:dyDescent="0.25">
      <c r="A6163">
        <v>20261114</v>
      </c>
      <c r="B6163" s="31">
        <v>46340</v>
      </c>
      <c r="C6163" t="s">
        <v>3849</v>
      </c>
      <c r="D6163" s="32">
        <v>46340</v>
      </c>
      <c r="E6163">
        <v>14</v>
      </c>
      <c r="F6163" t="s">
        <v>67</v>
      </c>
      <c r="G6163" t="s">
        <v>47</v>
      </c>
      <c r="H6163">
        <v>7</v>
      </c>
      <c r="I6163">
        <v>6</v>
      </c>
      <c r="J6163">
        <v>2</v>
      </c>
      <c r="K6163">
        <v>46</v>
      </c>
      <c r="L6163">
        <v>7</v>
      </c>
      <c r="M6163">
        <v>318</v>
      </c>
      <c r="N6163">
        <v>2</v>
      </c>
      <c r="O6163">
        <v>7</v>
      </c>
      <c r="P6163">
        <v>46</v>
      </c>
      <c r="Q6163" s="34">
        <f t="shared" si="96"/>
        <v>894</v>
      </c>
      <c r="R6163">
        <v>11</v>
      </c>
      <c r="S6163" t="s">
        <v>288</v>
      </c>
      <c r="T6163">
        <v>2</v>
      </c>
      <c r="U6163">
        <v>4</v>
      </c>
      <c r="V6163" t="s">
        <v>267</v>
      </c>
      <c r="W6163">
        <v>2026</v>
      </c>
      <c r="X6163" t="s">
        <v>3663</v>
      </c>
      <c r="Y6163" s="33">
        <v>46327</v>
      </c>
      <c r="Z6163">
        <v>112026</v>
      </c>
      <c r="AA6163" s="32">
        <v>46327</v>
      </c>
      <c r="AB6163" s="32">
        <v>46356</v>
      </c>
      <c r="AC6163" s="32">
        <v>46296</v>
      </c>
      <c r="AD6163" s="32">
        <v>46387</v>
      </c>
      <c r="AE6163" s="32">
        <v>46023</v>
      </c>
      <c r="AF6163" s="32">
        <v>46387</v>
      </c>
      <c r="AG6163">
        <v>0</v>
      </c>
      <c r="AH6163">
        <v>0</v>
      </c>
      <c r="AI6163" t="s">
        <v>48</v>
      </c>
      <c r="AJ6163">
        <v>0</v>
      </c>
      <c r="AK6163" t="s">
        <v>48</v>
      </c>
    </row>
    <row r="6164" spans="1:37" x14ac:dyDescent="0.25">
      <c r="A6164">
        <v>20261115</v>
      </c>
      <c r="B6164" s="31">
        <v>46341</v>
      </c>
      <c r="C6164" t="s">
        <v>3850</v>
      </c>
      <c r="D6164" s="32">
        <v>46341</v>
      </c>
      <c r="E6164">
        <v>15</v>
      </c>
      <c r="F6164" t="s">
        <v>69</v>
      </c>
      <c r="G6164" t="s">
        <v>50</v>
      </c>
      <c r="H6164">
        <v>1</v>
      </c>
      <c r="I6164">
        <v>7</v>
      </c>
      <c r="J6164">
        <v>3</v>
      </c>
      <c r="K6164">
        <v>46</v>
      </c>
      <c r="L6164">
        <v>7</v>
      </c>
      <c r="M6164">
        <v>319</v>
      </c>
      <c r="N6164">
        <v>3</v>
      </c>
      <c r="O6164">
        <v>7</v>
      </c>
      <c r="P6164">
        <v>47</v>
      </c>
      <c r="Q6164" s="34">
        <f t="shared" si="96"/>
        <v>895</v>
      </c>
      <c r="R6164">
        <v>11</v>
      </c>
      <c r="S6164" t="s">
        <v>288</v>
      </c>
      <c r="T6164">
        <v>2</v>
      </c>
      <c r="U6164">
        <v>4</v>
      </c>
      <c r="V6164" t="s">
        <v>267</v>
      </c>
      <c r="W6164">
        <v>2026</v>
      </c>
      <c r="X6164" t="s">
        <v>3663</v>
      </c>
      <c r="Y6164" s="33">
        <v>46327</v>
      </c>
      <c r="Z6164">
        <v>112026</v>
      </c>
      <c r="AA6164" s="32">
        <v>46327</v>
      </c>
      <c r="AB6164" s="32">
        <v>46356</v>
      </c>
      <c r="AC6164" s="32">
        <v>46296</v>
      </c>
      <c r="AD6164" s="32">
        <v>46387</v>
      </c>
      <c r="AE6164" s="32">
        <v>46023</v>
      </c>
      <c r="AF6164" s="32">
        <v>46387</v>
      </c>
      <c r="AG6164">
        <v>0</v>
      </c>
      <c r="AH6164">
        <v>0</v>
      </c>
      <c r="AI6164" t="s">
        <v>48</v>
      </c>
      <c r="AJ6164">
        <v>0</v>
      </c>
      <c r="AK6164" t="s">
        <v>48</v>
      </c>
    </row>
    <row r="6165" spans="1:37" x14ac:dyDescent="0.25">
      <c r="A6165">
        <v>20261116</v>
      </c>
      <c r="B6165" s="31">
        <v>46342</v>
      </c>
      <c r="C6165" t="s">
        <v>3851</v>
      </c>
      <c r="D6165" s="32">
        <v>46342</v>
      </c>
      <c r="E6165">
        <v>16</v>
      </c>
      <c r="F6165" t="s">
        <v>71</v>
      </c>
      <c r="G6165" t="s">
        <v>52</v>
      </c>
      <c r="H6165">
        <v>2</v>
      </c>
      <c r="I6165">
        <v>1</v>
      </c>
      <c r="J6165">
        <v>3</v>
      </c>
      <c r="K6165">
        <v>46</v>
      </c>
      <c r="L6165">
        <v>7</v>
      </c>
      <c r="M6165">
        <v>320</v>
      </c>
      <c r="N6165">
        <v>3</v>
      </c>
      <c r="O6165">
        <v>7</v>
      </c>
      <c r="P6165">
        <v>47</v>
      </c>
      <c r="Q6165" s="34">
        <f t="shared" si="96"/>
        <v>895</v>
      </c>
      <c r="R6165">
        <v>11</v>
      </c>
      <c r="S6165" t="s">
        <v>288</v>
      </c>
      <c r="T6165">
        <v>2</v>
      </c>
      <c r="U6165">
        <v>4</v>
      </c>
      <c r="V6165" t="s">
        <v>267</v>
      </c>
      <c r="W6165">
        <v>2026</v>
      </c>
      <c r="X6165" t="s">
        <v>3663</v>
      </c>
      <c r="Y6165" s="33">
        <v>46327</v>
      </c>
      <c r="Z6165">
        <v>112026</v>
      </c>
      <c r="AA6165" s="32">
        <v>46327</v>
      </c>
      <c r="AB6165" s="32">
        <v>46356</v>
      </c>
      <c r="AC6165" s="32">
        <v>46296</v>
      </c>
      <c r="AD6165" s="32">
        <v>46387</v>
      </c>
      <c r="AE6165" s="32">
        <v>46023</v>
      </c>
      <c r="AF6165" s="32">
        <v>46387</v>
      </c>
      <c r="AG6165">
        <v>0</v>
      </c>
      <c r="AH6165">
        <v>1</v>
      </c>
      <c r="AI6165" t="s">
        <v>48</v>
      </c>
      <c r="AJ6165">
        <v>0</v>
      </c>
      <c r="AK6165" t="s">
        <v>48</v>
      </c>
    </row>
    <row r="6166" spans="1:37" x14ac:dyDescent="0.25">
      <c r="A6166">
        <v>20261117</v>
      </c>
      <c r="B6166" s="31">
        <v>46343</v>
      </c>
      <c r="C6166" t="s">
        <v>3852</v>
      </c>
      <c r="D6166" s="32">
        <v>46343</v>
      </c>
      <c r="E6166">
        <v>17</v>
      </c>
      <c r="F6166" t="s">
        <v>73</v>
      </c>
      <c r="G6166" t="s">
        <v>54</v>
      </c>
      <c r="H6166">
        <v>3</v>
      </c>
      <c r="I6166">
        <v>2</v>
      </c>
      <c r="J6166">
        <v>3</v>
      </c>
      <c r="K6166">
        <v>46</v>
      </c>
      <c r="L6166">
        <v>7</v>
      </c>
      <c r="M6166">
        <v>321</v>
      </c>
      <c r="N6166">
        <v>3</v>
      </c>
      <c r="O6166">
        <v>7</v>
      </c>
      <c r="P6166">
        <v>47</v>
      </c>
      <c r="Q6166" s="34">
        <f t="shared" si="96"/>
        <v>895</v>
      </c>
      <c r="R6166">
        <v>11</v>
      </c>
      <c r="S6166" t="s">
        <v>288</v>
      </c>
      <c r="T6166">
        <v>2</v>
      </c>
      <c r="U6166">
        <v>4</v>
      </c>
      <c r="V6166" t="s">
        <v>267</v>
      </c>
      <c r="W6166">
        <v>2026</v>
      </c>
      <c r="X6166" t="s">
        <v>3663</v>
      </c>
      <c r="Y6166" s="33">
        <v>46327</v>
      </c>
      <c r="Z6166">
        <v>112026</v>
      </c>
      <c r="AA6166" s="32">
        <v>46327</v>
      </c>
      <c r="AB6166" s="32">
        <v>46356</v>
      </c>
      <c r="AC6166" s="32">
        <v>46296</v>
      </c>
      <c r="AD6166" s="32">
        <v>46387</v>
      </c>
      <c r="AE6166" s="32">
        <v>46023</v>
      </c>
      <c r="AF6166" s="32">
        <v>46387</v>
      </c>
      <c r="AG6166">
        <v>0</v>
      </c>
      <c r="AH6166">
        <v>1</v>
      </c>
      <c r="AI6166" t="s">
        <v>48</v>
      </c>
      <c r="AJ6166">
        <v>0</v>
      </c>
      <c r="AK6166" t="s">
        <v>48</v>
      </c>
    </row>
    <row r="6167" spans="1:37" x14ac:dyDescent="0.25">
      <c r="A6167">
        <v>20261118</v>
      </c>
      <c r="B6167" s="31">
        <v>46344</v>
      </c>
      <c r="C6167" t="s">
        <v>3853</v>
      </c>
      <c r="D6167" s="32">
        <v>46344</v>
      </c>
      <c r="E6167">
        <v>18</v>
      </c>
      <c r="F6167" t="s">
        <v>75</v>
      </c>
      <c r="G6167" t="s">
        <v>56</v>
      </c>
      <c r="H6167">
        <v>4</v>
      </c>
      <c r="I6167">
        <v>3</v>
      </c>
      <c r="J6167">
        <v>3</v>
      </c>
      <c r="K6167">
        <v>46</v>
      </c>
      <c r="L6167">
        <v>7</v>
      </c>
      <c r="M6167">
        <v>322</v>
      </c>
      <c r="N6167">
        <v>3</v>
      </c>
      <c r="O6167">
        <v>7</v>
      </c>
      <c r="P6167">
        <v>47</v>
      </c>
      <c r="Q6167" s="34">
        <f t="shared" si="96"/>
        <v>895</v>
      </c>
      <c r="R6167">
        <v>11</v>
      </c>
      <c r="S6167" t="s">
        <v>288</v>
      </c>
      <c r="T6167">
        <v>2</v>
      </c>
      <c r="U6167">
        <v>4</v>
      </c>
      <c r="V6167" t="s">
        <v>267</v>
      </c>
      <c r="W6167">
        <v>2026</v>
      </c>
      <c r="X6167" t="s">
        <v>3663</v>
      </c>
      <c r="Y6167" s="33">
        <v>46327</v>
      </c>
      <c r="Z6167">
        <v>112026</v>
      </c>
      <c r="AA6167" s="32">
        <v>46327</v>
      </c>
      <c r="AB6167" s="32">
        <v>46356</v>
      </c>
      <c r="AC6167" s="32">
        <v>46296</v>
      </c>
      <c r="AD6167" s="32">
        <v>46387</v>
      </c>
      <c r="AE6167" s="32">
        <v>46023</v>
      </c>
      <c r="AF6167" s="32">
        <v>46387</v>
      </c>
      <c r="AG6167">
        <v>0</v>
      </c>
      <c r="AH6167">
        <v>1</v>
      </c>
      <c r="AI6167" t="s">
        <v>48</v>
      </c>
      <c r="AJ6167">
        <v>0</v>
      </c>
      <c r="AK6167" t="s">
        <v>48</v>
      </c>
    </row>
    <row r="6168" spans="1:37" x14ac:dyDescent="0.25">
      <c r="A6168">
        <v>20261119</v>
      </c>
      <c r="B6168" s="31">
        <v>46345</v>
      </c>
      <c r="C6168" t="s">
        <v>3854</v>
      </c>
      <c r="D6168" s="32">
        <v>46345</v>
      </c>
      <c r="E6168">
        <v>19</v>
      </c>
      <c r="F6168" t="s">
        <v>77</v>
      </c>
      <c r="G6168" t="s">
        <v>58</v>
      </c>
      <c r="H6168">
        <v>5</v>
      </c>
      <c r="I6168">
        <v>4</v>
      </c>
      <c r="J6168">
        <v>3</v>
      </c>
      <c r="K6168">
        <v>47</v>
      </c>
      <c r="L6168">
        <v>8</v>
      </c>
      <c r="M6168">
        <v>323</v>
      </c>
      <c r="N6168">
        <v>3</v>
      </c>
      <c r="O6168">
        <v>8</v>
      </c>
      <c r="P6168">
        <v>47</v>
      </c>
      <c r="Q6168" s="34">
        <f t="shared" si="96"/>
        <v>895</v>
      </c>
      <c r="R6168">
        <v>11</v>
      </c>
      <c r="S6168" t="s">
        <v>288</v>
      </c>
      <c r="T6168">
        <v>2</v>
      </c>
      <c r="U6168">
        <v>4</v>
      </c>
      <c r="V6168" t="s">
        <v>267</v>
      </c>
      <c r="W6168">
        <v>2026</v>
      </c>
      <c r="X6168" t="s">
        <v>3663</v>
      </c>
      <c r="Y6168" s="33">
        <v>46327</v>
      </c>
      <c r="Z6168">
        <v>112026</v>
      </c>
      <c r="AA6168" s="32">
        <v>46327</v>
      </c>
      <c r="AB6168" s="32">
        <v>46356</v>
      </c>
      <c r="AC6168" s="32">
        <v>46296</v>
      </c>
      <c r="AD6168" s="32">
        <v>46387</v>
      </c>
      <c r="AE6168" s="32">
        <v>46023</v>
      </c>
      <c r="AF6168" s="32">
        <v>46387</v>
      </c>
      <c r="AG6168">
        <v>0</v>
      </c>
      <c r="AH6168">
        <v>1</v>
      </c>
      <c r="AI6168" t="s">
        <v>48</v>
      </c>
      <c r="AJ6168">
        <v>0</v>
      </c>
      <c r="AK6168" t="s">
        <v>48</v>
      </c>
    </row>
    <row r="6169" spans="1:37" x14ac:dyDescent="0.25">
      <c r="A6169">
        <v>20261120</v>
      </c>
      <c r="B6169" s="31">
        <v>46346</v>
      </c>
      <c r="C6169" t="s">
        <v>3855</v>
      </c>
      <c r="D6169" s="32">
        <v>46346</v>
      </c>
      <c r="E6169">
        <v>20</v>
      </c>
      <c r="F6169" t="s">
        <v>79</v>
      </c>
      <c r="G6169" t="s">
        <v>41</v>
      </c>
      <c r="H6169">
        <v>6</v>
      </c>
      <c r="I6169">
        <v>5</v>
      </c>
      <c r="J6169">
        <v>3</v>
      </c>
      <c r="K6169">
        <v>47</v>
      </c>
      <c r="L6169">
        <v>8</v>
      </c>
      <c r="M6169">
        <v>324</v>
      </c>
      <c r="N6169">
        <v>3</v>
      </c>
      <c r="O6169">
        <v>8</v>
      </c>
      <c r="P6169">
        <v>47</v>
      </c>
      <c r="Q6169" s="34">
        <f t="shared" si="96"/>
        <v>895</v>
      </c>
      <c r="R6169">
        <v>11</v>
      </c>
      <c r="S6169" t="s">
        <v>288</v>
      </c>
      <c r="T6169">
        <v>2</v>
      </c>
      <c r="U6169">
        <v>4</v>
      </c>
      <c r="V6169" t="s">
        <v>267</v>
      </c>
      <c r="W6169">
        <v>2026</v>
      </c>
      <c r="X6169" t="s">
        <v>3663</v>
      </c>
      <c r="Y6169" s="33">
        <v>46327</v>
      </c>
      <c r="Z6169">
        <v>112026</v>
      </c>
      <c r="AA6169" s="32">
        <v>46327</v>
      </c>
      <c r="AB6169" s="32">
        <v>46356</v>
      </c>
      <c r="AC6169" s="32">
        <v>46296</v>
      </c>
      <c r="AD6169" s="32">
        <v>46387</v>
      </c>
      <c r="AE6169" s="32">
        <v>46023</v>
      </c>
      <c r="AF6169" s="32">
        <v>46387</v>
      </c>
      <c r="AG6169">
        <v>0</v>
      </c>
      <c r="AH6169">
        <v>1</v>
      </c>
      <c r="AI6169" t="s">
        <v>48</v>
      </c>
      <c r="AJ6169">
        <v>0</v>
      </c>
      <c r="AK6169" t="s">
        <v>48</v>
      </c>
    </row>
    <row r="6170" spans="1:37" x14ac:dyDescent="0.25">
      <c r="A6170">
        <v>20261121</v>
      </c>
      <c r="B6170" s="31">
        <v>46347</v>
      </c>
      <c r="C6170" t="s">
        <v>3856</v>
      </c>
      <c r="D6170" s="32">
        <v>46347</v>
      </c>
      <c r="E6170">
        <v>21</v>
      </c>
      <c r="F6170" t="s">
        <v>81</v>
      </c>
      <c r="G6170" t="s">
        <v>47</v>
      </c>
      <c r="H6170">
        <v>7</v>
      </c>
      <c r="I6170">
        <v>6</v>
      </c>
      <c r="J6170">
        <v>3</v>
      </c>
      <c r="K6170">
        <v>47</v>
      </c>
      <c r="L6170">
        <v>8</v>
      </c>
      <c r="M6170">
        <v>325</v>
      </c>
      <c r="N6170">
        <v>3</v>
      </c>
      <c r="O6170">
        <v>8</v>
      </c>
      <c r="P6170">
        <v>47</v>
      </c>
      <c r="Q6170" s="34">
        <f t="shared" si="96"/>
        <v>895</v>
      </c>
      <c r="R6170">
        <v>11</v>
      </c>
      <c r="S6170" t="s">
        <v>288</v>
      </c>
      <c r="T6170">
        <v>2</v>
      </c>
      <c r="U6170">
        <v>4</v>
      </c>
      <c r="V6170" t="s">
        <v>267</v>
      </c>
      <c r="W6170">
        <v>2026</v>
      </c>
      <c r="X6170" t="s">
        <v>3663</v>
      </c>
      <c r="Y6170" s="33">
        <v>46327</v>
      </c>
      <c r="Z6170">
        <v>112026</v>
      </c>
      <c r="AA6170" s="32">
        <v>46327</v>
      </c>
      <c r="AB6170" s="32">
        <v>46356</v>
      </c>
      <c r="AC6170" s="32">
        <v>46296</v>
      </c>
      <c r="AD6170" s="32">
        <v>46387</v>
      </c>
      <c r="AE6170" s="32">
        <v>46023</v>
      </c>
      <c r="AF6170" s="32">
        <v>46387</v>
      </c>
      <c r="AG6170">
        <v>0</v>
      </c>
      <c r="AH6170">
        <v>0</v>
      </c>
      <c r="AI6170" t="s">
        <v>48</v>
      </c>
      <c r="AJ6170">
        <v>0</v>
      </c>
      <c r="AK6170" t="s">
        <v>48</v>
      </c>
    </row>
    <row r="6171" spans="1:37" x14ac:dyDescent="0.25">
      <c r="A6171">
        <v>20261122</v>
      </c>
      <c r="B6171" s="31">
        <v>46348</v>
      </c>
      <c r="C6171" t="s">
        <v>3857</v>
      </c>
      <c r="D6171" s="32">
        <v>46348</v>
      </c>
      <c r="E6171">
        <v>22</v>
      </c>
      <c r="F6171" t="s">
        <v>83</v>
      </c>
      <c r="G6171" t="s">
        <v>50</v>
      </c>
      <c r="H6171">
        <v>1</v>
      </c>
      <c r="I6171">
        <v>7</v>
      </c>
      <c r="J6171">
        <v>4</v>
      </c>
      <c r="K6171">
        <v>47</v>
      </c>
      <c r="L6171">
        <v>8</v>
      </c>
      <c r="M6171">
        <v>326</v>
      </c>
      <c r="N6171">
        <v>4</v>
      </c>
      <c r="O6171">
        <v>8</v>
      </c>
      <c r="P6171">
        <v>48</v>
      </c>
      <c r="Q6171" s="34">
        <f t="shared" si="96"/>
        <v>896</v>
      </c>
      <c r="R6171">
        <v>11</v>
      </c>
      <c r="S6171" t="s">
        <v>288</v>
      </c>
      <c r="T6171">
        <v>2</v>
      </c>
      <c r="U6171">
        <v>4</v>
      </c>
      <c r="V6171" t="s">
        <v>267</v>
      </c>
      <c r="W6171">
        <v>2026</v>
      </c>
      <c r="X6171" t="s">
        <v>3663</v>
      </c>
      <c r="Y6171" s="33">
        <v>46327</v>
      </c>
      <c r="Z6171">
        <v>112026</v>
      </c>
      <c r="AA6171" s="32">
        <v>46327</v>
      </c>
      <c r="AB6171" s="32">
        <v>46356</v>
      </c>
      <c r="AC6171" s="32">
        <v>46296</v>
      </c>
      <c r="AD6171" s="32">
        <v>46387</v>
      </c>
      <c r="AE6171" s="32">
        <v>46023</v>
      </c>
      <c r="AF6171" s="32">
        <v>46387</v>
      </c>
      <c r="AG6171">
        <v>0</v>
      </c>
      <c r="AH6171">
        <v>0</v>
      </c>
      <c r="AI6171" t="s">
        <v>48</v>
      </c>
      <c r="AJ6171">
        <v>0</v>
      </c>
      <c r="AK6171" t="s">
        <v>48</v>
      </c>
    </row>
    <row r="6172" spans="1:37" x14ac:dyDescent="0.25">
      <c r="A6172">
        <v>20261123</v>
      </c>
      <c r="B6172" s="31">
        <v>46349</v>
      </c>
      <c r="C6172" t="s">
        <v>3858</v>
      </c>
      <c r="D6172" s="32">
        <v>46349</v>
      </c>
      <c r="E6172">
        <v>23</v>
      </c>
      <c r="F6172" t="s">
        <v>85</v>
      </c>
      <c r="G6172" t="s">
        <v>52</v>
      </c>
      <c r="H6172">
        <v>2</v>
      </c>
      <c r="I6172">
        <v>1</v>
      </c>
      <c r="J6172">
        <v>4</v>
      </c>
      <c r="K6172">
        <v>47</v>
      </c>
      <c r="L6172">
        <v>8</v>
      </c>
      <c r="M6172">
        <v>327</v>
      </c>
      <c r="N6172">
        <v>4</v>
      </c>
      <c r="O6172">
        <v>8</v>
      </c>
      <c r="P6172">
        <v>48</v>
      </c>
      <c r="Q6172" s="34">
        <f t="shared" si="96"/>
        <v>896</v>
      </c>
      <c r="R6172">
        <v>11</v>
      </c>
      <c r="S6172" t="s">
        <v>288</v>
      </c>
      <c r="T6172">
        <v>2</v>
      </c>
      <c r="U6172">
        <v>4</v>
      </c>
      <c r="V6172" t="s">
        <v>267</v>
      </c>
      <c r="W6172">
        <v>2026</v>
      </c>
      <c r="X6172" t="s">
        <v>3663</v>
      </c>
      <c r="Y6172" s="33">
        <v>46327</v>
      </c>
      <c r="Z6172">
        <v>112026</v>
      </c>
      <c r="AA6172" s="32">
        <v>46327</v>
      </c>
      <c r="AB6172" s="32">
        <v>46356</v>
      </c>
      <c r="AC6172" s="32">
        <v>46296</v>
      </c>
      <c r="AD6172" s="32">
        <v>46387</v>
      </c>
      <c r="AE6172" s="32">
        <v>46023</v>
      </c>
      <c r="AF6172" s="32">
        <v>46387</v>
      </c>
      <c r="AG6172">
        <v>0</v>
      </c>
      <c r="AH6172">
        <v>1</v>
      </c>
      <c r="AI6172" t="s">
        <v>48</v>
      </c>
      <c r="AJ6172">
        <v>0</v>
      </c>
      <c r="AK6172" t="s">
        <v>48</v>
      </c>
    </row>
    <row r="6173" spans="1:37" x14ac:dyDescent="0.25">
      <c r="A6173">
        <v>20261124</v>
      </c>
      <c r="B6173" s="31">
        <v>46350</v>
      </c>
      <c r="C6173" t="s">
        <v>3859</v>
      </c>
      <c r="D6173" s="32">
        <v>46350</v>
      </c>
      <c r="E6173">
        <v>24</v>
      </c>
      <c r="F6173" t="s">
        <v>87</v>
      </c>
      <c r="G6173" t="s">
        <v>54</v>
      </c>
      <c r="H6173">
        <v>3</v>
      </c>
      <c r="I6173">
        <v>2</v>
      </c>
      <c r="J6173">
        <v>4</v>
      </c>
      <c r="K6173">
        <v>47</v>
      </c>
      <c r="L6173">
        <v>8</v>
      </c>
      <c r="M6173">
        <v>328</v>
      </c>
      <c r="N6173">
        <v>4</v>
      </c>
      <c r="O6173">
        <v>8</v>
      </c>
      <c r="P6173">
        <v>48</v>
      </c>
      <c r="Q6173" s="34">
        <f t="shared" si="96"/>
        <v>896</v>
      </c>
      <c r="R6173">
        <v>11</v>
      </c>
      <c r="S6173" t="s">
        <v>288</v>
      </c>
      <c r="T6173">
        <v>2</v>
      </c>
      <c r="U6173">
        <v>4</v>
      </c>
      <c r="V6173" t="s">
        <v>267</v>
      </c>
      <c r="W6173">
        <v>2026</v>
      </c>
      <c r="X6173" t="s">
        <v>3663</v>
      </c>
      <c r="Y6173" s="33">
        <v>46327</v>
      </c>
      <c r="Z6173">
        <v>112026</v>
      </c>
      <c r="AA6173" s="32">
        <v>46327</v>
      </c>
      <c r="AB6173" s="32">
        <v>46356</v>
      </c>
      <c r="AC6173" s="32">
        <v>46296</v>
      </c>
      <c r="AD6173" s="32">
        <v>46387</v>
      </c>
      <c r="AE6173" s="32">
        <v>46023</v>
      </c>
      <c r="AF6173" s="32">
        <v>46387</v>
      </c>
      <c r="AG6173">
        <v>0</v>
      </c>
      <c r="AH6173">
        <v>1</v>
      </c>
      <c r="AI6173" t="s">
        <v>48</v>
      </c>
      <c r="AJ6173">
        <v>0</v>
      </c>
      <c r="AK6173" t="s">
        <v>48</v>
      </c>
    </row>
    <row r="6174" spans="1:37" x14ac:dyDescent="0.25">
      <c r="A6174">
        <v>20261125</v>
      </c>
      <c r="B6174" s="31">
        <v>46351</v>
      </c>
      <c r="C6174" t="s">
        <v>3860</v>
      </c>
      <c r="D6174" s="32">
        <v>46351</v>
      </c>
      <c r="E6174">
        <v>25</v>
      </c>
      <c r="F6174" t="s">
        <v>89</v>
      </c>
      <c r="G6174" t="s">
        <v>56</v>
      </c>
      <c r="H6174">
        <v>4</v>
      </c>
      <c r="I6174">
        <v>3</v>
      </c>
      <c r="J6174">
        <v>4</v>
      </c>
      <c r="K6174">
        <v>47</v>
      </c>
      <c r="L6174">
        <v>8</v>
      </c>
      <c r="M6174">
        <v>329</v>
      </c>
      <c r="N6174">
        <v>4</v>
      </c>
      <c r="O6174">
        <v>8</v>
      </c>
      <c r="P6174">
        <v>48</v>
      </c>
      <c r="Q6174" s="34">
        <f t="shared" si="96"/>
        <v>896</v>
      </c>
      <c r="R6174">
        <v>11</v>
      </c>
      <c r="S6174" t="s">
        <v>288</v>
      </c>
      <c r="T6174">
        <v>2</v>
      </c>
      <c r="U6174">
        <v>4</v>
      </c>
      <c r="V6174" t="s">
        <v>267</v>
      </c>
      <c r="W6174">
        <v>2026</v>
      </c>
      <c r="X6174" t="s">
        <v>3663</v>
      </c>
      <c r="Y6174" s="33">
        <v>46327</v>
      </c>
      <c r="Z6174">
        <v>112026</v>
      </c>
      <c r="AA6174" s="32">
        <v>46327</v>
      </c>
      <c r="AB6174" s="32">
        <v>46356</v>
      </c>
      <c r="AC6174" s="32">
        <v>46296</v>
      </c>
      <c r="AD6174" s="32">
        <v>46387</v>
      </c>
      <c r="AE6174" s="32">
        <v>46023</v>
      </c>
      <c r="AF6174" s="32">
        <v>46387</v>
      </c>
      <c r="AG6174">
        <v>0</v>
      </c>
      <c r="AH6174">
        <v>1</v>
      </c>
      <c r="AI6174" t="s">
        <v>48</v>
      </c>
      <c r="AJ6174">
        <v>0</v>
      </c>
      <c r="AK6174" t="s">
        <v>48</v>
      </c>
    </row>
    <row r="6175" spans="1:37" x14ac:dyDescent="0.25">
      <c r="A6175">
        <v>20261126</v>
      </c>
      <c r="B6175" s="31">
        <v>46352</v>
      </c>
      <c r="C6175" t="s">
        <v>3861</v>
      </c>
      <c r="D6175" s="32">
        <v>46352</v>
      </c>
      <c r="E6175">
        <v>26</v>
      </c>
      <c r="F6175" t="s">
        <v>91</v>
      </c>
      <c r="G6175" t="s">
        <v>58</v>
      </c>
      <c r="H6175">
        <v>5</v>
      </c>
      <c r="I6175">
        <v>4</v>
      </c>
      <c r="J6175">
        <v>4</v>
      </c>
      <c r="K6175">
        <v>48</v>
      </c>
      <c r="L6175">
        <v>9</v>
      </c>
      <c r="M6175">
        <v>330</v>
      </c>
      <c r="N6175">
        <v>4</v>
      </c>
      <c r="O6175">
        <v>9</v>
      </c>
      <c r="P6175">
        <v>48</v>
      </c>
      <c r="Q6175" s="34">
        <f t="shared" si="96"/>
        <v>896</v>
      </c>
      <c r="R6175">
        <v>11</v>
      </c>
      <c r="S6175" t="s">
        <v>288</v>
      </c>
      <c r="T6175">
        <v>2</v>
      </c>
      <c r="U6175">
        <v>4</v>
      </c>
      <c r="V6175" t="s">
        <v>267</v>
      </c>
      <c r="W6175">
        <v>2026</v>
      </c>
      <c r="X6175" t="s">
        <v>3663</v>
      </c>
      <c r="Y6175" s="33">
        <v>46327</v>
      </c>
      <c r="Z6175">
        <v>112026</v>
      </c>
      <c r="AA6175" s="32">
        <v>46327</v>
      </c>
      <c r="AB6175" s="32">
        <v>46356</v>
      </c>
      <c r="AC6175" s="32">
        <v>46296</v>
      </c>
      <c r="AD6175" s="32">
        <v>46387</v>
      </c>
      <c r="AE6175" s="32">
        <v>46023</v>
      </c>
      <c r="AF6175" s="32">
        <v>46387</v>
      </c>
      <c r="AG6175">
        <v>0</v>
      </c>
      <c r="AH6175">
        <v>1</v>
      </c>
      <c r="AI6175" t="s">
        <v>48</v>
      </c>
      <c r="AJ6175">
        <v>0</v>
      </c>
      <c r="AK6175" t="s">
        <v>48</v>
      </c>
    </row>
    <row r="6176" spans="1:37" x14ac:dyDescent="0.25">
      <c r="A6176">
        <v>20261127</v>
      </c>
      <c r="B6176" s="31">
        <v>46353</v>
      </c>
      <c r="C6176" t="s">
        <v>3862</v>
      </c>
      <c r="D6176" s="32">
        <v>46353</v>
      </c>
      <c r="E6176">
        <v>27</v>
      </c>
      <c r="F6176" t="s">
        <v>93</v>
      </c>
      <c r="G6176" t="s">
        <v>41</v>
      </c>
      <c r="H6176">
        <v>6</v>
      </c>
      <c r="I6176">
        <v>5</v>
      </c>
      <c r="J6176">
        <v>4</v>
      </c>
      <c r="K6176">
        <v>48</v>
      </c>
      <c r="L6176">
        <v>9</v>
      </c>
      <c r="M6176">
        <v>331</v>
      </c>
      <c r="N6176">
        <v>4</v>
      </c>
      <c r="O6176">
        <v>9</v>
      </c>
      <c r="P6176">
        <v>48</v>
      </c>
      <c r="Q6176" s="34">
        <f t="shared" si="96"/>
        <v>896</v>
      </c>
      <c r="R6176">
        <v>11</v>
      </c>
      <c r="S6176" t="s">
        <v>288</v>
      </c>
      <c r="T6176">
        <v>2</v>
      </c>
      <c r="U6176">
        <v>4</v>
      </c>
      <c r="V6176" t="s">
        <v>267</v>
      </c>
      <c r="W6176">
        <v>2026</v>
      </c>
      <c r="X6176" t="s">
        <v>3663</v>
      </c>
      <c r="Y6176" s="33">
        <v>46327</v>
      </c>
      <c r="Z6176">
        <v>112026</v>
      </c>
      <c r="AA6176" s="32">
        <v>46327</v>
      </c>
      <c r="AB6176" s="32">
        <v>46356</v>
      </c>
      <c r="AC6176" s="32">
        <v>46296</v>
      </c>
      <c r="AD6176" s="32">
        <v>46387</v>
      </c>
      <c r="AE6176" s="32">
        <v>46023</v>
      </c>
      <c r="AF6176" s="32">
        <v>46387</v>
      </c>
      <c r="AG6176">
        <v>0</v>
      </c>
      <c r="AH6176">
        <v>1</v>
      </c>
      <c r="AI6176" t="s">
        <v>48</v>
      </c>
      <c r="AJ6176">
        <v>0</v>
      </c>
      <c r="AK6176" t="s">
        <v>48</v>
      </c>
    </row>
    <row r="6177" spans="1:37" x14ac:dyDescent="0.25">
      <c r="A6177">
        <v>20261128</v>
      </c>
      <c r="B6177" s="31">
        <v>46354</v>
      </c>
      <c r="C6177" t="s">
        <v>3863</v>
      </c>
      <c r="D6177" s="32">
        <v>46354</v>
      </c>
      <c r="E6177">
        <v>28</v>
      </c>
      <c r="F6177" t="s">
        <v>95</v>
      </c>
      <c r="G6177" t="s">
        <v>47</v>
      </c>
      <c r="H6177">
        <v>7</v>
      </c>
      <c r="I6177">
        <v>6</v>
      </c>
      <c r="J6177">
        <v>4</v>
      </c>
      <c r="K6177">
        <v>48</v>
      </c>
      <c r="L6177">
        <v>9</v>
      </c>
      <c r="M6177">
        <v>332</v>
      </c>
      <c r="N6177">
        <v>4</v>
      </c>
      <c r="O6177">
        <v>9</v>
      </c>
      <c r="P6177">
        <v>48</v>
      </c>
      <c r="Q6177" s="34">
        <f t="shared" si="96"/>
        <v>896</v>
      </c>
      <c r="R6177">
        <v>11</v>
      </c>
      <c r="S6177" t="s">
        <v>288</v>
      </c>
      <c r="T6177">
        <v>2</v>
      </c>
      <c r="U6177">
        <v>4</v>
      </c>
      <c r="V6177" t="s">
        <v>267</v>
      </c>
      <c r="W6177">
        <v>2026</v>
      </c>
      <c r="X6177" t="s">
        <v>3663</v>
      </c>
      <c r="Y6177" s="33">
        <v>46327</v>
      </c>
      <c r="Z6177">
        <v>112026</v>
      </c>
      <c r="AA6177" s="32">
        <v>46327</v>
      </c>
      <c r="AB6177" s="32">
        <v>46356</v>
      </c>
      <c r="AC6177" s="32">
        <v>46296</v>
      </c>
      <c r="AD6177" s="32">
        <v>46387</v>
      </c>
      <c r="AE6177" s="32">
        <v>46023</v>
      </c>
      <c r="AF6177" s="32">
        <v>46387</v>
      </c>
      <c r="AG6177">
        <v>0</v>
      </c>
      <c r="AH6177">
        <v>0</v>
      </c>
      <c r="AI6177" t="s">
        <v>48</v>
      </c>
      <c r="AJ6177">
        <v>0</v>
      </c>
      <c r="AK6177" t="s">
        <v>48</v>
      </c>
    </row>
    <row r="6178" spans="1:37" x14ac:dyDescent="0.25">
      <c r="A6178">
        <v>20261129</v>
      </c>
      <c r="B6178" s="31">
        <v>46355</v>
      </c>
      <c r="C6178" t="s">
        <v>3864</v>
      </c>
      <c r="D6178" s="32">
        <v>46355</v>
      </c>
      <c r="E6178">
        <v>29</v>
      </c>
      <c r="F6178" t="s">
        <v>97</v>
      </c>
      <c r="G6178" t="s">
        <v>50</v>
      </c>
      <c r="H6178">
        <v>1</v>
      </c>
      <c r="I6178">
        <v>7</v>
      </c>
      <c r="J6178">
        <v>5</v>
      </c>
      <c r="K6178">
        <v>48</v>
      </c>
      <c r="L6178">
        <v>9</v>
      </c>
      <c r="M6178">
        <v>333</v>
      </c>
      <c r="N6178">
        <v>5</v>
      </c>
      <c r="O6178">
        <v>9</v>
      </c>
      <c r="P6178">
        <v>49</v>
      </c>
      <c r="Q6178" s="34">
        <f t="shared" si="96"/>
        <v>897</v>
      </c>
      <c r="R6178">
        <v>11</v>
      </c>
      <c r="S6178" t="s">
        <v>288</v>
      </c>
      <c r="T6178">
        <v>2</v>
      </c>
      <c r="U6178">
        <v>4</v>
      </c>
      <c r="V6178" t="s">
        <v>267</v>
      </c>
      <c r="W6178">
        <v>2026</v>
      </c>
      <c r="X6178" t="s">
        <v>3663</v>
      </c>
      <c r="Y6178" s="33">
        <v>46327</v>
      </c>
      <c r="Z6178">
        <v>112026</v>
      </c>
      <c r="AA6178" s="32">
        <v>46327</v>
      </c>
      <c r="AB6178" s="32">
        <v>46356</v>
      </c>
      <c r="AC6178" s="32">
        <v>46296</v>
      </c>
      <c r="AD6178" s="32">
        <v>46387</v>
      </c>
      <c r="AE6178" s="32">
        <v>46023</v>
      </c>
      <c r="AF6178" s="32">
        <v>46387</v>
      </c>
      <c r="AG6178">
        <v>0</v>
      </c>
      <c r="AH6178">
        <v>0</v>
      </c>
      <c r="AI6178" t="s">
        <v>48</v>
      </c>
      <c r="AJ6178">
        <v>0</v>
      </c>
      <c r="AK6178" t="s">
        <v>48</v>
      </c>
    </row>
    <row r="6179" spans="1:37" x14ac:dyDescent="0.25">
      <c r="A6179">
        <v>20261130</v>
      </c>
      <c r="B6179" s="31">
        <v>46356</v>
      </c>
      <c r="C6179" t="s">
        <v>3865</v>
      </c>
      <c r="D6179" s="32">
        <v>46356</v>
      </c>
      <c r="E6179">
        <v>30</v>
      </c>
      <c r="F6179" t="s">
        <v>99</v>
      </c>
      <c r="G6179" t="s">
        <v>52</v>
      </c>
      <c r="H6179">
        <v>2</v>
      </c>
      <c r="I6179">
        <v>1</v>
      </c>
      <c r="J6179">
        <v>5</v>
      </c>
      <c r="K6179">
        <v>48</v>
      </c>
      <c r="L6179">
        <v>9</v>
      </c>
      <c r="M6179">
        <v>334</v>
      </c>
      <c r="N6179">
        <v>5</v>
      </c>
      <c r="O6179">
        <v>9</v>
      </c>
      <c r="P6179">
        <v>49</v>
      </c>
      <c r="Q6179" s="34">
        <f t="shared" si="96"/>
        <v>897</v>
      </c>
      <c r="R6179">
        <v>11</v>
      </c>
      <c r="S6179" t="s">
        <v>288</v>
      </c>
      <c r="T6179">
        <v>2</v>
      </c>
      <c r="U6179">
        <v>4</v>
      </c>
      <c r="V6179" t="s">
        <v>267</v>
      </c>
      <c r="W6179">
        <v>2026</v>
      </c>
      <c r="X6179" t="s">
        <v>3663</v>
      </c>
      <c r="Y6179" s="33">
        <v>46327</v>
      </c>
      <c r="Z6179">
        <v>112026</v>
      </c>
      <c r="AA6179" s="32">
        <v>46327</v>
      </c>
      <c r="AB6179" s="32">
        <v>46356</v>
      </c>
      <c r="AC6179" s="32">
        <v>46296</v>
      </c>
      <c r="AD6179" s="32">
        <v>46387</v>
      </c>
      <c r="AE6179" s="32">
        <v>46023</v>
      </c>
      <c r="AF6179" s="32">
        <v>46387</v>
      </c>
      <c r="AG6179">
        <v>0</v>
      </c>
      <c r="AH6179">
        <v>1</v>
      </c>
      <c r="AI6179" t="s">
        <v>48</v>
      </c>
      <c r="AJ6179">
        <v>0</v>
      </c>
      <c r="AK6179" t="s">
        <v>48</v>
      </c>
    </row>
    <row r="6180" spans="1:37" x14ac:dyDescent="0.25">
      <c r="A6180">
        <v>20261201</v>
      </c>
      <c r="B6180" s="31">
        <v>46357</v>
      </c>
      <c r="C6180" s="32">
        <v>46034</v>
      </c>
      <c r="D6180" s="32">
        <v>46357</v>
      </c>
      <c r="E6180">
        <v>1</v>
      </c>
      <c r="F6180" t="s">
        <v>40</v>
      </c>
      <c r="G6180" t="s">
        <v>54</v>
      </c>
      <c r="H6180">
        <v>3</v>
      </c>
      <c r="I6180">
        <v>2</v>
      </c>
      <c r="J6180">
        <v>1</v>
      </c>
      <c r="K6180">
        <v>48</v>
      </c>
      <c r="L6180">
        <v>9</v>
      </c>
      <c r="M6180">
        <v>335</v>
      </c>
      <c r="N6180">
        <v>1</v>
      </c>
      <c r="O6180">
        <v>9</v>
      </c>
      <c r="P6180">
        <v>49</v>
      </c>
      <c r="Q6180" s="34">
        <f t="shared" si="96"/>
        <v>897</v>
      </c>
      <c r="R6180">
        <v>12</v>
      </c>
      <c r="S6180" t="s">
        <v>307</v>
      </c>
      <c r="T6180">
        <v>3</v>
      </c>
      <c r="U6180">
        <v>4</v>
      </c>
      <c r="V6180" t="s">
        <v>267</v>
      </c>
      <c r="W6180">
        <v>2026</v>
      </c>
      <c r="X6180" t="s">
        <v>3663</v>
      </c>
      <c r="Y6180" s="33">
        <v>46357</v>
      </c>
      <c r="Z6180">
        <v>122026</v>
      </c>
      <c r="AA6180" s="32">
        <v>46357</v>
      </c>
      <c r="AB6180" s="32">
        <v>46387</v>
      </c>
      <c r="AC6180" s="32">
        <v>46296</v>
      </c>
      <c r="AD6180" s="32">
        <v>46387</v>
      </c>
      <c r="AE6180" s="32">
        <v>46023</v>
      </c>
      <c r="AF6180" s="32">
        <v>46387</v>
      </c>
      <c r="AG6180">
        <v>0</v>
      </c>
      <c r="AH6180">
        <v>1</v>
      </c>
      <c r="AI6180" t="s">
        <v>48</v>
      </c>
      <c r="AJ6180">
        <v>0</v>
      </c>
      <c r="AK6180" t="s">
        <v>48</v>
      </c>
    </row>
    <row r="6181" spans="1:37" x14ac:dyDescent="0.25">
      <c r="A6181">
        <v>20261202</v>
      </c>
      <c r="B6181" s="31">
        <v>46358</v>
      </c>
      <c r="C6181" s="32">
        <v>46065</v>
      </c>
      <c r="D6181" s="32">
        <v>46358</v>
      </c>
      <c r="E6181">
        <v>2</v>
      </c>
      <c r="F6181" t="s">
        <v>46</v>
      </c>
      <c r="G6181" t="s">
        <v>56</v>
      </c>
      <c r="H6181">
        <v>4</v>
      </c>
      <c r="I6181">
        <v>3</v>
      </c>
      <c r="J6181">
        <v>1</v>
      </c>
      <c r="K6181">
        <v>48</v>
      </c>
      <c r="L6181">
        <v>9</v>
      </c>
      <c r="M6181">
        <v>336</v>
      </c>
      <c r="N6181">
        <v>1</v>
      </c>
      <c r="O6181">
        <v>9</v>
      </c>
      <c r="P6181">
        <v>49</v>
      </c>
      <c r="Q6181" s="34">
        <f t="shared" si="96"/>
        <v>897</v>
      </c>
      <c r="R6181">
        <v>12</v>
      </c>
      <c r="S6181" t="s">
        <v>307</v>
      </c>
      <c r="T6181">
        <v>3</v>
      </c>
      <c r="U6181">
        <v>4</v>
      </c>
      <c r="V6181" t="s">
        <v>267</v>
      </c>
      <c r="W6181">
        <v>2026</v>
      </c>
      <c r="X6181" t="s">
        <v>3663</v>
      </c>
      <c r="Y6181" s="33">
        <v>46357</v>
      </c>
      <c r="Z6181">
        <v>122026</v>
      </c>
      <c r="AA6181" s="32">
        <v>46357</v>
      </c>
      <c r="AB6181" s="32">
        <v>46387</v>
      </c>
      <c r="AC6181" s="32">
        <v>46296</v>
      </c>
      <c r="AD6181" s="32">
        <v>46387</v>
      </c>
      <c r="AE6181" s="32">
        <v>46023</v>
      </c>
      <c r="AF6181" s="32">
        <v>46387</v>
      </c>
      <c r="AG6181">
        <v>0</v>
      </c>
      <c r="AH6181">
        <v>1</v>
      </c>
      <c r="AI6181" t="s">
        <v>48</v>
      </c>
      <c r="AJ6181">
        <v>0</v>
      </c>
      <c r="AK6181" t="s">
        <v>48</v>
      </c>
    </row>
    <row r="6182" spans="1:37" x14ac:dyDescent="0.25">
      <c r="A6182">
        <v>20261203</v>
      </c>
      <c r="B6182" s="31">
        <v>46359</v>
      </c>
      <c r="C6182" s="32">
        <v>46093</v>
      </c>
      <c r="D6182" s="32">
        <v>46359</v>
      </c>
      <c r="E6182">
        <v>3</v>
      </c>
      <c r="F6182" t="s">
        <v>49</v>
      </c>
      <c r="G6182" t="s">
        <v>58</v>
      </c>
      <c r="H6182">
        <v>5</v>
      </c>
      <c r="I6182">
        <v>4</v>
      </c>
      <c r="J6182">
        <v>1</v>
      </c>
      <c r="K6182">
        <v>49</v>
      </c>
      <c r="L6182">
        <v>10</v>
      </c>
      <c r="M6182">
        <v>337</v>
      </c>
      <c r="N6182">
        <v>1</v>
      </c>
      <c r="O6182">
        <v>10</v>
      </c>
      <c r="P6182">
        <v>49</v>
      </c>
      <c r="Q6182" s="34">
        <f t="shared" si="96"/>
        <v>897</v>
      </c>
      <c r="R6182">
        <v>12</v>
      </c>
      <c r="S6182" t="s">
        <v>307</v>
      </c>
      <c r="T6182">
        <v>3</v>
      </c>
      <c r="U6182">
        <v>4</v>
      </c>
      <c r="V6182" t="s">
        <v>267</v>
      </c>
      <c r="W6182">
        <v>2026</v>
      </c>
      <c r="X6182" t="s">
        <v>3663</v>
      </c>
      <c r="Y6182" s="33">
        <v>46357</v>
      </c>
      <c r="Z6182">
        <v>122026</v>
      </c>
      <c r="AA6182" s="32">
        <v>46357</v>
      </c>
      <c r="AB6182" s="32">
        <v>46387</v>
      </c>
      <c r="AC6182" s="32">
        <v>46296</v>
      </c>
      <c r="AD6182" s="32">
        <v>46387</v>
      </c>
      <c r="AE6182" s="32">
        <v>46023</v>
      </c>
      <c r="AF6182" s="32">
        <v>46387</v>
      </c>
      <c r="AG6182">
        <v>0</v>
      </c>
      <c r="AH6182">
        <v>1</v>
      </c>
      <c r="AI6182" t="s">
        <v>48</v>
      </c>
      <c r="AJ6182">
        <v>0</v>
      </c>
      <c r="AK6182" t="s">
        <v>48</v>
      </c>
    </row>
    <row r="6183" spans="1:37" x14ac:dyDescent="0.25">
      <c r="A6183">
        <v>20261204</v>
      </c>
      <c r="B6183" s="31">
        <v>46360</v>
      </c>
      <c r="C6183" s="32">
        <v>46124</v>
      </c>
      <c r="D6183" s="32">
        <v>46360</v>
      </c>
      <c r="E6183">
        <v>4</v>
      </c>
      <c r="F6183" t="s">
        <v>51</v>
      </c>
      <c r="G6183" t="s">
        <v>41</v>
      </c>
      <c r="H6183">
        <v>6</v>
      </c>
      <c r="I6183">
        <v>5</v>
      </c>
      <c r="J6183">
        <v>1</v>
      </c>
      <c r="K6183">
        <v>49</v>
      </c>
      <c r="L6183">
        <v>10</v>
      </c>
      <c r="M6183">
        <v>338</v>
      </c>
      <c r="N6183">
        <v>1</v>
      </c>
      <c r="O6183">
        <v>10</v>
      </c>
      <c r="P6183">
        <v>49</v>
      </c>
      <c r="Q6183" s="34">
        <f t="shared" si="96"/>
        <v>897</v>
      </c>
      <c r="R6183">
        <v>12</v>
      </c>
      <c r="S6183" t="s">
        <v>307</v>
      </c>
      <c r="T6183">
        <v>3</v>
      </c>
      <c r="U6183">
        <v>4</v>
      </c>
      <c r="V6183" t="s">
        <v>267</v>
      </c>
      <c r="W6183">
        <v>2026</v>
      </c>
      <c r="X6183" t="s">
        <v>3663</v>
      </c>
      <c r="Y6183" s="33">
        <v>46357</v>
      </c>
      <c r="Z6183">
        <v>122026</v>
      </c>
      <c r="AA6183" s="32">
        <v>46357</v>
      </c>
      <c r="AB6183" s="32">
        <v>46387</v>
      </c>
      <c r="AC6183" s="32">
        <v>46296</v>
      </c>
      <c r="AD6183" s="32">
        <v>46387</v>
      </c>
      <c r="AE6183" s="32">
        <v>46023</v>
      </c>
      <c r="AF6183" s="32">
        <v>46387</v>
      </c>
      <c r="AG6183">
        <v>0</v>
      </c>
      <c r="AH6183">
        <v>1</v>
      </c>
      <c r="AI6183" t="s">
        <v>48</v>
      </c>
      <c r="AJ6183">
        <v>0</v>
      </c>
      <c r="AK6183" t="s">
        <v>48</v>
      </c>
    </row>
    <row r="6184" spans="1:37" x14ac:dyDescent="0.25">
      <c r="A6184">
        <v>20261205</v>
      </c>
      <c r="B6184" s="31">
        <v>46361</v>
      </c>
      <c r="C6184" s="32">
        <v>46154</v>
      </c>
      <c r="D6184" s="32">
        <v>46361</v>
      </c>
      <c r="E6184">
        <v>5</v>
      </c>
      <c r="F6184" t="s">
        <v>53</v>
      </c>
      <c r="G6184" t="s">
        <v>47</v>
      </c>
      <c r="H6184">
        <v>7</v>
      </c>
      <c r="I6184">
        <v>6</v>
      </c>
      <c r="J6184">
        <v>1</v>
      </c>
      <c r="K6184">
        <v>49</v>
      </c>
      <c r="L6184">
        <v>10</v>
      </c>
      <c r="M6184">
        <v>339</v>
      </c>
      <c r="N6184">
        <v>1</v>
      </c>
      <c r="O6184">
        <v>10</v>
      </c>
      <c r="P6184">
        <v>49</v>
      </c>
      <c r="Q6184" s="34">
        <f t="shared" si="96"/>
        <v>897</v>
      </c>
      <c r="R6184">
        <v>12</v>
      </c>
      <c r="S6184" t="s">
        <v>307</v>
      </c>
      <c r="T6184">
        <v>3</v>
      </c>
      <c r="U6184">
        <v>4</v>
      </c>
      <c r="V6184" t="s">
        <v>267</v>
      </c>
      <c r="W6184">
        <v>2026</v>
      </c>
      <c r="X6184" t="s">
        <v>3663</v>
      </c>
      <c r="Y6184" s="33">
        <v>46357</v>
      </c>
      <c r="Z6184">
        <v>122026</v>
      </c>
      <c r="AA6184" s="32">
        <v>46357</v>
      </c>
      <c r="AB6184" s="32">
        <v>46387</v>
      </c>
      <c r="AC6184" s="32">
        <v>46296</v>
      </c>
      <c r="AD6184" s="32">
        <v>46387</v>
      </c>
      <c r="AE6184" s="32">
        <v>46023</v>
      </c>
      <c r="AF6184" s="32">
        <v>46387</v>
      </c>
      <c r="AG6184">
        <v>0</v>
      </c>
      <c r="AH6184">
        <v>0</v>
      </c>
      <c r="AI6184" t="s">
        <v>48</v>
      </c>
      <c r="AJ6184">
        <v>0</v>
      </c>
      <c r="AK6184" t="s">
        <v>48</v>
      </c>
    </row>
    <row r="6185" spans="1:37" x14ac:dyDescent="0.25">
      <c r="A6185">
        <v>20261206</v>
      </c>
      <c r="B6185" s="31">
        <v>46362</v>
      </c>
      <c r="C6185" s="32">
        <v>46185</v>
      </c>
      <c r="D6185" s="32">
        <v>46362</v>
      </c>
      <c r="E6185">
        <v>6</v>
      </c>
      <c r="F6185" t="s">
        <v>55</v>
      </c>
      <c r="G6185" t="s">
        <v>50</v>
      </c>
      <c r="H6185">
        <v>1</v>
      </c>
      <c r="I6185">
        <v>7</v>
      </c>
      <c r="J6185">
        <v>1</v>
      </c>
      <c r="K6185">
        <v>49</v>
      </c>
      <c r="L6185">
        <v>10</v>
      </c>
      <c r="M6185">
        <v>340</v>
      </c>
      <c r="N6185">
        <v>2</v>
      </c>
      <c r="O6185">
        <v>10</v>
      </c>
      <c r="P6185">
        <v>50</v>
      </c>
      <c r="Q6185" s="34">
        <f t="shared" si="96"/>
        <v>898</v>
      </c>
      <c r="R6185">
        <v>12</v>
      </c>
      <c r="S6185" t="s">
        <v>307</v>
      </c>
      <c r="T6185">
        <v>3</v>
      </c>
      <c r="U6185">
        <v>4</v>
      </c>
      <c r="V6185" t="s">
        <v>267</v>
      </c>
      <c r="W6185">
        <v>2026</v>
      </c>
      <c r="X6185" t="s">
        <v>3663</v>
      </c>
      <c r="Y6185" s="33">
        <v>46357</v>
      </c>
      <c r="Z6185">
        <v>122026</v>
      </c>
      <c r="AA6185" s="32">
        <v>46357</v>
      </c>
      <c r="AB6185" s="32">
        <v>46387</v>
      </c>
      <c r="AC6185" s="32">
        <v>46296</v>
      </c>
      <c r="AD6185" s="32">
        <v>46387</v>
      </c>
      <c r="AE6185" s="32">
        <v>46023</v>
      </c>
      <c r="AF6185" s="32">
        <v>46387</v>
      </c>
      <c r="AG6185">
        <v>0</v>
      </c>
      <c r="AH6185">
        <v>0</v>
      </c>
      <c r="AI6185" t="s">
        <v>48</v>
      </c>
      <c r="AJ6185">
        <v>0</v>
      </c>
      <c r="AK6185" t="s">
        <v>48</v>
      </c>
    </row>
    <row r="6186" spans="1:37" x14ac:dyDescent="0.25">
      <c r="A6186">
        <v>20261207</v>
      </c>
      <c r="B6186" s="31">
        <v>46363</v>
      </c>
      <c r="C6186" s="32">
        <v>46215</v>
      </c>
      <c r="D6186" s="32">
        <v>46363</v>
      </c>
      <c r="E6186">
        <v>7</v>
      </c>
      <c r="F6186" t="s">
        <v>57</v>
      </c>
      <c r="G6186" t="s">
        <v>52</v>
      </c>
      <c r="H6186">
        <v>2</v>
      </c>
      <c r="I6186">
        <v>1</v>
      </c>
      <c r="J6186">
        <v>1</v>
      </c>
      <c r="K6186">
        <v>49</v>
      </c>
      <c r="L6186">
        <v>10</v>
      </c>
      <c r="M6186">
        <v>341</v>
      </c>
      <c r="N6186">
        <v>2</v>
      </c>
      <c r="O6186">
        <v>10</v>
      </c>
      <c r="P6186">
        <v>50</v>
      </c>
      <c r="Q6186" s="34">
        <f t="shared" si="96"/>
        <v>898</v>
      </c>
      <c r="R6186">
        <v>12</v>
      </c>
      <c r="S6186" t="s">
        <v>307</v>
      </c>
      <c r="T6186">
        <v>3</v>
      </c>
      <c r="U6186">
        <v>4</v>
      </c>
      <c r="V6186" t="s">
        <v>267</v>
      </c>
      <c r="W6186">
        <v>2026</v>
      </c>
      <c r="X6186" t="s">
        <v>3663</v>
      </c>
      <c r="Y6186" s="33">
        <v>46357</v>
      </c>
      <c r="Z6186">
        <v>122026</v>
      </c>
      <c r="AA6186" s="32">
        <v>46357</v>
      </c>
      <c r="AB6186" s="32">
        <v>46387</v>
      </c>
      <c r="AC6186" s="32">
        <v>46296</v>
      </c>
      <c r="AD6186" s="32">
        <v>46387</v>
      </c>
      <c r="AE6186" s="32">
        <v>46023</v>
      </c>
      <c r="AF6186" s="32">
        <v>46387</v>
      </c>
      <c r="AG6186">
        <v>0</v>
      </c>
      <c r="AH6186">
        <v>1</v>
      </c>
      <c r="AI6186" t="s">
        <v>48</v>
      </c>
      <c r="AJ6186">
        <v>0</v>
      </c>
      <c r="AK6186" t="s">
        <v>48</v>
      </c>
    </row>
    <row r="6187" spans="1:37" x14ac:dyDescent="0.25">
      <c r="A6187">
        <v>20261208</v>
      </c>
      <c r="B6187" s="31">
        <v>46364</v>
      </c>
      <c r="C6187" s="32">
        <v>46246</v>
      </c>
      <c r="D6187" s="32">
        <v>46364</v>
      </c>
      <c r="E6187">
        <v>8</v>
      </c>
      <c r="F6187" t="s">
        <v>59</v>
      </c>
      <c r="G6187" t="s">
        <v>54</v>
      </c>
      <c r="H6187">
        <v>3</v>
      </c>
      <c r="I6187">
        <v>2</v>
      </c>
      <c r="J6187">
        <v>2</v>
      </c>
      <c r="K6187">
        <v>49</v>
      </c>
      <c r="L6187">
        <v>10</v>
      </c>
      <c r="M6187">
        <v>342</v>
      </c>
      <c r="N6187">
        <v>2</v>
      </c>
      <c r="O6187">
        <v>10</v>
      </c>
      <c r="P6187">
        <v>50</v>
      </c>
      <c r="Q6187" s="34">
        <f t="shared" si="96"/>
        <v>898</v>
      </c>
      <c r="R6187">
        <v>12</v>
      </c>
      <c r="S6187" t="s">
        <v>307</v>
      </c>
      <c r="T6187">
        <v>3</v>
      </c>
      <c r="U6187">
        <v>4</v>
      </c>
      <c r="V6187" t="s">
        <v>267</v>
      </c>
      <c r="W6187">
        <v>2026</v>
      </c>
      <c r="X6187" t="s">
        <v>3663</v>
      </c>
      <c r="Y6187" s="33">
        <v>46357</v>
      </c>
      <c r="Z6187">
        <v>122026</v>
      </c>
      <c r="AA6187" s="32">
        <v>46357</v>
      </c>
      <c r="AB6187" s="32">
        <v>46387</v>
      </c>
      <c r="AC6187" s="32">
        <v>46296</v>
      </c>
      <c r="AD6187" s="32">
        <v>46387</v>
      </c>
      <c r="AE6187" s="32">
        <v>46023</v>
      </c>
      <c r="AF6187" s="32">
        <v>46387</v>
      </c>
      <c r="AG6187">
        <v>0</v>
      </c>
      <c r="AH6187">
        <v>1</v>
      </c>
      <c r="AI6187" t="s">
        <v>48</v>
      </c>
      <c r="AJ6187">
        <v>0</v>
      </c>
      <c r="AK6187" t="s">
        <v>48</v>
      </c>
    </row>
    <row r="6188" spans="1:37" x14ac:dyDescent="0.25">
      <c r="A6188">
        <v>20261209</v>
      </c>
      <c r="B6188" s="31">
        <v>46365</v>
      </c>
      <c r="C6188" s="32">
        <v>46277</v>
      </c>
      <c r="D6188" s="32">
        <v>46365</v>
      </c>
      <c r="E6188">
        <v>9</v>
      </c>
      <c r="F6188" t="s">
        <v>60</v>
      </c>
      <c r="G6188" t="s">
        <v>56</v>
      </c>
      <c r="H6188">
        <v>4</v>
      </c>
      <c r="I6188">
        <v>3</v>
      </c>
      <c r="J6188">
        <v>2</v>
      </c>
      <c r="K6188">
        <v>49</v>
      </c>
      <c r="L6188">
        <v>10</v>
      </c>
      <c r="M6188">
        <v>343</v>
      </c>
      <c r="N6188">
        <v>2</v>
      </c>
      <c r="O6188">
        <v>10</v>
      </c>
      <c r="P6188">
        <v>50</v>
      </c>
      <c r="Q6188" s="34">
        <f t="shared" si="96"/>
        <v>898</v>
      </c>
      <c r="R6188">
        <v>12</v>
      </c>
      <c r="S6188" t="s">
        <v>307</v>
      </c>
      <c r="T6188">
        <v>3</v>
      </c>
      <c r="U6188">
        <v>4</v>
      </c>
      <c r="V6188" t="s">
        <v>267</v>
      </c>
      <c r="W6188">
        <v>2026</v>
      </c>
      <c r="X6188" t="s">
        <v>3663</v>
      </c>
      <c r="Y6188" s="33">
        <v>46357</v>
      </c>
      <c r="Z6188">
        <v>122026</v>
      </c>
      <c r="AA6188" s="32">
        <v>46357</v>
      </c>
      <c r="AB6188" s="32">
        <v>46387</v>
      </c>
      <c r="AC6188" s="32">
        <v>46296</v>
      </c>
      <c r="AD6188" s="32">
        <v>46387</v>
      </c>
      <c r="AE6188" s="32">
        <v>46023</v>
      </c>
      <c r="AF6188" s="32">
        <v>46387</v>
      </c>
      <c r="AG6188">
        <v>0</v>
      </c>
      <c r="AH6188">
        <v>1</v>
      </c>
      <c r="AI6188" t="s">
        <v>48</v>
      </c>
      <c r="AJ6188">
        <v>0</v>
      </c>
      <c r="AK6188" t="s">
        <v>48</v>
      </c>
    </row>
    <row r="6189" spans="1:37" x14ac:dyDescent="0.25">
      <c r="A6189">
        <v>20261210</v>
      </c>
      <c r="B6189" s="31">
        <v>46366</v>
      </c>
      <c r="C6189" s="32">
        <v>46307</v>
      </c>
      <c r="D6189" s="32">
        <v>46366</v>
      </c>
      <c r="E6189">
        <v>10</v>
      </c>
      <c r="F6189" t="s">
        <v>61</v>
      </c>
      <c r="G6189" t="s">
        <v>58</v>
      </c>
      <c r="H6189">
        <v>5</v>
      </c>
      <c r="I6189">
        <v>4</v>
      </c>
      <c r="J6189">
        <v>2</v>
      </c>
      <c r="K6189">
        <v>50</v>
      </c>
      <c r="L6189">
        <v>11</v>
      </c>
      <c r="M6189">
        <v>344</v>
      </c>
      <c r="N6189">
        <v>2</v>
      </c>
      <c r="O6189">
        <v>11</v>
      </c>
      <c r="P6189">
        <v>50</v>
      </c>
      <c r="Q6189" s="34">
        <f t="shared" si="96"/>
        <v>898</v>
      </c>
      <c r="R6189">
        <v>12</v>
      </c>
      <c r="S6189" t="s">
        <v>307</v>
      </c>
      <c r="T6189">
        <v>3</v>
      </c>
      <c r="U6189">
        <v>4</v>
      </c>
      <c r="V6189" t="s">
        <v>267</v>
      </c>
      <c r="W6189">
        <v>2026</v>
      </c>
      <c r="X6189" t="s">
        <v>3663</v>
      </c>
      <c r="Y6189" s="33">
        <v>46357</v>
      </c>
      <c r="Z6189">
        <v>122026</v>
      </c>
      <c r="AA6189" s="32">
        <v>46357</v>
      </c>
      <c r="AB6189" s="32">
        <v>46387</v>
      </c>
      <c r="AC6189" s="32">
        <v>46296</v>
      </c>
      <c r="AD6189" s="32">
        <v>46387</v>
      </c>
      <c r="AE6189" s="32">
        <v>46023</v>
      </c>
      <c r="AF6189" s="32">
        <v>46387</v>
      </c>
      <c r="AG6189">
        <v>0</v>
      </c>
      <c r="AH6189">
        <v>1</v>
      </c>
      <c r="AI6189" t="s">
        <v>48</v>
      </c>
      <c r="AJ6189">
        <v>0</v>
      </c>
      <c r="AK6189" t="s">
        <v>48</v>
      </c>
    </row>
    <row r="6190" spans="1:37" x14ac:dyDescent="0.25">
      <c r="A6190">
        <v>20261211</v>
      </c>
      <c r="B6190" s="31">
        <v>46367</v>
      </c>
      <c r="C6190" s="32">
        <v>46338</v>
      </c>
      <c r="D6190" s="32">
        <v>46367</v>
      </c>
      <c r="E6190">
        <v>11</v>
      </c>
      <c r="F6190" t="s">
        <v>62</v>
      </c>
      <c r="G6190" t="s">
        <v>41</v>
      </c>
      <c r="H6190">
        <v>6</v>
      </c>
      <c r="I6190">
        <v>5</v>
      </c>
      <c r="J6190">
        <v>2</v>
      </c>
      <c r="K6190">
        <v>50</v>
      </c>
      <c r="L6190">
        <v>11</v>
      </c>
      <c r="M6190">
        <v>345</v>
      </c>
      <c r="N6190">
        <v>2</v>
      </c>
      <c r="O6190">
        <v>11</v>
      </c>
      <c r="P6190">
        <v>50</v>
      </c>
      <c r="Q6190" s="34">
        <f t="shared" si="96"/>
        <v>898</v>
      </c>
      <c r="R6190">
        <v>12</v>
      </c>
      <c r="S6190" t="s">
        <v>307</v>
      </c>
      <c r="T6190">
        <v>3</v>
      </c>
      <c r="U6190">
        <v>4</v>
      </c>
      <c r="V6190" t="s">
        <v>267</v>
      </c>
      <c r="W6190">
        <v>2026</v>
      </c>
      <c r="X6190" t="s">
        <v>3663</v>
      </c>
      <c r="Y6190" s="33">
        <v>46357</v>
      </c>
      <c r="Z6190">
        <v>122026</v>
      </c>
      <c r="AA6190" s="32">
        <v>46357</v>
      </c>
      <c r="AB6190" s="32">
        <v>46387</v>
      </c>
      <c r="AC6190" s="32">
        <v>46296</v>
      </c>
      <c r="AD6190" s="32">
        <v>46387</v>
      </c>
      <c r="AE6190" s="32">
        <v>46023</v>
      </c>
      <c r="AF6190" s="32">
        <v>46387</v>
      </c>
      <c r="AG6190">
        <v>0</v>
      </c>
      <c r="AH6190">
        <v>1</v>
      </c>
      <c r="AI6190" t="s">
        <v>48</v>
      </c>
      <c r="AJ6190">
        <v>0</v>
      </c>
      <c r="AK6190" t="s">
        <v>48</v>
      </c>
    </row>
    <row r="6191" spans="1:37" x14ac:dyDescent="0.25">
      <c r="A6191">
        <v>20261212</v>
      </c>
      <c r="B6191" s="31">
        <v>46368</v>
      </c>
      <c r="C6191" s="32">
        <v>46368</v>
      </c>
      <c r="D6191" s="32">
        <v>46368</v>
      </c>
      <c r="E6191">
        <v>12</v>
      </c>
      <c r="F6191" t="s">
        <v>63</v>
      </c>
      <c r="G6191" t="s">
        <v>47</v>
      </c>
      <c r="H6191">
        <v>7</v>
      </c>
      <c r="I6191">
        <v>6</v>
      </c>
      <c r="J6191">
        <v>2</v>
      </c>
      <c r="K6191">
        <v>50</v>
      </c>
      <c r="L6191">
        <v>11</v>
      </c>
      <c r="M6191">
        <v>346</v>
      </c>
      <c r="N6191">
        <v>2</v>
      </c>
      <c r="O6191">
        <v>11</v>
      </c>
      <c r="P6191">
        <v>50</v>
      </c>
      <c r="Q6191" s="34">
        <f t="shared" si="96"/>
        <v>898</v>
      </c>
      <c r="R6191">
        <v>12</v>
      </c>
      <c r="S6191" t="s">
        <v>307</v>
      </c>
      <c r="T6191">
        <v>3</v>
      </c>
      <c r="U6191">
        <v>4</v>
      </c>
      <c r="V6191" t="s">
        <v>267</v>
      </c>
      <c r="W6191">
        <v>2026</v>
      </c>
      <c r="X6191" t="s">
        <v>3663</v>
      </c>
      <c r="Y6191" s="33">
        <v>46357</v>
      </c>
      <c r="Z6191">
        <v>122026</v>
      </c>
      <c r="AA6191" s="32">
        <v>46357</v>
      </c>
      <c r="AB6191" s="32">
        <v>46387</v>
      </c>
      <c r="AC6191" s="32">
        <v>46296</v>
      </c>
      <c r="AD6191" s="32">
        <v>46387</v>
      </c>
      <c r="AE6191" s="32">
        <v>46023</v>
      </c>
      <c r="AF6191" s="32">
        <v>46387</v>
      </c>
      <c r="AG6191">
        <v>0</v>
      </c>
      <c r="AH6191">
        <v>0</v>
      </c>
      <c r="AI6191" t="s">
        <v>48</v>
      </c>
      <c r="AJ6191">
        <v>0</v>
      </c>
      <c r="AK6191" t="s">
        <v>48</v>
      </c>
    </row>
    <row r="6192" spans="1:37" x14ac:dyDescent="0.25">
      <c r="A6192">
        <v>20261213</v>
      </c>
      <c r="B6192" s="31">
        <v>46369</v>
      </c>
      <c r="C6192" t="s">
        <v>3866</v>
      </c>
      <c r="D6192" s="32">
        <v>46369</v>
      </c>
      <c r="E6192">
        <v>13</v>
      </c>
      <c r="F6192" t="s">
        <v>65</v>
      </c>
      <c r="G6192" t="s">
        <v>50</v>
      </c>
      <c r="H6192">
        <v>1</v>
      </c>
      <c r="I6192">
        <v>7</v>
      </c>
      <c r="J6192">
        <v>2</v>
      </c>
      <c r="K6192">
        <v>50</v>
      </c>
      <c r="L6192">
        <v>11</v>
      </c>
      <c r="M6192">
        <v>347</v>
      </c>
      <c r="N6192">
        <v>3</v>
      </c>
      <c r="O6192">
        <v>11</v>
      </c>
      <c r="P6192">
        <v>51</v>
      </c>
      <c r="Q6192" s="34">
        <f t="shared" si="96"/>
        <v>899</v>
      </c>
      <c r="R6192">
        <v>12</v>
      </c>
      <c r="S6192" t="s">
        <v>307</v>
      </c>
      <c r="T6192">
        <v>3</v>
      </c>
      <c r="U6192">
        <v>4</v>
      </c>
      <c r="V6192" t="s">
        <v>267</v>
      </c>
      <c r="W6192">
        <v>2026</v>
      </c>
      <c r="X6192" t="s">
        <v>3663</v>
      </c>
      <c r="Y6192" s="33">
        <v>46357</v>
      </c>
      <c r="Z6192">
        <v>122026</v>
      </c>
      <c r="AA6192" s="32">
        <v>46357</v>
      </c>
      <c r="AB6192" s="32">
        <v>46387</v>
      </c>
      <c r="AC6192" s="32">
        <v>46296</v>
      </c>
      <c r="AD6192" s="32">
        <v>46387</v>
      </c>
      <c r="AE6192" s="32">
        <v>46023</v>
      </c>
      <c r="AF6192" s="32">
        <v>46387</v>
      </c>
      <c r="AG6192">
        <v>0</v>
      </c>
      <c r="AH6192">
        <v>0</v>
      </c>
      <c r="AI6192" t="s">
        <v>48</v>
      </c>
      <c r="AJ6192">
        <v>0</v>
      </c>
      <c r="AK6192" t="s">
        <v>48</v>
      </c>
    </row>
    <row r="6193" spans="1:37" x14ac:dyDescent="0.25">
      <c r="A6193">
        <v>20261214</v>
      </c>
      <c r="B6193" s="31">
        <v>46370</v>
      </c>
      <c r="C6193" t="s">
        <v>3867</v>
      </c>
      <c r="D6193" s="32">
        <v>46370</v>
      </c>
      <c r="E6193">
        <v>14</v>
      </c>
      <c r="F6193" t="s">
        <v>67</v>
      </c>
      <c r="G6193" t="s">
        <v>52</v>
      </c>
      <c r="H6193">
        <v>2</v>
      </c>
      <c r="I6193">
        <v>1</v>
      </c>
      <c r="J6193">
        <v>2</v>
      </c>
      <c r="K6193">
        <v>50</v>
      </c>
      <c r="L6193">
        <v>11</v>
      </c>
      <c r="M6193">
        <v>348</v>
      </c>
      <c r="N6193">
        <v>3</v>
      </c>
      <c r="O6193">
        <v>11</v>
      </c>
      <c r="P6193">
        <v>51</v>
      </c>
      <c r="Q6193" s="34">
        <f t="shared" si="96"/>
        <v>899</v>
      </c>
      <c r="R6193">
        <v>12</v>
      </c>
      <c r="S6193" t="s">
        <v>307</v>
      </c>
      <c r="T6193">
        <v>3</v>
      </c>
      <c r="U6193">
        <v>4</v>
      </c>
      <c r="V6193" t="s">
        <v>267</v>
      </c>
      <c r="W6193">
        <v>2026</v>
      </c>
      <c r="X6193" t="s">
        <v>3663</v>
      </c>
      <c r="Y6193" s="33">
        <v>46357</v>
      </c>
      <c r="Z6193">
        <v>122026</v>
      </c>
      <c r="AA6193" s="32">
        <v>46357</v>
      </c>
      <c r="AB6193" s="32">
        <v>46387</v>
      </c>
      <c r="AC6193" s="32">
        <v>46296</v>
      </c>
      <c r="AD6193" s="32">
        <v>46387</v>
      </c>
      <c r="AE6193" s="32">
        <v>46023</v>
      </c>
      <c r="AF6193" s="32">
        <v>46387</v>
      </c>
      <c r="AG6193">
        <v>0</v>
      </c>
      <c r="AH6193">
        <v>1</v>
      </c>
      <c r="AI6193" t="s">
        <v>48</v>
      </c>
      <c r="AJ6193">
        <v>0</v>
      </c>
      <c r="AK6193" t="s">
        <v>48</v>
      </c>
    </row>
    <row r="6194" spans="1:37" x14ac:dyDescent="0.25">
      <c r="A6194">
        <v>20261215</v>
      </c>
      <c r="B6194" s="31">
        <v>46371</v>
      </c>
      <c r="C6194" t="s">
        <v>3868</v>
      </c>
      <c r="D6194" s="32">
        <v>46371</v>
      </c>
      <c r="E6194">
        <v>15</v>
      </c>
      <c r="F6194" t="s">
        <v>69</v>
      </c>
      <c r="G6194" t="s">
        <v>54</v>
      </c>
      <c r="H6194">
        <v>3</v>
      </c>
      <c r="I6194">
        <v>2</v>
      </c>
      <c r="J6194">
        <v>3</v>
      </c>
      <c r="K6194">
        <v>50</v>
      </c>
      <c r="L6194">
        <v>11</v>
      </c>
      <c r="M6194">
        <v>349</v>
      </c>
      <c r="N6194">
        <v>3</v>
      </c>
      <c r="O6194">
        <v>11</v>
      </c>
      <c r="P6194">
        <v>51</v>
      </c>
      <c r="Q6194" s="34">
        <f t="shared" si="96"/>
        <v>899</v>
      </c>
      <c r="R6194">
        <v>12</v>
      </c>
      <c r="S6194" t="s">
        <v>307</v>
      </c>
      <c r="T6194">
        <v>3</v>
      </c>
      <c r="U6194">
        <v>4</v>
      </c>
      <c r="V6194" t="s">
        <v>267</v>
      </c>
      <c r="W6194">
        <v>2026</v>
      </c>
      <c r="X6194" t="s">
        <v>3663</v>
      </c>
      <c r="Y6194" s="33">
        <v>46357</v>
      </c>
      <c r="Z6194">
        <v>122026</v>
      </c>
      <c r="AA6194" s="32">
        <v>46357</v>
      </c>
      <c r="AB6194" s="32">
        <v>46387</v>
      </c>
      <c r="AC6194" s="32">
        <v>46296</v>
      </c>
      <c r="AD6194" s="32">
        <v>46387</v>
      </c>
      <c r="AE6194" s="32">
        <v>46023</v>
      </c>
      <c r="AF6194" s="32">
        <v>46387</v>
      </c>
      <c r="AG6194">
        <v>0</v>
      </c>
      <c r="AH6194">
        <v>1</v>
      </c>
      <c r="AI6194" t="s">
        <v>48</v>
      </c>
      <c r="AJ6194">
        <v>0</v>
      </c>
      <c r="AK6194" t="s">
        <v>48</v>
      </c>
    </row>
    <row r="6195" spans="1:37" x14ac:dyDescent="0.25">
      <c r="A6195">
        <v>20261216</v>
      </c>
      <c r="B6195" s="31">
        <v>46372</v>
      </c>
      <c r="C6195" t="s">
        <v>3869</v>
      </c>
      <c r="D6195" s="32">
        <v>46372</v>
      </c>
      <c r="E6195">
        <v>16</v>
      </c>
      <c r="F6195" t="s">
        <v>71</v>
      </c>
      <c r="G6195" t="s">
        <v>56</v>
      </c>
      <c r="H6195">
        <v>4</v>
      </c>
      <c r="I6195">
        <v>3</v>
      </c>
      <c r="J6195">
        <v>3</v>
      </c>
      <c r="K6195">
        <v>50</v>
      </c>
      <c r="L6195">
        <v>11</v>
      </c>
      <c r="M6195">
        <v>350</v>
      </c>
      <c r="N6195">
        <v>3</v>
      </c>
      <c r="O6195">
        <v>11</v>
      </c>
      <c r="P6195">
        <v>51</v>
      </c>
      <c r="Q6195" s="34">
        <f t="shared" si="96"/>
        <v>899</v>
      </c>
      <c r="R6195">
        <v>12</v>
      </c>
      <c r="S6195" t="s">
        <v>307</v>
      </c>
      <c r="T6195">
        <v>3</v>
      </c>
      <c r="U6195">
        <v>4</v>
      </c>
      <c r="V6195" t="s">
        <v>267</v>
      </c>
      <c r="W6195">
        <v>2026</v>
      </c>
      <c r="X6195" t="s">
        <v>3663</v>
      </c>
      <c r="Y6195" s="33">
        <v>46357</v>
      </c>
      <c r="Z6195">
        <v>122026</v>
      </c>
      <c r="AA6195" s="32">
        <v>46357</v>
      </c>
      <c r="AB6195" s="32">
        <v>46387</v>
      </c>
      <c r="AC6195" s="32">
        <v>46296</v>
      </c>
      <c r="AD6195" s="32">
        <v>46387</v>
      </c>
      <c r="AE6195" s="32">
        <v>46023</v>
      </c>
      <c r="AF6195" s="32">
        <v>46387</v>
      </c>
      <c r="AG6195">
        <v>0</v>
      </c>
      <c r="AH6195">
        <v>1</v>
      </c>
      <c r="AI6195" t="s">
        <v>48</v>
      </c>
      <c r="AJ6195">
        <v>0</v>
      </c>
      <c r="AK6195" t="s">
        <v>48</v>
      </c>
    </row>
    <row r="6196" spans="1:37" x14ac:dyDescent="0.25">
      <c r="A6196">
        <v>20261217</v>
      </c>
      <c r="B6196" s="31">
        <v>46373</v>
      </c>
      <c r="C6196" t="s">
        <v>3870</v>
      </c>
      <c r="D6196" s="32">
        <v>46373</v>
      </c>
      <c r="E6196">
        <v>17</v>
      </c>
      <c r="F6196" t="s">
        <v>73</v>
      </c>
      <c r="G6196" t="s">
        <v>58</v>
      </c>
      <c r="H6196">
        <v>5</v>
      </c>
      <c r="I6196">
        <v>4</v>
      </c>
      <c r="J6196">
        <v>3</v>
      </c>
      <c r="K6196">
        <v>51</v>
      </c>
      <c r="L6196">
        <v>12</v>
      </c>
      <c r="M6196">
        <v>351</v>
      </c>
      <c r="N6196">
        <v>3</v>
      </c>
      <c r="O6196">
        <v>12</v>
      </c>
      <c r="P6196">
        <v>51</v>
      </c>
      <c r="Q6196" s="34">
        <f t="shared" si="96"/>
        <v>899</v>
      </c>
      <c r="R6196">
        <v>12</v>
      </c>
      <c r="S6196" t="s">
        <v>307</v>
      </c>
      <c r="T6196">
        <v>3</v>
      </c>
      <c r="U6196">
        <v>4</v>
      </c>
      <c r="V6196" t="s">
        <v>267</v>
      </c>
      <c r="W6196">
        <v>2026</v>
      </c>
      <c r="X6196" t="s">
        <v>3663</v>
      </c>
      <c r="Y6196" s="33">
        <v>46357</v>
      </c>
      <c r="Z6196">
        <v>122026</v>
      </c>
      <c r="AA6196" s="32">
        <v>46357</v>
      </c>
      <c r="AB6196" s="32">
        <v>46387</v>
      </c>
      <c r="AC6196" s="32">
        <v>46296</v>
      </c>
      <c r="AD6196" s="32">
        <v>46387</v>
      </c>
      <c r="AE6196" s="32">
        <v>46023</v>
      </c>
      <c r="AF6196" s="32">
        <v>46387</v>
      </c>
      <c r="AG6196">
        <v>0</v>
      </c>
      <c r="AH6196">
        <v>1</v>
      </c>
      <c r="AI6196" t="s">
        <v>48</v>
      </c>
      <c r="AJ6196">
        <v>0</v>
      </c>
      <c r="AK6196" t="s">
        <v>48</v>
      </c>
    </row>
    <row r="6197" spans="1:37" x14ac:dyDescent="0.25">
      <c r="A6197">
        <v>20261218</v>
      </c>
      <c r="B6197" s="31">
        <v>46374</v>
      </c>
      <c r="C6197" t="s">
        <v>3871</v>
      </c>
      <c r="D6197" s="32">
        <v>46374</v>
      </c>
      <c r="E6197">
        <v>18</v>
      </c>
      <c r="F6197" t="s">
        <v>75</v>
      </c>
      <c r="G6197" t="s">
        <v>41</v>
      </c>
      <c r="H6197">
        <v>6</v>
      </c>
      <c r="I6197">
        <v>5</v>
      </c>
      <c r="J6197">
        <v>3</v>
      </c>
      <c r="K6197">
        <v>51</v>
      </c>
      <c r="L6197">
        <v>12</v>
      </c>
      <c r="M6197">
        <v>352</v>
      </c>
      <c r="N6197">
        <v>3</v>
      </c>
      <c r="O6197">
        <v>12</v>
      </c>
      <c r="P6197">
        <v>51</v>
      </c>
      <c r="Q6197" s="34">
        <f t="shared" si="96"/>
        <v>899</v>
      </c>
      <c r="R6197">
        <v>12</v>
      </c>
      <c r="S6197" t="s">
        <v>307</v>
      </c>
      <c r="T6197">
        <v>3</v>
      </c>
      <c r="U6197">
        <v>4</v>
      </c>
      <c r="V6197" t="s">
        <v>267</v>
      </c>
      <c r="W6197">
        <v>2026</v>
      </c>
      <c r="X6197" t="s">
        <v>3663</v>
      </c>
      <c r="Y6197" s="33">
        <v>46357</v>
      </c>
      <c r="Z6197">
        <v>122026</v>
      </c>
      <c r="AA6197" s="32">
        <v>46357</v>
      </c>
      <c r="AB6197" s="32">
        <v>46387</v>
      </c>
      <c r="AC6197" s="32">
        <v>46296</v>
      </c>
      <c r="AD6197" s="32">
        <v>46387</v>
      </c>
      <c r="AE6197" s="32">
        <v>46023</v>
      </c>
      <c r="AF6197" s="32">
        <v>46387</v>
      </c>
      <c r="AG6197">
        <v>0</v>
      </c>
      <c r="AH6197">
        <v>1</v>
      </c>
      <c r="AI6197" t="s">
        <v>48</v>
      </c>
      <c r="AJ6197">
        <v>0</v>
      </c>
      <c r="AK6197" t="s">
        <v>48</v>
      </c>
    </row>
    <row r="6198" spans="1:37" x14ac:dyDescent="0.25">
      <c r="A6198">
        <v>20261219</v>
      </c>
      <c r="B6198" s="31">
        <v>46375</v>
      </c>
      <c r="C6198" t="s">
        <v>3872</v>
      </c>
      <c r="D6198" s="32">
        <v>46375</v>
      </c>
      <c r="E6198">
        <v>19</v>
      </c>
      <c r="F6198" t="s">
        <v>77</v>
      </c>
      <c r="G6198" t="s">
        <v>47</v>
      </c>
      <c r="H6198">
        <v>7</v>
      </c>
      <c r="I6198">
        <v>6</v>
      </c>
      <c r="J6198">
        <v>3</v>
      </c>
      <c r="K6198">
        <v>51</v>
      </c>
      <c r="L6198">
        <v>12</v>
      </c>
      <c r="M6198">
        <v>353</v>
      </c>
      <c r="N6198">
        <v>3</v>
      </c>
      <c r="O6198">
        <v>12</v>
      </c>
      <c r="P6198">
        <v>51</v>
      </c>
      <c r="Q6198" s="34">
        <f t="shared" si="96"/>
        <v>899</v>
      </c>
      <c r="R6198">
        <v>12</v>
      </c>
      <c r="S6198" t="s">
        <v>307</v>
      </c>
      <c r="T6198">
        <v>3</v>
      </c>
      <c r="U6198">
        <v>4</v>
      </c>
      <c r="V6198" t="s">
        <v>267</v>
      </c>
      <c r="W6198">
        <v>2026</v>
      </c>
      <c r="X6198" t="s">
        <v>3663</v>
      </c>
      <c r="Y6198" s="33">
        <v>46357</v>
      </c>
      <c r="Z6198">
        <v>122026</v>
      </c>
      <c r="AA6198" s="32">
        <v>46357</v>
      </c>
      <c r="AB6198" s="32">
        <v>46387</v>
      </c>
      <c r="AC6198" s="32">
        <v>46296</v>
      </c>
      <c r="AD6198" s="32">
        <v>46387</v>
      </c>
      <c r="AE6198" s="32">
        <v>46023</v>
      </c>
      <c r="AF6198" s="32">
        <v>46387</v>
      </c>
      <c r="AG6198">
        <v>0</v>
      </c>
      <c r="AH6198">
        <v>0</v>
      </c>
      <c r="AI6198" t="s">
        <v>48</v>
      </c>
      <c r="AJ6198">
        <v>0</v>
      </c>
      <c r="AK6198" t="s">
        <v>48</v>
      </c>
    </row>
    <row r="6199" spans="1:37" x14ac:dyDescent="0.25">
      <c r="A6199">
        <v>20261220</v>
      </c>
      <c r="B6199" s="31">
        <v>46376</v>
      </c>
      <c r="C6199" t="s">
        <v>3873</v>
      </c>
      <c r="D6199" s="32">
        <v>46376</v>
      </c>
      <c r="E6199">
        <v>20</v>
      </c>
      <c r="F6199" t="s">
        <v>79</v>
      </c>
      <c r="G6199" t="s">
        <v>50</v>
      </c>
      <c r="H6199">
        <v>1</v>
      </c>
      <c r="I6199">
        <v>7</v>
      </c>
      <c r="J6199">
        <v>3</v>
      </c>
      <c r="K6199">
        <v>51</v>
      </c>
      <c r="L6199">
        <v>12</v>
      </c>
      <c r="M6199">
        <v>354</v>
      </c>
      <c r="N6199">
        <v>4</v>
      </c>
      <c r="O6199">
        <v>12</v>
      </c>
      <c r="P6199">
        <v>52</v>
      </c>
      <c r="Q6199" s="34">
        <f t="shared" si="96"/>
        <v>900</v>
      </c>
      <c r="R6199">
        <v>12</v>
      </c>
      <c r="S6199" t="s">
        <v>307</v>
      </c>
      <c r="T6199">
        <v>3</v>
      </c>
      <c r="U6199">
        <v>4</v>
      </c>
      <c r="V6199" t="s">
        <v>267</v>
      </c>
      <c r="W6199">
        <v>2026</v>
      </c>
      <c r="X6199" t="s">
        <v>3663</v>
      </c>
      <c r="Y6199" s="33">
        <v>46357</v>
      </c>
      <c r="Z6199">
        <v>122026</v>
      </c>
      <c r="AA6199" s="32">
        <v>46357</v>
      </c>
      <c r="AB6199" s="32">
        <v>46387</v>
      </c>
      <c r="AC6199" s="32">
        <v>46296</v>
      </c>
      <c r="AD6199" s="32">
        <v>46387</v>
      </c>
      <c r="AE6199" s="32">
        <v>46023</v>
      </c>
      <c r="AF6199" s="32">
        <v>46387</v>
      </c>
      <c r="AG6199">
        <v>0</v>
      </c>
      <c r="AH6199">
        <v>0</v>
      </c>
      <c r="AI6199" t="s">
        <v>48</v>
      </c>
      <c r="AJ6199">
        <v>0</v>
      </c>
      <c r="AK6199" t="s">
        <v>48</v>
      </c>
    </row>
    <row r="6200" spans="1:37" x14ac:dyDescent="0.25">
      <c r="A6200">
        <v>20261221</v>
      </c>
      <c r="B6200" s="31">
        <v>46377</v>
      </c>
      <c r="C6200" t="s">
        <v>3874</v>
      </c>
      <c r="D6200" s="32">
        <v>46377</v>
      </c>
      <c r="E6200">
        <v>21</v>
      </c>
      <c r="F6200" t="s">
        <v>81</v>
      </c>
      <c r="G6200" t="s">
        <v>52</v>
      </c>
      <c r="H6200">
        <v>2</v>
      </c>
      <c r="I6200">
        <v>1</v>
      </c>
      <c r="J6200">
        <v>3</v>
      </c>
      <c r="K6200">
        <v>51</v>
      </c>
      <c r="L6200">
        <v>12</v>
      </c>
      <c r="M6200">
        <v>355</v>
      </c>
      <c r="N6200">
        <v>4</v>
      </c>
      <c r="O6200">
        <v>12</v>
      </c>
      <c r="P6200">
        <v>52</v>
      </c>
      <c r="Q6200" s="34">
        <f t="shared" si="96"/>
        <v>900</v>
      </c>
      <c r="R6200">
        <v>12</v>
      </c>
      <c r="S6200" t="s">
        <v>307</v>
      </c>
      <c r="T6200">
        <v>3</v>
      </c>
      <c r="U6200">
        <v>4</v>
      </c>
      <c r="V6200" t="s">
        <v>267</v>
      </c>
      <c r="W6200">
        <v>2026</v>
      </c>
      <c r="X6200" t="s">
        <v>3663</v>
      </c>
      <c r="Y6200" s="33">
        <v>46357</v>
      </c>
      <c r="Z6200">
        <v>122026</v>
      </c>
      <c r="AA6200" s="32">
        <v>46357</v>
      </c>
      <c r="AB6200" s="32">
        <v>46387</v>
      </c>
      <c r="AC6200" s="32">
        <v>46296</v>
      </c>
      <c r="AD6200" s="32">
        <v>46387</v>
      </c>
      <c r="AE6200" s="32">
        <v>46023</v>
      </c>
      <c r="AF6200" s="32">
        <v>46387</v>
      </c>
      <c r="AG6200">
        <v>0</v>
      </c>
      <c r="AH6200">
        <v>1</v>
      </c>
      <c r="AI6200" t="s">
        <v>48</v>
      </c>
      <c r="AJ6200">
        <v>0</v>
      </c>
      <c r="AK6200" t="s">
        <v>48</v>
      </c>
    </row>
    <row r="6201" spans="1:37" x14ac:dyDescent="0.25">
      <c r="A6201">
        <v>20261222</v>
      </c>
      <c r="B6201" s="31">
        <v>46378</v>
      </c>
      <c r="C6201" t="s">
        <v>3875</v>
      </c>
      <c r="D6201" s="32">
        <v>46378</v>
      </c>
      <c r="E6201">
        <v>22</v>
      </c>
      <c r="F6201" t="s">
        <v>83</v>
      </c>
      <c r="G6201" t="s">
        <v>54</v>
      </c>
      <c r="H6201">
        <v>3</v>
      </c>
      <c r="I6201">
        <v>2</v>
      </c>
      <c r="J6201">
        <v>4</v>
      </c>
      <c r="K6201">
        <v>51</v>
      </c>
      <c r="L6201">
        <v>12</v>
      </c>
      <c r="M6201">
        <v>356</v>
      </c>
      <c r="N6201">
        <v>4</v>
      </c>
      <c r="O6201">
        <v>12</v>
      </c>
      <c r="P6201">
        <v>52</v>
      </c>
      <c r="Q6201" s="34">
        <f t="shared" si="96"/>
        <v>900</v>
      </c>
      <c r="R6201">
        <v>12</v>
      </c>
      <c r="S6201" t="s">
        <v>307</v>
      </c>
      <c r="T6201">
        <v>3</v>
      </c>
      <c r="U6201">
        <v>4</v>
      </c>
      <c r="V6201" t="s">
        <v>267</v>
      </c>
      <c r="W6201">
        <v>2026</v>
      </c>
      <c r="X6201" t="s">
        <v>3663</v>
      </c>
      <c r="Y6201" s="33">
        <v>46357</v>
      </c>
      <c r="Z6201">
        <v>122026</v>
      </c>
      <c r="AA6201" s="32">
        <v>46357</v>
      </c>
      <c r="AB6201" s="32">
        <v>46387</v>
      </c>
      <c r="AC6201" s="32">
        <v>46296</v>
      </c>
      <c r="AD6201" s="32">
        <v>46387</v>
      </c>
      <c r="AE6201" s="32">
        <v>46023</v>
      </c>
      <c r="AF6201" s="32">
        <v>46387</v>
      </c>
      <c r="AG6201">
        <v>0</v>
      </c>
      <c r="AH6201">
        <v>1</v>
      </c>
      <c r="AI6201" t="s">
        <v>48</v>
      </c>
      <c r="AJ6201">
        <v>0</v>
      </c>
      <c r="AK6201" t="s">
        <v>48</v>
      </c>
    </row>
    <row r="6202" spans="1:37" x14ac:dyDescent="0.25">
      <c r="A6202">
        <v>20261223</v>
      </c>
      <c r="B6202" s="31">
        <v>46379</v>
      </c>
      <c r="C6202" t="s">
        <v>3876</v>
      </c>
      <c r="D6202" s="32">
        <v>46379</v>
      </c>
      <c r="E6202">
        <v>23</v>
      </c>
      <c r="F6202" t="s">
        <v>85</v>
      </c>
      <c r="G6202" t="s">
        <v>56</v>
      </c>
      <c r="H6202">
        <v>4</v>
      </c>
      <c r="I6202">
        <v>3</v>
      </c>
      <c r="J6202">
        <v>4</v>
      </c>
      <c r="K6202">
        <v>51</v>
      </c>
      <c r="L6202">
        <v>12</v>
      </c>
      <c r="M6202">
        <v>357</v>
      </c>
      <c r="N6202">
        <v>4</v>
      </c>
      <c r="O6202">
        <v>12</v>
      </c>
      <c r="P6202">
        <v>52</v>
      </c>
      <c r="Q6202" s="34">
        <f t="shared" si="96"/>
        <v>900</v>
      </c>
      <c r="R6202">
        <v>12</v>
      </c>
      <c r="S6202" t="s">
        <v>307</v>
      </c>
      <c r="T6202">
        <v>3</v>
      </c>
      <c r="U6202">
        <v>4</v>
      </c>
      <c r="V6202" t="s">
        <v>267</v>
      </c>
      <c r="W6202">
        <v>2026</v>
      </c>
      <c r="X6202" t="s">
        <v>3663</v>
      </c>
      <c r="Y6202" s="33">
        <v>46357</v>
      </c>
      <c r="Z6202">
        <v>122026</v>
      </c>
      <c r="AA6202" s="32">
        <v>46357</v>
      </c>
      <c r="AB6202" s="32">
        <v>46387</v>
      </c>
      <c r="AC6202" s="32">
        <v>46296</v>
      </c>
      <c r="AD6202" s="32">
        <v>46387</v>
      </c>
      <c r="AE6202" s="32">
        <v>46023</v>
      </c>
      <c r="AF6202" s="32">
        <v>46387</v>
      </c>
      <c r="AG6202">
        <v>0</v>
      </c>
      <c r="AH6202">
        <v>1</v>
      </c>
      <c r="AI6202" t="s">
        <v>48</v>
      </c>
      <c r="AJ6202">
        <v>0</v>
      </c>
      <c r="AK6202" t="s">
        <v>48</v>
      </c>
    </row>
    <row r="6203" spans="1:37" x14ac:dyDescent="0.25">
      <c r="A6203">
        <v>20261224</v>
      </c>
      <c r="B6203" s="31">
        <v>46380</v>
      </c>
      <c r="C6203" t="s">
        <v>3877</v>
      </c>
      <c r="D6203" s="32">
        <v>46380</v>
      </c>
      <c r="E6203">
        <v>24</v>
      </c>
      <c r="F6203" t="s">
        <v>87</v>
      </c>
      <c r="G6203" t="s">
        <v>58</v>
      </c>
      <c r="H6203">
        <v>5</v>
      </c>
      <c r="I6203">
        <v>4</v>
      </c>
      <c r="J6203">
        <v>4</v>
      </c>
      <c r="K6203">
        <v>52</v>
      </c>
      <c r="L6203">
        <v>13</v>
      </c>
      <c r="M6203">
        <v>358</v>
      </c>
      <c r="N6203">
        <v>4</v>
      </c>
      <c r="O6203">
        <v>13</v>
      </c>
      <c r="P6203">
        <v>52</v>
      </c>
      <c r="Q6203" s="34">
        <f t="shared" si="96"/>
        <v>900</v>
      </c>
      <c r="R6203">
        <v>12</v>
      </c>
      <c r="S6203" t="s">
        <v>307</v>
      </c>
      <c r="T6203">
        <v>3</v>
      </c>
      <c r="U6203">
        <v>4</v>
      </c>
      <c r="V6203" t="s">
        <v>267</v>
      </c>
      <c r="W6203">
        <v>2026</v>
      </c>
      <c r="X6203" t="s">
        <v>3663</v>
      </c>
      <c r="Y6203" s="33">
        <v>46357</v>
      </c>
      <c r="Z6203">
        <v>122026</v>
      </c>
      <c r="AA6203" s="32">
        <v>46357</v>
      </c>
      <c r="AB6203" s="32">
        <v>46387</v>
      </c>
      <c r="AC6203" s="32">
        <v>46296</v>
      </c>
      <c r="AD6203" s="32">
        <v>46387</v>
      </c>
      <c r="AE6203" s="32">
        <v>46023</v>
      </c>
      <c r="AF6203" s="32">
        <v>46387</v>
      </c>
      <c r="AG6203">
        <v>0</v>
      </c>
      <c r="AH6203">
        <v>1</v>
      </c>
      <c r="AI6203" t="s">
        <v>48</v>
      </c>
      <c r="AJ6203">
        <v>0</v>
      </c>
      <c r="AK6203" t="s">
        <v>48</v>
      </c>
    </row>
    <row r="6204" spans="1:37" x14ac:dyDescent="0.25">
      <c r="A6204">
        <v>20261225</v>
      </c>
      <c r="B6204" s="31">
        <v>46381</v>
      </c>
      <c r="C6204" t="s">
        <v>3878</v>
      </c>
      <c r="D6204" s="32">
        <v>46381</v>
      </c>
      <c r="E6204">
        <v>25</v>
      </c>
      <c r="F6204" t="s">
        <v>89</v>
      </c>
      <c r="G6204" t="s">
        <v>41</v>
      </c>
      <c r="H6204">
        <v>6</v>
      </c>
      <c r="I6204">
        <v>5</v>
      </c>
      <c r="J6204">
        <v>4</v>
      </c>
      <c r="K6204">
        <v>52</v>
      </c>
      <c r="L6204">
        <v>13</v>
      </c>
      <c r="M6204">
        <v>359</v>
      </c>
      <c r="N6204">
        <v>4</v>
      </c>
      <c r="O6204">
        <v>13</v>
      </c>
      <c r="P6204">
        <v>52</v>
      </c>
      <c r="Q6204" s="34">
        <f t="shared" si="96"/>
        <v>900</v>
      </c>
      <c r="R6204">
        <v>12</v>
      </c>
      <c r="S6204" t="s">
        <v>307</v>
      </c>
      <c r="T6204">
        <v>3</v>
      </c>
      <c r="U6204">
        <v>4</v>
      </c>
      <c r="V6204" t="s">
        <v>267</v>
      </c>
      <c r="W6204">
        <v>2026</v>
      </c>
      <c r="X6204" t="s">
        <v>3663</v>
      </c>
      <c r="Y6204" s="33">
        <v>46357</v>
      </c>
      <c r="Z6204">
        <v>122026</v>
      </c>
      <c r="AA6204" s="32">
        <v>46357</v>
      </c>
      <c r="AB6204" s="32">
        <v>46387</v>
      </c>
      <c r="AC6204" s="32">
        <v>46296</v>
      </c>
      <c r="AD6204" s="32">
        <v>46387</v>
      </c>
      <c r="AE6204" s="32">
        <v>46023</v>
      </c>
      <c r="AF6204" s="32">
        <v>46387</v>
      </c>
      <c r="AG6204">
        <v>1</v>
      </c>
      <c r="AH6204">
        <v>1</v>
      </c>
      <c r="AI6204" t="s">
        <v>321</v>
      </c>
      <c r="AJ6204">
        <v>1</v>
      </c>
      <c r="AK6204" t="s">
        <v>321</v>
      </c>
    </row>
    <row r="6205" spans="1:37" x14ac:dyDescent="0.25">
      <c r="A6205">
        <v>20261226</v>
      </c>
      <c r="B6205" s="31">
        <v>46382</v>
      </c>
      <c r="C6205" t="s">
        <v>3879</v>
      </c>
      <c r="D6205" s="32">
        <v>46382</v>
      </c>
      <c r="E6205">
        <v>26</v>
      </c>
      <c r="F6205" t="s">
        <v>91</v>
      </c>
      <c r="G6205" t="s">
        <v>47</v>
      </c>
      <c r="H6205">
        <v>7</v>
      </c>
      <c r="I6205">
        <v>6</v>
      </c>
      <c r="J6205">
        <v>4</v>
      </c>
      <c r="K6205">
        <v>52</v>
      </c>
      <c r="L6205">
        <v>13</v>
      </c>
      <c r="M6205">
        <v>360</v>
      </c>
      <c r="N6205">
        <v>4</v>
      </c>
      <c r="O6205">
        <v>13</v>
      </c>
      <c r="P6205">
        <v>52</v>
      </c>
      <c r="Q6205" s="34">
        <f t="shared" si="96"/>
        <v>900</v>
      </c>
      <c r="R6205">
        <v>12</v>
      </c>
      <c r="S6205" t="s">
        <v>307</v>
      </c>
      <c r="T6205">
        <v>3</v>
      </c>
      <c r="U6205">
        <v>4</v>
      </c>
      <c r="V6205" t="s">
        <v>267</v>
      </c>
      <c r="W6205">
        <v>2026</v>
      </c>
      <c r="X6205" t="s">
        <v>3663</v>
      </c>
      <c r="Y6205" s="33">
        <v>46357</v>
      </c>
      <c r="Z6205">
        <v>122026</v>
      </c>
      <c r="AA6205" s="32">
        <v>46357</v>
      </c>
      <c r="AB6205" s="32">
        <v>46387</v>
      </c>
      <c r="AC6205" s="32">
        <v>46296</v>
      </c>
      <c r="AD6205" s="32">
        <v>46387</v>
      </c>
      <c r="AE6205" s="32">
        <v>46023</v>
      </c>
      <c r="AF6205" s="32">
        <v>46387</v>
      </c>
      <c r="AG6205">
        <v>0</v>
      </c>
      <c r="AH6205">
        <v>0</v>
      </c>
      <c r="AI6205" t="s">
        <v>48</v>
      </c>
      <c r="AJ6205">
        <v>1</v>
      </c>
      <c r="AK6205" t="s">
        <v>323</v>
      </c>
    </row>
    <row r="6206" spans="1:37" x14ac:dyDescent="0.25">
      <c r="A6206">
        <v>20261227</v>
      </c>
      <c r="B6206" s="31">
        <v>46383</v>
      </c>
      <c r="C6206" t="s">
        <v>3880</v>
      </c>
      <c r="D6206" s="32">
        <v>46383</v>
      </c>
      <c r="E6206">
        <v>27</v>
      </c>
      <c r="F6206" t="s">
        <v>93</v>
      </c>
      <c r="G6206" t="s">
        <v>50</v>
      </c>
      <c r="H6206">
        <v>1</v>
      </c>
      <c r="I6206">
        <v>7</v>
      </c>
      <c r="J6206">
        <v>4</v>
      </c>
      <c r="K6206">
        <v>52</v>
      </c>
      <c r="L6206">
        <v>13</v>
      </c>
      <c r="M6206">
        <v>361</v>
      </c>
      <c r="N6206">
        <v>5</v>
      </c>
      <c r="O6206">
        <v>13</v>
      </c>
      <c r="P6206">
        <v>53</v>
      </c>
      <c r="Q6206" s="34">
        <f t="shared" si="96"/>
        <v>901</v>
      </c>
      <c r="R6206">
        <v>12</v>
      </c>
      <c r="S6206" t="s">
        <v>307</v>
      </c>
      <c r="T6206">
        <v>3</v>
      </c>
      <c r="U6206">
        <v>4</v>
      </c>
      <c r="V6206" t="s">
        <v>267</v>
      </c>
      <c r="W6206">
        <v>2026</v>
      </c>
      <c r="X6206" t="s">
        <v>3663</v>
      </c>
      <c r="Y6206" s="33">
        <v>46357</v>
      </c>
      <c r="Z6206">
        <v>122026</v>
      </c>
      <c r="AA6206" s="32">
        <v>46357</v>
      </c>
      <c r="AB6206" s="32">
        <v>46387</v>
      </c>
      <c r="AC6206" s="32">
        <v>46296</v>
      </c>
      <c r="AD6206" s="32">
        <v>46387</v>
      </c>
      <c r="AE6206" s="32">
        <v>46023</v>
      </c>
      <c r="AF6206" s="32">
        <v>46387</v>
      </c>
      <c r="AG6206">
        <v>0</v>
      </c>
      <c r="AH6206">
        <v>0</v>
      </c>
      <c r="AI6206" t="s">
        <v>48</v>
      </c>
      <c r="AJ6206">
        <v>0</v>
      </c>
      <c r="AK6206" t="s">
        <v>48</v>
      </c>
    </row>
    <row r="6207" spans="1:37" x14ac:dyDescent="0.25">
      <c r="A6207">
        <v>20261228</v>
      </c>
      <c r="B6207" s="31">
        <v>46384</v>
      </c>
      <c r="C6207" t="s">
        <v>3881</v>
      </c>
      <c r="D6207" s="32">
        <v>46384</v>
      </c>
      <c r="E6207">
        <v>28</v>
      </c>
      <c r="F6207" t="s">
        <v>95</v>
      </c>
      <c r="G6207" t="s">
        <v>52</v>
      </c>
      <c r="H6207">
        <v>2</v>
      </c>
      <c r="I6207">
        <v>1</v>
      </c>
      <c r="J6207">
        <v>4</v>
      </c>
      <c r="K6207">
        <v>52</v>
      </c>
      <c r="L6207">
        <v>13</v>
      </c>
      <c r="M6207">
        <v>362</v>
      </c>
      <c r="N6207">
        <v>5</v>
      </c>
      <c r="O6207">
        <v>13</v>
      </c>
      <c r="P6207">
        <v>53</v>
      </c>
      <c r="Q6207" s="34">
        <f t="shared" si="96"/>
        <v>901</v>
      </c>
      <c r="R6207">
        <v>12</v>
      </c>
      <c r="S6207" t="s">
        <v>307</v>
      </c>
      <c r="T6207">
        <v>3</v>
      </c>
      <c r="U6207">
        <v>4</v>
      </c>
      <c r="V6207" t="s">
        <v>267</v>
      </c>
      <c r="W6207">
        <v>2026</v>
      </c>
      <c r="X6207" t="s">
        <v>3663</v>
      </c>
      <c r="Y6207" s="33">
        <v>46357</v>
      </c>
      <c r="Z6207">
        <v>122026</v>
      </c>
      <c r="AA6207" s="32">
        <v>46357</v>
      </c>
      <c r="AB6207" s="32">
        <v>46387</v>
      </c>
      <c r="AC6207" s="32">
        <v>46296</v>
      </c>
      <c r="AD6207" s="32">
        <v>46387</v>
      </c>
      <c r="AE6207" s="32">
        <v>46023</v>
      </c>
      <c r="AF6207" s="32">
        <v>46387</v>
      </c>
      <c r="AG6207">
        <v>0</v>
      </c>
      <c r="AH6207">
        <v>1</v>
      </c>
      <c r="AI6207" t="s">
        <v>48</v>
      </c>
      <c r="AJ6207">
        <v>0</v>
      </c>
      <c r="AK6207" t="s">
        <v>48</v>
      </c>
    </row>
    <row r="6208" spans="1:37" x14ac:dyDescent="0.25">
      <c r="A6208">
        <v>20261229</v>
      </c>
      <c r="B6208" s="31">
        <v>46385</v>
      </c>
      <c r="C6208" t="s">
        <v>3882</v>
      </c>
      <c r="D6208" s="32">
        <v>46385</v>
      </c>
      <c r="E6208">
        <v>29</v>
      </c>
      <c r="F6208" t="s">
        <v>97</v>
      </c>
      <c r="G6208" t="s">
        <v>54</v>
      </c>
      <c r="H6208">
        <v>3</v>
      </c>
      <c r="I6208">
        <v>2</v>
      </c>
      <c r="J6208">
        <v>5</v>
      </c>
      <c r="K6208">
        <v>52</v>
      </c>
      <c r="L6208">
        <v>13</v>
      </c>
      <c r="M6208">
        <v>363</v>
      </c>
      <c r="N6208">
        <v>5</v>
      </c>
      <c r="O6208">
        <v>13</v>
      </c>
      <c r="P6208">
        <v>53</v>
      </c>
      <c r="Q6208" s="34">
        <f t="shared" si="96"/>
        <v>901</v>
      </c>
      <c r="R6208">
        <v>12</v>
      </c>
      <c r="S6208" t="s">
        <v>307</v>
      </c>
      <c r="T6208">
        <v>3</v>
      </c>
      <c r="U6208">
        <v>4</v>
      </c>
      <c r="V6208" t="s">
        <v>267</v>
      </c>
      <c r="W6208">
        <v>2026</v>
      </c>
      <c r="X6208" t="s">
        <v>3663</v>
      </c>
      <c r="Y6208" s="33">
        <v>46357</v>
      </c>
      <c r="Z6208">
        <v>122026</v>
      </c>
      <c r="AA6208" s="32">
        <v>46357</v>
      </c>
      <c r="AB6208" s="32">
        <v>46387</v>
      </c>
      <c r="AC6208" s="32">
        <v>46296</v>
      </c>
      <c r="AD6208" s="32">
        <v>46387</v>
      </c>
      <c r="AE6208" s="32">
        <v>46023</v>
      </c>
      <c r="AF6208" s="32">
        <v>46387</v>
      </c>
      <c r="AG6208">
        <v>0</v>
      </c>
      <c r="AH6208">
        <v>1</v>
      </c>
      <c r="AI6208" t="s">
        <v>48</v>
      </c>
      <c r="AJ6208">
        <v>0</v>
      </c>
      <c r="AK6208" t="s">
        <v>48</v>
      </c>
    </row>
    <row r="6209" spans="1:37" x14ac:dyDescent="0.25">
      <c r="A6209">
        <v>20261230</v>
      </c>
      <c r="B6209" s="31">
        <v>46386</v>
      </c>
      <c r="C6209" t="s">
        <v>3883</v>
      </c>
      <c r="D6209" s="32">
        <v>46386</v>
      </c>
      <c r="E6209">
        <v>30</v>
      </c>
      <c r="F6209" t="s">
        <v>99</v>
      </c>
      <c r="G6209" t="s">
        <v>56</v>
      </c>
      <c r="H6209">
        <v>4</v>
      </c>
      <c r="I6209">
        <v>3</v>
      </c>
      <c r="J6209">
        <v>5</v>
      </c>
      <c r="K6209">
        <v>52</v>
      </c>
      <c r="L6209">
        <v>13</v>
      </c>
      <c r="M6209">
        <v>364</v>
      </c>
      <c r="N6209">
        <v>5</v>
      </c>
      <c r="O6209">
        <v>13</v>
      </c>
      <c r="P6209">
        <v>53</v>
      </c>
      <c r="Q6209" s="34">
        <f t="shared" si="96"/>
        <v>901</v>
      </c>
      <c r="R6209">
        <v>12</v>
      </c>
      <c r="S6209" t="s">
        <v>307</v>
      </c>
      <c r="T6209">
        <v>3</v>
      </c>
      <c r="U6209">
        <v>4</v>
      </c>
      <c r="V6209" t="s">
        <v>267</v>
      </c>
      <c r="W6209">
        <v>2026</v>
      </c>
      <c r="X6209" t="s">
        <v>3663</v>
      </c>
      <c r="Y6209" s="33">
        <v>46357</v>
      </c>
      <c r="Z6209">
        <v>122026</v>
      </c>
      <c r="AA6209" s="32">
        <v>46357</v>
      </c>
      <c r="AB6209" s="32">
        <v>46387</v>
      </c>
      <c r="AC6209" s="32">
        <v>46296</v>
      </c>
      <c r="AD6209" s="32">
        <v>46387</v>
      </c>
      <c r="AE6209" s="32">
        <v>46023</v>
      </c>
      <c r="AF6209" s="32">
        <v>46387</v>
      </c>
      <c r="AG6209">
        <v>0</v>
      </c>
      <c r="AH6209">
        <v>1</v>
      </c>
      <c r="AI6209" t="s">
        <v>48</v>
      </c>
      <c r="AJ6209">
        <v>0</v>
      </c>
      <c r="AK6209" t="s">
        <v>48</v>
      </c>
    </row>
    <row r="6210" spans="1:37" x14ac:dyDescent="0.25">
      <c r="A6210">
        <v>20261231</v>
      </c>
      <c r="B6210" s="31">
        <v>46387</v>
      </c>
      <c r="C6210" t="s">
        <v>3884</v>
      </c>
      <c r="D6210" s="32">
        <v>46387</v>
      </c>
      <c r="E6210">
        <v>31</v>
      </c>
      <c r="F6210" t="s">
        <v>101</v>
      </c>
      <c r="G6210" t="s">
        <v>58</v>
      </c>
      <c r="H6210">
        <v>5</v>
      </c>
      <c r="I6210">
        <v>4</v>
      </c>
      <c r="J6210">
        <v>5</v>
      </c>
      <c r="K6210">
        <v>53</v>
      </c>
      <c r="L6210">
        <v>14</v>
      </c>
      <c r="M6210">
        <v>365</v>
      </c>
      <c r="N6210">
        <v>5</v>
      </c>
      <c r="O6210">
        <v>14</v>
      </c>
      <c r="P6210">
        <v>53</v>
      </c>
      <c r="Q6210" s="34">
        <f t="shared" si="96"/>
        <v>901</v>
      </c>
      <c r="R6210">
        <v>12</v>
      </c>
      <c r="S6210" t="s">
        <v>307</v>
      </c>
      <c r="T6210">
        <v>3</v>
      </c>
      <c r="U6210">
        <v>4</v>
      </c>
      <c r="V6210" t="s">
        <v>267</v>
      </c>
      <c r="W6210">
        <v>2026</v>
      </c>
      <c r="X6210" t="s">
        <v>3663</v>
      </c>
      <c r="Y6210" s="33">
        <v>46357</v>
      </c>
      <c r="Z6210">
        <v>122026</v>
      </c>
      <c r="AA6210" s="32">
        <v>46357</v>
      </c>
      <c r="AB6210" s="32">
        <v>46387</v>
      </c>
      <c r="AC6210" s="32">
        <v>46296</v>
      </c>
      <c r="AD6210" s="32">
        <v>46387</v>
      </c>
      <c r="AE6210" s="32">
        <v>46023</v>
      </c>
      <c r="AF6210" s="32">
        <v>46387</v>
      </c>
      <c r="AG6210">
        <v>0</v>
      </c>
      <c r="AH6210">
        <v>1</v>
      </c>
      <c r="AI6210" t="s">
        <v>48</v>
      </c>
      <c r="AJ6210">
        <v>0</v>
      </c>
      <c r="AK6210" t="s">
        <v>48</v>
      </c>
    </row>
    <row r="6211" spans="1:37" x14ac:dyDescent="0.25">
      <c r="A6211">
        <v>20270101</v>
      </c>
      <c r="B6211" s="31">
        <v>46388</v>
      </c>
      <c r="C6211" s="32">
        <v>46388</v>
      </c>
      <c r="D6211" s="32">
        <v>46388</v>
      </c>
      <c r="E6211">
        <v>1</v>
      </c>
      <c r="F6211" t="s">
        <v>40</v>
      </c>
      <c r="G6211" t="s">
        <v>41</v>
      </c>
      <c r="H6211">
        <v>6</v>
      </c>
      <c r="I6211">
        <v>5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 s="34">
        <f t="shared" si="96"/>
        <v>902</v>
      </c>
      <c r="R6211">
        <v>1</v>
      </c>
      <c r="S6211" t="s">
        <v>42</v>
      </c>
      <c r="T6211">
        <v>1</v>
      </c>
      <c r="U6211">
        <v>1</v>
      </c>
      <c r="V6211" t="s">
        <v>43</v>
      </c>
      <c r="W6211">
        <v>2027</v>
      </c>
      <c r="X6211" t="s">
        <v>3885</v>
      </c>
      <c r="Y6211" s="33">
        <v>46388</v>
      </c>
      <c r="Z6211">
        <v>12027</v>
      </c>
      <c r="AA6211" s="32">
        <v>46388</v>
      </c>
      <c r="AB6211" s="32">
        <v>46418</v>
      </c>
      <c r="AC6211" s="32">
        <v>46388</v>
      </c>
      <c r="AD6211" s="32">
        <v>46477</v>
      </c>
      <c r="AE6211" s="32">
        <v>46388</v>
      </c>
      <c r="AF6211" s="32">
        <v>46752</v>
      </c>
      <c r="AG6211">
        <v>1</v>
      </c>
      <c r="AH6211">
        <v>1</v>
      </c>
      <c r="AI6211" t="s">
        <v>45</v>
      </c>
      <c r="AJ6211">
        <v>1</v>
      </c>
      <c r="AK6211" t="s">
        <v>45</v>
      </c>
    </row>
    <row r="6212" spans="1:37" x14ac:dyDescent="0.25">
      <c r="A6212">
        <v>20270102</v>
      </c>
      <c r="B6212" s="31">
        <v>46389</v>
      </c>
      <c r="C6212" s="32">
        <v>46419</v>
      </c>
      <c r="D6212" s="32">
        <v>46389</v>
      </c>
      <c r="E6212">
        <v>2</v>
      </c>
      <c r="F6212" t="s">
        <v>46</v>
      </c>
      <c r="G6212" t="s">
        <v>47</v>
      </c>
      <c r="H6212">
        <v>7</v>
      </c>
      <c r="I6212">
        <v>6</v>
      </c>
      <c r="J6212">
        <v>1</v>
      </c>
      <c r="K6212">
        <v>1</v>
      </c>
      <c r="L6212">
        <v>1</v>
      </c>
      <c r="M6212">
        <v>2</v>
      </c>
      <c r="N6212">
        <v>1</v>
      </c>
      <c r="O6212">
        <v>1</v>
      </c>
      <c r="P6212">
        <v>1</v>
      </c>
      <c r="Q6212" s="34">
        <f t="shared" ref="Q6212:Q6275" si="97">IF(P6212&lt;&gt;P6211,Q6211+1,Q6211)</f>
        <v>902</v>
      </c>
      <c r="R6212">
        <v>1</v>
      </c>
      <c r="S6212" t="s">
        <v>42</v>
      </c>
      <c r="T6212">
        <v>1</v>
      </c>
      <c r="U6212">
        <v>1</v>
      </c>
      <c r="V6212" t="s">
        <v>43</v>
      </c>
      <c r="W6212">
        <v>2027</v>
      </c>
      <c r="X6212" t="s">
        <v>3885</v>
      </c>
      <c r="Y6212" s="33">
        <v>46388</v>
      </c>
      <c r="Z6212">
        <v>12027</v>
      </c>
      <c r="AA6212" s="32">
        <v>46388</v>
      </c>
      <c r="AB6212" s="32">
        <v>46418</v>
      </c>
      <c r="AC6212" s="32">
        <v>46388</v>
      </c>
      <c r="AD6212" s="32">
        <v>46477</v>
      </c>
      <c r="AE6212" s="32">
        <v>46388</v>
      </c>
      <c r="AF6212" s="32">
        <v>46752</v>
      </c>
      <c r="AG6212">
        <v>0</v>
      </c>
      <c r="AH6212">
        <v>0</v>
      </c>
      <c r="AI6212" t="s">
        <v>48</v>
      </c>
      <c r="AJ6212">
        <v>0</v>
      </c>
      <c r="AK6212" t="s">
        <v>48</v>
      </c>
    </row>
    <row r="6213" spans="1:37" x14ac:dyDescent="0.25">
      <c r="A6213">
        <v>20270103</v>
      </c>
      <c r="B6213" s="31">
        <v>46390</v>
      </c>
      <c r="C6213" s="32">
        <v>46447</v>
      </c>
      <c r="D6213" s="32">
        <v>46390</v>
      </c>
      <c r="E6213">
        <v>3</v>
      </c>
      <c r="F6213" t="s">
        <v>49</v>
      </c>
      <c r="G6213" t="s">
        <v>50</v>
      </c>
      <c r="H6213">
        <v>1</v>
      </c>
      <c r="I6213">
        <v>7</v>
      </c>
      <c r="J6213">
        <v>1</v>
      </c>
      <c r="K6213">
        <v>1</v>
      </c>
      <c r="L6213">
        <v>1</v>
      </c>
      <c r="M6213">
        <v>3</v>
      </c>
      <c r="N6213">
        <v>2</v>
      </c>
      <c r="O6213">
        <v>1</v>
      </c>
      <c r="P6213">
        <v>2</v>
      </c>
      <c r="Q6213" s="34">
        <f t="shared" si="97"/>
        <v>903</v>
      </c>
      <c r="R6213">
        <v>1</v>
      </c>
      <c r="S6213" t="s">
        <v>42</v>
      </c>
      <c r="T6213">
        <v>1</v>
      </c>
      <c r="U6213">
        <v>1</v>
      </c>
      <c r="V6213" t="s">
        <v>43</v>
      </c>
      <c r="W6213">
        <v>2027</v>
      </c>
      <c r="X6213" t="s">
        <v>3885</v>
      </c>
      <c r="Y6213" s="33">
        <v>46388</v>
      </c>
      <c r="Z6213">
        <v>12027</v>
      </c>
      <c r="AA6213" s="32">
        <v>46388</v>
      </c>
      <c r="AB6213" s="32">
        <v>46418</v>
      </c>
      <c r="AC6213" s="32">
        <v>46388</v>
      </c>
      <c r="AD6213" s="32">
        <v>46477</v>
      </c>
      <c r="AE6213" s="32">
        <v>46388</v>
      </c>
      <c r="AF6213" s="32">
        <v>46752</v>
      </c>
      <c r="AG6213">
        <v>0</v>
      </c>
      <c r="AH6213">
        <v>0</v>
      </c>
      <c r="AI6213" t="s">
        <v>48</v>
      </c>
      <c r="AJ6213">
        <v>0</v>
      </c>
      <c r="AK6213" t="s">
        <v>48</v>
      </c>
    </row>
    <row r="6214" spans="1:37" x14ac:dyDescent="0.25">
      <c r="A6214">
        <v>20270104</v>
      </c>
      <c r="B6214" s="31">
        <v>46391</v>
      </c>
      <c r="C6214" s="32">
        <v>46478</v>
      </c>
      <c r="D6214" s="32">
        <v>46391</v>
      </c>
      <c r="E6214">
        <v>4</v>
      </c>
      <c r="F6214" t="s">
        <v>51</v>
      </c>
      <c r="G6214" t="s">
        <v>52</v>
      </c>
      <c r="H6214">
        <v>2</v>
      </c>
      <c r="I6214">
        <v>1</v>
      </c>
      <c r="J6214">
        <v>1</v>
      </c>
      <c r="K6214">
        <v>1</v>
      </c>
      <c r="L6214">
        <v>1</v>
      </c>
      <c r="M6214">
        <v>4</v>
      </c>
      <c r="N6214">
        <v>2</v>
      </c>
      <c r="O6214">
        <v>1</v>
      </c>
      <c r="P6214">
        <v>2</v>
      </c>
      <c r="Q6214" s="34">
        <f t="shared" si="97"/>
        <v>903</v>
      </c>
      <c r="R6214">
        <v>1</v>
      </c>
      <c r="S6214" t="s">
        <v>42</v>
      </c>
      <c r="T6214">
        <v>1</v>
      </c>
      <c r="U6214">
        <v>1</v>
      </c>
      <c r="V6214" t="s">
        <v>43</v>
      </c>
      <c r="W6214">
        <v>2027</v>
      </c>
      <c r="X6214" t="s">
        <v>3885</v>
      </c>
      <c r="Y6214" s="33">
        <v>46388</v>
      </c>
      <c r="Z6214">
        <v>12027</v>
      </c>
      <c r="AA6214" s="32">
        <v>46388</v>
      </c>
      <c r="AB6214" s="32">
        <v>46418</v>
      </c>
      <c r="AC6214" s="32">
        <v>46388</v>
      </c>
      <c r="AD6214" s="32">
        <v>46477</v>
      </c>
      <c r="AE6214" s="32">
        <v>46388</v>
      </c>
      <c r="AF6214" s="32">
        <v>46752</v>
      </c>
      <c r="AG6214">
        <v>0</v>
      </c>
      <c r="AH6214">
        <v>1</v>
      </c>
      <c r="AI6214" t="s">
        <v>48</v>
      </c>
      <c r="AJ6214">
        <v>0</v>
      </c>
      <c r="AK6214" t="s">
        <v>48</v>
      </c>
    </row>
    <row r="6215" spans="1:37" x14ac:dyDescent="0.25">
      <c r="A6215">
        <v>20270105</v>
      </c>
      <c r="B6215" s="31">
        <v>46392</v>
      </c>
      <c r="C6215" s="32">
        <v>46508</v>
      </c>
      <c r="D6215" s="32">
        <v>46392</v>
      </c>
      <c r="E6215">
        <v>5</v>
      </c>
      <c r="F6215" t="s">
        <v>53</v>
      </c>
      <c r="G6215" t="s">
        <v>54</v>
      </c>
      <c r="H6215">
        <v>3</v>
      </c>
      <c r="I6215">
        <v>2</v>
      </c>
      <c r="J6215">
        <v>1</v>
      </c>
      <c r="K6215">
        <v>1</v>
      </c>
      <c r="L6215">
        <v>1</v>
      </c>
      <c r="M6215">
        <v>5</v>
      </c>
      <c r="N6215">
        <v>2</v>
      </c>
      <c r="O6215">
        <v>1</v>
      </c>
      <c r="P6215">
        <v>2</v>
      </c>
      <c r="Q6215" s="34">
        <f t="shared" si="97"/>
        <v>903</v>
      </c>
      <c r="R6215">
        <v>1</v>
      </c>
      <c r="S6215" t="s">
        <v>42</v>
      </c>
      <c r="T6215">
        <v>1</v>
      </c>
      <c r="U6215">
        <v>1</v>
      </c>
      <c r="V6215" t="s">
        <v>43</v>
      </c>
      <c r="W6215">
        <v>2027</v>
      </c>
      <c r="X6215" t="s">
        <v>3885</v>
      </c>
      <c r="Y6215" s="33">
        <v>46388</v>
      </c>
      <c r="Z6215">
        <v>12027</v>
      </c>
      <c r="AA6215" s="32">
        <v>46388</v>
      </c>
      <c r="AB6215" s="32">
        <v>46418</v>
      </c>
      <c r="AC6215" s="32">
        <v>46388</v>
      </c>
      <c r="AD6215" s="32">
        <v>46477</v>
      </c>
      <c r="AE6215" s="32">
        <v>46388</v>
      </c>
      <c r="AF6215" s="32">
        <v>46752</v>
      </c>
      <c r="AG6215">
        <v>0</v>
      </c>
      <c r="AH6215">
        <v>1</v>
      </c>
      <c r="AI6215" t="s">
        <v>48</v>
      </c>
      <c r="AJ6215">
        <v>0</v>
      </c>
      <c r="AK6215" t="s">
        <v>48</v>
      </c>
    </row>
    <row r="6216" spans="1:37" x14ac:dyDescent="0.25">
      <c r="A6216">
        <v>20270106</v>
      </c>
      <c r="B6216" s="31">
        <v>46393</v>
      </c>
      <c r="C6216" s="32">
        <v>46539</v>
      </c>
      <c r="D6216" s="32">
        <v>46393</v>
      </c>
      <c r="E6216">
        <v>6</v>
      </c>
      <c r="F6216" t="s">
        <v>55</v>
      </c>
      <c r="G6216" t="s">
        <v>56</v>
      </c>
      <c r="H6216">
        <v>4</v>
      </c>
      <c r="I6216">
        <v>3</v>
      </c>
      <c r="J6216">
        <v>1</v>
      </c>
      <c r="K6216">
        <v>1</v>
      </c>
      <c r="L6216">
        <v>1</v>
      </c>
      <c r="M6216">
        <v>6</v>
      </c>
      <c r="N6216">
        <v>2</v>
      </c>
      <c r="O6216">
        <v>1</v>
      </c>
      <c r="P6216">
        <v>2</v>
      </c>
      <c r="Q6216" s="34">
        <f t="shared" si="97"/>
        <v>903</v>
      </c>
      <c r="R6216">
        <v>1</v>
      </c>
      <c r="S6216" t="s">
        <v>42</v>
      </c>
      <c r="T6216">
        <v>1</v>
      </c>
      <c r="U6216">
        <v>1</v>
      </c>
      <c r="V6216" t="s">
        <v>43</v>
      </c>
      <c r="W6216">
        <v>2027</v>
      </c>
      <c r="X6216" t="s">
        <v>3885</v>
      </c>
      <c r="Y6216" s="33">
        <v>46388</v>
      </c>
      <c r="Z6216">
        <v>12027</v>
      </c>
      <c r="AA6216" s="32">
        <v>46388</v>
      </c>
      <c r="AB6216" s="32">
        <v>46418</v>
      </c>
      <c r="AC6216" s="32">
        <v>46388</v>
      </c>
      <c r="AD6216" s="32">
        <v>46477</v>
      </c>
      <c r="AE6216" s="32">
        <v>46388</v>
      </c>
      <c r="AF6216" s="32">
        <v>46752</v>
      </c>
      <c r="AG6216">
        <v>0</v>
      </c>
      <c r="AH6216">
        <v>1</v>
      </c>
      <c r="AI6216" t="s">
        <v>48</v>
      </c>
      <c r="AJ6216">
        <v>0</v>
      </c>
      <c r="AK6216" t="s">
        <v>48</v>
      </c>
    </row>
    <row r="6217" spans="1:37" x14ac:dyDescent="0.25">
      <c r="A6217">
        <v>20270107</v>
      </c>
      <c r="B6217" s="31">
        <v>46394</v>
      </c>
      <c r="C6217" s="32">
        <v>46569</v>
      </c>
      <c r="D6217" s="32">
        <v>46394</v>
      </c>
      <c r="E6217">
        <v>7</v>
      </c>
      <c r="F6217" t="s">
        <v>57</v>
      </c>
      <c r="G6217" t="s">
        <v>58</v>
      </c>
      <c r="H6217">
        <v>5</v>
      </c>
      <c r="I6217">
        <v>4</v>
      </c>
      <c r="J6217">
        <v>1</v>
      </c>
      <c r="K6217">
        <v>1</v>
      </c>
      <c r="L6217">
        <v>1</v>
      </c>
      <c r="M6217">
        <v>7</v>
      </c>
      <c r="N6217">
        <v>2</v>
      </c>
      <c r="O6217">
        <v>1</v>
      </c>
      <c r="P6217">
        <v>2</v>
      </c>
      <c r="Q6217" s="34">
        <f t="shared" si="97"/>
        <v>903</v>
      </c>
      <c r="R6217">
        <v>1</v>
      </c>
      <c r="S6217" t="s">
        <v>42</v>
      </c>
      <c r="T6217">
        <v>1</v>
      </c>
      <c r="U6217">
        <v>1</v>
      </c>
      <c r="V6217" t="s">
        <v>43</v>
      </c>
      <c r="W6217">
        <v>2027</v>
      </c>
      <c r="X6217" t="s">
        <v>3885</v>
      </c>
      <c r="Y6217" s="33">
        <v>46388</v>
      </c>
      <c r="Z6217">
        <v>12027</v>
      </c>
      <c r="AA6217" s="32">
        <v>46388</v>
      </c>
      <c r="AB6217" s="32">
        <v>46418</v>
      </c>
      <c r="AC6217" s="32">
        <v>46388</v>
      </c>
      <c r="AD6217" s="32">
        <v>46477</v>
      </c>
      <c r="AE6217" s="32">
        <v>46388</v>
      </c>
      <c r="AF6217" s="32">
        <v>46752</v>
      </c>
      <c r="AG6217">
        <v>0</v>
      </c>
      <c r="AH6217">
        <v>1</v>
      </c>
      <c r="AI6217" t="s">
        <v>48</v>
      </c>
      <c r="AJ6217">
        <v>0</v>
      </c>
      <c r="AK6217" t="s">
        <v>48</v>
      </c>
    </row>
    <row r="6218" spans="1:37" x14ac:dyDescent="0.25">
      <c r="A6218">
        <v>20270108</v>
      </c>
      <c r="B6218" s="31">
        <v>46395</v>
      </c>
      <c r="C6218" s="32">
        <v>46600</v>
      </c>
      <c r="D6218" s="32">
        <v>46395</v>
      </c>
      <c r="E6218">
        <v>8</v>
      </c>
      <c r="F6218" t="s">
        <v>59</v>
      </c>
      <c r="G6218" t="s">
        <v>41</v>
      </c>
      <c r="H6218">
        <v>6</v>
      </c>
      <c r="I6218">
        <v>5</v>
      </c>
      <c r="J6218">
        <v>2</v>
      </c>
      <c r="K6218">
        <v>2</v>
      </c>
      <c r="L6218">
        <v>2</v>
      </c>
      <c r="M6218">
        <v>8</v>
      </c>
      <c r="N6218">
        <v>2</v>
      </c>
      <c r="O6218">
        <v>2</v>
      </c>
      <c r="P6218">
        <v>2</v>
      </c>
      <c r="Q6218" s="34">
        <f t="shared" si="97"/>
        <v>903</v>
      </c>
      <c r="R6218">
        <v>1</v>
      </c>
      <c r="S6218" t="s">
        <v>42</v>
      </c>
      <c r="T6218">
        <v>1</v>
      </c>
      <c r="U6218">
        <v>1</v>
      </c>
      <c r="V6218" t="s">
        <v>43</v>
      </c>
      <c r="W6218">
        <v>2027</v>
      </c>
      <c r="X6218" t="s">
        <v>3885</v>
      </c>
      <c r="Y6218" s="33">
        <v>46388</v>
      </c>
      <c r="Z6218">
        <v>12027</v>
      </c>
      <c r="AA6218" s="32">
        <v>46388</v>
      </c>
      <c r="AB6218" s="32">
        <v>46418</v>
      </c>
      <c r="AC6218" s="32">
        <v>46388</v>
      </c>
      <c r="AD6218" s="32">
        <v>46477</v>
      </c>
      <c r="AE6218" s="32">
        <v>46388</v>
      </c>
      <c r="AF6218" s="32">
        <v>46752</v>
      </c>
      <c r="AG6218">
        <v>0</v>
      </c>
      <c r="AH6218">
        <v>1</v>
      </c>
      <c r="AI6218" t="s">
        <v>48</v>
      </c>
      <c r="AJ6218">
        <v>0</v>
      </c>
      <c r="AK6218" t="s">
        <v>48</v>
      </c>
    </row>
    <row r="6219" spans="1:37" x14ac:dyDescent="0.25">
      <c r="A6219">
        <v>20270109</v>
      </c>
      <c r="B6219" s="31">
        <v>46396</v>
      </c>
      <c r="C6219" s="32">
        <v>46631</v>
      </c>
      <c r="D6219" s="32">
        <v>46396</v>
      </c>
      <c r="E6219">
        <v>9</v>
      </c>
      <c r="F6219" t="s">
        <v>60</v>
      </c>
      <c r="G6219" t="s">
        <v>47</v>
      </c>
      <c r="H6219">
        <v>7</v>
      </c>
      <c r="I6219">
        <v>6</v>
      </c>
      <c r="J6219">
        <v>2</v>
      </c>
      <c r="K6219">
        <v>2</v>
      </c>
      <c r="L6219">
        <v>2</v>
      </c>
      <c r="M6219">
        <v>9</v>
      </c>
      <c r="N6219">
        <v>2</v>
      </c>
      <c r="O6219">
        <v>2</v>
      </c>
      <c r="P6219">
        <v>2</v>
      </c>
      <c r="Q6219" s="34">
        <f t="shared" si="97"/>
        <v>903</v>
      </c>
      <c r="R6219">
        <v>1</v>
      </c>
      <c r="S6219" t="s">
        <v>42</v>
      </c>
      <c r="T6219">
        <v>1</v>
      </c>
      <c r="U6219">
        <v>1</v>
      </c>
      <c r="V6219" t="s">
        <v>43</v>
      </c>
      <c r="W6219">
        <v>2027</v>
      </c>
      <c r="X6219" t="s">
        <v>3885</v>
      </c>
      <c r="Y6219" s="33">
        <v>46388</v>
      </c>
      <c r="Z6219">
        <v>12027</v>
      </c>
      <c r="AA6219" s="32">
        <v>46388</v>
      </c>
      <c r="AB6219" s="32">
        <v>46418</v>
      </c>
      <c r="AC6219" s="32">
        <v>46388</v>
      </c>
      <c r="AD6219" s="32">
        <v>46477</v>
      </c>
      <c r="AE6219" s="32">
        <v>46388</v>
      </c>
      <c r="AF6219" s="32">
        <v>46752</v>
      </c>
      <c r="AG6219">
        <v>0</v>
      </c>
      <c r="AH6219">
        <v>0</v>
      </c>
      <c r="AI6219" t="s">
        <v>48</v>
      </c>
      <c r="AJ6219">
        <v>0</v>
      </c>
      <c r="AK6219" t="s">
        <v>48</v>
      </c>
    </row>
    <row r="6220" spans="1:37" x14ac:dyDescent="0.25">
      <c r="A6220">
        <v>20270110</v>
      </c>
      <c r="B6220" s="31">
        <v>46397</v>
      </c>
      <c r="C6220" s="32">
        <v>46661</v>
      </c>
      <c r="D6220" s="32">
        <v>46397</v>
      </c>
      <c r="E6220">
        <v>10</v>
      </c>
      <c r="F6220" t="s">
        <v>61</v>
      </c>
      <c r="G6220" t="s">
        <v>50</v>
      </c>
      <c r="H6220">
        <v>1</v>
      </c>
      <c r="I6220">
        <v>7</v>
      </c>
      <c r="J6220">
        <v>2</v>
      </c>
      <c r="K6220">
        <v>2</v>
      </c>
      <c r="L6220">
        <v>2</v>
      </c>
      <c r="M6220">
        <v>10</v>
      </c>
      <c r="N6220">
        <v>3</v>
      </c>
      <c r="O6220">
        <v>2</v>
      </c>
      <c r="P6220">
        <v>3</v>
      </c>
      <c r="Q6220" s="34">
        <f t="shared" si="97"/>
        <v>904</v>
      </c>
      <c r="R6220">
        <v>1</v>
      </c>
      <c r="S6220" t="s">
        <v>42</v>
      </c>
      <c r="T6220">
        <v>1</v>
      </c>
      <c r="U6220">
        <v>1</v>
      </c>
      <c r="V6220" t="s">
        <v>43</v>
      </c>
      <c r="W6220">
        <v>2027</v>
      </c>
      <c r="X6220" t="s">
        <v>3885</v>
      </c>
      <c r="Y6220" s="33">
        <v>46388</v>
      </c>
      <c r="Z6220">
        <v>12027</v>
      </c>
      <c r="AA6220" s="32">
        <v>46388</v>
      </c>
      <c r="AB6220" s="32">
        <v>46418</v>
      </c>
      <c r="AC6220" s="32">
        <v>46388</v>
      </c>
      <c r="AD6220" s="32">
        <v>46477</v>
      </c>
      <c r="AE6220" s="32">
        <v>46388</v>
      </c>
      <c r="AF6220" s="32">
        <v>46752</v>
      </c>
      <c r="AG6220">
        <v>0</v>
      </c>
      <c r="AH6220">
        <v>0</v>
      </c>
      <c r="AI6220" t="s">
        <v>48</v>
      </c>
      <c r="AJ6220">
        <v>0</v>
      </c>
      <c r="AK6220" t="s">
        <v>48</v>
      </c>
    </row>
    <row r="6221" spans="1:37" x14ac:dyDescent="0.25">
      <c r="A6221">
        <v>20270111</v>
      </c>
      <c r="B6221" s="31">
        <v>46398</v>
      </c>
      <c r="C6221" s="32">
        <v>46692</v>
      </c>
      <c r="D6221" s="32">
        <v>46398</v>
      </c>
      <c r="E6221">
        <v>11</v>
      </c>
      <c r="F6221" t="s">
        <v>62</v>
      </c>
      <c r="G6221" t="s">
        <v>52</v>
      </c>
      <c r="H6221">
        <v>2</v>
      </c>
      <c r="I6221">
        <v>1</v>
      </c>
      <c r="J6221">
        <v>2</v>
      </c>
      <c r="K6221">
        <v>2</v>
      </c>
      <c r="L6221">
        <v>2</v>
      </c>
      <c r="M6221">
        <v>11</v>
      </c>
      <c r="N6221">
        <v>3</v>
      </c>
      <c r="O6221">
        <v>2</v>
      </c>
      <c r="P6221">
        <v>3</v>
      </c>
      <c r="Q6221" s="34">
        <f t="shared" si="97"/>
        <v>904</v>
      </c>
      <c r="R6221">
        <v>1</v>
      </c>
      <c r="S6221" t="s">
        <v>42</v>
      </c>
      <c r="T6221">
        <v>1</v>
      </c>
      <c r="U6221">
        <v>1</v>
      </c>
      <c r="V6221" t="s">
        <v>43</v>
      </c>
      <c r="W6221">
        <v>2027</v>
      </c>
      <c r="X6221" t="s">
        <v>3885</v>
      </c>
      <c r="Y6221" s="33">
        <v>46388</v>
      </c>
      <c r="Z6221">
        <v>12027</v>
      </c>
      <c r="AA6221" s="32">
        <v>46388</v>
      </c>
      <c r="AB6221" s="32">
        <v>46418</v>
      </c>
      <c r="AC6221" s="32">
        <v>46388</v>
      </c>
      <c r="AD6221" s="32">
        <v>46477</v>
      </c>
      <c r="AE6221" s="32">
        <v>46388</v>
      </c>
      <c r="AF6221" s="32">
        <v>46752</v>
      </c>
      <c r="AG6221">
        <v>0</v>
      </c>
      <c r="AH6221">
        <v>1</v>
      </c>
      <c r="AI6221" t="s">
        <v>48</v>
      </c>
      <c r="AJ6221">
        <v>0</v>
      </c>
      <c r="AK6221" t="s">
        <v>48</v>
      </c>
    </row>
    <row r="6222" spans="1:37" x14ac:dyDescent="0.25">
      <c r="A6222">
        <v>20270112</v>
      </c>
      <c r="B6222" s="31">
        <v>46399</v>
      </c>
      <c r="C6222" s="32">
        <v>46722</v>
      </c>
      <c r="D6222" s="32">
        <v>46399</v>
      </c>
      <c r="E6222">
        <v>12</v>
      </c>
      <c r="F6222" t="s">
        <v>63</v>
      </c>
      <c r="G6222" t="s">
        <v>54</v>
      </c>
      <c r="H6222">
        <v>3</v>
      </c>
      <c r="I6222">
        <v>2</v>
      </c>
      <c r="J6222">
        <v>2</v>
      </c>
      <c r="K6222">
        <v>2</v>
      </c>
      <c r="L6222">
        <v>2</v>
      </c>
      <c r="M6222">
        <v>12</v>
      </c>
      <c r="N6222">
        <v>3</v>
      </c>
      <c r="O6222">
        <v>2</v>
      </c>
      <c r="P6222">
        <v>3</v>
      </c>
      <c r="Q6222" s="34">
        <f t="shared" si="97"/>
        <v>904</v>
      </c>
      <c r="R6222">
        <v>1</v>
      </c>
      <c r="S6222" t="s">
        <v>42</v>
      </c>
      <c r="T6222">
        <v>1</v>
      </c>
      <c r="U6222">
        <v>1</v>
      </c>
      <c r="V6222" t="s">
        <v>43</v>
      </c>
      <c r="W6222">
        <v>2027</v>
      </c>
      <c r="X6222" t="s">
        <v>3885</v>
      </c>
      <c r="Y6222" s="33">
        <v>46388</v>
      </c>
      <c r="Z6222">
        <v>12027</v>
      </c>
      <c r="AA6222" s="32">
        <v>46388</v>
      </c>
      <c r="AB6222" s="32">
        <v>46418</v>
      </c>
      <c r="AC6222" s="32">
        <v>46388</v>
      </c>
      <c r="AD6222" s="32">
        <v>46477</v>
      </c>
      <c r="AE6222" s="32">
        <v>46388</v>
      </c>
      <c r="AF6222" s="32">
        <v>46752</v>
      </c>
      <c r="AG6222">
        <v>0</v>
      </c>
      <c r="AH6222">
        <v>1</v>
      </c>
      <c r="AI6222" t="s">
        <v>48</v>
      </c>
      <c r="AJ6222">
        <v>0</v>
      </c>
      <c r="AK6222" t="s">
        <v>48</v>
      </c>
    </row>
    <row r="6223" spans="1:37" x14ac:dyDescent="0.25">
      <c r="A6223">
        <v>20270113</v>
      </c>
      <c r="B6223" s="31">
        <v>46400</v>
      </c>
      <c r="C6223" t="s">
        <v>3886</v>
      </c>
      <c r="D6223" s="32">
        <v>46400</v>
      </c>
      <c r="E6223">
        <v>13</v>
      </c>
      <c r="F6223" t="s">
        <v>65</v>
      </c>
      <c r="G6223" t="s">
        <v>56</v>
      </c>
      <c r="H6223">
        <v>4</v>
      </c>
      <c r="I6223">
        <v>3</v>
      </c>
      <c r="J6223">
        <v>2</v>
      </c>
      <c r="K6223">
        <v>2</v>
      </c>
      <c r="L6223">
        <v>2</v>
      </c>
      <c r="M6223">
        <v>13</v>
      </c>
      <c r="N6223">
        <v>3</v>
      </c>
      <c r="O6223">
        <v>2</v>
      </c>
      <c r="P6223">
        <v>3</v>
      </c>
      <c r="Q6223" s="34">
        <f t="shared" si="97"/>
        <v>904</v>
      </c>
      <c r="R6223">
        <v>1</v>
      </c>
      <c r="S6223" t="s">
        <v>42</v>
      </c>
      <c r="T6223">
        <v>1</v>
      </c>
      <c r="U6223">
        <v>1</v>
      </c>
      <c r="V6223" t="s">
        <v>43</v>
      </c>
      <c r="W6223">
        <v>2027</v>
      </c>
      <c r="X6223" t="s">
        <v>3885</v>
      </c>
      <c r="Y6223" s="33">
        <v>46388</v>
      </c>
      <c r="Z6223">
        <v>12027</v>
      </c>
      <c r="AA6223" s="32">
        <v>46388</v>
      </c>
      <c r="AB6223" s="32">
        <v>46418</v>
      </c>
      <c r="AC6223" s="32">
        <v>46388</v>
      </c>
      <c r="AD6223" s="32">
        <v>46477</v>
      </c>
      <c r="AE6223" s="32">
        <v>46388</v>
      </c>
      <c r="AF6223" s="32">
        <v>46752</v>
      </c>
      <c r="AG6223">
        <v>0</v>
      </c>
      <c r="AH6223">
        <v>1</v>
      </c>
      <c r="AI6223" t="s">
        <v>48</v>
      </c>
      <c r="AJ6223">
        <v>0</v>
      </c>
      <c r="AK6223" t="s">
        <v>48</v>
      </c>
    </row>
    <row r="6224" spans="1:37" x14ac:dyDescent="0.25">
      <c r="A6224">
        <v>20270114</v>
      </c>
      <c r="B6224" s="31">
        <v>46401</v>
      </c>
      <c r="C6224" t="s">
        <v>3887</v>
      </c>
      <c r="D6224" s="32">
        <v>46401</v>
      </c>
      <c r="E6224">
        <v>14</v>
      </c>
      <c r="F6224" t="s">
        <v>67</v>
      </c>
      <c r="G6224" t="s">
        <v>58</v>
      </c>
      <c r="H6224">
        <v>5</v>
      </c>
      <c r="I6224">
        <v>4</v>
      </c>
      <c r="J6224">
        <v>2</v>
      </c>
      <c r="K6224">
        <v>2</v>
      </c>
      <c r="L6224">
        <v>2</v>
      </c>
      <c r="M6224">
        <v>14</v>
      </c>
      <c r="N6224">
        <v>3</v>
      </c>
      <c r="O6224">
        <v>2</v>
      </c>
      <c r="P6224">
        <v>3</v>
      </c>
      <c r="Q6224" s="34">
        <f t="shared" si="97"/>
        <v>904</v>
      </c>
      <c r="R6224">
        <v>1</v>
      </c>
      <c r="S6224" t="s">
        <v>42</v>
      </c>
      <c r="T6224">
        <v>1</v>
      </c>
      <c r="U6224">
        <v>1</v>
      </c>
      <c r="V6224" t="s">
        <v>43</v>
      </c>
      <c r="W6224">
        <v>2027</v>
      </c>
      <c r="X6224" t="s">
        <v>3885</v>
      </c>
      <c r="Y6224" s="33">
        <v>46388</v>
      </c>
      <c r="Z6224">
        <v>12027</v>
      </c>
      <c r="AA6224" s="32">
        <v>46388</v>
      </c>
      <c r="AB6224" s="32">
        <v>46418</v>
      </c>
      <c r="AC6224" s="32">
        <v>46388</v>
      </c>
      <c r="AD6224" s="32">
        <v>46477</v>
      </c>
      <c r="AE6224" s="32">
        <v>46388</v>
      </c>
      <c r="AF6224" s="32">
        <v>46752</v>
      </c>
      <c r="AG6224">
        <v>0</v>
      </c>
      <c r="AH6224">
        <v>1</v>
      </c>
      <c r="AI6224" t="s">
        <v>48</v>
      </c>
      <c r="AJ6224">
        <v>0</v>
      </c>
      <c r="AK6224" t="s">
        <v>48</v>
      </c>
    </row>
    <row r="6225" spans="1:37" x14ac:dyDescent="0.25">
      <c r="A6225">
        <v>20270115</v>
      </c>
      <c r="B6225" s="31">
        <v>46402</v>
      </c>
      <c r="C6225" t="s">
        <v>3888</v>
      </c>
      <c r="D6225" s="32">
        <v>46402</v>
      </c>
      <c r="E6225">
        <v>15</v>
      </c>
      <c r="F6225" t="s">
        <v>69</v>
      </c>
      <c r="G6225" t="s">
        <v>41</v>
      </c>
      <c r="H6225">
        <v>6</v>
      </c>
      <c r="I6225">
        <v>5</v>
      </c>
      <c r="J6225">
        <v>3</v>
      </c>
      <c r="K6225">
        <v>3</v>
      </c>
      <c r="L6225">
        <v>3</v>
      </c>
      <c r="M6225">
        <v>15</v>
      </c>
      <c r="N6225">
        <v>3</v>
      </c>
      <c r="O6225">
        <v>3</v>
      </c>
      <c r="P6225">
        <v>3</v>
      </c>
      <c r="Q6225" s="34">
        <f t="shared" si="97"/>
        <v>904</v>
      </c>
      <c r="R6225">
        <v>1</v>
      </c>
      <c r="S6225" t="s">
        <v>42</v>
      </c>
      <c r="T6225">
        <v>1</v>
      </c>
      <c r="U6225">
        <v>1</v>
      </c>
      <c r="V6225" t="s">
        <v>43</v>
      </c>
      <c r="W6225">
        <v>2027</v>
      </c>
      <c r="X6225" t="s">
        <v>3885</v>
      </c>
      <c r="Y6225" s="33">
        <v>46388</v>
      </c>
      <c r="Z6225">
        <v>12027</v>
      </c>
      <c r="AA6225" s="32">
        <v>46388</v>
      </c>
      <c r="AB6225" s="32">
        <v>46418</v>
      </c>
      <c r="AC6225" s="32">
        <v>46388</v>
      </c>
      <c r="AD6225" s="32">
        <v>46477</v>
      </c>
      <c r="AE6225" s="32">
        <v>46388</v>
      </c>
      <c r="AF6225" s="32">
        <v>46752</v>
      </c>
      <c r="AG6225">
        <v>0</v>
      </c>
      <c r="AH6225">
        <v>1</v>
      </c>
      <c r="AI6225" t="s">
        <v>48</v>
      </c>
      <c r="AJ6225">
        <v>0</v>
      </c>
      <c r="AK6225" t="s">
        <v>48</v>
      </c>
    </row>
    <row r="6226" spans="1:37" x14ac:dyDescent="0.25">
      <c r="A6226">
        <v>20270116</v>
      </c>
      <c r="B6226" s="31">
        <v>46403</v>
      </c>
      <c r="C6226" t="s">
        <v>3889</v>
      </c>
      <c r="D6226" s="32">
        <v>46403</v>
      </c>
      <c r="E6226">
        <v>16</v>
      </c>
      <c r="F6226" t="s">
        <v>71</v>
      </c>
      <c r="G6226" t="s">
        <v>47</v>
      </c>
      <c r="H6226">
        <v>7</v>
      </c>
      <c r="I6226">
        <v>6</v>
      </c>
      <c r="J6226">
        <v>3</v>
      </c>
      <c r="K6226">
        <v>3</v>
      </c>
      <c r="L6226">
        <v>3</v>
      </c>
      <c r="M6226">
        <v>16</v>
      </c>
      <c r="N6226">
        <v>3</v>
      </c>
      <c r="O6226">
        <v>3</v>
      </c>
      <c r="P6226">
        <v>3</v>
      </c>
      <c r="Q6226" s="34">
        <f t="shared" si="97"/>
        <v>904</v>
      </c>
      <c r="R6226">
        <v>1</v>
      </c>
      <c r="S6226" t="s">
        <v>42</v>
      </c>
      <c r="T6226">
        <v>1</v>
      </c>
      <c r="U6226">
        <v>1</v>
      </c>
      <c r="V6226" t="s">
        <v>43</v>
      </c>
      <c r="W6226">
        <v>2027</v>
      </c>
      <c r="X6226" t="s">
        <v>3885</v>
      </c>
      <c r="Y6226" s="33">
        <v>46388</v>
      </c>
      <c r="Z6226">
        <v>12027</v>
      </c>
      <c r="AA6226" s="32">
        <v>46388</v>
      </c>
      <c r="AB6226" s="32">
        <v>46418</v>
      </c>
      <c r="AC6226" s="32">
        <v>46388</v>
      </c>
      <c r="AD6226" s="32">
        <v>46477</v>
      </c>
      <c r="AE6226" s="32">
        <v>46388</v>
      </c>
      <c r="AF6226" s="32">
        <v>46752</v>
      </c>
      <c r="AG6226">
        <v>0</v>
      </c>
      <c r="AH6226">
        <v>0</v>
      </c>
      <c r="AI6226" t="s">
        <v>48</v>
      </c>
      <c r="AJ6226">
        <v>0</v>
      </c>
      <c r="AK6226" t="s">
        <v>48</v>
      </c>
    </row>
    <row r="6227" spans="1:37" x14ac:dyDescent="0.25">
      <c r="A6227">
        <v>20270117</v>
      </c>
      <c r="B6227" s="31">
        <v>46404</v>
      </c>
      <c r="C6227" t="s">
        <v>3890</v>
      </c>
      <c r="D6227" s="32">
        <v>46404</v>
      </c>
      <c r="E6227">
        <v>17</v>
      </c>
      <c r="F6227" t="s">
        <v>73</v>
      </c>
      <c r="G6227" t="s">
        <v>50</v>
      </c>
      <c r="H6227">
        <v>1</v>
      </c>
      <c r="I6227">
        <v>7</v>
      </c>
      <c r="J6227">
        <v>3</v>
      </c>
      <c r="K6227">
        <v>3</v>
      </c>
      <c r="L6227">
        <v>3</v>
      </c>
      <c r="M6227">
        <v>17</v>
      </c>
      <c r="N6227">
        <v>4</v>
      </c>
      <c r="O6227">
        <v>3</v>
      </c>
      <c r="P6227">
        <v>4</v>
      </c>
      <c r="Q6227" s="34">
        <f t="shared" si="97"/>
        <v>905</v>
      </c>
      <c r="R6227">
        <v>1</v>
      </c>
      <c r="S6227" t="s">
        <v>42</v>
      </c>
      <c r="T6227">
        <v>1</v>
      </c>
      <c r="U6227">
        <v>1</v>
      </c>
      <c r="V6227" t="s">
        <v>43</v>
      </c>
      <c r="W6227">
        <v>2027</v>
      </c>
      <c r="X6227" t="s">
        <v>3885</v>
      </c>
      <c r="Y6227" s="33">
        <v>46388</v>
      </c>
      <c r="Z6227">
        <v>12027</v>
      </c>
      <c r="AA6227" s="32">
        <v>46388</v>
      </c>
      <c r="AB6227" s="32">
        <v>46418</v>
      </c>
      <c r="AC6227" s="32">
        <v>46388</v>
      </c>
      <c r="AD6227" s="32">
        <v>46477</v>
      </c>
      <c r="AE6227" s="32">
        <v>46388</v>
      </c>
      <c r="AF6227" s="32">
        <v>46752</v>
      </c>
      <c r="AG6227">
        <v>0</v>
      </c>
      <c r="AH6227">
        <v>0</v>
      </c>
      <c r="AI6227" t="s">
        <v>48</v>
      </c>
      <c r="AJ6227">
        <v>0</v>
      </c>
      <c r="AK6227" t="s">
        <v>48</v>
      </c>
    </row>
    <row r="6228" spans="1:37" x14ac:dyDescent="0.25">
      <c r="A6228">
        <v>20270118</v>
      </c>
      <c r="B6228" s="31">
        <v>46405</v>
      </c>
      <c r="C6228" t="s">
        <v>3891</v>
      </c>
      <c r="D6228" s="32">
        <v>46405</v>
      </c>
      <c r="E6228">
        <v>18</v>
      </c>
      <c r="F6228" t="s">
        <v>75</v>
      </c>
      <c r="G6228" t="s">
        <v>52</v>
      </c>
      <c r="H6228">
        <v>2</v>
      </c>
      <c r="I6228">
        <v>1</v>
      </c>
      <c r="J6228">
        <v>3</v>
      </c>
      <c r="K6228">
        <v>3</v>
      </c>
      <c r="L6228">
        <v>3</v>
      </c>
      <c r="M6228">
        <v>18</v>
      </c>
      <c r="N6228">
        <v>4</v>
      </c>
      <c r="O6228">
        <v>3</v>
      </c>
      <c r="P6228">
        <v>4</v>
      </c>
      <c r="Q6228" s="34">
        <f t="shared" si="97"/>
        <v>905</v>
      </c>
      <c r="R6228">
        <v>1</v>
      </c>
      <c r="S6228" t="s">
        <v>42</v>
      </c>
      <c r="T6228">
        <v>1</v>
      </c>
      <c r="U6228">
        <v>1</v>
      </c>
      <c r="V6228" t="s">
        <v>43</v>
      </c>
      <c r="W6228">
        <v>2027</v>
      </c>
      <c r="X6228" t="s">
        <v>3885</v>
      </c>
      <c r="Y6228" s="33">
        <v>46388</v>
      </c>
      <c r="Z6228">
        <v>12027</v>
      </c>
      <c r="AA6228" s="32">
        <v>46388</v>
      </c>
      <c r="AB6228" s="32">
        <v>46418</v>
      </c>
      <c r="AC6228" s="32">
        <v>46388</v>
      </c>
      <c r="AD6228" s="32">
        <v>46477</v>
      </c>
      <c r="AE6228" s="32">
        <v>46388</v>
      </c>
      <c r="AF6228" s="32">
        <v>46752</v>
      </c>
      <c r="AG6228">
        <v>0</v>
      </c>
      <c r="AH6228">
        <v>1</v>
      </c>
      <c r="AI6228" t="s">
        <v>48</v>
      </c>
      <c r="AJ6228">
        <v>0</v>
      </c>
      <c r="AK6228" t="s">
        <v>48</v>
      </c>
    </row>
    <row r="6229" spans="1:37" x14ac:dyDescent="0.25">
      <c r="A6229">
        <v>20270119</v>
      </c>
      <c r="B6229" s="31">
        <v>46406</v>
      </c>
      <c r="C6229" t="s">
        <v>3892</v>
      </c>
      <c r="D6229" s="32">
        <v>46406</v>
      </c>
      <c r="E6229">
        <v>19</v>
      </c>
      <c r="F6229" t="s">
        <v>77</v>
      </c>
      <c r="G6229" t="s">
        <v>54</v>
      </c>
      <c r="H6229">
        <v>3</v>
      </c>
      <c r="I6229">
        <v>2</v>
      </c>
      <c r="J6229">
        <v>3</v>
      </c>
      <c r="K6229">
        <v>3</v>
      </c>
      <c r="L6229">
        <v>3</v>
      </c>
      <c r="M6229">
        <v>19</v>
      </c>
      <c r="N6229">
        <v>4</v>
      </c>
      <c r="O6229">
        <v>3</v>
      </c>
      <c r="P6229">
        <v>4</v>
      </c>
      <c r="Q6229" s="34">
        <f t="shared" si="97"/>
        <v>905</v>
      </c>
      <c r="R6229">
        <v>1</v>
      </c>
      <c r="S6229" t="s">
        <v>42</v>
      </c>
      <c r="T6229">
        <v>1</v>
      </c>
      <c r="U6229">
        <v>1</v>
      </c>
      <c r="V6229" t="s">
        <v>43</v>
      </c>
      <c r="W6229">
        <v>2027</v>
      </c>
      <c r="X6229" t="s">
        <v>3885</v>
      </c>
      <c r="Y6229" s="33">
        <v>46388</v>
      </c>
      <c r="Z6229">
        <v>12027</v>
      </c>
      <c r="AA6229" s="32">
        <v>46388</v>
      </c>
      <c r="AB6229" s="32">
        <v>46418</v>
      </c>
      <c r="AC6229" s="32">
        <v>46388</v>
      </c>
      <c r="AD6229" s="32">
        <v>46477</v>
      </c>
      <c r="AE6229" s="32">
        <v>46388</v>
      </c>
      <c r="AF6229" s="32">
        <v>46752</v>
      </c>
      <c r="AG6229">
        <v>0</v>
      </c>
      <c r="AH6229">
        <v>1</v>
      </c>
      <c r="AI6229" t="s">
        <v>48</v>
      </c>
      <c r="AJ6229">
        <v>0</v>
      </c>
      <c r="AK6229" t="s">
        <v>48</v>
      </c>
    </row>
    <row r="6230" spans="1:37" x14ac:dyDescent="0.25">
      <c r="A6230">
        <v>20270120</v>
      </c>
      <c r="B6230" s="31">
        <v>46407</v>
      </c>
      <c r="C6230" t="s">
        <v>3893</v>
      </c>
      <c r="D6230" s="32">
        <v>46407</v>
      </c>
      <c r="E6230">
        <v>20</v>
      </c>
      <c r="F6230" t="s">
        <v>79</v>
      </c>
      <c r="G6230" t="s">
        <v>56</v>
      </c>
      <c r="H6230">
        <v>4</v>
      </c>
      <c r="I6230">
        <v>3</v>
      </c>
      <c r="J6230">
        <v>3</v>
      </c>
      <c r="K6230">
        <v>3</v>
      </c>
      <c r="L6230">
        <v>3</v>
      </c>
      <c r="M6230">
        <v>20</v>
      </c>
      <c r="N6230">
        <v>4</v>
      </c>
      <c r="O6230">
        <v>3</v>
      </c>
      <c r="P6230">
        <v>4</v>
      </c>
      <c r="Q6230" s="34">
        <f t="shared" si="97"/>
        <v>905</v>
      </c>
      <c r="R6230">
        <v>1</v>
      </c>
      <c r="S6230" t="s">
        <v>42</v>
      </c>
      <c r="T6230">
        <v>1</v>
      </c>
      <c r="U6230">
        <v>1</v>
      </c>
      <c r="V6230" t="s">
        <v>43</v>
      </c>
      <c r="W6230">
        <v>2027</v>
      </c>
      <c r="X6230" t="s">
        <v>3885</v>
      </c>
      <c r="Y6230" s="33">
        <v>46388</v>
      </c>
      <c r="Z6230">
        <v>12027</v>
      </c>
      <c r="AA6230" s="32">
        <v>46388</v>
      </c>
      <c r="AB6230" s="32">
        <v>46418</v>
      </c>
      <c r="AC6230" s="32">
        <v>46388</v>
      </c>
      <c r="AD6230" s="32">
        <v>46477</v>
      </c>
      <c r="AE6230" s="32">
        <v>46388</v>
      </c>
      <c r="AF6230" s="32">
        <v>46752</v>
      </c>
      <c r="AG6230">
        <v>0</v>
      </c>
      <c r="AH6230">
        <v>1</v>
      </c>
      <c r="AI6230" t="s">
        <v>48</v>
      </c>
      <c r="AJ6230">
        <v>0</v>
      </c>
      <c r="AK6230" t="s">
        <v>48</v>
      </c>
    </row>
    <row r="6231" spans="1:37" x14ac:dyDescent="0.25">
      <c r="A6231">
        <v>20270121</v>
      </c>
      <c r="B6231" s="31">
        <v>46408</v>
      </c>
      <c r="C6231" t="s">
        <v>3894</v>
      </c>
      <c r="D6231" s="32">
        <v>46408</v>
      </c>
      <c r="E6231">
        <v>21</v>
      </c>
      <c r="F6231" t="s">
        <v>81</v>
      </c>
      <c r="G6231" t="s">
        <v>58</v>
      </c>
      <c r="H6231">
        <v>5</v>
      </c>
      <c r="I6231">
        <v>4</v>
      </c>
      <c r="J6231">
        <v>3</v>
      </c>
      <c r="K6231">
        <v>3</v>
      </c>
      <c r="L6231">
        <v>3</v>
      </c>
      <c r="M6231">
        <v>21</v>
      </c>
      <c r="N6231">
        <v>4</v>
      </c>
      <c r="O6231">
        <v>3</v>
      </c>
      <c r="P6231">
        <v>4</v>
      </c>
      <c r="Q6231" s="34">
        <f t="shared" si="97"/>
        <v>905</v>
      </c>
      <c r="R6231">
        <v>1</v>
      </c>
      <c r="S6231" t="s">
        <v>42</v>
      </c>
      <c r="T6231">
        <v>1</v>
      </c>
      <c r="U6231">
        <v>1</v>
      </c>
      <c r="V6231" t="s">
        <v>43</v>
      </c>
      <c r="W6231">
        <v>2027</v>
      </c>
      <c r="X6231" t="s">
        <v>3885</v>
      </c>
      <c r="Y6231" s="33">
        <v>46388</v>
      </c>
      <c r="Z6231">
        <v>12027</v>
      </c>
      <c r="AA6231" s="32">
        <v>46388</v>
      </c>
      <c r="AB6231" s="32">
        <v>46418</v>
      </c>
      <c r="AC6231" s="32">
        <v>46388</v>
      </c>
      <c r="AD6231" s="32">
        <v>46477</v>
      </c>
      <c r="AE6231" s="32">
        <v>46388</v>
      </c>
      <c r="AF6231" s="32">
        <v>46752</v>
      </c>
      <c r="AG6231">
        <v>0</v>
      </c>
      <c r="AH6231">
        <v>1</v>
      </c>
      <c r="AI6231" t="s">
        <v>48</v>
      </c>
      <c r="AJ6231">
        <v>0</v>
      </c>
      <c r="AK6231" t="s">
        <v>48</v>
      </c>
    </row>
    <row r="6232" spans="1:37" x14ac:dyDescent="0.25">
      <c r="A6232">
        <v>20270122</v>
      </c>
      <c r="B6232" s="31">
        <v>46409</v>
      </c>
      <c r="C6232" t="s">
        <v>3895</v>
      </c>
      <c r="D6232" s="32">
        <v>46409</v>
      </c>
      <c r="E6232">
        <v>22</v>
      </c>
      <c r="F6232" t="s">
        <v>83</v>
      </c>
      <c r="G6232" t="s">
        <v>41</v>
      </c>
      <c r="H6232">
        <v>6</v>
      </c>
      <c r="I6232">
        <v>5</v>
      </c>
      <c r="J6232">
        <v>4</v>
      </c>
      <c r="K6232">
        <v>4</v>
      </c>
      <c r="L6232">
        <v>4</v>
      </c>
      <c r="M6232">
        <v>22</v>
      </c>
      <c r="N6232">
        <v>4</v>
      </c>
      <c r="O6232">
        <v>4</v>
      </c>
      <c r="P6232">
        <v>4</v>
      </c>
      <c r="Q6232" s="34">
        <f t="shared" si="97"/>
        <v>905</v>
      </c>
      <c r="R6232">
        <v>1</v>
      </c>
      <c r="S6232" t="s">
        <v>42</v>
      </c>
      <c r="T6232">
        <v>1</v>
      </c>
      <c r="U6232">
        <v>1</v>
      </c>
      <c r="V6232" t="s">
        <v>43</v>
      </c>
      <c r="W6232">
        <v>2027</v>
      </c>
      <c r="X6232" t="s">
        <v>3885</v>
      </c>
      <c r="Y6232" s="33">
        <v>46388</v>
      </c>
      <c r="Z6232">
        <v>12027</v>
      </c>
      <c r="AA6232" s="32">
        <v>46388</v>
      </c>
      <c r="AB6232" s="32">
        <v>46418</v>
      </c>
      <c r="AC6232" s="32">
        <v>46388</v>
      </c>
      <c r="AD6232" s="32">
        <v>46477</v>
      </c>
      <c r="AE6232" s="32">
        <v>46388</v>
      </c>
      <c r="AF6232" s="32">
        <v>46752</v>
      </c>
      <c r="AG6232">
        <v>0</v>
      </c>
      <c r="AH6232">
        <v>1</v>
      </c>
      <c r="AI6232" t="s">
        <v>48</v>
      </c>
      <c r="AJ6232">
        <v>0</v>
      </c>
      <c r="AK6232" t="s">
        <v>48</v>
      </c>
    </row>
    <row r="6233" spans="1:37" x14ac:dyDescent="0.25">
      <c r="A6233">
        <v>20270123</v>
      </c>
      <c r="B6233" s="31">
        <v>46410</v>
      </c>
      <c r="C6233" t="s">
        <v>3896</v>
      </c>
      <c r="D6233" s="32">
        <v>46410</v>
      </c>
      <c r="E6233">
        <v>23</v>
      </c>
      <c r="F6233" t="s">
        <v>85</v>
      </c>
      <c r="G6233" t="s">
        <v>47</v>
      </c>
      <c r="H6233">
        <v>7</v>
      </c>
      <c r="I6233">
        <v>6</v>
      </c>
      <c r="J6233">
        <v>4</v>
      </c>
      <c r="K6233">
        <v>4</v>
      </c>
      <c r="L6233">
        <v>4</v>
      </c>
      <c r="M6233">
        <v>23</v>
      </c>
      <c r="N6233">
        <v>4</v>
      </c>
      <c r="O6233">
        <v>4</v>
      </c>
      <c r="P6233">
        <v>4</v>
      </c>
      <c r="Q6233" s="34">
        <f t="shared" si="97"/>
        <v>905</v>
      </c>
      <c r="R6233">
        <v>1</v>
      </c>
      <c r="S6233" t="s">
        <v>42</v>
      </c>
      <c r="T6233">
        <v>1</v>
      </c>
      <c r="U6233">
        <v>1</v>
      </c>
      <c r="V6233" t="s">
        <v>43</v>
      </c>
      <c r="W6233">
        <v>2027</v>
      </c>
      <c r="X6233" t="s">
        <v>3885</v>
      </c>
      <c r="Y6233" s="33">
        <v>46388</v>
      </c>
      <c r="Z6233">
        <v>12027</v>
      </c>
      <c r="AA6233" s="32">
        <v>46388</v>
      </c>
      <c r="AB6233" s="32">
        <v>46418</v>
      </c>
      <c r="AC6233" s="32">
        <v>46388</v>
      </c>
      <c r="AD6233" s="32">
        <v>46477</v>
      </c>
      <c r="AE6233" s="32">
        <v>46388</v>
      </c>
      <c r="AF6233" s="32">
        <v>46752</v>
      </c>
      <c r="AG6233">
        <v>0</v>
      </c>
      <c r="AH6233">
        <v>0</v>
      </c>
      <c r="AI6233" t="s">
        <v>48</v>
      </c>
      <c r="AJ6233">
        <v>0</v>
      </c>
      <c r="AK6233" t="s">
        <v>48</v>
      </c>
    </row>
    <row r="6234" spans="1:37" x14ac:dyDescent="0.25">
      <c r="A6234">
        <v>20270124</v>
      </c>
      <c r="B6234" s="31">
        <v>46411</v>
      </c>
      <c r="C6234" t="s">
        <v>3897</v>
      </c>
      <c r="D6234" s="32">
        <v>46411</v>
      </c>
      <c r="E6234">
        <v>24</v>
      </c>
      <c r="F6234" t="s">
        <v>87</v>
      </c>
      <c r="G6234" t="s">
        <v>50</v>
      </c>
      <c r="H6234">
        <v>1</v>
      </c>
      <c r="I6234">
        <v>7</v>
      </c>
      <c r="J6234">
        <v>4</v>
      </c>
      <c r="K6234">
        <v>4</v>
      </c>
      <c r="L6234">
        <v>4</v>
      </c>
      <c r="M6234">
        <v>24</v>
      </c>
      <c r="N6234">
        <v>5</v>
      </c>
      <c r="O6234">
        <v>4</v>
      </c>
      <c r="P6234">
        <v>5</v>
      </c>
      <c r="Q6234" s="34">
        <f t="shared" si="97"/>
        <v>906</v>
      </c>
      <c r="R6234">
        <v>1</v>
      </c>
      <c r="S6234" t="s">
        <v>42</v>
      </c>
      <c r="T6234">
        <v>1</v>
      </c>
      <c r="U6234">
        <v>1</v>
      </c>
      <c r="V6234" t="s">
        <v>43</v>
      </c>
      <c r="W6234">
        <v>2027</v>
      </c>
      <c r="X6234" t="s">
        <v>3885</v>
      </c>
      <c r="Y6234" s="33">
        <v>46388</v>
      </c>
      <c r="Z6234">
        <v>12027</v>
      </c>
      <c r="AA6234" s="32">
        <v>46388</v>
      </c>
      <c r="AB6234" s="32">
        <v>46418</v>
      </c>
      <c r="AC6234" s="32">
        <v>46388</v>
      </c>
      <c r="AD6234" s="32">
        <v>46477</v>
      </c>
      <c r="AE6234" s="32">
        <v>46388</v>
      </c>
      <c r="AF6234" s="32">
        <v>46752</v>
      </c>
      <c r="AG6234">
        <v>0</v>
      </c>
      <c r="AH6234">
        <v>0</v>
      </c>
      <c r="AI6234" t="s">
        <v>48</v>
      </c>
      <c r="AJ6234">
        <v>0</v>
      </c>
      <c r="AK6234" t="s">
        <v>48</v>
      </c>
    </row>
    <row r="6235" spans="1:37" x14ac:dyDescent="0.25">
      <c r="A6235">
        <v>20270125</v>
      </c>
      <c r="B6235" s="31">
        <v>46412</v>
      </c>
      <c r="C6235" t="s">
        <v>3898</v>
      </c>
      <c r="D6235" s="32">
        <v>46412</v>
      </c>
      <c r="E6235">
        <v>25</v>
      </c>
      <c r="F6235" t="s">
        <v>89</v>
      </c>
      <c r="G6235" t="s">
        <v>52</v>
      </c>
      <c r="H6235">
        <v>2</v>
      </c>
      <c r="I6235">
        <v>1</v>
      </c>
      <c r="J6235">
        <v>4</v>
      </c>
      <c r="K6235">
        <v>4</v>
      </c>
      <c r="L6235">
        <v>4</v>
      </c>
      <c r="M6235">
        <v>25</v>
      </c>
      <c r="N6235">
        <v>5</v>
      </c>
      <c r="O6235">
        <v>4</v>
      </c>
      <c r="P6235">
        <v>5</v>
      </c>
      <c r="Q6235" s="34">
        <f t="shared" si="97"/>
        <v>906</v>
      </c>
      <c r="R6235">
        <v>1</v>
      </c>
      <c r="S6235" t="s">
        <v>42</v>
      </c>
      <c r="T6235">
        <v>1</v>
      </c>
      <c r="U6235">
        <v>1</v>
      </c>
      <c r="V6235" t="s">
        <v>43</v>
      </c>
      <c r="W6235">
        <v>2027</v>
      </c>
      <c r="X6235" t="s">
        <v>3885</v>
      </c>
      <c r="Y6235" s="33">
        <v>46388</v>
      </c>
      <c r="Z6235">
        <v>12027</v>
      </c>
      <c r="AA6235" s="32">
        <v>46388</v>
      </c>
      <c r="AB6235" s="32">
        <v>46418</v>
      </c>
      <c r="AC6235" s="32">
        <v>46388</v>
      </c>
      <c r="AD6235" s="32">
        <v>46477</v>
      </c>
      <c r="AE6235" s="32">
        <v>46388</v>
      </c>
      <c r="AF6235" s="32">
        <v>46752</v>
      </c>
      <c r="AG6235">
        <v>0</v>
      </c>
      <c r="AH6235">
        <v>1</v>
      </c>
      <c r="AI6235" t="s">
        <v>48</v>
      </c>
      <c r="AJ6235">
        <v>0</v>
      </c>
      <c r="AK6235" t="s">
        <v>48</v>
      </c>
    </row>
    <row r="6236" spans="1:37" x14ac:dyDescent="0.25">
      <c r="A6236">
        <v>20270126</v>
      </c>
      <c r="B6236" s="31">
        <v>46413</v>
      </c>
      <c r="C6236" t="s">
        <v>3899</v>
      </c>
      <c r="D6236" s="32">
        <v>46413</v>
      </c>
      <c r="E6236">
        <v>26</v>
      </c>
      <c r="F6236" t="s">
        <v>91</v>
      </c>
      <c r="G6236" t="s">
        <v>54</v>
      </c>
      <c r="H6236">
        <v>3</v>
      </c>
      <c r="I6236">
        <v>2</v>
      </c>
      <c r="J6236">
        <v>4</v>
      </c>
      <c r="K6236">
        <v>4</v>
      </c>
      <c r="L6236">
        <v>4</v>
      </c>
      <c r="M6236">
        <v>26</v>
      </c>
      <c r="N6236">
        <v>5</v>
      </c>
      <c r="O6236">
        <v>4</v>
      </c>
      <c r="P6236">
        <v>5</v>
      </c>
      <c r="Q6236" s="34">
        <f t="shared" si="97"/>
        <v>906</v>
      </c>
      <c r="R6236">
        <v>1</v>
      </c>
      <c r="S6236" t="s">
        <v>42</v>
      </c>
      <c r="T6236">
        <v>1</v>
      </c>
      <c r="U6236">
        <v>1</v>
      </c>
      <c r="V6236" t="s">
        <v>43</v>
      </c>
      <c r="W6236">
        <v>2027</v>
      </c>
      <c r="X6236" t="s">
        <v>3885</v>
      </c>
      <c r="Y6236" s="33">
        <v>46388</v>
      </c>
      <c r="Z6236">
        <v>12027</v>
      </c>
      <c r="AA6236" s="32">
        <v>46388</v>
      </c>
      <c r="AB6236" s="32">
        <v>46418</v>
      </c>
      <c r="AC6236" s="32">
        <v>46388</v>
      </c>
      <c r="AD6236" s="32">
        <v>46477</v>
      </c>
      <c r="AE6236" s="32">
        <v>46388</v>
      </c>
      <c r="AF6236" s="32">
        <v>46752</v>
      </c>
      <c r="AG6236">
        <v>0</v>
      </c>
      <c r="AH6236">
        <v>1</v>
      </c>
      <c r="AI6236" t="s">
        <v>48</v>
      </c>
      <c r="AJ6236">
        <v>0</v>
      </c>
      <c r="AK6236" t="s">
        <v>48</v>
      </c>
    </row>
    <row r="6237" spans="1:37" x14ac:dyDescent="0.25">
      <c r="A6237">
        <v>20270127</v>
      </c>
      <c r="B6237" s="31">
        <v>46414</v>
      </c>
      <c r="C6237" t="s">
        <v>3900</v>
      </c>
      <c r="D6237" s="32">
        <v>46414</v>
      </c>
      <c r="E6237">
        <v>27</v>
      </c>
      <c r="F6237" t="s">
        <v>93</v>
      </c>
      <c r="G6237" t="s">
        <v>56</v>
      </c>
      <c r="H6237">
        <v>4</v>
      </c>
      <c r="I6237">
        <v>3</v>
      </c>
      <c r="J6237">
        <v>4</v>
      </c>
      <c r="K6237">
        <v>4</v>
      </c>
      <c r="L6237">
        <v>4</v>
      </c>
      <c r="M6237">
        <v>27</v>
      </c>
      <c r="N6237">
        <v>5</v>
      </c>
      <c r="O6237">
        <v>4</v>
      </c>
      <c r="P6237">
        <v>5</v>
      </c>
      <c r="Q6237" s="34">
        <f t="shared" si="97"/>
        <v>906</v>
      </c>
      <c r="R6237">
        <v>1</v>
      </c>
      <c r="S6237" t="s">
        <v>42</v>
      </c>
      <c r="T6237">
        <v>1</v>
      </c>
      <c r="U6237">
        <v>1</v>
      </c>
      <c r="V6237" t="s">
        <v>43</v>
      </c>
      <c r="W6237">
        <v>2027</v>
      </c>
      <c r="X6237" t="s">
        <v>3885</v>
      </c>
      <c r="Y6237" s="33">
        <v>46388</v>
      </c>
      <c r="Z6237">
        <v>12027</v>
      </c>
      <c r="AA6237" s="32">
        <v>46388</v>
      </c>
      <c r="AB6237" s="32">
        <v>46418</v>
      </c>
      <c r="AC6237" s="32">
        <v>46388</v>
      </c>
      <c r="AD6237" s="32">
        <v>46477</v>
      </c>
      <c r="AE6237" s="32">
        <v>46388</v>
      </c>
      <c r="AF6237" s="32">
        <v>46752</v>
      </c>
      <c r="AG6237">
        <v>0</v>
      </c>
      <c r="AH6237">
        <v>1</v>
      </c>
      <c r="AI6237" t="s">
        <v>48</v>
      </c>
      <c r="AJ6237">
        <v>0</v>
      </c>
      <c r="AK6237" t="s">
        <v>48</v>
      </c>
    </row>
    <row r="6238" spans="1:37" x14ac:dyDescent="0.25">
      <c r="A6238">
        <v>20270128</v>
      </c>
      <c r="B6238" s="31">
        <v>46415</v>
      </c>
      <c r="C6238" t="s">
        <v>3901</v>
      </c>
      <c r="D6238" s="32">
        <v>46415</v>
      </c>
      <c r="E6238">
        <v>28</v>
      </c>
      <c r="F6238" t="s">
        <v>95</v>
      </c>
      <c r="G6238" t="s">
        <v>58</v>
      </c>
      <c r="H6238">
        <v>5</v>
      </c>
      <c r="I6238">
        <v>4</v>
      </c>
      <c r="J6238">
        <v>4</v>
      </c>
      <c r="K6238">
        <v>4</v>
      </c>
      <c r="L6238">
        <v>4</v>
      </c>
      <c r="M6238">
        <v>28</v>
      </c>
      <c r="N6238">
        <v>5</v>
      </c>
      <c r="O6238">
        <v>4</v>
      </c>
      <c r="P6238">
        <v>5</v>
      </c>
      <c r="Q6238" s="34">
        <f t="shared" si="97"/>
        <v>906</v>
      </c>
      <c r="R6238">
        <v>1</v>
      </c>
      <c r="S6238" t="s">
        <v>42</v>
      </c>
      <c r="T6238">
        <v>1</v>
      </c>
      <c r="U6238">
        <v>1</v>
      </c>
      <c r="V6238" t="s">
        <v>43</v>
      </c>
      <c r="W6238">
        <v>2027</v>
      </c>
      <c r="X6238" t="s">
        <v>3885</v>
      </c>
      <c r="Y6238" s="33">
        <v>46388</v>
      </c>
      <c r="Z6238">
        <v>12027</v>
      </c>
      <c r="AA6238" s="32">
        <v>46388</v>
      </c>
      <c r="AB6238" s="32">
        <v>46418</v>
      </c>
      <c r="AC6238" s="32">
        <v>46388</v>
      </c>
      <c r="AD6238" s="32">
        <v>46477</v>
      </c>
      <c r="AE6238" s="32">
        <v>46388</v>
      </c>
      <c r="AF6238" s="32">
        <v>46752</v>
      </c>
      <c r="AG6238">
        <v>0</v>
      </c>
      <c r="AH6238">
        <v>1</v>
      </c>
      <c r="AI6238" t="s">
        <v>48</v>
      </c>
      <c r="AJ6238">
        <v>0</v>
      </c>
      <c r="AK6238" t="s">
        <v>48</v>
      </c>
    </row>
    <row r="6239" spans="1:37" x14ac:dyDescent="0.25">
      <c r="A6239">
        <v>20270129</v>
      </c>
      <c r="B6239" s="31">
        <v>46416</v>
      </c>
      <c r="C6239" t="s">
        <v>3902</v>
      </c>
      <c r="D6239" s="32">
        <v>46416</v>
      </c>
      <c r="E6239">
        <v>29</v>
      </c>
      <c r="F6239" t="s">
        <v>97</v>
      </c>
      <c r="G6239" t="s">
        <v>41</v>
      </c>
      <c r="H6239">
        <v>6</v>
      </c>
      <c r="I6239">
        <v>5</v>
      </c>
      <c r="J6239">
        <v>5</v>
      </c>
      <c r="K6239">
        <v>5</v>
      </c>
      <c r="L6239">
        <v>5</v>
      </c>
      <c r="M6239">
        <v>29</v>
      </c>
      <c r="N6239">
        <v>5</v>
      </c>
      <c r="O6239">
        <v>5</v>
      </c>
      <c r="P6239">
        <v>5</v>
      </c>
      <c r="Q6239" s="34">
        <f t="shared" si="97"/>
        <v>906</v>
      </c>
      <c r="R6239">
        <v>1</v>
      </c>
      <c r="S6239" t="s">
        <v>42</v>
      </c>
      <c r="T6239">
        <v>1</v>
      </c>
      <c r="U6239">
        <v>1</v>
      </c>
      <c r="V6239" t="s">
        <v>43</v>
      </c>
      <c r="W6239">
        <v>2027</v>
      </c>
      <c r="X6239" t="s">
        <v>3885</v>
      </c>
      <c r="Y6239" s="33">
        <v>46388</v>
      </c>
      <c r="Z6239">
        <v>12027</v>
      </c>
      <c r="AA6239" s="32">
        <v>46388</v>
      </c>
      <c r="AB6239" s="32">
        <v>46418</v>
      </c>
      <c r="AC6239" s="32">
        <v>46388</v>
      </c>
      <c r="AD6239" s="32">
        <v>46477</v>
      </c>
      <c r="AE6239" s="32">
        <v>46388</v>
      </c>
      <c r="AF6239" s="32">
        <v>46752</v>
      </c>
      <c r="AG6239">
        <v>0</v>
      </c>
      <c r="AH6239">
        <v>1</v>
      </c>
      <c r="AI6239" t="s">
        <v>48</v>
      </c>
      <c r="AJ6239">
        <v>0</v>
      </c>
      <c r="AK6239" t="s">
        <v>48</v>
      </c>
    </row>
    <row r="6240" spans="1:37" x14ac:dyDescent="0.25">
      <c r="A6240">
        <v>20270130</v>
      </c>
      <c r="B6240" s="31">
        <v>46417</v>
      </c>
      <c r="C6240" t="s">
        <v>3903</v>
      </c>
      <c r="D6240" s="32">
        <v>46417</v>
      </c>
      <c r="E6240">
        <v>30</v>
      </c>
      <c r="F6240" t="s">
        <v>99</v>
      </c>
      <c r="G6240" t="s">
        <v>47</v>
      </c>
      <c r="H6240">
        <v>7</v>
      </c>
      <c r="I6240">
        <v>6</v>
      </c>
      <c r="J6240">
        <v>5</v>
      </c>
      <c r="K6240">
        <v>5</v>
      </c>
      <c r="L6240">
        <v>5</v>
      </c>
      <c r="M6240">
        <v>30</v>
      </c>
      <c r="N6240">
        <v>5</v>
      </c>
      <c r="O6240">
        <v>5</v>
      </c>
      <c r="P6240">
        <v>5</v>
      </c>
      <c r="Q6240" s="34">
        <f t="shared" si="97"/>
        <v>906</v>
      </c>
      <c r="R6240">
        <v>1</v>
      </c>
      <c r="S6240" t="s">
        <v>42</v>
      </c>
      <c r="T6240">
        <v>1</v>
      </c>
      <c r="U6240">
        <v>1</v>
      </c>
      <c r="V6240" t="s">
        <v>43</v>
      </c>
      <c r="W6240">
        <v>2027</v>
      </c>
      <c r="X6240" t="s">
        <v>3885</v>
      </c>
      <c r="Y6240" s="33">
        <v>46388</v>
      </c>
      <c r="Z6240">
        <v>12027</v>
      </c>
      <c r="AA6240" s="32">
        <v>46388</v>
      </c>
      <c r="AB6240" s="32">
        <v>46418</v>
      </c>
      <c r="AC6240" s="32">
        <v>46388</v>
      </c>
      <c r="AD6240" s="32">
        <v>46477</v>
      </c>
      <c r="AE6240" s="32">
        <v>46388</v>
      </c>
      <c r="AF6240" s="32">
        <v>46752</v>
      </c>
      <c r="AG6240">
        <v>0</v>
      </c>
      <c r="AH6240">
        <v>0</v>
      </c>
      <c r="AI6240" t="s">
        <v>48</v>
      </c>
      <c r="AJ6240">
        <v>0</v>
      </c>
      <c r="AK6240" t="s">
        <v>48</v>
      </c>
    </row>
    <row r="6241" spans="1:37" x14ac:dyDescent="0.25">
      <c r="A6241">
        <v>20270131</v>
      </c>
      <c r="B6241" s="31">
        <v>46418</v>
      </c>
      <c r="C6241" t="s">
        <v>3904</v>
      </c>
      <c r="D6241" s="32">
        <v>46418</v>
      </c>
      <c r="E6241">
        <v>31</v>
      </c>
      <c r="F6241" t="s">
        <v>101</v>
      </c>
      <c r="G6241" t="s">
        <v>50</v>
      </c>
      <c r="H6241">
        <v>1</v>
      </c>
      <c r="I6241">
        <v>7</v>
      </c>
      <c r="J6241">
        <v>5</v>
      </c>
      <c r="K6241">
        <v>5</v>
      </c>
      <c r="L6241">
        <v>5</v>
      </c>
      <c r="M6241">
        <v>31</v>
      </c>
      <c r="N6241">
        <v>6</v>
      </c>
      <c r="O6241">
        <v>5</v>
      </c>
      <c r="P6241">
        <v>6</v>
      </c>
      <c r="Q6241" s="34">
        <f t="shared" si="97"/>
        <v>907</v>
      </c>
      <c r="R6241">
        <v>1</v>
      </c>
      <c r="S6241" t="s">
        <v>42</v>
      </c>
      <c r="T6241">
        <v>1</v>
      </c>
      <c r="U6241">
        <v>1</v>
      </c>
      <c r="V6241" t="s">
        <v>43</v>
      </c>
      <c r="W6241">
        <v>2027</v>
      </c>
      <c r="X6241" t="s">
        <v>3885</v>
      </c>
      <c r="Y6241" s="33">
        <v>46388</v>
      </c>
      <c r="Z6241">
        <v>12027</v>
      </c>
      <c r="AA6241" s="32">
        <v>46388</v>
      </c>
      <c r="AB6241" s="32">
        <v>46418</v>
      </c>
      <c r="AC6241" s="32">
        <v>46388</v>
      </c>
      <c r="AD6241" s="32">
        <v>46477</v>
      </c>
      <c r="AE6241" s="32">
        <v>46388</v>
      </c>
      <c r="AF6241" s="32">
        <v>46752</v>
      </c>
      <c r="AG6241">
        <v>0</v>
      </c>
      <c r="AH6241">
        <v>0</v>
      </c>
      <c r="AI6241" t="s">
        <v>48</v>
      </c>
      <c r="AJ6241">
        <v>0</v>
      </c>
      <c r="AK6241" t="s">
        <v>48</v>
      </c>
    </row>
    <row r="6242" spans="1:37" x14ac:dyDescent="0.25">
      <c r="A6242">
        <v>20270201</v>
      </c>
      <c r="B6242" s="31">
        <v>46419</v>
      </c>
      <c r="C6242" s="32">
        <v>46389</v>
      </c>
      <c r="D6242" s="32">
        <v>46419</v>
      </c>
      <c r="E6242">
        <v>1</v>
      </c>
      <c r="F6242" t="s">
        <v>40</v>
      </c>
      <c r="G6242" t="s">
        <v>52</v>
      </c>
      <c r="H6242">
        <v>2</v>
      </c>
      <c r="I6242">
        <v>1</v>
      </c>
      <c r="J6242">
        <v>1</v>
      </c>
      <c r="K6242">
        <v>5</v>
      </c>
      <c r="L6242">
        <v>5</v>
      </c>
      <c r="M6242">
        <v>32</v>
      </c>
      <c r="N6242">
        <v>1</v>
      </c>
      <c r="O6242">
        <v>5</v>
      </c>
      <c r="P6242">
        <v>6</v>
      </c>
      <c r="Q6242" s="34">
        <f t="shared" si="97"/>
        <v>907</v>
      </c>
      <c r="R6242">
        <v>2</v>
      </c>
      <c r="S6242" t="s">
        <v>102</v>
      </c>
      <c r="T6242">
        <v>2</v>
      </c>
      <c r="U6242">
        <v>1</v>
      </c>
      <c r="V6242" t="s">
        <v>43</v>
      </c>
      <c r="W6242">
        <v>2027</v>
      </c>
      <c r="X6242" t="s">
        <v>3885</v>
      </c>
      <c r="Y6242" s="33">
        <v>46419</v>
      </c>
      <c r="Z6242">
        <v>22027</v>
      </c>
      <c r="AA6242" s="32">
        <v>46419</v>
      </c>
      <c r="AB6242" s="32">
        <v>46446</v>
      </c>
      <c r="AC6242" s="32">
        <v>46388</v>
      </c>
      <c r="AD6242" s="32">
        <v>46477</v>
      </c>
      <c r="AE6242" s="32">
        <v>46388</v>
      </c>
      <c r="AF6242" s="32">
        <v>46752</v>
      </c>
      <c r="AG6242">
        <v>0</v>
      </c>
      <c r="AH6242">
        <v>1</v>
      </c>
      <c r="AI6242" t="s">
        <v>48</v>
      </c>
      <c r="AJ6242">
        <v>0</v>
      </c>
      <c r="AK6242" t="s">
        <v>48</v>
      </c>
    </row>
    <row r="6243" spans="1:37" x14ac:dyDescent="0.25">
      <c r="A6243">
        <v>20270202</v>
      </c>
      <c r="B6243" s="31">
        <v>46420</v>
      </c>
      <c r="C6243" s="32">
        <v>46420</v>
      </c>
      <c r="D6243" s="32">
        <v>46420</v>
      </c>
      <c r="E6243">
        <v>2</v>
      </c>
      <c r="F6243" t="s">
        <v>46</v>
      </c>
      <c r="G6243" t="s">
        <v>54</v>
      </c>
      <c r="H6243">
        <v>3</v>
      </c>
      <c r="I6243">
        <v>2</v>
      </c>
      <c r="J6243">
        <v>1</v>
      </c>
      <c r="K6243">
        <v>5</v>
      </c>
      <c r="L6243">
        <v>5</v>
      </c>
      <c r="M6243">
        <v>33</v>
      </c>
      <c r="N6243">
        <v>1</v>
      </c>
      <c r="O6243">
        <v>5</v>
      </c>
      <c r="P6243">
        <v>6</v>
      </c>
      <c r="Q6243" s="34">
        <f t="shared" si="97"/>
        <v>907</v>
      </c>
      <c r="R6243">
        <v>2</v>
      </c>
      <c r="S6243" t="s">
        <v>102</v>
      </c>
      <c r="T6243">
        <v>2</v>
      </c>
      <c r="U6243">
        <v>1</v>
      </c>
      <c r="V6243" t="s">
        <v>43</v>
      </c>
      <c r="W6243">
        <v>2027</v>
      </c>
      <c r="X6243" t="s">
        <v>3885</v>
      </c>
      <c r="Y6243" s="33">
        <v>46419</v>
      </c>
      <c r="Z6243">
        <v>22027</v>
      </c>
      <c r="AA6243" s="32">
        <v>46419</v>
      </c>
      <c r="AB6243" s="32">
        <v>46446</v>
      </c>
      <c r="AC6243" s="32">
        <v>46388</v>
      </c>
      <c r="AD6243" s="32">
        <v>46477</v>
      </c>
      <c r="AE6243" s="32">
        <v>46388</v>
      </c>
      <c r="AF6243" s="32">
        <v>46752</v>
      </c>
      <c r="AG6243">
        <v>0</v>
      </c>
      <c r="AH6243">
        <v>1</v>
      </c>
      <c r="AI6243" t="s">
        <v>48</v>
      </c>
      <c r="AJ6243">
        <v>0</v>
      </c>
      <c r="AK6243" t="s">
        <v>48</v>
      </c>
    </row>
    <row r="6244" spans="1:37" x14ac:dyDescent="0.25">
      <c r="A6244">
        <v>20270203</v>
      </c>
      <c r="B6244" s="31">
        <v>46421</v>
      </c>
      <c r="C6244" s="32">
        <v>46448</v>
      </c>
      <c r="D6244" s="32">
        <v>46421</v>
      </c>
      <c r="E6244">
        <v>3</v>
      </c>
      <c r="F6244" t="s">
        <v>49</v>
      </c>
      <c r="G6244" t="s">
        <v>56</v>
      </c>
      <c r="H6244">
        <v>4</v>
      </c>
      <c r="I6244">
        <v>3</v>
      </c>
      <c r="J6244">
        <v>1</v>
      </c>
      <c r="K6244">
        <v>5</v>
      </c>
      <c r="L6244">
        <v>5</v>
      </c>
      <c r="M6244">
        <v>34</v>
      </c>
      <c r="N6244">
        <v>1</v>
      </c>
      <c r="O6244">
        <v>5</v>
      </c>
      <c r="P6244">
        <v>6</v>
      </c>
      <c r="Q6244" s="34">
        <f t="shared" si="97"/>
        <v>907</v>
      </c>
      <c r="R6244">
        <v>2</v>
      </c>
      <c r="S6244" t="s">
        <v>102</v>
      </c>
      <c r="T6244">
        <v>2</v>
      </c>
      <c r="U6244">
        <v>1</v>
      </c>
      <c r="V6244" t="s">
        <v>43</v>
      </c>
      <c r="W6244">
        <v>2027</v>
      </c>
      <c r="X6244" t="s">
        <v>3885</v>
      </c>
      <c r="Y6244" s="33">
        <v>46419</v>
      </c>
      <c r="Z6244">
        <v>22027</v>
      </c>
      <c r="AA6244" s="32">
        <v>46419</v>
      </c>
      <c r="AB6244" s="32">
        <v>46446</v>
      </c>
      <c r="AC6244" s="32">
        <v>46388</v>
      </c>
      <c r="AD6244" s="32">
        <v>46477</v>
      </c>
      <c r="AE6244" s="32">
        <v>46388</v>
      </c>
      <c r="AF6244" s="32">
        <v>46752</v>
      </c>
      <c r="AG6244">
        <v>0</v>
      </c>
      <c r="AH6244">
        <v>1</v>
      </c>
      <c r="AI6244" t="s">
        <v>48</v>
      </c>
      <c r="AJ6244">
        <v>0</v>
      </c>
      <c r="AK6244" t="s">
        <v>48</v>
      </c>
    </row>
    <row r="6245" spans="1:37" x14ac:dyDescent="0.25">
      <c r="A6245">
        <v>20270204</v>
      </c>
      <c r="B6245" s="31">
        <v>46422</v>
      </c>
      <c r="C6245" s="32">
        <v>46479</v>
      </c>
      <c r="D6245" s="32">
        <v>46422</v>
      </c>
      <c r="E6245">
        <v>4</v>
      </c>
      <c r="F6245" t="s">
        <v>51</v>
      </c>
      <c r="G6245" t="s">
        <v>58</v>
      </c>
      <c r="H6245">
        <v>5</v>
      </c>
      <c r="I6245">
        <v>4</v>
      </c>
      <c r="J6245">
        <v>1</v>
      </c>
      <c r="K6245">
        <v>5</v>
      </c>
      <c r="L6245">
        <v>5</v>
      </c>
      <c r="M6245">
        <v>35</v>
      </c>
      <c r="N6245">
        <v>1</v>
      </c>
      <c r="O6245">
        <v>5</v>
      </c>
      <c r="P6245">
        <v>6</v>
      </c>
      <c r="Q6245" s="34">
        <f t="shared" si="97"/>
        <v>907</v>
      </c>
      <c r="R6245">
        <v>2</v>
      </c>
      <c r="S6245" t="s">
        <v>102</v>
      </c>
      <c r="T6245">
        <v>2</v>
      </c>
      <c r="U6245">
        <v>1</v>
      </c>
      <c r="V6245" t="s">
        <v>43</v>
      </c>
      <c r="W6245">
        <v>2027</v>
      </c>
      <c r="X6245" t="s">
        <v>3885</v>
      </c>
      <c r="Y6245" s="33">
        <v>46419</v>
      </c>
      <c r="Z6245">
        <v>22027</v>
      </c>
      <c r="AA6245" s="32">
        <v>46419</v>
      </c>
      <c r="AB6245" s="32">
        <v>46446</v>
      </c>
      <c r="AC6245" s="32">
        <v>46388</v>
      </c>
      <c r="AD6245" s="32">
        <v>46477</v>
      </c>
      <c r="AE6245" s="32">
        <v>46388</v>
      </c>
      <c r="AF6245" s="32">
        <v>46752</v>
      </c>
      <c r="AG6245">
        <v>0</v>
      </c>
      <c r="AH6245">
        <v>1</v>
      </c>
      <c r="AI6245" t="s">
        <v>48</v>
      </c>
      <c r="AJ6245">
        <v>0</v>
      </c>
      <c r="AK6245" t="s">
        <v>48</v>
      </c>
    </row>
    <row r="6246" spans="1:37" x14ac:dyDescent="0.25">
      <c r="A6246">
        <v>20270205</v>
      </c>
      <c r="B6246" s="31">
        <v>46423</v>
      </c>
      <c r="C6246" s="32">
        <v>46509</v>
      </c>
      <c r="D6246" s="32">
        <v>46423</v>
      </c>
      <c r="E6246">
        <v>5</v>
      </c>
      <c r="F6246" t="s">
        <v>53</v>
      </c>
      <c r="G6246" t="s">
        <v>41</v>
      </c>
      <c r="H6246">
        <v>6</v>
      </c>
      <c r="I6246">
        <v>5</v>
      </c>
      <c r="J6246">
        <v>1</v>
      </c>
      <c r="K6246">
        <v>6</v>
      </c>
      <c r="L6246">
        <v>6</v>
      </c>
      <c r="M6246">
        <v>36</v>
      </c>
      <c r="N6246">
        <v>1</v>
      </c>
      <c r="O6246">
        <v>6</v>
      </c>
      <c r="P6246">
        <v>6</v>
      </c>
      <c r="Q6246" s="34">
        <f t="shared" si="97"/>
        <v>907</v>
      </c>
      <c r="R6246">
        <v>2</v>
      </c>
      <c r="S6246" t="s">
        <v>102</v>
      </c>
      <c r="T6246">
        <v>2</v>
      </c>
      <c r="U6246">
        <v>1</v>
      </c>
      <c r="V6246" t="s">
        <v>43</v>
      </c>
      <c r="W6246">
        <v>2027</v>
      </c>
      <c r="X6246" t="s">
        <v>3885</v>
      </c>
      <c r="Y6246" s="33">
        <v>46419</v>
      </c>
      <c r="Z6246">
        <v>22027</v>
      </c>
      <c r="AA6246" s="32">
        <v>46419</v>
      </c>
      <c r="AB6246" s="32">
        <v>46446</v>
      </c>
      <c r="AC6246" s="32">
        <v>46388</v>
      </c>
      <c r="AD6246" s="32">
        <v>46477</v>
      </c>
      <c r="AE6246" s="32">
        <v>46388</v>
      </c>
      <c r="AF6246" s="32">
        <v>46752</v>
      </c>
      <c r="AG6246">
        <v>0</v>
      </c>
      <c r="AH6246">
        <v>1</v>
      </c>
      <c r="AI6246" t="s">
        <v>48</v>
      </c>
      <c r="AJ6246">
        <v>0</v>
      </c>
      <c r="AK6246" t="s">
        <v>48</v>
      </c>
    </row>
    <row r="6247" spans="1:37" x14ac:dyDescent="0.25">
      <c r="A6247">
        <v>20270206</v>
      </c>
      <c r="B6247" s="31">
        <v>46424</v>
      </c>
      <c r="C6247" s="32">
        <v>46540</v>
      </c>
      <c r="D6247" s="32">
        <v>46424</v>
      </c>
      <c r="E6247">
        <v>6</v>
      </c>
      <c r="F6247" t="s">
        <v>55</v>
      </c>
      <c r="G6247" t="s">
        <v>47</v>
      </c>
      <c r="H6247">
        <v>7</v>
      </c>
      <c r="I6247">
        <v>6</v>
      </c>
      <c r="J6247">
        <v>1</v>
      </c>
      <c r="K6247">
        <v>6</v>
      </c>
      <c r="L6247">
        <v>6</v>
      </c>
      <c r="M6247">
        <v>37</v>
      </c>
      <c r="N6247">
        <v>1</v>
      </c>
      <c r="O6247">
        <v>6</v>
      </c>
      <c r="P6247">
        <v>6</v>
      </c>
      <c r="Q6247" s="34">
        <f t="shared" si="97"/>
        <v>907</v>
      </c>
      <c r="R6247">
        <v>2</v>
      </c>
      <c r="S6247" t="s">
        <v>102</v>
      </c>
      <c r="T6247">
        <v>2</v>
      </c>
      <c r="U6247">
        <v>1</v>
      </c>
      <c r="V6247" t="s">
        <v>43</v>
      </c>
      <c r="W6247">
        <v>2027</v>
      </c>
      <c r="X6247" t="s">
        <v>3885</v>
      </c>
      <c r="Y6247" s="33">
        <v>46419</v>
      </c>
      <c r="Z6247">
        <v>22027</v>
      </c>
      <c r="AA6247" s="32">
        <v>46419</v>
      </c>
      <c r="AB6247" s="32">
        <v>46446</v>
      </c>
      <c r="AC6247" s="32">
        <v>46388</v>
      </c>
      <c r="AD6247" s="32">
        <v>46477</v>
      </c>
      <c r="AE6247" s="32">
        <v>46388</v>
      </c>
      <c r="AF6247" s="32">
        <v>46752</v>
      </c>
      <c r="AG6247">
        <v>0</v>
      </c>
      <c r="AH6247">
        <v>0</v>
      </c>
      <c r="AI6247" t="s">
        <v>48</v>
      </c>
      <c r="AJ6247">
        <v>0</v>
      </c>
      <c r="AK6247" t="s">
        <v>48</v>
      </c>
    </row>
    <row r="6248" spans="1:37" x14ac:dyDescent="0.25">
      <c r="A6248">
        <v>20270207</v>
      </c>
      <c r="B6248" s="31">
        <v>46425</v>
      </c>
      <c r="C6248" s="32">
        <v>46570</v>
      </c>
      <c r="D6248" s="32">
        <v>46425</v>
      </c>
      <c r="E6248">
        <v>7</v>
      </c>
      <c r="F6248" t="s">
        <v>57</v>
      </c>
      <c r="G6248" t="s">
        <v>50</v>
      </c>
      <c r="H6248">
        <v>1</v>
      </c>
      <c r="I6248">
        <v>7</v>
      </c>
      <c r="J6248">
        <v>1</v>
      </c>
      <c r="K6248">
        <v>6</v>
      </c>
      <c r="L6248">
        <v>6</v>
      </c>
      <c r="M6248">
        <v>38</v>
      </c>
      <c r="N6248">
        <v>2</v>
      </c>
      <c r="O6248">
        <v>6</v>
      </c>
      <c r="P6248">
        <v>7</v>
      </c>
      <c r="Q6248" s="34">
        <f t="shared" si="97"/>
        <v>908</v>
      </c>
      <c r="R6248">
        <v>2</v>
      </c>
      <c r="S6248" t="s">
        <v>102</v>
      </c>
      <c r="T6248">
        <v>2</v>
      </c>
      <c r="U6248">
        <v>1</v>
      </c>
      <c r="V6248" t="s">
        <v>43</v>
      </c>
      <c r="W6248">
        <v>2027</v>
      </c>
      <c r="X6248" t="s">
        <v>3885</v>
      </c>
      <c r="Y6248" s="33">
        <v>46419</v>
      </c>
      <c r="Z6248">
        <v>22027</v>
      </c>
      <c r="AA6248" s="32">
        <v>46419</v>
      </c>
      <c r="AB6248" s="32">
        <v>46446</v>
      </c>
      <c r="AC6248" s="32">
        <v>46388</v>
      </c>
      <c r="AD6248" s="32">
        <v>46477</v>
      </c>
      <c r="AE6248" s="32">
        <v>46388</v>
      </c>
      <c r="AF6248" s="32">
        <v>46752</v>
      </c>
      <c r="AG6248">
        <v>0</v>
      </c>
      <c r="AH6248">
        <v>0</v>
      </c>
      <c r="AI6248" t="s">
        <v>48</v>
      </c>
      <c r="AJ6248">
        <v>0</v>
      </c>
      <c r="AK6248" t="s">
        <v>48</v>
      </c>
    </row>
    <row r="6249" spans="1:37" x14ac:dyDescent="0.25">
      <c r="A6249">
        <v>20270208</v>
      </c>
      <c r="B6249" s="31">
        <v>46426</v>
      </c>
      <c r="C6249" s="32">
        <v>46601</v>
      </c>
      <c r="D6249" s="32">
        <v>46426</v>
      </c>
      <c r="E6249">
        <v>8</v>
      </c>
      <c r="F6249" t="s">
        <v>59</v>
      </c>
      <c r="G6249" t="s">
        <v>52</v>
      </c>
      <c r="H6249">
        <v>2</v>
      </c>
      <c r="I6249">
        <v>1</v>
      </c>
      <c r="J6249">
        <v>2</v>
      </c>
      <c r="K6249">
        <v>6</v>
      </c>
      <c r="L6249">
        <v>6</v>
      </c>
      <c r="M6249">
        <v>39</v>
      </c>
      <c r="N6249">
        <v>2</v>
      </c>
      <c r="O6249">
        <v>6</v>
      </c>
      <c r="P6249">
        <v>7</v>
      </c>
      <c r="Q6249" s="34">
        <f t="shared" si="97"/>
        <v>908</v>
      </c>
      <c r="R6249">
        <v>2</v>
      </c>
      <c r="S6249" t="s">
        <v>102</v>
      </c>
      <c r="T6249">
        <v>2</v>
      </c>
      <c r="U6249">
        <v>1</v>
      </c>
      <c r="V6249" t="s">
        <v>43</v>
      </c>
      <c r="W6249">
        <v>2027</v>
      </c>
      <c r="X6249" t="s">
        <v>3885</v>
      </c>
      <c r="Y6249" s="33">
        <v>46419</v>
      </c>
      <c r="Z6249">
        <v>22027</v>
      </c>
      <c r="AA6249" s="32">
        <v>46419</v>
      </c>
      <c r="AB6249" s="32">
        <v>46446</v>
      </c>
      <c r="AC6249" s="32">
        <v>46388</v>
      </c>
      <c r="AD6249" s="32">
        <v>46477</v>
      </c>
      <c r="AE6249" s="32">
        <v>46388</v>
      </c>
      <c r="AF6249" s="32">
        <v>46752</v>
      </c>
      <c r="AG6249">
        <v>0</v>
      </c>
      <c r="AH6249">
        <v>1</v>
      </c>
      <c r="AI6249" t="s">
        <v>48</v>
      </c>
      <c r="AJ6249">
        <v>0</v>
      </c>
      <c r="AK6249" t="s">
        <v>48</v>
      </c>
    </row>
    <row r="6250" spans="1:37" x14ac:dyDescent="0.25">
      <c r="A6250">
        <v>20270209</v>
      </c>
      <c r="B6250" s="31">
        <v>46427</v>
      </c>
      <c r="C6250" s="32">
        <v>46632</v>
      </c>
      <c r="D6250" s="32">
        <v>46427</v>
      </c>
      <c r="E6250">
        <v>9</v>
      </c>
      <c r="F6250" t="s">
        <v>60</v>
      </c>
      <c r="G6250" t="s">
        <v>54</v>
      </c>
      <c r="H6250">
        <v>3</v>
      </c>
      <c r="I6250">
        <v>2</v>
      </c>
      <c r="J6250">
        <v>2</v>
      </c>
      <c r="K6250">
        <v>6</v>
      </c>
      <c r="L6250">
        <v>6</v>
      </c>
      <c r="M6250">
        <v>40</v>
      </c>
      <c r="N6250">
        <v>2</v>
      </c>
      <c r="O6250">
        <v>6</v>
      </c>
      <c r="P6250">
        <v>7</v>
      </c>
      <c r="Q6250" s="34">
        <f t="shared" si="97"/>
        <v>908</v>
      </c>
      <c r="R6250">
        <v>2</v>
      </c>
      <c r="S6250" t="s">
        <v>102</v>
      </c>
      <c r="T6250">
        <v>2</v>
      </c>
      <c r="U6250">
        <v>1</v>
      </c>
      <c r="V6250" t="s">
        <v>43</v>
      </c>
      <c r="W6250">
        <v>2027</v>
      </c>
      <c r="X6250" t="s">
        <v>3885</v>
      </c>
      <c r="Y6250" s="33">
        <v>46419</v>
      </c>
      <c r="Z6250">
        <v>22027</v>
      </c>
      <c r="AA6250" s="32">
        <v>46419</v>
      </c>
      <c r="AB6250" s="32">
        <v>46446</v>
      </c>
      <c r="AC6250" s="32">
        <v>46388</v>
      </c>
      <c r="AD6250" s="32">
        <v>46477</v>
      </c>
      <c r="AE6250" s="32">
        <v>46388</v>
      </c>
      <c r="AF6250" s="32">
        <v>46752</v>
      </c>
      <c r="AG6250">
        <v>0</v>
      </c>
      <c r="AH6250">
        <v>1</v>
      </c>
      <c r="AI6250" t="s">
        <v>48</v>
      </c>
      <c r="AJ6250">
        <v>0</v>
      </c>
      <c r="AK6250" t="s">
        <v>48</v>
      </c>
    </row>
    <row r="6251" spans="1:37" x14ac:dyDescent="0.25">
      <c r="A6251">
        <v>20270210</v>
      </c>
      <c r="B6251" s="31">
        <v>46428</v>
      </c>
      <c r="C6251" s="32">
        <v>46662</v>
      </c>
      <c r="D6251" s="32">
        <v>46428</v>
      </c>
      <c r="E6251">
        <v>10</v>
      </c>
      <c r="F6251" t="s">
        <v>61</v>
      </c>
      <c r="G6251" t="s">
        <v>56</v>
      </c>
      <c r="H6251">
        <v>4</v>
      </c>
      <c r="I6251">
        <v>3</v>
      </c>
      <c r="J6251">
        <v>2</v>
      </c>
      <c r="K6251">
        <v>6</v>
      </c>
      <c r="L6251">
        <v>6</v>
      </c>
      <c r="M6251">
        <v>41</v>
      </c>
      <c r="N6251">
        <v>2</v>
      </c>
      <c r="O6251">
        <v>6</v>
      </c>
      <c r="P6251">
        <v>7</v>
      </c>
      <c r="Q6251" s="34">
        <f t="shared" si="97"/>
        <v>908</v>
      </c>
      <c r="R6251">
        <v>2</v>
      </c>
      <c r="S6251" t="s">
        <v>102</v>
      </c>
      <c r="T6251">
        <v>2</v>
      </c>
      <c r="U6251">
        <v>1</v>
      </c>
      <c r="V6251" t="s">
        <v>43</v>
      </c>
      <c r="W6251">
        <v>2027</v>
      </c>
      <c r="X6251" t="s">
        <v>3885</v>
      </c>
      <c r="Y6251" s="33">
        <v>46419</v>
      </c>
      <c r="Z6251">
        <v>22027</v>
      </c>
      <c r="AA6251" s="32">
        <v>46419</v>
      </c>
      <c r="AB6251" s="32">
        <v>46446</v>
      </c>
      <c r="AC6251" s="32">
        <v>46388</v>
      </c>
      <c r="AD6251" s="32">
        <v>46477</v>
      </c>
      <c r="AE6251" s="32">
        <v>46388</v>
      </c>
      <c r="AF6251" s="32">
        <v>46752</v>
      </c>
      <c r="AG6251">
        <v>0</v>
      </c>
      <c r="AH6251">
        <v>1</v>
      </c>
      <c r="AI6251" t="s">
        <v>48</v>
      </c>
      <c r="AJ6251">
        <v>0</v>
      </c>
      <c r="AK6251" t="s">
        <v>48</v>
      </c>
    </row>
    <row r="6252" spans="1:37" x14ac:dyDescent="0.25">
      <c r="A6252">
        <v>20270211</v>
      </c>
      <c r="B6252" s="31">
        <v>46429</v>
      </c>
      <c r="C6252" s="32">
        <v>46693</v>
      </c>
      <c r="D6252" s="32">
        <v>46429</v>
      </c>
      <c r="E6252">
        <v>11</v>
      </c>
      <c r="F6252" t="s">
        <v>62</v>
      </c>
      <c r="G6252" t="s">
        <v>58</v>
      </c>
      <c r="H6252">
        <v>5</v>
      </c>
      <c r="I6252">
        <v>4</v>
      </c>
      <c r="J6252">
        <v>2</v>
      </c>
      <c r="K6252">
        <v>6</v>
      </c>
      <c r="L6252">
        <v>6</v>
      </c>
      <c r="M6252">
        <v>42</v>
      </c>
      <c r="N6252">
        <v>2</v>
      </c>
      <c r="O6252">
        <v>6</v>
      </c>
      <c r="P6252">
        <v>7</v>
      </c>
      <c r="Q6252" s="34">
        <f t="shared" si="97"/>
        <v>908</v>
      </c>
      <c r="R6252">
        <v>2</v>
      </c>
      <c r="S6252" t="s">
        <v>102</v>
      </c>
      <c r="T6252">
        <v>2</v>
      </c>
      <c r="U6252">
        <v>1</v>
      </c>
      <c r="V6252" t="s">
        <v>43</v>
      </c>
      <c r="W6252">
        <v>2027</v>
      </c>
      <c r="X6252" t="s">
        <v>3885</v>
      </c>
      <c r="Y6252" s="33">
        <v>46419</v>
      </c>
      <c r="Z6252">
        <v>22027</v>
      </c>
      <c r="AA6252" s="32">
        <v>46419</v>
      </c>
      <c r="AB6252" s="32">
        <v>46446</v>
      </c>
      <c r="AC6252" s="32">
        <v>46388</v>
      </c>
      <c r="AD6252" s="32">
        <v>46477</v>
      </c>
      <c r="AE6252" s="32">
        <v>46388</v>
      </c>
      <c r="AF6252" s="32">
        <v>46752</v>
      </c>
      <c r="AG6252">
        <v>0</v>
      </c>
      <c r="AH6252">
        <v>1</v>
      </c>
      <c r="AI6252" t="s">
        <v>48</v>
      </c>
      <c r="AJ6252">
        <v>0</v>
      </c>
      <c r="AK6252" t="s">
        <v>48</v>
      </c>
    </row>
    <row r="6253" spans="1:37" x14ac:dyDescent="0.25">
      <c r="A6253">
        <v>20270212</v>
      </c>
      <c r="B6253" s="31">
        <v>46430</v>
      </c>
      <c r="C6253" s="32">
        <v>46723</v>
      </c>
      <c r="D6253" s="32">
        <v>46430</v>
      </c>
      <c r="E6253">
        <v>12</v>
      </c>
      <c r="F6253" t="s">
        <v>63</v>
      </c>
      <c r="G6253" t="s">
        <v>41</v>
      </c>
      <c r="H6253">
        <v>6</v>
      </c>
      <c r="I6253">
        <v>5</v>
      </c>
      <c r="J6253">
        <v>2</v>
      </c>
      <c r="K6253">
        <v>7</v>
      </c>
      <c r="L6253">
        <v>7</v>
      </c>
      <c r="M6253">
        <v>43</v>
      </c>
      <c r="N6253">
        <v>2</v>
      </c>
      <c r="O6253">
        <v>7</v>
      </c>
      <c r="P6253">
        <v>7</v>
      </c>
      <c r="Q6253" s="34">
        <f t="shared" si="97"/>
        <v>908</v>
      </c>
      <c r="R6253">
        <v>2</v>
      </c>
      <c r="S6253" t="s">
        <v>102</v>
      </c>
      <c r="T6253">
        <v>2</v>
      </c>
      <c r="U6253">
        <v>1</v>
      </c>
      <c r="V6253" t="s">
        <v>43</v>
      </c>
      <c r="W6253">
        <v>2027</v>
      </c>
      <c r="X6253" t="s">
        <v>3885</v>
      </c>
      <c r="Y6253" s="33">
        <v>46419</v>
      </c>
      <c r="Z6253">
        <v>22027</v>
      </c>
      <c r="AA6253" s="32">
        <v>46419</v>
      </c>
      <c r="AB6253" s="32">
        <v>46446</v>
      </c>
      <c r="AC6253" s="32">
        <v>46388</v>
      </c>
      <c r="AD6253" s="32">
        <v>46477</v>
      </c>
      <c r="AE6253" s="32">
        <v>46388</v>
      </c>
      <c r="AF6253" s="32">
        <v>46752</v>
      </c>
      <c r="AG6253">
        <v>0</v>
      </c>
      <c r="AH6253">
        <v>1</v>
      </c>
      <c r="AI6253" t="s">
        <v>48</v>
      </c>
      <c r="AJ6253">
        <v>0</v>
      </c>
      <c r="AK6253" t="s">
        <v>48</v>
      </c>
    </row>
    <row r="6254" spans="1:37" x14ac:dyDescent="0.25">
      <c r="A6254">
        <v>20270213</v>
      </c>
      <c r="B6254" s="31">
        <v>46431</v>
      </c>
      <c r="C6254" t="s">
        <v>3905</v>
      </c>
      <c r="D6254" s="32">
        <v>46431</v>
      </c>
      <c r="E6254">
        <v>13</v>
      </c>
      <c r="F6254" t="s">
        <v>65</v>
      </c>
      <c r="G6254" t="s">
        <v>47</v>
      </c>
      <c r="H6254">
        <v>7</v>
      </c>
      <c r="I6254">
        <v>6</v>
      </c>
      <c r="J6254">
        <v>2</v>
      </c>
      <c r="K6254">
        <v>7</v>
      </c>
      <c r="L6254">
        <v>7</v>
      </c>
      <c r="M6254">
        <v>44</v>
      </c>
      <c r="N6254">
        <v>2</v>
      </c>
      <c r="O6254">
        <v>7</v>
      </c>
      <c r="P6254">
        <v>7</v>
      </c>
      <c r="Q6254" s="34">
        <f t="shared" si="97"/>
        <v>908</v>
      </c>
      <c r="R6254">
        <v>2</v>
      </c>
      <c r="S6254" t="s">
        <v>102</v>
      </c>
      <c r="T6254">
        <v>2</v>
      </c>
      <c r="U6254">
        <v>1</v>
      </c>
      <c r="V6254" t="s">
        <v>43</v>
      </c>
      <c r="W6254">
        <v>2027</v>
      </c>
      <c r="X6254" t="s">
        <v>3885</v>
      </c>
      <c r="Y6254" s="33">
        <v>46419</v>
      </c>
      <c r="Z6254">
        <v>22027</v>
      </c>
      <c r="AA6254" s="32">
        <v>46419</v>
      </c>
      <c r="AB6254" s="32">
        <v>46446</v>
      </c>
      <c r="AC6254" s="32">
        <v>46388</v>
      </c>
      <c r="AD6254" s="32">
        <v>46477</v>
      </c>
      <c r="AE6254" s="32">
        <v>46388</v>
      </c>
      <c r="AF6254" s="32">
        <v>46752</v>
      </c>
      <c r="AG6254">
        <v>0</v>
      </c>
      <c r="AH6254">
        <v>0</v>
      </c>
      <c r="AI6254" t="s">
        <v>48</v>
      </c>
      <c r="AJ6254">
        <v>0</v>
      </c>
      <c r="AK6254" t="s">
        <v>48</v>
      </c>
    </row>
    <row r="6255" spans="1:37" x14ac:dyDescent="0.25">
      <c r="A6255">
        <v>20270214</v>
      </c>
      <c r="B6255" s="31">
        <v>46432</v>
      </c>
      <c r="C6255" t="s">
        <v>3906</v>
      </c>
      <c r="D6255" s="32">
        <v>46432</v>
      </c>
      <c r="E6255">
        <v>14</v>
      </c>
      <c r="F6255" t="s">
        <v>67</v>
      </c>
      <c r="G6255" t="s">
        <v>50</v>
      </c>
      <c r="H6255">
        <v>1</v>
      </c>
      <c r="I6255">
        <v>7</v>
      </c>
      <c r="J6255">
        <v>2</v>
      </c>
      <c r="K6255">
        <v>7</v>
      </c>
      <c r="L6255">
        <v>7</v>
      </c>
      <c r="M6255">
        <v>45</v>
      </c>
      <c r="N6255">
        <v>3</v>
      </c>
      <c r="O6255">
        <v>7</v>
      </c>
      <c r="P6255">
        <v>8</v>
      </c>
      <c r="Q6255" s="34">
        <f t="shared" si="97"/>
        <v>909</v>
      </c>
      <c r="R6255">
        <v>2</v>
      </c>
      <c r="S6255" t="s">
        <v>102</v>
      </c>
      <c r="T6255">
        <v>2</v>
      </c>
      <c r="U6255">
        <v>1</v>
      </c>
      <c r="V6255" t="s">
        <v>43</v>
      </c>
      <c r="W6255">
        <v>2027</v>
      </c>
      <c r="X6255" t="s">
        <v>3885</v>
      </c>
      <c r="Y6255" s="33">
        <v>46419</v>
      </c>
      <c r="Z6255">
        <v>22027</v>
      </c>
      <c r="AA6255" s="32">
        <v>46419</v>
      </c>
      <c r="AB6255" s="32">
        <v>46446</v>
      </c>
      <c r="AC6255" s="32">
        <v>46388</v>
      </c>
      <c r="AD6255" s="32">
        <v>46477</v>
      </c>
      <c r="AE6255" s="32">
        <v>46388</v>
      </c>
      <c r="AF6255" s="32">
        <v>46752</v>
      </c>
      <c r="AG6255">
        <v>1</v>
      </c>
      <c r="AH6255">
        <v>0</v>
      </c>
      <c r="AI6255" t="s">
        <v>105</v>
      </c>
      <c r="AJ6255">
        <v>0</v>
      </c>
      <c r="AK6255" t="s">
        <v>48</v>
      </c>
    </row>
    <row r="6256" spans="1:37" x14ac:dyDescent="0.25">
      <c r="A6256">
        <v>20270215</v>
      </c>
      <c r="B6256" s="31">
        <v>46433</v>
      </c>
      <c r="C6256" t="s">
        <v>3907</v>
      </c>
      <c r="D6256" s="32">
        <v>46433</v>
      </c>
      <c r="E6256">
        <v>15</v>
      </c>
      <c r="F6256" t="s">
        <v>69</v>
      </c>
      <c r="G6256" t="s">
        <v>52</v>
      </c>
      <c r="H6256">
        <v>2</v>
      </c>
      <c r="I6256">
        <v>1</v>
      </c>
      <c r="J6256">
        <v>3</v>
      </c>
      <c r="K6256">
        <v>7</v>
      </c>
      <c r="L6256">
        <v>7</v>
      </c>
      <c r="M6256">
        <v>46</v>
      </c>
      <c r="N6256">
        <v>3</v>
      </c>
      <c r="O6256">
        <v>7</v>
      </c>
      <c r="P6256">
        <v>8</v>
      </c>
      <c r="Q6256" s="34">
        <f t="shared" si="97"/>
        <v>909</v>
      </c>
      <c r="R6256">
        <v>2</v>
      </c>
      <c r="S6256" t="s">
        <v>102</v>
      </c>
      <c r="T6256">
        <v>2</v>
      </c>
      <c r="U6256">
        <v>1</v>
      </c>
      <c r="V6256" t="s">
        <v>43</v>
      </c>
      <c r="W6256">
        <v>2027</v>
      </c>
      <c r="X6256" t="s">
        <v>3885</v>
      </c>
      <c r="Y6256" s="33">
        <v>46419</v>
      </c>
      <c r="Z6256">
        <v>22027</v>
      </c>
      <c r="AA6256" s="32">
        <v>46419</v>
      </c>
      <c r="AB6256" s="32">
        <v>46446</v>
      </c>
      <c r="AC6256" s="32">
        <v>46388</v>
      </c>
      <c r="AD6256" s="32">
        <v>46477</v>
      </c>
      <c r="AE6256" s="32">
        <v>46388</v>
      </c>
      <c r="AF6256" s="32">
        <v>46752</v>
      </c>
      <c r="AG6256">
        <v>0</v>
      </c>
      <c r="AH6256">
        <v>1</v>
      </c>
      <c r="AI6256" t="s">
        <v>48</v>
      </c>
      <c r="AJ6256">
        <v>0</v>
      </c>
      <c r="AK6256" t="s">
        <v>48</v>
      </c>
    </row>
    <row r="6257" spans="1:37" x14ac:dyDescent="0.25">
      <c r="A6257">
        <v>20270216</v>
      </c>
      <c r="B6257" s="31">
        <v>46434</v>
      </c>
      <c r="C6257" t="s">
        <v>3908</v>
      </c>
      <c r="D6257" s="32">
        <v>46434</v>
      </c>
      <c r="E6257">
        <v>16</v>
      </c>
      <c r="F6257" t="s">
        <v>71</v>
      </c>
      <c r="G6257" t="s">
        <v>54</v>
      </c>
      <c r="H6257">
        <v>3</v>
      </c>
      <c r="I6257">
        <v>2</v>
      </c>
      <c r="J6257">
        <v>3</v>
      </c>
      <c r="K6257">
        <v>7</v>
      </c>
      <c r="L6257">
        <v>7</v>
      </c>
      <c r="M6257">
        <v>47</v>
      </c>
      <c r="N6257">
        <v>3</v>
      </c>
      <c r="O6257">
        <v>7</v>
      </c>
      <c r="P6257">
        <v>8</v>
      </c>
      <c r="Q6257" s="34">
        <f t="shared" si="97"/>
        <v>909</v>
      </c>
      <c r="R6257">
        <v>2</v>
      </c>
      <c r="S6257" t="s">
        <v>102</v>
      </c>
      <c r="T6257">
        <v>2</v>
      </c>
      <c r="U6257">
        <v>1</v>
      </c>
      <c r="V6257" t="s">
        <v>43</v>
      </c>
      <c r="W6257">
        <v>2027</v>
      </c>
      <c r="X6257" t="s">
        <v>3885</v>
      </c>
      <c r="Y6257" s="33">
        <v>46419</v>
      </c>
      <c r="Z6257">
        <v>22027</v>
      </c>
      <c r="AA6257" s="32">
        <v>46419</v>
      </c>
      <c r="AB6257" s="32">
        <v>46446</v>
      </c>
      <c r="AC6257" s="32">
        <v>46388</v>
      </c>
      <c r="AD6257" s="32">
        <v>46477</v>
      </c>
      <c r="AE6257" s="32">
        <v>46388</v>
      </c>
      <c r="AF6257" s="32">
        <v>46752</v>
      </c>
      <c r="AG6257">
        <v>0</v>
      </c>
      <c r="AH6257">
        <v>1</v>
      </c>
      <c r="AI6257" t="s">
        <v>48</v>
      </c>
      <c r="AJ6257">
        <v>0</v>
      </c>
      <c r="AK6257" t="s">
        <v>48</v>
      </c>
    </row>
    <row r="6258" spans="1:37" x14ac:dyDescent="0.25">
      <c r="A6258">
        <v>20270217</v>
      </c>
      <c r="B6258" s="31">
        <v>46435</v>
      </c>
      <c r="C6258" t="s">
        <v>3909</v>
      </c>
      <c r="D6258" s="32">
        <v>46435</v>
      </c>
      <c r="E6258">
        <v>17</v>
      </c>
      <c r="F6258" t="s">
        <v>73</v>
      </c>
      <c r="G6258" t="s">
        <v>56</v>
      </c>
      <c r="H6258">
        <v>4</v>
      </c>
      <c r="I6258">
        <v>3</v>
      </c>
      <c r="J6258">
        <v>3</v>
      </c>
      <c r="K6258">
        <v>7</v>
      </c>
      <c r="L6258">
        <v>7</v>
      </c>
      <c r="M6258">
        <v>48</v>
      </c>
      <c r="N6258">
        <v>3</v>
      </c>
      <c r="O6258">
        <v>7</v>
      </c>
      <c r="P6258">
        <v>8</v>
      </c>
      <c r="Q6258" s="34">
        <f t="shared" si="97"/>
        <v>909</v>
      </c>
      <c r="R6258">
        <v>2</v>
      </c>
      <c r="S6258" t="s">
        <v>102</v>
      </c>
      <c r="T6258">
        <v>2</v>
      </c>
      <c r="U6258">
        <v>1</v>
      </c>
      <c r="V6258" t="s">
        <v>43</v>
      </c>
      <c r="W6258">
        <v>2027</v>
      </c>
      <c r="X6258" t="s">
        <v>3885</v>
      </c>
      <c r="Y6258" s="33">
        <v>46419</v>
      </c>
      <c r="Z6258">
        <v>22027</v>
      </c>
      <c r="AA6258" s="32">
        <v>46419</v>
      </c>
      <c r="AB6258" s="32">
        <v>46446</v>
      </c>
      <c r="AC6258" s="32">
        <v>46388</v>
      </c>
      <c r="AD6258" s="32">
        <v>46477</v>
      </c>
      <c r="AE6258" s="32">
        <v>46388</v>
      </c>
      <c r="AF6258" s="32">
        <v>46752</v>
      </c>
      <c r="AG6258">
        <v>0</v>
      </c>
      <c r="AH6258">
        <v>1</v>
      </c>
      <c r="AI6258" t="s">
        <v>48</v>
      </c>
      <c r="AJ6258">
        <v>0</v>
      </c>
      <c r="AK6258" t="s">
        <v>48</v>
      </c>
    </row>
    <row r="6259" spans="1:37" x14ac:dyDescent="0.25">
      <c r="A6259">
        <v>20270218</v>
      </c>
      <c r="B6259" s="31">
        <v>46436</v>
      </c>
      <c r="C6259" t="s">
        <v>3910</v>
      </c>
      <c r="D6259" s="32">
        <v>46436</v>
      </c>
      <c r="E6259">
        <v>18</v>
      </c>
      <c r="F6259" t="s">
        <v>75</v>
      </c>
      <c r="G6259" t="s">
        <v>58</v>
      </c>
      <c r="H6259">
        <v>5</v>
      </c>
      <c r="I6259">
        <v>4</v>
      </c>
      <c r="J6259">
        <v>3</v>
      </c>
      <c r="K6259">
        <v>7</v>
      </c>
      <c r="L6259">
        <v>7</v>
      </c>
      <c r="M6259">
        <v>49</v>
      </c>
      <c r="N6259">
        <v>3</v>
      </c>
      <c r="O6259">
        <v>7</v>
      </c>
      <c r="P6259">
        <v>8</v>
      </c>
      <c r="Q6259" s="34">
        <f t="shared" si="97"/>
        <v>909</v>
      </c>
      <c r="R6259">
        <v>2</v>
      </c>
      <c r="S6259" t="s">
        <v>102</v>
      </c>
      <c r="T6259">
        <v>2</v>
      </c>
      <c r="U6259">
        <v>1</v>
      </c>
      <c r="V6259" t="s">
        <v>43</v>
      </c>
      <c r="W6259">
        <v>2027</v>
      </c>
      <c r="X6259" t="s">
        <v>3885</v>
      </c>
      <c r="Y6259" s="33">
        <v>46419</v>
      </c>
      <c r="Z6259">
        <v>22027</v>
      </c>
      <c r="AA6259" s="32">
        <v>46419</v>
      </c>
      <c r="AB6259" s="32">
        <v>46446</v>
      </c>
      <c r="AC6259" s="32">
        <v>46388</v>
      </c>
      <c r="AD6259" s="32">
        <v>46477</v>
      </c>
      <c r="AE6259" s="32">
        <v>46388</v>
      </c>
      <c r="AF6259" s="32">
        <v>46752</v>
      </c>
      <c r="AG6259">
        <v>0</v>
      </c>
      <c r="AH6259">
        <v>1</v>
      </c>
      <c r="AI6259" t="s">
        <v>48</v>
      </c>
      <c r="AJ6259">
        <v>0</v>
      </c>
      <c r="AK6259" t="s">
        <v>48</v>
      </c>
    </row>
    <row r="6260" spans="1:37" x14ac:dyDescent="0.25">
      <c r="A6260">
        <v>20270219</v>
      </c>
      <c r="B6260" s="31">
        <v>46437</v>
      </c>
      <c r="C6260" t="s">
        <v>3911</v>
      </c>
      <c r="D6260" s="32">
        <v>46437</v>
      </c>
      <c r="E6260">
        <v>19</v>
      </c>
      <c r="F6260" t="s">
        <v>77</v>
      </c>
      <c r="G6260" t="s">
        <v>41</v>
      </c>
      <c r="H6260">
        <v>6</v>
      </c>
      <c r="I6260">
        <v>5</v>
      </c>
      <c r="J6260">
        <v>3</v>
      </c>
      <c r="K6260">
        <v>8</v>
      </c>
      <c r="L6260">
        <v>8</v>
      </c>
      <c r="M6260">
        <v>50</v>
      </c>
      <c r="N6260">
        <v>3</v>
      </c>
      <c r="O6260">
        <v>8</v>
      </c>
      <c r="P6260">
        <v>8</v>
      </c>
      <c r="Q6260" s="34">
        <f t="shared" si="97"/>
        <v>909</v>
      </c>
      <c r="R6260">
        <v>2</v>
      </c>
      <c r="S6260" t="s">
        <v>102</v>
      </c>
      <c r="T6260">
        <v>2</v>
      </c>
      <c r="U6260">
        <v>1</v>
      </c>
      <c r="V6260" t="s">
        <v>43</v>
      </c>
      <c r="W6260">
        <v>2027</v>
      </c>
      <c r="X6260" t="s">
        <v>3885</v>
      </c>
      <c r="Y6260" s="33">
        <v>46419</v>
      </c>
      <c r="Z6260">
        <v>22027</v>
      </c>
      <c r="AA6260" s="32">
        <v>46419</v>
      </c>
      <c r="AB6260" s="32">
        <v>46446</v>
      </c>
      <c r="AC6260" s="32">
        <v>46388</v>
      </c>
      <c r="AD6260" s="32">
        <v>46477</v>
      </c>
      <c r="AE6260" s="32">
        <v>46388</v>
      </c>
      <c r="AF6260" s="32">
        <v>46752</v>
      </c>
      <c r="AG6260">
        <v>0</v>
      </c>
      <c r="AH6260">
        <v>1</v>
      </c>
      <c r="AI6260" t="s">
        <v>48</v>
      </c>
      <c r="AJ6260">
        <v>0</v>
      </c>
      <c r="AK6260" t="s">
        <v>48</v>
      </c>
    </row>
    <row r="6261" spans="1:37" x14ac:dyDescent="0.25">
      <c r="A6261">
        <v>20270220</v>
      </c>
      <c r="B6261" s="31">
        <v>46438</v>
      </c>
      <c r="C6261" t="s">
        <v>3912</v>
      </c>
      <c r="D6261" s="32">
        <v>46438</v>
      </c>
      <c r="E6261">
        <v>20</v>
      </c>
      <c r="F6261" t="s">
        <v>79</v>
      </c>
      <c r="G6261" t="s">
        <v>47</v>
      </c>
      <c r="H6261">
        <v>7</v>
      </c>
      <c r="I6261">
        <v>6</v>
      </c>
      <c r="J6261">
        <v>3</v>
      </c>
      <c r="K6261">
        <v>8</v>
      </c>
      <c r="L6261">
        <v>8</v>
      </c>
      <c r="M6261">
        <v>51</v>
      </c>
      <c r="N6261">
        <v>3</v>
      </c>
      <c r="O6261">
        <v>8</v>
      </c>
      <c r="P6261">
        <v>8</v>
      </c>
      <c r="Q6261" s="34">
        <f t="shared" si="97"/>
        <v>909</v>
      </c>
      <c r="R6261">
        <v>2</v>
      </c>
      <c r="S6261" t="s">
        <v>102</v>
      </c>
      <c r="T6261">
        <v>2</v>
      </c>
      <c r="U6261">
        <v>1</v>
      </c>
      <c r="V6261" t="s">
        <v>43</v>
      </c>
      <c r="W6261">
        <v>2027</v>
      </c>
      <c r="X6261" t="s">
        <v>3885</v>
      </c>
      <c r="Y6261" s="33">
        <v>46419</v>
      </c>
      <c r="Z6261">
        <v>22027</v>
      </c>
      <c r="AA6261" s="32">
        <v>46419</v>
      </c>
      <c r="AB6261" s="32">
        <v>46446</v>
      </c>
      <c r="AC6261" s="32">
        <v>46388</v>
      </c>
      <c r="AD6261" s="32">
        <v>46477</v>
      </c>
      <c r="AE6261" s="32">
        <v>46388</v>
      </c>
      <c r="AF6261" s="32">
        <v>46752</v>
      </c>
      <c r="AG6261">
        <v>0</v>
      </c>
      <c r="AH6261">
        <v>0</v>
      </c>
      <c r="AI6261" t="s">
        <v>48</v>
      </c>
      <c r="AJ6261">
        <v>0</v>
      </c>
      <c r="AK6261" t="s">
        <v>48</v>
      </c>
    </row>
    <row r="6262" spans="1:37" x14ac:dyDescent="0.25">
      <c r="A6262">
        <v>20270221</v>
      </c>
      <c r="B6262" s="31">
        <v>46439</v>
      </c>
      <c r="C6262" t="s">
        <v>3913</v>
      </c>
      <c r="D6262" s="32">
        <v>46439</v>
      </c>
      <c r="E6262">
        <v>21</v>
      </c>
      <c r="F6262" t="s">
        <v>81</v>
      </c>
      <c r="G6262" t="s">
        <v>50</v>
      </c>
      <c r="H6262">
        <v>1</v>
      </c>
      <c r="I6262">
        <v>7</v>
      </c>
      <c r="J6262">
        <v>3</v>
      </c>
      <c r="K6262">
        <v>8</v>
      </c>
      <c r="L6262">
        <v>8</v>
      </c>
      <c r="M6262">
        <v>52</v>
      </c>
      <c r="N6262">
        <v>4</v>
      </c>
      <c r="O6262">
        <v>8</v>
      </c>
      <c r="P6262">
        <v>9</v>
      </c>
      <c r="Q6262" s="34">
        <f t="shared" si="97"/>
        <v>910</v>
      </c>
      <c r="R6262">
        <v>2</v>
      </c>
      <c r="S6262" t="s">
        <v>102</v>
      </c>
      <c r="T6262">
        <v>2</v>
      </c>
      <c r="U6262">
        <v>1</v>
      </c>
      <c r="V6262" t="s">
        <v>43</v>
      </c>
      <c r="W6262">
        <v>2027</v>
      </c>
      <c r="X6262" t="s">
        <v>3885</v>
      </c>
      <c r="Y6262" s="33">
        <v>46419</v>
      </c>
      <c r="Z6262">
        <v>22027</v>
      </c>
      <c r="AA6262" s="32">
        <v>46419</v>
      </c>
      <c r="AB6262" s="32">
        <v>46446</v>
      </c>
      <c r="AC6262" s="32">
        <v>46388</v>
      </c>
      <c r="AD6262" s="32">
        <v>46477</v>
      </c>
      <c r="AE6262" s="32">
        <v>46388</v>
      </c>
      <c r="AF6262" s="32">
        <v>46752</v>
      </c>
      <c r="AG6262">
        <v>0</v>
      </c>
      <c r="AH6262">
        <v>0</v>
      </c>
      <c r="AI6262" t="s">
        <v>48</v>
      </c>
      <c r="AJ6262">
        <v>0</v>
      </c>
      <c r="AK6262" t="s">
        <v>48</v>
      </c>
    </row>
    <row r="6263" spans="1:37" x14ac:dyDescent="0.25">
      <c r="A6263">
        <v>20270222</v>
      </c>
      <c r="B6263" s="31">
        <v>46440</v>
      </c>
      <c r="C6263" t="s">
        <v>3914</v>
      </c>
      <c r="D6263" s="32">
        <v>46440</v>
      </c>
      <c r="E6263">
        <v>22</v>
      </c>
      <c r="F6263" t="s">
        <v>83</v>
      </c>
      <c r="G6263" t="s">
        <v>52</v>
      </c>
      <c r="H6263">
        <v>2</v>
      </c>
      <c r="I6263">
        <v>1</v>
      </c>
      <c r="J6263">
        <v>4</v>
      </c>
      <c r="K6263">
        <v>8</v>
      </c>
      <c r="L6263">
        <v>8</v>
      </c>
      <c r="M6263">
        <v>53</v>
      </c>
      <c r="N6263">
        <v>4</v>
      </c>
      <c r="O6263">
        <v>8</v>
      </c>
      <c r="P6263">
        <v>9</v>
      </c>
      <c r="Q6263" s="34">
        <f t="shared" si="97"/>
        <v>910</v>
      </c>
      <c r="R6263">
        <v>2</v>
      </c>
      <c r="S6263" t="s">
        <v>102</v>
      </c>
      <c r="T6263">
        <v>2</v>
      </c>
      <c r="U6263">
        <v>1</v>
      </c>
      <c r="V6263" t="s">
        <v>43</v>
      </c>
      <c r="W6263">
        <v>2027</v>
      </c>
      <c r="X6263" t="s">
        <v>3885</v>
      </c>
      <c r="Y6263" s="33">
        <v>46419</v>
      </c>
      <c r="Z6263">
        <v>22027</v>
      </c>
      <c r="AA6263" s="32">
        <v>46419</v>
      </c>
      <c r="AB6263" s="32">
        <v>46446</v>
      </c>
      <c r="AC6263" s="32">
        <v>46388</v>
      </c>
      <c r="AD6263" s="32">
        <v>46477</v>
      </c>
      <c r="AE6263" s="32">
        <v>46388</v>
      </c>
      <c r="AF6263" s="32">
        <v>46752</v>
      </c>
      <c r="AG6263">
        <v>0</v>
      </c>
      <c r="AH6263">
        <v>1</v>
      </c>
      <c r="AI6263" t="s">
        <v>48</v>
      </c>
      <c r="AJ6263">
        <v>0</v>
      </c>
      <c r="AK6263" t="s">
        <v>48</v>
      </c>
    </row>
    <row r="6264" spans="1:37" x14ac:dyDescent="0.25">
      <c r="A6264">
        <v>20270223</v>
      </c>
      <c r="B6264" s="31">
        <v>46441</v>
      </c>
      <c r="C6264" t="s">
        <v>3915</v>
      </c>
      <c r="D6264" s="32">
        <v>46441</v>
      </c>
      <c r="E6264">
        <v>23</v>
      </c>
      <c r="F6264" t="s">
        <v>85</v>
      </c>
      <c r="G6264" t="s">
        <v>54</v>
      </c>
      <c r="H6264">
        <v>3</v>
      </c>
      <c r="I6264">
        <v>2</v>
      </c>
      <c r="J6264">
        <v>4</v>
      </c>
      <c r="K6264">
        <v>8</v>
      </c>
      <c r="L6264">
        <v>8</v>
      </c>
      <c r="M6264">
        <v>54</v>
      </c>
      <c r="N6264">
        <v>4</v>
      </c>
      <c r="O6264">
        <v>8</v>
      </c>
      <c r="P6264">
        <v>9</v>
      </c>
      <c r="Q6264" s="34">
        <f t="shared" si="97"/>
        <v>910</v>
      </c>
      <c r="R6264">
        <v>2</v>
      </c>
      <c r="S6264" t="s">
        <v>102</v>
      </c>
      <c r="T6264">
        <v>2</v>
      </c>
      <c r="U6264">
        <v>1</v>
      </c>
      <c r="V6264" t="s">
        <v>43</v>
      </c>
      <c r="W6264">
        <v>2027</v>
      </c>
      <c r="X6264" t="s">
        <v>3885</v>
      </c>
      <c r="Y6264" s="33">
        <v>46419</v>
      </c>
      <c r="Z6264">
        <v>22027</v>
      </c>
      <c r="AA6264" s="32">
        <v>46419</v>
      </c>
      <c r="AB6264" s="32">
        <v>46446</v>
      </c>
      <c r="AC6264" s="32">
        <v>46388</v>
      </c>
      <c r="AD6264" s="32">
        <v>46477</v>
      </c>
      <c r="AE6264" s="32">
        <v>46388</v>
      </c>
      <c r="AF6264" s="32">
        <v>46752</v>
      </c>
      <c r="AG6264">
        <v>0</v>
      </c>
      <c r="AH6264">
        <v>1</v>
      </c>
      <c r="AI6264" t="s">
        <v>48</v>
      </c>
      <c r="AJ6264">
        <v>0</v>
      </c>
      <c r="AK6264" t="s">
        <v>48</v>
      </c>
    </row>
    <row r="6265" spans="1:37" x14ac:dyDescent="0.25">
      <c r="A6265">
        <v>20270224</v>
      </c>
      <c r="B6265" s="31">
        <v>46442</v>
      </c>
      <c r="C6265" t="s">
        <v>3916</v>
      </c>
      <c r="D6265" s="32">
        <v>46442</v>
      </c>
      <c r="E6265">
        <v>24</v>
      </c>
      <c r="F6265" t="s">
        <v>87</v>
      </c>
      <c r="G6265" t="s">
        <v>56</v>
      </c>
      <c r="H6265">
        <v>4</v>
      </c>
      <c r="I6265">
        <v>3</v>
      </c>
      <c r="J6265">
        <v>4</v>
      </c>
      <c r="K6265">
        <v>8</v>
      </c>
      <c r="L6265">
        <v>8</v>
      </c>
      <c r="M6265">
        <v>55</v>
      </c>
      <c r="N6265">
        <v>4</v>
      </c>
      <c r="O6265">
        <v>8</v>
      </c>
      <c r="P6265">
        <v>9</v>
      </c>
      <c r="Q6265" s="34">
        <f t="shared" si="97"/>
        <v>910</v>
      </c>
      <c r="R6265">
        <v>2</v>
      </c>
      <c r="S6265" t="s">
        <v>102</v>
      </c>
      <c r="T6265">
        <v>2</v>
      </c>
      <c r="U6265">
        <v>1</v>
      </c>
      <c r="V6265" t="s">
        <v>43</v>
      </c>
      <c r="W6265">
        <v>2027</v>
      </c>
      <c r="X6265" t="s">
        <v>3885</v>
      </c>
      <c r="Y6265" s="33">
        <v>46419</v>
      </c>
      <c r="Z6265">
        <v>22027</v>
      </c>
      <c r="AA6265" s="32">
        <v>46419</v>
      </c>
      <c r="AB6265" s="32">
        <v>46446</v>
      </c>
      <c r="AC6265" s="32">
        <v>46388</v>
      </c>
      <c r="AD6265" s="32">
        <v>46477</v>
      </c>
      <c r="AE6265" s="32">
        <v>46388</v>
      </c>
      <c r="AF6265" s="32">
        <v>46752</v>
      </c>
      <c r="AG6265">
        <v>0</v>
      </c>
      <c r="AH6265">
        <v>1</v>
      </c>
      <c r="AI6265" t="s">
        <v>48</v>
      </c>
      <c r="AJ6265">
        <v>0</v>
      </c>
      <c r="AK6265" t="s">
        <v>48</v>
      </c>
    </row>
    <row r="6266" spans="1:37" x14ac:dyDescent="0.25">
      <c r="A6266">
        <v>20270225</v>
      </c>
      <c r="B6266" s="31">
        <v>46443</v>
      </c>
      <c r="C6266" t="s">
        <v>3917</v>
      </c>
      <c r="D6266" s="32">
        <v>46443</v>
      </c>
      <c r="E6266">
        <v>25</v>
      </c>
      <c r="F6266" t="s">
        <v>89</v>
      </c>
      <c r="G6266" t="s">
        <v>58</v>
      </c>
      <c r="H6266">
        <v>5</v>
      </c>
      <c r="I6266">
        <v>4</v>
      </c>
      <c r="J6266">
        <v>4</v>
      </c>
      <c r="K6266">
        <v>8</v>
      </c>
      <c r="L6266">
        <v>8</v>
      </c>
      <c r="M6266">
        <v>56</v>
      </c>
      <c r="N6266">
        <v>4</v>
      </c>
      <c r="O6266">
        <v>8</v>
      </c>
      <c r="P6266">
        <v>9</v>
      </c>
      <c r="Q6266" s="34">
        <f t="shared" si="97"/>
        <v>910</v>
      </c>
      <c r="R6266">
        <v>2</v>
      </c>
      <c r="S6266" t="s">
        <v>102</v>
      </c>
      <c r="T6266">
        <v>2</v>
      </c>
      <c r="U6266">
        <v>1</v>
      </c>
      <c r="V6266" t="s">
        <v>43</v>
      </c>
      <c r="W6266">
        <v>2027</v>
      </c>
      <c r="X6266" t="s">
        <v>3885</v>
      </c>
      <c r="Y6266" s="33">
        <v>46419</v>
      </c>
      <c r="Z6266">
        <v>22027</v>
      </c>
      <c r="AA6266" s="32">
        <v>46419</v>
      </c>
      <c r="AB6266" s="32">
        <v>46446</v>
      </c>
      <c r="AC6266" s="32">
        <v>46388</v>
      </c>
      <c r="AD6266" s="32">
        <v>46477</v>
      </c>
      <c r="AE6266" s="32">
        <v>46388</v>
      </c>
      <c r="AF6266" s="32">
        <v>46752</v>
      </c>
      <c r="AG6266">
        <v>0</v>
      </c>
      <c r="AH6266">
        <v>1</v>
      </c>
      <c r="AI6266" t="s">
        <v>48</v>
      </c>
      <c r="AJ6266">
        <v>0</v>
      </c>
      <c r="AK6266" t="s">
        <v>48</v>
      </c>
    </row>
    <row r="6267" spans="1:37" x14ac:dyDescent="0.25">
      <c r="A6267">
        <v>20270226</v>
      </c>
      <c r="B6267" s="31">
        <v>46444</v>
      </c>
      <c r="C6267" t="s">
        <v>3918</v>
      </c>
      <c r="D6267" s="32">
        <v>46444</v>
      </c>
      <c r="E6267">
        <v>26</v>
      </c>
      <c r="F6267" t="s">
        <v>91</v>
      </c>
      <c r="G6267" t="s">
        <v>41</v>
      </c>
      <c r="H6267">
        <v>6</v>
      </c>
      <c r="I6267">
        <v>5</v>
      </c>
      <c r="J6267">
        <v>4</v>
      </c>
      <c r="K6267">
        <v>9</v>
      </c>
      <c r="L6267">
        <v>9</v>
      </c>
      <c r="M6267">
        <v>57</v>
      </c>
      <c r="N6267">
        <v>4</v>
      </c>
      <c r="O6267">
        <v>9</v>
      </c>
      <c r="P6267">
        <v>9</v>
      </c>
      <c r="Q6267" s="34">
        <f t="shared" si="97"/>
        <v>910</v>
      </c>
      <c r="R6267">
        <v>2</v>
      </c>
      <c r="S6267" t="s">
        <v>102</v>
      </c>
      <c r="T6267">
        <v>2</v>
      </c>
      <c r="U6267">
        <v>1</v>
      </c>
      <c r="V6267" t="s">
        <v>43</v>
      </c>
      <c r="W6267">
        <v>2027</v>
      </c>
      <c r="X6267" t="s">
        <v>3885</v>
      </c>
      <c r="Y6267" s="33">
        <v>46419</v>
      </c>
      <c r="Z6267">
        <v>22027</v>
      </c>
      <c r="AA6267" s="32">
        <v>46419</v>
      </c>
      <c r="AB6267" s="32">
        <v>46446</v>
      </c>
      <c r="AC6267" s="32">
        <v>46388</v>
      </c>
      <c r="AD6267" s="32">
        <v>46477</v>
      </c>
      <c r="AE6267" s="32">
        <v>46388</v>
      </c>
      <c r="AF6267" s="32">
        <v>46752</v>
      </c>
      <c r="AG6267">
        <v>0</v>
      </c>
      <c r="AH6267">
        <v>1</v>
      </c>
      <c r="AI6267" t="s">
        <v>48</v>
      </c>
      <c r="AJ6267">
        <v>0</v>
      </c>
      <c r="AK6267" t="s">
        <v>48</v>
      </c>
    </row>
    <row r="6268" spans="1:37" x14ac:dyDescent="0.25">
      <c r="A6268">
        <v>20270227</v>
      </c>
      <c r="B6268" s="31">
        <v>46445</v>
      </c>
      <c r="C6268" t="s">
        <v>3919</v>
      </c>
      <c r="D6268" s="32">
        <v>46445</v>
      </c>
      <c r="E6268">
        <v>27</v>
      </c>
      <c r="F6268" t="s">
        <v>93</v>
      </c>
      <c r="G6268" t="s">
        <v>47</v>
      </c>
      <c r="H6268">
        <v>7</v>
      </c>
      <c r="I6268">
        <v>6</v>
      </c>
      <c r="J6268">
        <v>4</v>
      </c>
      <c r="K6268">
        <v>9</v>
      </c>
      <c r="L6268">
        <v>9</v>
      </c>
      <c r="M6268">
        <v>58</v>
      </c>
      <c r="N6268">
        <v>4</v>
      </c>
      <c r="O6268">
        <v>9</v>
      </c>
      <c r="P6268">
        <v>9</v>
      </c>
      <c r="Q6268" s="34">
        <f t="shared" si="97"/>
        <v>910</v>
      </c>
      <c r="R6268">
        <v>2</v>
      </c>
      <c r="S6268" t="s">
        <v>102</v>
      </c>
      <c r="T6268">
        <v>2</v>
      </c>
      <c r="U6268">
        <v>1</v>
      </c>
      <c r="V6268" t="s">
        <v>43</v>
      </c>
      <c r="W6268">
        <v>2027</v>
      </c>
      <c r="X6268" t="s">
        <v>3885</v>
      </c>
      <c r="Y6268" s="33">
        <v>46419</v>
      </c>
      <c r="Z6268">
        <v>22027</v>
      </c>
      <c r="AA6268" s="32">
        <v>46419</v>
      </c>
      <c r="AB6268" s="32">
        <v>46446</v>
      </c>
      <c r="AC6268" s="32">
        <v>46388</v>
      </c>
      <c r="AD6268" s="32">
        <v>46477</v>
      </c>
      <c r="AE6268" s="32">
        <v>46388</v>
      </c>
      <c r="AF6268" s="32">
        <v>46752</v>
      </c>
      <c r="AG6268">
        <v>0</v>
      </c>
      <c r="AH6268">
        <v>0</v>
      </c>
      <c r="AI6268" t="s">
        <v>48</v>
      </c>
      <c r="AJ6268">
        <v>0</v>
      </c>
      <c r="AK6268" t="s">
        <v>48</v>
      </c>
    </row>
    <row r="6269" spans="1:37" x14ac:dyDescent="0.25">
      <c r="A6269">
        <v>20270228</v>
      </c>
      <c r="B6269" s="31">
        <v>46446</v>
      </c>
      <c r="C6269" t="s">
        <v>3920</v>
      </c>
      <c r="D6269" s="32">
        <v>46446</v>
      </c>
      <c r="E6269">
        <v>28</v>
      </c>
      <c r="F6269" t="s">
        <v>95</v>
      </c>
      <c r="G6269" t="s">
        <v>50</v>
      </c>
      <c r="H6269">
        <v>1</v>
      </c>
      <c r="I6269">
        <v>7</v>
      </c>
      <c r="J6269">
        <v>4</v>
      </c>
      <c r="K6269">
        <v>9</v>
      </c>
      <c r="L6269">
        <v>9</v>
      </c>
      <c r="M6269">
        <v>59</v>
      </c>
      <c r="N6269">
        <v>5</v>
      </c>
      <c r="O6269">
        <v>9</v>
      </c>
      <c r="P6269">
        <v>10</v>
      </c>
      <c r="Q6269" s="34">
        <f t="shared" si="97"/>
        <v>911</v>
      </c>
      <c r="R6269">
        <v>2</v>
      </c>
      <c r="S6269" t="s">
        <v>102</v>
      </c>
      <c r="T6269">
        <v>2</v>
      </c>
      <c r="U6269">
        <v>1</v>
      </c>
      <c r="V6269" t="s">
        <v>43</v>
      </c>
      <c r="W6269">
        <v>2027</v>
      </c>
      <c r="X6269" t="s">
        <v>3885</v>
      </c>
      <c r="Y6269" s="33">
        <v>46419</v>
      </c>
      <c r="Z6269">
        <v>22027</v>
      </c>
      <c r="AA6269" s="32">
        <v>46419</v>
      </c>
      <c r="AB6269" s="32">
        <v>46446</v>
      </c>
      <c r="AC6269" s="32">
        <v>46388</v>
      </c>
      <c r="AD6269" s="32">
        <v>46477</v>
      </c>
      <c r="AE6269" s="32">
        <v>46388</v>
      </c>
      <c r="AF6269" s="32">
        <v>46752</v>
      </c>
      <c r="AG6269">
        <v>0</v>
      </c>
      <c r="AH6269">
        <v>0</v>
      </c>
      <c r="AI6269" t="s">
        <v>48</v>
      </c>
      <c r="AJ6269">
        <v>0</v>
      </c>
      <c r="AK6269" t="s">
        <v>48</v>
      </c>
    </row>
    <row r="6270" spans="1:37" x14ac:dyDescent="0.25">
      <c r="A6270">
        <v>20270301</v>
      </c>
      <c r="B6270" s="31">
        <v>46447</v>
      </c>
      <c r="C6270" s="32">
        <v>46390</v>
      </c>
      <c r="D6270" s="32">
        <v>46447</v>
      </c>
      <c r="E6270">
        <v>1</v>
      </c>
      <c r="F6270" t="s">
        <v>40</v>
      </c>
      <c r="G6270" t="s">
        <v>52</v>
      </c>
      <c r="H6270">
        <v>2</v>
      </c>
      <c r="I6270">
        <v>1</v>
      </c>
      <c r="J6270">
        <v>1</v>
      </c>
      <c r="K6270">
        <v>9</v>
      </c>
      <c r="L6270">
        <v>9</v>
      </c>
      <c r="M6270">
        <v>60</v>
      </c>
      <c r="N6270">
        <v>1</v>
      </c>
      <c r="O6270">
        <v>9</v>
      </c>
      <c r="P6270">
        <v>10</v>
      </c>
      <c r="Q6270" s="34">
        <f t="shared" si="97"/>
        <v>911</v>
      </c>
      <c r="R6270">
        <v>3</v>
      </c>
      <c r="S6270" t="s">
        <v>120</v>
      </c>
      <c r="T6270">
        <v>3</v>
      </c>
      <c r="U6270">
        <v>1</v>
      </c>
      <c r="V6270" t="s">
        <v>43</v>
      </c>
      <c r="W6270">
        <v>2027</v>
      </c>
      <c r="X6270" t="s">
        <v>3885</v>
      </c>
      <c r="Y6270" s="33">
        <v>46447</v>
      </c>
      <c r="Z6270">
        <v>32027</v>
      </c>
      <c r="AA6270" s="32">
        <v>46447</v>
      </c>
      <c r="AB6270" s="32">
        <v>46477</v>
      </c>
      <c r="AC6270" s="32">
        <v>46388</v>
      </c>
      <c r="AD6270" s="32">
        <v>46477</v>
      </c>
      <c r="AE6270" s="32">
        <v>46388</v>
      </c>
      <c r="AF6270" s="32">
        <v>46752</v>
      </c>
      <c r="AG6270">
        <v>0</v>
      </c>
      <c r="AH6270">
        <v>1</v>
      </c>
      <c r="AI6270" t="s">
        <v>48</v>
      </c>
      <c r="AJ6270">
        <v>0</v>
      </c>
      <c r="AK6270" t="s">
        <v>48</v>
      </c>
    </row>
    <row r="6271" spans="1:37" x14ac:dyDescent="0.25">
      <c r="A6271">
        <v>20270302</v>
      </c>
      <c r="B6271" s="31">
        <v>46448</v>
      </c>
      <c r="C6271" s="32">
        <v>46421</v>
      </c>
      <c r="D6271" s="32">
        <v>46448</v>
      </c>
      <c r="E6271">
        <v>2</v>
      </c>
      <c r="F6271" t="s">
        <v>46</v>
      </c>
      <c r="G6271" t="s">
        <v>54</v>
      </c>
      <c r="H6271">
        <v>3</v>
      </c>
      <c r="I6271">
        <v>2</v>
      </c>
      <c r="J6271">
        <v>1</v>
      </c>
      <c r="K6271">
        <v>9</v>
      </c>
      <c r="L6271">
        <v>9</v>
      </c>
      <c r="M6271">
        <v>61</v>
      </c>
      <c r="N6271">
        <v>1</v>
      </c>
      <c r="O6271">
        <v>9</v>
      </c>
      <c r="P6271">
        <v>10</v>
      </c>
      <c r="Q6271" s="34">
        <f t="shared" si="97"/>
        <v>911</v>
      </c>
      <c r="R6271">
        <v>3</v>
      </c>
      <c r="S6271" t="s">
        <v>120</v>
      </c>
      <c r="T6271">
        <v>3</v>
      </c>
      <c r="U6271">
        <v>1</v>
      </c>
      <c r="V6271" t="s">
        <v>43</v>
      </c>
      <c r="W6271">
        <v>2027</v>
      </c>
      <c r="X6271" t="s">
        <v>3885</v>
      </c>
      <c r="Y6271" s="33">
        <v>46447</v>
      </c>
      <c r="Z6271">
        <v>32027</v>
      </c>
      <c r="AA6271" s="32">
        <v>46447</v>
      </c>
      <c r="AB6271" s="32">
        <v>46477</v>
      </c>
      <c r="AC6271" s="32">
        <v>46388</v>
      </c>
      <c r="AD6271" s="32">
        <v>46477</v>
      </c>
      <c r="AE6271" s="32">
        <v>46388</v>
      </c>
      <c r="AF6271" s="32">
        <v>46752</v>
      </c>
      <c r="AG6271">
        <v>0</v>
      </c>
      <c r="AH6271">
        <v>1</v>
      </c>
      <c r="AI6271" t="s">
        <v>48</v>
      </c>
      <c r="AJ6271">
        <v>0</v>
      </c>
      <c r="AK6271" t="s">
        <v>48</v>
      </c>
    </row>
    <row r="6272" spans="1:37" x14ac:dyDescent="0.25">
      <c r="A6272">
        <v>20270303</v>
      </c>
      <c r="B6272" s="31">
        <v>46449</v>
      </c>
      <c r="C6272" s="32">
        <v>46449</v>
      </c>
      <c r="D6272" s="32">
        <v>46449</v>
      </c>
      <c r="E6272">
        <v>3</v>
      </c>
      <c r="F6272" t="s">
        <v>49</v>
      </c>
      <c r="G6272" t="s">
        <v>56</v>
      </c>
      <c r="H6272">
        <v>4</v>
      </c>
      <c r="I6272">
        <v>3</v>
      </c>
      <c r="J6272">
        <v>1</v>
      </c>
      <c r="K6272">
        <v>9</v>
      </c>
      <c r="L6272">
        <v>9</v>
      </c>
      <c r="M6272">
        <v>62</v>
      </c>
      <c r="N6272">
        <v>1</v>
      </c>
      <c r="O6272">
        <v>9</v>
      </c>
      <c r="P6272">
        <v>10</v>
      </c>
      <c r="Q6272" s="34">
        <f t="shared" si="97"/>
        <v>911</v>
      </c>
      <c r="R6272">
        <v>3</v>
      </c>
      <c r="S6272" t="s">
        <v>120</v>
      </c>
      <c r="T6272">
        <v>3</v>
      </c>
      <c r="U6272">
        <v>1</v>
      </c>
      <c r="V6272" t="s">
        <v>43</v>
      </c>
      <c r="W6272">
        <v>2027</v>
      </c>
      <c r="X6272" t="s">
        <v>3885</v>
      </c>
      <c r="Y6272" s="33">
        <v>46447</v>
      </c>
      <c r="Z6272">
        <v>32027</v>
      </c>
      <c r="AA6272" s="32">
        <v>46447</v>
      </c>
      <c r="AB6272" s="32">
        <v>46477</v>
      </c>
      <c r="AC6272" s="32">
        <v>46388</v>
      </c>
      <c r="AD6272" s="32">
        <v>46477</v>
      </c>
      <c r="AE6272" s="32">
        <v>46388</v>
      </c>
      <c r="AF6272" s="32">
        <v>46752</v>
      </c>
      <c r="AG6272">
        <v>0</v>
      </c>
      <c r="AH6272">
        <v>1</v>
      </c>
      <c r="AI6272" t="s">
        <v>48</v>
      </c>
      <c r="AJ6272">
        <v>0</v>
      </c>
      <c r="AK6272" t="s">
        <v>48</v>
      </c>
    </row>
    <row r="6273" spans="1:37" x14ac:dyDescent="0.25">
      <c r="A6273">
        <v>20270304</v>
      </c>
      <c r="B6273" s="31">
        <v>46450</v>
      </c>
      <c r="C6273" s="32">
        <v>46480</v>
      </c>
      <c r="D6273" s="32">
        <v>46450</v>
      </c>
      <c r="E6273">
        <v>4</v>
      </c>
      <c r="F6273" t="s">
        <v>51</v>
      </c>
      <c r="G6273" t="s">
        <v>58</v>
      </c>
      <c r="H6273">
        <v>5</v>
      </c>
      <c r="I6273">
        <v>4</v>
      </c>
      <c r="J6273">
        <v>1</v>
      </c>
      <c r="K6273">
        <v>9</v>
      </c>
      <c r="L6273">
        <v>9</v>
      </c>
      <c r="M6273">
        <v>63</v>
      </c>
      <c r="N6273">
        <v>1</v>
      </c>
      <c r="O6273">
        <v>9</v>
      </c>
      <c r="P6273">
        <v>10</v>
      </c>
      <c r="Q6273" s="34">
        <f t="shared" si="97"/>
        <v>911</v>
      </c>
      <c r="R6273">
        <v>3</v>
      </c>
      <c r="S6273" t="s">
        <v>120</v>
      </c>
      <c r="T6273">
        <v>3</v>
      </c>
      <c r="U6273">
        <v>1</v>
      </c>
      <c r="V6273" t="s">
        <v>43</v>
      </c>
      <c r="W6273">
        <v>2027</v>
      </c>
      <c r="X6273" t="s">
        <v>3885</v>
      </c>
      <c r="Y6273" s="33">
        <v>46447</v>
      </c>
      <c r="Z6273">
        <v>32027</v>
      </c>
      <c r="AA6273" s="32">
        <v>46447</v>
      </c>
      <c r="AB6273" s="32">
        <v>46477</v>
      </c>
      <c r="AC6273" s="32">
        <v>46388</v>
      </c>
      <c r="AD6273" s="32">
        <v>46477</v>
      </c>
      <c r="AE6273" s="32">
        <v>46388</v>
      </c>
      <c r="AF6273" s="32">
        <v>46752</v>
      </c>
      <c r="AG6273">
        <v>0</v>
      </c>
      <c r="AH6273">
        <v>1</v>
      </c>
      <c r="AI6273" t="s">
        <v>48</v>
      </c>
      <c r="AJ6273">
        <v>0</v>
      </c>
      <c r="AK6273" t="s">
        <v>48</v>
      </c>
    </row>
    <row r="6274" spans="1:37" x14ac:dyDescent="0.25">
      <c r="A6274">
        <v>20270305</v>
      </c>
      <c r="B6274" s="31">
        <v>46451</v>
      </c>
      <c r="C6274" s="32">
        <v>46510</v>
      </c>
      <c r="D6274" s="32">
        <v>46451</v>
      </c>
      <c r="E6274">
        <v>5</v>
      </c>
      <c r="F6274" t="s">
        <v>53</v>
      </c>
      <c r="G6274" t="s">
        <v>41</v>
      </c>
      <c r="H6274">
        <v>6</v>
      </c>
      <c r="I6274">
        <v>5</v>
      </c>
      <c r="J6274">
        <v>1</v>
      </c>
      <c r="K6274">
        <v>10</v>
      </c>
      <c r="L6274">
        <v>10</v>
      </c>
      <c r="M6274">
        <v>64</v>
      </c>
      <c r="N6274">
        <v>1</v>
      </c>
      <c r="O6274">
        <v>10</v>
      </c>
      <c r="P6274">
        <v>10</v>
      </c>
      <c r="Q6274" s="34">
        <f t="shared" si="97"/>
        <v>911</v>
      </c>
      <c r="R6274">
        <v>3</v>
      </c>
      <c r="S6274" t="s">
        <v>120</v>
      </c>
      <c r="T6274">
        <v>3</v>
      </c>
      <c r="U6274">
        <v>1</v>
      </c>
      <c r="V6274" t="s">
        <v>43</v>
      </c>
      <c r="W6274">
        <v>2027</v>
      </c>
      <c r="X6274" t="s">
        <v>3885</v>
      </c>
      <c r="Y6274" s="33">
        <v>46447</v>
      </c>
      <c r="Z6274">
        <v>32027</v>
      </c>
      <c r="AA6274" s="32">
        <v>46447</v>
      </c>
      <c r="AB6274" s="32">
        <v>46477</v>
      </c>
      <c r="AC6274" s="32">
        <v>46388</v>
      </c>
      <c r="AD6274" s="32">
        <v>46477</v>
      </c>
      <c r="AE6274" s="32">
        <v>46388</v>
      </c>
      <c r="AF6274" s="32">
        <v>46752</v>
      </c>
      <c r="AG6274">
        <v>0</v>
      </c>
      <c r="AH6274">
        <v>1</v>
      </c>
      <c r="AI6274" t="s">
        <v>48</v>
      </c>
      <c r="AJ6274">
        <v>0</v>
      </c>
      <c r="AK6274" t="s">
        <v>48</v>
      </c>
    </row>
    <row r="6275" spans="1:37" x14ac:dyDescent="0.25">
      <c r="A6275">
        <v>20270306</v>
      </c>
      <c r="B6275" s="31">
        <v>46452</v>
      </c>
      <c r="C6275" s="32">
        <v>46541</v>
      </c>
      <c r="D6275" s="32">
        <v>46452</v>
      </c>
      <c r="E6275">
        <v>6</v>
      </c>
      <c r="F6275" t="s">
        <v>55</v>
      </c>
      <c r="G6275" t="s">
        <v>47</v>
      </c>
      <c r="H6275">
        <v>7</v>
      </c>
      <c r="I6275">
        <v>6</v>
      </c>
      <c r="J6275">
        <v>1</v>
      </c>
      <c r="K6275">
        <v>10</v>
      </c>
      <c r="L6275">
        <v>10</v>
      </c>
      <c r="M6275">
        <v>65</v>
      </c>
      <c r="N6275">
        <v>1</v>
      </c>
      <c r="O6275">
        <v>10</v>
      </c>
      <c r="P6275">
        <v>10</v>
      </c>
      <c r="Q6275" s="34">
        <f t="shared" si="97"/>
        <v>911</v>
      </c>
      <c r="R6275">
        <v>3</v>
      </c>
      <c r="S6275" t="s">
        <v>120</v>
      </c>
      <c r="T6275">
        <v>3</v>
      </c>
      <c r="U6275">
        <v>1</v>
      </c>
      <c r="V6275" t="s">
        <v>43</v>
      </c>
      <c r="W6275">
        <v>2027</v>
      </c>
      <c r="X6275" t="s">
        <v>3885</v>
      </c>
      <c r="Y6275" s="33">
        <v>46447</v>
      </c>
      <c r="Z6275">
        <v>32027</v>
      </c>
      <c r="AA6275" s="32">
        <v>46447</v>
      </c>
      <c r="AB6275" s="32">
        <v>46477</v>
      </c>
      <c r="AC6275" s="32">
        <v>46388</v>
      </c>
      <c r="AD6275" s="32">
        <v>46477</v>
      </c>
      <c r="AE6275" s="32">
        <v>46388</v>
      </c>
      <c r="AF6275" s="32">
        <v>46752</v>
      </c>
      <c r="AG6275">
        <v>0</v>
      </c>
      <c r="AH6275">
        <v>0</v>
      </c>
      <c r="AI6275" t="s">
        <v>48</v>
      </c>
      <c r="AJ6275">
        <v>0</v>
      </c>
      <c r="AK6275" t="s">
        <v>48</v>
      </c>
    </row>
    <row r="6276" spans="1:37" x14ac:dyDescent="0.25">
      <c r="A6276">
        <v>20270307</v>
      </c>
      <c r="B6276" s="31">
        <v>46453</v>
      </c>
      <c r="C6276" s="32">
        <v>46571</v>
      </c>
      <c r="D6276" s="32">
        <v>46453</v>
      </c>
      <c r="E6276">
        <v>7</v>
      </c>
      <c r="F6276" t="s">
        <v>57</v>
      </c>
      <c r="G6276" t="s">
        <v>50</v>
      </c>
      <c r="H6276">
        <v>1</v>
      </c>
      <c r="I6276">
        <v>7</v>
      </c>
      <c r="J6276">
        <v>1</v>
      </c>
      <c r="K6276">
        <v>10</v>
      </c>
      <c r="L6276">
        <v>10</v>
      </c>
      <c r="M6276">
        <v>66</v>
      </c>
      <c r="N6276">
        <v>2</v>
      </c>
      <c r="O6276">
        <v>10</v>
      </c>
      <c r="P6276">
        <v>11</v>
      </c>
      <c r="Q6276" s="34">
        <f t="shared" ref="Q6276:Q6339" si="98">IF(P6276&lt;&gt;P6275,Q6275+1,Q6275)</f>
        <v>912</v>
      </c>
      <c r="R6276">
        <v>3</v>
      </c>
      <c r="S6276" t="s">
        <v>120</v>
      </c>
      <c r="T6276">
        <v>3</v>
      </c>
      <c r="U6276">
        <v>1</v>
      </c>
      <c r="V6276" t="s">
        <v>43</v>
      </c>
      <c r="W6276">
        <v>2027</v>
      </c>
      <c r="X6276" t="s">
        <v>3885</v>
      </c>
      <c r="Y6276" s="33">
        <v>46447</v>
      </c>
      <c r="Z6276">
        <v>32027</v>
      </c>
      <c r="AA6276" s="32">
        <v>46447</v>
      </c>
      <c r="AB6276" s="32">
        <v>46477</v>
      </c>
      <c r="AC6276" s="32">
        <v>46388</v>
      </c>
      <c r="AD6276" s="32">
        <v>46477</v>
      </c>
      <c r="AE6276" s="32">
        <v>46388</v>
      </c>
      <c r="AF6276" s="32">
        <v>46752</v>
      </c>
      <c r="AG6276">
        <v>0</v>
      </c>
      <c r="AH6276">
        <v>0</v>
      </c>
      <c r="AI6276" t="s">
        <v>48</v>
      </c>
      <c r="AJ6276">
        <v>0</v>
      </c>
      <c r="AK6276" t="s">
        <v>48</v>
      </c>
    </row>
    <row r="6277" spans="1:37" x14ac:dyDescent="0.25">
      <c r="A6277">
        <v>20270308</v>
      </c>
      <c r="B6277" s="31">
        <v>46454</v>
      </c>
      <c r="C6277" s="32">
        <v>46602</v>
      </c>
      <c r="D6277" s="32">
        <v>46454</v>
      </c>
      <c r="E6277">
        <v>8</v>
      </c>
      <c r="F6277" t="s">
        <v>59</v>
      </c>
      <c r="G6277" t="s">
        <v>52</v>
      </c>
      <c r="H6277">
        <v>2</v>
      </c>
      <c r="I6277">
        <v>1</v>
      </c>
      <c r="J6277">
        <v>2</v>
      </c>
      <c r="K6277">
        <v>10</v>
      </c>
      <c r="L6277">
        <v>10</v>
      </c>
      <c r="M6277">
        <v>67</v>
      </c>
      <c r="N6277">
        <v>2</v>
      </c>
      <c r="O6277">
        <v>10</v>
      </c>
      <c r="P6277">
        <v>11</v>
      </c>
      <c r="Q6277" s="34">
        <f t="shared" si="98"/>
        <v>912</v>
      </c>
      <c r="R6277">
        <v>3</v>
      </c>
      <c r="S6277" t="s">
        <v>120</v>
      </c>
      <c r="T6277">
        <v>3</v>
      </c>
      <c r="U6277">
        <v>1</v>
      </c>
      <c r="V6277" t="s">
        <v>43</v>
      </c>
      <c r="W6277">
        <v>2027</v>
      </c>
      <c r="X6277" t="s">
        <v>3885</v>
      </c>
      <c r="Y6277" s="33">
        <v>46447</v>
      </c>
      <c r="Z6277">
        <v>32027</v>
      </c>
      <c r="AA6277" s="32">
        <v>46447</v>
      </c>
      <c r="AB6277" s="32">
        <v>46477</v>
      </c>
      <c r="AC6277" s="32">
        <v>46388</v>
      </c>
      <c r="AD6277" s="32">
        <v>46477</v>
      </c>
      <c r="AE6277" s="32">
        <v>46388</v>
      </c>
      <c r="AF6277" s="32">
        <v>46752</v>
      </c>
      <c r="AG6277">
        <v>0</v>
      </c>
      <c r="AH6277">
        <v>1</v>
      </c>
      <c r="AI6277" t="s">
        <v>48</v>
      </c>
      <c r="AJ6277">
        <v>0</v>
      </c>
      <c r="AK6277" t="s">
        <v>48</v>
      </c>
    </row>
    <row r="6278" spans="1:37" x14ac:dyDescent="0.25">
      <c r="A6278">
        <v>20270309</v>
      </c>
      <c r="B6278" s="31">
        <v>46455</v>
      </c>
      <c r="C6278" s="32">
        <v>46633</v>
      </c>
      <c r="D6278" s="32">
        <v>46455</v>
      </c>
      <c r="E6278">
        <v>9</v>
      </c>
      <c r="F6278" t="s">
        <v>60</v>
      </c>
      <c r="G6278" t="s">
        <v>54</v>
      </c>
      <c r="H6278">
        <v>3</v>
      </c>
      <c r="I6278">
        <v>2</v>
      </c>
      <c r="J6278">
        <v>2</v>
      </c>
      <c r="K6278">
        <v>10</v>
      </c>
      <c r="L6278">
        <v>10</v>
      </c>
      <c r="M6278">
        <v>68</v>
      </c>
      <c r="N6278">
        <v>2</v>
      </c>
      <c r="O6278">
        <v>10</v>
      </c>
      <c r="P6278">
        <v>11</v>
      </c>
      <c r="Q6278" s="34">
        <f t="shared" si="98"/>
        <v>912</v>
      </c>
      <c r="R6278">
        <v>3</v>
      </c>
      <c r="S6278" t="s">
        <v>120</v>
      </c>
      <c r="T6278">
        <v>3</v>
      </c>
      <c r="U6278">
        <v>1</v>
      </c>
      <c r="V6278" t="s">
        <v>43</v>
      </c>
      <c r="W6278">
        <v>2027</v>
      </c>
      <c r="X6278" t="s">
        <v>3885</v>
      </c>
      <c r="Y6278" s="33">
        <v>46447</v>
      </c>
      <c r="Z6278">
        <v>32027</v>
      </c>
      <c r="AA6278" s="32">
        <v>46447</v>
      </c>
      <c r="AB6278" s="32">
        <v>46477</v>
      </c>
      <c r="AC6278" s="32">
        <v>46388</v>
      </c>
      <c r="AD6278" s="32">
        <v>46477</v>
      </c>
      <c r="AE6278" s="32">
        <v>46388</v>
      </c>
      <c r="AF6278" s="32">
        <v>46752</v>
      </c>
      <c r="AG6278">
        <v>0</v>
      </c>
      <c r="AH6278">
        <v>1</v>
      </c>
      <c r="AI6278" t="s">
        <v>48</v>
      </c>
      <c r="AJ6278">
        <v>0</v>
      </c>
      <c r="AK6278" t="s">
        <v>48</v>
      </c>
    </row>
    <row r="6279" spans="1:37" x14ac:dyDescent="0.25">
      <c r="A6279">
        <v>20270310</v>
      </c>
      <c r="B6279" s="31">
        <v>46456</v>
      </c>
      <c r="C6279" s="32">
        <v>46663</v>
      </c>
      <c r="D6279" s="32">
        <v>46456</v>
      </c>
      <c r="E6279">
        <v>10</v>
      </c>
      <c r="F6279" t="s">
        <v>61</v>
      </c>
      <c r="G6279" t="s">
        <v>56</v>
      </c>
      <c r="H6279">
        <v>4</v>
      </c>
      <c r="I6279">
        <v>3</v>
      </c>
      <c r="J6279">
        <v>2</v>
      </c>
      <c r="K6279">
        <v>10</v>
      </c>
      <c r="L6279">
        <v>10</v>
      </c>
      <c r="M6279">
        <v>69</v>
      </c>
      <c r="N6279">
        <v>2</v>
      </c>
      <c r="O6279">
        <v>10</v>
      </c>
      <c r="P6279">
        <v>11</v>
      </c>
      <c r="Q6279" s="34">
        <f t="shared" si="98"/>
        <v>912</v>
      </c>
      <c r="R6279">
        <v>3</v>
      </c>
      <c r="S6279" t="s">
        <v>120</v>
      </c>
      <c r="T6279">
        <v>3</v>
      </c>
      <c r="U6279">
        <v>1</v>
      </c>
      <c r="V6279" t="s">
        <v>43</v>
      </c>
      <c r="W6279">
        <v>2027</v>
      </c>
      <c r="X6279" t="s">
        <v>3885</v>
      </c>
      <c r="Y6279" s="33">
        <v>46447</v>
      </c>
      <c r="Z6279">
        <v>32027</v>
      </c>
      <c r="AA6279" s="32">
        <v>46447</v>
      </c>
      <c r="AB6279" s="32">
        <v>46477</v>
      </c>
      <c r="AC6279" s="32">
        <v>46388</v>
      </c>
      <c r="AD6279" s="32">
        <v>46477</v>
      </c>
      <c r="AE6279" s="32">
        <v>46388</v>
      </c>
      <c r="AF6279" s="32">
        <v>46752</v>
      </c>
      <c r="AG6279">
        <v>0</v>
      </c>
      <c r="AH6279">
        <v>1</v>
      </c>
      <c r="AI6279" t="s">
        <v>48</v>
      </c>
      <c r="AJ6279">
        <v>0</v>
      </c>
      <c r="AK6279" t="s">
        <v>48</v>
      </c>
    </row>
    <row r="6280" spans="1:37" x14ac:dyDescent="0.25">
      <c r="A6280">
        <v>20270311</v>
      </c>
      <c r="B6280" s="31">
        <v>46457</v>
      </c>
      <c r="C6280" s="32">
        <v>46694</v>
      </c>
      <c r="D6280" s="32">
        <v>46457</v>
      </c>
      <c r="E6280">
        <v>11</v>
      </c>
      <c r="F6280" t="s">
        <v>62</v>
      </c>
      <c r="G6280" t="s">
        <v>58</v>
      </c>
      <c r="H6280">
        <v>5</v>
      </c>
      <c r="I6280">
        <v>4</v>
      </c>
      <c r="J6280">
        <v>2</v>
      </c>
      <c r="K6280">
        <v>10</v>
      </c>
      <c r="L6280">
        <v>10</v>
      </c>
      <c r="M6280">
        <v>70</v>
      </c>
      <c r="N6280">
        <v>2</v>
      </c>
      <c r="O6280">
        <v>10</v>
      </c>
      <c r="P6280">
        <v>11</v>
      </c>
      <c r="Q6280" s="34">
        <f t="shared" si="98"/>
        <v>912</v>
      </c>
      <c r="R6280">
        <v>3</v>
      </c>
      <c r="S6280" t="s">
        <v>120</v>
      </c>
      <c r="T6280">
        <v>3</v>
      </c>
      <c r="U6280">
        <v>1</v>
      </c>
      <c r="V6280" t="s">
        <v>43</v>
      </c>
      <c r="W6280">
        <v>2027</v>
      </c>
      <c r="X6280" t="s">
        <v>3885</v>
      </c>
      <c r="Y6280" s="33">
        <v>46447</v>
      </c>
      <c r="Z6280">
        <v>32027</v>
      </c>
      <c r="AA6280" s="32">
        <v>46447</v>
      </c>
      <c r="AB6280" s="32">
        <v>46477</v>
      </c>
      <c r="AC6280" s="32">
        <v>46388</v>
      </c>
      <c r="AD6280" s="32">
        <v>46477</v>
      </c>
      <c r="AE6280" s="32">
        <v>46388</v>
      </c>
      <c r="AF6280" s="32">
        <v>46752</v>
      </c>
      <c r="AG6280">
        <v>0</v>
      </c>
      <c r="AH6280">
        <v>1</v>
      </c>
      <c r="AI6280" t="s">
        <v>48</v>
      </c>
      <c r="AJ6280">
        <v>0</v>
      </c>
      <c r="AK6280" t="s">
        <v>48</v>
      </c>
    </row>
    <row r="6281" spans="1:37" x14ac:dyDescent="0.25">
      <c r="A6281">
        <v>20270312</v>
      </c>
      <c r="B6281" s="31">
        <v>46458</v>
      </c>
      <c r="C6281" s="32">
        <v>46724</v>
      </c>
      <c r="D6281" s="32">
        <v>46458</v>
      </c>
      <c r="E6281">
        <v>12</v>
      </c>
      <c r="F6281" t="s">
        <v>63</v>
      </c>
      <c r="G6281" t="s">
        <v>41</v>
      </c>
      <c r="H6281">
        <v>6</v>
      </c>
      <c r="I6281">
        <v>5</v>
      </c>
      <c r="J6281">
        <v>2</v>
      </c>
      <c r="K6281">
        <v>11</v>
      </c>
      <c r="L6281">
        <v>11</v>
      </c>
      <c r="M6281">
        <v>71</v>
      </c>
      <c r="N6281">
        <v>2</v>
      </c>
      <c r="O6281">
        <v>11</v>
      </c>
      <c r="P6281">
        <v>11</v>
      </c>
      <c r="Q6281" s="34">
        <f t="shared" si="98"/>
        <v>912</v>
      </c>
      <c r="R6281">
        <v>3</v>
      </c>
      <c r="S6281" t="s">
        <v>120</v>
      </c>
      <c r="T6281">
        <v>3</v>
      </c>
      <c r="U6281">
        <v>1</v>
      </c>
      <c r="V6281" t="s">
        <v>43</v>
      </c>
      <c r="W6281">
        <v>2027</v>
      </c>
      <c r="X6281" t="s">
        <v>3885</v>
      </c>
      <c r="Y6281" s="33">
        <v>46447</v>
      </c>
      <c r="Z6281">
        <v>32027</v>
      </c>
      <c r="AA6281" s="32">
        <v>46447</v>
      </c>
      <c r="AB6281" s="32">
        <v>46477</v>
      </c>
      <c r="AC6281" s="32">
        <v>46388</v>
      </c>
      <c r="AD6281" s="32">
        <v>46477</v>
      </c>
      <c r="AE6281" s="32">
        <v>46388</v>
      </c>
      <c r="AF6281" s="32">
        <v>46752</v>
      </c>
      <c r="AG6281">
        <v>0</v>
      </c>
      <c r="AH6281">
        <v>1</v>
      </c>
      <c r="AI6281" t="s">
        <v>48</v>
      </c>
      <c r="AJ6281">
        <v>0</v>
      </c>
      <c r="AK6281" t="s">
        <v>48</v>
      </c>
    </row>
    <row r="6282" spans="1:37" x14ac:dyDescent="0.25">
      <c r="A6282">
        <v>20270313</v>
      </c>
      <c r="B6282" s="31">
        <v>46459</v>
      </c>
      <c r="C6282" t="s">
        <v>3921</v>
      </c>
      <c r="D6282" s="32">
        <v>46459</v>
      </c>
      <c r="E6282">
        <v>13</v>
      </c>
      <c r="F6282" t="s">
        <v>65</v>
      </c>
      <c r="G6282" t="s">
        <v>47</v>
      </c>
      <c r="H6282">
        <v>7</v>
      </c>
      <c r="I6282">
        <v>6</v>
      </c>
      <c r="J6282">
        <v>2</v>
      </c>
      <c r="K6282">
        <v>11</v>
      </c>
      <c r="L6282">
        <v>11</v>
      </c>
      <c r="M6282">
        <v>72</v>
      </c>
      <c r="N6282">
        <v>2</v>
      </c>
      <c r="O6282">
        <v>11</v>
      </c>
      <c r="P6282">
        <v>11</v>
      </c>
      <c r="Q6282" s="34">
        <f t="shared" si="98"/>
        <v>912</v>
      </c>
      <c r="R6282">
        <v>3</v>
      </c>
      <c r="S6282" t="s">
        <v>120</v>
      </c>
      <c r="T6282">
        <v>3</v>
      </c>
      <c r="U6282">
        <v>1</v>
      </c>
      <c r="V6282" t="s">
        <v>43</v>
      </c>
      <c r="W6282">
        <v>2027</v>
      </c>
      <c r="X6282" t="s">
        <v>3885</v>
      </c>
      <c r="Y6282" s="33">
        <v>46447</v>
      </c>
      <c r="Z6282">
        <v>32027</v>
      </c>
      <c r="AA6282" s="32">
        <v>46447</v>
      </c>
      <c r="AB6282" s="32">
        <v>46477</v>
      </c>
      <c r="AC6282" s="32">
        <v>46388</v>
      </c>
      <c r="AD6282" s="32">
        <v>46477</v>
      </c>
      <c r="AE6282" s="32">
        <v>46388</v>
      </c>
      <c r="AF6282" s="32">
        <v>46752</v>
      </c>
      <c r="AG6282">
        <v>0</v>
      </c>
      <c r="AH6282">
        <v>0</v>
      </c>
      <c r="AI6282" t="s">
        <v>48</v>
      </c>
      <c r="AJ6282">
        <v>0</v>
      </c>
      <c r="AK6282" t="s">
        <v>48</v>
      </c>
    </row>
    <row r="6283" spans="1:37" x14ac:dyDescent="0.25">
      <c r="A6283">
        <v>20270314</v>
      </c>
      <c r="B6283" s="31">
        <v>46460</v>
      </c>
      <c r="C6283" t="s">
        <v>3922</v>
      </c>
      <c r="D6283" s="32">
        <v>46460</v>
      </c>
      <c r="E6283">
        <v>14</v>
      </c>
      <c r="F6283" t="s">
        <v>67</v>
      </c>
      <c r="G6283" t="s">
        <v>50</v>
      </c>
      <c r="H6283">
        <v>1</v>
      </c>
      <c r="I6283">
        <v>7</v>
      </c>
      <c r="J6283">
        <v>2</v>
      </c>
      <c r="K6283">
        <v>11</v>
      </c>
      <c r="L6283">
        <v>11</v>
      </c>
      <c r="M6283">
        <v>73</v>
      </c>
      <c r="N6283">
        <v>3</v>
      </c>
      <c r="O6283">
        <v>11</v>
      </c>
      <c r="P6283">
        <v>12</v>
      </c>
      <c r="Q6283" s="34">
        <f t="shared" si="98"/>
        <v>913</v>
      </c>
      <c r="R6283">
        <v>3</v>
      </c>
      <c r="S6283" t="s">
        <v>120</v>
      </c>
      <c r="T6283">
        <v>3</v>
      </c>
      <c r="U6283">
        <v>1</v>
      </c>
      <c r="V6283" t="s">
        <v>43</v>
      </c>
      <c r="W6283">
        <v>2027</v>
      </c>
      <c r="X6283" t="s">
        <v>3885</v>
      </c>
      <c r="Y6283" s="33">
        <v>46447</v>
      </c>
      <c r="Z6283">
        <v>32027</v>
      </c>
      <c r="AA6283" s="32">
        <v>46447</v>
      </c>
      <c r="AB6283" s="32">
        <v>46477</v>
      </c>
      <c r="AC6283" s="32">
        <v>46388</v>
      </c>
      <c r="AD6283" s="32">
        <v>46477</v>
      </c>
      <c r="AE6283" s="32">
        <v>46388</v>
      </c>
      <c r="AF6283" s="32">
        <v>46752</v>
      </c>
      <c r="AG6283">
        <v>0</v>
      </c>
      <c r="AH6283">
        <v>0</v>
      </c>
      <c r="AI6283" t="s">
        <v>48</v>
      </c>
      <c r="AJ6283">
        <v>0</v>
      </c>
      <c r="AK6283" t="s">
        <v>48</v>
      </c>
    </row>
    <row r="6284" spans="1:37" x14ac:dyDescent="0.25">
      <c r="A6284">
        <v>20270315</v>
      </c>
      <c r="B6284" s="31">
        <v>46461</v>
      </c>
      <c r="C6284" t="s">
        <v>3923</v>
      </c>
      <c r="D6284" s="32">
        <v>46461</v>
      </c>
      <c r="E6284">
        <v>15</v>
      </c>
      <c r="F6284" t="s">
        <v>69</v>
      </c>
      <c r="G6284" t="s">
        <v>52</v>
      </c>
      <c r="H6284">
        <v>2</v>
      </c>
      <c r="I6284">
        <v>1</v>
      </c>
      <c r="J6284">
        <v>3</v>
      </c>
      <c r="K6284">
        <v>11</v>
      </c>
      <c r="L6284">
        <v>11</v>
      </c>
      <c r="M6284">
        <v>74</v>
      </c>
      <c r="N6284">
        <v>3</v>
      </c>
      <c r="O6284">
        <v>11</v>
      </c>
      <c r="P6284">
        <v>12</v>
      </c>
      <c r="Q6284" s="34">
        <f t="shared" si="98"/>
        <v>913</v>
      </c>
      <c r="R6284">
        <v>3</v>
      </c>
      <c r="S6284" t="s">
        <v>120</v>
      </c>
      <c r="T6284">
        <v>3</v>
      </c>
      <c r="U6284">
        <v>1</v>
      </c>
      <c r="V6284" t="s">
        <v>43</v>
      </c>
      <c r="W6284">
        <v>2027</v>
      </c>
      <c r="X6284" t="s">
        <v>3885</v>
      </c>
      <c r="Y6284" s="33">
        <v>46447</v>
      </c>
      <c r="Z6284">
        <v>32027</v>
      </c>
      <c r="AA6284" s="32">
        <v>46447</v>
      </c>
      <c r="AB6284" s="32">
        <v>46477</v>
      </c>
      <c r="AC6284" s="32">
        <v>46388</v>
      </c>
      <c r="AD6284" s="32">
        <v>46477</v>
      </c>
      <c r="AE6284" s="32">
        <v>46388</v>
      </c>
      <c r="AF6284" s="32">
        <v>46752</v>
      </c>
      <c r="AG6284">
        <v>0</v>
      </c>
      <c r="AH6284">
        <v>1</v>
      </c>
      <c r="AI6284" t="s">
        <v>48</v>
      </c>
      <c r="AJ6284">
        <v>0</v>
      </c>
      <c r="AK6284" t="s">
        <v>48</v>
      </c>
    </row>
    <row r="6285" spans="1:37" x14ac:dyDescent="0.25">
      <c r="A6285">
        <v>20270316</v>
      </c>
      <c r="B6285" s="31">
        <v>46462</v>
      </c>
      <c r="C6285" t="s">
        <v>3924</v>
      </c>
      <c r="D6285" s="32">
        <v>46462</v>
      </c>
      <c r="E6285">
        <v>16</v>
      </c>
      <c r="F6285" t="s">
        <v>71</v>
      </c>
      <c r="G6285" t="s">
        <v>54</v>
      </c>
      <c r="H6285">
        <v>3</v>
      </c>
      <c r="I6285">
        <v>2</v>
      </c>
      <c r="J6285">
        <v>3</v>
      </c>
      <c r="K6285">
        <v>11</v>
      </c>
      <c r="L6285">
        <v>11</v>
      </c>
      <c r="M6285">
        <v>75</v>
      </c>
      <c r="N6285">
        <v>3</v>
      </c>
      <c r="O6285">
        <v>11</v>
      </c>
      <c r="P6285">
        <v>12</v>
      </c>
      <c r="Q6285" s="34">
        <f t="shared" si="98"/>
        <v>913</v>
      </c>
      <c r="R6285">
        <v>3</v>
      </c>
      <c r="S6285" t="s">
        <v>120</v>
      </c>
      <c r="T6285">
        <v>3</v>
      </c>
      <c r="U6285">
        <v>1</v>
      </c>
      <c r="V6285" t="s">
        <v>43</v>
      </c>
      <c r="W6285">
        <v>2027</v>
      </c>
      <c r="X6285" t="s">
        <v>3885</v>
      </c>
      <c r="Y6285" s="33">
        <v>46447</v>
      </c>
      <c r="Z6285">
        <v>32027</v>
      </c>
      <c r="AA6285" s="32">
        <v>46447</v>
      </c>
      <c r="AB6285" s="32">
        <v>46477</v>
      </c>
      <c r="AC6285" s="32">
        <v>46388</v>
      </c>
      <c r="AD6285" s="32">
        <v>46477</v>
      </c>
      <c r="AE6285" s="32">
        <v>46388</v>
      </c>
      <c r="AF6285" s="32">
        <v>46752</v>
      </c>
      <c r="AG6285">
        <v>0</v>
      </c>
      <c r="AH6285">
        <v>1</v>
      </c>
      <c r="AI6285" t="s">
        <v>48</v>
      </c>
      <c r="AJ6285">
        <v>0</v>
      </c>
      <c r="AK6285" t="s">
        <v>48</v>
      </c>
    </row>
    <row r="6286" spans="1:37" x14ac:dyDescent="0.25">
      <c r="A6286">
        <v>20270317</v>
      </c>
      <c r="B6286" s="31">
        <v>46463</v>
      </c>
      <c r="C6286" t="s">
        <v>3925</v>
      </c>
      <c r="D6286" s="32">
        <v>46463</v>
      </c>
      <c r="E6286">
        <v>17</v>
      </c>
      <c r="F6286" t="s">
        <v>73</v>
      </c>
      <c r="G6286" t="s">
        <v>56</v>
      </c>
      <c r="H6286">
        <v>4</v>
      </c>
      <c r="I6286">
        <v>3</v>
      </c>
      <c r="J6286">
        <v>3</v>
      </c>
      <c r="K6286">
        <v>11</v>
      </c>
      <c r="L6286">
        <v>11</v>
      </c>
      <c r="M6286">
        <v>76</v>
      </c>
      <c r="N6286">
        <v>3</v>
      </c>
      <c r="O6286">
        <v>11</v>
      </c>
      <c r="P6286">
        <v>12</v>
      </c>
      <c r="Q6286" s="34">
        <f t="shared" si="98"/>
        <v>913</v>
      </c>
      <c r="R6286">
        <v>3</v>
      </c>
      <c r="S6286" t="s">
        <v>120</v>
      </c>
      <c r="T6286">
        <v>3</v>
      </c>
      <c r="U6286">
        <v>1</v>
      </c>
      <c r="V6286" t="s">
        <v>43</v>
      </c>
      <c r="W6286">
        <v>2027</v>
      </c>
      <c r="X6286" t="s">
        <v>3885</v>
      </c>
      <c r="Y6286" s="33">
        <v>46447</v>
      </c>
      <c r="Z6286">
        <v>32027</v>
      </c>
      <c r="AA6286" s="32">
        <v>46447</v>
      </c>
      <c r="AB6286" s="32">
        <v>46477</v>
      </c>
      <c r="AC6286" s="32">
        <v>46388</v>
      </c>
      <c r="AD6286" s="32">
        <v>46477</v>
      </c>
      <c r="AE6286" s="32">
        <v>46388</v>
      </c>
      <c r="AF6286" s="32">
        <v>46752</v>
      </c>
      <c r="AG6286">
        <v>1</v>
      </c>
      <c r="AH6286">
        <v>1</v>
      </c>
      <c r="AI6286" t="s">
        <v>126</v>
      </c>
      <c r="AJ6286">
        <v>0</v>
      </c>
      <c r="AK6286" t="s">
        <v>48</v>
      </c>
    </row>
    <row r="6287" spans="1:37" x14ac:dyDescent="0.25">
      <c r="A6287">
        <v>20270318</v>
      </c>
      <c r="B6287" s="31">
        <v>46464</v>
      </c>
      <c r="C6287" t="s">
        <v>3926</v>
      </c>
      <c r="D6287" s="32">
        <v>46464</v>
      </c>
      <c r="E6287">
        <v>18</v>
      </c>
      <c r="F6287" t="s">
        <v>75</v>
      </c>
      <c r="G6287" t="s">
        <v>58</v>
      </c>
      <c r="H6287">
        <v>5</v>
      </c>
      <c r="I6287">
        <v>4</v>
      </c>
      <c r="J6287">
        <v>3</v>
      </c>
      <c r="K6287">
        <v>11</v>
      </c>
      <c r="L6287">
        <v>11</v>
      </c>
      <c r="M6287">
        <v>77</v>
      </c>
      <c r="N6287">
        <v>3</v>
      </c>
      <c r="O6287">
        <v>11</v>
      </c>
      <c r="P6287">
        <v>12</v>
      </c>
      <c r="Q6287" s="34">
        <f t="shared" si="98"/>
        <v>913</v>
      </c>
      <c r="R6287">
        <v>3</v>
      </c>
      <c r="S6287" t="s">
        <v>120</v>
      </c>
      <c r="T6287">
        <v>3</v>
      </c>
      <c r="U6287">
        <v>1</v>
      </c>
      <c r="V6287" t="s">
        <v>43</v>
      </c>
      <c r="W6287">
        <v>2027</v>
      </c>
      <c r="X6287" t="s">
        <v>3885</v>
      </c>
      <c r="Y6287" s="33">
        <v>46447</v>
      </c>
      <c r="Z6287">
        <v>32027</v>
      </c>
      <c r="AA6287" s="32">
        <v>46447</v>
      </c>
      <c r="AB6287" s="32">
        <v>46477</v>
      </c>
      <c r="AC6287" s="32">
        <v>46388</v>
      </c>
      <c r="AD6287" s="32">
        <v>46477</v>
      </c>
      <c r="AE6287" s="32">
        <v>46388</v>
      </c>
      <c r="AF6287" s="32">
        <v>46752</v>
      </c>
      <c r="AG6287">
        <v>0</v>
      </c>
      <c r="AH6287">
        <v>1</v>
      </c>
      <c r="AI6287" t="s">
        <v>48</v>
      </c>
      <c r="AJ6287">
        <v>0</v>
      </c>
      <c r="AK6287" t="s">
        <v>48</v>
      </c>
    </row>
    <row r="6288" spans="1:37" x14ac:dyDescent="0.25">
      <c r="A6288">
        <v>20270319</v>
      </c>
      <c r="B6288" s="31">
        <v>46465</v>
      </c>
      <c r="C6288" t="s">
        <v>3927</v>
      </c>
      <c r="D6288" s="32">
        <v>46465</v>
      </c>
      <c r="E6288">
        <v>19</v>
      </c>
      <c r="F6288" t="s">
        <v>77</v>
      </c>
      <c r="G6288" t="s">
        <v>41</v>
      </c>
      <c r="H6288">
        <v>6</v>
      </c>
      <c r="I6288">
        <v>5</v>
      </c>
      <c r="J6288">
        <v>3</v>
      </c>
      <c r="K6288">
        <v>12</v>
      </c>
      <c r="L6288">
        <v>12</v>
      </c>
      <c r="M6288">
        <v>78</v>
      </c>
      <c r="N6288">
        <v>3</v>
      </c>
      <c r="O6288">
        <v>12</v>
      </c>
      <c r="P6288">
        <v>12</v>
      </c>
      <c r="Q6288" s="34">
        <f t="shared" si="98"/>
        <v>913</v>
      </c>
      <c r="R6288">
        <v>3</v>
      </c>
      <c r="S6288" t="s">
        <v>120</v>
      </c>
      <c r="T6288">
        <v>3</v>
      </c>
      <c r="U6288">
        <v>1</v>
      </c>
      <c r="V6288" t="s">
        <v>43</v>
      </c>
      <c r="W6288">
        <v>2027</v>
      </c>
      <c r="X6288" t="s">
        <v>3885</v>
      </c>
      <c r="Y6288" s="33">
        <v>46447</v>
      </c>
      <c r="Z6288">
        <v>32027</v>
      </c>
      <c r="AA6288" s="32">
        <v>46447</v>
      </c>
      <c r="AB6288" s="32">
        <v>46477</v>
      </c>
      <c r="AC6288" s="32">
        <v>46388</v>
      </c>
      <c r="AD6288" s="32">
        <v>46477</v>
      </c>
      <c r="AE6288" s="32">
        <v>46388</v>
      </c>
      <c r="AF6288" s="32">
        <v>46752</v>
      </c>
      <c r="AG6288">
        <v>0</v>
      </c>
      <c r="AH6288">
        <v>1</v>
      </c>
      <c r="AI6288" t="s">
        <v>48</v>
      </c>
      <c r="AJ6288">
        <v>0</v>
      </c>
      <c r="AK6288" t="s">
        <v>48</v>
      </c>
    </row>
    <row r="6289" spans="1:37" x14ac:dyDescent="0.25">
      <c r="A6289">
        <v>20270320</v>
      </c>
      <c r="B6289" s="31">
        <v>46466</v>
      </c>
      <c r="C6289" t="s">
        <v>3928</v>
      </c>
      <c r="D6289" s="32">
        <v>46466</v>
      </c>
      <c r="E6289">
        <v>20</v>
      </c>
      <c r="F6289" t="s">
        <v>79</v>
      </c>
      <c r="G6289" t="s">
        <v>47</v>
      </c>
      <c r="H6289">
        <v>7</v>
      </c>
      <c r="I6289">
        <v>6</v>
      </c>
      <c r="J6289">
        <v>3</v>
      </c>
      <c r="K6289">
        <v>12</v>
      </c>
      <c r="L6289">
        <v>12</v>
      </c>
      <c r="M6289">
        <v>79</v>
      </c>
      <c r="N6289">
        <v>3</v>
      </c>
      <c r="O6289">
        <v>12</v>
      </c>
      <c r="P6289">
        <v>12</v>
      </c>
      <c r="Q6289" s="34">
        <f t="shared" si="98"/>
        <v>913</v>
      </c>
      <c r="R6289">
        <v>3</v>
      </c>
      <c r="S6289" t="s">
        <v>120</v>
      </c>
      <c r="T6289">
        <v>3</v>
      </c>
      <c r="U6289">
        <v>1</v>
      </c>
      <c r="V6289" t="s">
        <v>43</v>
      </c>
      <c r="W6289">
        <v>2027</v>
      </c>
      <c r="X6289" t="s">
        <v>3885</v>
      </c>
      <c r="Y6289" s="33">
        <v>46447</v>
      </c>
      <c r="Z6289">
        <v>32027</v>
      </c>
      <c r="AA6289" s="32">
        <v>46447</v>
      </c>
      <c r="AB6289" s="32">
        <v>46477</v>
      </c>
      <c r="AC6289" s="32">
        <v>46388</v>
      </c>
      <c r="AD6289" s="32">
        <v>46477</v>
      </c>
      <c r="AE6289" s="32">
        <v>46388</v>
      </c>
      <c r="AF6289" s="32">
        <v>46752</v>
      </c>
      <c r="AG6289">
        <v>0</v>
      </c>
      <c r="AH6289">
        <v>0</v>
      </c>
      <c r="AI6289" t="s">
        <v>48</v>
      </c>
      <c r="AJ6289">
        <v>0</v>
      </c>
      <c r="AK6289" t="s">
        <v>48</v>
      </c>
    </row>
    <row r="6290" spans="1:37" x14ac:dyDescent="0.25">
      <c r="A6290">
        <v>20270321</v>
      </c>
      <c r="B6290" s="31">
        <v>46467</v>
      </c>
      <c r="C6290" t="s">
        <v>3929</v>
      </c>
      <c r="D6290" s="32">
        <v>46467</v>
      </c>
      <c r="E6290">
        <v>21</v>
      </c>
      <c r="F6290" t="s">
        <v>81</v>
      </c>
      <c r="G6290" t="s">
        <v>50</v>
      </c>
      <c r="H6290">
        <v>1</v>
      </c>
      <c r="I6290">
        <v>7</v>
      </c>
      <c r="J6290">
        <v>3</v>
      </c>
      <c r="K6290">
        <v>12</v>
      </c>
      <c r="L6290">
        <v>12</v>
      </c>
      <c r="M6290">
        <v>80</v>
      </c>
      <c r="N6290">
        <v>4</v>
      </c>
      <c r="O6290">
        <v>12</v>
      </c>
      <c r="P6290">
        <v>13</v>
      </c>
      <c r="Q6290" s="34">
        <f t="shared" si="98"/>
        <v>914</v>
      </c>
      <c r="R6290">
        <v>3</v>
      </c>
      <c r="S6290" t="s">
        <v>120</v>
      </c>
      <c r="T6290">
        <v>3</v>
      </c>
      <c r="U6290">
        <v>1</v>
      </c>
      <c r="V6290" t="s">
        <v>43</v>
      </c>
      <c r="W6290">
        <v>2027</v>
      </c>
      <c r="X6290" t="s">
        <v>3885</v>
      </c>
      <c r="Y6290" s="33">
        <v>46447</v>
      </c>
      <c r="Z6290">
        <v>32027</v>
      </c>
      <c r="AA6290" s="32">
        <v>46447</v>
      </c>
      <c r="AB6290" s="32">
        <v>46477</v>
      </c>
      <c r="AC6290" s="32">
        <v>46388</v>
      </c>
      <c r="AD6290" s="32">
        <v>46477</v>
      </c>
      <c r="AE6290" s="32">
        <v>46388</v>
      </c>
      <c r="AF6290" s="32">
        <v>46752</v>
      </c>
      <c r="AG6290">
        <v>0</v>
      </c>
      <c r="AH6290">
        <v>0</v>
      </c>
      <c r="AI6290" t="s">
        <v>48</v>
      </c>
      <c r="AJ6290">
        <v>0</v>
      </c>
      <c r="AK6290" t="s">
        <v>48</v>
      </c>
    </row>
    <row r="6291" spans="1:37" x14ac:dyDescent="0.25">
      <c r="A6291">
        <v>20270322</v>
      </c>
      <c r="B6291" s="31">
        <v>46468</v>
      </c>
      <c r="C6291" t="s">
        <v>3930</v>
      </c>
      <c r="D6291" s="32">
        <v>46468</v>
      </c>
      <c r="E6291">
        <v>22</v>
      </c>
      <c r="F6291" t="s">
        <v>83</v>
      </c>
      <c r="G6291" t="s">
        <v>52</v>
      </c>
      <c r="H6291">
        <v>2</v>
      </c>
      <c r="I6291">
        <v>1</v>
      </c>
      <c r="J6291">
        <v>4</v>
      </c>
      <c r="K6291">
        <v>12</v>
      </c>
      <c r="L6291">
        <v>12</v>
      </c>
      <c r="M6291">
        <v>81</v>
      </c>
      <c r="N6291">
        <v>4</v>
      </c>
      <c r="O6291">
        <v>12</v>
      </c>
      <c r="P6291">
        <v>13</v>
      </c>
      <c r="Q6291" s="34">
        <f t="shared" si="98"/>
        <v>914</v>
      </c>
      <c r="R6291">
        <v>3</v>
      </c>
      <c r="S6291" t="s">
        <v>120</v>
      </c>
      <c r="T6291">
        <v>3</v>
      </c>
      <c r="U6291">
        <v>1</v>
      </c>
      <c r="V6291" t="s">
        <v>43</v>
      </c>
      <c r="W6291">
        <v>2027</v>
      </c>
      <c r="X6291" t="s">
        <v>3885</v>
      </c>
      <c r="Y6291" s="33">
        <v>46447</v>
      </c>
      <c r="Z6291">
        <v>32027</v>
      </c>
      <c r="AA6291" s="32">
        <v>46447</v>
      </c>
      <c r="AB6291" s="32">
        <v>46477</v>
      </c>
      <c r="AC6291" s="32">
        <v>46388</v>
      </c>
      <c r="AD6291" s="32">
        <v>46477</v>
      </c>
      <c r="AE6291" s="32">
        <v>46388</v>
      </c>
      <c r="AF6291" s="32">
        <v>46752</v>
      </c>
      <c r="AG6291">
        <v>0</v>
      </c>
      <c r="AH6291">
        <v>1</v>
      </c>
      <c r="AI6291" t="s">
        <v>48</v>
      </c>
      <c r="AJ6291">
        <v>0</v>
      </c>
      <c r="AK6291" t="s">
        <v>48</v>
      </c>
    </row>
    <row r="6292" spans="1:37" x14ac:dyDescent="0.25">
      <c r="A6292">
        <v>20270323</v>
      </c>
      <c r="B6292" s="31">
        <v>46469</v>
      </c>
      <c r="C6292" t="s">
        <v>3931</v>
      </c>
      <c r="D6292" s="32">
        <v>46469</v>
      </c>
      <c r="E6292">
        <v>23</v>
      </c>
      <c r="F6292" t="s">
        <v>85</v>
      </c>
      <c r="G6292" t="s">
        <v>54</v>
      </c>
      <c r="H6292">
        <v>3</v>
      </c>
      <c r="I6292">
        <v>2</v>
      </c>
      <c r="J6292">
        <v>4</v>
      </c>
      <c r="K6292">
        <v>12</v>
      </c>
      <c r="L6292">
        <v>12</v>
      </c>
      <c r="M6292">
        <v>82</v>
      </c>
      <c r="N6292">
        <v>4</v>
      </c>
      <c r="O6292">
        <v>12</v>
      </c>
      <c r="P6292">
        <v>13</v>
      </c>
      <c r="Q6292" s="34">
        <f t="shared" si="98"/>
        <v>914</v>
      </c>
      <c r="R6292">
        <v>3</v>
      </c>
      <c r="S6292" t="s">
        <v>120</v>
      </c>
      <c r="T6292">
        <v>3</v>
      </c>
      <c r="U6292">
        <v>1</v>
      </c>
      <c r="V6292" t="s">
        <v>43</v>
      </c>
      <c r="W6292">
        <v>2027</v>
      </c>
      <c r="X6292" t="s">
        <v>3885</v>
      </c>
      <c r="Y6292" s="33">
        <v>46447</v>
      </c>
      <c r="Z6292">
        <v>32027</v>
      </c>
      <c r="AA6292" s="32">
        <v>46447</v>
      </c>
      <c r="AB6292" s="32">
        <v>46477</v>
      </c>
      <c r="AC6292" s="32">
        <v>46388</v>
      </c>
      <c r="AD6292" s="32">
        <v>46477</v>
      </c>
      <c r="AE6292" s="32">
        <v>46388</v>
      </c>
      <c r="AF6292" s="32">
        <v>46752</v>
      </c>
      <c r="AG6292">
        <v>0</v>
      </c>
      <c r="AH6292">
        <v>1</v>
      </c>
      <c r="AI6292" t="s">
        <v>48</v>
      </c>
      <c r="AJ6292">
        <v>0</v>
      </c>
      <c r="AK6292" t="s">
        <v>48</v>
      </c>
    </row>
    <row r="6293" spans="1:37" x14ac:dyDescent="0.25">
      <c r="A6293">
        <v>20270324</v>
      </c>
      <c r="B6293" s="31">
        <v>46470</v>
      </c>
      <c r="C6293" t="s">
        <v>3932</v>
      </c>
      <c r="D6293" s="32">
        <v>46470</v>
      </c>
      <c r="E6293">
        <v>24</v>
      </c>
      <c r="F6293" t="s">
        <v>87</v>
      </c>
      <c r="G6293" t="s">
        <v>56</v>
      </c>
      <c r="H6293">
        <v>4</v>
      </c>
      <c r="I6293">
        <v>3</v>
      </c>
      <c r="J6293">
        <v>4</v>
      </c>
      <c r="K6293">
        <v>12</v>
      </c>
      <c r="L6293">
        <v>12</v>
      </c>
      <c r="M6293">
        <v>83</v>
      </c>
      <c r="N6293">
        <v>4</v>
      </c>
      <c r="O6293">
        <v>12</v>
      </c>
      <c r="P6293">
        <v>13</v>
      </c>
      <c r="Q6293" s="34">
        <f t="shared" si="98"/>
        <v>914</v>
      </c>
      <c r="R6293">
        <v>3</v>
      </c>
      <c r="S6293" t="s">
        <v>120</v>
      </c>
      <c r="T6293">
        <v>3</v>
      </c>
      <c r="U6293">
        <v>1</v>
      </c>
      <c r="V6293" t="s">
        <v>43</v>
      </c>
      <c r="W6293">
        <v>2027</v>
      </c>
      <c r="X6293" t="s">
        <v>3885</v>
      </c>
      <c r="Y6293" s="33">
        <v>46447</v>
      </c>
      <c r="Z6293">
        <v>32027</v>
      </c>
      <c r="AA6293" s="32">
        <v>46447</v>
      </c>
      <c r="AB6293" s="32">
        <v>46477</v>
      </c>
      <c r="AC6293" s="32">
        <v>46388</v>
      </c>
      <c r="AD6293" s="32">
        <v>46477</v>
      </c>
      <c r="AE6293" s="32">
        <v>46388</v>
      </c>
      <c r="AF6293" s="32">
        <v>46752</v>
      </c>
      <c r="AG6293">
        <v>0</v>
      </c>
      <c r="AH6293">
        <v>1</v>
      </c>
      <c r="AI6293" t="s">
        <v>48</v>
      </c>
      <c r="AJ6293">
        <v>0</v>
      </c>
      <c r="AK6293" t="s">
        <v>48</v>
      </c>
    </row>
    <row r="6294" spans="1:37" x14ac:dyDescent="0.25">
      <c r="A6294">
        <v>20270325</v>
      </c>
      <c r="B6294" s="31">
        <v>46471</v>
      </c>
      <c r="C6294" t="s">
        <v>3933</v>
      </c>
      <c r="D6294" s="32">
        <v>46471</v>
      </c>
      <c r="E6294">
        <v>25</v>
      </c>
      <c r="F6294" t="s">
        <v>89</v>
      </c>
      <c r="G6294" t="s">
        <v>58</v>
      </c>
      <c r="H6294">
        <v>5</v>
      </c>
      <c r="I6294">
        <v>4</v>
      </c>
      <c r="J6294">
        <v>4</v>
      </c>
      <c r="K6294">
        <v>12</v>
      </c>
      <c r="L6294">
        <v>12</v>
      </c>
      <c r="M6294">
        <v>84</v>
      </c>
      <c r="N6294">
        <v>4</v>
      </c>
      <c r="O6294">
        <v>12</v>
      </c>
      <c r="P6294">
        <v>13</v>
      </c>
      <c r="Q6294" s="34">
        <f t="shared" si="98"/>
        <v>914</v>
      </c>
      <c r="R6294">
        <v>3</v>
      </c>
      <c r="S6294" t="s">
        <v>120</v>
      </c>
      <c r="T6294">
        <v>3</v>
      </c>
      <c r="U6294">
        <v>1</v>
      </c>
      <c r="V6294" t="s">
        <v>43</v>
      </c>
      <c r="W6294">
        <v>2027</v>
      </c>
      <c r="X6294" t="s">
        <v>3885</v>
      </c>
      <c r="Y6294" s="33">
        <v>46447</v>
      </c>
      <c r="Z6294">
        <v>32027</v>
      </c>
      <c r="AA6294" s="32">
        <v>46447</v>
      </c>
      <c r="AB6294" s="32">
        <v>46477</v>
      </c>
      <c r="AC6294" s="32">
        <v>46388</v>
      </c>
      <c r="AD6294" s="32">
        <v>46477</v>
      </c>
      <c r="AE6294" s="32">
        <v>46388</v>
      </c>
      <c r="AF6294" s="32">
        <v>46752</v>
      </c>
      <c r="AG6294">
        <v>0</v>
      </c>
      <c r="AH6294">
        <v>1</v>
      </c>
      <c r="AI6294" t="s">
        <v>48</v>
      </c>
      <c r="AJ6294">
        <v>0</v>
      </c>
      <c r="AK6294" t="s">
        <v>48</v>
      </c>
    </row>
    <row r="6295" spans="1:37" x14ac:dyDescent="0.25">
      <c r="A6295">
        <v>20270326</v>
      </c>
      <c r="B6295" s="31">
        <v>46472</v>
      </c>
      <c r="C6295" t="s">
        <v>3934</v>
      </c>
      <c r="D6295" s="32">
        <v>46472</v>
      </c>
      <c r="E6295">
        <v>26</v>
      </c>
      <c r="F6295" t="s">
        <v>91</v>
      </c>
      <c r="G6295" t="s">
        <v>41</v>
      </c>
      <c r="H6295">
        <v>6</v>
      </c>
      <c r="I6295">
        <v>5</v>
      </c>
      <c r="J6295">
        <v>4</v>
      </c>
      <c r="K6295">
        <v>13</v>
      </c>
      <c r="L6295">
        <v>13</v>
      </c>
      <c r="M6295">
        <v>85</v>
      </c>
      <c r="N6295">
        <v>4</v>
      </c>
      <c r="O6295">
        <v>13</v>
      </c>
      <c r="P6295">
        <v>13</v>
      </c>
      <c r="Q6295" s="34">
        <f t="shared" si="98"/>
        <v>914</v>
      </c>
      <c r="R6295">
        <v>3</v>
      </c>
      <c r="S6295" t="s">
        <v>120</v>
      </c>
      <c r="T6295">
        <v>3</v>
      </c>
      <c r="U6295">
        <v>1</v>
      </c>
      <c r="V6295" t="s">
        <v>43</v>
      </c>
      <c r="W6295">
        <v>2027</v>
      </c>
      <c r="X6295" t="s">
        <v>3885</v>
      </c>
      <c r="Y6295" s="33">
        <v>46447</v>
      </c>
      <c r="Z6295">
        <v>32027</v>
      </c>
      <c r="AA6295" s="32">
        <v>46447</v>
      </c>
      <c r="AB6295" s="32">
        <v>46477</v>
      </c>
      <c r="AC6295" s="32">
        <v>46388</v>
      </c>
      <c r="AD6295" s="32">
        <v>46477</v>
      </c>
      <c r="AE6295" s="32">
        <v>46388</v>
      </c>
      <c r="AF6295" s="32">
        <v>46752</v>
      </c>
      <c r="AG6295">
        <v>0</v>
      </c>
      <c r="AH6295">
        <v>1</v>
      </c>
      <c r="AI6295" t="s">
        <v>48</v>
      </c>
      <c r="AJ6295">
        <v>0</v>
      </c>
      <c r="AK6295" t="s">
        <v>48</v>
      </c>
    </row>
    <row r="6296" spans="1:37" x14ac:dyDescent="0.25">
      <c r="A6296">
        <v>20270327</v>
      </c>
      <c r="B6296" s="31">
        <v>46473</v>
      </c>
      <c r="C6296" t="s">
        <v>3935</v>
      </c>
      <c r="D6296" s="32">
        <v>46473</v>
      </c>
      <c r="E6296">
        <v>27</v>
      </c>
      <c r="F6296" t="s">
        <v>93</v>
      </c>
      <c r="G6296" t="s">
        <v>47</v>
      </c>
      <c r="H6296">
        <v>7</v>
      </c>
      <c r="I6296">
        <v>6</v>
      </c>
      <c r="J6296">
        <v>4</v>
      </c>
      <c r="K6296">
        <v>13</v>
      </c>
      <c r="L6296">
        <v>13</v>
      </c>
      <c r="M6296">
        <v>86</v>
      </c>
      <c r="N6296">
        <v>4</v>
      </c>
      <c r="O6296">
        <v>13</v>
      </c>
      <c r="P6296">
        <v>13</v>
      </c>
      <c r="Q6296" s="34">
        <f t="shared" si="98"/>
        <v>914</v>
      </c>
      <c r="R6296">
        <v>3</v>
      </c>
      <c r="S6296" t="s">
        <v>120</v>
      </c>
      <c r="T6296">
        <v>3</v>
      </c>
      <c r="U6296">
        <v>1</v>
      </c>
      <c r="V6296" t="s">
        <v>43</v>
      </c>
      <c r="W6296">
        <v>2027</v>
      </c>
      <c r="X6296" t="s">
        <v>3885</v>
      </c>
      <c r="Y6296" s="33">
        <v>46447</v>
      </c>
      <c r="Z6296">
        <v>32027</v>
      </c>
      <c r="AA6296" s="32">
        <v>46447</v>
      </c>
      <c r="AB6296" s="32">
        <v>46477</v>
      </c>
      <c r="AC6296" s="32">
        <v>46388</v>
      </c>
      <c r="AD6296" s="32">
        <v>46477</v>
      </c>
      <c r="AE6296" s="32">
        <v>46388</v>
      </c>
      <c r="AF6296" s="32">
        <v>46752</v>
      </c>
      <c r="AG6296">
        <v>0</v>
      </c>
      <c r="AH6296">
        <v>0</v>
      </c>
      <c r="AI6296" t="s">
        <v>48</v>
      </c>
      <c r="AJ6296">
        <v>0</v>
      </c>
      <c r="AK6296" t="s">
        <v>48</v>
      </c>
    </row>
    <row r="6297" spans="1:37" x14ac:dyDescent="0.25">
      <c r="A6297">
        <v>20270328</v>
      </c>
      <c r="B6297" s="31">
        <v>46474</v>
      </c>
      <c r="C6297" t="s">
        <v>3936</v>
      </c>
      <c r="D6297" s="32">
        <v>46474</v>
      </c>
      <c r="E6297">
        <v>28</v>
      </c>
      <c r="F6297" t="s">
        <v>95</v>
      </c>
      <c r="G6297" t="s">
        <v>50</v>
      </c>
      <c r="H6297">
        <v>1</v>
      </c>
      <c r="I6297">
        <v>7</v>
      </c>
      <c r="J6297">
        <v>4</v>
      </c>
      <c r="K6297">
        <v>13</v>
      </c>
      <c r="L6297">
        <v>13</v>
      </c>
      <c r="M6297">
        <v>87</v>
      </c>
      <c r="N6297">
        <v>5</v>
      </c>
      <c r="O6297">
        <v>13</v>
      </c>
      <c r="P6297">
        <v>14</v>
      </c>
      <c r="Q6297" s="34">
        <f t="shared" si="98"/>
        <v>915</v>
      </c>
      <c r="R6297">
        <v>3</v>
      </c>
      <c r="S6297" t="s">
        <v>120</v>
      </c>
      <c r="T6297">
        <v>3</v>
      </c>
      <c r="U6297">
        <v>1</v>
      </c>
      <c r="V6297" t="s">
        <v>43</v>
      </c>
      <c r="W6297">
        <v>2027</v>
      </c>
      <c r="X6297" t="s">
        <v>3885</v>
      </c>
      <c r="Y6297" s="33">
        <v>46447</v>
      </c>
      <c r="Z6297">
        <v>32027</v>
      </c>
      <c r="AA6297" s="32">
        <v>46447</v>
      </c>
      <c r="AB6297" s="32">
        <v>46477</v>
      </c>
      <c r="AC6297" s="32">
        <v>46388</v>
      </c>
      <c r="AD6297" s="32">
        <v>46477</v>
      </c>
      <c r="AE6297" s="32">
        <v>46388</v>
      </c>
      <c r="AF6297" s="32">
        <v>46752</v>
      </c>
      <c r="AG6297">
        <v>0</v>
      </c>
      <c r="AH6297">
        <v>0</v>
      </c>
      <c r="AI6297" t="s">
        <v>48</v>
      </c>
      <c r="AJ6297">
        <v>0</v>
      </c>
      <c r="AK6297" t="s">
        <v>48</v>
      </c>
    </row>
    <row r="6298" spans="1:37" x14ac:dyDescent="0.25">
      <c r="A6298">
        <v>20270329</v>
      </c>
      <c r="B6298" s="31">
        <v>46475</v>
      </c>
      <c r="C6298" t="s">
        <v>3937</v>
      </c>
      <c r="D6298" s="32">
        <v>46475</v>
      </c>
      <c r="E6298">
        <v>29</v>
      </c>
      <c r="F6298" t="s">
        <v>97</v>
      </c>
      <c r="G6298" t="s">
        <v>52</v>
      </c>
      <c r="H6298">
        <v>2</v>
      </c>
      <c r="I6298">
        <v>1</v>
      </c>
      <c r="J6298">
        <v>5</v>
      </c>
      <c r="K6298">
        <v>13</v>
      </c>
      <c r="L6298">
        <v>13</v>
      </c>
      <c r="M6298">
        <v>88</v>
      </c>
      <c r="N6298">
        <v>5</v>
      </c>
      <c r="O6298">
        <v>13</v>
      </c>
      <c r="P6298">
        <v>14</v>
      </c>
      <c r="Q6298" s="34">
        <f t="shared" si="98"/>
        <v>915</v>
      </c>
      <c r="R6298">
        <v>3</v>
      </c>
      <c r="S6298" t="s">
        <v>120</v>
      </c>
      <c r="T6298">
        <v>3</v>
      </c>
      <c r="U6298">
        <v>1</v>
      </c>
      <c r="V6298" t="s">
        <v>43</v>
      </c>
      <c r="W6298">
        <v>2027</v>
      </c>
      <c r="X6298" t="s">
        <v>3885</v>
      </c>
      <c r="Y6298" s="33">
        <v>46447</v>
      </c>
      <c r="Z6298">
        <v>32027</v>
      </c>
      <c r="AA6298" s="32">
        <v>46447</v>
      </c>
      <c r="AB6298" s="32">
        <v>46477</v>
      </c>
      <c r="AC6298" s="32">
        <v>46388</v>
      </c>
      <c r="AD6298" s="32">
        <v>46477</v>
      </c>
      <c r="AE6298" s="32">
        <v>46388</v>
      </c>
      <c r="AF6298" s="32">
        <v>46752</v>
      </c>
      <c r="AG6298">
        <v>0</v>
      </c>
      <c r="AH6298">
        <v>1</v>
      </c>
      <c r="AI6298" t="s">
        <v>48</v>
      </c>
      <c r="AJ6298">
        <v>0</v>
      </c>
      <c r="AK6298" t="s">
        <v>48</v>
      </c>
    </row>
    <row r="6299" spans="1:37" x14ac:dyDescent="0.25">
      <c r="A6299">
        <v>20270330</v>
      </c>
      <c r="B6299" s="31">
        <v>46476</v>
      </c>
      <c r="C6299" t="s">
        <v>3938</v>
      </c>
      <c r="D6299" s="32">
        <v>46476</v>
      </c>
      <c r="E6299">
        <v>30</v>
      </c>
      <c r="F6299" t="s">
        <v>99</v>
      </c>
      <c r="G6299" t="s">
        <v>54</v>
      </c>
      <c r="H6299">
        <v>3</v>
      </c>
      <c r="I6299">
        <v>2</v>
      </c>
      <c r="J6299">
        <v>5</v>
      </c>
      <c r="K6299">
        <v>13</v>
      </c>
      <c r="L6299">
        <v>13</v>
      </c>
      <c r="M6299">
        <v>89</v>
      </c>
      <c r="N6299">
        <v>5</v>
      </c>
      <c r="O6299">
        <v>13</v>
      </c>
      <c r="P6299">
        <v>14</v>
      </c>
      <c r="Q6299" s="34">
        <f t="shared" si="98"/>
        <v>915</v>
      </c>
      <c r="R6299">
        <v>3</v>
      </c>
      <c r="S6299" t="s">
        <v>120</v>
      </c>
      <c r="T6299">
        <v>3</v>
      </c>
      <c r="U6299">
        <v>1</v>
      </c>
      <c r="V6299" t="s">
        <v>43</v>
      </c>
      <c r="W6299">
        <v>2027</v>
      </c>
      <c r="X6299" t="s">
        <v>3885</v>
      </c>
      <c r="Y6299" s="33">
        <v>46447</v>
      </c>
      <c r="Z6299">
        <v>32027</v>
      </c>
      <c r="AA6299" s="32">
        <v>46447</v>
      </c>
      <c r="AB6299" s="32">
        <v>46477</v>
      </c>
      <c r="AC6299" s="32">
        <v>46388</v>
      </c>
      <c r="AD6299" s="32">
        <v>46477</v>
      </c>
      <c r="AE6299" s="32">
        <v>46388</v>
      </c>
      <c r="AF6299" s="32">
        <v>46752</v>
      </c>
      <c r="AG6299">
        <v>0</v>
      </c>
      <c r="AH6299">
        <v>1</v>
      </c>
      <c r="AI6299" t="s">
        <v>48</v>
      </c>
      <c r="AJ6299">
        <v>0</v>
      </c>
      <c r="AK6299" t="s">
        <v>48</v>
      </c>
    </row>
    <row r="6300" spans="1:37" x14ac:dyDescent="0.25">
      <c r="A6300">
        <v>20270331</v>
      </c>
      <c r="B6300" s="31">
        <v>46477</v>
      </c>
      <c r="C6300" t="s">
        <v>3939</v>
      </c>
      <c r="D6300" s="32">
        <v>46477</v>
      </c>
      <c r="E6300">
        <v>31</v>
      </c>
      <c r="F6300" t="s">
        <v>101</v>
      </c>
      <c r="G6300" t="s">
        <v>56</v>
      </c>
      <c r="H6300">
        <v>4</v>
      </c>
      <c r="I6300">
        <v>3</v>
      </c>
      <c r="J6300">
        <v>5</v>
      </c>
      <c r="K6300">
        <v>13</v>
      </c>
      <c r="L6300">
        <v>13</v>
      </c>
      <c r="M6300">
        <v>90</v>
      </c>
      <c r="N6300">
        <v>5</v>
      </c>
      <c r="O6300">
        <v>13</v>
      </c>
      <c r="P6300">
        <v>14</v>
      </c>
      <c r="Q6300" s="34">
        <f t="shared" si="98"/>
        <v>915</v>
      </c>
      <c r="R6300">
        <v>3</v>
      </c>
      <c r="S6300" t="s">
        <v>120</v>
      </c>
      <c r="T6300">
        <v>3</v>
      </c>
      <c r="U6300">
        <v>1</v>
      </c>
      <c r="V6300" t="s">
        <v>43</v>
      </c>
      <c r="W6300">
        <v>2027</v>
      </c>
      <c r="X6300" t="s">
        <v>3885</v>
      </c>
      <c r="Y6300" s="33">
        <v>46447</v>
      </c>
      <c r="Z6300">
        <v>32027</v>
      </c>
      <c r="AA6300" s="32">
        <v>46447</v>
      </c>
      <c r="AB6300" s="32">
        <v>46477</v>
      </c>
      <c r="AC6300" s="32">
        <v>46388</v>
      </c>
      <c r="AD6300" s="32">
        <v>46477</v>
      </c>
      <c r="AE6300" s="32">
        <v>46388</v>
      </c>
      <c r="AF6300" s="32">
        <v>46752</v>
      </c>
      <c r="AG6300">
        <v>0</v>
      </c>
      <c r="AH6300">
        <v>1</v>
      </c>
      <c r="AI6300" t="s">
        <v>48</v>
      </c>
      <c r="AJ6300">
        <v>0</v>
      </c>
      <c r="AK6300" t="s">
        <v>48</v>
      </c>
    </row>
    <row r="6301" spans="1:37" x14ac:dyDescent="0.25">
      <c r="A6301">
        <v>20270401</v>
      </c>
      <c r="B6301" s="31">
        <v>46478</v>
      </c>
      <c r="C6301" s="32">
        <v>46391</v>
      </c>
      <c r="D6301" s="32">
        <v>46478</v>
      </c>
      <c r="E6301">
        <v>1</v>
      </c>
      <c r="F6301" t="s">
        <v>40</v>
      </c>
      <c r="G6301" t="s">
        <v>58</v>
      </c>
      <c r="H6301">
        <v>5</v>
      </c>
      <c r="I6301">
        <v>4</v>
      </c>
      <c r="J6301">
        <v>1</v>
      </c>
      <c r="K6301">
        <v>13</v>
      </c>
      <c r="L6301">
        <v>1</v>
      </c>
      <c r="M6301">
        <v>91</v>
      </c>
      <c r="N6301">
        <v>1</v>
      </c>
      <c r="O6301">
        <v>1</v>
      </c>
      <c r="P6301">
        <v>14</v>
      </c>
      <c r="Q6301" s="34">
        <f t="shared" si="98"/>
        <v>915</v>
      </c>
      <c r="R6301">
        <v>4</v>
      </c>
      <c r="S6301" t="s">
        <v>141</v>
      </c>
      <c r="T6301">
        <v>1</v>
      </c>
      <c r="U6301">
        <v>2</v>
      </c>
      <c r="V6301" t="s">
        <v>142</v>
      </c>
      <c r="W6301">
        <v>2027</v>
      </c>
      <c r="X6301" t="s">
        <v>3885</v>
      </c>
      <c r="Y6301" s="33">
        <v>46478</v>
      </c>
      <c r="Z6301">
        <v>42027</v>
      </c>
      <c r="AA6301" s="32">
        <v>46478</v>
      </c>
      <c r="AB6301" s="32">
        <v>46507</v>
      </c>
      <c r="AC6301" s="32">
        <v>46478</v>
      </c>
      <c r="AD6301" s="32">
        <v>46568</v>
      </c>
      <c r="AE6301" s="32">
        <v>46388</v>
      </c>
      <c r="AF6301" s="32">
        <v>46752</v>
      </c>
      <c r="AG6301">
        <v>0</v>
      </c>
      <c r="AH6301">
        <v>1</v>
      </c>
      <c r="AI6301" t="s">
        <v>48</v>
      </c>
      <c r="AJ6301">
        <v>0</v>
      </c>
      <c r="AK6301" t="s">
        <v>48</v>
      </c>
    </row>
    <row r="6302" spans="1:37" x14ac:dyDescent="0.25">
      <c r="A6302">
        <v>20270402</v>
      </c>
      <c r="B6302" s="31">
        <v>46479</v>
      </c>
      <c r="C6302" s="32">
        <v>46422</v>
      </c>
      <c r="D6302" s="32">
        <v>46479</v>
      </c>
      <c r="E6302">
        <v>2</v>
      </c>
      <c r="F6302" t="s">
        <v>46</v>
      </c>
      <c r="G6302" t="s">
        <v>41</v>
      </c>
      <c r="H6302">
        <v>6</v>
      </c>
      <c r="I6302">
        <v>5</v>
      </c>
      <c r="J6302">
        <v>1</v>
      </c>
      <c r="K6302">
        <v>14</v>
      </c>
      <c r="L6302">
        <v>1</v>
      </c>
      <c r="M6302">
        <v>92</v>
      </c>
      <c r="N6302">
        <v>1</v>
      </c>
      <c r="O6302">
        <v>1</v>
      </c>
      <c r="P6302">
        <v>14</v>
      </c>
      <c r="Q6302" s="34">
        <f t="shared" si="98"/>
        <v>915</v>
      </c>
      <c r="R6302">
        <v>4</v>
      </c>
      <c r="S6302" t="s">
        <v>141</v>
      </c>
      <c r="T6302">
        <v>1</v>
      </c>
      <c r="U6302">
        <v>2</v>
      </c>
      <c r="V6302" t="s">
        <v>142</v>
      </c>
      <c r="W6302">
        <v>2027</v>
      </c>
      <c r="X6302" t="s">
        <v>3885</v>
      </c>
      <c r="Y6302" s="33">
        <v>46478</v>
      </c>
      <c r="Z6302">
        <v>42027</v>
      </c>
      <c r="AA6302" s="32">
        <v>46478</v>
      </c>
      <c r="AB6302" s="32">
        <v>46507</v>
      </c>
      <c r="AC6302" s="32">
        <v>46478</v>
      </c>
      <c r="AD6302" s="32">
        <v>46568</v>
      </c>
      <c r="AE6302" s="32">
        <v>46388</v>
      </c>
      <c r="AF6302" s="32">
        <v>46752</v>
      </c>
      <c r="AG6302">
        <v>0</v>
      </c>
      <c r="AH6302">
        <v>1</v>
      </c>
      <c r="AI6302" t="s">
        <v>48</v>
      </c>
      <c r="AJ6302">
        <v>0</v>
      </c>
      <c r="AK6302" t="s">
        <v>48</v>
      </c>
    </row>
    <row r="6303" spans="1:37" x14ac:dyDescent="0.25">
      <c r="A6303">
        <v>20270403</v>
      </c>
      <c r="B6303" s="31">
        <v>46480</v>
      </c>
      <c r="C6303" s="32">
        <v>46450</v>
      </c>
      <c r="D6303" s="32">
        <v>46480</v>
      </c>
      <c r="E6303">
        <v>3</v>
      </c>
      <c r="F6303" t="s">
        <v>49</v>
      </c>
      <c r="G6303" t="s">
        <v>47</v>
      </c>
      <c r="H6303">
        <v>7</v>
      </c>
      <c r="I6303">
        <v>6</v>
      </c>
      <c r="J6303">
        <v>1</v>
      </c>
      <c r="K6303">
        <v>14</v>
      </c>
      <c r="L6303">
        <v>1</v>
      </c>
      <c r="M6303">
        <v>93</v>
      </c>
      <c r="N6303">
        <v>1</v>
      </c>
      <c r="O6303">
        <v>1</v>
      </c>
      <c r="P6303">
        <v>14</v>
      </c>
      <c r="Q6303" s="34">
        <f t="shared" si="98"/>
        <v>915</v>
      </c>
      <c r="R6303">
        <v>4</v>
      </c>
      <c r="S6303" t="s">
        <v>141</v>
      </c>
      <c r="T6303">
        <v>1</v>
      </c>
      <c r="U6303">
        <v>2</v>
      </c>
      <c r="V6303" t="s">
        <v>142</v>
      </c>
      <c r="W6303">
        <v>2027</v>
      </c>
      <c r="X6303" t="s">
        <v>3885</v>
      </c>
      <c r="Y6303" s="33">
        <v>46478</v>
      </c>
      <c r="Z6303">
        <v>42027</v>
      </c>
      <c r="AA6303" s="32">
        <v>46478</v>
      </c>
      <c r="AB6303" s="32">
        <v>46507</v>
      </c>
      <c r="AC6303" s="32">
        <v>46478</v>
      </c>
      <c r="AD6303" s="32">
        <v>46568</v>
      </c>
      <c r="AE6303" s="32">
        <v>46388</v>
      </c>
      <c r="AF6303" s="32">
        <v>46752</v>
      </c>
      <c r="AG6303">
        <v>0</v>
      </c>
      <c r="AH6303">
        <v>0</v>
      </c>
      <c r="AI6303" t="s">
        <v>48</v>
      </c>
      <c r="AJ6303">
        <v>0</v>
      </c>
      <c r="AK6303" t="s">
        <v>48</v>
      </c>
    </row>
    <row r="6304" spans="1:37" x14ac:dyDescent="0.25">
      <c r="A6304">
        <v>20270404</v>
      </c>
      <c r="B6304" s="31">
        <v>46481</v>
      </c>
      <c r="C6304" s="32">
        <v>46481</v>
      </c>
      <c r="D6304" s="32">
        <v>46481</v>
      </c>
      <c r="E6304">
        <v>4</v>
      </c>
      <c r="F6304" t="s">
        <v>51</v>
      </c>
      <c r="G6304" t="s">
        <v>50</v>
      </c>
      <c r="H6304">
        <v>1</v>
      </c>
      <c r="I6304">
        <v>7</v>
      </c>
      <c r="J6304">
        <v>1</v>
      </c>
      <c r="K6304">
        <v>14</v>
      </c>
      <c r="L6304">
        <v>1</v>
      </c>
      <c r="M6304">
        <v>94</v>
      </c>
      <c r="N6304">
        <v>2</v>
      </c>
      <c r="O6304">
        <v>1</v>
      </c>
      <c r="P6304">
        <v>15</v>
      </c>
      <c r="Q6304" s="34">
        <f t="shared" si="98"/>
        <v>916</v>
      </c>
      <c r="R6304">
        <v>4</v>
      </c>
      <c r="S6304" t="s">
        <v>141</v>
      </c>
      <c r="T6304">
        <v>1</v>
      </c>
      <c r="U6304">
        <v>2</v>
      </c>
      <c r="V6304" t="s">
        <v>142</v>
      </c>
      <c r="W6304">
        <v>2027</v>
      </c>
      <c r="X6304" t="s">
        <v>3885</v>
      </c>
      <c r="Y6304" s="33">
        <v>46478</v>
      </c>
      <c r="Z6304">
        <v>42027</v>
      </c>
      <c r="AA6304" s="32">
        <v>46478</v>
      </c>
      <c r="AB6304" s="32">
        <v>46507</v>
      </c>
      <c r="AC6304" s="32">
        <v>46478</v>
      </c>
      <c r="AD6304" s="32">
        <v>46568</v>
      </c>
      <c r="AE6304" s="32">
        <v>46388</v>
      </c>
      <c r="AF6304" s="32">
        <v>46752</v>
      </c>
      <c r="AG6304">
        <v>0</v>
      </c>
      <c r="AH6304">
        <v>0</v>
      </c>
      <c r="AI6304" t="s">
        <v>48</v>
      </c>
      <c r="AJ6304">
        <v>0</v>
      </c>
      <c r="AK6304" t="s">
        <v>48</v>
      </c>
    </row>
    <row r="6305" spans="1:37" x14ac:dyDescent="0.25">
      <c r="A6305">
        <v>20270405</v>
      </c>
      <c r="B6305" s="31">
        <v>46482</v>
      </c>
      <c r="C6305" s="32">
        <v>46511</v>
      </c>
      <c r="D6305" s="32">
        <v>46482</v>
      </c>
      <c r="E6305">
        <v>5</v>
      </c>
      <c r="F6305" t="s">
        <v>53</v>
      </c>
      <c r="G6305" t="s">
        <v>52</v>
      </c>
      <c r="H6305">
        <v>2</v>
      </c>
      <c r="I6305">
        <v>1</v>
      </c>
      <c r="J6305">
        <v>1</v>
      </c>
      <c r="K6305">
        <v>14</v>
      </c>
      <c r="L6305">
        <v>1</v>
      </c>
      <c r="M6305">
        <v>95</v>
      </c>
      <c r="N6305">
        <v>2</v>
      </c>
      <c r="O6305">
        <v>1</v>
      </c>
      <c r="P6305">
        <v>15</v>
      </c>
      <c r="Q6305" s="34">
        <f t="shared" si="98"/>
        <v>916</v>
      </c>
      <c r="R6305">
        <v>4</v>
      </c>
      <c r="S6305" t="s">
        <v>141</v>
      </c>
      <c r="T6305">
        <v>1</v>
      </c>
      <c r="U6305">
        <v>2</v>
      </c>
      <c r="V6305" t="s">
        <v>142</v>
      </c>
      <c r="W6305">
        <v>2027</v>
      </c>
      <c r="X6305" t="s">
        <v>3885</v>
      </c>
      <c r="Y6305" s="33">
        <v>46478</v>
      </c>
      <c r="Z6305">
        <v>42027</v>
      </c>
      <c r="AA6305" s="32">
        <v>46478</v>
      </c>
      <c r="AB6305" s="32">
        <v>46507</v>
      </c>
      <c r="AC6305" s="32">
        <v>46478</v>
      </c>
      <c r="AD6305" s="32">
        <v>46568</v>
      </c>
      <c r="AE6305" s="32">
        <v>46388</v>
      </c>
      <c r="AF6305" s="32">
        <v>46752</v>
      </c>
      <c r="AG6305">
        <v>0</v>
      </c>
      <c r="AH6305">
        <v>1</v>
      </c>
      <c r="AI6305" t="s">
        <v>48</v>
      </c>
      <c r="AJ6305">
        <v>0</v>
      </c>
      <c r="AK6305" t="s">
        <v>48</v>
      </c>
    </row>
    <row r="6306" spans="1:37" x14ac:dyDescent="0.25">
      <c r="A6306">
        <v>20270406</v>
      </c>
      <c r="B6306" s="31">
        <v>46483</v>
      </c>
      <c r="C6306" s="32">
        <v>46542</v>
      </c>
      <c r="D6306" s="32">
        <v>46483</v>
      </c>
      <c r="E6306">
        <v>6</v>
      </c>
      <c r="F6306" t="s">
        <v>55</v>
      </c>
      <c r="G6306" t="s">
        <v>54</v>
      </c>
      <c r="H6306">
        <v>3</v>
      </c>
      <c r="I6306">
        <v>2</v>
      </c>
      <c r="J6306">
        <v>1</v>
      </c>
      <c r="K6306">
        <v>14</v>
      </c>
      <c r="L6306">
        <v>1</v>
      </c>
      <c r="M6306">
        <v>96</v>
      </c>
      <c r="N6306">
        <v>2</v>
      </c>
      <c r="O6306">
        <v>1</v>
      </c>
      <c r="P6306">
        <v>15</v>
      </c>
      <c r="Q6306" s="34">
        <f t="shared" si="98"/>
        <v>916</v>
      </c>
      <c r="R6306">
        <v>4</v>
      </c>
      <c r="S6306" t="s">
        <v>141</v>
      </c>
      <c r="T6306">
        <v>1</v>
      </c>
      <c r="U6306">
        <v>2</v>
      </c>
      <c r="V6306" t="s">
        <v>142</v>
      </c>
      <c r="W6306">
        <v>2027</v>
      </c>
      <c r="X6306" t="s">
        <v>3885</v>
      </c>
      <c r="Y6306" s="33">
        <v>46478</v>
      </c>
      <c r="Z6306">
        <v>42027</v>
      </c>
      <c r="AA6306" s="32">
        <v>46478</v>
      </c>
      <c r="AB6306" s="32">
        <v>46507</v>
      </c>
      <c r="AC6306" s="32">
        <v>46478</v>
      </c>
      <c r="AD6306" s="32">
        <v>46568</v>
      </c>
      <c r="AE6306" s="32">
        <v>46388</v>
      </c>
      <c r="AF6306" s="32">
        <v>46752</v>
      </c>
      <c r="AG6306">
        <v>0</v>
      </c>
      <c r="AH6306">
        <v>1</v>
      </c>
      <c r="AI6306" t="s">
        <v>48</v>
      </c>
      <c r="AJ6306">
        <v>0</v>
      </c>
      <c r="AK6306" t="s">
        <v>48</v>
      </c>
    </row>
    <row r="6307" spans="1:37" x14ac:dyDescent="0.25">
      <c r="A6307">
        <v>20270407</v>
      </c>
      <c r="B6307" s="31">
        <v>46484</v>
      </c>
      <c r="C6307" s="32">
        <v>46572</v>
      </c>
      <c r="D6307" s="32">
        <v>46484</v>
      </c>
      <c r="E6307">
        <v>7</v>
      </c>
      <c r="F6307" t="s">
        <v>57</v>
      </c>
      <c r="G6307" t="s">
        <v>56</v>
      </c>
      <c r="H6307">
        <v>4</v>
      </c>
      <c r="I6307">
        <v>3</v>
      </c>
      <c r="J6307">
        <v>1</v>
      </c>
      <c r="K6307">
        <v>14</v>
      </c>
      <c r="L6307">
        <v>1</v>
      </c>
      <c r="M6307">
        <v>97</v>
      </c>
      <c r="N6307">
        <v>2</v>
      </c>
      <c r="O6307">
        <v>1</v>
      </c>
      <c r="P6307">
        <v>15</v>
      </c>
      <c r="Q6307" s="34">
        <f t="shared" si="98"/>
        <v>916</v>
      </c>
      <c r="R6307">
        <v>4</v>
      </c>
      <c r="S6307" t="s">
        <v>141</v>
      </c>
      <c r="T6307">
        <v>1</v>
      </c>
      <c r="U6307">
        <v>2</v>
      </c>
      <c r="V6307" t="s">
        <v>142</v>
      </c>
      <c r="W6307">
        <v>2027</v>
      </c>
      <c r="X6307" t="s">
        <v>3885</v>
      </c>
      <c r="Y6307" s="33">
        <v>46478</v>
      </c>
      <c r="Z6307">
        <v>42027</v>
      </c>
      <c r="AA6307" s="32">
        <v>46478</v>
      </c>
      <c r="AB6307" s="32">
        <v>46507</v>
      </c>
      <c r="AC6307" s="32">
        <v>46478</v>
      </c>
      <c r="AD6307" s="32">
        <v>46568</v>
      </c>
      <c r="AE6307" s="32">
        <v>46388</v>
      </c>
      <c r="AF6307" s="32">
        <v>46752</v>
      </c>
      <c r="AG6307">
        <v>0</v>
      </c>
      <c r="AH6307">
        <v>1</v>
      </c>
      <c r="AI6307" t="s">
        <v>48</v>
      </c>
      <c r="AJ6307">
        <v>0</v>
      </c>
      <c r="AK6307" t="s">
        <v>48</v>
      </c>
    </row>
    <row r="6308" spans="1:37" x14ac:dyDescent="0.25">
      <c r="A6308">
        <v>20270408</v>
      </c>
      <c r="B6308" s="31">
        <v>46485</v>
      </c>
      <c r="C6308" s="32">
        <v>46603</v>
      </c>
      <c r="D6308" s="32">
        <v>46485</v>
      </c>
      <c r="E6308">
        <v>8</v>
      </c>
      <c r="F6308" t="s">
        <v>59</v>
      </c>
      <c r="G6308" t="s">
        <v>58</v>
      </c>
      <c r="H6308">
        <v>5</v>
      </c>
      <c r="I6308">
        <v>4</v>
      </c>
      <c r="J6308">
        <v>2</v>
      </c>
      <c r="K6308">
        <v>14</v>
      </c>
      <c r="L6308">
        <v>2</v>
      </c>
      <c r="M6308">
        <v>98</v>
      </c>
      <c r="N6308">
        <v>2</v>
      </c>
      <c r="O6308">
        <v>2</v>
      </c>
      <c r="P6308">
        <v>15</v>
      </c>
      <c r="Q6308" s="34">
        <f t="shared" si="98"/>
        <v>916</v>
      </c>
      <c r="R6308">
        <v>4</v>
      </c>
      <c r="S6308" t="s">
        <v>141</v>
      </c>
      <c r="T6308">
        <v>1</v>
      </c>
      <c r="U6308">
        <v>2</v>
      </c>
      <c r="V6308" t="s">
        <v>142</v>
      </c>
      <c r="W6308">
        <v>2027</v>
      </c>
      <c r="X6308" t="s">
        <v>3885</v>
      </c>
      <c r="Y6308" s="33">
        <v>46478</v>
      </c>
      <c r="Z6308">
        <v>42027</v>
      </c>
      <c r="AA6308" s="32">
        <v>46478</v>
      </c>
      <c r="AB6308" s="32">
        <v>46507</v>
      </c>
      <c r="AC6308" s="32">
        <v>46478</v>
      </c>
      <c r="AD6308" s="32">
        <v>46568</v>
      </c>
      <c r="AE6308" s="32">
        <v>46388</v>
      </c>
      <c r="AF6308" s="32">
        <v>46752</v>
      </c>
      <c r="AG6308">
        <v>0</v>
      </c>
      <c r="AH6308">
        <v>1</v>
      </c>
      <c r="AI6308" t="s">
        <v>48</v>
      </c>
      <c r="AJ6308">
        <v>0</v>
      </c>
      <c r="AK6308" t="s">
        <v>48</v>
      </c>
    </row>
    <row r="6309" spans="1:37" x14ac:dyDescent="0.25">
      <c r="A6309">
        <v>20270409</v>
      </c>
      <c r="B6309" s="31">
        <v>46486</v>
      </c>
      <c r="C6309" s="32">
        <v>46634</v>
      </c>
      <c r="D6309" s="32">
        <v>46486</v>
      </c>
      <c r="E6309">
        <v>9</v>
      </c>
      <c r="F6309" t="s">
        <v>60</v>
      </c>
      <c r="G6309" t="s">
        <v>41</v>
      </c>
      <c r="H6309">
        <v>6</v>
      </c>
      <c r="I6309">
        <v>5</v>
      </c>
      <c r="J6309">
        <v>2</v>
      </c>
      <c r="K6309">
        <v>15</v>
      </c>
      <c r="L6309">
        <v>2</v>
      </c>
      <c r="M6309">
        <v>99</v>
      </c>
      <c r="N6309">
        <v>2</v>
      </c>
      <c r="O6309">
        <v>2</v>
      </c>
      <c r="P6309">
        <v>15</v>
      </c>
      <c r="Q6309" s="34">
        <f t="shared" si="98"/>
        <v>916</v>
      </c>
      <c r="R6309">
        <v>4</v>
      </c>
      <c r="S6309" t="s">
        <v>141</v>
      </c>
      <c r="T6309">
        <v>1</v>
      </c>
      <c r="U6309">
        <v>2</v>
      </c>
      <c r="V6309" t="s">
        <v>142</v>
      </c>
      <c r="W6309">
        <v>2027</v>
      </c>
      <c r="X6309" t="s">
        <v>3885</v>
      </c>
      <c r="Y6309" s="33">
        <v>46478</v>
      </c>
      <c r="Z6309">
        <v>42027</v>
      </c>
      <c r="AA6309" s="32">
        <v>46478</v>
      </c>
      <c r="AB6309" s="32">
        <v>46507</v>
      </c>
      <c r="AC6309" s="32">
        <v>46478</v>
      </c>
      <c r="AD6309" s="32">
        <v>46568</v>
      </c>
      <c r="AE6309" s="32">
        <v>46388</v>
      </c>
      <c r="AF6309" s="32">
        <v>46752</v>
      </c>
      <c r="AG6309">
        <v>0</v>
      </c>
      <c r="AH6309">
        <v>1</v>
      </c>
      <c r="AI6309" t="s">
        <v>48</v>
      </c>
      <c r="AJ6309">
        <v>0</v>
      </c>
      <c r="AK6309" t="s">
        <v>48</v>
      </c>
    </row>
    <row r="6310" spans="1:37" x14ac:dyDescent="0.25">
      <c r="A6310">
        <v>20270410</v>
      </c>
      <c r="B6310" s="31">
        <v>46487</v>
      </c>
      <c r="C6310" s="32">
        <v>46664</v>
      </c>
      <c r="D6310" s="32">
        <v>46487</v>
      </c>
      <c r="E6310">
        <v>10</v>
      </c>
      <c r="F6310" t="s">
        <v>61</v>
      </c>
      <c r="G6310" t="s">
        <v>47</v>
      </c>
      <c r="H6310">
        <v>7</v>
      </c>
      <c r="I6310">
        <v>6</v>
      </c>
      <c r="J6310">
        <v>2</v>
      </c>
      <c r="K6310">
        <v>15</v>
      </c>
      <c r="L6310">
        <v>2</v>
      </c>
      <c r="M6310">
        <v>100</v>
      </c>
      <c r="N6310">
        <v>2</v>
      </c>
      <c r="O6310">
        <v>2</v>
      </c>
      <c r="P6310">
        <v>15</v>
      </c>
      <c r="Q6310" s="34">
        <f t="shared" si="98"/>
        <v>916</v>
      </c>
      <c r="R6310">
        <v>4</v>
      </c>
      <c r="S6310" t="s">
        <v>141</v>
      </c>
      <c r="T6310">
        <v>1</v>
      </c>
      <c r="U6310">
        <v>2</v>
      </c>
      <c r="V6310" t="s">
        <v>142</v>
      </c>
      <c r="W6310">
        <v>2027</v>
      </c>
      <c r="X6310" t="s">
        <v>3885</v>
      </c>
      <c r="Y6310" s="33">
        <v>46478</v>
      </c>
      <c r="Z6310">
        <v>42027</v>
      </c>
      <c r="AA6310" s="32">
        <v>46478</v>
      </c>
      <c r="AB6310" s="32">
        <v>46507</v>
      </c>
      <c r="AC6310" s="32">
        <v>46478</v>
      </c>
      <c r="AD6310" s="32">
        <v>46568</v>
      </c>
      <c r="AE6310" s="32">
        <v>46388</v>
      </c>
      <c r="AF6310" s="32">
        <v>46752</v>
      </c>
      <c r="AG6310">
        <v>0</v>
      </c>
      <c r="AH6310">
        <v>0</v>
      </c>
      <c r="AI6310" t="s">
        <v>48</v>
      </c>
      <c r="AJ6310">
        <v>0</v>
      </c>
      <c r="AK6310" t="s">
        <v>48</v>
      </c>
    </row>
    <row r="6311" spans="1:37" x14ac:dyDescent="0.25">
      <c r="A6311">
        <v>20270411</v>
      </c>
      <c r="B6311" s="31">
        <v>46488</v>
      </c>
      <c r="C6311" s="32">
        <v>46695</v>
      </c>
      <c r="D6311" s="32">
        <v>46488</v>
      </c>
      <c r="E6311">
        <v>11</v>
      </c>
      <c r="F6311" t="s">
        <v>62</v>
      </c>
      <c r="G6311" t="s">
        <v>50</v>
      </c>
      <c r="H6311">
        <v>1</v>
      </c>
      <c r="I6311">
        <v>7</v>
      </c>
      <c r="J6311">
        <v>2</v>
      </c>
      <c r="K6311">
        <v>15</v>
      </c>
      <c r="L6311">
        <v>2</v>
      </c>
      <c r="M6311">
        <v>101</v>
      </c>
      <c r="N6311">
        <v>3</v>
      </c>
      <c r="O6311">
        <v>2</v>
      </c>
      <c r="P6311">
        <v>16</v>
      </c>
      <c r="Q6311" s="34">
        <f t="shared" si="98"/>
        <v>917</v>
      </c>
      <c r="R6311">
        <v>4</v>
      </c>
      <c r="S6311" t="s">
        <v>141</v>
      </c>
      <c r="T6311">
        <v>1</v>
      </c>
      <c r="U6311">
        <v>2</v>
      </c>
      <c r="V6311" t="s">
        <v>142</v>
      </c>
      <c r="W6311">
        <v>2027</v>
      </c>
      <c r="X6311" t="s">
        <v>3885</v>
      </c>
      <c r="Y6311" s="33">
        <v>46478</v>
      </c>
      <c r="Z6311">
        <v>42027</v>
      </c>
      <c r="AA6311" s="32">
        <v>46478</v>
      </c>
      <c r="AB6311" s="32">
        <v>46507</v>
      </c>
      <c r="AC6311" s="32">
        <v>46478</v>
      </c>
      <c r="AD6311" s="32">
        <v>46568</v>
      </c>
      <c r="AE6311" s="32">
        <v>46388</v>
      </c>
      <c r="AF6311" s="32">
        <v>46752</v>
      </c>
      <c r="AG6311">
        <v>0</v>
      </c>
      <c r="AH6311">
        <v>0</v>
      </c>
      <c r="AI6311" t="s">
        <v>48</v>
      </c>
      <c r="AJ6311">
        <v>0</v>
      </c>
      <c r="AK6311" t="s">
        <v>48</v>
      </c>
    </row>
    <row r="6312" spans="1:37" x14ac:dyDescent="0.25">
      <c r="A6312">
        <v>20270412</v>
      </c>
      <c r="B6312" s="31">
        <v>46489</v>
      </c>
      <c r="C6312" s="32">
        <v>46725</v>
      </c>
      <c r="D6312" s="32">
        <v>46489</v>
      </c>
      <c r="E6312">
        <v>12</v>
      </c>
      <c r="F6312" t="s">
        <v>63</v>
      </c>
      <c r="G6312" t="s">
        <v>52</v>
      </c>
      <c r="H6312">
        <v>2</v>
      </c>
      <c r="I6312">
        <v>1</v>
      </c>
      <c r="J6312">
        <v>2</v>
      </c>
      <c r="K6312">
        <v>15</v>
      </c>
      <c r="L6312">
        <v>2</v>
      </c>
      <c r="M6312">
        <v>102</v>
      </c>
      <c r="N6312">
        <v>3</v>
      </c>
      <c r="O6312">
        <v>2</v>
      </c>
      <c r="P6312">
        <v>16</v>
      </c>
      <c r="Q6312" s="34">
        <f t="shared" si="98"/>
        <v>917</v>
      </c>
      <c r="R6312">
        <v>4</v>
      </c>
      <c r="S6312" t="s">
        <v>141</v>
      </c>
      <c r="T6312">
        <v>1</v>
      </c>
      <c r="U6312">
        <v>2</v>
      </c>
      <c r="V6312" t="s">
        <v>142</v>
      </c>
      <c r="W6312">
        <v>2027</v>
      </c>
      <c r="X6312" t="s">
        <v>3885</v>
      </c>
      <c r="Y6312" s="33">
        <v>46478</v>
      </c>
      <c r="Z6312">
        <v>42027</v>
      </c>
      <c r="AA6312" s="32">
        <v>46478</v>
      </c>
      <c r="AB6312" s="32">
        <v>46507</v>
      </c>
      <c r="AC6312" s="32">
        <v>46478</v>
      </c>
      <c r="AD6312" s="32">
        <v>46568</v>
      </c>
      <c r="AE6312" s="32">
        <v>46388</v>
      </c>
      <c r="AF6312" s="32">
        <v>46752</v>
      </c>
      <c r="AG6312">
        <v>0</v>
      </c>
      <c r="AH6312">
        <v>1</v>
      </c>
      <c r="AI6312" t="s">
        <v>48</v>
      </c>
      <c r="AJ6312">
        <v>0</v>
      </c>
      <c r="AK6312" t="s">
        <v>48</v>
      </c>
    </row>
    <row r="6313" spans="1:37" x14ac:dyDescent="0.25">
      <c r="A6313">
        <v>20270413</v>
      </c>
      <c r="B6313" s="31">
        <v>46490</v>
      </c>
      <c r="C6313" t="s">
        <v>3940</v>
      </c>
      <c r="D6313" s="32">
        <v>46490</v>
      </c>
      <c r="E6313">
        <v>13</v>
      </c>
      <c r="F6313" t="s">
        <v>65</v>
      </c>
      <c r="G6313" t="s">
        <v>54</v>
      </c>
      <c r="H6313">
        <v>3</v>
      </c>
      <c r="I6313">
        <v>2</v>
      </c>
      <c r="J6313">
        <v>2</v>
      </c>
      <c r="K6313">
        <v>15</v>
      </c>
      <c r="L6313">
        <v>2</v>
      </c>
      <c r="M6313">
        <v>103</v>
      </c>
      <c r="N6313">
        <v>3</v>
      </c>
      <c r="O6313">
        <v>2</v>
      </c>
      <c r="P6313">
        <v>16</v>
      </c>
      <c r="Q6313" s="34">
        <f t="shared" si="98"/>
        <v>917</v>
      </c>
      <c r="R6313">
        <v>4</v>
      </c>
      <c r="S6313" t="s">
        <v>141</v>
      </c>
      <c r="T6313">
        <v>1</v>
      </c>
      <c r="U6313">
        <v>2</v>
      </c>
      <c r="V6313" t="s">
        <v>142</v>
      </c>
      <c r="W6313">
        <v>2027</v>
      </c>
      <c r="X6313" t="s">
        <v>3885</v>
      </c>
      <c r="Y6313" s="33">
        <v>46478</v>
      </c>
      <c r="Z6313">
        <v>42027</v>
      </c>
      <c r="AA6313" s="32">
        <v>46478</v>
      </c>
      <c r="AB6313" s="32">
        <v>46507</v>
      </c>
      <c r="AC6313" s="32">
        <v>46478</v>
      </c>
      <c r="AD6313" s="32">
        <v>46568</v>
      </c>
      <c r="AE6313" s="32">
        <v>46388</v>
      </c>
      <c r="AF6313" s="32">
        <v>46752</v>
      </c>
      <c r="AG6313">
        <v>0</v>
      </c>
      <c r="AH6313">
        <v>1</v>
      </c>
      <c r="AI6313" t="s">
        <v>48</v>
      </c>
      <c r="AJ6313">
        <v>0</v>
      </c>
      <c r="AK6313" t="s">
        <v>48</v>
      </c>
    </row>
    <row r="6314" spans="1:37" x14ac:dyDescent="0.25">
      <c r="A6314">
        <v>20270414</v>
      </c>
      <c r="B6314" s="31">
        <v>46491</v>
      </c>
      <c r="C6314" t="s">
        <v>3941</v>
      </c>
      <c r="D6314" s="32">
        <v>46491</v>
      </c>
      <c r="E6314">
        <v>14</v>
      </c>
      <c r="F6314" t="s">
        <v>67</v>
      </c>
      <c r="G6314" t="s">
        <v>56</v>
      </c>
      <c r="H6314">
        <v>4</v>
      </c>
      <c r="I6314">
        <v>3</v>
      </c>
      <c r="J6314">
        <v>2</v>
      </c>
      <c r="K6314">
        <v>15</v>
      </c>
      <c r="L6314">
        <v>2</v>
      </c>
      <c r="M6314">
        <v>104</v>
      </c>
      <c r="N6314">
        <v>3</v>
      </c>
      <c r="O6314">
        <v>2</v>
      </c>
      <c r="P6314">
        <v>16</v>
      </c>
      <c r="Q6314" s="34">
        <f t="shared" si="98"/>
        <v>917</v>
      </c>
      <c r="R6314">
        <v>4</v>
      </c>
      <c r="S6314" t="s">
        <v>141</v>
      </c>
      <c r="T6314">
        <v>1</v>
      </c>
      <c r="U6314">
        <v>2</v>
      </c>
      <c r="V6314" t="s">
        <v>142</v>
      </c>
      <c r="W6314">
        <v>2027</v>
      </c>
      <c r="X6314" t="s">
        <v>3885</v>
      </c>
      <c r="Y6314" s="33">
        <v>46478</v>
      </c>
      <c r="Z6314">
        <v>42027</v>
      </c>
      <c r="AA6314" s="32">
        <v>46478</v>
      </c>
      <c r="AB6314" s="32">
        <v>46507</v>
      </c>
      <c r="AC6314" s="32">
        <v>46478</v>
      </c>
      <c r="AD6314" s="32">
        <v>46568</v>
      </c>
      <c r="AE6314" s="32">
        <v>46388</v>
      </c>
      <c r="AF6314" s="32">
        <v>46752</v>
      </c>
      <c r="AG6314">
        <v>0</v>
      </c>
      <c r="AH6314">
        <v>1</v>
      </c>
      <c r="AI6314" t="s">
        <v>48</v>
      </c>
      <c r="AJ6314">
        <v>0</v>
      </c>
      <c r="AK6314" t="s">
        <v>48</v>
      </c>
    </row>
    <row r="6315" spans="1:37" x14ac:dyDescent="0.25">
      <c r="A6315">
        <v>20270415</v>
      </c>
      <c r="B6315" s="31">
        <v>46492</v>
      </c>
      <c r="C6315" t="s">
        <v>3942</v>
      </c>
      <c r="D6315" s="32">
        <v>46492</v>
      </c>
      <c r="E6315">
        <v>15</v>
      </c>
      <c r="F6315" t="s">
        <v>69</v>
      </c>
      <c r="G6315" t="s">
        <v>58</v>
      </c>
      <c r="H6315">
        <v>5</v>
      </c>
      <c r="I6315">
        <v>4</v>
      </c>
      <c r="J6315">
        <v>3</v>
      </c>
      <c r="K6315">
        <v>15</v>
      </c>
      <c r="L6315">
        <v>3</v>
      </c>
      <c r="M6315">
        <v>105</v>
      </c>
      <c r="N6315">
        <v>3</v>
      </c>
      <c r="O6315">
        <v>3</v>
      </c>
      <c r="P6315">
        <v>16</v>
      </c>
      <c r="Q6315" s="34">
        <f t="shared" si="98"/>
        <v>917</v>
      </c>
      <c r="R6315">
        <v>4</v>
      </c>
      <c r="S6315" t="s">
        <v>141</v>
      </c>
      <c r="T6315">
        <v>1</v>
      </c>
      <c r="U6315">
        <v>2</v>
      </c>
      <c r="V6315" t="s">
        <v>142</v>
      </c>
      <c r="W6315">
        <v>2027</v>
      </c>
      <c r="X6315" t="s">
        <v>3885</v>
      </c>
      <c r="Y6315" s="33">
        <v>46478</v>
      </c>
      <c r="Z6315">
        <v>42027</v>
      </c>
      <c r="AA6315" s="32">
        <v>46478</v>
      </c>
      <c r="AB6315" s="32">
        <v>46507</v>
      </c>
      <c r="AC6315" s="32">
        <v>46478</v>
      </c>
      <c r="AD6315" s="32">
        <v>46568</v>
      </c>
      <c r="AE6315" s="32">
        <v>46388</v>
      </c>
      <c r="AF6315" s="32">
        <v>46752</v>
      </c>
      <c r="AG6315">
        <v>0</v>
      </c>
      <c r="AH6315">
        <v>1</v>
      </c>
      <c r="AI6315" t="s">
        <v>48</v>
      </c>
      <c r="AJ6315">
        <v>0</v>
      </c>
      <c r="AK6315" t="s">
        <v>48</v>
      </c>
    </row>
    <row r="6316" spans="1:37" x14ac:dyDescent="0.25">
      <c r="A6316">
        <v>20270416</v>
      </c>
      <c r="B6316" s="31">
        <v>46493</v>
      </c>
      <c r="C6316" t="s">
        <v>3943</v>
      </c>
      <c r="D6316" s="32">
        <v>46493</v>
      </c>
      <c r="E6316">
        <v>16</v>
      </c>
      <c r="F6316" t="s">
        <v>71</v>
      </c>
      <c r="G6316" t="s">
        <v>41</v>
      </c>
      <c r="H6316">
        <v>6</v>
      </c>
      <c r="I6316">
        <v>5</v>
      </c>
      <c r="J6316">
        <v>3</v>
      </c>
      <c r="K6316">
        <v>16</v>
      </c>
      <c r="L6316">
        <v>3</v>
      </c>
      <c r="M6316">
        <v>106</v>
      </c>
      <c r="N6316">
        <v>3</v>
      </c>
      <c r="O6316">
        <v>3</v>
      </c>
      <c r="P6316">
        <v>16</v>
      </c>
      <c r="Q6316" s="34">
        <f t="shared" si="98"/>
        <v>917</v>
      </c>
      <c r="R6316">
        <v>4</v>
      </c>
      <c r="S6316" t="s">
        <v>141</v>
      </c>
      <c r="T6316">
        <v>1</v>
      </c>
      <c r="U6316">
        <v>2</v>
      </c>
      <c r="V6316" t="s">
        <v>142</v>
      </c>
      <c r="W6316">
        <v>2027</v>
      </c>
      <c r="X6316" t="s">
        <v>3885</v>
      </c>
      <c r="Y6316" s="33">
        <v>46478</v>
      </c>
      <c r="Z6316">
        <v>42027</v>
      </c>
      <c r="AA6316" s="32">
        <v>46478</v>
      </c>
      <c r="AB6316" s="32">
        <v>46507</v>
      </c>
      <c r="AC6316" s="32">
        <v>46478</v>
      </c>
      <c r="AD6316" s="32">
        <v>46568</v>
      </c>
      <c r="AE6316" s="32">
        <v>46388</v>
      </c>
      <c r="AF6316" s="32">
        <v>46752</v>
      </c>
      <c r="AG6316">
        <v>0</v>
      </c>
      <c r="AH6316">
        <v>1</v>
      </c>
      <c r="AI6316" t="s">
        <v>48</v>
      </c>
      <c r="AJ6316">
        <v>0</v>
      </c>
      <c r="AK6316" t="s">
        <v>48</v>
      </c>
    </row>
    <row r="6317" spans="1:37" x14ac:dyDescent="0.25">
      <c r="A6317">
        <v>20270417</v>
      </c>
      <c r="B6317" s="31">
        <v>46494</v>
      </c>
      <c r="C6317" t="s">
        <v>3944</v>
      </c>
      <c r="D6317" s="32">
        <v>46494</v>
      </c>
      <c r="E6317">
        <v>17</v>
      </c>
      <c r="F6317" t="s">
        <v>73</v>
      </c>
      <c r="G6317" t="s">
        <v>47</v>
      </c>
      <c r="H6317">
        <v>7</v>
      </c>
      <c r="I6317">
        <v>6</v>
      </c>
      <c r="J6317">
        <v>3</v>
      </c>
      <c r="K6317">
        <v>16</v>
      </c>
      <c r="L6317">
        <v>3</v>
      </c>
      <c r="M6317">
        <v>107</v>
      </c>
      <c r="N6317">
        <v>3</v>
      </c>
      <c r="O6317">
        <v>3</v>
      </c>
      <c r="P6317">
        <v>16</v>
      </c>
      <c r="Q6317" s="34">
        <f t="shared" si="98"/>
        <v>917</v>
      </c>
      <c r="R6317">
        <v>4</v>
      </c>
      <c r="S6317" t="s">
        <v>141</v>
      </c>
      <c r="T6317">
        <v>1</v>
      </c>
      <c r="U6317">
        <v>2</v>
      </c>
      <c r="V6317" t="s">
        <v>142</v>
      </c>
      <c r="W6317">
        <v>2027</v>
      </c>
      <c r="X6317" t="s">
        <v>3885</v>
      </c>
      <c r="Y6317" s="33">
        <v>46478</v>
      </c>
      <c r="Z6317">
        <v>42027</v>
      </c>
      <c r="AA6317" s="32">
        <v>46478</v>
      </c>
      <c r="AB6317" s="32">
        <v>46507</v>
      </c>
      <c r="AC6317" s="32">
        <v>46478</v>
      </c>
      <c r="AD6317" s="32">
        <v>46568</v>
      </c>
      <c r="AE6317" s="32">
        <v>46388</v>
      </c>
      <c r="AF6317" s="32">
        <v>46752</v>
      </c>
      <c r="AG6317">
        <v>0</v>
      </c>
      <c r="AH6317">
        <v>0</v>
      </c>
      <c r="AI6317" t="s">
        <v>48</v>
      </c>
      <c r="AJ6317">
        <v>0</v>
      </c>
      <c r="AK6317" t="s">
        <v>48</v>
      </c>
    </row>
    <row r="6318" spans="1:37" x14ac:dyDescent="0.25">
      <c r="A6318">
        <v>20270418</v>
      </c>
      <c r="B6318" s="31">
        <v>46495</v>
      </c>
      <c r="C6318" t="s">
        <v>3945</v>
      </c>
      <c r="D6318" s="32">
        <v>46495</v>
      </c>
      <c r="E6318">
        <v>18</v>
      </c>
      <c r="F6318" t="s">
        <v>75</v>
      </c>
      <c r="G6318" t="s">
        <v>50</v>
      </c>
      <c r="H6318">
        <v>1</v>
      </c>
      <c r="I6318">
        <v>7</v>
      </c>
      <c r="J6318">
        <v>3</v>
      </c>
      <c r="K6318">
        <v>16</v>
      </c>
      <c r="L6318">
        <v>3</v>
      </c>
      <c r="M6318">
        <v>108</v>
      </c>
      <c r="N6318">
        <v>4</v>
      </c>
      <c r="O6318">
        <v>3</v>
      </c>
      <c r="P6318">
        <v>17</v>
      </c>
      <c r="Q6318" s="34">
        <f t="shared" si="98"/>
        <v>918</v>
      </c>
      <c r="R6318">
        <v>4</v>
      </c>
      <c r="S6318" t="s">
        <v>141</v>
      </c>
      <c r="T6318">
        <v>1</v>
      </c>
      <c r="U6318">
        <v>2</v>
      </c>
      <c r="V6318" t="s">
        <v>142</v>
      </c>
      <c r="W6318">
        <v>2027</v>
      </c>
      <c r="X6318" t="s">
        <v>3885</v>
      </c>
      <c r="Y6318" s="33">
        <v>46478</v>
      </c>
      <c r="Z6318">
        <v>42027</v>
      </c>
      <c r="AA6318" s="32">
        <v>46478</v>
      </c>
      <c r="AB6318" s="32">
        <v>46507</v>
      </c>
      <c r="AC6318" s="32">
        <v>46478</v>
      </c>
      <c r="AD6318" s="32">
        <v>46568</v>
      </c>
      <c r="AE6318" s="32">
        <v>46388</v>
      </c>
      <c r="AF6318" s="32">
        <v>46752</v>
      </c>
      <c r="AG6318">
        <v>0</v>
      </c>
      <c r="AH6318">
        <v>0</v>
      </c>
      <c r="AI6318" t="s">
        <v>48</v>
      </c>
      <c r="AJ6318">
        <v>1</v>
      </c>
      <c r="AK6318" t="s">
        <v>149</v>
      </c>
    </row>
    <row r="6319" spans="1:37" x14ac:dyDescent="0.25">
      <c r="A6319">
        <v>20270419</v>
      </c>
      <c r="B6319" s="31">
        <v>46496</v>
      </c>
      <c r="C6319" t="s">
        <v>3946</v>
      </c>
      <c r="D6319" s="32">
        <v>46496</v>
      </c>
      <c r="E6319">
        <v>19</v>
      </c>
      <c r="F6319" t="s">
        <v>77</v>
      </c>
      <c r="G6319" t="s">
        <v>52</v>
      </c>
      <c r="H6319">
        <v>2</v>
      </c>
      <c r="I6319">
        <v>1</v>
      </c>
      <c r="J6319">
        <v>3</v>
      </c>
      <c r="K6319">
        <v>16</v>
      </c>
      <c r="L6319">
        <v>3</v>
      </c>
      <c r="M6319">
        <v>109</v>
      </c>
      <c r="N6319">
        <v>4</v>
      </c>
      <c r="O6319">
        <v>3</v>
      </c>
      <c r="P6319">
        <v>17</v>
      </c>
      <c r="Q6319" s="34">
        <f t="shared" si="98"/>
        <v>918</v>
      </c>
      <c r="R6319">
        <v>4</v>
      </c>
      <c r="S6319" t="s">
        <v>141</v>
      </c>
      <c r="T6319">
        <v>1</v>
      </c>
      <c r="U6319">
        <v>2</v>
      </c>
      <c r="V6319" t="s">
        <v>142</v>
      </c>
      <c r="W6319">
        <v>2027</v>
      </c>
      <c r="X6319" t="s">
        <v>3885</v>
      </c>
      <c r="Y6319" s="33">
        <v>46478</v>
      </c>
      <c r="Z6319">
        <v>42027</v>
      </c>
      <c r="AA6319" s="32">
        <v>46478</v>
      </c>
      <c r="AB6319" s="32">
        <v>46507</v>
      </c>
      <c r="AC6319" s="32">
        <v>46478</v>
      </c>
      <c r="AD6319" s="32">
        <v>46568</v>
      </c>
      <c r="AE6319" s="32">
        <v>46388</v>
      </c>
      <c r="AF6319" s="32">
        <v>46752</v>
      </c>
      <c r="AG6319">
        <v>0</v>
      </c>
      <c r="AH6319">
        <v>1</v>
      </c>
      <c r="AI6319" t="s">
        <v>48</v>
      </c>
      <c r="AJ6319">
        <v>0</v>
      </c>
      <c r="AK6319" t="s">
        <v>48</v>
      </c>
    </row>
    <row r="6320" spans="1:37" x14ac:dyDescent="0.25">
      <c r="A6320">
        <v>20270420</v>
      </c>
      <c r="B6320" s="31">
        <v>46497</v>
      </c>
      <c r="C6320" t="s">
        <v>3947</v>
      </c>
      <c r="D6320" s="32">
        <v>46497</v>
      </c>
      <c r="E6320">
        <v>20</v>
      </c>
      <c r="F6320" t="s">
        <v>79</v>
      </c>
      <c r="G6320" t="s">
        <v>54</v>
      </c>
      <c r="H6320">
        <v>3</v>
      </c>
      <c r="I6320">
        <v>2</v>
      </c>
      <c r="J6320">
        <v>3</v>
      </c>
      <c r="K6320">
        <v>16</v>
      </c>
      <c r="L6320">
        <v>3</v>
      </c>
      <c r="M6320">
        <v>110</v>
      </c>
      <c r="N6320">
        <v>4</v>
      </c>
      <c r="O6320">
        <v>3</v>
      </c>
      <c r="P6320">
        <v>17</v>
      </c>
      <c r="Q6320" s="34">
        <f t="shared" si="98"/>
        <v>918</v>
      </c>
      <c r="R6320">
        <v>4</v>
      </c>
      <c r="S6320" t="s">
        <v>141</v>
      </c>
      <c r="T6320">
        <v>1</v>
      </c>
      <c r="U6320">
        <v>2</v>
      </c>
      <c r="V6320" t="s">
        <v>142</v>
      </c>
      <c r="W6320">
        <v>2027</v>
      </c>
      <c r="X6320" t="s">
        <v>3885</v>
      </c>
      <c r="Y6320" s="33">
        <v>46478</v>
      </c>
      <c r="Z6320">
        <v>42027</v>
      </c>
      <c r="AA6320" s="32">
        <v>46478</v>
      </c>
      <c r="AB6320" s="32">
        <v>46507</v>
      </c>
      <c r="AC6320" s="32">
        <v>46478</v>
      </c>
      <c r="AD6320" s="32">
        <v>46568</v>
      </c>
      <c r="AE6320" s="32">
        <v>46388</v>
      </c>
      <c r="AF6320" s="32">
        <v>46752</v>
      </c>
      <c r="AG6320">
        <v>0</v>
      </c>
      <c r="AH6320">
        <v>1</v>
      </c>
      <c r="AI6320" t="s">
        <v>48</v>
      </c>
      <c r="AJ6320">
        <v>0</v>
      </c>
      <c r="AK6320" t="s">
        <v>48</v>
      </c>
    </row>
    <row r="6321" spans="1:37" x14ac:dyDescent="0.25">
      <c r="A6321">
        <v>20270421</v>
      </c>
      <c r="B6321" s="31">
        <v>46498</v>
      </c>
      <c r="C6321" t="s">
        <v>3948</v>
      </c>
      <c r="D6321" s="32">
        <v>46498</v>
      </c>
      <c r="E6321">
        <v>21</v>
      </c>
      <c r="F6321" t="s">
        <v>81</v>
      </c>
      <c r="G6321" t="s">
        <v>56</v>
      </c>
      <c r="H6321">
        <v>4</v>
      </c>
      <c r="I6321">
        <v>3</v>
      </c>
      <c r="J6321">
        <v>3</v>
      </c>
      <c r="K6321">
        <v>16</v>
      </c>
      <c r="L6321">
        <v>3</v>
      </c>
      <c r="M6321">
        <v>111</v>
      </c>
      <c r="N6321">
        <v>4</v>
      </c>
      <c r="O6321">
        <v>3</v>
      </c>
      <c r="P6321">
        <v>17</v>
      </c>
      <c r="Q6321" s="34">
        <f t="shared" si="98"/>
        <v>918</v>
      </c>
      <c r="R6321">
        <v>4</v>
      </c>
      <c r="S6321" t="s">
        <v>141</v>
      </c>
      <c r="T6321">
        <v>1</v>
      </c>
      <c r="U6321">
        <v>2</v>
      </c>
      <c r="V6321" t="s">
        <v>142</v>
      </c>
      <c r="W6321">
        <v>2027</v>
      </c>
      <c r="X6321" t="s">
        <v>3885</v>
      </c>
      <c r="Y6321" s="33">
        <v>46478</v>
      </c>
      <c r="Z6321">
        <v>42027</v>
      </c>
      <c r="AA6321" s="32">
        <v>46478</v>
      </c>
      <c r="AB6321" s="32">
        <v>46507</v>
      </c>
      <c r="AC6321" s="32">
        <v>46478</v>
      </c>
      <c r="AD6321" s="32">
        <v>46568</v>
      </c>
      <c r="AE6321" s="32">
        <v>46388</v>
      </c>
      <c r="AF6321" s="32">
        <v>46752</v>
      </c>
      <c r="AG6321">
        <v>0</v>
      </c>
      <c r="AH6321">
        <v>1</v>
      </c>
      <c r="AI6321" t="s">
        <v>48</v>
      </c>
      <c r="AJ6321">
        <v>1</v>
      </c>
      <c r="AK6321" t="s">
        <v>153</v>
      </c>
    </row>
    <row r="6322" spans="1:37" x14ac:dyDescent="0.25">
      <c r="A6322">
        <v>20270422</v>
      </c>
      <c r="B6322" s="31">
        <v>46499</v>
      </c>
      <c r="C6322" t="s">
        <v>3949</v>
      </c>
      <c r="D6322" s="32">
        <v>46499</v>
      </c>
      <c r="E6322">
        <v>22</v>
      </c>
      <c r="F6322" t="s">
        <v>83</v>
      </c>
      <c r="G6322" t="s">
        <v>58</v>
      </c>
      <c r="H6322">
        <v>5</v>
      </c>
      <c r="I6322">
        <v>4</v>
      </c>
      <c r="J6322">
        <v>4</v>
      </c>
      <c r="K6322">
        <v>16</v>
      </c>
      <c r="L6322">
        <v>4</v>
      </c>
      <c r="M6322">
        <v>112</v>
      </c>
      <c r="N6322">
        <v>4</v>
      </c>
      <c r="O6322">
        <v>4</v>
      </c>
      <c r="P6322">
        <v>17</v>
      </c>
      <c r="Q6322" s="34">
        <f t="shared" si="98"/>
        <v>918</v>
      </c>
      <c r="R6322">
        <v>4</v>
      </c>
      <c r="S6322" t="s">
        <v>141</v>
      </c>
      <c r="T6322">
        <v>1</v>
      </c>
      <c r="U6322">
        <v>2</v>
      </c>
      <c r="V6322" t="s">
        <v>142</v>
      </c>
      <c r="W6322">
        <v>2027</v>
      </c>
      <c r="X6322" t="s">
        <v>3885</v>
      </c>
      <c r="Y6322" s="33">
        <v>46478</v>
      </c>
      <c r="Z6322">
        <v>42027</v>
      </c>
      <c r="AA6322" s="32">
        <v>46478</v>
      </c>
      <c r="AB6322" s="32">
        <v>46507</v>
      </c>
      <c r="AC6322" s="32">
        <v>46478</v>
      </c>
      <c r="AD6322" s="32">
        <v>46568</v>
      </c>
      <c r="AE6322" s="32">
        <v>46388</v>
      </c>
      <c r="AF6322" s="32">
        <v>46752</v>
      </c>
      <c r="AG6322">
        <v>0</v>
      </c>
      <c r="AH6322">
        <v>1</v>
      </c>
      <c r="AI6322" t="s">
        <v>48</v>
      </c>
      <c r="AJ6322">
        <v>0</v>
      </c>
      <c r="AK6322" t="s">
        <v>48</v>
      </c>
    </row>
    <row r="6323" spans="1:37" x14ac:dyDescent="0.25">
      <c r="A6323">
        <v>20270423</v>
      </c>
      <c r="B6323" s="31">
        <v>46500</v>
      </c>
      <c r="C6323" t="s">
        <v>3950</v>
      </c>
      <c r="D6323" s="32">
        <v>46500</v>
      </c>
      <c r="E6323">
        <v>23</v>
      </c>
      <c r="F6323" t="s">
        <v>85</v>
      </c>
      <c r="G6323" t="s">
        <v>41</v>
      </c>
      <c r="H6323">
        <v>6</v>
      </c>
      <c r="I6323">
        <v>5</v>
      </c>
      <c r="J6323">
        <v>4</v>
      </c>
      <c r="K6323">
        <v>17</v>
      </c>
      <c r="L6323">
        <v>4</v>
      </c>
      <c r="M6323">
        <v>113</v>
      </c>
      <c r="N6323">
        <v>4</v>
      </c>
      <c r="O6323">
        <v>4</v>
      </c>
      <c r="P6323">
        <v>17</v>
      </c>
      <c r="Q6323" s="34">
        <f t="shared" si="98"/>
        <v>918</v>
      </c>
      <c r="R6323">
        <v>4</v>
      </c>
      <c r="S6323" t="s">
        <v>141</v>
      </c>
      <c r="T6323">
        <v>1</v>
      </c>
      <c r="U6323">
        <v>2</v>
      </c>
      <c r="V6323" t="s">
        <v>142</v>
      </c>
      <c r="W6323">
        <v>2027</v>
      </c>
      <c r="X6323" t="s">
        <v>3885</v>
      </c>
      <c r="Y6323" s="33">
        <v>46478</v>
      </c>
      <c r="Z6323">
        <v>42027</v>
      </c>
      <c r="AA6323" s="32">
        <v>46478</v>
      </c>
      <c r="AB6323" s="32">
        <v>46507</v>
      </c>
      <c r="AC6323" s="32">
        <v>46478</v>
      </c>
      <c r="AD6323" s="32">
        <v>46568</v>
      </c>
      <c r="AE6323" s="32">
        <v>46388</v>
      </c>
      <c r="AF6323" s="32">
        <v>46752</v>
      </c>
      <c r="AG6323">
        <v>0</v>
      </c>
      <c r="AH6323">
        <v>1</v>
      </c>
      <c r="AI6323" t="s">
        <v>48</v>
      </c>
      <c r="AJ6323">
        <v>0</v>
      </c>
      <c r="AK6323" t="s">
        <v>48</v>
      </c>
    </row>
    <row r="6324" spans="1:37" x14ac:dyDescent="0.25">
      <c r="A6324">
        <v>20270424</v>
      </c>
      <c r="B6324" s="31">
        <v>46501</v>
      </c>
      <c r="C6324" t="s">
        <v>3951</v>
      </c>
      <c r="D6324" s="32">
        <v>46501</v>
      </c>
      <c r="E6324">
        <v>24</v>
      </c>
      <c r="F6324" t="s">
        <v>87</v>
      </c>
      <c r="G6324" t="s">
        <v>47</v>
      </c>
      <c r="H6324">
        <v>7</v>
      </c>
      <c r="I6324">
        <v>6</v>
      </c>
      <c r="J6324">
        <v>4</v>
      </c>
      <c r="K6324">
        <v>17</v>
      </c>
      <c r="L6324">
        <v>4</v>
      </c>
      <c r="M6324">
        <v>114</v>
      </c>
      <c r="N6324">
        <v>4</v>
      </c>
      <c r="O6324">
        <v>4</v>
      </c>
      <c r="P6324">
        <v>17</v>
      </c>
      <c r="Q6324" s="34">
        <f t="shared" si="98"/>
        <v>918</v>
      </c>
      <c r="R6324">
        <v>4</v>
      </c>
      <c r="S6324" t="s">
        <v>141</v>
      </c>
      <c r="T6324">
        <v>1</v>
      </c>
      <c r="U6324">
        <v>2</v>
      </c>
      <c r="V6324" t="s">
        <v>142</v>
      </c>
      <c r="W6324">
        <v>2027</v>
      </c>
      <c r="X6324" t="s">
        <v>3885</v>
      </c>
      <c r="Y6324" s="33">
        <v>46478</v>
      </c>
      <c r="Z6324">
        <v>42027</v>
      </c>
      <c r="AA6324" s="32">
        <v>46478</v>
      </c>
      <c r="AB6324" s="32">
        <v>46507</v>
      </c>
      <c r="AC6324" s="32">
        <v>46478</v>
      </c>
      <c r="AD6324" s="32">
        <v>46568</v>
      </c>
      <c r="AE6324" s="32">
        <v>46388</v>
      </c>
      <c r="AF6324" s="32">
        <v>46752</v>
      </c>
      <c r="AG6324">
        <v>0</v>
      </c>
      <c r="AH6324">
        <v>0</v>
      </c>
      <c r="AI6324" t="s">
        <v>48</v>
      </c>
      <c r="AJ6324">
        <v>0</v>
      </c>
      <c r="AK6324" t="s">
        <v>48</v>
      </c>
    </row>
    <row r="6325" spans="1:37" x14ac:dyDescent="0.25">
      <c r="A6325">
        <v>20270425</v>
      </c>
      <c r="B6325" s="31">
        <v>46502</v>
      </c>
      <c r="C6325" t="s">
        <v>3952</v>
      </c>
      <c r="D6325" s="32">
        <v>46502</v>
      </c>
      <c r="E6325">
        <v>25</v>
      </c>
      <c r="F6325" t="s">
        <v>89</v>
      </c>
      <c r="G6325" t="s">
        <v>50</v>
      </c>
      <c r="H6325">
        <v>1</v>
      </c>
      <c r="I6325">
        <v>7</v>
      </c>
      <c r="J6325">
        <v>4</v>
      </c>
      <c r="K6325">
        <v>17</v>
      </c>
      <c r="L6325">
        <v>4</v>
      </c>
      <c r="M6325">
        <v>115</v>
      </c>
      <c r="N6325">
        <v>5</v>
      </c>
      <c r="O6325">
        <v>4</v>
      </c>
      <c r="P6325">
        <v>18</v>
      </c>
      <c r="Q6325" s="34">
        <f t="shared" si="98"/>
        <v>919</v>
      </c>
      <c r="R6325">
        <v>4</v>
      </c>
      <c r="S6325" t="s">
        <v>141</v>
      </c>
      <c r="T6325">
        <v>1</v>
      </c>
      <c r="U6325">
        <v>2</v>
      </c>
      <c r="V6325" t="s">
        <v>142</v>
      </c>
      <c r="W6325">
        <v>2027</v>
      </c>
      <c r="X6325" t="s">
        <v>3885</v>
      </c>
      <c r="Y6325" s="33">
        <v>46478</v>
      </c>
      <c r="Z6325">
        <v>42027</v>
      </c>
      <c r="AA6325" s="32">
        <v>46478</v>
      </c>
      <c r="AB6325" s="32">
        <v>46507</v>
      </c>
      <c r="AC6325" s="32">
        <v>46478</v>
      </c>
      <c r="AD6325" s="32">
        <v>46568</v>
      </c>
      <c r="AE6325" s="32">
        <v>46388</v>
      </c>
      <c r="AF6325" s="32">
        <v>46752</v>
      </c>
      <c r="AG6325">
        <v>0</v>
      </c>
      <c r="AH6325">
        <v>0</v>
      </c>
      <c r="AI6325" t="s">
        <v>48</v>
      </c>
      <c r="AJ6325">
        <v>0</v>
      </c>
      <c r="AK6325" t="s">
        <v>48</v>
      </c>
    </row>
    <row r="6326" spans="1:37" x14ac:dyDescent="0.25">
      <c r="A6326">
        <v>20270426</v>
      </c>
      <c r="B6326" s="31">
        <v>46503</v>
      </c>
      <c r="C6326" t="s">
        <v>3953</v>
      </c>
      <c r="D6326" s="32">
        <v>46503</v>
      </c>
      <c r="E6326">
        <v>26</v>
      </c>
      <c r="F6326" t="s">
        <v>91</v>
      </c>
      <c r="G6326" t="s">
        <v>52</v>
      </c>
      <c r="H6326">
        <v>2</v>
      </c>
      <c r="I6326">
        <v>1</v>
      </c>
      <c r="J6326">
        <v>4</v>
      </c>
      <c r="K6326">
        <v>17</v>
      </c>
      <c r="L6326">
        <v>4</v>
      </c>
      <c r="M6326">
        <v>116</v>
      </c>
      <c r="N6326">
        <v>5</v>
      </c>
      <c r="O6326">
        <v>4</v>
      </c>
      <c r="P6326">
        <v>18</v>
      </c>
      <c r="Q6326" s="34">
        <f t="shared" si="98"/>
        <v>919</v>
      </c>
      <c r="R6326">
        <v>4</v>
      </c>
      <c r="S6326" t="s">
        <v>141</v>
      </c>
      <c r="T6326">
        <v>1</v>
      </c>
      <c r="U6326">
        <v>2</v>
      </c>
      <c r="V6326" t="s">
        <v>142</v>
      </c>
      <c r="W6326">
        <v>2027</v>
      </c>
      <c r="X6326" t="s">
        <v>3885</v>
      </c>
      <c r="Y6326" s="33">
        <v>46478</v>
      </c>
      <c r="Z6326">
        <v>42027</v>
      </c>
      <c r="AA6326" s="32">
        <v>46478</v>
      </c>
      <c r="AB6326" s="32">
        <v>46507</v>
      </c>
      <c r="AC6326" s="32">
        <v>46478</v>
      </c>
      <c r="AD6326" s="32">
        <v>46568</v>
      </c>
      <c r="AE6326" s="32">
        <v>46388</v>
      </c>
      <c r="AF6326" s="32">
        <v>46752</v>
      </c>
      <c r="AG6326">
        <v>0</v>
      </c>
      <c r="AH6326">
        <v>1</v>
      </c>
      <c r="AI6326" t="s">
        <v>48</v>
      </c>
      <c r="AJ6326">
        <v>0</v>
      </c>
      <c r="AK6326" t="s">
        <v>48</v>
      </c>
    </row>
    <row r="6327" spans="1:37" x14ac:dyDescent="0.25">
      <c r="A6327">
        <v>20270427</v>
      </c>
      <c r="B6327" s="31">
        <v>46504</v>
      </c>
      <c r="C6327" t="s">
        <v>3954</v>
      </c>
      <c r="D6327" s="32">
        <v>46504</v>
      </c>
      <c r="E6327">
        <v>27</v>
      </c>
      <c r="F6327" t="s">
        <v>93</v>
      </c>
      <c r="G6327" t="s">
        <v>54</v>
      </c>
      <c r="H6327">
        <v>3</v>
      </c>
      <c r="I6327">
        <v>2</v>
      </c>
      <c r="J6327">
        <v>4</v>
      </c>
      <c r="K6327">
        <v>17</v>
      </c>
      <c r="L6327">
        <v>4</v>
      </c>
      <c r="M6327">
        <v>117</v>
      </c>
      <c r="N6327">
        <v>5</v>
      </c>
      <c r="O6327">
        <v>4</v>
      </c>
      <c r="P6327">
        <v>18</v>
      </c>
      <c r="Q6327" s="34">
        <f t="shared" si="98"/>
        <v>919</v>
      </c>
      <c r="R6327">
        <v>4</v>
      </c>
      <c r="S6327" t="s">
        <v>141</v>
      </c>
      <c r="T6327">
        <v>1</v>
      </c>
      <c r="U6327">
        <v>2</v>
      </c>
      <c r="V6327" t="s">
        <v>142</v>
      </c>
      <c r="W6327">
        <v>2027</v>
      </c>
      <c r="X6327" t="s">
        <v>3885</v>
      </c>
      <c r="Y6327" s="33">
        <v>46478</v>
      </c>
      <c r="Z6327">
        <v>42027</v>
      </c>
      <c r="AA6327" s="32">
        <v>46478</v>
      </c>
      <c r="AB6327" s="32">
        <v>46507</v>
      </c>
      <c r="AC6327" s="32">
        <v>46478</v>
      </c>
      <c r="AD6327" s="32">
        <v>46568</v>
      </c>
      <c r="AE6327" s="32">
        <v>46388</v>
      </c>
      <c r="AF6327" s="32">
        <v>46752</v>
      </c>
      <c r="AG6327">
        <v>0</v>
      </c>
      <c r="AH6327">
        <v>1</v>
      </c>
      <c r="AI6327" t="s">
        <v>48</v>
      </c>
      <c r="AJ6327">
        <v>0</v>
      </c>
      <c r="AK6327" t="s">
        <v>48</v>
      </c>
    </row>
    <row r="6328" spans="1:37" x14ac:dyDescent="0.25">
      <c r="A6328">
        <v>20270428</v>
      </c>
      <c r="B6328" s="31">
        <v>46505</v>
      </c>
      <c r="C6328" t="s">
        <v>3955</v>
      </c>
      <c r="D6328" s="32">
        <v>46505</v>
      </c>
      <c r="E6328">
        <v>28</v>
      </c>
      <c r="F6328" t="s">
        <v>95</v>
      </c>
      <c r="G6328" t="s">
        <v>56</v>
      </c>
      <c r="H6328">
        <v>4</v>
      </c>
      <c r="I6328">
        <v>3</v>
      </c>
      <c r="J6328">
        <v>4</v>
      </c>
      <c r="K6328">
        <v>17</v>
      </c>
      <c r="L6328">
        <v>4</v>
      </c>
      <c r="M6328">
        <v>118</v>
      </c>
      <c r="N6328">
        <v>5</v>
      </c>
      <c r="O6328">
        <v>4</v>
      </c>
      <c r="P6328">
        <v>18</v>
      </c>
      <c r="Q6328" s="34">
        <f t="shared" si="98"/>
        <v>919</v>
      </c>
      <c r="R6328">
        <v>4</v>
      </c>
      <c r="S6328" t="s">
        <v>141</v>
      </c>
      <c r="T6328">
        <v>1</v>
      </c>
      <c r="U6328">
        <v>2</v>
      </c>
      <c r="V6328" t="s">
        <v>142</v>
      </c>
      <c r="W6328">
        <v>2027</v>
      </c>
      <c r="X6328" t="s">
        <v>3885</v>
      </c>
      <c r="Y6328" s="33">
        <v>46478</v>
      </c>
      <c r="Z6328">
        <v>42027</v>
      </c>
      <c r="AA6328" s="32">
        <v>46478</v>
      </c>
      <c r="AB6328" s="32">
        <v>46507</v>
      </c>
      <c r="AC6328" s="32">
        <v>46478</v>
      </c>
      <c r="AD6328" s="32">
        <v>46568</v>
      </c>
      <c r="AE6328" s="32">
        <v>46388</v>
      </c>
      <c r="AF6328" s="32">
        <v>46752</v>
      </c>
      <c r="AG6328">
        <v>0</v>
      </c>
      <c r="AH6328">
        <v>1</v>
      </c>
      <c r="AI6328" t="s">
        <v>48</v>
      </c>
      <c r="AJ6328">
        <v>0</v>
      </c>
      <c r="AK6328" t="s">
        <v>48</v>
      </c>
    </row>
    <row r="6329" spans="1:37" x14ac:dyDescent="0.25">
      <c r="A6329">
        <v>20270429</v>
      </c>
      <c r="B6329" s="31">
        <v>46506</v>
      </c>
      <c r="C6329" t="s">
        <v>3956</v>
      </c>
      <c r="D6329" s="32">
        <v>46506</v>
      </c>
      <c r="E6329">
        <v>29</v>
      </c>
      <c r="F6329" t="s">
        <v>97</v>
      </c>
      <c r="G6329" t="s">
        <v>58</v>
      </c>
      <c r="H6329">
        <v>5</v>
      </c>
      <c r="I6329">
        <v>4</v>
      </c>
      <c r="J6329">
        <v>5</v>
      </c>
      <c r="K6329">
        <v>17</v>
      </c>
      <c r="L6329">
        <v>5</v>
      </c>
      <c r="M6329">
        <v>119</v>
      </c>
      <c r="N6329">
        <v>5</v>
      </c>
      <c r="O6329">
        <v>5</v>
      </c>
      <c r="P6329">
        <v>18</v>
      </c>
      <c r="Q6329" s="34">
        <f t="shared" si="98"/>
        <v>919</v>
      </c>
      <c r="R6329">
        <v>4</v>
      </c>
      <c r="S6329" t="s">
        <v>141</v>
      </c>
      <c r="T6329">
        <v>1</v>
      </c>
      <c r="U6329">
        <v>2</v>
      </c>
      <c r="V6329" t="s">
        <v>142</v>
      </c>
      <c r="W6329">
        <v>2027</v>
      </c>
      <c r="X6329" t="s">
        <v>3885</v>
      </c>
      <c r="Y6329" s="33">
        <v>46478</v>
      </c>
      <c r="Z6329">
        <v>42027</v>
      </c>
      <c r="AA6329" s="32">
        <v>46478</v>
      </c>
      <c r="AB6329" s="32">
        <v>46507</v>
      </c>
      <c r="AC6329" s="32">
        <v>46478</v>
      </c>
      <c r="AD6329" s="32">
        <v>46568</v>
      </c>
      <c r="AE6329" s="32">
        <v>46388</v>
      </c>
      <c r="AF6329" s="32">
        <v>46752</v>
      </c>
      <c r="AG6329">
        <v>0</v>
      </c>
      <c r="AH6329">
        <v>1</v>
      </c>
      <c r="AI6329" t="s">
        <v>48</v>
      </c>
      <c r="AJ6329">
        <v>0</v>
      </c>
      <c r="AK6329" t="s">
        <v>48</v>
      </c>
    </row>
    <row r="6330" spans="1:37" x14ac:dyDescent="0.25">
      <c r="A6330">
        <v>20270430</v>
      </c>
      <c r="B6330" s="31">
        <v>46507</v>
      </c>
      <c r="C6330" t="s">
        <v>3957</v>
      </c>
      <c r="D6330" s="32">
        <v>46507</v>
      </c>
      <c r="E6330">
        <v>30</v>
      </c>
      <c r="F6330" t="s">
        <v>99</v>
      </c>
      <c r="G6330" t="s">
        <v>41</v>
      </c>
      <c r="H6330">
        <v>6</v>
      </c>
      <c r="I6330">
        <v>5</v>
      </c>
      <c r="J6330">
        <v>5</v>
      </c>
      <c r="K6330">
        <v>18</v>
      </c>
      <c r="L6330">
        <v>5</v>
      </c>
      <c r="M6330">
        <v>120</v>
      </c>
      <c r="N6330">
        <v>5</v>
      </c>
      <c r="O6330">
        <v>5</v>
      </c>
      <c r="P6330">
        <v>18</v>
      </c>
      <c r="Q6330" s="34">
        <f t="shared" si="98"/>
        <v>919</v>
      </c>
      <c r="R6330">
        <v>4</v>
      </c>
      <c r="S6330" t="s">
        <v>141</v>
      </c>
      <c r="T6330">
        <v>1</v>
      </c>
      <c r="U6330">
        <v>2</v>
      </c>
      <c r="V6330" t="s">
        <v>142</v>
      </c>
      <c r="W6330">
        <v>2027</v>
      </c>
      <c r="X6330" t="s">
        <v>3885</v>
      </c>
      <c r="Y6330" s="33">
        <v>46478</v>
      </c>
      <c r="Z6330">
        <v>42027</v>
      </c>
      <c r="AA6330" s="32">
        <v>46478</v>
      </c>
      <c r="AB6330" s="32">
        <v>46507</v>
      </c>
      <c r="AC6330" s="32">
        <v>46478</v>
      </c>
      <c r="AD6330" s="32">
        <v>46568</v>
      </c>
      <c r="AE6330" s="32">
        <v>46388</v>
      </c>
      <c r="AF6330" s="32">
        <v>46752</v>
      </c>
      <c r="AG6330">
        <v>0</v>
      </c>
      <c r="AH6330">
        <v>1</v>
      </c>
      <c r="AI6330" t="s">
        <v>48</v>
      </c>
      <c r="AJ6330">
        <v>0</v>
      </c>
      <c r="AK6330" t="s">
        <v>48</v>
      </c>
    </row>
    <row r="6331" spans="1:37" x14ac:dyDescent="0.25">
      <c r="A6331">
        <v>20270501</v>
      </c>
      <c r="B6331" s="31">
        <v>46508</v>
      </c>
      <c r="C6331" s="32">
        <v>46392</v>
      </c>
      <c r="D6331" s="32">
        <v>46508</v>
      </c>
      <c r="E6331">
        <v>1</v>
      </c>
      <c r="F6331" t="s">
        <v>40</v>
      </c>
      <c r="G6331" t="s">
        <v>47</v>
      </c>
      <c r="H6331">
        <v>7</v>
      </c>
      <c r="I6331">
        <v>6</v>
      </c>
      <c r="J6331">
        <v>1</v>
      </c>
      <c r="K6331">
        <v>18</v>
      </c>
      <c r="L6331">
        <v>5</v>
      </c>
      <c r="M6331">
        <v>121</v>
      </c>
      <c r="N6331">
        <v>1</v>
      </c>
      <c r="O6331">
        <v>5</v>
      </c>
      <c r="P6331">
        <v>18</v>
      </c>
      <c r="Q6331" s="34">
        <f t="shared" si="98"/>
        <v>919</v>
      </c>
      <c r="R6331">
        <v>5</v>
      </c>
      <c r="S6331" t="s">
        <v>163</v>
      </c>
      <c r="T6331">
        <v>2</v>
      </c>
      <c r="U6331">
        <v>2</v>
      </c>
      <c r="V6331" t="s">
        <v>142</v>
      </c>
      <c r="W6331">
        <v>2027</v>
      </c>
      <c r="X6331" t="s">
        <v>3885</v>
      </c>
      <c r="Y6331" s="33">
        <v>46508</v>
      </c>
      <c r="Z6331">
        <v>52027</v>
      </c>
      <c r="AA6331" s="32">
        <v>46508</v>
      </c>
      <c r="AB6331" s="32">
        <v>46538</v>
      </c>
      <c r="AC6331" s="32">
        <v>46478</v>
      </c>
      <c r="AD6331" s="32">
        <v>46568</v>
      </c>
      <c r="AE6331" s="32">
        <v>46388</v>
      </c>
      <c r="AF6331" s="32">
        <v>46752</v>
      </c>
      <c r="AG6331">
        <v>0</v>
      </c>
      <c r="AH6331">
        <v>0</v>
      </c>
      <c r="AI6331" t="s">
        <v>48</v>
      </c>
      <c r="AJ6331">
        <v>0</v>
      </c>
      <c r="AK6331" t="s">
        <v>48</v>
      </c>
    </row>
    <row r="6332" spans="1:37" x14ac:dyDescent="0.25">
      <c r="A6332">
        <v>20270502</v>
      </c>
      <c r="B6332" s="31">
        <v>46509</v>
      </c>
      <c r="C6332" s="32">
        <v>46423</v>
      </c>
      <c r="D6332" s="32">
        <v>46509</v>
      </c>
      <c r="E6332">
        <v>2</v>
      </c>
      <c r="F6332" t="s">
        <v>46</v>
      </c>
      <c r="G6332" t="s">
        <v>50</v>
      </c>
      <c r="H6332">
        <v>1</v>
      </c>
      <c r="I6332">
        <v>7</v>
      </c>
      <c r="J6332">
        <v>1</v>
      </c>
      <c r="K6332">
        <v>18</v>
      </c>
      <c r="L6332">
        <v>5</v>
      </c>
      <c r="M6332">
        <v>122</v>
      </c>
      <c r="N6332">
        <v>2</v>
      </c>
      <c r="O6332">
        <v>5</v>
      </c>
      <c r="P6332">
        <v>19</v>
      </c>
      <c r="Q6332" s="34">
        <f t="shared" si="98"/>
        <v>920</v>
      </c>
      <c r="R6332">
        <v>5</v>
      </c>
      <c r="S6332" t="s">
        <v>163</v>
      </c>
      <c r="T6332">
        <v>2</v>
      </c>
      <c r="U6332">
        <v>2</v>
      </c>
      <c r="V6332" t="s">
        <v>142</v>
      </c>
      <c r="W6332">
        <v>2027</v>
      </c>
      <c r="X6332" t="s">
        <v>3885</v>
      </c>
      <c r="Y6332" s="33">
        <v>46508</v>
      </c>
      <c r="Z6332">
        <v>52027</v>
      </c>
      <c r="AA6332" s="32">
        <v>46508</v>
      </c>
      <c r="AB6332" s="32">
        <v>46538</v>
      </c>
      <c r="AC6332" s="32">
        <v>46478</v>
      </c>
      <c r="AD6332" s="32">
        <v>46568</v>
      </c>
      <c r="AE6332" s="32">
        <v>46388</v>
      </c>
      <c r="AF6332" s="32">
        <v>46752</v>
      </c>
      <c r="AG6332">
        <v>0</v>
      </c>
      <c r="AH6332">
        <v>0</v>
      </c>
      <c r="AI6332" t="s">
        <v>48</v>
      </c>
      <c r="AJ6332">
        <v>0</v>
      </c>
      <c r="AK6332" t="s">
        <v>48</v>
      </c>
    </row>
    <row r="6333" spans="1:37" x14ac:dyDescent="0.25">
      <c r="A6333">
        <v>20270503</v>
      </c>
      <c r="B6333" s="31">
        <v>46510</v>
      </c>
      <c r="C6333" s="32">
        <v>46451</v>
      </c>
      <c r="D6333" s="32">
        <v>46510</v>
      </c>
      <c r="E6333">
        <v>3</v>
      </c>
      <c r="F6333" t="s">
        <v>49</v>
      </c>
      <c r="G6333" t="s">
        <v>52</v>
      </c>
      <c r="H6333">
        <v>2</v>
      </c>
      <c r="I6333">
        <v>1</v>
      </c>
      <c r="J6333">
        <v>1</v>
      </c>
      <c r="K6333">
        <v>18</v>
      </c>
      <c r="L6333">
        <v>5</v>
      </c>
      <c r="M6333">
        <v>123</v>
      </c>
      <c r="N6333">
        <v>2</v>
      </c>
      <c r="O6333">
        <v>5</v>
      </c>
      <c r="P6333">
        <v>19</v>
      </c>
      <c r="Q6333" s="34">
        <f t="shared" si="98"/>
        <v>920</v>
      </c>
      <c r="R6333">
        <v>5</v>
      </c>
      <c r="S6333" t="s">
        <v>163</v>
      </c>
      <c r="T6333">
        <v>2</v>
      </c>
      <c r="U6333">
        <v>2</v>
      </c>
      <c r="V6333" t="s">
        <v>142</v>
      </c>
      <c r="W6333">
        <v>2027</v>
      </c>
      <c r="X6333" t="s">
        <v>3885</v>
      </c>
      <c r="Y6333" s="33">
        <v>46508</v>
      </c>
      <c r="Z6333">
        <v>52027</v>
      </c>
      <c r="AA6333" s="32">
        <v>46508</v>
      </c>
      <c r="AB6333" s="32">
        <v>46538</v>
      </c>
      <c r="AC6333" s="32">
        <v>46478</v>
      </c>
      <c r="AD6333" s="32">
        <v>46568</v>
      </c>
      <c r="AE6333" s="32">
        <v>46388</v>
      </c>
      <c r="AF6333" s="32">
        <v>46752</v>
      </c>
      <c r="AG6333">
        <v>0</v>
      </c>
      <c r="AH6333">
        <v>1</v>
      </c>
      <c r="AI6333" t="s">
        <v>48</v>
      </c>
      <c r="AJ6333">
        <v>0</v>
      </c>
      <c r="AK6333" t="s">
        <v>48</v>
      </c>
    </row>
    <row r="6334" spans="1:37" x14ac:dyDescent="0.25">
      <c r="A6334">
        <v>20270504</v>
      </c>
      <c r="B6334" s="31">
        <v>46511</v>
      </c>
      <c r="C6334" s="32">
        <v>46482</v>
      </c>
      <c r="D6334" s="32">
        <v>46511</v>
      </c>
      <c r="E6334">
        <v>4</v>
      </c>
      <c r="F6334" t="s">
        <v>51</v>
      </c>
      <c r="G6334" t="s">
        <v>54</v>
      </c>
      <c r="H6334">
        <v>3</v>
      </c>
      <c r="I6334">
        <v>2</v>
      </c>
      <c r="J6334">
        <v>1</v>
      </c>
      <c r="K6334">
        <v>18</v>
      </c>
      <c r="L6334">
        <v>5</v>
      </c>
      <c r="M6334">
        <v>124</v>
      </c>
      <c r="N6334">
        <v>2</v>
      </c>
      <c r="O6334">
        <v>5</v>
      </c>
      <c r="P6334">
        <v>19</v>
      </c>
      <c r="Q6334" s="34">
        <f t="shared" si="98"/>
        <v>920</v>
      </c>
      <c r="R6334">
        <v>5</v>
      </c>
      <c r="S6334" t="s">
        <v>163</v>
      </c>
      <c r="T6334">
        <v>2</v>
      </c>
      <c r="U6334">
        <v>2</v>
      </c>
      <c r="V6334" t="s">
        <v>142</v>
      </c>
      <c r="W6334">
        <v>2027</v>
      </c>
      <c r="X6334" t="s">
        <v>3885</v>
      </c>
      <c r="Y6334" s="33">
        <v>46508</v>
      </c>
      <c r="Z6334">
        <v>52027</v>
      </c>
      <c r="AA6334" s="32">
        <v>46508</v>
      </c>
      <c r="AB6334" s="32">
        <v>46538</v>
      </c>
      <c r="AC6334" s="32">
        <v>46478</v>
      </c>
      <c r="AD6334" s="32">
        <v>46568</v>
      </c>
      <c r="AE6334" s="32">
        <v>46388</v>
      </c>
      <c r="AF6334" s="32">
        <v>46752</v>
      </c>
      <c r="AG6334">
        <v>0</v>
      </c>
      <c r="AH6334">
        <v>1</v>
      </c>
      <c r="AI6334" t="s">
        <v>48</v>
      </c>
      <c r="AJ6334">
        <v>0</v>
      </c>
      <c r="AK6334" t="s">
        <v>48</v>
      </c>
    </row>
    <row r="6335" spans="1:37" x14ac:dyDescent="0.25">
      <c r="A6335">
        <v>20270505</v>
      </c>
      <c r="B6335" s="31">
        <v>46512</v>
      </c>
      <c r="C6335" s="32">
        <v>46512</v>
      </c>
      <c r="D6335" s="32">
        <v>46512</v>
      </c>
      <c r="E6335">
        <v>5</v>
      </c>
      <c r="F6335" t="s">
        <v>53</v>
      </c>
      <c r="G6335" t="s">
        <v>56</v>
      </c>
      <c r="H6335">
        <v>4</v>
      </c>
      <c r="I6335">
        <v>3</v>
      </c>
      <c r="J6335">
        <v>1</v>
      </c>
      <c r="K6335">
        <v>18</v>
      </c>
      <c r="L6335">
        <v>5</v>
      </c>
      <c r="M6335">
        <v>125</v>
      </c>
      <c r="N6335">
        <v>2</v>
      </c>
      <c r="O6335">
        <v>5</v>
      </c>
      <c r="P6335">
        <v>19</v>
      </c>
      <c r="Q6335" s="34">
        <f t="shared" si="98"/>
        <v>920</v>
      </c>
      <c r="R6335">
        <v>5</v>
      </c>
      <c r="S6335" t="s">
        <v>163</v>
      </c>
      <c r="T6335">
        <v>2</v>
      </c>
      <c r="U6335">
        <v>2</v>
      </c>
      <c r="V6335" t="s">
        <v>142</v>
      </c>
      <c r="W6335">
        <v>2027</v>
      </c>
      <c r="X6335" t="s">
        <v>3885</v>
      </c>
      <c r="Y6335" s="33">
        <v>46508</v>
      </c>
      <c r="Z6335">
        <v>52027</v>
      </c>
      <c r="AA6335" s="32">
        <v>46508</v>
      </c>
      <c r="AB6335" s="32">
        <v>46538</v>
      </c>
      <c r="AC6335" s="32">
        <v>46478</v>
      </c>
      <c r="AD6335" s="32">
        <v>46568</v>
      </c>
      <c r="AE6335" s="32">
        <v>46388</v>
      </c>
      <c r="AF6335" s="32">
        <v>46752</v>
      </c>
      <c r="AG6335">
        <v>0</v>
      </c>
      <c r="AH6335">
        <v>1</v>
      </c>
      <c r="AI6335" t="s">
        <v>48</v>
      </c>
      <c r="AJ6335">
        <v>1</v>
      </c>
      <c r="AK6335" t="s">
        <v>164</v>
      </c>
    </row>
    <row r="6336" spans="1:37" x14ac:dyDescent="0.25">
      <c r="A6336">
        <v>20270506</v>
      </c>
      <c r="B6336" s="31">
        <v>46513</v>
      </c>
      <c r="C6336" s="32">
        <v>46543</v>
      </c>
      <c r="D6336" s="32">
        <v>46513</v>
      </c>
      <c r="E6336">
        <v>6</v>
      </c>
      <c r="F6336" t="s">
        <v>55</v>
      </c>
      <c r="G6336" t="s">
        <v>58</v>
      </c>
      <c r="H6336">
        <v>5</v>
      </c>
      <c r="I6336">
        <v>4</v>
      </c>
      <c r="J6336">
        <v>1</v>
      </c>
      <c r="K6336">
        <v>18</v>
      </c>
      <c r="L6336">
        <v>6</v>
      </c>
      <c r="M6336">
        <v>126</v>
      </c>
      <c r="N6336">
        <v>2</v>
      </c>
      <c r="O6336">
        <v>6</v>
      </c>
      <c r="P6336">
        <v>19</v>
      </c>
      <c r="Q6336" s="34">
        <f t="shared" si="98"/>
        <v>920</v>
      </c>
      <c r="R6336">
        <v>5</v>
      </c>
      <c r="S6336" t="s">
        <v>163</v>
      </c>
      <c r="T6336">
        <v>2</v>
      </c>
      <c r="U6336">
        <v>2</v>
      </c>
      <c r="V6336" t="s">
        <v>142</v>
      </c>
      <c r="W6336">
        <v>2027</v>
      </c>
      <c r="X6336" t="s">
        <v>3885</v>
      </c>
      <c r="Y6336" s="33">
        <v>46508</v>
      </c>
      <c r="Z6336">
        <v>52027</v>
      </c>
      <c r="AA6336" s="32">
        <v>46508</v>
      </c>
      <c r="AB6336" s="32">
        <v>46538</v>
      </c>
      <c r="AC6336" s="32">
        <v>46478</v>
      </c>
      <c r="AD6336" s="32">
        <v>46568</v>
      </c>
      <c r="AE6336" s="32">
        <v>46388</v>
      </c>
      <c r="AF6336" s="32">
        <v>46752</v>
      </c>
      <c r="AG6336">
        <v>0</v>
      </c>
      <c r="AH6336">
        <v>1</v>
      </c>
      <c r="AI6336" t="s">
        <v>48</v>
      </c>
      <c r="AJ6336">
        <v>0</v>
      </c>
      <c r="AK6336" t="s">
        <v>48</v>
      </c>
    </row>
    <row r="6337" spans="1:37" x14ac:dyDescent="0.25">
      <c r="A6337">
        <v>20270507</v>
      </c>
      <c r="B6337" s="31">
        <v>46514</v>
      </c>
      <c r="C6337" s="32">
        <v>46573</v>
      </c>
      <c r="D6337" s="32">
        <v>46514</v>
      </c>
      <c r="E6337">
        <v>7</v>
      </c>
      <c r="F6337" t="s">
        <v>57</v>
      </c>
      <c r="G6337" t="s">
        <v>41</v>
      </c>
      <c r="H6337">
        <v>6</v>
      </c>
      <c r="I6337">
        <v>5</v>
      </c>
      <c r="J6337">
        <v>1</v>
      </c>
      <c r="K6337">
        <v>19</v>
      </c>
      <c r="L6337">
        <v>6</v>
      </c>
      <c r="M6337">
        <v>127</v>
      </c>
      <c r="N6337">
        <v>2</v>
      </c>
      <c r="O6337">
        <v>6</v>
      </c>
      <c r="P6337">
        <v>19</v>
      </c>
      <c r="Q6337" s="34">
        <f t="shared" si="98"/>
        <v>920</v>
      </c>
      <c r="R6337">
        <v>5</v>
      </c>
      <c r="S6337" t="s">
        <v>163</v>
      </c>
      <c r="T6337">
        <v>2</v>
      </c>
      <c r="U6337">
        <v>2</v>
      </c>
      <c r="V6337" t="s">
        <v>142</v>
      </c>
      <c r="W6337">
        <v>2027</v>
      </c>
      <c r="X6337" t="s">
        <v>3885</v>
      </c>
      <c r="Y6337" s="33">
        <v>46508</v>
      </c>
      <c r="Z6337">
        <v>52027</v>
      </c>
      <c r="AA6337" s="32">
        <v>46508</v>
      </c>
      <c r="AB6337" s="32">
        <v>46538</v>
      </c>
      <c r="AC6337" s="32">
        <v>46478</v>
      </c>
      <c r="AD6337" s="32">
        <v>46568</v>
      </c>
      <c r="AE6337" s="32">
        <v>46388</v>
      </c>
      <c r="AF6337" s="32">
        <v>46752</v>
      </c>
      <c r="AG6337">
        <v>0</v>
      </c>
      <c r="AH6337">
        <v>1</v>
      </c>
      <c r="AI6337" t="s">
        <v>48</v>
      </c>
      <c r="AJ6337">
        <v>0</v>
      </c>
      <c r="AK6337" t="s">
        <v>48</v>
      </c>
    </row>
    <row r="6338" spans="1:37" x14ac:dyDescent="0.25">
      <c r="A6338">
        <v>20270508</v>
      </c>
      <c r="B6338" s="31">
        <v>46515</v>
      </c>
      <c r="C6338" s="32">
        <v>46604</v>
      </c>
      <c r="D6338" s="32">
        <v>46515</v>
      </c>
      <c r="E6338">
        <v>8</v>
      </c>
      <c r="F6338" t="s">
        <v>59</v>
      </c>
      <c r="G6338" t="s">
        <v>47</v>
      </c>
      <c r="H6338">
        <v>7</v>
      </c>
      <c r="I6338">
        <v>6</v>
      </c>
      <c r="J6338">
        <v>2</v>
      </c>
      <c r="K6338">
        <v>19</v>
      </c>
      <c r="L6338">
        <v>6</v>
      </c>
      <c r="M6338">
        <v>128</v>
      </c>
      <c r="N6338">
        <v>2</v>
      </c>
      <c r="O6338">
        <v>6</v>
      </c>
      <c r="P6338">
        <v>19</v>
      </c>
      <c r="Q6338" s="34">
        <f t="shared" si="98"/>
        <v>920</v>
      </c>
      <c r="R6338">
        <v>5</v>
      </c>
      <c r="S6338" t="s">
        <v>163</v>
      </c>
      <c r="T6338">
        <v>2</v>
      </c>
      <c r="U6338">
        <v>2</v>
      </c>
      <c r="V6338" t="s">
        <v>142</v>
      </c>
      <c r="W6338">
        <v>2027</v>
      </c>
      <c r="X6338" t="s">
        <v>3885</v>
      </c>
      <c r="Y6338" s="33">
        <v>46508</v>
      </c>
      <c r="Z6338">
        <v>52027</v>
      </c>
      <c r="AA6338" s="32">
        <v>46508</v>
      </c>
      <c r="AB6338" s="32">
        <v>46538</v>
      </c>
      <c r="AC6338" s="32">
        <v>46478</v>
      </c>
      <c r="AD6338" s="32">
        <v>46568</v>
      </c>
      <c r="AE6338" s="32">
        <v>46388</v>
      </c>
      <c r="AF6338" s="32">
        <v>46752</v>
      </c>
      <c r="AG6338">
        <v>0</v>
      </c>
      <c r="AH6338">
        <v>0</v>
      </c>
      <c r="AI6338" t="s">
        <v>48</v>
      </c>
      <c r="AJ6338">
        <v>0</v>
      </c>
      <c r="AK6338" t="s">
        <v>48</v>
      </c>
    </row>
    <row r="6339" spans="1:37" x14ac:dyDescent="0.25">
      <c r="A6339">
        <v>20270509</v>
      </c>
      <c r="B6339" s="31">
        <v>46516</v>
      </c>
      <c r="C6339" s="32">
        <v>46635</v>
      </c>
      <c r="D6339" s="32">
        <v>46516</v>
      </c>
      <c r="E6339">
        <v>9</v>
      </c>
      <c r="F6339" t="s">
        <v>60</v>
      </c>
      <c r="G6339" t="s">
        <v>50</v>
      </c>
      <c r="H6339">
        <v>1</v>
      </c>
      <c r="I6339">
        <v>7</v>
      </c>
      <c r="J6339">
        <v>2</v>
      </c>
      <c r="K6339">
        <v>19</v>
      </c>
      <c r="L6339">
        <v>6</v>
      </c>
      <c r="M6339">
        <v>129</v>
      </c>
      <c r="N6339">
        <v>3</v>
      </c>
      <c r="O6339">
        <v>6</v>
      </c>
      <c r="P6339">
        <v>20</v>
      </c>
      <c r="Q6339" s="34">
        <f t="shared" si="98"/>
        <v>921</v>
      </c>
      <c r="R6339">
        <v>5</v>
      </c>
      <c r="S6339" t="s">
        <v>163</v>
      </c>
      <c r="T6339">
        <v>2</v>
      </c>
      <c r="U6339">
        <v>2</v>
      </c>
      <c r="V6339" t="s">
        <v>142</v>
      </c>
      <c r="W6339">
        <v>2027</v>
      </c>
      <c r="X6339" t="s">
        <v>3885</v>
      </c>
      <c r="Y6339" s="33">
        <v>46508</v>
      </c>
      <c r="Z6339">
        <v>52027</v>
      </c>
      <c r="AA6339" s="32">
        <v>46508</v>
      </c>
      <c r="AB6339" s="32">
        <v>46538</v>
      </c>
      <c r="AC6339" s="32">
        <v>46478</v>
      </c>
      <c r="AD6339" s="32">
        <v>46568</v>
      </c>
      <c r="AE6339" s="32">
        <v>46388</v>
      </c>
      <c r="AF6339" s="32">
        <v>46752</v>
      </c>
      <c r="AG6339">
        <v>0</v>
      </c>
      <c r="AH6339">
        <v>0</v>
      </c>
      <c r="AI6339" t="s">
        <v>48</v>
      </c>
      <c r="AJ6339">
        <v>0</v>
      </c>
      <c r="AK6339" t="s">
        <v>48</v>
      </c>
    </row>
    <row r="6340" spans="1:37" x14ac:dyDescent="0.25">
      <c r="A6340">
        <v>20270510</v>
      </c>
      <c r="B6340" s="31">
        <v>46517</v>
      </c>
      <c r="C6340" s="32">
        <v>46665</v>
      </c>
      <c r="D6340" s="32">
        <v>46517</v>
      </c>
      <c r="E6340">
        <v>10</v>
      </c>
      <c r="F6340" t="s">
        <v>61</v>
      </c>
      <c r="G6340" t="s">
        <v>52</v>
      </c>
      <c r="H6340">
        <v>2</v>
      </c>
      <c r="I6340">
        <v>1</v>
      </c>
      <c r="J6340">
        <v>2</v>
      </c>
      <c r="K6340">
        <v>19</v>
      </c>
      <c r="L6340">
        <v>6</v>
      </c>
      <c r="M6340">
        <v>130</v>
      </c>
      <c r="N6340">
        <v>3</v>
      </c>
      <c r="O6340">
        <v>6</v>
      </c>
      <c r="P6340">
        <v>20</v>
      </c>
      <c r="Q6340" s="34">
        <f t="shared" ref="Q6340:Q6403" si="99">IF(P6340&lt;&gt;P6339,Q6339+1,Q6339)</f>
        <v>921</v>
      </c>
      <c r="R6340">
        <v>5</v>
      </c>
      <c r="S6340" t="s">
        <v>163</v>
      </c>
      <c r="T6340">
        <v>2</v>
      </c>
      <c r="U6340">
        <v>2</v>
      </c>
      <c r="V6340" t="s">
        <v>142</v>
      </c>
      <c r="W6340">
        <v>2027</v>
      </c>
      <c r="X6340" t="s">
        <v>3885</v>
      </c>
      <c r="Y6340" s="33">
        <v>46508</v>
      </c>
      <c r="Z6340">
        <v>52027</v>
      </c>
      <c r="AA6340" s="32">
        <v>46508</v>
      </c>
      <c r="AB6340" s="32">
        <v>46538</v>
      </c>
      <c r="AC6340" s="32">
        <v>46478</v>
      </c>
      <c r="AD6340" s="32">
        <v>46568</v>
      </c>
      <c r="AE6340" s="32">
        <v>46388</v>
      </c>
      <c r="AF6340" s="32">
        <v>46752</v>
      </c>
      <c r="AG6340">
        <v>0</v>
      </c>
      <c r="AH6340">
        <v>1</v>
      </c>
      <c r="AI6340" t="s">
        <v>48</v>
      </c>
      <c r="AJ6340">
        <v>0</v>
      </c>
      <c r="AK6340" t="s">
        <v>48</v>
      </c>
    </row>
    <row r="6341" spans="1:37" x14ac:dyDescent="0.25">
      <c r="A6341">
        <v>20270511</v>
      </c>
      <c r="B6341" s="31">
        <v>46518</v>
      </c>
      <c r="C6341" s="32">
        <v>46696</v>
      </c>
      <c r="D6341" s="32">
        <v>46518</v>
      </c>
      <c r="E6341">
        <v>11</v>
      </c>
      <c r="F6341" t="s">
        <v>62</v>
      </c>
      <c r="G6341" t="s">
        <v>54</v>
      </c>
      <c r="H6341">
        <v>3</v>
      </c>
      <c r="I6341">
        <v>2</v>
      </c>
      <c r="J6341">
        <v>2</v>
      </c>
      <c r="K6341">
        <v>19</v>
      </c>
      <c r="L6341">
        <v>6</v>
      </c>
      <c r="M6341">
        <v>131</v>
      </c>
      <c r="N6341">
        <v>3</v>
      </c>
      <c r="O6341">
        <v>6</v>
      </c>
      <c r="P6341">
        <v>20</v>
      </c>
      <c r="Q6341" s="34">
        <f t="shared" si="99"/>
        <v>921</v>
      </c>
      <c r="R6341">
        <v>5</v>
      </c>
      <c r="S6341" t="s">
        <v>163</v>
      </c>
      <c r="T6341">
        <v>2</v>
      </c>
      <c r="U6341">
        <v>2</v>
      </c>
      <c r="V6341" t="s">
        <v>142</v>
      </c>
      <c r="W6341">
        <v>2027</v>
      </c>
      <c r="X6341" t="s">
        <v>3885</v>
      </c>
      <c r="Y6341" s="33">
        <v>46508</v>
      </c>
      <c r="Z6341">
        <v>52027</v>
      </c>
      <c r="AA6341" s="32">
        <v>46508</v>
      </c>
      <c r="AB6341" s="32">
        <v>46538</v>
      </c>
      <c r="AC6341" s="32">
        <v>46478</v>
      </c>
      <c r="AD6341" s="32">
        <v>46568</v>
      </c>
      <c r="AE6341" s="32">
        <v>46388</v>
      </c>
      <c r="AF6341" s="32">
        <v>46752</v>
      </c>
      <c r="AG6341">
        <v>0</v>
      </c>
      <c r="AH6341">
        <v>1</v>
      </c>
      <c r="AI6341" t="s">
        <v>48</v>
      </c>
      <c r="AJ6341">
        <v>0</v>
      </c>
      <c r="AK6341" t="s">
        <v>48</v>
      </c>
    </row>
    <row r="6342" spans="1:37" x14ac:dyDescent="0.25">
      <c r="A6342">
        <v>20270512</v>
      </c>
      <c r="B6342" s="31">
        <v>46519</v>
      </c>
      <c r="C6342" s="32">
        <v>46726</v>
      </c>
      <c r="D6342" s="32">
        <v>46519</v>
      </c>
      <c r="E6342">
        <v>12</v>
      </c>
      <c r="F6342" t="s">
        <v>63</v>
      </c>
      <c r="G6342" t="s">
        <v>56</v>
      </c>
      <c r="H6342">
        <v>4</v>
      </c>
      <c r="I6342">
        <v>3</v>
      </c>
      <c r="J6342">
        <v>2</v>
      </c>
      <c r="K6342">
        <v>19</v>
      </c>
      <c r="L6342">
        <v>6</v>
      </c>
      <c r="M6342">
        <v>132</v>
      </c>
      <c r="N6342">
        <v>3</v>
      </c>
      <c r="O6342">
        <v>6</v>
      </c>
      <c r="P6342">
        <v>20</v>
      </c>
      <c r="Q6342" s="34">
        <f t="shared" si="99"/>
        <v>921</v>
      </c>
      <c r="R6342">
        <v>5</v>
      </c>
      <c r="S6342" t="s">
        <v>163</v>
      </c>
      <c r="T6342">
        <v>2</v>
      </c>
      <c r="U6342">
        <v>2</v>
      </c>
      <c r="V6342" t="s">
        <v>142</v>
      </c>
      <c r="W6342">
        <v>2027</v>
      </c>
      <c r="X6342" t="s">
        <v>3885</v>
      </c>
      <c r="Y6342" s="33">
        <v>46508</v>
      </c>
      <c r="Z6342">
        <v>52027</v>
      </c>
      <c r="AA6342" s="32">
        <v>46508</v>
      </c>
      <c r="AB6342" s="32">
        <v>46538</v>
      </c>
      <c r="AC6342" s="32">
        <v>46478</v>
      </c>
      <c r="AD6342" s="32">
        <v>46568</v>
      </c>
      <c r="AE6342" s="32">
        <v>46388</v>
      </c>
      <c r="AF6342" s="32">
        <v>46752</v>
      </c>
      <c r="AG6342">
        <v>0</v>
      </c>
      <c r="AH6342">
        <v>1</v>
      </c>
      <c r="AI6342" t="s">
        <v>48</v>
      </c>
      <c r="AJ6342">
        <v>0</v>
      </c>
      <c r="AK6342" t="s">
        <v>48</v>
      </c>
    </row>
    <row r="6343" spans="1:37" x14ac:dyDescent="0.25">
      <c r="A6343">
        <v>20270513</v>
      </c>
      <c r="B6343" s="31">
        <v>46520</v>
      </c>
      <c r="C6343" t="s">
        <v>3958</v>
      </c>
      <c r="D6343" s="32">
        <v>46520</v>
      </c>
      <c r="E6343">
        <v>13</v>
      </c>
      <c r="F6343" t="s">
        <v>65</v>
      </c>
      <c r="G6343" t="s">
        <v>58</v>
      </c>
      <c r="H6343">
        <v>5</v>
      </c>
      <c r="I6343">
        <v>4</v>
      </c>
      <c r="J6343">
        <v>2</v>
      </c>
      <c r="K6343">
        <v>19</v>
      </c>
      <c r="L6343">
        <v>7</v>
      </c>
      <c r="M6343">
        <v>133</v>
      </c>
      <c r="N6343">
        <v>3</v>
      </c>
      <c r="O6343">
        <v>7</v>
      </c>
      <c r="P6343">
        <v>20</v>
      </c>
      <c r="Q6343" s="34">
        <f t="shared" si="99"/>
        <v>921</v>
      </c>
      <c r="R6343">
        <v>5</v>
      </c>
      <c r="S6343" t="s">
        <v>163</v>
      </c>
      <c r="T6343">
        <v>2</v>
      </c>
      <c r="U6343">
        <v>2</v>
      </c>
      <c r="V6343" t="s">
        <v>142</v>
      </c>
      <c r="W6343">
        <v>2027</v>
      </c>
      <c r="X6343" t="s">
        <v>3885</v>
      </c>
      <c r="Y6343" s="33">
        <v>46508</v>
      </c>
      <c r="Z6343">
        <v>52027</v>
      </c>
      <c r="AA6343" s="32">
        <v>46508</v>
      </c>
      <c r="AB6343" s="32">
        <v>46538</v>
      </c>
      <c r="AC6343" s="32">
        <v>46478</v>
      </c>
      <c r="AD6343" s="32">
        <v>46568</v>
      </c>
      <c r="AE6343" s="32">
        <v>46388</v>
      </c>
      <c r="AF6343" s="32">
        <v>46752</v>
      </c>
      <c r="AG6343">
        <v>0</v>
      </c>
      <c r="AH6343">
        <v>1</v>
      </c>
      <c r="AI6343" t="s">
        <v>48</v>
      </c>
      <c r="AJ6343">
        <v>0</v>
      </c>
      <c r="AK6343" t="s">
        <v>48</v>
      </c>
    </row>
    <row r="6344" spans="1:37" x14ac:dyDescent="0.25">
      <c r="A6344">
        <v>20270514</v>
      </c>
      <c r="B6344" s="31">
        <v>46521</v>
      </c>
      <c r="C6344" t="s">
        <v>3959</v>
      </c>
      <c r="D6344" s="32">
        <v>46521</v>
      </c>
      <c r="E6344">
        <v>14</v>
      </c>
      <c r="F6344" t="s">
        <v>67</v>
      </c>
      <c r="G6344" t="s">
        <v>41</v>
      </c>
      <c r="H6344">
        <v>6</v>
      </c>
      <c r="I6344">
        <v>5</v>
      </c>
      <c r="J6344">
        <v>2</v>
      </c>
      <c r="K6344">
        <v>20</v>
      </c>
      <c r="L6344">
        <v>7</v>
      </c>
      <c r="M6344">
        <v>134</v>
      </c>
      <c r="N6344">
        <v>3</v>
      </c>
      <c r="O6344">
        <v>7</v>
      </c>
      <c r="P6344">
        <v>20</v>
      </c>
      <c r="Q6344" s="34">
        <f t="shared" si="99"/>
        <v>921</v>
      </c>
      <c r="R6344">
        <v>5</v>
      </c>
      <c r="S6344" t="s">
        <v>163</v>
      </c>
      <c r="T6344">
        <v>2</v>
      </c>
      <c r="U6344">
        <v>2</v>
      </c>
      <c r="V6344" t="s">
        <v>142</v>
      </c>
      <c r="W6344">
        <v>2027</v>
      </c>
      <c r="X6344" t="s">
        <v>3885</v>
      </c>
      <c r="Y6344" s="33">
        <v>46508</v>
      </c>
      <c r="Z6344">
        <v>52027</v>
      </c>
      <c r="AA6344" s="32">
        <v>46508</v>
      </c>
      <c r="AB6344" s="32">
        <v>46538</v>
      </c>
      <c r="AC6344" s="32">
        <v>46478</v>
      </c>
      <c r="AD6344" s="32">
        <v>46568</v>
      </c>
      <c r="AE6344" s="32">
        <v>46388</v>
      </c>
      <c r="AF6344" s="32">
        <v>46752</v>
      </c>
      <c r="AG6344">
        <v>0</v>
      </c>
      <c r="AH6344">
        <v>1</v>
      </c>
      <c r="AI6344" t="s">
        <v>48</v>
      </c>
      <c r="AJ6344">
        <v>0</v>
      </c>
      <c r="AK6344" t="s">
        <v>48</v>
      </c>
    </row>
    <row r="6345" spans="1:37" x14ac:dyDescent="0.25">
      <c r="A6345">
        <v>20270515</v>
      </c>
      <c r="B6345" s="31">
        <v>46522</v>
      </c>
      <c r="C6345" t="s">
        <v>3960</v>
      </c>
      <c r="D6345" s="32">
        <v>46522</v>
      </c>
      <c r="E6345">
        <v>15</v>
      </c>
      <c r="F6345" t="s">
        <v>69</v>
      </c>
      <c r="G6345" t="s">
        <v>47</v>
      </c>
      <c r="H6345">
        <v>7</v>
      </c>
      <c r="I6345">
        <v>6</v>
      </c>
      <c r="J6345">
        <v>3</v>
      </c>
      <c r="K6345">
        <v>20</v>
      </c>
      <c r="L6345">
        <v>7</v>
      </c>
      <c r="M6345">
        <v>135</v>
      </c>
      <c r="N6345">
        <v>3</v>
      </c>
      <c r="O6345">
        <v>7</v>
      </c>
      <c r="P6345">
        <v>20</v>
      </c>
      <c r="Q6345" s="34">
        <f t="shared" si="99"/>
        <v>921</v>
      </c>
      <c r="R6345">
        <v>5</v>
      </c>
      <c r="S6345" t="s">
        <v>163</v>
      </c>
      <c r="T6345">
        <v>2</v>
      </c>
      <c r="U6345">
        <v>2</v>
      </c>
      <c r="V6345" t="s">
        <v>142</v>
      </c>
      <c r="W6345">
        <v>2027</v>
      </c>
      <c r="X6345" t="s">
        <v>3885</v>
      </c>
      <c r="Y6345" s="33">
        <v>46508</v>
      </c>
      <c r="Z6345">
        <v>52027</v>
      </c>
      <c r="AA6345" s="32">
        <v>46508</v>
      </c>
      <c r="AB6345" s="32">
        <v>46538</v>
      </c>
      <c r="AC6345" s="32">
        <v>46478</v>
      </c>
      <c r="AD6345" s="32">
        <v>46568</v>
      </c>
      <c r="AE6345" s="32">
        <v>46388</v>
      </c>
      <c r="AF6345" s="32">
        <v>46752</v>
      </c>
      <c r="AG6345">
        <v>0</v>
      </c>
      <c r="AH6345">
        <v>0</v>
      </c>
      <c r="AI6345" t="s">
        <v>48</v>
      </c>
      <c r="AJ6345">
        <v>0</v>
      </c>
      <c r="AK6345" t="s">
        <v>48</v>
      </c>
    </row>
    <row r="6346" spans="1:37" x14ac:dyDescent="0.25">
      <c r="A6346">
        <v>20270516</v>
      </c>
      <c r="B6346" s="31">
        <v>46523</v>
      </c>
      <c r="C6346" t="s">
        <v>3961</v>
      </c>
      <c r="D6346" s="32">
        <v>46523</v>
      </c>
      <c r="E6346">
        <v>16</v>
      </c>
      <c r="F6346" t="s">
        <v>71</v>
      </c>
      <c r="G6346" t="s">
        <v>50</v>
      </c>
      <c r="H6346">
        <v>1</v>
      </c>
      <c r="I6346">
        <v>7</v>
      </c>
      <c r="J6346">
        <v>3</v>
      </c>
      <c r="K6346">
        <v>20</v>
      </c>
      <c r="L6346">
        <v>7</v>
      </c>
      <c r="M6346">
        <v>136</v>
      </c>
      <c r="N6346">
        <v>4</v>
      </c>
      <c r="O6346">
        <v>7</v>
      </c>
      <c r="P6346">
        <v>21</v>
      </c>
      <c r="Q6346" s="34">
        <f t="shared" si="99"/>
        <v>922</v>
      </c>
      <c r="R6346">
        <v>5</v>
      </c>
      <c r="S6346" t="s">
        <v>163</v>
      </c>
      <c r="T6346">
        <v>2</v>
      </c>
      <c r="U6346">
        <v>2</v>
      </c>
      <c r="V6346" t="s">
        <v>142</v>
      </c>
      <c r="W6346">
        <v>2027</v>
      </c>
      <c r="X6346" t="s">
        <v>3885</v>
      </c>
      <c r="Y6346" s="33">
        <v>46508</v>
      </c>
      <c r="Z6346">
        <v>52027</v>
      </c>
      <c r="AA6346" s="32">
        <v>46508</v>
      </c>
      <c r="AB6346" s="32">
        <v>46538</v>
      </c>
      <c r="AC6346" s="32">
        <v>46478</v>
      </c>
      <c r="AD6346" s="32">
        <v>46568</v>
      </c>
      <c r="AE6346" s="32">
        <v>46388</v>
      </c>
      <c r="AF6346" s="32">
        <v>46752</v>
      </c>
      <c r="AG6346">
        <v>0</v>
      </c>
      <c r="AH6346">
        <v>0</v>
      </c>
      <c r="AI6346" t="s">
        <v>48</v>
      </c>
      <c r="AJ6346">
        <v>0</v>
      </c>
      <c r="AK6346" t="s">
        <v>48</v>
      </c>
    </row>
    <row r="6347" spans="1:37" x14ac:dyDescent="0.25">
      <c r="A6347">
        <v>20270517</v>
      </c>
      <c r="B6347" s="31">
        <v>46524</v>
      </c>
      <c r="C6347" t="s">
        <v>3962</v>
      </c>
      <c r="D6347" s="32">
        <v>46524</v>
      </c>
      <c r="E6347">
        <v>17</v>
      </c>
      <c r="F6347" t="s">
        <v>73</v>
      </c>
      <c r="G6347" t="s">
        <v>52</v>
      </c>
      <c r="H6347">
        <v>2</v>
      </c>
      <c r="I6347">
        <v>1</v>
      </c>
      <c r="J6347">
        <v>3</v>
      </c>
      <c r="K6347">
        <v>20</v>
      </c>
      <c r="L6347">
        <v>7</v>
      </c>
      <c r="M6347">
        <v>137</v>
      </c>
      <c r="N6347">
        <v>4</v>
      </c>
      <c r="O6347">
        <v>7</v>
      </c>
      <c r="P6347">
        <v>21</v>
      </c>
      <c r="Q6347" s="34">
        <f t="shared" si="99"/>
        <v>922</v>
      </c>
      <c r="R6347">
        <v>5</v>
      </c>
      <c r="S6347" t="s">
        <v>163</v>
      </c>
      <c r="T6347">
        <v>2</v>
      </c>
      <c r="U6347">
        <v>2</v>
      </c>
      <c r="V6347" t="s">
        <v>142</v>
      </c>
      <c r="W6347">
        <v>2027</v>
      </c>
      <c r="X6347" t="s">
        <v>3885</v>
      </c>
      <c r="Y6347" s="33">
        <v>46508</v>
      </c>
      <c r="Z6347">
        <v>52027</v>
      </c>
      <c r="AA6347" s="32">
        <v>46508</v>
      </c>
      <c r="AB6347" s="32">
        <v>46538</v>
      </c>
      <c r="AC6347" s="32">
        <v>46478</v>
      </c>
      <c r="AD6347" s="32">
        <v>46568</v>
      </c>
      <c r="AE6347" s="32">
        <v>46388</v>
      </c>
      <c r="AF6347" s="32">
        <v>46752</v>
      </c>
      <c r="AG6347">
        <v>0</v>
      </c>
      <c r="AH6347">
        <v>1</v>
      </c>
      <c r="AI6347" t="s">
        <v>48</v>
      </c>
      <c r="AJ6347">
        <v>0</v>
      </c>
      <c r="AK6347" t="s">
        <v>48</v>
      </c>
    </row>
    <row r="6348" spans="1:37" x14ac:dyDescent="0.25">
      <c r="A6348">
        <v>20270518</v>
      </c>
      <c r="B6348" s="31">
        <v>46525</v>
      </c>
      <c r="C6348" t="s">
        <v>3963</v>
      </c>
      <c r="D6348" s="32">
        <v>46525</v>
      </c>
      <c r="E6348">
        <v>18</v>
      </c>
      <c r="F6348" t="s">
        <v>75</v>
      </c>
      <c r="G6348" t="s">
        <v>54</v>
      </c>
      <c r="H6348">
        <v>3</v>
      </c>
      <c r="I6348">
        <v>2</v>
      </c>
      <c r="J6348">
        <v>3</v>
      </c>
      <c r="K6348">
        <v>20</v>
      </c>
      <c r="L6348">
        <v>7</v>
      </c>
      <c r="M6348">
        <v>138</v>
      </c>
      <c r="N6348">
        <v>4</v>
      </c>
      <c r="O6348">
        <v>7</v>
      </c>
      <c r="P6348">
        <v>21</v>
      </c>
      <c r="Q6348" s="34">
        <f t="shared" si="99"/>
        <v>922</v>
      </c>
      <c r="R6348">
        <v>5</v>
      </c>
      <c r="S6348" t="s">
        <v>163</v>
      </c>
      <c r="T6348">
        <v>2</v>
      </c>
      <c r="U6348">
        <v>2</v>
      </c>
      <c r="V6348" t="s">
        <v>142</v>
      </c>
      <c r="W6348">
        <v>2027</v>
      </c>
      <c r="X6348" t="s">
        <v>3885</v>
      </c>
      <c r="Y6348" s="33">
        <v>46508</v>
      </c>
      <c r="Z6348">
        <v>52027</v>
      </c>
      <c r="AA6348" s="32">
        <v>46508</v>
      </c>
      <c r="AB6348" s="32">
        <v>46538</v>
      </c>
      <c r="AC6348" s="32">
        <v>46478</v>
      </c>
      <c r="AD6348" s="32">
        <v>46568</v>
      </c>
      <c r="AE6348" s="32">
        <v>46388</v>
      </c>
      <c r="AF6348" s="32">
        <v>46752</v>
      </c>
      <c r="AG6348">
        <v>0</v>
      </c>
      <c r="AH6348">
        <v>1</v>
      </c>
      <c r="AI6348" t="s">
        <v>48</v>
      </c>
      <c r="AJ6348">
        <v>0</v>
      </c>
      <c r="AK6348" t="s">
        <v>48</v>
      </c>
    </row>
    <row r="6349" spans="1:37" x14ac:dyDescent="0.25">
      <c r="A6349">
        <v>20270519</v>
      </c>
      <c r="B6349" s="31">
        <v>46526</v>
      </c>
      <c r="C6349" t="s">
        <v>3964</v>
      </c>
      <c r="D6349" s="32">
        <v>46526</v>
      </c>
      <c r="E6349">
        <v>19</v>
      </c>
      <c r="F6349" t="s">
        <v>77</v>
      </c>
      <c r="G6349" t="s">
        <v>56</v>
      </c>
      <c r="H6349">
        <v>4</v>
      </c>
      <c r="I6349">
        <v>3</v>
      </c>
      <c r="J6349">
        <v>3</v>
      </c>
      <c r="K6349">
        <v>20</v>
      </c>
      <c r="L6349">
        <v>7</v>
      </c>
      <c r="M6349">
        <v>139</v>
      </c>
      <c r="N6349">
        <v>4</v>
      </c>
      <c r="O6349">
        <v>7</v>
      </c>
      <c r="P6349">
        <v>21</v>
      </c>
      <c r="Q6349" s="34">
        <f t="shared" si="99"/>
        <v>922</v>
      </c>
      <c r="R6349">
        <v>5</v>
      </c>
      <c r="S6349" t="s">
        <v>163</v>
      </c>
      <c r="T6349">
        <v>2</v>
      </c>
      <c r="U6349">
        <v>2</v>
      </c>
      <c r="V6349" t="s">
        <v>142</v>
      </c>
      <c r="W6349">
        <v>2027</v>
      </c>
      <c r="X6349" t="s">
        <v>3885</v>
      </c>
      <c r="Y6349" s="33">
        <v>46508</v>
      </c>
      <c r="Z6349">
        <v>52027</v>
      </c>
      <c r="AA6349" s="32">
        <v>46508</v>
      </c>
      <c r="AB6349" s="32">
        <v>46538</v>
      </c>
      <c r="AC6349" s="32">
        <v>46478</v>
      </c>
      <c r="AD6349" s="32">
        <v>46568</v>
      </c>
      <c r="AE6349" s="32">
        <v>46388</v>
      </c>
      <c r="AF6349" s="32">
        <v>46752</v>
      </c>
      <c r="AG6349">
        <v>0</v>
      </c>
      <c r="AH6349">
        <v>1</v>
      </c>
      <c r="AI6349" t="s">
        <v>48</v>
      </c>
      <c r="AJ6349">
        <v>0</v>
      </c>
      <c r="AK6349" t="s">
        <v>48</v>
      </c>
    </row>
    <row r="6350" spans="1:37" x14ac:dyDescent="0.25">
      <c r="A6350">
        <v>20270520</v>
      </c>
      <c r="B6350" s="31">
        <v>46527</v>
      </c>
      <c r="C6350" t="s">
        <v>3965</v>
      </c>
      <c r="D6350" s="32">
        <v>46527</v>
      </c>
      <c r="E6350">
        <v>20</v>
      </c>
      <c r="F6350" t="s">
        <v>79</v>
      </c>
      <c r="G6350" t="s">
        <v>58</v>
      </c>
      <c r="H6350">
        <v>5</v>
      </c>
      <c r="I6350">
        <v>4</v>
      </c>
      <c r="J6350">
        <v>3</v>
      </c>
      <c r="K6350">
        <v>20</v>
      </c>
      <c r="L6350">
        <v>8</v>
      </c>
      <c r="M6350">
        <v>140</v>
      </c>
      <c r="N6350">
        <v>4</v>
      </c>
      <c r="O6350">
        <v>8</v>
      </c>
      <c r="P6350">
        <v>21</v>
      </c>
      <c r="Q6350" s="34">
        <f t="shared" si="99"/>
        <v>922</v>
      </c>
      <c r="R6350">
        <v>5</v>
      </c>
      <c r="S6350" t="s">
        <v>163</v>
      </c>
      <c r="T6350">
        <v>2</v>
      </c>
      <c r="U6350">
        <v>2</v>
      </c>
      <c r="V6350" t="s">
        <v>142</v>
      </c>
      <c r="W6350">
        <v>2027</v>
      </c>
      <c r="X6350" t="s">
        <v>3885</v>
      </c>
      <c r="Y6350" s="33">
        <v>46508</v>
      </c>
      <c r="Z6350">
        <v>52027</v>
      </c>
      <c r="AA6350" s="32">
        <v>46508</v>
      </c>
      <c r="AB6350" s="32">
        <v>46538</v>
      </c>
      <c r="AC6350" s="32">
        <v>46478</v>
      </c>
      <c r="AD6350" s="32">
        <v>46568</v>
      </c>
      <c r="AE6350" s="32">
        <v>46388</v>
      </c>
      <c r="AF6350" s="32">
        <v>46752</v>
      </c>
      <c r="AG6350">
        <v>0</v>
      </c>
      <c r="AH6350">
        <v>1</v>
      </c>
      <c r="AI6350" t="s">
        <v>48</v>
      </c>
      <c r="AJ6350">
        <v>0</v>
      </c>
      <c r="AK6350" t="s">
        <v>48</v>
      </c>
    </row>
    <row r="6351" spans="1:37" x14ac:dyDescent="0.25">
      <c r="A6351">
        <v>20270521</v>
      </c>
      <c r="B6351" s="31">
        <v>46528</v>
      </c>
      <c r="C6351" t="s">
        <v>3966</v>
      </c>
      <c r="D6351" s="32">
        <v>46528</v>
      </c>
      <c r="E6351">
        <v>21</v>
      </c>
      <c r="F6351" t="s">
        <v>81</v>
      </c>
      <c r="G6351" t="s">
        <v>41</v>
      </c>
      <c r="H6351">
        <v>6</v>
      </c>
      <c r="I6351">
        <v>5</v>
      </c>
      <c r="J6351">
        <v>3</v>
      </c>
      <c r="K6351">
        <v>21</v>
      </c>
      <c r="L6351">
        <v>8</v>
      </c>
      <c r="M6351">
        <v>141</v>
      </c>
      <c r="N6351">
        <v>4</v>
      </c>
      <c r="O6351">
        <v>8</v>
      </c>
      <c r="P6351">
        <v>21</v>
      </c>
      <c r="Q6351" s="34">
        <f t="shared" si="99"/>
        <v>922</v>
      </c>
      <c r="R6351">
        <v>5</v>
      </c>
      <c r="S6351" t="s">
        <v>163</v>
      </c>
      <c r="T6351">
        <v>2</v>
      </c>
      <c r="U6351">
        <v>2</v>
      </c>
      <c r="V6351" t="s">
        <v>142</v>
      </c>
      <c r="W6351">
        <v>2027</v>
      </c>
      <c r="X6351" t="s">
        <v>3885</v>
      </c>
      <c r="Y6351" s="33">
        <v>46508</v>
      </c>
      <c r="Z6351">
        <v>52027</v>
      </c>
      <c r="AA6351" s="32">
        <v>46508</v>
      </c>
      <c r="AB6351" s="32">
        <v>46538</v>
      </c>
      <c r="AC6351" s="32">
        <v>46478</v>
      </c>
      <c r="AD6351" s="32">
        <v>46568</v>
      </c>
      <c r="AE6351" s="32">
        <v>46388</v>
      </c>
      <c r="AF6351" s="32">
        <v>46752</v>
      </c>
      <c r="AG6351">
        <v>0</v>
      </c>
      <c r="AH6351">
        <v>1</v>
      </c>
      <c r="AI6351" t="s">
        <v>48</v>
      </c>
      <c r="AJ6351">
        <v>0</v>
      </c>
      <c r="AK6351" t="s">
        <v>48</v>
      </c>
    </row>
    <row r="6352" spans="1:37" x14ac:dyDescent="0.25">
      <c r="A6352">
        <v>20270522</v>
      </c>
      <c r="B6352" s="31">
        <v>46529</v>
      </c>
      <c r="C6352" t="s">
        <v>3967</v>
      </c>
      <c r="D6352" s="32">
        <v>46529</v>
      </c>
      <c r="E6352">
        <v>22</v>
      </c>
      <c r="F6352" t="s">
        <v>83</v>
      </c>
      <c r="G6352" t="s">
        <v>47</v>
      </c>
      <c r="H6352">
        <v>7</v>
      </c>
      <c r="I6352">
        <v>6</v>
      </c>
      <c r="J6352">
        <v>4</v>
      </c>
      <c r="K6352">
        <v>21</v>
      </c>
      <c r="L6352">
        <v>8</v>
      </c>
      <c r="M6352">
        <v>142</v>
      </c>
      <c r="N6352">
        <v>4</v>
      </c>
      <c r="O6352">
        <v>8</v>
      </c>
      <c r="P6352">
        <v>21</v>
      </c>
      <c r="Q6352" s="34">
        <f t="shared" si="99"/>
        <v>922</v>
      </c>
      <c r="R6352">
        <v>5</v>
      </c>
      <c r="S6352" t="s">
        <v>163</v>
      </c>
      <c r="T6352">
        <v>2</v>
      </c>
      <c r="U6352">
        <v>2</v>
      </c>
      <c r="V6352" t="s">
        <v>142</v>
      </c>
      <c r="W6352">
        <v>2027</v>
      </c>
      <c r="X6352" t="s">
        <v>3885</v>
      </c>
      <c r="Y6352" s="33">
        <v>46508</v>
      </c>
      <c r="Z6352">
        <v>52027</v>
      </c>
      <c r="AA6352" s="32">
        <v>46508</v>
      </c>
      <c r="AB6352" s="32">
        <v>46538</v>
      </c>
      <c r="AC6352" s="32">
        <v>46478</v>
      </c>
      <c r="AD6352" s="32">
        <v>46568</v>
      </c>
      <c r="AE6352" s="32">
        <v>46388</v>
      </c>
      <c r="AF6352" s="32">
        <v>46752</v>
      </c>
      <c r="AG6352">
        <v>0</v>
      </c>
      <c r="AH6352">
        <v>0</v>
      </c>
      <c r="AI6352" t="s">
        <v>48</v>
      </c>
      <c r="AJ6352">
        <v>0</v>
      </c>
      <c r="AK6352" t="s">
        <v>48</v>
      </c>
    </row>
    <row r="6353" spans="1:37" x14ac:dyDescent="0.25">
      <c r="A6353">
        <v>20270523</v>
      </c>
      <c r="B6353" s="31">
        <v>46530</v>
      </c>
      <c r="C6353" t="s">
        <v>3968</v>
      </c>
      <c r="D6353" s="32">
        <v>46530</v>
      </c>
      <c r="E6353">
        <v>23</v>
      </c>
      <c r="F6353" t="s">
        <v>85</v>
      </c>
      <c r="G6353" t="s">
        <v>50</v>
      </c>
      <c r="H6353">
        <v>1</v>
      </c>
      <c r="I6353">
        <v>7</v>
      </c>
      <c r="J6353">
        <v>4</v>
      </c>
      <c r="K6353">
        <v>21</v>
      </c>
      <c r="L6353">
        <v>8</v>
      </c>
      <c r="M6353">
        <v>143</v>
      </c>
      <c r="N6353">
        <v>5</v>
      </c>
      <c r="O6353">
        <v>8</v>
      </c>
      <c r="P6353">
        <v>22</v>
      </c>
      <c r="Q6353" s="34">
        <f t="shared" si="99"/>
        <v>923</v>
      </c>
      <c r="R6353">
        <v>5</v>
      </c>
      <c r="S6353" t="s">
        <v>163</v>
      </c>
      <c r="T6353">
        <v>2</v>
      </c>
      <c r="U6353">
        <v>2</v>
      </c>
      <c r="V6353" t="s">
        <v>142</v>
      </c>
      <c r="W6353">
        <v>2027</v>
      </c>
      <c r="X6353" t="s">
        <v>3885</v>
      </c>
      <c r="Y6353" s="33">
        <v>46508</v>
      </c>
      <c r="Z6353">
        <v>52027</v>
      </c>
      <c r="AA6353" s="32">
        <v>46508</v>
      </c>
      <c r="AB6353" s="32">
        <v>46538</v>
      </c>
      <c r="AC6353" s="32">
        <v>46478</v>
      </c>
      <c r="AD6353" s="32">
        <v>46568</v>
      </c>
      <c r="AE6353" s="32">
        <v>46388</v>
      </c>
      <c r="AF6353" s="32">
        <v>46752</v>
      </c>
      <c r="AG6353">
        <v>0</v>
      </c>
      <c r="AH6353">
        <v>0</v>
      </c>
      <c r="AI6353" t="s">
        <v>48</v>
      </c>
      <c r="AJ6353">
        <v>0</v>
      </c>
      <c r="AK6353" t="s">
        <v>48</v>
      </c>
    </row>
    <row r="6354" spans="1:37" x14ac:dyDescent="0.25">
      <c r="A6354">
        <v>20270524</v>
      </c>
      <c r="B6354" s="31">
        <v>46531</v>
      </c>
      <c r="C6354" t="s">
        <v>3969</v>
      </c>
      <c r="D6354" s="32">
        <v>46531</v>
      </c>
      <c r="E6354">
        <v>24</v>
      </c>
      <c r="F6354" t="s">
        <v>87</v>
      </c>
      <c r="G6354" t="s">
        <v>52</v>
      </c>
      <c r="H6354">
        <v>2</v>
      </c>
      <c r="I6354">
        <v>1</v>
      </c>
      <c r="J6354">
        <v>4</v>
      </c>
      <c r="K6354">
        <v>21</v>
      </c>
      <c r="L6354">
        <v>8</v>
      </c>
      <c r="M6354">
        <v>144</v>
      </c>
      <c r="N6354">
        <v>5</v>
      </c>
      <c r="O6354">
        <v>8</v>
      </c>
      <c r="P6354">
        <v>22</v>
      </c>
      <c r="Q6354" s="34">
        <f t="shared" si="99"/>
        <v>923</v>
      </c>
      <c r="R6354">
        <v>5</v>
      </c>
      <c r="S6354" t="s">
        <v>163</v>
      </c>
      <c r="T6354">
        <v>2</v>
      </c>
      <c r="U6354">
        <v>2</v>
      </c>
      <c r="V6354" t="s">
        <v>142</v>
      </c>
      <c r="W6354">
        <v>2027</v>
      </c>
      <c r="X6354" t="s">
        <v>3885</v>
      </c>
      <c r="Y6354" s="33">
        <v>46508</v>
      </c>
      <c r="Z6354">
        <v>52027</v>
      </c>
      <c r="AA6354" s="32">
        <v>46508</v>
      </c>
      <c r="AB6354" s="32">
        <v>46538</v>
      </c>
      <c r="AC6354" s="32">
        <v>46478</v>
      </c>
      <c r="AD6354" s="32">
        <v>46568</v>
      </c>
      <c r="AE6354" s="32">
        <v>46388</v>
      </c>
      <c r="AF6354" s="32">
        <v>46752</v>
      </c>
      <c r="AG6354">
        <v>0</v>
      </c>
      <c r="AH6354">
        <v>1</v>
      </c>
      <c r="AI6354" t="s">
        <v>48</v>
      </c>
      <c r="AJ6354">
        <v>0</v>
      </c>
      <c r="AK6354" t="s">
        <v>48</v>
      </c>
    </row>
    <row r="6355" spans="1:37" x14ac:dyDescent="0.25">
      <c r="A6355">
        <v>20270525</v>
      </c>
      <c r="B6355" s="31">
        <v>46532</v>
      </c>
      <c r="C6355" t="s">
        <v>3970</v>
      </c>
      <c r="D6355" s="32">
        <v>46532</v>
      </c>
      <c r="E6355">
        <v>25</v>
      </c>
      <c r="F6355" t="s">
        <v>89</v>
      </c>
      <c r="G6355" t="s">
        <v>54</v>
      </c>
      <c r="H6355">
        <v>3</v>
      </c>
      <c r="I6355">
        <v>2</v>
      </c>
      <c r="J6355">
        <v>4</v>
      </c>
      <c r="K6355">
        <v>21</v>
      </c>
      <c r="L6355">
        <v>8</v>
      </c>
      <c r="M6355">
        <v>145</v>
      </c>
      <c r="N6355">
        <v>5</v>
      </c>
      <c r="O6355">
        <v>8</v>
      </c>
      <c r="P6355">
        <v>22</v>
      </c>
      <c r="Q6355" s="34">
        <f t="shared" si="99"/>
        <v>923</v>
      </c>
      <c r="R6355">
        <v>5</v>
      </c>
      <c r="S6355" t="s">
        <v>163</v>
      </c>
      <c r="T6355">
        <v>2</v>
      </c>
      <c r="U6355">
        <v>2</v>
      </c>
      <c r="V6355" t="s">
        <v>142</v>
      </c>
      <c r="W6355">
        <v>2027</v>
      </c>
      <c r="X6355" t="s">
        <v>3885</v>
      </c>
      <c r="Y6355" s="33">
        <v>46508</v>
      </c>
      <c r="Z6355">
        <v>52027</v>
      </c>
      <c r="AA6355" s="32">
        <v>46508</v>
      </c>
      <c r="AB6355" s="32">
        <v>46538</v>
      </c>
      <c r="AC6355" s="32">
        <v>46478</v>
      </c>
      <c r="AD6355" s="32">
        <v>46568</v>
      </c>
      <c r="AE6355" s="32">
        <v>46388</v>
      </c>
      <c r="AF6355" s="32">
        <v>46752</v>
      </c>
      <c r="AG6355">
        <v>0</v>
      </c>
      <c r="AH6355">
        <v>1</v>
      </c>
      <c r="AI6355" t="s">
        <v>48</v>
      </c>
      <c r="AJ6355">
        <v>0</v>
      </c>
      <c r="AK6355" t="s">
        <v>48</v>
      </c>
    </row>
    <row r="6356" spans="1:37" x14ac:dyDescent="0.25">
      <c r="A6356">
        <v>20270526</v>
      </c>
      <c r="B6356" s="31">
        <v>46533</v>
      </c>
      <c r="C6356" t="s">
        <v>3971</v>
      </c>
      <c r="D6356" s="32">
        <v>46533</v>
      </c>
      <c r="E6356">
        <v>26</v>
      </c>
      <c r="F6356" t="s">
        <v>91</v>
      </c>
      <c r="G6356" t="s">
        <v>56</v>
      </c>
      <c r="H6356">
        <v>4</v>
      </c>
      <c r="I6356">
        <v>3</v>
      </c>
      <c r="J6356">
        <v>4</v>
      </c>
      <c r="K6356">
        <v>21</v>
      </c>
      <c r="L6356">
        <v>8</v>
      </c>
      <c r="M6356">
        <v>146</v>
      </c>
      <c r="N6356">
        <v>5</v>
      </c>
      <c r="O6356">
        <v>8</v>
      </c>
      <c r="P6356">
        <v>22</v>
      </c>
      <c r="Q6356" s="34">
        <f t="shared" si="99"/>
        <v>923</v>
      </c>
      <c r="R6356">
        <v>5</v>
      </c>
      <c r="S6356" t="s">
        <v>163</v>
      </c>
      <c r="T6356">
        <v>2</v>
      </c>
      <c r="U6356">
        <v>2</v>
      </c>
      <c r="V6356" t="s">
        <v>142</v>
      </c>
      <c r="W6356">
        <v>2027</v>
      </c>
      <c r="X6356" t="s">
        <v>3885</v>
      </c>
      <c r="Y6356" s="33">
        <v>46508</v>
      </c>
      <c r="Z6356">
        <v>52027</v>
      </c>
      <c r="AA6356" s="32">
        <v>46508</v>
      </c>
      <c r="AB6356" s="32">
        <v>46538</v>
      </c>
      <c r="AC6356" s="32">
        <v>46478</v>
      </c>
      <c r="AD6356" s="32">
        <v>46568</v>
      </c>
      <c r="AE6356" s="32">
        <v>46388</v>
      </c>
      <c r="AF6356" s="32">
        <v>46752</v>
      </c>
      <c r="AG6356">
        <v>0</v>
      </c>
      <c r="AH6356">
        <v>1</v>
      </c>
      <c r="AI6356" t="s">
        <v>48</v>
      </c>
      <c r="AJ6356">
        <v>1</v>
      </c>
      <c r="AK6356" t="s">
        <v>179</v>
      </c>
    </row>
    <row r="6357" spans="1:37" x14ac:dyDescent="0.25">
      <c r="A6357">
        <v>20270527</v>
      </c>
      <c r="B6357" s="31">
        <v>46534</v>
      </c>
      <c r="C6357" t="s">
        <v>3972</v>
      </c>
      <c r="D6357" s="32">
        <v>46534</v>
      </c>
      <c r="E6357">
        <v>27</v>
      </c>
      <c r="F6357" t="s">
        <v>93</v>
      </c>
      <c r="G6357" t="s">
        <v>58</v>
      </c>
      <c r="H6357">
        <v>5</v>
      </c>
      <c r="I6357">
        <v>4</v>
      </c>
      <c r="J6357">
        <v>4</v>
      </c>
      <c r="K6357">
        <v>21</v>
      </c>
      <c r="L6357">
        <v>9</v>
      </c>
      <c r="M6357">
        <v>147</v>
      </c>
      <c r="N6357">
        <v>5</v>
      </c>
      <c r="O6357">
        <v>9</v>
      </c>
      <c r="P6357">
        <v>22</v>
      </c>
      <c r="Q6357" s="34">
        <f t="shared" si="99"/>
        <v>923</v>
      </c>
      <c r="R6357">
        <v>5</v>
      </c>
      <c r="S6357" t="s">
        <v>163</v>
      </c>
      <c r="T6357">
        <v>2</v>
      </c>
      <c r="U6357">
        <v>2</v>
      </c>
      <c r="V6357" t="s">
        <v>142</v>
      </c>
      <c r="W6357">
        <v>2027</v>
      </c>
      <c r="X6357" t="s">
        <v>3885</v>
      </c>
      <c r="Y6357" s="33">
        <v>46508</v>
      </c>
      <c r="Z6357">
        <v>52027</v>
      </c>
      <c r="AA6357" s="32">
        <v>46508</v>
      </c>
      <c r="AB6357" s="32">
        <v>46538</v>
      </c>
      <c r="AC6357" s="32">
        <v>46478</v>
      </c>
      <c r="AD6357" s="32">
        <v>46568</v>
      </c>
      <c r="AE6357" s="32">
        <v>46388</v>
      </c>
      <c r="AF6357" s="32">
        <v>46752</v>
      </c>
      <c r="AG6357">
        <v>0</v>
      </c>
      <c r="AH6357">
        <v>1</v>
      </c>
      <c r="AI6357" t="s">
        <v>48</v>
      </c>
      <c r="AJ6357">
        <v>0</v>
      </c>
      <c r="AK6357" t="s">
        <v>48</v>
      </c>
    </row>
    <row r="6358" spans="1:37" x14ac:dyDescent="0.25">
      <c r="A6358">
        <v>20270528</v>
      </c>
      <c r="B6358" s="31">
        <v>46535</v>
      </c>
      <c r="C6358" t="s">
        <v>3973</v>
      </c>
      <c r="D6358" s="32">
        <v>46535</v>
      </c>
      <c r="E6358">
        <v>28</v>
      </c>
      <c r="F6358" t="s">
        <v>95</v>
      </c>
      <c r="G6358" t="s">
        <v>41</v>
      </c>
      <c r="H6358">
        <v>6</v>
      </c>
      <c r="I6358">
        <v>5</v>
      </c>
      <c r="J6358">
        <v>4</v>
      </c>
      <c r="K6358">
        <v>22</v>
      </c>
      <c r="L6358">
        <v>9</v>
      </c>
      <c r="M6358">
        <v>148</v>
      </c>
      <c r="N6358">
        <v>5</v>
      </c>
      <c r="O6358">
        <v>9</v>
      </c>
      <c r="P6358">
        <v>22</v>
      </c>
      <c r="Q6358" s="34">
        <f t="shared" si="99"/>
        <v>923</v>
      </c>
      <c r="R6358">
        <v>5</v>
      </c>
      <c r="S6358" t="s">
        <v>163</v>
      </c>
      <c r="T6358">
        <v>2</v>
      </c>
      <c r="U6358">
        <v>2</v>
      </c>
      <c r="V6358" t="s">
        <v>142</v>
      </c>
      <c r="W6358">
        <v>2027</v>
      </c>
      <c r="X6358" t="s">
        <v>3885</v>
      </c>
      <c r="Y6358" s="33">
        <v>46508</v>
      </c>
      <c r="Z6358">
        <v>52027</v>
      </c>
      <c r="AA6358" s="32">
        <v>46508</v>
      </c>
      <c r="AB6358" s="32">
        <v>46538</v>
      </c>
      <c r="AC6358" s="32">
        <v>46478</v>
      </c>
      <c r="AD6358" s="32">
        <v>46568</v>
      </c>
      <c r="AE6358" s="32">
        <v>46388</v>
      </c>
      <c r="AF6358" s="32">
        <v>46752</v>
      </c>
      <c r="AG6358">
        <v>0</v>
      </c>
      <c r="AH6358">
        <v>1</v>
      </c>
      <c r="AI6358" t="s">
        <v>48</v>
      </c>
      <c r="AJ6358">
        <v>0</v>
      </c>
      <c r="AK6358" t="s">
        <v>48</v>
      </c>
    </row>
    <row r="6359" spans="1:37" x14ac:dyDescent="0.25">
      <c r="A6359">
        <v>20270529</v>
      </c>
      <c r="B6359" s="31">
        <v>46536</v>
      </c>
      <c r="C6359" t="s">
        <v>3974</v>
      </c>
      <c r="D6359" s="32">
        <v>46536</v>
      </c>
      <c r="E6359">
        <v>29</v>
      </c>
      <c r="F6359" t="s">
        <v>97</v>
      </c>
      <c r="G6359" t="s">
        <v>47</v>
      </c>
      <c r="H6359">
        <v>7</v>
      </c>
      <c r="I6359">
        <v>6</v>
      </c>
      <c r="J6359">
        <v>5</v>
      </c>
      <c r="K6359">
        <v>22</v>
      </c>
      <c r="L6359">
        <v>9</v>
      </c>
      <c r="M6359">
        <v>149</v>
      </c>
      <c r="N6359">
        <v>5</v>
      </c>
      <c r="O6359">
        <v>9</v>
      </c>
      <c r="P6359">
        <v>22</v>
      </c>
      <c r="Q6359" s="34">
        <f t="shared" si="99"/>
        <v>923</v>
      </c>
      <c r="R6359">
        <v>5</v>
      </c>
      <c r="S6359" t="s">
        <v>163</v>
      </c>
      <c r="T6359">
        <v>2</v>
      </c>
      <c r="U6359">
        <v>2</v>
      </c>
      <c r="V6359" t="s">
        <v>142</v>
      </c>
      <c r="W6359">
        <v>2027</v>
      </c>
      <c r="X6359" t="s">
        <v>3885</v>
      </c>
      <c r="Y6359" s="33">
        <v>46508</v>
      </c>
      <c r="Z6359">
        <v>52027</v>
      </c>
      <c r="AA6359" s="32">
        <v>46508</v>
      </c>
      <c r="AB6359" s="32">
        <v>46538</v>
      </c>
      <c r="AC6359" s="32">
        <v>46478</v>
      </c>
      <c r="AD6359" s="32">
        <v>46568</v>
      </c>
      <c r="AE6359" s="32">
        <v>46388</v>
      </c>
      <c r="AF6359" s="32">
        <v>46752</v>
      </c>
      <c r="AG6359">
        <v>0</v>
      </c>
      <c r="AH6359">
        <v>0</v>
      </c>
      <c r="AI6359" t="s">
        <v>48</v>
      </c>
      <c r="AJ6359">
        <v>0</v>
      </c>
      <c r="AK6359" t="s">
        <v>48</v>
      </c>
    </row>
    <row r="6360" spans="1:37" x14ac:dyDescent="0.25">
      <c r="A6360">
        <v>20270530</v>
      </c>
      <c r="B6360" s="31">
        <v>46537</v>
      </c>
      <c r="C6360" t="s">
        <v>3975</v>
      </c>
      <c r="D6360" s="32">
        <v>46537</v>
      </c>
      <c r="E6360">
        <v>30</v>
      </c>
      <c r="F6360" t="s">
        <v>99</v>
      </c>
      <c r="G6360" t="s">
        <v>50</v>
      </c>
      <c r="H6360">
        <v>1</v>
      </c>
      <c r="I6360">
        <v>7</v>
      </c>
      <c r="J6360">
        <v>5</v>
      </c>
      <c r="K6360">
        <v>22</v>
      </c>
      <c r="L6360">
        <v>9</v>
      </c>
      <c r="M6360">
        <v>150</v>
      </c>
      <c r="N6360">
        <v>6</v>
      </c>
      <c r="O6360">
        <v>9</v>
      </c>
      <c r="P6360">
        <v>23</v>
      </c>
      <c r="Q6360" s="34">
        <f t="shared" si="99"/>
        <v>924</v>
      </c>
      <c r="R6360">
        <v>5</v>
      </c>
      <c r="S6360" t="s">
        <v>163</v>
      </c>
      <c r="T6360">
        <v>2</v>
      </c>
      <c r="U6360">
        <v>2</v>
      </c>
      <c r="V6360" t="s">
        <v>142</v>
      </c>
      <c r="W6360">
        <v>2027</v>
      </c>
      <c r="X6360" t="s">
        <v>3885</v>
      </c>
      <c r="Y6360" s="33">
        <v>46508</v>
      </c>
      <c r="Z6360">
        <v>52027</v>
      </c>
      <c r="AA6360" s="32">
        <v>46508</v>
      </c>
      <c r="AB6360" s="32">
        <v>46538</v>
      </c>
      <c r="AC6360" s="32">
        <v>46478</v>
      </c>
      <c r="AD6360" s="32">
        <v>46568</v>
      </c>
      <c r="AE6360" s="32">
        <v>46388</v>
      </c>
      <c r="AF6360" s="32">
        <v>46752</v>
      </c>
      <c r="AG6360">
        <v>0</v>
      </c>
      <c r="AH6360">
        <v>0</v>
      </c>
      <c r="AI6360" t="s">
        <v>48</v>
      </c>
      <c r="AJ6360">
        <v>0</v>
      </c>
      <c r="AK6360" t="s">
        <v>48</v>
      </c>
    </row>
    <row r="6361" spans="1:37" x14ac:dyDescent="0.25">
      <c r="A6361">
        <v>20270531</v>
      </c>
      <c r="B6361" s="31">
        <v>46538</v>
      </c>
      <c r="C6361" t="s">
        <v>3976</v>
      </c>
      <c r="D6361" s="32">
        <v>46538</v>
      </c>
      <c r="E6361">
        <v>31</v>
      </c>
      <c r="F6361" t="s">
        <v>101</v>
      </c>
      <c r="G6361" t="s">
        <v>52</v>
      </c>
      <c r="H6361">
        <v>2</v>
      </c>
      <c r="I6361">
        <v>1</v>
      </c>
      <c r="J6361">
        <v>5</v>
      </c>
      <c r="K6361">
        <v>22</v>
      </c>
      <c r="L6361">
        <v>9</v>
      </c>
      <c r="M6361">
        <v>151</v>
      </c>
      <c r="N6361">
        <v>6</v>
      </c>
      <c r="O6361">
        <v>9</v>
      </c>
      <c r="P6361">
        <v>23</v>
      </c>
      <c r="Q6361" s="34">
        <f t="shared" si="99"/>
        <v>924</v>
      </c>
      <c r="R6361">
        <v>5</v>
      </c>
      <c r="S6361" t="s">
        <v>163</v>
      </c>
      <c r="T6361">
        <v>2</v>
      </c>
      <c r="U6361">
        <v>2</v>
      </c>
      <c r="V6361" t="s">
        <v>142</v>
      </c>
      <c r="W6361">
        <v>2027</v>
      </c>
      <c r="X6361" t="s">
        <v>3885</v>
      </c>
      <c r="Y6361" s="33">
        <v>46508</v>
      </c>
      <c r="Z6361">
        <v>52027</v>
      </c>
      <c r="AA6361" s="32">
        <v>46508</v>
      </c>
      <c r="AB6361" s="32">
        <v>46538</v>
      </c>
      <c r="AC6361" s="32">
        <v>46478</v>
      </c>
      <c r="AD6361" s="32">
        <v>46568</v>
      </c>
      <c r="AE6361" s="32">
        <v>46388</v>
      </c>
      <c r="AF6361" s="32">
        <v>46752</v>
      </c>
      <c r="AG6361">
        <v>0</v>
      </c>
      <c r="AH6361">
        <v>1</v>
      </c>
      <c r="AI6361" t="s">
        <v>48</v>
      </c>
      <c r="AJ6361">
        <v>0</v>
      </c>
      <c r="AK6361" t="s">
        <v>48</v>
      </c>
    </row>
    <row r="6362" spans="1:37" x14ac:dyDescent="0.25">
      <c r="A6362">
        <v>20270601</v>
      </c>
      <c r="B6362" s="31">
        <v>46539</v>
      </c>
      <c r="C6362" s="32">
        <v>46393</v>
      </c>
      <c r="D6362" s="32">
        <v>46539</v>
      </c>
      <c r="E6362">
        <v>1</v>
      </c>
      <c r="F6362" t="s">
        <v>40</v>
      </c>
      <c r="G6362" t="s">
        <v>54</v>
      </c>
      <c r="H6362">
        <v>3</v>
      </c>
      <c r="I6362">
        <v>2</v>
      </c>
      <c r="J6362">
        <v>1</v>
      </c>
      <c r="K6362">
        <v>22</v>
      </c>
      <c r="L6362">
        <v>9</v>
      </c>
      <c r="M6362">
        <v>152</v>
      </c>
      <c r="N6362">
        <v>1</v>
      </c>
      <c r="O6362">
        <v>9</v>
      </c>
      <c r="P6362">
        <v>23</v>
      </c>
      <c r="Q6362" s="34">
        <f t="shared" si="99"/>
        <v>924</v>
      </c>
      <c r="R6362">
        <v>6</v>
      </c>
      <c r="S6362" t="s">
        <v>185</v>
      </c>
      <c r="T6362">
        <v>3</v>
      </c>
      <c r="U6362">
        <v>2</v>
      </c>
      <c r="V6362" t="s">
        <v>142</v>
      </c>
      <c r="W6362">
        <v>2027</v>
      </c>
      <c r="X6362" t="s">
        <v>3885</v>
      </c>
      <c r="Y6362" s="33">
        <v>46539</v>
      </c>
      <c r="Z6362">
        <v>62027</v>
      </c>
      <c r="AA6362" s="32">
        <v>46539</v>
      </c>
      <c r="AB6362" s="32">
        <v>46568</v>
      </c>
      <c r="AC6362" s="32">
        <v>46478</v>
      </c>
      <c r="AD6362" s="32">
        <v>46568</v>
      </c>
      <c r="AE6362" s="32">
        <v>46388</v>
      </c>
      <c r="AF6362" s="32">
        <v>46752</v>
      </c>
      <c r="AG6362">
        <v>0</v>
      </c>
      <c r="AH6362">
        <v>1</v>
      </c>
      <c r="AI6362" t="s">
        <v>48</v>
      </c>
      <c r="AJ6362">
        <v>0</v>
      </c>
      <c r="AK6362" t="s">
        <v>48</v>
      </c>
    </row>
    <row r="6363" spans="1:37" x14ac:dyDescent="0.25">
      <c r="A6363">
        <v>20270602</v>
      </c>
      <c r="B6363" s="31">
        <v>46540</v>
      </c>
      <c r="C6363" s="32">
        <v>46424</v>
      </c>
      <c r="D6363" s="32">
        <v>46540</v>
      </c>
      <c r="E6363">
        <v>2</v>
      </c>
      <c r="F6363" t="s">
        <v>46</v>
      </c>
      <c r="G6363" t="s">
        <v>56</v>
      </c>
      <c r="H6363">
        <v>4</v>
      </c>
      <c r="I6363">
        <v>3</v>
      </c>
      <c r="J6363">
        <v>1</v>
      </c>
      <c r="K6363">
        <v>22</v>
      </c>
      <c r="L6363">
        <v>9</v>
      </c>
      <c r="M6363">
        <v>153</v>
      </c>
      <c r="N6363">
        <v>1</v>
      </c>
      <c r="O6363">
        <v>9</v>
      </c>
      <c r="P6363">
        <v>23</v>
      </c>
      <c r="Q6363" s="34">
        <f t="shared" si="99"/>
        <v>924</v>
      </c>
      <c r="R6363">
        <v>6</v>
      </c>
      <c r="S6363" t="s">
        <v>185</v>
      </c>
      <c r="T6363">
        <v>3</v>
      </c>
      <c r="U6363">
        <v>2</v>
      </c>
      <c r="V6363" t="s">
        <v>142</v>
      </c>
      <c r="W6363">
        <v>2027</v>
      </c>
      <c r="X6363" t="s">
        <v>3885</v>
      </c>
      <c r="Y6363" s="33">
        <v>46539</v>
      </c>
      <c r="Z6363">
        <v>62027</v>
      </c>
      <c r="AA6363" s="32">
        <v>46539</v>
      </c>
      <c r="AB6363" s="32">
        <v>46568</v>
      </c>
      <c r="AC6363" s="32">
        <v>46478</v>
      </c>
      <c r="AD6363" s="32">
        <v>46568</v>
      </c>
      <c r="AE6363" s="32">
        <v>46388</v>
      </c>
      <c r="AF6363" s="32">
        <v>46752</v>
      </c>
      <c r="AG6363">
        <v>0</v>
      </c>
      <c r="AH6363">
        <v>1</v>
      </c>
      <c r="AI6363" t="s">
        <v>48</v>
      </c>
      <c r="AJ6363">
        <v>0</v>
      </c>
      <c r="AK6363" t="s">
        <v>48</v>
      </c>
    </row>
    <row r="6364" spans="1:37" x14ac:dyDescent="0.25">
      <c r="A6364">
        <v>20270603</v>
      </c>
      <c r="B6364" s="31">
        <v>46541</v>
      </c>
      <c r="C6364" s="32">
        <v>46452</v>
      </c>
      <c r="D6364" s="32">
        <v>46541</v>
      </c>
      <c r="E6364">
        <v>3</v>
      </c>
      <c r="F6364" t="s">
        <v>49</v>
      </c>
      <c r="G6364" t="s">
        <v>58</v>
      </c>
      <c r="H6364">
        <v>5</v>
      </c>
      <c r="I6364">
        <v>4</v>
      </c>
      <c r="J6364">
        <v>1</v>
      </c>
      <c r="K6364">
        <v>22</v>
      </c>
      <c r="L6364">
        <v>10</v>
      </c>
      <c r="M6364">
        <v>154</v>
      </c>
      <c r="N6364">
        <v>1</v>
      </c>
      <c r="O6364">
        <v>10</v>
      </c>
      <c r="P6364">
        <v>23</v>
      </c>
      <c r="Q6364" s="34">
        <f t="shared" si="99"/>
        <v>924</v>
      </c>
      <c r="R6364">
        <v>6</v>
      </c>
      <c r="S6364" t="s">
        <v>185</v>
      </c>
      <c r="T6364">
        <v>3</v>
      </c>
      <c r="U6364">
        <v>2</v>
      </c>
      <c r="V6364" t="s">
        <v>142</v>
      </c>
      <c r="W6364">
        <v>2027</v>
      </c>
      <c r="X6364" t="s">
        <v>3885</v>
      </c>
      <c r="Y6364" s="33">
        <v>46539</v>
      </c>
      <c r="Z6364">
        <v>62027</v>
      </c>
      <c r="AA6364" s="32">
        <v>46539</v>
      </c>
      <c r="AB6364" s="32">
        <v>46568</v>
      </c>
      <c r="AC6364" s="32">
        <v>46478</v>
      </c>
      <c r="AD6364" s="32">
        <v>46568</v>
      </c>
      <c r="AE6364" s="32">
        <v>46388</v>
      </c>
      <c r="AF6364" s="32">
        <v>46752</v>
      </c>
      <c r="AG6364">
        <v>0</v>
      </c>
      <c r="AH6364">
        <v>1</v>
      </c>
      <c r="AI6364" t="s">
        <v>48</v>
      </c>
      <c r="AJ6364">
        <v>0</v>
      </c>
      <c r="AK6364" t="s">
        <v>48</v>
      </c>
    </row>
    <row r="6365" spans="1:37" x14ac:dyDescent="0.25">
      <c r="A6365">
        <v>20270604</v>
      </c>
      <c r="B6365" s="31">
        <v>46542</v>
      </c>
      <c r="C6365" s="32">
        <v>46483</v>
      </c>
      <c r="D6365" s="32">
        <v>46542</v>
      </c>
      <c r="E6365">
        <v>4</v>
      </c>
      <c r="F6365" t="s">
        <v>51</v>
      </c>
      <c r="G6365" t="s">
        <v>41</v>
      </c>
      <c r="H6365">
        <v>6</v>
      </c>
      <c r="I6365">
        <v>5</v>
      </c>
      <c r="J6365">
        <v>1</v>
      </c>
      <c r="K6365">
        <v>23</v>
      </c>
      <c r="L6365">
        <v>10</v>
      </c>
      <c r="M6365">
        <v>155</v>
      </c>
      <c r="N6365">
        <v>1</v>
      </c>
      <c r="O6365">
        <v>10</v>
      </c>
      <c r="P6365">
        <v>23</v>
      </c>
      <c r="Q6365" s="34">
        <f t="shared" si="99"/>
        <v>924</v>
      </c>
      <c r="R6365">
        <v>6</v>
      </c>
      <c r="S6365" t="s">
        <v>185</v>
      </c>
      <c r="T6365">
        <v>3</v>
      </c>
      <c r="U6365">
        <v>2</v>
      </c>
      <c r="V6365" t="s">
        <v>142</v>
      </c>
      <c r="W6365">
        <v>2027</v>
      </c>
      <c r="X6365" t="s">
        <v>3885</v>
      </c>
      <c r="Y6365" s="33">
        <v>46539</v>
      </c>
      <c r="Z6365">
        <v>62027</v>
      </c>
      <c r="AA6365" s="32">
        <v>46539</v>
      </c>
      <c r="AB6365" s="32">
        <v>46568</v>
      </c>
      <c r="AC6365" s="32">
        <v>46478</v>
      </c>
      <c r="AD6365" s="32">
        <v>46568</v>
      </c>
      <c r="AE6365" s="32">
        <v>46388</v>
      </c>
      <c r="AF6365" s="32">
        <v>46752</v>
      </c>
      <c r="AG6365">
        <v>0</v>
      </c>
      <c r="AH6365">
        <v>1</v>
      </c>
      <c r="AI6365" t="s">
        <v>48</v>
      </c>
      <c r="AJ6365">
        <v>0</v>
      </c>
      <c r="AK6365" t="s">
        <v>48</v>
      </c>
    </row>
    <row r="6366" spans="1:37" x14ac:dyDescent="0.25">
      <c r="A6366">
        <v>20270605</v>
      </c>
      <c r="B6366" s="31">
        <v>46543</v>
      </c>
      <c r="C6366" s="32">
        <v>46513</v>
      </c>
      <c r="D6366" s="32">
        <v>46543</v>
      </c>
      <c r="E6366">
        <v>5</v>
      </c>
      <c r="F6366" t="s">
        <v>53</v>
      </c>
      <c r="G6366" t="s">
        <v>47</v>
      </c>
      <c r="H6366">
        <v>7</v>
      </c>
      <c r="I6366">
        <v>6</v>
      </c>
      <c r="J6366">
        <v>1</v>
      </c>
      <c r="K6366">
        <v>23</v>
      </c>
      <c r="L6366">
        <v>10</v>
      </c>
      <c r="M6366">
        <v>156</v>
      </c>
      <c r="N6366">
        <v>1</v>
      </c>
      <c r="O6366">
        <v>10</v>
      </c>
      <c r="P6366">
        <v>23</v>
      </c>
      <c r="Q6366" s="34">
        <f t="shared" si="99"/>
        <v>924</v>
      </c>
      <c r="R6366">
        <v>6</v>
      </c>
      <c r="S6366" t="s">
        <v>185</v>
      </c>
      <c r="T6366">
        <v>3</v>
      </c>
      <c r="U6366">
        <v>2</v>
      </c>
      <c r="V6366" t="s">
        <v>142</v>
      </c>
      <c r="W6366">
        <v>2027</v>
      </c>
      <c r="X6366" t="s">
        <v>3885</v>
      </c>
      <c r="Y6366" s="33">
        <v>46539</v>
      </c>
      <c r="Z6366">
        <v>62027</v>
      </c>
      <c r="AA6366" s="32">
        <v>46539</v>
      </c>
      <c r="AB6366" s="32">
        <v>46568</v>
      </c>
      <c r="AC6366" s="32">
        <v>46478</v>
      </c>
      <c r="AD6366" s="32">
        <v>46568</v>
      </c>
      <c r="AE6366" s="32">
        <v>46388</v>
      </c>
      <c r="AF6366" s="32">
        <v>46752</v>
      </c>
      <c r="AG6366">
        <v>0</v>
      </c>
      <c r="AH6366">
        <v>0</v>
      </c>
      <c r="AI6366" t="s">
        <v>48</v>
      </c>
      <c r="AJ6366">
        <v>0</v>
      </c>
      <c r="AK6366" t="s">
        <v>48</v>
      </c>
    </row>
    <row r="6367" spans="1:37" x14ac:dyDescent="0.25">
      <c r="A6367">
        <v>20270606</v>
      </c>
      <c r="B6367" s="31">
        <v>46544</v>
      </c>
      <c r="C6367" s="32">
        <v>46544</v>
      </c>
      <c r="D6367" s="32">
        <v>46544</v>
      </c>
      <c r="E6367">
        <v>6</v>
      </c>
      <c r="F6367" t="s">
        <v>55</v>
      </c>
      <c r="G6367" t="s">
        <v>50</v>
      </c>
      <c r="H6367">
        <v>1</v>
      </c>
      <c r="I6367">
        <v>7</v>
      </c>
      <c r="J6367">
        <v>1</v>
      </c>
      <c r="K6367">
        <v>23</v>
      </c>
      <c r="L6367">
        <v>10</v>
      </c>
      <c r="M6367">
        <v>157</v>
      </c>
      <c r="N6367">
        <v>2</v>
      </c>
      <c r="O6367">
        <v>10</v>
      </c>
      <c r="P6367">
        <v>24</v>
      </c>
      <c r="Q6367" s="34">
        <f t="shared" si="99"/>
        <v>925</v>
      </c>
      <c r="R6367">
        <v>6</v>
      </c>
      <c r="S6367" t="s">
        <v>185</v>
      </c>
      <c r="T6367">
        <v>3</v>
      </c>
      <c r="U6367">
        <v>2</v>
      </c>
      <c r="V6367" t="s">
        <v>142</v>
      </c>
      <c r="W6367">
        <v>2027</v>
      </c>
      <c r="X6367" t="s">
        <v>3885</v>
      </c>
      <c r="Y6367" s="33">
        <v>46539</v>
      </c>
      <c r="Z6367">
        <v>62027</v>
      </c>
      <c r="AA6367" s="32">
        <v>46539</v>
      </c>
      <c r="AB6367" s="32">
        <v>46568</v>
      </c>
      <c r="AC6367" s="32">
        <v>46478</v>
      </c>
      <c r="AD6367" s="32">
        <v>46568</v>
      </c>
      <c r="AE6367" s="32">
        <v>46388</v>
      </c>
      <c r="AF6367" s="32">
        <v>46752</v>
      </c>
      <c r="AG6367">
        <v>0</v>
      </c>
      <c r="AH6367">
        <v>0</v>
      </c>
      <c r="AI6367" t="s">
        <v>48</v>
      </c>
      <c r="AJ6367">
        <v>0</v>
      </c>
      <c r="AK6367" t="s">
        <v>48</v>
      </c>
    </row>
    <row r="6368" spans="1:37" x14ac:dyDescent="0.25">
      <c r="A6368">
        <v>20270607</v>
      </c>
      <c r="B6368" s="31">
        <v>46545</v>
      </c>
      <c r="C6368" s="32">
        <v>46574</v>
      </c>
      <c r="D6368" s="32">
        <v>46545</v>
      </c>
      <c r="E6368">
        <v>7</v>
      </c>
      <c r="F6368" t="s">
        <v>57</v>
      </c>
      <c r="G6368" t="s">
        <v>52</v>
      </c>
      <c r="H6368">
        <v>2</v>
      </c>
      <c r="I6368">
        <v>1</v>
      </c>
      <c r="J6368">
        <v>1</v>
      </c>
      <c r="K6368">
        <v>23</v>
      </c>
      <c r="L6368">
        <v>10</v>
      </c>
      <c r="M6368">
        <v>158</v>
      </c>
      <c r="N6368">
        <v>2</v>
      </c>
      <c r="O6368">
        <v>10</v>
      </c>
      <c r="P6368">
        <v>24</v>
      </c>
      <c r="Q6368" s="34">
        <f t="shared" si="99"/>
        <v>925</v>
      </c>
      <c r="R6368">
        <v>6</v>
      </c>
      <c r="S6368" t="s">
        <v>185</v>
      </c>
      <c r="T6368">
        <v>3</v>
      </c>
      <c r="U6368">
        <v>2</v>
      </c>
      <c r="V6368" t="s">
        <v>142</v>
      </c>
      <c r="W6368">
        <v>2027</v>
      </c>
      <c r="X6368" t="s">
        <v>3885</v>
      </c>
      <c r="Y6368" s="33">
        <v>46539</v>
      </c>
      <c r="Z6368">
        <v>62027</v>
      </c>
      <c r="AA6368" s="32">
        <v>46539</v>
      </c>
      <c r="AB6368" s="32">
        <v>46568</v>
      </c>
      <c r="AC6368" s="32">
        <v>46478</v>
      </c>
      <c r="AD6368" s="32">
        <v>46568</v>
      </c>
      <c r="AE6368" s="32">
        <v>46388</v>
      </c>
      <c r="AF6368" s="32">
        <v>46752</v>
      </c>
      <c r="AG6368">
        <v>0</v>
      </c>
      <c r="AH6368">
        <v>1</v>
      </c>
      <c r="AI6368" t="s">
        <v>48</v>
      </c>
      <c r="AJ6368">
        <v>0</v>
      </c>
      <c r="AK6368" t="s">
        <v>48</v>
      </c>
    </row>
    <row r="6369" spans="1:37" x14ac:dyDescent="0.25">
      <c r="A6369">
        <v>20270608</v>
      </c>
      <c r="B6369" s="31">
        <v>46546</v>
      </c>
      <c r="C6369" s="32">
        <v>46605</v>
      </c>
      <c r="D6369" s="32">
        <v>46546</v>
      </c>
      <c r="E6369">
        <v>8</v>
      </c>
      <c r="F6369" t="s">
        <v>59</v>
      </c>
      <c r="G6369" t="s">
        <v>54</v>
      </c>
      <c r="H6369">
        <v>3</v>
      </c>
      <c r="I6369">
        <v>2</v>
      </c>
      <c r="J6369">
        <v>2</v>
      </c>
      <c r="K6369">
        <v>23</v>
      </c>
      <c r="L6369">
        <v>10</v>
      </c>
      <c r="M6369">
        <v>159</v>
      </c>
      <c r="N6369">
        <v>2</v>
      </c>
      <c r="O6369">
        <v>10</v>
      </c>
      <c r="P6369">
        <v>24</v>
      </c>
      <c r="Q6369" s="34">
        <f t="shared" si="99"/>
        <v>925</v>
      </c>
      <c r="R6369">
        <v>6</v>
      </c>
      <c r="S6369" t="s">
        <v>185</v>
      </c>
      <c r="T6369">
        <v>3</v>
      </c>
      <c r="U6369">
        <v>2</v>
      </c>
      <c r="V6369" t="s">
        <v>142</v>
      </c>
      <c r="W6369">
        <v>2027</v>
      </c>
      <c r="X6369" t="s">
        <v>3885</v>
      </c>
      <c r="Y6369" s="33">
        <v>46539</v>
      </c>
      <c r="Z6369">
        <v>62027</v>
      </c>
      <c r="AA6369" s="32">
        <v>46539</v>
      </c>
      <c r="AB6369" s="32">
        <v>46568</v>
      </c>
      <c r="AC6369" s="32">
        <v>46478</v>
      </c>
      <c r="AD6369" s="32">
        <v>46568</v>
      </c>
      <c r="AE6369" s="32">
        <v>46388</v>
      </c>
      <c r="AF6369" s="32">
        <v>46752</v>
      </c>
      <c r="AG6369">
        <v>0</v>
      </c>
      <c r="AH6369">
        <v>1</v>
      </c>
      <c r="AI6369" t="s">
        <v>48</v>
      </c>
      <c r="AJ6369">
        <v>0</v>
      </c>
      <c r="AK6369" t="s">
        <v>48</v>
      </c>
    </row>
    <row r="6370" spans="1:37" x14ac:dyDescent="0.25">
      <c r="A6370">
        <v>20270609</v>
      </c>
      <c r="B6370" s="31">
        <v>46547</v>
      </c>
      <c r="C6370" s="32">
        <v>46636</v>
      </c>
      <c r="D6370" s="32">
        <v>46547</v>
      </c>
      <c r="E6370">
        <v>9</v>
      </c>
      <c r="F6370" t="s">
        <v>60</v>
      </c>
      <c r="G6370" t="s">
        <v>56</v>
      </c>
      <c r="H6370">
        <v>4</v>
      </c>
      <c r="I6370">
        <v>3</v>
      </c>
      <c r="J6370">
        <v>2</v>
      </c>
      <c r="K6370">
        <v>23</v>
      </c>
      <c r="L6370">
        <v>10</v>
      </c>
      <c r="M6370">
        <v>160</v>
      </c>
      <c r="N6370">
        <v>2</v>
      </c>
      <c r="O6370">
        <v>10</v>
      </c>
      <c r="P6370">
        <v>24</v>
      </c>
      <c r="Q6370" s="34">
        <f t="shared" si="99"/>
        <v>925</v>
      </c>
      <c r="R6370">
        <v>6</v>
      </c>
      <c r="S6370" t="s">
        <v>185</v>
      </c>
      <c r="T6370">
        <v>3</v>
      </c>
      <c r="U6370">
        <v>2</v>
      </c>
      <c r="V6370" t="s">
        <v>142</v>
      </c>
      <c r="W6370">
        <v>2027</v>
      </c>
      <c r="X6370" t="s">
        <v>3885</v>
      </c>
      <c r="Y6370" s="33">
        <v>46539</v>
      </c>
      <c r="Z6370">
        <v>62027</v>
      </c>
      <c r="AA6370" s="32">
        <v>46539</v>
      </c>
      <c r="AB6370" s="32">
        <v>46568</v>
      </c>
      <c r="AC6370" s="32">
        <v>46478</v>
      </c>
      <c r="AD6370" s="32">
        <v>46568</v>
      </c>
      <c r="AE6370" s="32">
        <v>46388</v>
      </c>
      <c r="AF6370" s="32">
        <v>46752</v>
      </c>
      <c r="AG6370">
        <v>0</v>
      </c>
      <c r="AH6370">
        <v>1</v>
      </c>
      <c r="AI6370" t="s">
        <v>48</v>
      </c>
      <c r="AJ6370">
        <v>0</v>
      </c>
      <c r="AK6370" t="s">
        <v>48</v>
      </c>
    </row>
    <row r="6371" spans="1:37" x14ac:dyDescent="0.25">
      <c r="A6371">
        <v>20270610</v>
      </c>
      <c r="B6371" s="31">
        <v>46548</v>
      </c>
      <c r="C6371" s="32">
        <v>46666</v>
      </c>
      <c r="D6371" s="32">
        <v>46548</v>
      </c>
      <c r="E6371">
        <v>10</v>
      </c>
      <c r="F6371" t="s">
        <v>61</v>
      </c>
      <c r="G6371" t="s">
        <v>58</v>
      </c>
      <c r="H6371">
        <v>5</v>
      </c>
      <c r="I6371">
        <v>4</v>
      </c>
      <c r="J6371">
        <v>2</v>
      </c>
      <c r="K6371">
        <v>23</v>
      </c>
      <c r="L6371">
        <v>11</v>
      </c>
      <c r="M6371">
        <v>161</v>
      </c>
      <c r="N6371">
        <v>2</v>
      </c>
      <c r="O6371">
        <v>11</v>
      </c>
      <c r="P6371">
        <v>24</v>
      </c>
      <c r="Q6371" s="34">
        <f t="shared" si="99"/>
        <v>925</v>
      </c>
      <c r="R6371">
        <v>6</v>
      </c>
      <c r="S6371" t="s">
        <v>185</v>
      </c>
      <c r="T6371">
        <v>3</v>
      </c>
      <c r="U6371">
        <v>2</v>
      </c>
      <c r="V6371" t="s">
        <v>142</v>
      </c>
      <c r="W6371">
        <v>2027</v>
      </c>
      <c r="X6371" t="s">
        <v>3885</v>
      </c>
      <c r="Y6371" s="33">
        <v>46539</v>
      </c>
      <c r="Z6371">
        <v>62027</v>
      </c>
      <c r="AA6371" s="32">
        <v>46539</v>
      </c>
      <c r="AB6371" s="32">
        <v>46568</v>
      </c>
      <c r="AC6371" s="32">
        <v>46478</v>
      </c>
      <c r="AD6371" s="32">
        <v>46568</v>
      </c>
      <c r="AE6371" s="32">
        <v>46388</v>
      </c>
      <c r="AF6371" s="32">
        <v>46752</v>
      </c>
      <c r="AG6371">
        <v>0</v>
      </c>
      <c r="AH6371">
        <v>1</v>
      </c>
      <c r="AI6371" t="s">
        <v>48</v>
      </c>
      <c r="AJ6371">
        <v>0</v>
      </c>
      <c r="AK6371" t="s">
        <v>48</v>
      </c>
    </row>
    <row r="6372" spans="1:37" x14ac:dyDescent="0.25">
      <c r="A6372">
        <v>20270611</v>
      </c>
      <c r="B6372" s="31">
        <v>46549</v>
      </c>
      <c r="C6372" s="32">
        <v>46697</v>
      </c>
      <c r="D6372" s="32">
        <v>46549</v>
      </c>
      <c r="E6372">
        <v>11</v>
      </c>
      <c r="F6372" t="s">
        <v>62</v>
      </c>
      <c r="G6372" t="s">
        <v>41</v>
      </c>
      <c r="H6372">
        <v>6</v>
      </c>
      <c r="I6372">
        <v>5</v>
      </c>
      <c r="J6372">
        <v>2</v>
      </c>
      <c r="K6372">
        <v>24</v>
      </c>
      <c r="L6372">
        <v>11</v>
      </c>
      <c r="M6372">
        <v>162</v>
      </c>
      <c r="N6372">
        <v>2</v>
      </c>
      <c r="O6372">
        <v>11</v>
      </c>
      <c r="P6372">
        <v>24</v>
      </c>
      <c r="Q6372" s="34">
        <f t="shared" si="99"/>
        <v>925</v>
      </c>
      <c r="R6372">
        <v>6</v>
      </c>
      <c r="S6372" t="s">
        <v>185</v>
      </c>
      <c r="T6372">
        <v>3</v>
      </c>
      <c r="U6372">
        <v>2</v>
      </c>
      <c r="V6372" t="s">
        <v>142</v>
      </c>
      <c r="W6372">
        <v>2027</v>
      </c>
      <c r="X6372" t="s">
        <v>3885</v>
      </c>
      <c r="Y6372" s="33">
        <v>46539</v>
      </c>
      <c r="Z6372">
        <v>62027</v>
      </c>
      <c r="AA6372" s="32">
        <v>46539</v>
      </c>
      <c r="AB6372" s="32">
        <v>46568</v>
      </c>
      <c r="AC6372" s="32">
        <v>46478</v>
      </c>
      <c r="AD6372" s="32">
        <v>46568</v>
      </c>
      <c r="AE6372" s="32">
        <v>46388</v>
      </c>
      <c r="AF6372" s="32">
        <v>46752</v>
      </c>
      <c r="AG6372">
        <v>0</v>
      </c>
      <c r="AH6372">
        <v>1</v>
      </c>
      <c r="AI6372" t="s">
        <v>48</v>
      </c>
      <c r="AJ6372">
        <v>0</v>
      </c>
      <c r="AK6372" t="s">
        <v>48</v>
      </c>
    </row>
    <row r="6373" spans="1:37" x14ac:dyDescent="0.25">
      <c r="A6373">
        <v>20270612</v>
      </c>
      <c r="B6373" s="31">
        <v>46550</v>
      </c>
      <c r="C6373" s="32">
        <v>46727</v>
      </c>
      <c r="D6373" s="32">
        <v>46550</v>
      </c>
      <c r="E6373">
        <v>12</v>
      </c>
      <c r="F6373" t="s">
        <v>63</v>
      </c>
      <c r="G6373" t="s">
        <v>47</v>
      </c>
      <c r="H6373">
        <v>7</v>
      </c>
      <c r="I6373">
        <v>6</v>
      </c>
      <c r="J6373">
        <v>2</v>
      </c>
      <c r="K6373">
        <v>24</v>
      </c>
      <c r="L6373">
        <v>11</v>
      </c>
      <c r="M6373">
        <v>163</v>
      </c>
      <c r="N6373">
        <v>2</v>
      </c>
      <c r="O6373">
        <v>11</v>
      </c>
      <c r="P6373">
        <v>24</v>
      </c>
      <c r="Q6373" s="34">
        <f t="shared" si="99"/>
        <v>925</v>
      </c>
      <c r="R6373">
        <v>6</v>
      </c>
      <c r="S6373" t="s">
        <v>185</v>
      </c>
      <c r="T6373">
        <v>3</v>
      </c>
      <c r="U6373">
        <v>2</v>
      </c>
      <c r="V6373" t="s">
        <v>142</v>
      </c>
      <c r="W6373">
        <v>2027</v>
      </c>
      <c r="X6373" t="s">
        <v>3885</v>
      </c>
      <c r="Y6373" s="33">
        <v>46539</v>
      </c>
      <c r="Z6373">
        <v>62027</v>
      </c>
      <c r="AA6373" s="32">
        <v>46539</v>
      </c>
      <c r="AB6373" s="32">
        <v>46568</v>
      </c>
      <c r="AC6373" s="32">
        <v>46478</v>
      </c>
      <c r="AD6373" s="32">
        <v>46568</v>
      </c>
      <c r="AE6373" s="32">
        <v>46388</v>
      </c>
      <c r="AF6373" s="32">
        <v>46752</v>
      </c>
      <c r="AG6373">
        <v>0</v>
      </c>
      <c r="AH6373">
        <v>0</v>
      </c>
      <c r="AI6373" t="s">
        <v>48</v>
      </c>
      <c r="AJ6373">
        <v>0</v>
      </c>
      <c r="AK6373" t="s">
        <v>48</v>
      </c>
    </row>
    <row r="6374" spans="1:37" x14ac:dyDescent="0.25">
      <c r="A6374">
        <v>20270613</v>
      </c>
      <c r="B6374" s="31">
        <v>46551</v>
      </c>
      <c r="C6374" t="s">
        <v>3977</v>
      </c>
      <c r="D6374" s="32">
        <v>46551</v>
      </c>
      <c r="E6374">
        <v>13</v>
      </c>
      <c r="F6374" t="s">
        <v>65</v>
      </c>
      <c r="G6374" t="s">
        <v>50</v>
      </c>
      <c r="H6374">
        <v>1</v>
      </c>
      <c r="I6374">
        <v>7</v>
      </c>
      <c r="J6374">
        <v>2</v>
      </c>
      <c r="K6374">
        <v>24</v>
      </c>
      <c r="L6374">
        <v>11</v>
      </c>
      <c r="M6374">
        <v>164</v>
      </c>
      <c r="N6374">
        <v>3</v>
      </c>
      <c r="O6374">
        <v>11</v>
      </c>
      <c r="P6374">
        <v>25</v>
      </c>
      <c r="Q6374" s="34">
        <f t="shared" si="99"/>
        <v>926</v>
      </c>
      <c r="R6374">
        <v>6</v>
      </c>
      <c r="S6374" t="s">
        <v>185</v>
      </c>
      <c r="T6374">
        <v>3</v>
      </c>
      <c r="U6374">
        <v>2</v>
      </c>
      <c r="V6374" t="s">
        <v>142</v>
      </c>
      <c r="W6374">
        <v>2027</v>
      </c>
      <c r="X6374" t="s">
        <v>3885</v>
      </c>
      <c r="Y6374" s="33">
        <v>46539</v>
      </c>
      <c r="Z6374">
        <v>62027</v>
      </c>
      <c r="AA6374" s="32">
        <v>46539</v>
      </c>
      <c r="AB6374" s="32">
        <v>46568</v>
      </c>
      <c r="AC6374" s="32">
        <v>46478</v>
      </c>
      <c r="AD6374" s="32">
        <v>46568</v>
      </c>
      <c r="AE6374" s="32">
        <v>46388</v>
      </c>
      <c r="AF6374" s="32">
        <v>46752</v>
      </c>
      <c r="AG6374">
        <v>0</v>
      </c>
      <c r="AH6374">
        <v>0</v>
      </c>
      <c r="AI6374" t="s">
        <v>48</v>
      </c>
      <c r="AJ6374">
        <v>0</v>
      </c>
      <c r="AK6374" t="s">
        <v>48</v>
      </c>
    </row>
    <row r="6375" spans="1:37" x14ac:dyDescent="0.25">
      <c r="A6375">
        <v>20270614</v>
      </c>
      <c r="B6375" s="31">
        <v>46552</v>
      </c>
      <c r="C6375" t="s">
        <v>3978</v>
      </c>
      <c r="D6375" s="32">
        <v>46552</v>
      </c>
      <c r="E6375">
        <v>14</v>
      </c>
      <c r="F6375" t="s">
        <v>67</v>
      </c>
      <c r="G6375" t="s">
        <v>52</v>
      </c>
      <c r="H6375">
        <v>2</v>
      </c>
      <c r="I6375">
        <v>1</v>
      </c>
      <c r="J6375">
        <v>2</v>
      </c>
      <c r="K6375">
        <v>24</v>
      </c>
      <c r="L6375">
        <v>11</v>
      </c>
      <c r="M6375">
        <v>165</v>
      </c>
      <c r="N6375">
        <v>3</v>
      </c>
      <c r="O6375">
        <v>11</v>
      </c>
      <c r="P6375">
        <v>25</v>
      </c>
      <c r="Q6375" s="34">
        <f t="shared" si="99"/>
        <v>926</v>
      </c>
      <c r="R6375">
        <v>6</v>
      </c>
      <c r="S6375" t="s">
        <v>185</v>
      </c>
      <c r="T6375">
        <v>3</v>
      </c>
      <c r="U6375">
        <v>2</v>
      </c>
      <c r="V6375" t="s">
        <v>142</v>
      </c>
      <c r="W6375">
        <v>2027</v>
      </c>
      <c r="X6375" t="s">
        <v>3885</v>
      </c>
      <c r="Y6375" s="33">
        <v>46539</v>
      </c>
      <c r="Z6375">
        <v>62027</v>
      </c>
      <c r="AA6375" s="32">
        <v>46539</v>
      </c>
      <c r="AB6375" s="32">
        <v>46568</v>
      </c>
      <c r="AC6375" s="32">
        <v>46478</v>
      </c>
      <c r="AD6375" s="32">
        <v>46568</v>
      </c>
      <c r="AE6375" s="32">
        <v>46388</v>
      </c>
      <c r="AF6375" s="32">
        <v>46752</v>
      </c>
      <c r="AG6375">
        <v>0</v>
      </c>
      <c r="AH6375">
        <v>1</v>
      </c>
      <c r="AI6375" t="s">
        <v>48</v>
      </c>
      <c r="AJ6375">
        <v>0</v>
      </c>
      <c r="AK6375" t="s">
        <v>48</v>
      </c>
    </row>
    <row r="6376" spans="1:37" x14ac:dyDescent="0.25">
      <c r="A6376">
        <v>20270615</v>
      </c>
      <c r="B6376" s="31">
        <v>46553</v>
      </c>
      <c r="C6376" t="s">
        <v>3979</v>
      </c>
      <c r="D6376" s="32">
        <v>46553</v>
      </c>
      <c r="E6376">
        <v>15</v>
      </c>
      <c r="F6376" t="s">
        <v>69</v>
      </c>
      <c r="G6376" t="s">
        <v>54</v>
      </c>
      <c r="H6376">
        <v>3</v>
      </c>
      <c r="I6376">
        <v>2</v>
      </c>
      <c r="J6376">
        <v>3</v>
      </c>
      <c r="K6376">
        <v>24</v>
      </c>
      <c r="L6376">
        <v>11</v>
      </c>
      <c r="M6376">
        <v>166</v>
      </c>
      <c r="N6376">
        <v>3</v>
      </c>
      <c r="O6376">
        <v>11</v>
      </c>
      <c r="P6376">
        <v>25</v>
      </c>
      <c r="Q6376" s="34">
        <f t="shared" si="99"/>
        <v>926</v>
      </c>
      <c r="R6376">
        <v>6</v>
      </c>
      <c r="S6376" t="s">
        <v>185</v>
      </c>
      <c r="T6376">
        <v>3</v>
      </c>
      <c r="U6376">
        <v>2</v>
      </c>
      <c r="V6376" t="s">
        <v>142</v>
      </c>
      <c r="W6376">
        <v>2027</v>
      </c>
      <c r="X6376" t="s">
        <v>3885</v>
      </c>
      <c r="Y6376" s="33">
        <v>46539</v>
      </c>
      <c r="Z6376">
        <v>62027</v>
      </c>
      <c r="AA6376" s="32">
        <v>46539</v>
      </c>
      <c r="AB6376" s="32">
        <v>46568</v>
      </c>
      <c r="AC6376" s="32">
        <v>46478</v>
      </c>
      <c r="AD6376" s="32">
        <v>46568</v>
      </c>
      <c r="AE6376" s="32">
        <v>46388</v>
      </c>
      <c r="AF6376" s="32">
        <v>46752</v>
      </c>
      <c r="AG6376">
        <v>0</v>
      </c>
      <c r="AH6376">
        <v>1</v>
      </c>
      <c r="AI6376" t="s">
        <v>48</v>
      </c>
      <c r="AJ6376">
        <v>0</v>
      </c>
      <c r="AK6376" t="s">
        <v>48</v>
      </c>
    </row>
    <row r="6377" spans="1:37" x14ac:dyDescent="0.25">
      <c r="A6377">
        <v>20270616</v>
      </c>
      <c r="B6377" s="31">
        <v>46554</v>
      </c>
      <c r="C6377" t="s">
        <v>3980</v>
      </c>
      <c r="D6377" s="32">
        <v>46554</v>
      </c>
      <c r="E6377">
        <v>16</v>
      </c>
      <c r="F6377" t="s">
        <v>71</v>
      </c>
      <c r="G6377" t="s">
        <v>56</v>
      </c>
      <c r="H6377">
        <v>4</v>
      </c>
      <c r="I6377">
        <v>3</v>
      </c>
      <c r="J6377">
        <v>3</v>
      </c>
      <c r="K6377">
        <v>24</v>
      </c>
      <c r="L6377">
        <v>11</v>
      </c>
      <c r="M6377">
        <v>167</v>
      </c>
      <c r="N6377">
        <v>3</v>
      </c>
      <c r="O6377">
        <v>11</v>
      </c>
      <c r="P6377">
        <v>25</v>
      </c>
      <c r="Q6377" s="34">
        <f t="shared" si="99"/>
        <v>926</v>
      </c>
      <c r="R6377">
        <v>6</v>
      </c>
      <c r="S6377" t="s">
        <v>185</v>
      </c>
      <c r="T6377">
        <v>3</v>
      </c>
      <c r="U6377">
        <v>2</v>
      </c>
      <c r="V6377" t="s">
        <v>142</v>
      </c>
      <c r="W6377">
        <v>2027</v>
      </c>
      <c r="X6377" t="s">
        <v>3885</v>
      </c>
      <c r="Y6377" s="33">
        <v>46539</v>
      </c>
      <c r="Z6377">
        <v>62027</v>
      </c>
      <c r="AA6377" s="32">
        <v>46539</v>
      </c>
      <c r="AB6377" s="32">
        <v>46568</v>
      </c>
      <c r="AC6377" s="32">
        <v>46478</v>
      </c>
      <c r="AD6377" s="32">
        <v>46568</v>
      </c>
      <c r="AE6377" s="32">
        <v>46388</v>
      </c>
      <c r="AF6377" s="32">
        <v>46752</v>
      </c>
      <c r="AG6377">
        <v>0</v>
      </c>
      <c r="AH6377">
        <v>1</v>
      </c>
      <c r="AI6377" t="s">
        <v>48</v>
      </c>
      <c r="AJ6377">
        <v>0</v>
      </c>
      <c r="AK6377" t="s">
        <v>48</v>
      </c>
    </row>
    <row r="6378" spans="1:37" x14ac:dyDescent="0.25">
      <c r="A6378">
        <v>20270617</v>
      </c>
      <c r="B6378" s="31">
        <v>46555</v>
      </c>
      <c r="C6378" t="s">
        <v>3981</v>
      </c>
      <c r="D6378" s="32">
        <v>46555</v>
      </c>
      <c r="E6378">
        <v>17</v>
      </c>
      <c r="F6378" t="s">
        <v>73</v>
      </c>
      <c r="G6378" t="s">
        <v>58</v>
      </c>
      <c r="H6378">
        <v>5</v>
      </c>
      <c r="I6378">
        <v>4</v>
      </c>
      <c r="J6378">
        <v>3</v>
      </c>
      <c r="K6378">
        <v>24</v>
      </c>
      <c r="L6378">
        <v>12</v>
      </c>
      <c r="M6378">
        <v>168</v>
      </c>
      <c r="N6378">
        <v>3</v>
      </c>
      <c r="O6378">
        <v>12</v>
      </c>
      <c r="P6378">
        <v>25</v>
      </c>
      <c r="Q6378" s="34">
        <f t="shared" si="99"/>
        <v>926</v>
      </c>
      <c r="R6378">
        <v>6</v>
      </c>
      <c r="S6378" t="s">
        <v>185</v>
      </c>
      <c r="T6378">
        <v>3</v>
      </c>
      <c r="U6378">
        <v>2</v>
      </c>
      <c r="V6378" t="s">
        <v>142</v>
      </c>
      <c r="W6378">
        <v>2027</v>
      </c>
      <c r="X6378" t="s">
        <v>3885</v>
      </c>
      <c r="Y6378" s="33">
        <v>46539</v>
      </c>
      <c r="Z6378">
        <v>62027</v>
      </c>
      <c r="AA6378" s="32">
        <v>46539</v>
      </c>
      <c r="AB6378" s="32">
        <v>46568</v>
      </c>
      <c r="AC6378" s="32">
        <v>46478</v>
      </c>
      <c r="AD6378" s="32">
        <v>46568</v>
      </c>
      <c r="AE6378" s="32">
        <v>46388</v>
      </c>
      <c r="AF6378" s="32">
        <v>46752</v>
      </c>
      <c r="AG6378">
        <v>0</v>
      </c>
      <c r="AH6378">
        <v>1</v>
      </c>
      <c r="AI6378" t="s">
        <v>48</v>
      </c>
      <c r="AJ6378">
        <v>0</v>
      </c>
      <c r="AK6378" t="s">
        <v>48</v>
      </c>
    </row>
    <row r="6379" spans="1:37" x14ac:dyDescent="0.25">
      <c r="A6379">
        <v>20270618</v>
      </c>
      <c r="B6379" s="31">
        <v>46556</v>
      </c>
      <c r="C6379" t="s">
        <v>3982</v>
      </c>
      <c r="D6379" s="32">
        <v>46556</v>
      </c>
      <c r="E6379">
        <v>18</v>
      </c>
      <c r="F6379" t="s">
        <v>75</v>
      </c>
      <c r="G6379" t="s">
        <v>41</v>
      </c>
      <c r="H6379">
        <v>6</v>
      </c>
      <c r="I6379">
        <v>5</v>
      </c>
      <c r="J6379">
        <v>3</v>
      </c>
      <c r="K6379">
        <v>25</v>
      </c>
      <c r="L6379">
        <v>12</v>
      </c>
      <c r="M6379">
        <v>169</v>
      </c>
      <c r="N6379">
        <v>3</v>
      </c>
      <c r="O6379">
        <v>12</v>
      </c>
      <c r="P6379">
        <v>25</v>
      </c>
      <c r="Q6379" s="34">
        <f t="shared" si="99"/>
        <v>926</v>
      </c>
      <c r="R6379">
        <v>6</v>
      </c>
      <c r="S6379" t="s">
        <v>185</v>
      </c>
      <c r="T6379">
        <v>3</v>
      </c>
      <c r="U6379">
        <v>2</v>
      </c>
      <c r="V6379" t="s">
        <v>142</v>
      </c>
      <c r="W6379">
        <v>2027</v>
      </c>
      <c r="X6379" t="s">
        <v>3885</v>
      </c>
      <c r="Y6379" s="33">
        <v>46539</v>
      </c>
      <c r="Z6379">
        <v>62027</v>
      </c>
      <c r="AA6379" s="32">
        <v>46539</v>
      </c>
      <c r="AB6379" s="32">
        <v>46568</v>
      </c>
      <c r="AC6379" s="32">
        <v>46478</v>
      </c>
      <c r="AD6379" s="32">
        <v>46568</v>
      </c>
      <c r="AE6379" s="32">
        <v>46388</v>
      </c>
      <c r="AF6379" s="32">
        <v>46752</v>
      </c>
      <c r="AG6379">
        <v>0</v>
      </c>
      <c r="AH6379">
        <v>1</v>
      </c>
      <c r="AI6379" t="s">
        <v>48</v>
      </c>
      <c r="AJ6379">
        <v>0</v>
      </c>
      <c r="AK6379" t="s">
        <v>48</v>
      </c>
    </row>
    <row r="6380" spans="1:37" x14ac:dyDescent="0.25">
      <c r="A6380">
        <v>20270619</v>
      </c>
      <c r="B6380" s="31">
        <v>46557</v>
      </c>
      <c r="C6380" t="s">
        <v>3983</v>
      </c>
      <c r="D6380" s="32">
        <v>46557</v>
      </c>
      <c r="E6380">
        <v>19</v>
      </c>
      <c r="F6380" t="s">
        <v>77</v>
      </c>
      <c r="G6380" t="s">
        <v>47</v>
      </c>
      <c r="H6380">
        <v>7</v>
      </c>
      <c r="I6380">
        <v>6</v>
      </c>
      <c r="J6380">
        <v>3</v>
      </c>
      <c r="K6380">
        <v>25</v>
      </c>
      <c r="L6380">
        <v>12</v>
      </c>
      <c r="M6380">
        <v>170</v>
      </c>
      <c r="N6380">
        <v>3</v>
      </c>
      <c r="O6380">
        <v>12</v>
      </c>
      <c r="P6380">
        <v>25</v>
      </c>
      <c r="Q6380" s="34">
        <f t="shared" si="99"/>
        <v>926</v>
      </c>
      <c r="R6380">
        <v>6</v>
      </c>
      <c r="S6380" t="s">
        <v>185</v>
      </c>
      <c r="T6380">
        <v>3</v>
      </c>
      <c r="U6380">
        <v>2</v>
      </c>
      <c r="V6380" t="s">
        <v>142</v>
      </c>
      <c r="W6380">
        <v>2027</v>
      </c>
      <c r="X6380" t="s">
        <v>3885</v>
      </c>
      <c r="Y6380" s="33">
        <v>46539</v>
      </c>
      <c r="Z6380">
        <v>62027</v>
      </c>
      <c r="AA6380" s="32">
        <v>46539</v>
      </c>
      <c r="AB6380" s="32">
        <v>46568</v>
      </c>
      <c r="AC6380" s="32">
        <v>46478</v>
      </c>
      <c r="AD6380" s="32">
        <v>46568</v>
      </c>
      <c r="AE6380" s="32">
        <v>46388</v>
      </c>
      <c r="AF6380" s="32">
        <v>46752</v>
      </c>
      <c r="AG6380">
        <v>0</v>
      </c>
      <c r="AH6380">
        <v>0</v>
      </c>
      <c r="AI6380" t="s">
        <v>48</v>
      </c>
      <c r="AJ6380">
        <v>0</v>
      </c>
      <c r="AK6380" t="s">
        <v>48</v>
      </c>
    </row>
    <row r="6381" spans="1:37" x14ac:dyDescent="0.25">
      <c r="A6381">
        <v>20270620</v>
      </c>
      <c r="B6381" s="31">
        <v>46558</v>
      </c>
      <c r="C6381" t="s">
        <v>3984</v>
      </c>
      <c r="D6381" s="32">
        <v>46558</v>
      </c>
      <c r="E6381">
        <v>20</v>
      </c>
      <c r="F6381" t="s">
        <v>79</v>
      </c>
      <c r="G6381" t="s">
        <v>50</v>
      </c>
      <c r="H6381">
        <v>1</v>
      </c>
      <c r="I6381">
        <v>7</v>
      </c>
      <c r="J6381">
        <v>3</v>
      </c>
      <c r="K6381">
        <v>25</v>
      </c>
      <c r="L6381">
        <v>12</v>
      </c>
      <c r="M6381">
        <v>171</v>
      </c>
      <c r="N6381">
        <v>4</v>
      </c>
      <c r="O6381">
        <v>12</v>
      </c>
      <c r="P6381">
        <v>26</v>
      </c>
      <c r="Q6381" s="34">
        <f t="shared" si="99"/>
        <v>927</v>
      </c>
      <c r="R6381">
        <v>6</v>
      </c>
      <c r="S6381" t="s">
        <v>185</v>
      </c>
      <c r="T6381">
        <v>3</v>
      </c>
      <c r="U6381">
        <v>2</v>
      </c>
      <c r="V6381" t="s">
        <v>142</v>
      </c>
      <c r="W6381">
        <v>2027</v>
      </c>
      <c r="X6381" t="s">
        <v>3885</v>
      </c>
      <c r="Y6381" s="33">
        <v>46539</v>
      </c>
      <c r="Z6381">
        <v>62027</v>
      </c>
      <c r="AA6381" s="32">
        <v>46539</v>
      </c>
      <c r="AB6381" s="32">
        <v>46568</v>
      </c>
      <c r="AC6381" s="32">
        <v>46478</v>
      </c>
      <c r="AD6381" s="32">
        <v>46568</v>
      </c>
      <c r="AE6381" s="32">
        <v>46388</v>
      </c>
      <c r="AF6381" s="32">
        <v>46752</v>
      </c>
      <c r="AG6381">
        <v>0</v>
      </c>
      <c r="AH6381">
        <v>0</v>
      </c>
      <c r="AI6381" t="s">
        <v>48</v>
      </c>
      <c r="AJ6381">
        <v>0</v>
      </c>
      <c r="AK6381" t="s">
        <v>48</v>
      </c>
    </row>
    <row r="6382" spans="1:37" x14ac:dyDescent="0.25">
      <c r="A6382">
        <v>20270621</v>
      </c>
      <c r="B6382" s="31">
        <v>46559</v>
      </c>
      <c r="C6382" t="s">
        <v>3985</v>
      </c>
      <c r="D6382" s="32">
        <v>46559</v>
      </c>
      <c r="E6382">
        <v>21</v>
      </c>
      <c r="F6382" t="s">
        <v>81</v>
      </c>
      <c r="G6382" t="s">
        <v>52</v>
      </c>
      <c r="H6382">
        <v>2</v>
      </c>
      <c r="I6382">
        <v>1</v>
      </c>
      <c r="J6382">
        <v>3</v>
      </c>
      <c r="K6382">
        <v>25</v>
      </c>
      <c r="L6382">
        <v>12</v>
      </c>
      <c r="M6382">
        <v>172</v>
      </c>
      <c r="N6382">
        <v>4</v>
      </c>
      <c r="O6382">
        <v>12</v>
      </c>
      <c r="P6382">
        <v>26</v>
      </c>
      <c r="Q6382" s="34">
        <f t="shared" si="99"/>
        <v>927</v>
      </c>
      <c r="R6382">
        <v>6</v>
      </c>
      <c r="S6382" t="s">
        <v>185</v>
      </c>
      <c r="T6382">
        <v>3</v>
      </c>
      <c r="U6382">
        <v>2</v>
      </c>
      <c r="V6382" t="s">
        <v>142</v>
      </c>
      <c r="W6382">
        <v>2027</v>
      </c>
      <c r="X6382" t="s">
        <v>3885</v>
      </c>
      <c r="Y6382" s="33">
        <v>46539</v>
      </c>
      <c r="Z6382">
        <v>62027</v>
      </c>
      <c r="AA6382" s="32">
        <v>46539</v>
      </c>
      <c r="AB6382" s="32">
        <v>46568</v>
      </c>
      <c r="AC6382" s="32">
        <v>46478</v>
      </c>
      <c r="AD6382" s="32">
        <v>46568</v>
      </c>
      <c r="AE6382" s="32">
        <v>46388</v>
      </c>
      <c r="AF6382" s="32">
        <v>46752</v>
      </c>
      <c r="AG6382">
        <v>0</v>
      </c>
      <c r="AH6382">
        <v>1</v>
      </c>
      <c r="AI6382" t="s">
        <v>48</v>
      </c>
      <c r="AJ6382">
        <v>0</v>
      </c>
      <c r="AK6382" t="s">
        <v>48</v>
      </c>
    </row>
    <row r="6383" spans="1:37" x14ac:dyDescent="0.25">
      <c r="A6383">
        <v>20270622</v>
      </c>
      <c r="B6383" s="31">
        <v>46560</v>
      </c>
      <c r="C6383" t="s">
        <v>3986</v>
      </c>
      <c r="D6383" s="32">
        <v>46560</v>
      </c>
      <c r="E6383">
        <v>22</v>
      </c>
      <c r="F6383" t="s">
        <v>83</v>
      </c>
      <c r="G6383" t="s">
        <v>54</v>
      </c>
      <c r="H6383">
        <v>3</v>
      </c>
      <c r="I6383">
        <v>2</v>
      </c>
      <c r="J6383">
        <v>4</v>
      </c>
      <c r="K6383">
        <v>25</v>
      </c>
      <c r="L6383">
        <v>12</v>
      </c>
      <c r="M6383">
        <v>173</v>
      </c>
      <c r="N6383">
        <v>4</v>
      </c>
      <c r="O6383">
        <v>12</v>
      </c>
      <c r="P6383">
        <v>26</v>
      </c>
      <c r="Q6383" s="34">
        <f t="shared" si="99"/>
        <v>927</v>
      </c>
      <c r="R6383">
        <v>6</v>
      </c>
      <c r="S6383" t="s">
        <v>185</v>
      </c>
      <c r="T6383">
        <v>3</v>
      </c>
      <c r="U6383">
        <v>2</v>
      </c>
      <c r="V6383" t="s">
        <v>142</v>
      </c>
      <c r="W6383">
        <v>2027</v>
      </c>
      <c r="X6383" t="s">
        <v>3885</v>
      </c>
      <c r="Y6383" s="33">
        <v>46539</v>
      </c>
      <c r="Z6383">
        <v>62027</v>
      </c>
      <c r="AA6383" s="32">
        <v>46539</v>
      </c>
      <c r="AB6383" s="32">
        <v>46568</v>
      </c>
      <c r="AC6383" s="32">
        <v>46478</v>
      </c>
      <c r="AD6383" s="32">
        <v>46568</v>
      </c>
      <c r="AE6383" s="32">
        <v>46388</v>
      </c>
      <c r="AF6383" s="32">
        <v>46752</v>
      </c>
      <c r="AG6383">
        <v>0</v>
      </c>
      <c r="AH6383">
        <v>1</v>
      </c>
      <c r="AI6383" t="s">
        <v>48</v>
      </c>
      <c r="AJ6383">
        <v>0</v>
      </c>
      <c r="AK6383" t="s">
        <v>48</v>
      </c>
    </row>
    <row r="6384" spans="1:37" x14ac:dyDescent="0.25">
      <c r="A6384">
        <v>20270623</v>
      </c>
      <c r="B6384" s="31">
        <v>46561</v>
      </c>
      <c r="C6384" t="s">
        <v>3987</v>
      </c>
      <c r="D6384" s="32">
        <v>46561</v>
      </c>
      <c r="E6384">
        <v>23</v>
      </c>
      <c r="F6384" t="s">
        <v>85</v>
      </c>
      <c r="G6384" t="s">
        <v>56</v>
      </c>
      <c r="H6384">
        <v>4</v>
      </c>
      <c r="I6384">
        <v>3</v>
      </c>
      <c r="J6384">
        <v>4</v>
      </c>
      <c r="K6384">
        <v>25</v>
      </c>
      <c r="L6384">
        <v>12</v>
      </c>
      <c r="M6384">
        <v>174</v>
      </c>
      <c r="N6384">
        <v>4</v>
      </c>
      <c r="O6384">
        <v>12</v>
      </c>
      <c r="P6384">
        <v>26</v>
      </c>
      <c r="Q6384" s="34">
        <f t="shared" si="99"/>
        <v>927</v>
      </c>
      <c r="R6384">
        <v>6</v>
      </c>
      <c r="S6384" t="s">
        <v>185</v>
      </c>
      <c r="T6384">
        <v>3</v>
      </c>
      <c r="U6384">
        <v>2</v>
      </c>
      <c r="V6384" t="s">
        <v>142</v>
      </c>
      <c r="W6384">
        <v>2027</v>
      </c>
      <c r="X6384" t="s">
        <v>3885</v>
      </c>
      <c r="Y6384" s="33">
        <v>46539</v>
      </c>
      <c r="Z6384">
        <v>62027</v>
      </c>
      <c r="AA6384" s="32">
        <v>46539</v>
      </c>
      <c r="AB6384" s="32">
        <v>46568</v>
      </c>
      <c r="AC6384" s="32">
        <v>46478</v>
      </c>
      <c r="AD6384" s="32">
        <v>46568</v>
      </c>
      <c r="AE6384" s="32">
        <v>46388</v>
      </c>
      <c r="AF6384" s="32">
        <v>46752</v>
      </c>
      <c r="AG6384">
        <v>0</v>
      </c>
      <c r="AH6384">
        <v>1</v>
      </c>
      <c r="AI6384" t="s">
        <v>48</v>
      </c>
      <c r="AJ6384">
        <v>0</v>
      </c>
      <c r="AK6384" t="s">
        <v>48</v>
      </c>
    </row>
    <row r="6385" spans="1:37" x14ac:dyDescent="0.25">
      <c r="A6385">
        <v>20270624</v>
      </c>
      <c r="B6385" s="31">
        <v>46562</v>
      </c>
      <c r="C6385" t="s">
        <v>3988</v>
      </c>
      <c r="D6385" s="32">
        <v>46562</v>
      </c>
      <c r="E6385">
        <v>24</v>
      </c>
      <c r="F6385" t="s">
        <v>87</v>
      </c>
      <c r="G6385" t="s">
        <v>58</v>
      </c>
      <c r="H6385">
        <v>5</v>
      </c>
      <c r="I6385">
        <v>4</v>
      </c>
      <c r="J6385">
        <v>4</v>
      </c>
      <c r="K6385">
        <v>25</v>
      </c>
      <c r="L6385">
        <v>13</v>
      </c>
      <c r="M6385">
        <v>175</v>
      </c>
      <c r="N6385">
        <v>4</v>
      </c>
      <c r="O6385">
        <v>13</v>
      </c>
      <c r="P6385">
        <v>26</v>
      </c>
      <c r="Q6385" s="34">
        <f t="shared" si="99"/>
        <v>927</v>
      </c>
      <c r="R6385">
        <v>6</v>
      </c>
      <c r="S6385" t="s">
        <v>185</v>
      </c>
      <c r="T6385">
        <v>3</v>
      </c>
      <c r="U6385">
        <v>2</v>
      </c>
      <c r="V6385" t="s">
        <v>142</v>
      </c>
      <c r="W6385">
        <v>2027</v>
      </c>
      <c r="X6385" t="s">
        <v>3885</v>
      </c>
      <c r="Y6385" s="33">
        <v>46539</v>
      </c>
      <c r="Z6385">
        <v>62027</v>
      </c>
      <c r="AA6385" s="32">
        <v>46539</v>
      </c>
      <c r="AB6385" s="32">
        <v>46568</v>
      </c>
      <c r="AC6385" s="32">
        <v>46478</v>
      </c>
      <c r="AD6385" s="32">
        <v>46568</v>
      </c>
      <c r="AE6385" s="32">
        <v>46388</v>
      </c>
      <c r="AF6385" s="32">
        <v>46752</v>
      </c>
      <c r="AG6385">
        <v>0</v>
      </c>
      <c r="AH6385">
        <v>1</v>
      </c>
      <c r="AI6385" t="s">
        <v>48</v>
      </c>
      <c r="AJ6385">
        <v>0</v>
      </c>
      <c r="AK6385" t="s">
        <v>48</v>
      </c>
    </row>
    <row r="6386" spans="1:37" x14ac:dyDescent="0.25">
      <c r="A6386">
        <v>20270625</v>
      </c>
      <c r="B6386" s="31">
        <v>46563</v>
      </c>
      <c r="C6386" t="s">
        <v>3989</v>
      </c>
      <c r="D6386" s="32">
        <v>46563</v>
      </c>
      <c r="E6386">
        <v>25</v>
      </c>
      <c r="F6386" t="s">
        <v>89</v>
      </c>
      <c r="G6386" t="s">
        <v>41</v>
      </c>
      <c r="H6386">
        <v>6</v>
      </c>
      <c r="I6386">
        <v>5</v>
      </c>
      <c r="J6386">
        <v>4</v>
      </c>
      <c r="K6386">
        <v>26</v>
      </c>
      <c r="L6386">
        <v>13</v>
      </c>
      <c r="M6386">
        <v>176</v>
      </c>
      <c r="N6386">
        <v>4</v>
      </c>
      <c r="O6386">
        <v>13</v>
      </c>
      <c r="P6386">
        <v>26</v>
      </c>
      <c r="Q6386" s="34">
        <f t="shared" si="99"/>
        <v>927</v>
      </c>
      <c r="R6386">
        <v>6</v>
      </c>
      <c r="S6386" t="s">
        <v>185</v>
      </c>
      <c r="T6386">
        <v>3</v>
      </c>
      <c r="U6386">
        <v>2</v>
      </c>
      <c r="V6386" t="s">
        <v>142</v>
      </c>
      <c r="W6386">
        <v>2027</v>
      </c>
      <c r="X6386" t="s">
        <v>3885</v>
      </c>
      <c r="Y6386" s="33">
        <v>46539</v>
      </c>
      <c r="Z6386">
        <v>62027</v>
      </c>
      <c r="AA6386" s="32">
        <v>46539</v>
      </c>
      <c r="AB6386" s="32">
        <v>46568</v>
      </c>
      <c r="AC6386" s="32">
        <v>46478</v>
      </c>
      <c r="AD6386" s="32">
        <v>46568</v>
      </c>
      <c r="AE6386" s="32">
        <v>46388</v>
      </c>
      <c r="AF6386" s="32">
        <v>46752</v>
      </c>
      <c r="AG6386">
        <v>0</v>
      </c>
      <c r="AH6386">
        <v>1</v>
      </c>
      <c r="AI6386" t="s">
        <v>48</v>
      </c>
      <c r="AJ6386">
        <v>0</v>
      </c>
      <c r="AK6386" t="s">
        <v>48</v>
      </c>
    </row>
    <row r="6387" spans="1:37" x14ac:dyDescent="0.25">
      <c r="A6387">
        <v>20270626</v>
      </c>
      <c r="B6387" s="31">
        <v>46564</v>
      </c>
      <c r="C6387" t="s">
        <v>3990</v>
      </c>
      <c r="D6387" s="32">
        <v>46564</v>
      </c>
      <c r="E6387">
        <v>26</v>
      </c>
      <c r="F6387" t="s">
        <v>91</v>
      </c>
      <c r="G6387" t="s">
        <v>47</v>
      </c>
      <c r="H6387">
        <v>7</v>
      </c>
      <c r="I6387">
        <v>6</v>
      </c>
      <c r="J6387">
        <v>4</v>
      </c>
      <c r="K6387">
        <v>26</v>
      </c>
      <c r="L6387">
        <v>13</v>
      </c>
      <c r="M6387">
        <v>177</v>
      </c>
      <c r="N6387">
        <v>4</v>
      </c>
      <c r="O6387">
        <v>13</v>
      </c>
      <c r="P6387">
        <v>26</v>
      </c>
      <c r="Q6387" s="34">
        <f t="shared" si="99"/>
        <v>927</v>
      </c>
      <c r="R6387">
        <v>6</v>
      </c>
      <c r="S6387" t="s">
        <v>185</v>
      </c>
      <c r="T6387">
        <v>3</v>
      </c>
      <c r="U6387">
        <v>2</v>
      </c>
      <c r="V6387" t="s">
        <v>142</v>
      </c>
      <c r="W6387">
        <v>2027</v>
      </c>
      <c r="X6387" t="s">
        <v>3885</v>
      </c>
      <c r="Y6387" s="33">
        <v>46539</v>
      </c>
      <c r="Z6387">
        <v>62027</v>
      </c>
      <c r="AA6387" s="32">
        <v>46539</v>
      </c>
      <c r="AB6387" s="32">
        <v>46568</v>
      </c>
      <c r="AC6387" s="32">
        <v>46478</v>
      </c>
      <c r="AD6387" s="32">
        <v>46568</v>
      </c>
      <c r="AE6387" s="32">
        <v>46388</v>
      </c>
      <c r="AF6387" s="32">
        <v>46752</v>
      </c>
      <c r="AG6387">
        <v>0</v>
      </c>
      <c r="AH6387">
        <v>0</v>
      </c>
      <c r="AI6387" t="s">
        <v>48</v>
      </c>
      <c r="AJ6387">
        <v>0</v>
      </c>
      <c r="AK6387" t="s">
        <v>48</v>
      </c>
    </row>
    <row r="6388" spans="1:37" x14ac:dyDescent="0.25">
      <c r="A6388">
        <v>20270627</v>
      </c>
      <c r="B6388" s="31">
        <v>46565</v>
      </c>
      <c r="C6388" t="s">
        <v>3991</v>
      </c>
      <c r="D6388" s="32">
        <v>46565</v>
      </c>
      <c r="E6388">
        <v>27</v>
      </c>
      <c r="F6388" t="s">
        <v>93</v>
      </c>
      <c r="G6388" t="s">
        <v>50</v>
      </c>
      <c r="H6388">
        <v>1</v>
      </c>
      <c r="I6388">
        <v>7</v>
      </c>
      <c r="J6388">
        <v>4</v>
      </c>
      <c r="K6388">
        <v>26</v>
      </c>
      <c r="L6388">
        <v>13</v>
      </c>
      <c r="M6388">
        <v>178</v>
      </c>
      <c r="N6388">
        <v>5</v>
      </c>
      <c r="O6388">
        <v>13</v>
      </c>
      <c r="P6388">
        <v>27</v>
      </c>
      <c r="Q6388" s="34">
        <f t="shared" si="99"/>
        <v>928</v>
      </c>
      <c r="R6388">
        <v>6</v>
      </c>
      <c r="S6388" t="s">
        <v>185</v>
      </c>
      <c r="T6388">
        <v>3</v>
      </c>
      <c r="U6388">
        <v>2</v>
      </c>
      <c r="V6388" t="s">
        <v>142</v>
      </c>
      <c r="W6388">
        <v>2027</v>
      </c>
      <c r="X6388" t="s">
        <v>3885</v>
      </c>
      <c r="Y6388" s="33">
        <v>46539</v>
      </c>
      <c r="Z6388">
        <v>62027</v>
      </c>
      <c r="AA6388" s="32">
        <v>46539</v>
      </c>
      <c r="AB6388" s="32">
        <v>46568</v>
      </c>
      <c r="AC6388" s="32">
        <v>46478</v>
      </c>
      <c r="AD6388" s="32">
        <v>46568</v>
      </c>
      <c r="AE6388" s="32">
        <v>46388</v>
      </c>
      <c r="AF6388" s="32">
        <v>46752</v>
      </c>
      <c r="AG6388">
        <v>0</v>
      </c>
      <c r="AH6388">
        <v>0</v>
      </c>
      <c r="AI6388" t="s">
        <v>48</v>
      </c>
      <c r="AJ6388">
        <v>0</v>
      </c>
      <c r="AK6388" t="s">
        <v>48</v>
      </c>
    </row>
    <row r="6389" spans="1:37" x14ac:dyDescent="0.25">
      <c r="A6389">
        <v>20270628</v>
      </c>
      <c r="B6389" s="31">
        <v>46566</v>
      </c>
      <c r="C6389" t="s">
        <v>3992</v>
      </c>
      <c r="D6389" s="32">
        <v>46566</v>
      </c>
      <c r="E6389">
        <v>28</v>
      </c>
      <c r="F6389" t="s">
        <v>95</v>
      </c>
      <c r="G6389" t="s">
        <v>52</v>
      </c>
      <c r="H6389">
        <v>2</v>
      </c>
      <c r="I6389">
        <v>1</v>
      </c>
      <c r="J6389">
        <v>4</v>
      </c>
      <c r="K6389">
        <v>26</v>
      </c>
      <c r="L6389">
        <v>13</v>
      </c>
      <c r="M6389">
        <v>179</v>
      </c>
      <c r="N6389">
        <v>5</v>
      </c>
      <c r="O6389">
        <v>13</v>
      </c>
      <c r="P6389">
        <v>27</v>
      </c>
      <c r="Q6389" s="34">
        <f t="shared" si="99"/>
        <v>928</v>
      </c>
      <c r="R6389">
        <v>6</v>
      </c>
      <c r="S6389" t="s">
        <v>185</v>
      </c>
      <c r="T6389">
        <v>3</v>
      </c>
      <c r="U6389">
        <v>2</v>
      </c>
      <c r="V6389" t="s">
        <v>142</v>
      </c>
      <c r="W6389">
        <v>2027</v>
      </c>
      <c r="X6389" t="s">
        <v>3885</v>
      </c>
      <c r="Y6389" s="33">
        <v>46539</v>
      </c>
      <c r="Z6389">
        <v>62027</v>
      </c>
      <c r="AA6389" s="32">
        <v>46539</v>
      </c>
      <c r="AB6389" s="32">
        <v>46568</v>
      </c>
      <c r="AC6389" s="32">
        <v>46478</v>
      </c>
      <c r="AD6389" s="32">
        <v>46568</v>
      </c>
      <c r="AE6389" s="32">
        <v>46388</v>
      </c>
      <c r="AF6389" s="32">
        <v>46752</v>
      </c>
      <c r="AG6389">
        <v>0</v>
      </c>
      <c r="AH6389">
        <v>1</v>
      </c>
      <c r="AI6389" t="s">
        <v>48</v>
      </c>
      <c r="AJ6389">
        <v>0</v>
      </c>
      <c r="AK6389" t="s">
        <v>48</v>
      </c>
    </row>
    <row r="6390" spans="1:37" x14ac:dyDescent="0.25">
      <c r="A6390">
        <v>20270629</v>
      </c>
      <c r="B6390" s="31">
        <v>46567</v>
      </c>
      <c r="C6390" t="s">
        <v>3993</v>
      </c>
      <c r="D6390" s="32">
        <v>46567</v>
      </c>
      <c r="E6390">
        <v>29</v>
      </c>
      <c r="F6390" t="s">
        <v>97</v>
      </c>
      <c r="G6390" t="s">
        <v>54</v>
      </c>
      <c r="H6390">
        <v>3</v>
      </c>
      <c r="I6390">
        <v>2</v>
      </c>
      <c r="J6390">
        <v>5</v>
      </c>
      <c r="K6390">
        <v>26</v>
      </c>
      <c r="L6390">
        <v>13</v>
      </c>
      <c r="M6390">
        <v>180</v>
      </c>
      <c r="N6390">
        <v>5</v>
      </c>
      <c r="O6390">
        <v>13</v>
      </c>
      <c r="P6390">
        <v>27</v>
      </c>
      <c r="Q6390" s="34">
        <f t="shared" si="99"/>
        <v>928</v>
      </c>
      <c r="R6390">
        <v>6</v>
      </c>
      <c r="S6390" t="s">
        <v>185</v>
      </c>
      <c r="T6390">
        <v>3</v>
      </c>
      <c r="U6390">
        <v>2</v>
      </c>
      <c r="V6390" t="s">
        <v>142</v>
      </c>
      <c r="W6390">
        <v>2027</v>
      </c>
      <c r="X6390" t="s">
        <v>3885</v>
      </c>
      <c r="Y6390" s="33">
        <v>46539</v>
      </c>
      <c r="Z6390">
        <v>62027</v>
      </c>
      <c r="AA6390" s="32">
        <v>46539</v>
      </c>
      <c r="AB6390" s="32">
        <v>46568</v>
      </c>
      <c r="AC6390" s="32">
        <v>46478</v>
      </c>
      <c r="AD6390" s="32">
        <v>46568</v>
      </c>
      <c r="AE6390" s="32">
        <v>46388</v>
      </c>
      <c r="AF6390" s="32">
        <v>46752</v>
      </c>
      <c r="AG6390">
        <v>0</v>
      </c>
      <c r="AH6390">
        <v>1</v>
      </c>
      <c r="AI6390" t="s">
        <v>48</v>
      </c>
      <c r="AJ6390">
        <v>0</v>
      </c>
      <c r="AK6390" t="s">
        <v>48</v>
      </c>
    </row>
    <row r="6391" spans="1:37" x14ac:dyDescent="0.25">
      <c r="A6391">
        <v>20270630</v>
      </c>
      <c r="B6391" s="31">
        <v>46568</v>
      </c>
      <c r="C6391" t="s">
        <v>3994</v>
      </c>
      <c r="D6391" s="32">
        <v>46568</v>
      </c>
      <c r="E6391">
        <v>30</v>
      </c>
      <c r="F6391" t="s">
        <v>99</v>
      </c>
      <c r="G6391" t="s">
        <v>56</v>
      </c>
      <c r="H6391">
        <v>4</v>
      </c>
      <c r="I6391">
        <v>3</v>
      </c>
      <c r="J6391">
        <v>5</v>
      </c>
      <c r="K6391">
        <v>26</v>
      </c>
      <c r="L6391">
        <v>13</v>
      </c>
      <c r="M6391">
        <v>181</v>
      </c>
      <c r="N6391">
        <v>5</v>
      </c>
      <c r="O6391">
        <v>13</v>
      </c>
      <c r="P6391">
        <v>27</v>
      </c>
      <c r="Q6391" s="34">
        <f t="shared" si="99"/>
        <v>928</v>
      </c>
      <c r="R6391">
        <v>6</v>
      </c>
      <c r="S6391" t="s">
        <v>185</v>
      </c>
      <c r="T6391">
        <v>3</v>
      </c>
      <c r="U6391">
        <v>2</v>
      </c>
      <c r="V6391" t="s">
        <v>142</v>
      </c>
      <c r="W6391">
        <v>2027</v>
      </c>
      <c r="X6391" t="s">
        <v>3885</v>
      </c>
      <c r="Y6391" s="33">
        <v>46539</v>
      </c>
      <c r="Z6391">
        <v>62027</v>
      </c>
      <c r="AA6391" s="32">
        <v>46539</v>
      </c>
      <c r="AB6391" s="32">
        <v>46568</v>
      </c>
      <c r="AC6391" s="32">
        <v>46478</v>
      </c>
      <c r="AD6391" s="32">
        <v>46568</v>
      </c>
      <c r="AE6391" s="32">
        <v>46388</v>
      </c>
      <c r="AF6391" s="32">
        <v>46752</v>
      </c>
      <c r="AG6391">
        <v>0</v>
      </c>
      <c r="AH6391">
        <v>1</v>
      </c>
      <c r="AI6391" t="s">
        <v>48</v>
      </c>
      <c r="AJ6391">
        <v>0</v>
      </c>
      <c r="AK6391" t="s">
        <v>48</v>
      </c>
    </row>
    <row r="6392" spans="1:37" x14ac:dyDescent="0.25">
      <c r="A6392">
        <v>20270701</v>
      </c>
      <c r="B6392" s="31">
        <v>46569</v>
      </c>
      <c r="C6392" s="32">
        <v>46394</v>
      </c>
      <c r="D6392" s="32">
        <v>46569</v>
      </c>
      <c r="E6392">
        <v>1</v>
      </c>
      <c r="F6392" t="s">
        <v>40</v>
      </c>
      <c r="G6392" t="s">
        <v>58</v>
      </c>
      <c r="H6392">
        <v>5</v>
      </c>
      <c r="I6392">
        <v>4</v>
      </c>
      <c r="J6392">
        <v>1</v>
      </c>
      <c r="K6392">
        <v>26</v>
      </c>
      <c r="L6392">
        <v>1</v>
      </c>
      <c r="M6392">
        <v>182</v>
      </c>
      <c r="N6392">
        <v>1</v>
      </c>
      <c r="O6392">
        <v>1</v>
      </c>
      <c r="P6392">
        <v>27</v>
      </c>
      <c r="Q6392" s="34">
        <f t="shared" si="99"/>
        <v>928</v>
      </c>
      <c r="R6392">
        <v>7</v>
      </c>
      <c r="S6392" t="s">
        <v>204</v>
      </c>
      <c r="T6392">
        <v>1</v>
      </c>
      <c r="U6392">
        <v>3</v>
      </c>
      <c r="V6392" t="s">
        <v>205</v>
      </c>
      <c r="W6392">
        <v>2027</v>
      </c>
      <c r="X6392" t="s">
        <v>3885</v>
      </c>
      <c r="Y6392" s="33">
        <v>46569</v>
      </c>
      <c r="Z6392">
        <v>72027</v>
      </c>
      <c r="AA6392" s="32">
        <v>46569</v>
      </c>
      <c r="AB6392" s="32">
        <v>46599</v>
      </c>
      <c r="AC6392" s="32">
        <v>46569</v>
      </c>
      <c r="AD6392" s="32">
        <v>46660</v>
      </c>
      <c r="AE6392" s="32">
        <v>46388</v>
      </c>
      <c r="AF6392" s="32">
        <v>46752</v>
      </c>
      <c r="AG6392">
        <v>0</v>
      </c>
      <c r="AH6392">
        <v>1</v>
      </c>
      <c r="AI6392" t="s">
        <v>48</v>
      </c>
      <c r="AJ6392">
        <v>0</v>
      </c>
      <c r="AK6392" t="s">
        <v>48</v>
      </c>
    </row>
    <row r="6393" spans="1:37" x14ac:dyDescent="0.25">
      <c r="A6393">
        <v>20270702</v>
      </c>
      <c r="B6393" s="31">
        <v>46570</v>
      </c>
      <c r="C6393" s="32">
        <v>46425</v>
      </c>
      <c r="D6393" s="32">
        <v>46570</v>
      </c>
      <c r="E6393">
        <v>2</v>
      </c>
      <c r="F6393" t="s">
        <v>46</v>
      </c>
      <c r="G6393" t="s">
        <v>41</v>
      </c>
      <c r="H6393">
        <v>6</v>
      </c>
      <c r="I6393">
        <v>5</v>
      </c>
      <c r="J6393">
        <v>1</v>
      </c>
      <c r="K6393">
        <v>27</v>
      </c>
      <c r="L6393">
        <v>1</v>
      </c>
      <c r="M6393">
        <v>183</v>
      </c>
      <c r="N6393">
        <v>1</v>
      </c>
      <c r="O6393">
        <v>1</v>
      </c>
      <c r="P6393">
        <v>27</v>
      </c>
      <c r="Q6393" s="34">
        <f t="shared" si="99"/>
        <v>928</v>
      </c>
      <c r="R6393">
        <v>7</v>
      </c>
      <c r="S6393" t="s">
        <v>204</v>
      </c>
      <c r="T6393">
        <v>1</v>
      </c>
      <c r="U6393">
        <v>3</v>
      </c>
      <c r="V6393" t="s">
        <v>205</v>
      </c>
      <c r="W6393">
        <v>2027</v>
      </c>
      <c r="X6393" t="s">
        <v>3885</v>
      </c>
      <c r="Y6393" s="33">
        <v>46569</v>
      </c>
      <c r="Z6393">
        <v>72027</v>
      </c>
      <c r="AA6393" s="32">
        <v>46569</v>
      </c>
      <c r="AB6393" s="32">
        <v>46599</v>
      </c>
      <c r="AC6393" s="32">
        <v>46569</v>
      </c>
      <c r="AD6393" s="32">
        <v>46660</v>
      </c>
      <c r="AE6393" s="32">
        <v>46388</v>
      </c>
      <c r="AF6393" s="32">
        <v>46752</v>
      </c>
      <c r="AG6393">
        <v>0</v>
      </c>
      <c r="AH6393">
        <v>1</v>
      </c>
      <c r="AI6393" t="s">
        <v>48</v>
      </c>
      <c r="AJ6393">
        <v>0</v>
      </c>
      <c r="AK6393" t="s">
        <v>48</v>
      </c>
    </row>
    <row r="6394" spans="1:37" x14ac:dyDescent="0.25">
      <c r="A6394">
        <v>20270703</v>
      </c>
      <c r="B6394" s="31">
        <v>46571</v>
      </c>
      <c r="C6394" s="32">
        <v>46453</v>
      </c>
      <c r="D6394" s="32">
        <v>46571</v>
      </c>
      <c r="E6394">
        <v>3</v>
      </c>
      <c r="F6394" t="s">
        <v>49</v>
      </c>
      <c r="G6394" t="s">
        <v>47</v>
      </c>
      <c r="H6394">
        <v>7</v>
      </c>
      <c r="I6394">
        <v>6</v>
      </c>
      <c r="J6394">
        <v>1</v>
      </c>
      <c r="K6394">
        <v>27</v>
      </c>
      <c r="L6394">
        <v>1</v>
      </c>
      <c r="M6394">
        <v>184</v>
      </c>
      <c r="N6394">
        <v>1</v>
      </c>
      <c r="O6394">
        <v>1</v>
      </c>
      <c r="P6394">
        <v>27</v>
      </c>
      <c r="Q6394" s="34">
        <f t="shared" si="99"/>
        <v>928</v>
      </c>
      <c r="R6394">
        <v>7</v>
      </c>
      <c r="S6394" t="s">
        <v>204</v>
      </c>
      <c r="T6394">
        <v>1</v>
      </c>
      <c r="U6394">
        <v>3</v>
      </c>
      <c r="V6394" t="s">
        <v>205</v>
      </c>
      <c r="W6394">
        <v>2027</v>
      </c>
      <c r="X6394" t="s">
        <v>3885</v>
      </c>
      <c r="Y6394" s="33">
        <v>46569</v>
      </c>
      <c r="Z6394">
        <v>72027</v>
      </c>
      <c r="AA6394" s="32">
        <v>46569</v>
      </c>
      <c r="AB6394" s="32">
        <v>46599</v>
      </c>
      <c r="AC6394" s="32">
        <v>46569</v>
      </c>
      <c r="AD6394" s="32">
        <v>46660</v>
      </c>
      <c r="AE6394" s="32">
        <v>46388</v>
      </c>
      <c r="AF6394" s="32">
        <v>46752</v>
      </c>
      <c r="AG6394">
        <v>0</v>
      </c>
      <c r="AH6394">
        <v>0</v>
      </c>
      <c r="AI6394" t="s">
        <v>48</v>
      </c>
      <c r="AJ6394">
        <v>0</v>
      </c>
      <c r="AK6394" t="s">
        <v>48</v>
      </c>
    </row>
    <row r="6395" spans="1:37" x14ac:dyDescent="0.25">
      <c r="A6395">
        <v>20270704</v>
      </c>
      <c r="B6395" s="31">
        <v>46572</v>
      </c>
      <c r="C6395" s="32">
        <v>46484</v>
      </c>
      <c r="D6395" s="32">
        <v>46572</v>
      </c>
      <c r="E6395">
        <v>4</v>
      </c>
      <c r="F6395" t="s">
        <v>51</v>
      </c>
      <c r="G6395" t="s">
        <v>50</v>
      </c>
      <c r="H6395">
        <v>1</v>
      </c>
      <c r="I6395">
        <v>7</v>
      </c>
      <c r="J6395">
        <v>1</v>
      </c>
      <c r="K6395">
        <v>27</v>
      </c>
      <c r="L6395">
        <v>1</v>
      </c>
      <c r="M6395">
        <v>185</v>
      </c>
      <c r="N6395">
        <v>2</v>
      </c>
      <c r="O6395">
        <v>1</v>
      </c>
      <c r="P6395">
        <v>28</v>
      </c>
      <c r="Q6395" s="34">
        <f t="shared" si="99"/>
        <v>929</v>
      </c>
      <c r="R6395">
        <v>7</v>
      </c>
      <c r="S6395" t="s">
        <v>204</v>
      </c>
      <c r="T6395">
        <v>1</v>
      </c>
      <c r="U6395">
        <v>3</v>
      </c>
      <c r="V6395" t="s">
        <v>205</v>
      </c>
      <c r="W6395">
        <v>2027</v>
      </c>
      <c r="X6395" t="s">
        <v>3885</v>
      </c>
      <c r="Y6395" s="33">
        <v>46569</v>
      </c>
      <c r="Z6395">
        <v>72027</v>
      </c>
      <c r="AA6395" s="32">
        <v>46569</v>
      </c>
      <c r="AB6395" s="32">
        <v>46599</v>
      </c>
      <c r="AC6395" s="32">
        <v>46569</v>
      </c>
      <c r="AD6395" s="32">
        <v>46660</v>
      </c>
      <c r="AE6395" s="32">
        <v>46388</v>
      </c>
      <c r="AF6395" s="32">
        <v>46752</v>
      </c>
      <c r="AG6395">
        <v>1</v>
      </c>
      <c r="AH6395">
        <v>0</v>
      </c>
      <c r="AI6395" t="s">
        <v>206</v>
      </c>
      <c r="AJ6395">
        <v>0</v>
      </c>
      <c r="AK6395" t="s">
        <v>48</v>
      </c>
    </row>
    <row r="6396" spans="1:37" x14ac:dyDescent="0.25">
      <c r="A6396">
        <v>20270705</v>
      </c>
      <c r="B6396" s="31">
        <v>46573</v>
      </c>
      <c r="C6396" s="32">
        <v>46514</v>
      </c>
      <c r="D6396" s="32">
        <v>46573</v>
      </c>
      <c r="E6396">
        <v>5</v>
      </c>
      <c r="F6396" t="s">
        <v>53</v>
      </c>
      <c r="G6396" t="s">
        <v>52</v>
      </c>
      <c r="H6396">
        <v>2</v>
      </c>
      <c r="I6396">
        <v>1</v>
      </c>
      <c r="J6396">
        <v>1</v>
      </c>
      <c r="K6396">
        <v>27</v>
      </c>
      <c r="L6396">
        <v>1</v>
      </c>
      <c r="M6396">
        <v>186</v>
      </c>
      <c r="N6396">
        <v>2</v>
      </c>
      <c r="O6396">
        <v>1</v>
      </c>
      <c r="P6396">
        <v>28</v>
      </c>
      <c r="Q6396" s="34">
        <f t="shared" si="99"/>
        <v>929</v>
      </c>
      <c r="R6396">
        <v>7</v>
      </c>
      <c r="S6396" t="s">
        <v>204</v>
      </c>
      <c r="T6396">
        <v>1</v>
      </c>
      <c r="U6396">
        <v>3</v>
      </c>
      <c r="V6396" t="s">
        <v>205</v>
      </c>
      <c r="W6396">
        <v>2027</v>
      </c>
      <c r="X6396" t="s">
        <v>3885</v>
      </c>
      <c r="Y6396" s="33">
        <v>46569</v>
      </c>
      <c r="Z6396">
        <v>72027</v>
      </c>
      <c r="AA6396" s="32">
        <v>46569</v>
      </c>
      <c r="AB6396" s="32">
        <v>46599</v>
      </c>
      <c r="AC6396" s="32">
        <v>46569</v>
      </c>
      <c r="AD6396" s="32">
        <v>46660</v>
      </c>
      <c r="AE6396" s="32">
        <v>46388</v>
      </c>
      <c r="AF6396" s="32">
        <v>46752</v>
      </c>
      <c r="AG6396">
        <v>0</v>
      </c>
      <c r="AH6396">
        <v>1</v>
      </c>
      <c r="AI6396" t="s">
        <v>48</v>
      </c>
      <c r="AJ6396">
        <v>0</v>
      </c>
      <c r="AK6396" t="s">
        <v>48</v>
      </c>
    </row>
    <row r="6397" spans="1:37" x14ac:dyDescent="0.25">
      <c r="A6397">
        <v>20270706</v>
      </c>
      <c r="B6397" s="31">
        <v>46574</v>
      </c>
      <c r="C6397" s="32">
        <v>46545</v>
      </c>
      <c r="D6397" s="32">
        <v>46574</v>
      </c>
      <c r="E6397">
        <v>6</v>
      </c>
      <c r="F6397" t="s">
        <v>55</v>
      </c>
      <c r="G6397" t="s">
        <v>54</v>
      </c>
      <c r="H6397">
        <v>3</v>
      </c>
      <c r="I6397">
        <v>2</v>
      </c>
      <c r="J6397">
        <v>1</v>
      </c>
      <c r="K6397">
        <v>27</v>
      </c>
      <c r="L6397">
        <v>1</v>
      </c>
      <c r="M6397">
        <v>187</v>
      </c>
      <c r="N6397">
        <v>2</v>
      </c>
      <c r="O6397">
        <v>1</v>
      </c>
      <c r="P6397">
        <v>28</v>
      </c>
      <c r="Q6397" s="34">
        <f t="shared" si="99"/>
        <v>929</v>
      </c>
      <c r="R6397">
        <v>7</v>
      </c>
      <c r="S6397" t="s">
        <v>204</v>
      </c>
      <c r="T6397">
        <v>1</v>
      </c>
      <c r="U6397">
        <v>3</v>
      </c>
      <c r="V6397" t="s">
        <v>205</v>
      </c>
      <c r="W6397">
        <v>2027</v>
      </c>
      <c r="X6397" t="s">
        <v>3885</v>
      </c>
      <c r="Y6397" s="33">
        <v>46569</v>
      </c>
      <c r="Z6397">
        <v>72027</v>
      </c>
      <c r="AA6397" s="32">
        <v>46569</v>
      </c>
      <c r="AB6397" s="32">
        <v>46599</v>
      </c>
      <c r="AC6397" s="32">
        <v>46569</v>
      </c>
      <c r="AD6397" s="32">
        <v>46660</v>
      </c>
      <c r="AE6397" s="32">
        <v>46388</v>
      </c>
      <c r="AF6397" s="32">
        <v>46752</v>
      </c>
      <c r="AG6397">
        <v>0</v>
      </c>
      <c r="AH6397">
        <v>1</v>
      </c>
      <c r="AI6397" t="s">
        <v>48</v>
      </c>
      <c r="AJ6397">
        <v>0</v>
      </c>
      <c r="AK6397" t="s">
        <v>48</v>
      </c>
    </row>
    <row r="6398" spans="1:37" x14ac:dyDescent="0.25">
      <c r="A6398">
        <v>20270707</v>
      </c>
      <c r="B6398" s="31">
        <v>46575</v>
      </c>
      <c r="C6398" s="32">
        <v>46575</v>
      </c>
      <c r="D6398" s="32">
        <v>46575</v>
      </c>
      <c r="E6398">
        <v>7</v>
      </c>
      <c r="F6398" t="s">
        <v>57</v>
      </c>
      <c r="G6398" t="s">
        <v>56</v>
      </c>
      <c r="H6398">
        <v>4</v>
      </c>
      <c r="I6398">
        <v>3</v>
      </c>
      <c r="J6398">
        <v>1</v>
      </c>
      <c r="K6398">
        <v>27</v>
      </c>
      <c r="L6398">
        <v>1</v>
      </c>
      <c r="M6398">
        <v>188</v>
      </c>
      <c r="N6398">
        <v>2</v>
      </c>
      <c r="O6398">
        <v>1</v>
      </c>
      <c r="P6398">
        <v>28</v>
      </c>
      <c r="Q6398" s="34">
        <f t="shared" si="99"/>
        <v>929</v>
      </c>
      <c r="R6398">
        <v>7</v>
      </c>
      <c r="S6398" t="s">
        <v>204</v>
      </c>
      <c r="T6398">
        <v>1</v>
      </c>
      <c r="U6398">
        <v>3</v>
      </c>
      <c r="V6398" t="s">
        <v>205</v>
      </c>
      <c r="W6398">
        <v>2027</v>
      </c>
      <c r="X6398" t="s">
        <v>3885</v>
      </c>
      <c r="Y6398" s="33">
        <v>46569</v>
      </c>
      <c r="Z6398">
        <v>72027</v>
      </c>
      <c r="AA6398" s="32">
        <v>46569</v>
      </c>
      <c r="AB6398" s="32">
        <v>46599</v>
      </c>
      <c r="AC6398" s="32">
        <v>46569</v>
      </c>
      <c r="AD6398" s="32">
        <v>46660</v>
      </c>
      <c r="AE6398" s="32">
        <v>46388</v>
      </c>
      <c r="AF6398" s="32">
        <v>46752</v>
      </c>
      <c r="AG6398">
        <v>0</v>
      </c>
      <c r="AH6398">
        <v>1</v>
      </c>
      <c r="AI6398" t="s">
        <v>48</v>
      </c>
      <c r="AJ6398">
        <v>0</v>
      </c>
      <c r="AK6398" t="s">
        <v>48</v>
      </c>
    </row>
    <row r="6399" spans="1:37" x14ac:dyDescent="0.25">
      <c r="A6399">
        <v>20270708</v>
      </c>
      <c r="B6399" s="31">
        <v>46576</v>
      </c>
      <c r="C6399" s="32">
        <v>46606</v>
      </c>
      <c r="D6399" s="32">
        <v>46576</v>
      </c>
      <c r="E6399">
        <v>8</v>
      </c>
      <c r="F6399" t="s">
        <v>59</v>
      </c>
      <c r="G6399" t="s">
        <v>58</v>
      </c>
      <c r="H6399">
        <v>5</v>
      </c>
      <c r="I6399">
        <v>4</v>
      </c>
      <c r="J6399">
        <v>2</v>
      </c>
      <c r="K6399">
        <v>27</v>
      </c>
      <c r="L6399">
        <v>2</v>
      </c>
      <c r="M6399">
        <v>189</v>
      </c>
      <c r="N6399">
        <v>2</v>
      </c>
      <c r="O6399">
        <v>2</v>
      </c>
      <c r="P6399">
        <v>28</v>
      </c>
      <c r="Q6399" s="34">
        <f t="shared" si="99"/>
        <v>929</v>
      </c>
      <c r="R6399">
        <v>7</v>
      </c>
      <c r="S6399" t="s">
        <v>204</v>
      </c>
      <c r="T6399">
        <v>1</v>
      </c>
      <c r="U6399">
        <v>3</v>
      </c>
      <c r="V6399" t="s">
        <v>205</v>
      </c>
      <c r="W6399">
        <v>2027</v>
      </c>
      <c r="X6399" t="s">
        <v>3885</v>
      </c>
      <c r="Y6399" s="33">
        <v>46569</v>
      </c>
      <c r="Z6399">
        <v>72027</v>
      </c>
      <c r="AA6399" s="32">
        <v>46569</v>
      </c>
      <c r="AB6399" s="32">
        <v>46599</v>
      </c>
      <c r="AC6399" s="32">
        <v>46569</v>
      </c>
      <c r="AD6399" s="32">
        <v>46660</v>
      </c>
      <c r="AE6399" s="32">
        <v>46388</v>
      </c>
      <c r="AF6399" s="32">
        <v>46752</v>
      </c>
      <c r="AG6399">
        <v>0</v>
      </c>
      <c r="AH6399">
        <v>1</v>
      </c>
      <c r="AI6399" t="s">
        <v>48</v>
      </c>
      <c r="AJ6399">
        <v>0</v>
      </c>
      <c r="AK6399" t="s">
        <v>48</v>
      </c>
    </row>
    <row r="6400" spans="1:37" x14ac:dyDescent="0.25">
      <c r="A6400">
        <v>20270709</v>
      </c>
      <c r="B6400" s="31">
        <v>46577</v>
      </c>
      <c r="C6400" s="32">
        <v>46637</v>
      </c>
      <c r="D6400" s="32">
        <v>46577</v>
      </c>
      <c r="E6400">
        <v>9</v>
      </c>
      <c r="F6400" t="s">
        <v>60</v>
      </c>
      <c r="G6400" t="s">
        <v>41</v>
      </c>
      <c r="H6400">
        <v>6</v>
      </c>
      <c r="I6400">
        <v>5</v>
      </c>
      <c r="J6400">
        <v>2</v>
      </c>
      <c r="K6400">
        <v>28</v>
      </c>
      <c r="L6400">
        <v>2</v>
      </c>
      <c r="M6400">
        <v>190</v>
      </c>
      <c r="N6400">
        <v>2</v>
      </c>
      <c r="O6400">
        <v>2</v>
      </c>
      <c r="P6400">
        <v>28</v>
      </c>
      <c r="Q6400" s="34">
        <f t="shared" si="99"/>
        <v>929</v>
      </c>
      <c r="R6400">
        <v>7</v>
      </c>
      <c r="S6400" t="s">
        <v>204</v>
      </c>
      <c r="T6400">
        <v>1</v>
      </c>
      <c r="U6400">
        <v>3</v>
      </c>
      <c r="V6400" t="s">
        <v>205</v>
      </c>
      <c r="W6400">
        <v>2027</v>
      </c>
      <c r="X6400" t="s">
        <v>3885</v>
      </c>
      <c r="Y6400" s="33">
        <v>46569</v>
      </c>
      <c r="Z6400">
        <v>72027</v>
      </c>
      <c r="AA6400" s="32">
        <v>46569</v>
      </c>
      <c r="AB6400" s="32">
        <v>46599</v>
      </c>
      <c r="AC6400" s="32">
        <v>46569</v>
      </c>
      <c r="AD6400" s="32">
        <v>46660</v>
      </c>
      <c r="AE6400" s="32">
        <v>46388</v>
      </c>
      <c r="AF6400" s="32">
        <v>46752</v>
      </c>
      <c r="AG6400">
        <v>0</v>
      </c>
      <c r="AH6400">
        <v>1</v>
      </c>
      <c r="AI6400" t="s">
        <v>48</v>
      </c>
      <c r="AJ6400">
        <v>0</v>
      </c>
      <c r="AK6400" t="s">
        <v>48</v>
      </c>
    </row>
    <row r="6401" spans="1:37" x14ac:dyDescent="0.25">
      <c r="A6401">
        <v>20270710</v>
      </c>
      <c r="B6401" s="31">
        <v>46578</v>
      </c>
      <c r="C6401" s="32">
        <v>46667</v>
      </c>
      <c r="D6401" s="32">
        <v>46578</v>
      </c>
      <c r="E6401">
        <v>10</v>
      </c>
      <c r="F6401" t="s">
        <v>61</v>
      </c>
      <c r="G6401" t="s">
        <v>47</v>
      </c>
      <c r="H6401">
        <v>7</v>
      </c>
      <c r="I6401">
        <v>6</v>
      </c>
      <c r="J6401">
        <v>2</v>
      </c>
      <c r="K6401">
        <v>28</v>
      </c>
      <c r="L6401">
        <v>2</v>
      </c>
      <c r="M6401">
        <v>191</v>
      </c>
      <c r="N6401">
        <v>2</v>
      </c>
      <c r="O6401">
        <v>2</v>
      </c>
      <c r="P6401">
        <v>28</v>
      </c>
      <c r="Q6401" s="34">
        <f t="shared" si="99"/>
        <v>929</v>
      </c>
      <c r="R6401">
        <v>7</v>
      </c>
      <c r="S6401" t="s">
        <v>204</v>
      </c>
      <c r="T6401">
        <v>1</v>
      </c>
      <c r="U6401">
        <v>3</v>
      </c>
      <c r="V6401" t="s">
        <v>205</v>
      </c>
      <c r="W6401">
        <v>2027</v>
      </c>
      <c r="X6401" t="s">
        <v>3885</v>
      </c>
      <c r="Y6401" s="33">
        <v>46569</v>
      </c>
      <c r="Z6401">
        <v>72027</v>
      </c>
      <c r="AA6401" s="32">
        <v>46569</v>
      </c>
      <c r="AB6401" s="32">
        <v>46599</v>
      </c>
      <c r="AC6401" s="32">
        <v>46569</v>
      </c>
      <c r="AD6401" s="32">
        <v>46660</v>
      </c>
      <c r="AE6401" s="32">
        <v>46388</v>
      </c>
      <c r="AF6401" s="32">
        <v>46752</v>
      </c>
      <c r="AG6401">
        <v>0</v>
      </c>
      <c r="AH6401">
        <v>0</v>
      </c>
      <c r="AI6401" t="s">
        <v>48</v>
      </c>
      <c r="AJ6401">
        <v>0</v>
      </c>
      <c r="AK6401" t="s">
        <v>48</v>
      </c>
    </row>
    <row r="6402" spans="1:37" x14ac:dyDescent="0.25">
      <c r="A6402">
        <v>20270711</v>
      </c>
      <c r="B6402" s="31">
        <v>46579</v>
      </c>
      <c r="C6402" s="32">
        <v>46698</v>
      </c>
      <c r="D6402" s="32">
        <v>46579</v>
      </c>
      <c r="E6402">
        <v>11</v>
      </c>
      <c r="F6402" t="s">
        <v>62</v>
      </c>
      <c r="G6402" t="s">
        <v>50</v>
      </c>
      <c r="H6402">
        <v>1</v>
      </c>
      <c r="I6402">
        <v>7</v>
      </c>
      <c r="J6402">
        <v>2</v>
      </c>
      <c r="K6402">
        <v>28</v>
      </c>
      <c r="L6402">
        <v>2</v>
      </c>
      <c r="M6402">
        <v>192</v>
      </c>
      <c r="N6402">
        <v>3</v>
      </c>
      <c r="O6402">
        <v>2</v>
      </c>
      <c r="P6402">
        <v>29</v>
      </c>
      <c r="Q6402" s="34">
        <f t="shared" si="99"/>
        <v>930</v>
      </c>
      <c r="R6402">
        <v>7</v>
      </c>
      <c r="S6402" t="s">
        <v>204</v>
      </c>
      <c r="T6402">
        <v>1</v>
      </c>
      <c r="U6402">
        <v>3</v>
      </c>
      <c r="V6402" t="s">
        <v>205</v>
      </c>
      <c r="W6402">
        <v>2027</v>
      </c>
      <c r="X6402" t="s">
        <v>3885</v>
      </c>
      <c r="Y6402" s="33">
        <v>46569</v>
      </c>
      <c r="Z6402">
        <v>72027</v>
      </c>
      <c r="AA6402" s="32">
        <v>46569</v>
      </c>
      <c r="AB6402" s="32">
        <v>46599</v>
      </c>
      <c r="AC6402" s="32">
        <v>46569</v>
      </c>
      <c r="AD6402" s="32">
        <v>46660</v>
      </c>
      <c r="AE6402" s="32">
        <v>46388</v>
      </c>
      <c r="AF6402" s="32">
        <v>46752</v>
      </c>
      <c r="AG6402">
        <v>0</v>
      </c>
      <c r="AH6402">
        <v>0</v>
      </c>
      <c r="AI6402" t="s">
        <v>48</v>
      </c>
      <c r="AJ6402">
        <v>0</v>
      </c>
      <c r="AK6402" t="s">
        <v>48</v>
      </c>
    </row>
    <row r="6403" spans="1:37" x14ac:dyDescent="0.25">
      <c r="A6403">
        <v>20270712</v>
      </c>
      <c r="B6403" s="31">
        <v>46580</v>
      </c>
      <c r="C6403" s="32">
        <v>46728</v>
      </c>
      <c r="D6403" s="32">
        <v>46580</v>
      </c>
      <c r="E6403">
        <v>12</v>
      </c>
      <c r="F6403" t="s">
        <v>63</v>
      </c>
      <c r="G6403" t="s">
        <v>52</v>
      </c>
      <c r="H6403">
        <v>2</v>
      </c>
      <c r="I6403">
        <v>1</v>
      </c>
      <c r="J6403">
        <v>2</v>
      </c>
      <c r="K6403">
        <v>28</v>
      </c>
      <c r="L6403">
        <v>2</v>
      </c>
      <c r="M6403">
        <v>193</v>
      </c>
      <c r="N6403">
        <v>3</v>
      </c>
      <c r="O6403">
        <v>2</v>
      </c>
      <c r="P6403">
        <v>29</v>
      </c>
      <c r="Q6403" s="34">
        <f t="shared" si="99"/>
        <v>930</v>
      </c>
      <c r="R6403">
        <v>7</v>
      </c>
      <c r="S6403" t="s">
        <v>204</v>
      </c>
      <c r="T6403">
        <v>1</v>
      </c>
      <c r="U6403">
        <v>3</v>
      </c>
      <c r="V6403" t="s">
        <v>205</v>
      </c>
      <c r="W6403">
        <v>2027</v>
      </c>
      <c r="X6403" t="s">
        <v>3885</v>
      </c>
      <c r="Y6403" s="33">
        <v>46569</v>
      </c>
      <c r="Z6403">
        <v>72027</v>
      </c>
      <c r="AA6403" s="32">
        <v>46569</v>
      </c>
      <c r="AB6403" s="32">
        <v>46599</v>
      </c>
      <c r="AC6403" s="32">
        <v>46569</v>
      </c>
      <c r="AD6403" s="32">
        <v>46660</v>
      </c>
      <c r="AE6403" s="32">
        <v>46388</v>
      </c>
      <c r="AF6403" s="32">
        <v>46752</v>
      </c>
      <c r="AG6403">
        <v>0</v>
      </c>
      <c r="AH6403">
        <v>1</v>
      </c>
      <c r="AI6403" t="s">
        <v>48</v>
      </c>
      <c r="AJ6403">
        <v>0</v>
      </c>
      <c r="AK6403" t="s">
        <v>48</v>
      </c>
    </row>
    <row r="6404" spans="1:37" x14ac:dyDescent="0.25">
      <c r="A6404">
        <v>20270713</v>
      </c>
      <c r="B6404" s="31">
        <v>46581</v>
      </c>
      <c r="C6404" t="s">
        <v>3995</v>
      </c>
      <c r="D6404" s="32">
        <v>46581</v>
      </c>
      <c r="E6404">
        <v>13</v>
      </c>
      <c r="F6404" t="s">
        <v>65</v>
      </c>
      <c r="G6404" t="s">
        <v>54</v>
      </c>
      <c r="H6404">
        <v>3</v>
      </c>
      <c r="I6404">
        <v>2</v>
      </c>
      <c r="J6404">
        <v>2</v>
      </c>
      <c r="K6404">
        <v>28</v>
      </c>
      <c r="L6404">
        <v>2</v>
      </c>
      <c r="M6404">
        <v>194</v>
      </c>
      <c r="N6404">
        <v>3</v>
      </c>
      <c r="O6404">
        <v>2</v>
      </c>
      <c r="P6404">
        <v>29</v>
      </c>
      <c r="Q6404" s="34">
        <f t="shared" ref="Q6404:Q6467" si="100">IF(P6404&lt;&gt;P6403,Q6403+1,Q6403)</f>
        <v>930</v>
      </c>
      <c r="R6404">
        <v>7</v>
      </c>
      <c r="S6404" t="s">
        <v>204</v>
      </c>
      <c r="T6404">
        <v>1</v>
      </c>
      <c r="U6404">
        <v>3</v>
      </c>
      <c r="V6404" t="s">
        <v>205</v>
      </c>
      <c r="W6404">
        <v>2027</v>
      </c>
      <c r="X6404" t="s">
        <v>3885</v>
      </c>
      <c r="Y6404" s="33">
        <v>46569</v>
      </c>
      <c r="Z6404">
        <v>72027</v>
      </c>
      <c r="AA6404" s="32">
        <v>46569</v>
      </c>
      <c r="AB6404" s="32">
        <v>46599</v>
      </c>
      <c r="AC6404" s="32">
        <v>46569</v>
      </c>
      <c r="AD6404" s="32">
        <v>46660</v>
      </c>
      <c r="AE6404" s="32">
        <v>46388</v>
      </c>
      <c r="AF6404" s="32">
        <v>46752</v>
      </c>
      <c r="AG6404">
        <v>0</v>
      </c>
      <c r="AH6404">
        <v>1</v>
      </c>
      <c r="AI6404" t="s">
        <v>48</v>
      </c>
      <c r="AJ6404">
        <v>0</v>
      </c>
      <c r="AK6404" t="s">
        <v>48</v>
      </c>
    </row>
    <row r="6405" spans="1:37" x14ac:dyDescent="0.25">
      <c r="A6405">
        <v>20270714</v>
      </c>
      <c r="B6405" s="31">
        <v>46582</v>
      </c>
      <c r="C6405" t="s">
        <v>3996</v>
      </c>
      <c r="D6405" s="32">
        <v>46582</v>
      </c>
      <c r="E6405">
        <v>14</v>
      </c>
      <c r="F6405" t="s">
        <v>67</v>
      </c>
      <c r="G6405" t="s">
        <v>56</v>
      </c>
      <c r="H6405">
        <v>4</v>
      </c>
      <c r="I6405">
        <v>3</v>
      </c>
      <c r="J6405">
        <v>2</v>
      </c>
      <c r="K6405">
        <v>28</v>
      </c>
      <c r="L6405">
        <v>2</v>
      </c>
      <c r="M6405">
        <v>195</v>
      </c>
      <c r="N6405">
        <v>3</v>
      </c>
      <c r="O6405">
        <v>2</v>
      </c>
      <c r="P6405">
        <v>29</v>
      </c>
      <c r="Q6405" s="34">
        <f t="shared" si="100"/>
        <v>930</v>
      </c>
      <c r="R6405">
        <v>7</v>
      </c>
      <c r="S6405" t="s">
        <v>204</v>
      </c>
      <c r="T6405">
        <v>1</v>
      </c>
      <c r="U6405">
        <v>3</v>
      </c>
      <c r="V6405" t="s">
        <v>205</v>
      </c>
      <c r="W6405">
        <v>2027</v>
      </c>
      <c r="X6405" t="s">
        <v>3885</v>
      </c>
      <c r="Y6405" s="33">
        <v>46569</v>
      </c>
      <c r="Z6405">
        <v>72027</v>
      </c>
      <c r="AA6405" s="32">
        <v>46569</v>
      </c>
      <c r="AB6405" s="32">
        <v>46599</v>
      </c>
      <c r="AC6405" s="32">
        <v>46569</v>
      </c>
      <c r="AD6405" s="32">
        <v>46660</v>
      </c>
      <c r="AE6405" s="32">
        <v>46388</v>
      </c>
      <c r="AF6405" s="32">
        <v>46752</v>
      </c>
      <c r="AG6405">
        <v>0</v>
      </c>
      <c r="AH6405">
        <v>1</v>
      </c>
      <c r="AI6405" t="s">
        <v>48</v>
      </c>
      <c r="AJ6405">
        <v>0</v>
      </c>
      <c r="AK6405" t="s">
        <v>48</v>
      </c>
    </row>
    <row r="6406" spans="1:37" x14ac:dyDescent="0.25">
      <c r="A6406">
        <v>20270715</v>
      </c>
      <c r="B6406" s="31">
        <v>46583</v>
      </c>
      <c r="C6406" t="s">
        <v>3997</v>
      </c>
      <c r="D6406" s="32">
        <v>46583</v>
      </c>
      <c r="E6406">
        <v>15</v>
      </c>
      <c r="F6406" t="s">
        <v>69</v>
      </c>
      <c r="G6406" t="s">
        <v>58</v>
      </c>
      <c r="H6406">
        <v>5</v>
      </c>
      <c r="I6406">
        <v>4</v>
      </c>
      <c r="J6406">
        <v>3</v>
      </c>
      <c r="K6406">
        <v>28</v>
      </c>
      <c r="L6406">
        <v>3</v>
      </c>
      <c r="M6406">
        <v>196</v>
      </c>
      <c r="N6406">
        <v>3</v>
      </c>
      <c r="O6406">
        <v>3</v>
      </c>
      <c r="P6406">
        <v>29</v>
      </c>
      <c r="Q6406" s="34">
        <f t="shared" si="100"/>
        <v>930</v>
      </c>
      <c r="R6406">
        <v>7</v>
      </c>
      <c r="S6406" t="s">
        <v>204</v>
      </c>
      <c r="T6406">
        <v>1</v>
      </c>
      <c r="U6406">
        <v>3</v>
      </c>
      <c r="V6406" t="s">
        <v>205</v>
      </c>
      <c r="W6406">
        <v>2027</v>
      </c>
      <c r="X6406" t="s">
        <v>3885</v>
      </c>
      <c r="Y6406" s="33">
        <v>46569</v>
      </c>
      <c r="Z6406">
        <v>72027</v>
      </c>
      <c r="AA6406" s="32">
        <v>46569</v>
      </c>
      <c r="AB6406" s="32">
        <v>46599</v>
      </c>
      <c r="AC6406" s="32">
        <v>46569</v>
      </c>
      <c r="AD6406" s="32">
        <v>46660</v>
      </c>
      <c r="AE6406" s="32">
        <v>46388</v>
      </c>
      <c r="AF6406" s="32">
        <v>46752</v>
      </c>
      <c r="AG6406">
        <v>0</v>
      </c>
      <c r="AH6406">
        <v>1</v>
      </c>
      <c r="AI6406" t="s">
        <v>48</v>
      </c>
      <c r="AJ6406">
        <v>0</v>
      </c>
      <c r="AK6406" t="s">
        <v>48</v>
      </c>
    </row>
    <row r="6407" spans="1:37" x14ac:dyDescent="0.25">
      <c r="A6407">
        <v>20270716</v>
      </c>
      <c r="B6407" s="31">
        <v>46584</v>
      </c>
      <c r="C6407" t="s">
        <v>3998</v>
      </c>
      <c r="D6407" s="32">
        <v>46584</v>
      </c>
      <c r="E6407">
        <v>16</v>
      </c>
      <c r="F6407" t="s">
        <v>71</v>
      </c>
      <c r="G6407" t="s">
        <v>41</v>
      </c>
      <c r="H6407">
        <v>6</v>
      </c>
      <c r="I6407">
        <v>5</v>
      </c>
      <c r="J6407">
        <v>3</v>
      </c>
      <c r="K6407">
        <v>29</v>
      </c>
      <c r="L6407">
        <v>3</v>
      </c>
      <c r="M6407">
        <v>197</v>
      </c>
      <c r="N6407">
        <v>3</v>
      </c>
      <c r="O6407">
        <v>3</v>
      </c>
      <c r="P6407">
        <v>29</v>
      </c>
      <c r="Q6407" s="34">
        <f t="shared" si="100"/>
        <v>930</v>
      </c>
      <c r="R6407">
        <v>7</v>
      </c>
      <c r="S6407" t="s">
        <v>204</v>
      </c>
      <c r="T6407">
        <v>1</v>
      </c>
      <c r="U6407">
        <v>3</v>
      </c>
      <c r="V6407" t="s">
        <v>205</v>
      </c>
      <c r="W6407">
        <v>2027</v>
      </c>
      <c r="X6407" t="s">
        <v>3885</v>
      </c>
      <c r="Y6407" s="33">
        <v>46569</v>
      </c>
      <c r="Z6407">
        <v>72027</v>
      </c>
      <c r="AA6407" s="32">
        <v>46569</v>
      </c>
      <c r="AB6407" s="32">
        <v>46599</v>
      </c>
      <c r="AC6407" s="32">
        <v>46569</v>
      </c>
      <c r="AD6407" s="32">
        <v>46660</v>
      </c>
      <c r="AE6407" s="32">
        <v>46388</v>
      </c>
      <c r="AF6407" s="32">
        <v>46752</v>
      </c>
      <c r="AG6407">
        <v>0</v>
      </c>
      <c r="AH6407">
        <v>1</v>
      </c>
      <c r="AI6407" t="s">
        <v>48</v>
      </c>
      <c r="AJ6407">
        <v>0</v>
      </c>
      <c r="AK6407" t="s">
        <v>48</v>
      </c>
    </row>
    <row r="6408" spans="1:37" x14ac:dyDescent="0.25">
      <c r="A6408">
        <v>20270717</v>
      </c>
      <c r="B6408" s="31">
        <v>46585</v>
      </c>
      <c r="C6408" t="s">
        <v>3999</v>
      </c>
      <c r="D6408" s="32">
        <v>46585</v>
      </c>
      <c r="E6408">
        <v>17</v>
      </c>
      <c r="F6408" t="s">
        <v>73</v>
      </c>
      <c r="G6408" t="s">
        <v>47</v>
      </c>
      <c r="H6408">
        <v>7</v>
      </c>
      <c r="I6408">
        <v>6</v>
      </c>
      <c r="J6408">
        <v>3</v>
      </c>
      <c r="K6408">
        <v>29</v>
      </c>
      <c r="L6408">
        <v>3</v>
      </c>
      <c r="M6408">
        <v>198</v>
      </c>
      <c r="N6408">
        <v>3</v>
      </c>
      <c r="O6408">
        <v>3</v>
      </c>
      <c r="P6408">
        <v>29</v>
      </c>
      <c r="Q6408" s="34">
        <f t="shared" si="100"/>
        <v>930</v>
      </c>
      <c r="R6408">
        <v>7</v>
      </c>
      <c r="S6408" t="s">
        <v>204</v>
      </c>
      <c r="T6408">
        <v>1</v>
      </c>
      <c r="U6408">
        <v>3</v>
      </c>
      <c r="V6408" t="s">
        <v>205</v>
      </c>
      <c r="W6408">
        <v>2027</v>
      </c>
      <c r="X6408" t="s">
        <v>3885</v>
      </c>
      <c r="Y6408" s="33">
        <v>46569</v>
      </c>
      <c r="Z6408">
        <v>72027</v>
      </c>
      <c r="AA6408" s="32">
        <v>46569</v>
      </c>
      <c r="AB6408" s="32">
        <v>46599</v>
      </c>
      <c r="AC6408" s="32">
        <v>46569</v>
      </c>
      <c r="AD6408" s="32">
        <v>46660</v>
      </c>
      <c r="AE6408" s="32">
        <v>46388</v>
      </c>
      <c r="AF6408" s="32">
        <v>46752</v>
      </c>
      <c r="AG6408">
        <v>0</v>
      </c>
      <c r="AH6408">
        <v>0</v>
      </c>
      <c r="AI6408" t="s">
        <v>48</v>
      </c>
      <c r="AJ6408">
        <v>0</v>
      </c>
      <c r="AK6408" t="s">
        <v>48</v>
      </c>
    </row>
    <row r="6409" spans="1:37" x14ac:dyDescent="0.25">
      <c r="A6409">
        <v>20270718</v>
      </c>
      <c r="B6409" s="31">
        <v>46586</v>
      </c>
      <c r="C6409" t="s">
        <v>4000</v>
      </c>
      <c r="D6409" s="32">
        <v>46586</v>
      </c>
      <c r="E6409">
        <v>18</v>
      </c>
      <c r="F6409" t="s">
        <v>75</v>
      </c>
      <c r="G6409" t="s">
        <v>50</v>
      </c>
      <c r="H6409">
        <v>1</v>
      </c>
      <c r="I6409">
        <v>7</v>
      </c>
      <c r="J6409">
        <v>3</v>
      </c>
      <c r="K6409">
        <v>29</v>
      </c>
      <c r="L6409">
        <v>3</v>
      </c>
      <c r="M6409">
        <v>199</v>
      </c>
      <c r="N6409">
        <v>4</v>
      </c>
      <c r="O6409">
        <v>3</v>
      </c>
      <c r="P6409">
        <v>30</v>
      </c>
      <c r="Q6409" s="34">
        <f t="shared" si="100"/>
        <v>931</v>
      </c>
      <c r="R6409">
        <v>7</v>
      </c>
      <c r="S6409" t="s">
        <v>204</v>
      </c>
      <c r="T6409">
        <v>1</v>
      </c>
      <c r="U6409">
        <v>3</v>
      </c>
      <c r="V6409" t="s">
        <v>205</v>
      </c>
      <c r="W6409">
        <v>2027</v>
      </c>
      <c r="X6409" t="s">
        <v>3885</v>
      </c>
      <c r="Y6409" s="33">
        <v>46569</v>
      </c>
      <c r="Z6409">
        <v>72027</v>
      </c>
      <c r="AA6409" s="32">
        <v>46569</v>
      </c>
      <c r="AB6409" s="32">
        <v>46599</v>
      </c>
      <c r="AC6409" s="32">
        <v>46569</v>
      </c>
      <c r="AD6409" s="32">
        <v>46660</v>
      </c>
      <c r="AE6409" s="32">
        <v>46388</v>
      </c>
      <c r="AF6409" s="32">
        <v>46752</v>
      </c>
      <c r="AG6409">
        <v>0</v>
      </c>
      <c r="AH6409">
        <v>0</v>
      </c>
      <c r="AI6409" t="s">
        <v>48</v>
      </c>
      <c r="AJ6409">
        <v>0</v>
      </c>
      <c r="AK6409" t="s">
        <v>48</v>
      </c>
    </row>
    <row r="6410" spans="1:37" x14ac:dyDescent="0.25">
      <c r="A6410">
        <v>20270719</v>
      </c>
      <c r="B6410" s="31">
        <v>46587</v>
      </c>
      <c r="C6410" t="s">
        <v>4001</v>
      </c>
      <c r="D6410" s="32">
        <v>46587</v>
      </c>
      <c r="E6410">
        <v>19</v>
      </c>
      <c r="F6410" t="s">
        <v>77</v>
      </c>
      <c r="G6410" t="s">
        <v>52</v>
      </c>
      <c r="H6410">
        <v>2</v>
      </c>
      <c r="I6410">
        <v>1</v>
      </c>
      <c r="J6410">
        <v>3</v>
      </c>
      <c r="K6410">
        <v>29</v>
      </c>
      <c r="L6410">
        <v>3</v>
      </c>
      <c r="M6410">
        <v>200</v>
      </c>
      <c r="N6410">
        <v>4</v>
      </c>
      <c r="O6410">
        <v>3</v>
      </c>
      <c r="P6410">
        <v>30</v>
      </c>
      <c r="Q6410" s="34">
        <f t="shared" si="100"/>
        <v>931</v>
      </c>
      <c r="R6410">
        <v>7</v>
      </c>
      <c r="S6410" t="s">
        <v>204</v>
      </c>
      <c r="T6410">
        <v>1</v>
      </c>
      <c r="U6410">
        <v>3</v>
      </c>
      <c r="V6410" t="s">
        <v>205</v>
      </c>
      <c r="W6410">
        <v>2027</v>
      </c>
      <c r="X6410" t="s">
        <v>3885</v>
      </c>
      <c r="Y6410" s="33">
        <v>46569</v>
      </c>
      <c r="Z6410">
        <v>72027</v>
      </c>
      <c r="AA6410" s="32">
        <v>46569</v>
      </c>
      <c r="AB6410" s="32">
        <v>46599</v>
      </c>
      <c r="AC6410" s="32">
        <v>46569</v>
      </c>
      <c r="AD6410" s="32">
        <v>46660</v>
      </c>
      <c r="AE6410" s="32">
        <v>46388</v>
      </c>
      <c r="AF6410" s="32">
        <v>46752</v>
      </c>
      <c r="AG6410">
        <v>0</v>
      </c>
      <c r="AH6410">
        <v>1</v>
      </c>
      <c r="AI6410" t="s">
        <v>48</v>
      </c>
      <c r="AJ6410">
        <v>0</v>
      </c>
      <c r="AK6410" t="s">
        <v>48</v>
      </c>
    </row>
    <row r="6411" spans="1:37" x14ac:dyDescent="0.25">
      <c r="A6411">
        <v>20270720</v>
      </c>
      <c r="B6411" s="31">
        <v>46588</v>
      </c>
      <c r="C6411" t="s">
        <v>4002</v>
      </c>
      <c r="D6411" s="32">
        <v>46588</v>
      </c>
      <c r="E6411">
        <v>20</v>
      </c>
      <c r="F6411" t="s">
        <v>79</v>
      </c>
      <c r="G6411" t="s">
        <v>54</v>
      </c>
      <c r="H6411">
        <v>3</v>
      </c>
      <c r="I6411">
        <v>2</v>
      </c>
      <c r="J6411">
        <v>3</v>
      </c>
      <c r="K6411">
        <v>29</v>
      </c>
      <c r="L6411">
        <v>3</v>
      </c>
      <c r="M6411">
        <v>201</v>
      </c>
      <c r="N6411">
        <v>4</v>
      </c>
      <c r="O6411">
        <v>3</v>
      </c>
      <c r="P6411">
        <v>30</v>
      </c>
      <c r="Q6411" s="34">
        <f t="shared" si="100"/>
        <v>931</v>
      </c>
      <c r="R6411">
        <v>7</v>
      </c>
      <c r="S6411" t="s">
        <v>204</v>
      </c>
      <c r="T6411">
        <v>1</v>
      </c>
      <c r="U6411">
        <v>3</v>
      </c>
      <c r="V6411" t="s">
        <v>205</v>
      </c>
      <c r="W6411">
        <v>2027</v>
      </c>
      <c r="X6411" t="s">
        <v>3885</v>
      </c>
      <c r="Y6411" s="33">
        <v>46569</v>
      </c>
      <c r="Z6411">
        <v>72027</v>
      </c>
      <c r="AA6411" s="32">
        <v>46569</v>
      </c>
      <c r="AB6411" s="32">
        <v>46599</v>
      </c>
      <c r="AC6411" s="32">
        <v>46569</v>
      </c>
      <c r="AD6411" s="32">
        <v>46660</v>
      </c>
      <c r="AE6411" s="32">
        <v>46388</v>
      </c>
      <c r="AF6411" s="32">
        <v>46752</v>
      </c>
      <c r="AG6411">
        <v>0</v>
      </c>
      <c r="AH6411">
        <v>1</v>
      </c>
      <c r="AI6411" t="s">
        <v>48</v>
      </c>
      <c r="AJ6411">
        <v>0</v>
      </c>
      <c r="AK6411" t="s">
        <v>48</v>
      </c>
    </row>
    <row r="6412" spans="1:37" x14ac:dyDescent="0.25">
      <c r="A6412">
        <v>20270721</v>
      </c>
      <c r="B6412" s="31">
        <v>46589</v>
      </c>
      <c r="C6412" t="s">
        <v>4003</v>
      </c>
      <c r="D6412" s="32">
        <v>46589</v>
      </c>
      <c r="E6412">
        <v>21</v>
      </c>
      <c r="F6412" t="s">
        <v>81</v>
      </c>
      <c r="G6412" t="s">
        <v>56</v>
      </c>
      <c r="H6412">
        <v>4</v>
      </c>
      <c r="I6412">
        <v>3</v>
      </c>
      <c r="J6412">
        <v>3</v>
      </c>
      <c r="K6412">
        <v>29</v>
      </c>
      <c r="L6412">
        <v>3</v>
      </c>
      <c r="M6412">
        <v>202</v>
      </c>
      <c r="N6412">
        <v>4</v>
      </c>
      <c r="O6412">
        <v>3</v>
      </c>
      <c r="P6412">
        <v>30</v>
      </c>
      <c r="Q6412" s="34">
        <f t="shared" si="100"/>
        <v>931</v>
      </c>
      <c r="R6412">
        <v>7</v>
      </c>
      <c r="S6412" t="s">
        <v>204</v>
      </c>
      <c r="T6412">
        <v>1</v>
      </c>
      <c r="U6412">
        <v>3</v>
      </c>
      <c r="V6412" t="s">
        <v>205</v>
      </c>
      <c r="W6412">
        <v>2027</v>
      </c>
      <c r="X6412" t="s">
        <v>3885</v>
      </c>
      <c r="Y6412" s="33">
        <v>46569</v>
      </c>
      <c r="Z6412">
        <v>72027</v>
      </c>
      <c r="AA6412" s="32">
        <v>46569</v>
      </c>
      <c r="AB6412" s="32">
        <v>46599</v>
      </c>
      <c r="AC6412" s="32">
        <v>46569</v>
      </c>
      <c r="AD6412" s="32">
        <v>46660</v>
      </c>
      <c r="AE6412" s="32">
        <v>46388</v>
      </c>
      <c r="AF6412" s="32">
        <v>46752</v>
      </c>
      <c r="AG6412">
        <v>0</v>
      </c>
      <c r="AH6412">
        <v>1</v>
      </c>
      <c r="AI6412" t="s">
        <v>48</v>
      </c>
      <c r="AJ6412">
        <v>0</v>
      </c>
      <c r="AK6412" t="s">
        <v>48</v>
      </c>
    </row>
    <row r="6413" spans="1:37" x14ac:dyDescent="0.25">
      <c r="A6413">
        <v>20270722</v>
      </c>
      <c r="B6413" s="31">
        <v>46590</v>
      </c>
      <c r="C6413" t="s">
        <v>4004</v>
      </c>
      <c r="D6413" s="32">
        <v>46590</v>
      </c>
      <c r="E6413">
        <v>22</v>
      </c>
      <c r="F6413" t="s">
        <v>83</v>
      </c>
      <c r="G6413" t="s">
        <v>58</v>
      </c>
      <c r="H6413">
        <v>5</v>
      </c>
      <c r="I6413">
        <v>4</v>
      </c>
      <c r="J6413">
        <v>4</v>
      </c>
      <c r="K6413">
        <v>29</v>
      </c>
      <c r="L6413">
        <v>4</v>
      </c>
      <c r="M6413">
        <v>203</v>
      </c>
      <c r="N6413">
        <v>4</v>
      </c>
      <c r="O6413">
        <v>4</v>
      </c>
      <c r="P6413">
        <v>30</v>
      </c>
      <c r="Q6413" s="34">
        <f t="shared" si="100"/>
        <v>931</v>
      </c>
      <c r="R6413">
        <v>7</v>
      </c>
      <c r="S6413" t="s">
        <v>204</v>
      </c>
      <c r="T6413">
        <v>1</v>
      </c>
      <c r="U6413">
        <v>3</v>
      </c>
      <c r="V6413" t="s">
        <v>205</v>
      </c>
      <c r="W6413">
        <v>2027</v>
      </c>
      <c r="X6413" t="s">
        <v>3885</v>
      </c>
      <c r="Y6413" s="33">
        <v>46569</v>
      </c>
      <c r="Z6413">
        <v>72027</v>
      </c>
      <c r="AA6413" s="32">
        <v>46569</v>
      </c>
      <c r="AB6413" s="32">
        <v>46599</v>
      </c>
      <c r="AC6413" s="32">
        <v>46569</v>
      </c>
      <c r="AD6413" s="32">
        <v>46660</v>
      </c>
      <c r="AE6413" s="32">
        <v>46388</v>
      </c>
      <c r="AF6413" s="32">
        <v>46752</v>
      </c>
      <c r="AG6413">
        <v>0</v>
      </c>
      <c r="AH6413">
        <v>1</v>
      </c>
      <c r="AI6413" t="s">
        <v>48</v>
      </c>
      <c r="AJ6413">
        <v>0</v>
      </c>
      <c r="AK6413" t="s">
        <v>48</v>
      </c>
    </row>
    <row r="6414" spans="1:37" x14ac:dyDescent="0.25">
      <c r="A6414">
        <v>20270723</v>
      </c>
      <c r="B6414" s="31">
        <v>46591</v>
      </c>
      <c r="C6414" t="s">
        <v>4005</v>
      </c>
      <c r="D6414" s="32">
        <v>46591</v>
      </c>
      <c r="E6414">
        <v>23</v>
      </c>
      <c r="F6414" t="s">
        <v>85</v>
      </c>
      <c r="G6414" t="s">
        <v>41</v>
      </c>
      <c r="H6414">
        <v>6</v>
      </c>
      <c r="I6414">
        <v>5</v>
      </c>
      <c r="J6414">
        <v>4</v>
      </c>
      <c r="K6414">
        <v>30</v>
      </c>
      <c r="L6414">
        <v>4</v>
      </c>
      <c r="M6414">
        <v>204</v>
      </c>
      <c r="N6414">
        <v>4</v>
      </c>
      <c r="O6414">
        <v>4</v>
      </c>
      <c r="P6414">
        <v>30</v>
      </c>
      <c r="Q6414" s="34">
        <f t="shared" si="100"/>
        <v>931</v>
      </c>
      <c r="R6414">
        <v>7</v>
      </c>
      <c r="S6414" t="s">
        <v>204</v>
      </c>
      <c r="T6414">
        <v>1</v>
      </c>
      <c r="U6414">
        <v>3</v>
      </c>
      <c r="V6414" t="s">
        <v>205</v>
      </c>
      <c r="W6414">
        <v>2027</v>
      </c>
      <c r="X6414" t="s">
        <v>3885</v>
      </c>
      <c r="Y6414" s="33">
        <v>46569</v>
      </c>
      <c r="Z6414">
        <v>72027</v>
      </c>
      <c r="AA6414" s="32">
        <v>46569</v>
      </c>
      <c r="AB6414" s="32">
        <v>46599</v>
      </c>
      <c r="AC6414" s="32">
        <v>46569</v>
      </c>
      <c r="AD6414" s="32">
        <v>46660</v>
      </c>
      <c r="AE6414" s="32">
        <v>46388</v>
      </c>
      <c r="AF6414" s="32">
        <v>46752</v>
      </c>
      <c r="AG6414">
        <v>0</v>
      </c>
      <c r="AH6414">
        <v>1</v>
      </c>
      <c r="AI6414" t="s">
        <v>48</v>
      </c>
      <c r="AJ6414">
        <v>0</v>
      </c>
      <c r="AK6414" t="s">
        <v>48</v>
      </c>
    </row>
    <row r="6415" spans="1:37" x14ac:dyDescent="0.25">
      <c r="A6415">
        <v>20270724</v>
      </c>
      <c r="B6415" s="31">
        <v>46592</v>
      </c>
      <c r="C6415" t="s">
        <v>4006</v>
      </c>
      <c r="D6415" s="32">
        <v>46592</v>
      </c>
      <c r="E6415">
        <v>24</v>
      </c>
      <c r="F6415" t="s">
        <v>87</v>
      </c>
      <c r="G6415" t="s">
        <v>47</v>
      </c>
      <c r="H6415">
        <v>7</v>
      </c>
      <c r="I6415">
        <v>6</v>
      </c>
      <c r="J6415">
        <v>4</v>
      </c>
      <c r="K6415">
        <v>30</v>
      </c>
      <c r="L6415">
        <v>4</v>
      </c>
      <c r="M6415">
        <v>205</v>
      </c>
      <c r="N6415">
        <v>4</v>
      </c>
      <c r="O6415">
        <v>4</v>
      </c>
      <c r="P6415">
        <v>30</v>
      </c>
      <c r="Q6415" s="34">
        <f t="shared" si="100"/>
        <v>931</v>
      </c>
      <c r="R6415">
        <v>7</v>
      </c>
      <c r="S6415" t="s">
        <v>204</v>
      </c>
      <c r="T6415">
        <v>1</v>
      </c>
      <c r="U6415">
        <v>3</v>
      </c>
      <c r="V6415" t="s">
        <v>205</v>
      </c>
      <c r="W6415">
        <v>2027</v>
      </c>
      <c r="X6415" t="s">
        <v>3885</v>
      </c>
      <c r="Y6415" s="33">
        <v>46569</v>
      </c>
      <c r="Z6415">
        <v>72027</v>
      </c>
      <c r="AA6415" s="32">
        <v>46569</v>
      </c>
      <c r="AB6415" s="32">
        <v>46599</v>
      </c>
      <c r="AC6415" s="32">
        <v>46569</v>
      </c>
      <c r="AD6415" s="32">
        <v>46660</v>
      </c>
      <c r="AE6415" s="32">
        <v>46388</v>
      </c>
      <c r="AF6415" s="32">
        <v>46752</v>
      </c>
      <c r="AG6415">
        <v>0</v>
      </c>
      <c r="AH6415">
        <v>0</v>
      </c>
      <c r="AI6415" t="s">
        <v>48</v>
      </c>
      <c r="AJ6415">
        <v>0</v>
      </c>
      <c r="AK6415" t="s">
        <v>48</v>
      </c>
    </row>
    <row r="6416" spans="1:37" x14ac:dyDescent="0.25">
      <c r="A6416">
        <v>20270725</v>
      </c>
      <c r="B6416" s="31">
        <v>46593</v>
      </c>
      <c r="C6416" t="s">
        <v>4007</v>
      </c>
      <c r="D6416" s="32">
        <v>46593</v>
      </c>
      <c r="E6416">
        <v>25</v>
      </c>
      <c r="F6416" t="s">
        <v>89</v>
      </c>
      <c r="G6416" t="s">
        <v>50</v>
      </c>
      <c r="H6416">
        <v>1</v>
      </c>
      <c r="I6416">
        <v>7</v>
      </c>
      <c r="J6416">
        <v>4</v>
      </c>
      <c r="K6416">
        <v>30</v>
      </c>
      <c r="L6416">
        <v>4</v>
      </c>
      <c r="M6416">
        <v>206</v>
      </c>
      <c r="N6416">
        <v>5</v>
      </c>
      <c r="O6416">
        <v>4</v>
      </c>
      <c r="P6416">
        <v>31</v>
      </c>
      <c r="Q6416" s="34">
        <f t="shared" si="100"/>
        <v>932</v>
      </c>
      <c r="R6416">
        <v>7</v>
      </c>
      <c r="S6416" t="s">
        <v>204</v>
      </c>
      <c r="T6416">
        <v>1</v>
      </c>
      <c r="U6416">
        <v>3</v>
      </c>
      <c r="V6416" t="s">
        <v>205</v>
      </c>
      <c r="W6416">
        <v>2027</v>
      </c>
      <c r="X6416" t="s">
        <v>3885</v>
      </c>
      <c r="Y6416" s="33">
        <v>46569</v>
      </c>
      <c r="Z6416">
        <v>72027</v>
      </c>
      <c r="AA6416" s="32">
        <v>46569</v>
      </c>
      <c r="AB6416" s="32">
        <v>46599</v>
      </c>
      <c r="AC6416" s="32">
        <v>46569</v>
      </c>
      <c r="AD6416" s="32">
        <v>46660</v>
      </c>
      <c r="AE6416" s="32">
        <v>46388</v>
      </c>
      <c r="AF6416" s="32">
        <v>46752</v>
      </c>
      <c r="AG6416">
        <v>0</v>
      </c>
      <c r="AH6416">
        <v>0</v>
      </c>
      <c r="AI6416" t="s">
        <v>48</v>
      </c>
      <c r="AJ6416">
        <v>0</v>
      </c>
      <c r="AK6416" t="s">
        <v>48</v>
      </c>
    </row>
    <row r="6417" spans="1:37" x14ac:dyDescent="0.25">
      <c r="A6417">
        <v>20270726</v>
      </c>
      <c r="B6417" s="31">
        <v>46594</v>
      </c>
      <c r="C6417" t="s">
        <v>4008</v>
      </c>
      <c r="D6417" s="32">
        <v>46594</v>
      </c>
      <c r="E6417">
        <v>26</v>
      </c>
      <c r="F6417" t="s">
        <v>91</v>
      </c>
      <c r="G6417" t="s">
        <v>52</v>
      </c>
      <c r="H6417">
        <v>2</v>
      </c>
      <c r="I6417">
        <v>1</v>
      </c>
      <c r="J6417">
        <v>4</v>
      </c>
      <c r="K6417">
        <v>30</v>
      </c>
      <c r="L6417">
        <v>4</v>
      </c>
      <c r="M6417">
        <v>207</v>
      </c>
      <c r="N6417">
        <v>5</v>
      </c>
      <c r="O6417">
        <v>4</v>
      </c>
      <c r="P6417">
        <v>31</v>
      </c>
      <c r="Q6417" s="34">
        <f t="shared" si="100"/>
        <v>932</v>
      </c>
      <c r="R6417">
        <v>7</v>
      </c>
      <c r="S6417" t="s">
        <v>204</v>
      </c>
      <c r="T6417">
        <v>1</v>
      </c>
      <c r="U6417">
        <v>3</v>
      </c>
      <c r="V6417" t="s">
        <v>205</v>
      </c>
      <c r="W6417">
        <v>2027</v>
      </c>
      <c r="X6417" t="s">
        <v>3885</v>
      </c>
      <c r="Y6417" s="33">
        <v>46569</v>
      </c>
      <c r="Z6417">
        <v>72027</v>
      </c>
      <c r="AA6417" s="32">
        <v>46569</v>
      </c>
      <c r="AB6417" s="32">
        <v>46599</v>
      </c>
      <c r="AC6417" s="32">
        <v>46569</v>
      </c>
      <c r="AD6417" s="32">
        <v>46660</v>
      </c>
      <c r="AE6417" s="32">
        <v>46388</v>
      </c>
      <c r="AF6417" s="32">
        <v>46752</v>
      </c>
      <c r="AG6417">
        <v>0</v>
      </c>
      <c r="AH6417">
        <v>1</v>
      </c>
      <c r="AI6417" t="s">
        <v>48</v>
      </c>
      <c r="AJ6417">
        <v>0</v>
      </c>
      <c r="AK6417" t="s">
        <v>48</v>
      </c>
    </row>
    <row r="6418" spans="1:37" x14ac:dyDescent="0.25">
      <c r="A6418">
        <v>20270727</v>
      </c>
      <c r="B6418" s="31">
        <v>46595</v>
      </c>
      <c r="C6418" t="s">
        <v>4009</v>
      </c>
      <c r="D6418" s="32">
        <v>46595</v>
      </c>
      <c r="E6418">
        <v>27</v>
      </c>
      <c r="F6418" t="s">
        <v>93</v>
      </c>
      <c r="G6418" t="s">
        <v>54</v>
      </c>
      <c r="H6418">
        <v>3</v>
      </c>
      <c r="I6418">
        <v>2</v>
      </c>
      <c r="J6418">
        <v>4</v>
      </c>
      <c r="K6418">
        <v>30</v>
      </c>
      <c r="L6418">
        <v>4</v>
      </c>
      <c r="M6418">
        <v>208</v>
      </c>
      <c r="N6418">
        <v>5</v>
      </c>
      <c r="O6418">
        <v>4</v>
      </c>
      <c r="P6418">
        <v>31</v>
      </c>
      <c r="Q6418" s="34">
        <f t="shared" si="100"/>
        <v>932</v>
      </c>
      <c r="R6418">
        <v>7</v>
      </c>
      <c r="S6418" t="s">
        <v>204</v>
      </c>
      <c r="T6418">
        <v>1</v>
      </c>
      <c r="U6418">
        <v>3</v>
      </c>
      <c r="V6418" t="s">
        <v>205</v>
      </c>
      <c r="W6418">
        <v>2027</v>
      </c>
      <c r="X6418" t="s">
        <v>3885</v>
      </c>
      <c r="Y6418" s="33">
        <v>46569</v>
      </c>
      <c r="Z6418">
        <v>72027</v>
      </c>
      <c r="AA6418" s="32">
        <v>46569</v>
      </c>
      <c r="AB6418" s="32">
        <v>46599</v>
      </c>
      <c r="AC6418" s="32">
        <v>46569</v>
      </c>
      <c r="AD6418" s="32">
        <v>46660</v>
      </c>
      <c r="AE6418" s="32">
        <v>46388</v>
      </c>
      <c r="AF6418" s="32">
        <v>46752</v>
      </c>
      <c r="AG6418">
        <v>0</v>
      </c>
      <c r="AH6418">
        <v>1</v>
      </c>
      <c r="AI6418" t="s">
        <v>48</v>
      </c>
      <c r="AJ6418">
        <v>0</v>
      </c>
      <c r="AK6418" t="s">
        <v>48</v>
      </c>
    </row>
    <row r="6419" spans="1:37" x14ac:dyDescent="0.25">
      <c r="A6419">
        <v>20270728</v>
      </c>
      <c r="B6419" s="31">
        <v>46596</v>
      </c>
      <c r="C6419" t="s">
        <v>4010</v>
      </c>
      <c r="D6419" s="32">
        <v>46596</v>
      </c>
      <c r="E6419">
        <v>28</v>
      </c>
      <c r="F6419" t="s">
        <v>95</v>
      </c>
      <c r="G6419" t="s">
        <v>56</v>
      </c>
      <c r="H6419">
        <v>4</v>
      </c>
      <c r="I6419">
        <v>3</v>
      </c>
      <c r="J6419">
        <v>4</v>
      </c>
      <c r="K6419">
        <v>30</v>
      </c>
      <c r="L6419">
        <v>4</v>
      </c>
      <c r="M6419">
        <v>209</v>
      </c>
      <c r="N6419">
        <v>5</v>
      </c>
      <c r="O6419">
        <v>4</v>
      </c>
      <c r="P6419">
        <v>31</v>
      </c>
      <c r="Q6419" s="34">
        <f t="shared" si="100"/>
        <v>932</v>
      </c>
      <c r="R6419">
        <v>7</v>
      </c>
      <c r="S6419" t="s">
        <v>204</v>
      </c>
      <c r="T6419">
        <v>1</v>
      </c>
      <c r="U6419">
        <v>3</v>
      </c>
      <c r="V6419" t="s">
        <v>205</v>
      </c>
      <c r="W6419">
        <v>2027</v>
      </c>
      <c r="X6419" t="s">
        <v>3885</v>
      </c>
      <c r="Y6419" s="33">
        <v>46569</v>
      </c>
      <c r="Z6419">
        <v>72027</v>
      </c>
      <c r="AA6419" s="32">
        <v>46569</v>
      </c>
      <c r="AB6419" s="32">
        <v>46599</v>
      </c>
      <c r="AC6419" s="32">
        <v>46569</v>
      </c>
      <c r="AD6419" s="32">
        <v>46660</v>
      </c>
      <c r="AE6419" s="32">
        <v>46388</v>
      </c>
      <c r="AF6419" s="32">
        <v>46752</v>
      </c>
      <c r="AG6419">
        <v>0</v>
      </c>
      <c r="AH6419">
        <v>1</v>
      </c>
      <c r="AI6419" t="s">
        <v>48</v>
      </c>
      <c r="AJ6419">
        <v>0</v>
      </c>
      <c r="AK6419" t="s">
        <v>48</v>
      </c>
    </row>
    <row r="6420" spans="1:37" x14ac:dyDescent="0.25">
      <c r="A6420">
        <v>20270729</v>
      </c>
      <c r="B6420" s="31">
        <v>46597</v>
      </c>
      <c r="C6420" t="s">
        <v>4011</v>
      </c>
      <c r="D6420" s="32">
        <v>46597</v>
      </c>
      <c r="E6420">
        <v>29</v>
      </c>
      <c r="F6420" t="s">
        <v>97</v>
      </c>
      <c r="G6420" t="s">
        <v>58</v>
      </c>
      <c r="H6420">
        <v>5</v>
      </c>
      <c r="I6420">
        <v>4</v>
      </c>
      <c r="J6420">
        <v>5</v>
      </c>
      <c r="K6420">
        <v>30</v>
      </c>
      <c r="L6420">
        <v>5</v>
      </c>
      <c r="M6420">
        <v>210</v>
      </c>
      <c r="N6420">
        <v>5</v>
      </c>
      <c r="O6420">
        <v>5</v>
      </c>
      <c r="P6420">
        <v>31</v>
      </c>
      <c r="Q6420" s="34">
        <f t="shared" si="100"/>
        <v>932</v>
      </c>
      <c r="R6420">
        <v>7</v>
      </c>
      <c r="S6420" t="s">
        <v>204</v>
      </c>
      <c r="T6420">
        <v>1</v>
      </c>
      <c r="U6420">
        <v>3</v>
      </c>
      <c r="V6420" t="s">
        <v>205</v>
      </c>
      <c r="W6420">
        <v>2027</v>
      </c>
      <c r="X6420" t="s">
        <v>3885</v>
      </c>
      <c r="Y6420" s="33">
        <v>46569</v>
      </c>
      <c r="Z6420">
        <v>72027</v>
      </c>
      <c r="AA6420" s="32">
        <v>46569</v>
      </c>
      <c r="AB6420" s="32">
        <v>46599</v>
      </c>
      <c r="AC6420" s="32">
        <v>46569</v>
      </c>
      <c r="AD6420" s="32">
        <v>46660</v>
      </c>
      <c r="AE6420" s="32">
        <v>46388</v>
      </c>
      <c r="AF6420" s="32">
        <v>46752</v>
      </c>
      <c r="AG6420">
        <v>0</v>
      </c>
      <c r="AH6420">
        <v>1</v>
      </c>
      <c r="AI6420" t="s">
        <v>48</v>
      </c>
      <c r="AJ6420">
        <v>0</v>
      </c>
      <c r="AK6420" t="s">
        <v>48</v>
      </c>
    </row>
    <row r="6421" spans="1:37" x14ac:dyDescent="0.25">
      <c r="A6421">
        <v>20270730</v>
      </c>
      <c r="B6421" s="31">
        <v>46598</v>
      </c>
      <c r="C6421" t="s">
        <v>4012</v>
      </c>
      <c r="D6421" s="32">
        <v>46598</v>
      </c>
      <c r="E6421">
        <v>30</v>
      </c>
      <c r="F6421" t="s">
        <v>99</v>
      </c>
      <c r="G6421" t="s">
        <v>41</v>
      </c>
      <c r="H6421">
        <v>6</v>
      </c>
      <c r="I6421">
        <v>5</v>
      </c>
      <c r="J6421">
        <v>5</v>
      </c>
      <c r="K6421">
        <v>31</v>
      </c>
      <c r="L6421">
        <v>5</v>
      </c>
      <c r="M6421">
        <v>211</v>
      </c>
      <c r="N6421">
        <v>5</v>
      </c>
      <c r="O6421">
        <v>5</v>
      </c>
      <c r="P6421">
        <v>31</v>
      </c>
      <c r="Q6421" s="34">
        <f t="shared" si="100"/>
        <v>932</v>
      </c>
      <c r="R6421">
        <v>7</v>
      </c>
      <c r="S6421" t="s">
        <v>204</v>
      </c>
      <c r="T6421">
        <v>1</v>
      </c>
      <c r="U6421">
        <v>3</v>
      </c>
      <c r="V6421" t="s">
        <v>205</v>
      </c>
      <c r="W6421">
        <v>2027</v>
      </c>
      <c r="X6421" t="s">
        <v>3885</v>
      </c>
      <c r="Y6421" s="33">
        <v>46569</v>
      </c>
      <c r="Z6421">
        <v>72027</v>
      </c>
      <c r="AA6421" s="32">
        <v>46569</v>
      </c>
      <c r="AB6421" s="32">
        <v>46599</v>
      </c>
      <c r="AC6421" s="32">
        <v>46569</v>
      </c>
      <c r="AD6421" s="32">
        <v>46660</v>
      </c>
      <c r="AE6421" s="32">
        <v>46388</v>
      </c>
      <c r="AF6421" s="32">
        <v>46752</v>
      </c>
      <c r="AG6421">
        <v>0</v>
      </c>
      <c r="AH6421">
        <v>1</v>
      </c>
      <c r="AI6421" t="s">
        <v>48</v>
      </c>
      <c r="AJ6421">
        <v>0</v>
      </c>
      <c r="AK6421" t="s">
        <v>48</v>
      </c>
    </row>
    <row r="6422" spans="1:37" x14ac:dyDescent="0.25">
      <c r="A6422">
        <v>20270731</v>
      </c>
      <c r="B6422" s="31">
        <v>46599</v>
      </c>
      <c r="C6422" t="s">
        <v>4013</v>
      </c>
      <c r="D6422" s="32">
        <v>46599</v>
      </c>
      <c r="E6422">
        <v>31</v>
      </c>
      <c r="F6422" t="s">
        <v>101</v>
      </c>
      <c r="G6422" t="s">
        <v>47</v>
      </c>
      <c r="H6422">
        <v>7</v>
      </c>
      <c r="I6422">
        <v>6</v>
      </c>
      <c r="J6422">
        <v>5</v>
      </c>
      <c r="K6422">
        <v>31</v>
      </c>
      <c r="L6422">
        <v>5</v>
      </c>
      <c r="M6422">
        <v>212</v>
      </c>
      <c r="N6422">
        <v>5</v>
      </c>
      <c r="O6422">
        <v>5</v>
      </c>
      <c r="P6422">
        <v>31</v>
      </c>
      <c r="Q6422" s="34">
        <f t="shared" si="100"/>
        <v>932</v>
      </c>
      <c r="R6422">
        <v>7</v>
      </c>
      <c r="S6422" t="s">
        <v>204</v>
      </c>
      <c r="T6422">
        <v>1</v>
      </c>
      <c r="U6422">
        <v>3</v>
      </c>
      <c r="V6422" t="s">
        <v>205</v>
      </c>
      <c r="W6422">
        <v>2027</v>
      </c>
      <c r="X6422" t="s">
        <v>3885</v>
      </c>
      <c r="Y6422" s="33">
        <v>46569</v>
      </c>
      <c r="Z6422">
        <v>72027</v>
      </c>
      <c r="AA6422" s="32">
        <v>46569</v>
      </c>
      <c r="AB6422" s="32">
        <v>46599</v>
      </c>
      <c r="AC6422" s="32">
        <v>46569</v>
      </c>
      <c r="AD6422" s="32">
        <v>46660</v>
      </c>
      <c r="AE6422" s="32">
        <v>46388</v>
      </c>
      <c r="AF6422" s="32">
        <v>46752</v>
      </c>
      <c r="AG6422">
        <v>0</v>
      </c>
      <c r="AH6422">
        <v>0</v>
      </c>
      <c r="AI6422" t="s">
        <v>48</v>
      </c>
      <c r="AJ6422">
        <v>0</v>
      </c>
      <c r="AK6422" t="s">
        <v>48</v>
      </c>
    </row>
    <row r="6423" spans="1:37" x14ac:dyDescent="0.25">
      <c r="A6423">
        <v>20270801</v>
      </c>
      <c r="B6423" s="31">
        <v>46600</v>
      </c>
      <c r="C6423" s="32">
        <v>46395</v>
      </c>
      <c r="D6423" s="32">
        <v>46600</v>
      </c>
      <c r="E6423">
        <v>1</v>
      </c>
      <c r="F6423" t="s">
        <v>40</v>
      </c>
      <c r="G6423" t="s">
        <v>50</v>
      </c>
      <c r="H6423">
        <v>1</v>
      </c>
      <c r="I6423">
        <v>7</v>
      </c>
      <c r="J6423">
        <v>1</v>
      </c>
      <c r="K6423">
        <v>31</v>
      </c>
      <c r="L6423">
        <v>5</v>
      </c>
      <c r="M6423">
        <v>213</v>
      </c>
      <c r="N6423">
        <v>1</v>
      </c>
      <c r="O6423">
        <v>5</v>
      </c>
      <c r="P6423">
        <v>32</v>
      </c>
      <c r="Q6423" s="34">
        <f t="shared" si="100"/>
        <v>933</v>
      </c>
      <c r="R6423">
        <v>8</v>
      </c>
      <c r="S6423" t="s">
        <v>226</v>
      </c>
      <c r="T6423">
        <v>2</v>
      </c>
      <c r="U6423">
        <v>3</v>
      </c>
      <c r="V6423" t="s">
        <v>205</v>
      </c>
      <c r="W6423">
        <v>2027</v>
      </c>
      <c r="X6423" t="s">
        <v>3885</v>
      </c>
      <c r="Y6423" s="33">
        <v>46600</v>
      </c>
      <c r="Z6423">
        <v>82027</v>
      </c>
      <c r="AA6423" s="32">
        <v>46600</v>
      </c>
      <c r="AB6423" s="32">
        <v>46630</v>
      </c>
      <c r="AC6423" s="32">
        <v>46569</v>
      </c>
      <c r="AD6423" s="32">
        <v>46660</v>
      </c>
      <c r="AE6423" s="32">
        <v>46388</v>
      </c>
      <c r="AF6423" s="32">
        <v>46752</v>
      </c>
      <c r="AG6423">
        <v>0</v>
      </c>
      <c r="AH6423">
        <v>0</v>
      </c>
      <c r="AI6423" t="s">
        <v>48</v>
      </c>
      <c r="AJ6423">
        <v>0</v>
      </c>
      <c r="AK6423" t="s">
        <v>48</v>
      </c>
    </row>
    <row r="6424" spans="1:37" x14ac:dyDescent="0.25">
      <c r="A6424">
        <v>20270802</v>
      </c>
      <c r="B6424" s="31">
        <v>46601</v>
      </c>
      <c r="C6424" s="32">
        <v>46426</v>
      </c>
      <c r="D6424" s="32">
        <v>46601</v>
      </c>
      <c r="E6424">
        <v>2</v>
      </c>
      <c r="F6424" t="s">
        <v>46</v>
      </c>
      <c r="G6424" t="s">
        <v>52</v>
      </c>
      <c r="H6424">
        <v>2</v>
      </c>
      <c r="I6424">
        <v>1</v>
      </c>
      <c r="J6424">
        <v>1</v>
      </c>
      <c r="K6424">
        <v>31</v>
      </c>
      <c r="L6424">
        <v>5</v>
      </c>
      <c r="M6424">
        <v>214</v>
      </c>
      <c r="N6424">
        <v>1</v>
      </c>
      <c r="O6424">
        <v>5</v>
      </c>
      <c r="P6424">
        <v>32</v>
      </c>
      <c r="Q6424" s="34">
        <f t="shared" si="100"/>
        <v>933</v>
      </c>
      <c r="R6424">
        <v>8</v>
      </c>
      <c r="S6424" t="s">
        <v>226</v>
      </c>
      <c r="T6424">
        <v>2</v>
      </c>
      <c r="U6424">
        <v>3</v>
      </c>
      <c r="V6424" t="s">
        <v>205</v>
      </c>
      <c r="W6424">
        <v>2027</v>
      </c>
      <c r="X6424" t="s">
        <v>3885</v>
      </c>
      <c r="Y6424" s="33">
        <v>46600</v>
      </c>
      <c r="Z6424">
        <v>82027</v>
      </c>
      <c r="AA6424" s="32">
        <v>46600</v>
      </c>
      <c r="AB6424" s="32">
        <v>46630</v>
      </c>
      <c r="AC6424" s="32">
        <v>46569</v>
      </c>
      <c r="AD6424" s="32">
        <v>46660</v>
      </c>
      <c r="AE6424" s="32">
        <v>46388</v>
      </c>
      <c r="AF6424" s="32">
        <v>46752</v>
      </c>
      <c r="AG6424">
        <v>0</v>
      </c>
      <c r="AH6424">
        <v>1</v>
      </c>
      <c r="AI6424" t="s">
        <v>48</v>
      </c>
      <c r="AJ6424">
        <v>0</v>
      </c>
      <c r="AK6424" t="s">
        <v>48</v>
      </c>
    </row>
    <row r="6425" spans="1:37" x14ac:dyDescent="0.25">
      <c r="A6425">
        <v>20270803</v>
      </c>
      <c r="B6425" s="31">
        <v>46602</v>
      </c>
      <c r="C6425" s="32">
        <v>46454</v>
      </c>
      <c r="D6425" s="32">
        <v>46602</v>
      </c>
      <c r="E6425">
        <v>3</v>
      </c>
      <c r="F6425" t="s">
        <v>49</v>
      </c>
      <c r="G6425" t="s">
        <v>54</v>
      </c>
      <c r="H6425">
        <v>3</v>
      </c>
      <c r="I6425">
        <v>2</v>
      </c>
      <c r="J6425">
        <v>1</v>
      </c>
      <c r="K6425">
        <v>31</v>
      </c>
      <c r="L6425">
        <v>5</v>
      </c>
      <c r="M6425">
        <v>215</v>
      </c>
      <c r="N6425">
        <v>1</v>
      </c>
      <c r="O6425">
        <v>5</v>
      </c>
      <c r="P6425">
        <v>32</v>
      </c>
      <c r="Q6425" s="34">
        <f t="shared" si="100"/>
        <v>933</v>
      </c>
      <c r="R6425">
        <v>8</v>
      </c>
      <c r="S6425" t="s">
        <v>226</v>
      </c>
      <c r="T6425">
        <v>2</v>
      </c>
      <c r="U6425">
        <v>3</v>
      </c>
      <c r="V6425" t="s">
        <v>205</v>
      </c>
      <c r="W6425">
        <v>2027</v>
      </c>
      <c r="X6425" t="s">
        <v>3885</v>
      </c>
      <c r="Y6425" s="33">
        <v>46600</v>
      </c>
      <c r="Z6425">
        <v>82027</v>
      </c>
      <c r="AA6425" s="32">
        <v>46600</v>
      </c>
      <c r="AB6425" s="32">
        <v>46630</v>
      </c>
      <c r="AC6425" s="32">
        <v>46569</v>
      </c>
      <c r="AD6425" s="32">
        <v>46660</v>
      </c>
      <c r="AE6425" s="32">
        <v>46388</v>
      </c>
      <c r="AF6425" s="32">
        <v>46752</v>
      </c>
      <c r="AG6425">
        <v>0</v>
      </c>
      <c r="AH6425">
        <v>1</v>
      </c>
      <c r="AI6425" t="s">
        <v>48</v>
      </c>
      <c r="AJ6425">
        <v>0</v>
      </c>
      <c r="AK6425" t="s">
        <v>48</v>
      </c>
    </row>
    <row r="6426" spans="1:37" x14ac:dyDescent="0.25">
      <c r="A6426">
        <v>20270804</v>
      </c>
      <c r="B6426" s="31">
        <v>46603</v>
      </c>
      <c r="C6426" s="32">
        <v>46485</v>
      </c>
      <c r="D6426" s="32">
        <v>46603</v>
      </c>
      <c r="E6426">
        <v>4</v>
      </c>
      <c r="F6426" t="s">
        <v>51</v>
      </c>
      <c r="G6426" t="s">
        <v>56</v>
      </c>
      <c r="H6426">
        <v>4</v>
      </c>
      <c r="I6426">
        <v>3</v>
      </c>
      <c r="J6426">
        <v>1</v>
      </c>
      <c r="K6426">
        <v>31</v>
      </c>
      <c r="L6426">
        <v>5</v>
      </c>
      <c r="M6426">
        <v>216</v>
      </c>
      <c r="N6426">
        <v>1</v>
      </c>
      <c r="O6426">
        <v>5</v>
      </c>
      <c r="P6426">
        <v>32</v>
      </c>
      <c r="Q6426" s="34">
        <f t="shared" si="100"/>
        <v>933</v>
      </c>
      <c r="R6426">
        <v>8</v>
      </c>
      <c r="S6426" t="s">
        <v>226</v>
      </c>
      <c r="T6426">
        <v>2</v>
      </c>
      <c r="U6426">
        <v>3</v>
      </c>
      <c r="V6426" t="s">
        <v>205</v>
      </c>
      <c r="W6426">
        <v>2027</v>
      </c>
      <c r="X6426" t="s">
        <v>3885</v>
      </c>
      <c r="Y6426" s="33">
        <v>46600</v>
      </c>
      <c r="Z6426">
        <v>82027</v>
      </c>
      <c r="AA6426" s="32">
        <v>46600</v>
      </c>
      <c r="AB6426" s="32">
        <v>46630</v>
      </c>
      <c r="AC6426" s="32">
        <v>46569</v>
      </c>
      <c r="AD6426" s="32">
        <v>46660</v>
      </c>
      <c r="AE6426" s="32">
        <v>46388</v>
      </c>
      <c r="AF6426" s="32">
        <v>46752</v>
      </c>
      <c r="AG6426">
        <v>0</v>
      </c>
      <c r="AH6426">
        <v>1</v>
      </c>
      <c r="AI6426" t="s">
        <v>48</v>
      </c>
      <c r="AJ6426">
        <v>0</v>
      </c>
      <c r="AK6426" t="s">
        <v>48</v>
      </c>
    </row>
    <row r="6427" spans="1:37" x14ac:dyDescent="0.25">
      <c r="A6427">
        <v>20270805</v>
      </c>
      <c r="B6427" s="31">
        <v>46604</v>
      </c>
      <c r="C6427" s="32">
        <v>46515</v>
      </c>
      <c r="D6427" s="32">
        <v>46604</v>
      </c>
      <c r="E6427">
        <v>5</v>
      </c>
      <c r="F6427" t="s">
        <v>53</v>
      </c>
      <c r="G6427" t="s">
        <v>58</v>
      </c>
      <c r="H6427">
        <v>5</v>
      </c>
      <c r="I6427">
        <v>4</v>
      </c>
      <c r="J6427">
        <v>1</v>
      </c>
      <c r="K6427">
        <v>31</v>
      </c>
      <c r="L6427">
        <v>6</v>
      </c>
      <c r="M6427">
        <v>217</v>
      </c>
      <c r="N6427">
        <v>1</v>
      </c>
      <c r="O6427">
        <v>6</v>
      </c>
      <c r="P6427">
        <v>32</v>
      </c>
      <c r="Q6427" s="34">
        <f t="shared" si="100"/>
        <v>933</v>
      </c>
      <c r="R6427">
        <v>8</v>
      </c>
      <c r="S6427" t="s">
        <v>226</v>
      </c>
      <c r="T6427">
        <v>2</v>
      </c>
      <c r="U6427">
        <v>3</v>
      </c>
      <c r="V6427" t="s">
        <v>205</v>
      </c>
      <c r="W6427">
        <v>2027</v>
      </c>
      <c r="X6427" t="s">
        <v>3885</v>
      </c>
      <c r="Y6427" s="33">
        <v>46600</v>
      </c>
      <c r="Z6427">
        <v>82027</v>
      </c>
      <c r="AA6427" s="32">
        <v>46600</v>
      </c>
      <c r="AB6427" s="32">
        <v>46630</v>
      </c>
      <c r="AC6427" s="32">
        <v>46569</v>
      </c>
      <c r="AD6427" s="32">
        <v>46660</v>
      </c>
      <c r="AE6427" s="32">
        <v>46388</v>
      </c>
      <c r="AF6427" s="32">
        <v>46752</v>
      </c>
      <c r="AG6427">
        <v>0</v>
      </c>
      <c r="AH6427">
        <v>1</v>
      </c>
      <c r="AI6427" t="s">
        <v>48</v>
      </c>
      <c r="AJ6427">
        <v>0</v>
      </c>
      <c r="AK6427" t="s">
        <v>48</v>
      </c>
    </row>
    <row r="6428" spans="1:37" x14ac:dyDescent="0.25">
      <c r="A6428">
        <v>20270806</v>
      </c>
      <c r="B6428" s="31">
        <v>46605</v>
      </c>
      <c r="C6428" s="32">
        <v>46546</v>
      </c>
      <c r="D6428" s="32">
        <v>46605</v>
      </c>
      <c r="E6428">
        <v>6</v>
      </c>
      <c r="F6428" t="s">
        <v>55</v>
      </c>
      <c r="G6428" t="s">
        <v>41</v>
      </c>
      <c r="H6428">
        <v>6</v>
      </c>
      <c r="I6428">
        <v>5</v>
      </c>
      <c r="J6428">
        <v>1</v>
      </c>
      <c r="K6428">
        <v>32</v>
      </c>
      <c r="L6428">
        <v>6</v>
      </c>
      <c r="M6428">
        <v>218</v>
      </c>
      <c r="N6428">
        <v>1</v>
      </c>
      <c r="O6428">
        <v>6</v>
      </c>
      <c r="P6428">
        <v>32</v>
      </c>
      <c r="Q6428" s="34">
        <f t="shared" si="100"/>
        <v>933</v>
      </c>
      <c r="R6428">
        <v>8</v>
      </c>
      <c r="S6428" t="s">
        <v>226</v>
      </c>
      <c r="T6428">
        <v>2</v>
      </c>
      <c r="U6428">
        <v>3</v>
      </c>
      <c r="V6428" t="s">
        <v>205</v>
      </c>
      <c r="W6428">
        <v>2027</v>
      </c>
      <c r="X6428" t="s">
        <v>3885</v>
      </c>
      <c r="Y6428" s="33">
        <v>46600</v>
      </c>
      <c r="Z6428">
        <v>82027</v>
      </c>
      <c r="AA6428" s="32">
        <v>46600</v>
      </c>
      <c r="AB6428" s="32">
        <v>46630</v>
      </c>
      <c r="AC6428" s="32">
        <v>46569</v>
      </c>
      <c r="AD6428" s="32">
        <v>46660</v>
      </c>
      <c r="AE6428" s="32">
        <v>46388</v>
      </c>
      <c r="AF6428" s="32">
        <v>46752</v>
      </c>
      <c r="AG6428">
        <v>0</v>
      </c>
      <c r="AH6428">
        <v>1</v>
      </c>
      <c r="AI6428" t="s">
        <v>48</v>
      </c>
      <c r="AJ6428">
        <v>0</v>
      </c>
      <c r="AK6428" t="s">
        <v>48</v>
      </c>
    </row>
    <row r="6429" spans="1:37" x14ac:dyDescent="0.25">
      <c r="A6429">
        <v>20270807</v>
      </c>
      <c r="B6429" s="31">
        <v>46606</v>
      </c>
      <c r="C6429" s="32">
        <v>46576</v>
      </c>
      <c r="D6429" s="32">
        <v>46606</v>
      </c>
      <c r="E6429">
        <v>7</v>
      </c>
      <c r="F6429" t="s">
        <v>57</v>
      </c>
      <c r="G6429" t="s">
        <v>47</v>
      </c>
      <c r="H6429">
        <v>7</v>
      </c>
      <c r="I6429">
        <v>6</v>
      </c>
      <c r="J6429">
        <v>1</v>
      </c>
      <c r="K6429">
        <v>32</v>
      </c>
      <c r="L6429">
        <v>6</v>
      </c>
      <c r="M6429">
        <v>219</v>
      </c>
      <c r="N6429">
        <v>1</v>
      </c>
      <c r="O6429">
        <v>6</v>
      </c>
      <c r="P6429">
        <v>32</v>
      </c>
      <c r="Q6429" s="34">
        <f t="shared" si="100"/>
        <v>933</v>
      </c>
      <c r="R6429">
        <v>8</v>
      </c>
      <c r="S6429" t="s">
        <v>226</v>
      </c>
      <c r="T6429">
        <v>2</v>
      </c>
      <c r="U6429">
        <v>3</v>
      </c>
      <c r="V6429" t="s">
        <v>205</v>
      </c>
      <c r="W6429">
        <v>2027</v>
      </c>
      <c r="X6429" t="s">
        <v>3885</v>
      </c>
      <c r="Y6429" s="33">
        <v>46600</v>
      </c>
      <c r="Z6429">
        <v>82027</v>
      </c>
      <c r="AA6429" s="32">
        <v>46600</v>
      </c>
      <c r="AB6429" s="32">
        <v>46630</v>
      </c>
      <c r="AC6429" s="32">
        <v>46569</v>
      </c>
      <c r="AD6429" s="32">
        <v>46660</v>
      </c>
      <c r="AE6429" s="32">
        <v>46388</v>
      </c>
      <c r="AF6429" s="32">
        <v>46752</v>
      </c>
      <c r="AG6429">
        <v>0</v>
      </c>
      <c r="AH6429">
        <v>0</v>
      </c>
      <c r="AI6429" t="s">
        <v>48</v>
      </c>
      <c r="AJ6429">
        <v>0</v>
      </c>
      <c r="AK6429" t="s">
        <v>48</v>
      </c>
    </row>
    <row r="6430" spans="1:37" x14ac:dyDescent="0.25">
      <c r="A6430">
        <v>20270808</v>
      </c>
      <c r="B6430" s="31">
        <v>46607</v>
      </c>
      <c r="C6430" s="32">
        <v>46607</v>
      </c>
      <c r="D6430" s="32">
        <v>46607</v>
      </c>
      <c r="E6430">
        <v>8</v>
      </c>
      <c r="F6430" t="s">
        <v>59</v>
      </c>
      <c r="G6430" t="s">
        <v>50</v>
      </c>
      <c r="H6430">
        <v>1</v>
      </c>
      <c r="I6430">
        <v>7</v>
      </c>
      <c r="J6430">
        <v>2</v>
      </c>
      <c r="K6430">
        <v>32</v>
      </c>
      <c r="L6430">
        <v>6</v>
      </c>
      <c r="M6430">
        <v>220</v>
      </c>
      <c r="N6430">
        <v>2</v>
      </c>
      <c r="O6430">
        <v>6</v>
      </c>
      <c r="P6430">
        <v>33</v>
      </c>
      <c r="Q6430" s="34">
        <f t="shared" si="100"/>
        <v>934</v>
      </c>
      <c r="R6430">
        <v>8</v>
      </c>
      <c r="S6430" t="s">
        <v>226</v>
      </c>
      <c r="T6430">
        <v>2</v>
      </c>
      <c r="U6430">
        <v>3</v>
      </c>
      <c r="V6430" t="s">
        <v>205</v>
      </c>
      <c r="W6430">
        <v>2027</v>
      </c>
      <c r="X6430" t="s">
        <v>3885</v>
      </c>
      <c r="Y6430" s="33">
        <v>46600</v>
      </c>
      <c r="Z6430">
        <v>82027</v>
      </c>
      <c r="AA6430" s="32">
        <v>46600</v>
      </c>
      <c r="AB6430" s="32">
        <v>46630</v>
      </c>
      <c r="AC6430" s="32">
        <v>46569</v>
      </c>
      <c r="AD6430" s="32">
        <v>46660</v>
      </c>
      <c r="AE6430" s="32">
        <v>46388</v>
      </c>
      <c r="AF6430" s="32">
        <v>46752</v>
      </c>
      <c r="AG6430">
        <v>0</v>
      </c>
      <c r="AH6430">
        <v>0</v>
      </c>
      <c r="AI6430" t="s">
        <v>48</v>
      </c>
      <c r="AJ6430">
        <v>0</v>
      </c>
      <c r="AK6430" t="s">
        <v>48</v>
      </c>
    </row>
    <row r="6431" spans="1:37" x14ac:dyDescent="0.25">
      <c r="A6431">
        <v>20270809</v>
      </c>
      <c r="B6431" s="31">
        <v>46608</v>
      </c>
      <c r="C6431" s="32">
        <v>46638</v>
      </c>
      <c r="D6431" s="32">
        <v>46608</v>
      </c>
      <c r="E6431">
        <v>9</v>
      </c>
      <c r="F6431" t="s">
        <v>60</v>
      </c>
      <c r="G6431" t="s">
        <v>52</v>
      </c>
      <c r="H6431">
        <v>2</v>
      </c>
      <c r="I6431">
        <v>1</v>
      </c>
      <c r="J6431">
        <v>2</v>
      </c>
      <c r="K6431">
        <v>32</v>
      </c>
      <c r="L6431">
        <v>6</v>
      </c>
      <c r="M6431">
        <v>221</v>
      </c>
      <c r="N6431">
        <v>2</v>
      </c>
      <c r="O6431">
        <v>6</v>
      </c>
      <c r="P6431">
        <v>33</v>
      </c>
      <c r="Q6431" s="34">
        <f t="shared" si="100"/>
        <v>934</v>
      </c>
      <c r="R6431">
        <v>8</v>
      </c>
      <c r="S6431" t="s">
        <v>226</v>
      </c>
      <c r="T6431">
        <v>2</v>
      </c>
      <c r="U6431">
        <v>3</v>
      </c>
      <c r="V6431" t="s">
        <v>205</v>
      </c>
      <c r="W6431">
        <v>2027</v>
      </c>
      <c r="X6431" t="s">
        <v>3885</v>
      </c>
      <c r="Y6431" s="33">
        <v>46600</v>
      </c>
      <c r="Z6431">
        <v>82027</v>
      </c>
      <c r="AA6431" s="32">
        <v>46600</v>
      </c>
      <c r="AB6431" s="32">
        <v>46630</v>
      </c>
      <c r="AC6431" s="32">
        <v>46569</v>
      </c>
      <c r="AD6431" s="32">
        <v>46660</v>
      </c>
      <c r="AE6431" s="32">
        <v>46388</v>
      </c>
      <c r="AF6431" s="32">
        <v>46752</v>
      </c>
      <c r="AG6431">
        <v>0</v>
      </c>
      <c r="AH6431">
        <v>1</v>
      </c>
      <c r="AI6431" t="s">
        <v>48</v>
      </c>
      <c r="AJ6431">
        <v>0</v>
      </c>
      <c r="AK6431" t="s">
        <v>48</v>
      </c>
    </row>
    <row r="6432" spans="1:37" x14ac:dyDescent="0.25">
      <c r="A6432">
        <v>20270810</v>
      </c>
      <c r="B6432" s="31">
        <v>46609</v>
      </c>
      <c r="C6432" s="32">
        <v>46668</v>
      </c>
      <c r="D6432" s="32">
        <v>46609</v>
      </c>
      <c r="E6432">
        <v>10</v>
      </c>
      <c r="F6432" t="s">
        <v>61</v>
      </c>
      <c r="G6432" t="s">
        <v>54</v>
      </c>
      <c r="H6432">
        <v>3</v>
      </c>
      <c r="I6432">
        <v>2</v>
      </c>
      <c r="J6432">
        <v>2</v>
      </c>
      <c r="K6432">
        <v>32</v>
      </c>
      <c r="L6432">
        <v>6</v>
      </c>
      <c r="M6432">
        <v>222</v>
      </c>
      <c r="N6432">
        <v>2</v>
      </c>
      <c r="O6432">
        <v>6</v>
      </c>
      <c r="P6432">
        <v>33</v>
      </c>
      <c r="Q6432" s="34">
        <f t="shared" si="100"/>
        <v>934</v>
      </c>
      <c r="R6432">
        <v>8</v>
      </c>
      <c r="S6432" t="s">
        <v>226</v>
      </c>
      <c r="T6432">
        <v>2</v>
      </c>
      <c r="U6432">
        <v>3</v>
      </c>
      <c r="V6432" t="s">
        <v>205</v>
      </c>
      <c r="W6432">
        <v>2027</v>
      </c>
      <c r="X6432" t="s">
        <v>3885</v>
      </c>
      <c r="Y6432" s="33">
        <v>46600</v>
      </c>
      <c r="Z6432">
        <v>82027</v>
      </c>
      <c r="AA6432" s="32">
        <v>46600</v>
      </c>
      <c r="AB6432" s="32">
        <v>46630</v>
      </c>
      <c r="AC6432" s="32">
        <v>46569</v>
      </c>
      <c r="AD6432" s="32">
        <v>46660</v>
      </c>
      <c r="AE6432" s="32">
        <v>46388</v>
      </c>
      <c r="AF6432" s="32">
        <v>46752</v>
      </c>
      <c r="AG6432">
        <v>0</v>
      </c>
      <c r="AH6432">
        <v>1</v>
      </c>
      <c r="AI6432" t="s">
        <v>48</v>
      </c>
      <c r="AJ6432">
        <v>0</v>
      </c>
      <c r="AK6432" t="s">
        <v>48</v>
      </c>
    </row>
    <row r="6433" spans="1:37" x14ac:dyDescent="0.25">
      <c r="A6433">
        <v>20270811</v>
      </c>
      <c r="B6433" s="31">
        <v>46610</v>
      </c>
      <c r="C6433" s="32">
        <v>46699</v>
      </c>
      <c r="D6433" s="32">
        <v>46610</v>
      </c>
      <c r="E6433">
        <v>11</v>
      </c>
      <c r="F6433" t="s">
        <v>62</v>
      </c>
      <c r="G6433" t="s">
        <v>56</v>
      </c>
      <c r="H6433">
        <v>4</v>
      </c>
      <c r="I6433">
        <v>3</v>
      </c>
      <c r="J6433">
        <v>2</v>
      </c>
      <c r="K6433">
        <v>32</v>
      </c>
      <c r="L6433">
        <v>6</v>
      </c>
      <c r="M6433">
        <v>223</v>
      </c>
      <c r="N6433">
        <v>2</v>
      </c>
      <c r="O6433">
        <v>6</v>
      </c>
      <c r="P6433">
        <v>33</v>
      </c>
      <c r="Q6433" s="34">
        <f t="shared" si="100"/>
        <v>934</v>
      </c>
      <c r="R6433">
        <v>8</v>
      </c>
      <c r="S6433" t="s">
        <v>226</v>
      </c>
      <c r="T6433">
        <v>2</v>
      </c>
      <c r="U6433">
        <v>3</v>
      </c>
      <c r="V6433" t="s">
        <v>205</v>
      </c>
      <c r="W6433">
        <v>2027</v>
      </c>
      <c r="X6433" t="s">
        <v>3885</v>
      </c>
      <c r="Y6433" s="33">
        <v>46600</v>
      </c>
      <c r="Z6433">
        <v>82027</v>
      </c>
      <c r="AA6433" s="32">
        <v>46600</v>
      </c>
      <c r="AB6433" s="32">
        <v>46630</v>
      </c>
      <c r="AC6433" s="32">
        <v>46569</v>
      </c>
      <c r="AD6433" s="32">
        <v>46660</v>
      </c>
      <c r="AE6433" s="32">
        <v>46388</v>
      </c>
      <c r="AF6433" s="32">
        <v>46752</v>
      </c>
      <c r="AG6433">
        <v>0</v>
      </c>
      <c r="AH6433">
        <v>1</v>
      </c>
      <c r="AI6433" t="s">
        <v>48</v>
      </c>
      <c r="AJ6433">
        <v>0</v>
      </c>
      <c r="AK6433" t="s">
        <v>48</v>
      </c>
    </row>
    <row r="6434" spans="1:37" x14ac:dyDescent="0.25">
      <c r="A6434">
        <v>20270812</v>
      </c>
      <c r="B6434" s="31">
        <v>46611</v>
      </c>
      <c r="C6434" s="32">
        <v>46729</v>
      </c>
      <c r="D6434" s="32">
        <v>46611</v>
      </c>
      <c r="E6434">
        <v>12</v>
      </c>
      <c r="F6434" t="s">
        <v>63</v>
      </c>
      <c r="G6434" t="s">
        <v>58</v>
      </c>
      <c r="H6434">
        <v>5</v>
      </c>
      <c r="I6434">
        <v>4</v>
      </c>
      <c r="J6434">
        <v>2</v>
      </c>
      <c r="K6434">
        <v>32</v>
      </c>
      <c r="L6434">
        <v>7</v>
      </c>
      <c r="M6434">
        <v>224</v>
      </c>
      <c r="N6434">
        <v>2</v>
      </c>
      <c r="O6434">
        <v>7</v>
      </c>
      <c r="P6434">
        <v>33</v>
      </c>
      <c r="Q6434" s="34">
        <f t="shared" si="100"/>
        <v>934</v>
      </c>
      <c r="R6434">
        <v>8</v>
      </c>
      <c r="S6434" t="s">
        <v>226</v>
      </c>
      <c r="T6434">
        <v>2</v>
      </c>
      <c r="U6434">
        <v>3</v>
      </c>
      <c r="V6434" t="s">
        <v>205</v>
      </c>
      <c r="W6434">
        <v>2027</v>
      </c>
      <c r="X6434" t="s">
        <v>3885</v>
      </c>
      <c r="Y6434" s="33">
        <v>46600</v>
      </c>
      <c r="Z6434">
        <v>82027</v>
      </c>
      <c r="AA6434" s="32">
        <v>46600</v>
      </c>
      <c r="AB6434" s="32">
        <v>46630</v>
      </c>
      <c r="AC6434" s="32">
        <v>46569</v>
      </c>
      <c r="AD6434" s="32">
        <v>46660</v>
      </c>
      <c r="AE6434" s="32">
        <v>46388</v>
      </c>
      <c r="AF6434" s="32">
        <v>46752</v>
      </c>
      <c r="AG6434">
        <v>0</v>
      </c>
      <c r="AH6434">
        <v>1</v>
      </c>
      <c r="AI6434" t="s">
        <v>48</v>
      </c>
      <c r="AJ6434">
        <v>0</v>
      </c>
      <c r="AK6434" t="s">
        <v>48</v>
      </c>
    </row>
    <row r="6435" spans="1:37" x14ac:dyDescent="0.25">
      <c r="A6435">
        <v>20270813</v>
      </c>
      <c r="B6435" s="31">
        <v>46612</v>
      </c>
      <c r="C6435" t="s">
        <v>4014</v>
      </c>
      <c r="D6435" s="32">
        <v>46612</v>
      </c>
      <c r="E6435">
        <v>13</v>
      </c>
      <c r="F6435" t="s">
        <v>65</v>
      </c>
      <c r="G6435" t="s">
        <v>41</v>
      </c>
      <c r="H6435">
        <v>6</v>
      </c>
      <c r="I6435">
        <v>5</v>
      </c>
      <c r="J6435">
        <v>2</v>
      </c>
      <c r="K6435">
        <v>33</v>
      </c>
      <c r="L6435">
        <v>7</v>
      </c>
      <c r="M6435">
        <v>225</v>
      </c>
      <c r="N6435">
        <v>2</v>
      </c>
      <c r="O6435">
        <v>7</v>
      </c>
      <c r="P6435">
        <v>33</v>
      </c>
      <c r="Q6435" s="34">
        <f t="shared" si="100"/>
        <v>934</v>
      </c>
      <c r="R6435">
        <v>8</v>
      </c>
      <c r="S6435" t="s">
        <v>226</v>
      </c>
      <c r="T6435">
        <v>2</v>
      </c>
      <c r="U6435">
        <v>3</v>
      </c>
      <c r="V6435" t="s">
        <v>205</v>
      </c>
      <c r="W6435">
        <v>2027</v>
      </c>
      <c r="X6435" t="s">
        <v>3885</v>
      </c>
      <c r="Y6435" s="33">
        <v>46600</v>
      </c>
      <c r="Z6435">
        <v>82027</v>
      </c>
      <c r="AA6435" s="32">
        <v>46600</v>
      </c>
      <c r="AB6435" s="32">
        <v>46630</v>
      </c>
      <c r="AC6435" s="32">
        <v>46569</v>
      </c>
      <c r="AD6435" s="32">
        <v>46660</v>
      </c>
      <c r="AE6435" s="32">
        <v>46388</v>
      </c>
      <c r="AF6435" s="32">
        <v>46752</v>
      </c>
      <c r="AG6435">
        <v>0</v>
      </c>
      <c r="AH6435">
        <v>1</v>
      </c>
      <c r="AI6435" t="s">
        <v>48</v>
      </c>
      <c r="AJ6435">
        <v>0</v>
      </c>
      <c r="AK6435" t="s">
        <v>48</v>
      </c>
    </row>
    <row r="6436" spans="1:37" x14ac:dyDescent="0.25">
      <c r="A6436">
        <v>20270814</v>
      </c>
      <c r="B6436" s="31">
        <v>46613</v>
      </c>
      <c r="C6436" t="s">
        <v>4015</v>
      </c>
      <c r="D6436" s="32">
        <v>46613</v>
      </c>
      <c r="E6436">
        <v>14</v>
      </c>
      <c r="F6436" t="s">
        <v>67</v>
      </c>
      <c r="G6436" t="s">
        <v>47</v>
      </c>
      <c r="H6436">
        <v>7</v>
      </c>
      <c r="I6436">
        <v>6</v>
      </c>
      <c r="J6436">
        <v>2</v>
      </c>
      <c r="K6436">
        <v>33</v>
      </c>
      <c r="L6436">
        <v>7</v>
      </c>
      <c r="M6436">
        <v>226</v>
      </c>
      <c r="N6436">
        <v>2</v>
      </c>
      <c r="O6436">
        <v>7</v>
      </c>
      <c r="P6436">
        <v>33</v>
      </c>
      <c r="Q6436" s="34">
        <f t="shared" si="100"/>
        <v>934</v>
      </c>
      <c r="R6436">
        <v>8</v>
      </c>
      <c r="S6436" t="s">
        <v>226</v>
      </c>
      <c r="T6436">
        <v>2</v>
      </c>
      <c r="U6436">
        <v>3</v>
      </c>
      <c r="V6436" t="s">
        <v>205</v>
      </c>
      <c r="W6436">
        <v>2027</v>
      </c>
      <c r="X6436" t="s">
        <v>3885</v>
      </c>
      <c r="Y6436" s="33">
        <v>46600</v>
      </c>
      <c r="Z6436">
        <v>82027</v>
      </c>
      <c r="AA6436" s="32">
        <v>46600</v>
      </c>
      <c r="AB6436" s="32">
        <v>46630</v>
      </c>
      <c r="AC6436" s="32">
        <v>46569</v>
      </c>
      <c r="AD6436" s="32">
        <v>46660</v>
      </c>
      <c r="AE6436" s="32">
        <v>46388</v>
      </c>
      <c r="AF6436" s="32">
        <v>46752</v>
      </c>
      <c r="AG6436">
        <v>0</v>
      </c>
      <c r="AH6436">
        <v>0</v>
      </c>
      <c r="AI6436" t="s">
        <v>48</v>
      </c>
      <c r="AJ6436">
        <v>0</v>
      </c>
      <c r="AK6436" t="s">
        <v>48</v>
      </c>
    </row>
    <row r="6437" spans="1:37" x14ac:dyDescent="0.25">
      <c r="A6437">
        <v>20270815</v>
      </c>
      <c r="B6437" s="31">
        <v>46614</v>
      </c>
      <c r="C6437" t="s">
        <v>4016</v>
      </c>
      <c r="D6437" s="32">
        <v>46614</v>
      </c>
      <c r="E6437">
        <v>15</v>
      </c>
      <c r="F6437" t="s">
        <v>69</v>
      </c>
      <c r="G6437" t="s">
        <v>50</v>
      </c>
      <c r="H6437">
        <v>1</v>
      </c>
      <c r="I6437">
        <v>7</v>
      </c>
      <c r="J6437">
        <v>3</v>
      </c>
      <c r="K6437">
        <v>33</v>
      </c>
      <c r="L6437">
        <v>7</v>
      </c>
      <c r="M6437">
        <v>227</v>
      </c>
      <c r="N6437">
        <v>3</v>
      </c>
      <c r="O6437">
        <v>7</v>
      </c>
      <c r="P6437">
        <v>34</v>
      </c>
      <c r="Q6437" s="34">
        <f t="shared" si="100"/>
        <v>935</v>
      </c>
      <c r="R6437">
        <v>8</v>
      </c>
      <c r="S6437" t="s">
        <v>226</v>
      </c>
      <c r="T6437">
        <v>2</v>
      </c>
      <c r="U6437">
        <v>3</v>
      </c>
      <c r="V6437" t="s">
        <v>205</v>
      </c>
      <c r="W6437">
        <v>2027</v>
      </c>
      <c r="X6437" t="s">
        <v>3885</v>
      </c>
      <c r="Y6437" s="33">
        <v>46600</v>
      </c>
      <c r="Z6437">
        <v>82027</v>
      </c>
      <c r="AA6437" s="32">
        <v>46600</v>
      </c>
      <c r="AB6437" s="32">
        <v>46630</v>
      </c>
      <c r="AC6437" s="32">
        <v>46569</v>
      </c>
      <c r="AD6437" s="32">
        <v>46660</v>
      </c>
      <c r="AE6437" s="32">
        <v>46388</v>
      </c>
      <c r="AF6437" s="32">
        <v>46752</v>
      </c>
      <c r="AG6437">
        <v>0</v>
      </c>
      <c r="AH6437">
        <v>0</v>
      </c>
      <c r="AI6437" t="s">
        <v>48</v>
      </c>
      <c r="AJ6437">
        <v>0</v>
      </c>
      <c r="AK6437" t="s">
        <v>48</v>
      </c>
    </row>
    <row r="6438" spans="1:37" x14ac:dyDescent="0.25">
      <c r="A6438">
        <v>20270816</v>
      </c>
      <c r="B6438" s="31">
        <v>46615</v>
      </c>
      <c r="C6438" t="s">
        <v>4017</v>
      </c>
      <c r="D6438" s="32">
        <v>46615</v>
      </c>
      <c r="E6438">
        <v>16</v>
      </c>
      <c r="F6438" t="s">
        <v>71</v>
      </c>
      <c r="G6438" t="s">
        <v>52</v>
      </c>
      <c r="H6438">
        <v>2</v>
      </c>
      <c r="I6438">
        <v>1</v>
      </c>
      <c r="J6438">
        <v>3</v>
      </c>
      <c r="K6438">
        <v>33</v>
      </c>
      <c r="L6438">
        <v>7</v>
      </c>
      <c r="M6438">
        <v>228</v>
      </c>
      <c r="N6438">
        <v>3</v>
      </c>
      <c r="O6438">
        <v>7</v>
      </c>
      <c r="P6438">
        <v>34</v>
      </c>
      <c r="Q6438" s="34">
        <f t="shared" si="100"/>
        <v>935</v>
      </c>
      <c r="R6438">
        <v>8</v>
      </c>
      <c r="S6438" t="s">
        <v>226</v>
      </c>
      <c r="T6438">
        <v>2</v>
      </c>
      <c r="U6438">
        <v>3</v>
      </c>
      <c r="V6438" t="s">
        <v>205</v>
      </c>
      <c r="W6438">
        <v>2027</v>
      </c>
      <c r="X6438" t="s">
        <v>3885</v>
      </c>
      <c r="Y6438" s="33">
        <v>46600</v>
      </c>
      <c r="Z6438">
        <v>82027</v>
      </c>
      <c r="AA6438" s="32">
        <v>46600</v>
      </c>
      <c r="AB6438" s="32">
        <v>46630</v>
      </c>
      <c r="AC6438" s="32">
        <v>46569</v>
      </c>
      <c r="AD6438" s="32">
        <v>46660</v>
      </c>
      <c r="AE6438" s="32">
        <v>46388</v>
      </c>
      <c r="AF6438" s="32">
        <v>46752</v>
      </c>
      <c r="AG6438">
        <v>0</v>
      </c>
      <c r="AH6438">
        <v>1</v>
      </c>
      <c r="AI6438" t="s">
        <v>48</v>
      </c>
      <c r="AJ6438">
        <v>0</v>
      </c>
      <c r="AK6438" t="s">
        <v>48</v>
      </c>
    </row>
    <row r="6439" spans="1:37" x14ac:dyDescent="0.25">
      <c r="A6439">
        <v>20270817</v>
      </c>
      <c r="B6439" s="31">
        <v>46616</v>
      </c>
      <c r="C6439" t="s">
        <v>4018</v>
      </c>
      <c r="D6439" s="32">
        <v>46616</v>
      </c>
      <c r="E6439">
        <v>17</v>
      </c>
      <c r="F6439" t="s">
        <v>73</v>
      </c>
      <c r="G6439" t="s">
        <v>54</v>
      </c>
      <c r="H6439">
        <v>3</v>
      </c>
      <c r="I6439">
        <v>2</v>
      </c>
      <c r="J6439">
        <v>3</v>
      </c>
      <c r="K6439">
        <v>33</v>
      </c>
      <c r="L6439">
        <v>7</v>
      </c>
      <c r="M6439">
        <v>229</v>
      </c>
      <c r="N6439">
        <v>3</v>
      </c>
      <c r="O6439">
        <v>7</v>
      </c>
      <c r="P6439">
        <v>34</v>
      </c>
      <c r="Q6439" s="34">
        <f t="shared" si="100"/>
        <v>935</v>
      </c>
      <c r="R6439">
        <v>8</v>
      </c>
      <c r="S6439" t="s">
        <v>226</v>
      </c>
      <c r="T6439">
        <v>2</v>
      </c>
      <c r="U6439">
        <v>3</v>
      </c>
      <c r="V6439" t="s">
        <v>205</v>
      </c>
      <c r="W6439">
        <v>2027</v>
      </c>
      <c r="X6439" t="s">
        <v>3885</v>
      </c>
      <c r="Y6439" s="33">
        <v>46600</v>
      </c>
      <c r="Z6439">
        <v>82027</v>
      </c>
      <c r="AA6439" s="32">
        <v>46600</v>
      </c>
      <c r="AB6439" s="32">
        <v>46630</v>
      </c>
      <c r="AC6439" s="32">
        <v>46569</v>
      </c>
      <c r="AD6439" s="32">
        <v>46660</v>
      </c>
      <c r="AE6439" s="32">
        <v>46388</v>
      </c>
      <c r="AF6439" s="32">
        <v>46752</v>
      </c>
      <c r="AG6439">
        <v>0</v>
      </c>
      <c r="AH6439">
        <v>1</v>
      </c>
      <c r="AI6439" t="s">
        <v>48</v>
      </c>
      <c r="AJ6439">
        <v>0</v>
      </c>
      <c r="AK6439" t="s">
        <v>48</v>
      </c>
    </row>
    <row r="6440" spans="1:37" x14ac:dyDescent="0.25">
      <c r="A6440">
        <v>20270818</v>
      </c>
      <c r="B6440" s="31">
        <v>46617</v>
      </c>
      <c r="C6440" t="s">
        <v>4019</v>
      </c>
      <c r="D6440" s="32">
        <v>46617</v>
      </c>
      <c r="E6440">
        <v>18</v>
      </c>
      <c r="F6440" t="s">
        <v>75</v>
      </c>
      <c r="G6440" t="s">
        <v>56</v>
      </c>
      <c r="H6440">
        <v>4</v>
      </c>
      <c r="I6440">
        <v>3</v>
      </c>
      <c r="J6440">
        <v>3</v>
      </c>
      <c r="K6440">
        <v>33</v>
      </c>
      <c r="L6440">
        <v>7</v>
      </c>
      <c r="M6440">
        <v>230</v>
      </c>
      <c r="N6440">
        <v>3</v>
      </c>
      <c r="O6440">
        <v>7</v>
      </c>
      <c r="P6440">
        <v>34</v>
      </c>
      <c r="Q6440" s="34">
        <f t="shared" si="100"/>
        <v>935</v>
      </c>
      <c r="R6440">
        <v>8</v>
      </c>
      <c r="S6440" t="s">
        <v>226</v>
      </c>
      <c r="T6440">
        <v>2</v>
      </c>
      <c r="U6440">
        <v>3</v>
      </c>
      <c r="V6440" t="s">
        <v>205</v>
      </c>
      <c r="W6440">
        <v>2027</v>
      </c>
      <c r="X6440" t="s">
        <v>3885</v>
      </c>
      <c r="Y6440" s="33">
        <v>46600</v>
      </c>
      <c r="Z6440">
        <v>82027</v>
      </c>
      <c r="AA6440" s="32">
        <v>46600</v>
      </c>
      <c r="AB6440" s="32">
        <v>46630</v>
      </c>
      <c r="AC6440" s="32">
        <v>46569</v>
      </c>
      <c r="AD6440" s="32">
        <v>46660</v>
      </c>
      <c r="AE6440" s="32">
        <v>46388</v>
      </c>
      <c r="AF6440" s="32">
        <v>46752</v>
      </c>
      <c r="AG6440">
        <v>0</v>
      </c>
      <c r="AH6440">
        <v>1</v>
      </c>
      <c r="AI6440" t="s">
        <v>48</v>
      </c>
      <c r="AJ6440">
        <v>0</v>
      </c>
      <c r="AK6440" t="s">
        <v>48</v>
      </c>
    </row>
    <row r="6441" spans="1:37" x14ac:dyDescent="0.25">
      <c r="A6441">
        <v>20270819</v>
      </c>
      <c r="B6441" s="31">
        <v>46618</v>
      </c>
      <c r="C6441" t="s">
        <v>4020</v>
      </c>
      <c r="D6441" s="32">
        <v>46618</v>
      </c>
      <c r="E6441">
        <v>19</v>
      </c>
      <c r="F6441" t="s">
        <v>77</v>
      </c>
      <c r="G6441" t="s">
        <v>58</v>
      </c>
      <c r="H6441">
        <v>5</v>
      </c>
      <c r="I6441">
        <v>4</v>
      </c>
      <c r="J6441">
        <v>3</v>
      </c>
      <c r="K6441">
        <v>33</v>
      </c>
      <c r="L6441">
        <v>8</v>
      </c>
      <c r="M6441">
        <v>231</v>
      </c>
      <c r="N6441">
        <v>3</v>
      </c>
      <c r="O6441">
        <v>8</v>
      </c>
      <c r="P6441">
        <v>34</v>
      </c>
      <c r="Q6441" s="34">
        <f t="shared" si="100"/>
        <v>935</v>
      </c>
      <c r="R6441">
        <v>8</v>
      </c>
      <c r="S6441" t="s">
        <v>226</v>
      </c>
      <c r="T6441">
        <v>2</v>
      </c>
      <c r="U6441">
        <v>3</v>
      </c>
      <c r="V6441" t="s">
        <v>205</v>
      </c>
      <c r="W6441">
        <v>2027</v>
      </c>
      <c r="X6441" t="s">
        <v>3885</v>
      </c>
      <c r="Y6441" s="33">
        <v>46600</v>
      </c>
      <c r="Z6441">
        <v>82027</v>
      </c>
      <c r="AA6441" s="32">
        <v>46600</v>
      </c>
      <c r="AB6441" s="32">
        <v>46630</v>
      </c>
      <c r="AC6441" s="32">
        <v>46569</v>
      </c>
      <c r="AD6441" s="32">
        <v>46660</v>
      </c>
      <c r="AE6441" s="32">
        <v>46388</v>
      </c>
      <c r="AF6441" s="32">
        <v>46752</v>
      </c>
      <c r="AG6441">
        <v>0</v>
      </c>
      <c r="AH6441">
        <v>1</v>
      </c>
      <c r="AI6441" t="s">
        <v>48</v>
      </c>
      <c r="AJ6441">
        <v>0</v>
      </c>
      <c r="AK6441" t="s">
        <v>48</v>
      </c>
    </row>
    <row r="6442" spans="1:37" x14ac:dyDescent="0.25">
      <c r="A6442">
        <v>20270820</v>
      </c>
      <c r="B6442" s="31">
        <v>46619</v>
      </c>
      <c r="C6442" t="s">
        <v>4021</v>
      </c>
      <c r="D6442" s="32">
        <v>46619</v>
      </c>
      <c r="E6442">
        <v>20</v>
      </c>
      <c r="F6442" t="s">
        <v>79</v>
      </c>
      <c r="G6442" t="s">
        <v>41</v>
      </c>
      <c r="H6442">
        <v>6</v>
      </c>
      <c r="I6442">
        <v>5</v>
      </c>
      <c r="J6442">
        <v>3</v>
      </c>
      <c r="K6442">
        <v>34</v>
      </c>
      <c r="L6442">
        <v>8</v>
      </c>
      <c r="M6442">
        <v>232</v>
      </c>
      <c r="N6442">
        <v>3</v>
      </c>
      <c r="O6442">
        <v>8</v>
      </c>
      <c r="P6442">
        <v>34</v>
      </c>
      <c r="Q6442" s="34">
        <f t="shared" si="100"/>
        <v>935</v>
      </c>
      <c r="R6442">
        <v>8</v>
      </c>
      <c r="S6442" t="s">
        <v>226</v>
      </c>
      <c r="T6442">
        <v>2</v>
      </c>
      <c r="U6442">
        <v>3</v>
      </c>
      <c r="V6442" t="s">
        <v>205</v>
      </c>
      <c r="W6442">
        <v>2027</v>
      </c>
      <c r="X6442" t="s">
        <v>3885</v>
      </c>
      <c r="Y6442" s="33">
        <v>46600</v>
      </c>
      <c r="Z6442">
        <v>82027</v>
      </c>
      <c r="AA6442" s="32">
        <v>46600</v>
      </c>
      <c r="AB6442" s="32">
        <v>46630</v>
      </c>
      <c r="AC6442" s="32">
        <v>46569</v>
      </c>
      <c r="AD6442" s="32">
        <v>46660</v>
      </c>
      <c r="AE6442" s="32">
        <v>46388</v>
      </c>
      <c r="AF6442" s="32">
        <v>46752</v>
      </c>
      <c r="AG6442">
        <v>0</v>
      </c>
      <c r="AH6442">
        <v>1</v>
      </c>
      <c r="AI6442" t="s">
        <v>48</v>
      </c>
      <c r="AJ6442">
        <v>0</v>
      </c>
      <c r="AK6442" t="s">
        <v>48</v>
      </c>
    </row>
    <row r="6443" spans="1:37" x14ac:dyDescent="0.25">
      <c r="A6443">
        <v>20270821</v>
      </c>
      <c r="B6443" s="31">
        <v>46620</v>
      </c>
      <c r="C6443" t="s">
        <v>4022</v>
      </c>
      <c r="D6443" s="32">
        <v>46620</v>
      </c>
      <c r="E6443">
        <v>21</v>
      </c>
      <c r="F6443" t="s">
        <v>81</v>
      </c>
      <c r="G6443" t="s">
        <v>47</v>
      </c>
      <c r="H6443">
        <v>7</v>
      </c>
      <c r="I6443">
        <v>6</v>
      </c>
      <c r="J6443">
        <v>3</v>
      </c>
      <c r="K6443">
        <v>34</v>
      </c>
      <c r="L6443">
        <v>8</v>
      </c>
      <c r="M6443">
        <v>233</v>
      </c>
      <c r="N6443">
        <v>3</v>
      </c>
      <c r="O6443">
        <v>8</v>
      </c>
      <c r="P6443">
        <v>34</v>
      </c>
      <c r="Q6443" s="34">
        <f t="shared" si="100"/>
        <v>935</v>
      </c>
      <c r="R6443">
        <v>8</v>
      </c>
      <c r="S6443" t="s">
        <v>226</v>
      </c>
      <c r="T6443">
        <v>2</v>
      </c>
      <c r="U6443">
        <v>3</v>
      </c>
      <c r="V6443" t="s">
        <v>205</v>
      </c>
      <c r="W6443">
        <v>2027</v>
      </c>
      <c r="X6443" t="s">
        <v>3885</v>
      </c>
      <c r="Y6443" s="33">
        <v>46600</v>
      </c>
      <c r="Z6443">
        <v>82027</v>
      </c>
      <c r="AA6443" s="32">
        <v>46600</v>
      </c>
      <c r="AB6443" s="32">
        <v>46630</v>
      </c>
      <c r="AC6443" s="32">
        <v>46569</v>
      </c>
      <c r="AD6443" s="32">
        <v>46660</v>
      </c>
      <c r="AE6443" s="32">
        <v>46388</v>
      </c>
      <c r="AF6443" s="32">
        <v>46752</v>
      </c>
      <c r="AG6443">
        <v>0</v>
      </c>
      <c r="AH6443">
        <v>0</v>
      </c>
      <c r="AI6443" t="s">
        <v>48</v>
      </c>
      <c r="AJ6443">
        <v>0</v>
      </c>
      <c r="AK6443" t="s">
        <v>48</v>
      </c>
    </row>
    <row r="6444" spans="1:37" x14ac:dyDescent="0.25">
      <c r="A6444">
        <v>20270822</v>
      </c>
      <c r="B6444" s="31">
        <v>46621</v>
      </c>
      <c r="C6444" t="s">
        <v>4023</v>
      </c>
      <c r="D6444" s="32">
        <v>46621</v>
      </c>
      <c r="E6444">
        <v>22</v>
      </c>
      <c r="F6444" t="s">
        <v>83</v>
      </c>
      <c r="G6444" t="s">
        <v>50</v>
      </c>
      <c r="H6444">
        <v>1</v>
      </c>
      <c r="I6444">
        <v>7</v>
      </c>
      <c r="J6444">
        <v>4</v>
      </c>
      <c r="K6444">
        <v>34</v>
      </c>
      <c r="L6444">
        <v>8</v>
      </c>
      <c r="M6444">
        <v>234</v>
      </c>
      <c r="N6444">
        <v>4</v>
      </c>
      <c r="O6444">
        <v>8</v>
      </c>
      <c r="P6444">
        <v>35</v>
      </c>
      <c r="Q6444" s="34">
        <f t="shared" si="100"/>
        <v>936</v>
      </c>
      <c r="R6444">
        <v>8</v>
      </c>
      <c r="S6444" t="s">
        <v>226</v>
      </c>
      <c r="T6444">
        <v>2</v>
      </c>
      <c r="U6444">
        <v>3</v>
      </c>
      <c r="V6444" t="s">
        <v>205</v>
      </c>
      <c r="W6444">
        <v>2027</v>
      </c>
      <c r="X6444" t="s">
        <v>3885</v>
      </c>
      <c r="Y6444" s="33">
        <v>46600</v>
      </c>
      <c r="Z6444">
        <v>82027</v>
      </c>
      <c r="AA6444" s="32">
        <v>46600</v>
      </c>
      <c r="AB6444" s="32">
        <v>46630</v>
      </c>
      <c r="AC6444" s="32">
        <v>46569</v>
      </c>
      <c r="AD6444" s="32">
        <v>46660</v>
      </c>
      <c r="AE6444" s="32">
        <v>46388</v>
      </c>
      <c r="AF6444" s="32">
        <v>46752</v>
      </c>
      <c r="AG6444">
        <v>0</v>
      </c>
      <c r="AH6444">
        <v>0</v>
      </c>
      <c r="AI6444" t="s">
        <v>48</v>
      </c>
      <c r="AJ6444">
        <v>0</v>
      </c>
      <c r="AK6444" t="s">
        <v>48</v>
      </c>
    </row>
    <row r="6445" spans="1:37" x14ac:dyDescent="0.25">
      <c r="A6445">
        <v>20270823</v>
      </c>
      <c r="B6445" s="31">
        <v>46622</v>
      </c>
      <c r="C6445" t="s">
        <v>4024</v>
      </c>
      <c r="D6445" s="32">
        <v>46622</v>
      </c>
      <c r="E6445">
        <v>23</v>
      </c>
      <c r="F6445" t="s">
        <v>85</v>
      </c>
      <c r="G6445" t="s">
        <v>52</v>
      </c>
      <c r="H6445">
        <v>2</v>
      </c>
      <c r="I6445">
        <v>1</v>
      </c>
      <c r="J6445">
        <v>4</v>
      </c>
      <c r="K6445">
        <v>34</v>
      </c>
      <c r="L6445">
        <v>8</v>
      </c>
      <c r="M6445">
        <v>235</v>
      </c>
      <c r="N6445">
        <v>4</v>
      </c>
      <c r="O6445">
        <v>8</v>
      </c>
      <c r="P6445">
        <v>35</v>
      </c>
      <c r="Q6445" s="34">
        <f t="shared" si="100"/>
        <v>936</v>
      </c>
      <c r="R6445">
        <v>8</v>
      </c>
      <c r="S6445" t="s">
        <v>226</v>
      </c>
      <c r="T6445">
        <v>2</v>
      </c>
      <c r="U6445">
        <v>3</v>
      </c>
      <c r="V6445" t="s">
        <v>205</v>
      </c>
      <c r="W6445">
        <v>2027</v>
      </c>
      <c r="X6445" t="s">
        <v>3885</v>
      </c>
      <c r="Y6445" s="33">
        <v>46600</v>
      </c>
      <c r="Z6445">
        <v>82027</v>
      </c>
      <c r="AA6445" s="32">
        <v>46600</v>
      </c>
      <c r="AB6445" s="32">
        <v>46630</v>
      </c>
      <c r="AC6445" s="32">
        <v>46569</v>
      </c>
      <c r="AD6445" s="32">
        <v>46660</v>
      </c>
      <c r="AE6445" s="32">
        <v>46388</v>
      </c>
      <c r="AF6445" s="32">
        <v>46752</v>
      </c>
      <c r="AG6445">
        <v>0</v>
      </c>
      <c r="AH6445">
        <v>1</v>
      </c>
      <c r="AI6445" t="s">
        <v>48</v>
      </c>
      <c r="AJ6445">
        <v>0</v>
      </c>
      <c r="AK6445" t="s">
        <v>48</v>
      </c>
    </row>
    <row r="6446" spans="1:37" x14ac:dyDescent="0.25">
      <c r="A6446">
        <v>20270824</v>
      </c>
      <c r="B6446" s="31">
        <v>46623</v>
      </c>
      <c r="C6446" t="s">
        <v>4025</v>
      </c>
      <c r="D6446" s="32">
        <v>46623</v>
      </c>
      <c r="E6446">
        <v>24</v>
      </c>
      <c r="F6446" t="s">
        <v>87</v>
      </c>
      <c r="G6446" t="s">
        <v>54</v>
      </c>
      <c r="H6446">
        <v>3</v>
      </c>
      <c r="I6446">
        <v>2</v>
      </c>
      <c r="J6446">
        <v>4</v>
      </c>
      <c r="K6446">
        <v>34</v>
      </c>
      <c r="L6446">
        <v>8</v>
      </c>
      <c r="M6446">
        <v>236</v>
      </c>
      <c r="N6446">
        <v>4</v>
      </c>
      <c r="O6446">
        <v>8</v>
      </c>
      <c r="P6446">
        <v>35</v>
      </c>
      <c r="Q6446" s="34">
        <f t="shared" si="100"/>
        <v>936</v>
      </c>
      <c r="R6446">
        <v>8</v>
      </c>
      <c r="S6446" t="s">
        <v>226</v>
      </c>
      <c r="T6446">
        <v>2</v>
      </c>
      <c r="U6446">
        <v>3</v>
      </c>
      <c r="V6446" t="s">
        <v>205</v>
      </c>
      <c r="W6446">
        <v>2027</v>
      </c>
      <c r="X6446" t="s">
        <v>3885</v>
      </c>
      <c r="Y6446" s="33">
        <v>46600</v>
      </c>
      <c r="Z6446">
        <v>82027</v>
      </c>
      <c r="AA6446" s="32">
        <v>46600</v>
      </c>
      <c r="AB6446" s="32">
        <v>46630</v>
      </c>
      <c r="AC6446" s="32">
        <v>46569</v>
      </c>
      <c r="AD6446" s="32">
        <v>46660</v>
      </c>
      <c r="AE6446" s="32">
        <v>46388</v>
      </c>
      <c r="AF6446" s="32">
        <v>46752</v>
      </c>
      <c r="AG6446">
        <v>0</v>
      </c>
      <c r="AH6446">
        <v>1</v>
      </c>
      <c r="AI6446" t="s">
        <v>48</v>
      </c>
      <c r="AJ6446">
        <v>0</v>
      </c>
      <c r="AK6446" t="s">
        <v>48</v>
      </c>
    </row>
    <row r="6447" spans="1:37" x14ac:dyDescent="0.25">
      <c r="A6447">
        <v>20270825</v>
      </c>
      <c r="B6447" s="31">
        <v>46624</v>
      </c>
      <c r="C6447" t="s">
        <v>4026</v>
      </c>
      <c r="D6447" s="32">
        <v>46624</v>
      </c>
      <c r="E6447">
        <v>25</v>
      </c>
      <c r="F6447" t="s">
        <v>89</v>
      </c>
      <c r="G6447" t="s">
        <v>56</v>
      </c>
      <c r="H6447">
        <v>4</v>
      </c>
      <c r="I6447">
        <v>3</v>
      </c>
      <c r="J6447">
        <v>4</v>
      </c>
      <c r="K6447">
        <v>34</v>
      </c>
      <c r="L6447">
        <v>8</v>
      </c>
      <c r="M6447">
        <v>237</v>
      </c>
      <c r="N6447">
        <v>4</v>
      </c>
      <c r="O6447">
        <v>8</v>
      </c>
      <c r="P6447">
        <v>35</v>
      </c>
      <c r="Q6447" s="34">
        <f t="shared" si="100"/>
        <v>936</v>
      </c>
      <c r="R6447">
        <v>8</v>
      </c>
      <c r="S6447" t="s">
        <v>226</v>
      </c>
      <c r="T6447">
        <v>2</v>
      </c>
      <c r="U6447">
        <v>3</v>
      </c>
      <c r="V6447" t="s">
        <v>205</v>
      </c>
      <c r="W6447">
        <v>2027</v>
      </c>
      <c r="X6447" t="s">
        <v>3885</v>
      </c>
      <c r="Y6447" s="33">
        <v>46600</v>
      </c>
      <c r="Z6447">
        <v>82027</v>
      </c>
      <c r="AA6447" s="32">
        <v>46600</v>
      </c>
      <c r="AB6447" s="32">
        <v>46630</v>
      </c>
      <c r="AC6447" s="32">
        <v>46569</v>
      </c>
      <c r="AD6447" s="32">
        <v>46660</v>
      </c>
      <c r="AE6447" s="32">
        <v>46388</v>
      </c>
      <c r="AF6447" s="32">
        <v>46752</v>
      </c>
      <c r="AG6447">
        <v>0</v>
      </c>
      <c r="AH6447">
        <v>1</v>
      </c>
      <c r="AI6447" t="s">
        <v>48</v>
      </c>
      <c r="AJ6447">
        <v>1</v>
      </c>
      <c r="AK6447" t="s">
        <v>240</v>
      </c>
    </row>
    <row r="6448" spans="1:37" x14ac:dyDescent="0.25">
      <c r="A6448">
        <v>20270826</v>
      </c>
      <c r="B6448" s="31">
        <v>46625</v>
      </c>
      <c r="C6448" t="s">
        <v>4027</v>
      </c>
      <c r="D6448" s="32">
        <v>46625</v>
      </c>
      <c r="E6448">
        <v>26</v>
      </c>
      <c r="F6448" t="s">
        <v>91</v>
      </c>
      <c r="G6448" t="s">
        <v>58</v>
      </c>
      <c r="H6448">
        <v>5</v>
      </c>
      <c r="I6448">
        <v>4</v>
      </c>
      <c r="J6448">
        <v>4</v>
      </c>
      <c r="K6448">
        <v>34</v>
      </c>
      <c r="L6448">
        <v>9</v>
      </c>
      <c r="M6448">
        <v>238</v>
      </c>
      <c r="N6448">
        <v>4</v>
      </c>
      <c r="O6448">
        <v>9</v>
      </c>
      <c r="P6448">
        <v>35</v>
      </c>
      <c r="Q6448" s="34">
        <f t="shared" si="100"/>
        <v>936</v>
      </c>
      <c r="R6448">
        <v>8</v>
      </c>
      <c r="S6448" t="s">
        <v>226</v>
      </c>
      <c r="T6448">
        <v>2</v>
      </c>
      <c r="U6448">
        <v>3</v>
      </c>
      <c r="V6448" t="s">
        <v>205</v>
      </c>
      <c r="W6448">
        <v>2027</v>
      </c>
      <c r="X6448" t="s">
        <v>3885</v>
      </c>
      <c r="Y6448" s="33">
        <v>46600</v>
      </c>
      <c r="Z6448">
        <v>82027</v>
      </c>
      <c r="AA6448" s="32">
        <v>46600</v>
      </c>
      <c r="AB6448" s="32">
        <v>46630</v>
      </c>
      <c r="AC6448" s="32">
        <v>46569</v>
      </c>
      <c r="AD6448" s="32">
        <v>46660</v>
      </c>
      <c r="AE6448" s="32">
        <v>46388</v>
      </c>
      <c r="AF6448" s="32">
        <v>46752</v>
      </c>
      <c r="AG6448">
        <v>0</v>
      </c>
      <c r="AH6448">
        <v>1</v>
      </c>
      <c r="AI6448" t="s">
        <v>48</v>
      </c>
      <c r="AJ6448">
        <v>0</v>
      </c>
      <c r="AK6448" t="s">
        <v>48</v>
      </c>
    </row>
    <row r="6449" spans="1:37" x14ac:dyDescent="0.25">
      <c r="A6449">
        <v>20270827</v>
      </c>
      <c r="B6449" s="31">
        <v>46626</v>
      </c>
      <c r="C6449" t="s">
        <v>4028</v>
      </c>
      <c r="D6449" s="32">
        <v>46626</v>
      </c>
      <c r="E6449">
        <v>27</v>
      </c>
      <c r="F6449" t="s">
        <v>93</v>
      </c>
      <c r="G6449" t="s">
        <v>41</v>
      </c>
      <c r="H6449">
        <v>6</v>
      </c>
      <c r="I6449">
        <v>5</v>
      </c>
      <c r="J6449">
        <v>4</v>
      </c>
      <c r="K6449">
        <v>35</v>
      </c>
      <c r="L6449">
        <v>9</v>
      </c>
      <c r="M6449">
        <v>239</v>
      </c>
      <c r="N6449">
        <v>4</v>
      </c>
      <c r="O6449">
        <v>9</v>
      </c>
      <c r="P6449">
        <v>35</v>
      </c>
      <c r="Q6449" s="34">
        <f t="shared" si="100"/>
        <v>936</v>
      </c>
      <c r="R6449">
        <v>8</v>
      </c>
      <c r="S6449" t="s">
        <v>226</v>
      </c>
      <c r="T6449">
        <v>2</v>
      </c>
      <c r="U6449">
        <v>3</v>
      </c>
      <c r="V6449" t="s">
        <v>205</v>
      </c>
      <c r="W6449">
        <v>2027</v>
      </c>
      <c r="X6449" t="s">
        <v>3885</v>
      </c>
      <c r="Y6449" s="33">
        <v>46600</v>
      </c>
      <c r="Z6449">
        <v>82027</v>
      </c>
      <c r="AA6449" s="32">
        <v>46600</v>
      </c>
      <c r="AB6449" s="32">
        <v>46630</v>
      </c>
      <c r="AC6449" s="32">
        <v>46569</v>
      </c>
      <c r="AD6449" s="32">
        <v>46660</v>
      </c>
      <c r="AE6449" s="32">
        <v>46388</v>
      </c>
      <c r="AF6449" s="32">
        <v>46752</v>
      </c>
      <c r="AG6449">
        <v>0</v>
      </c>
      <c r="AH6449">
        <v>1</v>
      </c>
      <c r="AI6449" t="s">
        <v>48</v>
      </c>
      <c r="AJ6449">
        <v>0</v>
      </c>
      <c r="AK6449" t="s">
        <v>48</v>
      </c>
    </row>
    <row r="6450" spans="1:37" x14ac:dyDescent="0.25">
      <c r="A6450">
        <v>20270828</v>
      </c>
      <c r="B6450" s="31">
        <v>46627</v>
      </c>
      <c r="C6450" t="s">
        <v>4029</v>
      </c>
      <c r="D6450" s="32">
        <v>46627</v>
      </c>
      <c r="E6450">
        <v>28</v>
      </c>
      <c r="F6450" t="s">
        <v>95</v>
      </c>
      <c r="G6450" t="s">
        <v>47</v>
      </c>
      <c r="H6450">
        <v>7</v>
      </c>
      <c r="I6450">
        <v>6</v>
      </c>
      <c r="J6450">
        <v>4</v>
      </c>
      <c r="K6450">
        <v>35</v>
      </c>
      <c r="L6450">
        <v>9</v>
      </c>
      <c r="M6450">
        <v>240</v>
      </c>
      <c r="N6450">
        <v>4</v>
      </c>
      <c r="O6450">
        <v>9</v>
      </c>
      <c r="P6450">
        <v>35</v>
      </c>
      <c r="Q6450" s="34">
        <f t="shared" si="100"/>
        <v>936</v>
      </c>
      <c r="R6450">
        <v>8</v>
      </c>
      <c r="S6450" t="s">
        <v>226</v>
      </c>
      <c r="T6450">
        <v>2</v>
      </c>
      <c r="U6450">
        <v>3</v>
      </c>
      <c r="V6450" t="s">
        <v>205</v>
      </c>
      <c r="W6450">
        <v>2027</v>
      </c>
      <c r="X6450" t="s">
        <v>3885</v>
      </c>
      <c r="Y6450" s="33">
        <v>46600</v>
      </c>
      <c r="Z6450">
        <v>82027</v>
      </c>
      <c r="AA6450" s="32">
        <v>46600</v>
      </c>
      <c r="AB6450" s="32">
        <v>46630</v>
      </c>
      <c r="AC6450" s="32">
        <v>46569</v>
      </c>
      <c r="AD6450" s="32">
        <v>46660</v>
      </c>
      <c r="AE6450" s="32">
        <v>46388</v>
      </c>
      <c r="AF6450" s="32">
        <v>46752</v>
      </c>
      <c r="AG6450">
        <v>0</v>
      </c>
      <c r="AH6450">
        <v>0</v>
      </c>
      <c r="AI6450" t="s">
        <v>48</v>
      </c>
      <c r="AJ6450">
        <v>0</v>
      </c>
      <c r="AK6450" t="s">
        <v>48</v>
      </c>
    </row>
    <row r="6451" spans="1:37" x14ac:dyDescent="0.25">
      <c r="A6451">
        <v>20270829</v>
      </c>
      <c r="B6451" s="31">
        <v>46628</v>
      </c>
      <c r="C6451" t="s">
        <v>4030</v>
      </c>
      <c r="D6451" s="32">
        <v>46628</v>
      </c>
      <c r="E6451">
        <v>29</v>
      </c>
      <c r="F6451" t="s">
        <v>97</v>
      </c>
      <c r="G6451" t="s">
        <v>50</v>
      </c>
      <c r="H6451">
        <v>1</v>
      </c>
      <c r="I6451">
        <v>7</v>
      </c>
      <c r="J6451">
        <v>5</v>
      </c>
      <c r="K6451">
        <v>35</v>
      </c>
      <c r="L6451">
        <v>9</v>
      </c>
      <c r="M6451">
        <v>241</v>
      </c>
      <c r="N6451">
        <v>5</v>
      </c>
      <c r="O6451">
        <v>9</v>
      </c>
      <c r="P6451">
        <v>36</v>
      </c>
      <c r="Q6451" s="34">
        <f t="shared" si="100"/>
        <v>937</v>
      </c>
      <c r="R6451">
        <v>8</v>
      </c>
      <c r="S6451" t="s">
        <v>226</v>
      </c>
      <c r="T6451">
        <v>2</v>
      </c>
      <c r="U6451">
        <v>3</v>
      </c>
      <c r="V6451" t="s">
        <v>205</v>
      </c>
      <c r="W6451">
        <v>2027</v>
      </c>
      <c r="X6451" t="s">
        <v>3885</v>
      </c>
      <c r="Y6451" s="33">
        <v>46600</v>
      </c>
      <c r="Z6451">
        <v>82027</v>
      </c>
      <c r="AA6451" s="32">
        <v>46600</v>
      </c>
      <c r="AB6451" s="32">
        <v>46630</v>
      </c>
      <c r="AC6451" s="32">
        <v>46569</v>
      </c>
      <c r="AD6451" s="32">
        <v>46660</v>
      </c>
      <c r="AE6451" s="32">
        <v>46388</v>
      </c>
      <c r="AF6451" s="32">
        <v>46752</v>
      </c>
      <c r="AG6451">
        <v>0</v>
      </c>
      <c r="AH6451">
        <v>0</v>
      </c>
      <c r="AI6451" t="s">
        <v>48</v>
      </c>
      <c r="AJ6451">
        <v>0</v>
      </c>
      <c r="AK6451" t="s">
        <v>48</v>
      </c>
    </row>
    <row r="6452" spans="1:37" x14ac:dyDescent="0.25">
      <c r="A6452">
        <v>20270830</v>
      </c>
      <c r="B6452" s="31">
        <v>46629</v>
      </c>
      <c r="C6452" t="s">
        <v>4031</v>
      </c>
      <c r="D6452" s="32">
        <v>46629</v>
      </c>
      <c r="E6452">
        <v>30</v>
      </c>
      <c r="F6452" t="s">
        <v>99</v>
      </c>
      <c r="G6452" t="s">
        <v>52</v>
      </c>
      <c r="H6452">
        <v>2</v>
      </c>
      <c r="I6452">
        <v>1</v>
      </c>
      <c r="J6452">
        <v>5</v>
      </c>
      <c r="K6452">
        <v>35</v>
      </c>
      <c r="L6452">
        <v>9</v>
      </c>
      <c r="M6452">
        <v>242</v>
      </c>
      <c r="N6452">
        <v>5</v>
      </c>
      <c r="O6452">
        <v>9</v>
      </c>
      <c r="P6452">
        <v>36</v>
      </c>
      <c r="Q6452" s="34">
        <f t="shared" si="100"/>
        <v>937</v>
      </c>
      <c r="R6452">
        <v>8</v>
      </c>
      <c r="S6452" t="s">
        <v>226</v>
      </c>
      <c r="T6452">
        <v>2</v>
      </c>
      <c r="U6452">
        <v>3</v>
      </c>
      <c r="V6452" t="s">
        <v>205</v>
      </c>
      <c r="W6452">
        <v>2027</v>
      </c>
      <c r="X6452" t="s">
        <v>3885</v>
      </c>
      <c r="Y6452" s="33">
        <v>46600</v>
      </c>
      <c r="Z6452">
        <v>82027</v>
      </c>
      <c r="AA6452" s="32">
        <v>46600</v>
      </c>
      <c r="AB6452" s="32">
        <v>46630</v>
      </c>
      <c r="AC6452" s="32">
        <v>46569</v>
      </c>
      <c r="AD6452" s="32">
        <v>46660</v>
      </c>
      <c r="AE6452" s="32">
        <v>46388</v>
      </c>
      <c r="AF6452" s="32">
        <v>46752</v>
      </c>
      <c r="AG6452">
        <v>0</v>
      </c>
      <c r="AH6452">
        <v>1</v>
      </c>
      <c r="AI6452" t="s">
        <v>48</v>
      </c>
      <c r="AJ6452">
        <v>0</v>
      </c>
      <c r="AK6452" t="s">
        <v>48</v>
      </c>
    </row>
    <row r="6453" spans="1:37" x14ac:dyDescent="0.25">
      <c r="A6453">
        <v>20270831</v>
      </c>
      <c r="B6453" s="31">
        <v>46630</v>
      </c>
      <c r="C6453" t="s">
        <v>4032</v>
      </c>
      <c r="D6453" s="32">
        <v>46630</v>
      </c>
      <c r="E6453">
        <v>31</v>
      </c>
      <c r="F6453" t="s">
        <v>101</v>
      </c>
      <c r="G6453" t="s">
        <v>54</v>
      </c>
      <c r="H6453">
        <v>3</v>
      </c>
      <c r="I6453">
        <v>2</v>
      </c>
      <c r="J6453">
        <v>5</v>
      </c>
      <c r="K6453">
        <v>35</v>
      </c>
      <c r="L6453">
        <v>9</v>
      </c>
      <c r="M6453">
        <v>243</v>
      </c>
      <c r="N6453">
        <v>5</v>
      </c>
      <c r="O6453">
        <v>9</v>
      </c>
      <c r="P6453">
        <v>36</v>
      </c>
      <c r="Q6453" s="34">
        <f t="shared" si="100"/>
        <v>937</v>
      </c>
      <c r="R6453">
        <v>8</v>
      </c>
      <c r="S6453" t="s">
        <v>226</v>
      </c>
      <c r="T6453">
        <v>2</v>
      </c>
      <c r="U6453">
        <v>3</v>
      </c>
      <c r="V6453" t="s">
        <v>205</v>
      </c>
      <c r="W6453">
        <v>2027</v>
      </c>
      <c r="X6453" t="s">
        <v>3885</v>
      </c>
      <c r="Y6453" s="33">
        <v>46600</v>
      </c>
      <c r="Z6453">
        <v>82027</v>
      </c>
      <c r="AA6453" s="32">
        <v>46600</v>
      </c>
      <c r="AB6453" s="32">
        <v>46630</v>
      </c>
      <c r="AC6453" s="32">
        <v>46569</v>
      </c>
      <c r="AD6453" s="32">
        <v>46660</v>
      </c>
      <c r="AE6453" s="32">
        <v>46388</v>
      </c>
      <c r="AF6453" s="32">
        <v>46752</v>
      </c>
      <c r="AG6453">
        <v>0</v>
      </c>
      <c r="AH6453">
        <v>1</v>
      </c>
      <c r="AI6453" t="s">
        <v>48</v>
      </c>
      <c r="AJ6453">
        <v>0</v>
      </c>
      <c r="AK6453" t="s">
        <v>48</v>
      </c>
    </row>
    <row r="6454" spans="1:37" x14ac:dyDescent="0.25">
      <c r="A6454">
        <v>20270901</v>
      </c>
      <c r="B6454" s="31">
        <v>46631</v>
      </c>
      <c r="C6454" s="32">
        <v>46396</v>
      </c>
      <c r="D6454" s="32">
        <v>46631</v>
      </c>
      <c r="E6454">
        <v>1</v>
      </c>
      <c r="F6454" t="s">
        <v>40</v>
      </c>
      <c r="G6454" t="s">
        <v>56</v>
      </c>
      <c r="H6454">
        <v>4</v>
      </c>
      <c r="I6454">
        <v>3</v>
      </c>
      <c r="J6454">
        <v>1</v>
      </c>
      <c r="K6454">
        <v>35</v>
      </c>
      <c r="L6454">
        <v>9</v>
      </c>
      <c r="M6454">
        <v>244</v>
      </c>
      <c r="N6454">
        <v>1</v>
      </c>
      <c r="O6454">
        <v>9</v>
      </c>
      <c r="P6454">
        <v>36</v>
      </c>
      <c r="Q6454" s="34">
        <f t="shared" si="100"/>
        <v>937</v>
      </c>
      <c r="R6454">
        <v>9</v>
      </c>
      <c r="S6454" t="s">
        <v>247</v>
      </c>
      <c r="T6454">
        <v>3</v>
      </c>
      <c r="U6454">
        <v>3</v>
      </c>
      <c r="V6454" t="s">
        <v>205</v>
      </c>
      <c r="W6454">
        <v>2027</v>
      </c>
      <c r="X6454" t="s">
        <v>3885</v>
      </c>
      <c r="Y6454" s="33">
        <v>46631</v>
      </c>
      <c r="Z6454">
        <v>92027</v>
      </c>
      <c r="AA6454" s="32">
        <v>46631</v>
      </c>
      <c r="AB6454" s="32">
        <v>46660</v>
      </c>
      <c r="AC6454" s="32">
        <v>46569</v>
      </c>
      <c r="AD6454" s="32">
        <v>46660</v>
      </c>
      <c r="AE6454" s="32">
        <v>46388</v>
      </c>
      <c r="AF6454" s="32">
        <v>46752</v>
      </c>
      <c r="AG6454">
        <v>0</v>
      </c>
      <c r="AH6454">
        <v>1</v>
      </c>
      <c r="AI6454" t="s">
        <v>48</v>
      </c>
      <c r="AJ6454">
        <v>0</v>
      </c>
      <c r="AK6454" t="s">
        <v>48</v>
      </c>
    </row>
    <row r="6455" spans="1:37" x14ac:dyDescent="0.25">
      <c r="A6455">
        <v>20270902</v>
      </c>
      <c r="B6455" s="31">
        <v>46632</v>
      </c>
      <c r="C6455" s="32">
        <v>46427</v>
      </c>
      <c r="D6455" s="32">
        <v>46632</v>
      </c>
      <c r="E6455">
        <v>2</v>
      </c>
      <c r="F6455" t="s">
        <v>46</v>
      </c>
      <c r="G6455" t="s">
        <v>58</v>
      </c>
      <c r="H6455">
        <v>5</v>
      </c>
      <c r="I6455">
        <v>4</v>
      </c>
      <c r="J6455">
        <v>1</v>
      </c>
      <c r="K6455">
        <v>35</v>
      </c>
      <c r="L6455">
        <v>10</v>
      </c>
      <c r="M6455">
        <v>245</v>
      </c>
      <c r="N6455">
        <v>1</v>
      </c>
      <c r="O6455">
        <v>10</v>
      </c>
      <c r="P6455">
        <v>36</v>
      </c>
      <c r="Q6455" s="34">
        <f t="shared" si="100"/>
        <v>937</v>
      </c>
      <c r="R6455">
        <v>9</v>
      </c>
      <c r="S6455" t="s">
        <v>247</v>
      </c>
      <c r="T6455">
        <v>3</v>
      </c>
      <c r="U6455">
        <v>3</v>
      </c>
      <c r="V6455" t="s">
        <v>205</v>
      </c>
      <c r="W6455">
        <v>2027</v>
      </c>
      <c r="X6455" t="s">
        <v>3885</v>
      </c>
      <c r="Y6455" s="33">
        <v>46631</v>
      </c>
      <c r="Z6455">
        <v>92027</v>
      </c>
      <c r="AA6455" s="32">
        <v>46631</v>
      </c>
      <c r="AB6455" s="32">
        <v>46660</v>
      </c>
      <c r="AC6455" s="32">
        <v>46569</v>
      </c>
      <c r="AD6455" s="32">
        <v>46660</v>
      </c>
      <c r="AE6455" s="32">
        <v>46388</v>
      </c>
      <c r="AF6455" s="32">
        <v>46752</v>
      </c>
      <c r="AG6455">
        <v>0</v>
      </c>
      <c r="AH6455">
        <v>1</v>
      </c>
      <c r="AI6455" t="s">
        <v>48</v>
      </c>
      <c r="AJ6455">
        <v>0</v>
      </c>
      <c r="AK6455" t="s">
        <v>48</v>
      </c>
    </row>
    <row r="6456" spans="1:37" x14ac:dyDescent="0.25">
      <c r="A6456">
        <v>20270903</v>
      </c>
      <c r="B6456" s="31">
        <v>46633</v>
      </c>
      <c r="C6456" s="32">
        <v>46455</v>
      </c>
      <c r="D6456" s="32">
        <v>46633</v>
      </c>
      <c r="E6456">
        <v>3</v>
      </c>
      <c r="F6456" t="s">
        <v>49</v>
      </c>
      <c r="G6456" t="s">
        <v>41</v>
      </c>
      <c r="H6456">
        <v>6</v>
      </c>
      <c r="I6456">
        <v>5</v>
      </c>
      <c r="J6456">
        <v>1</v>
      </c>
      <c r="K6456">
        <v>36</v>
      </c>
      <c r="L6456">
        <v>10</v>
      </c>
      <c r="M6456">
        <v>246</v>
      </c>
      <c r="N6456">
        <v>1</v>
      </c>
      <c r="O6456">
        <v>10</v>
      </c>
      <c r="P6456">
        <v>36</v>
      </c>
      <c r="Q6456" s="34">
        <f t="shared" si="100"/>
        <v>937</v>
      </c>
      <c r="R6456">
        <v>9</v>
      </c>
      <c r="S6456" t="s">
        <v>247</v>
      </c>
      <c r="T6456">
        <v>3</v>
      </c>
      <c r="U6456">
        <v>3</v>
      </c>
      <c r="V6456" t="s">
        <v>205</v>
      </c>
      <c r="W6456">
        <v>2027</v>
      </c>
      <c r="X6456" t="s">
        <v>3885</v>
      </c>
      <c r="Y6456" s="33">
        <v>46631</v>
      </c>
      <c r="Z6456">
        <v>92027</v>
      </c>
      <c r="AA6456" s="32">
        <v>46631</v>
      </c>
      <c r="AB6456" s="32">
        <v>46660</v>
      </c>
      <c r="AC6456" s="32">
        <v>46569</v>
      </c>
      <c r="AD6456" s="32">
        <v>46660</v>
      </c>
      <c r="AE6456" s="32">
        <v>46388</v>
      </c>
      <c r="AF6456" s="32">
        <v>46752</v>
      </c>
      <c r="AG6456">
        <v>0</v>
      </c>
      <c r="AH6456">
        <v>1</v>
      </c>
      <c r="AI6456" t="s">
        <v>48</v>
      </c>
      <c r="AJ6456">
        <v>0</v>
      </c>
      <c r="AK6456" t="s">
        <v>48</v>
      </c>
    </row>
    <row r="6457" spans="1:37" x14ac:dyDescent="0.25">
      <c r="A6457">
        <v>20270904</v>
      </c>
      <c r="B6457" s="31">
        <v>46634</v>
      </c>
      <c r="C6457" s="32">
        <v>46486</v>
      </c>
      <c r="D6457" s="32">
        <v>46634</v>
      </c>
      <c r="E6457">
        <v>4</v>
      </c>
      <c r="F6457" t="s">
        <v>51</v>
      </c>
      <c r="G6457" t="s">
        <v>47</v>
      </c>
      <c r="H6457">
        <v>7</v>
      </c>
      <c r="I6457">
        <v>6</v>
      </c>
      <c r="J6457">
        <v>1</v>
      </c>
      <c r="K6457">
        <v>36</v>
      </c>
      <c r="L6457">
        <v>10</v>
      </c>
      <c r="M6457">
        <v>247</v>
      </c>
      <c r="N6457">
        <v>1</v>
      </c>
      <c r="O6457">
        <v>10</v>
      </c>
      <c r="P6457">
        <v>36</v>
      </c>
      <c r="Q6457" s="34">
        <f t="shared" si="100"/>
        <v>937</v>
      </c>
      <c r="R6457">
        <v>9</v>
      </c>
      <c r="S6457" t="s">
        <v>247</v>
      </c>
      <c r="T6457">
        <v>3</v>
      </c>
      <c r="U6457">
        <v>3</v>
      </c>
      <c r="V6457" t="s">
        <v>205</v>
      </c>
      <c r="W6457">
        <v>2027</v>
      </c>
      <c r="X6457" t="s">
        <v>3885</v>
      </c>
      <c r="Y6457" s="33">
        <v>46631</v>
      </c>
      <c r="Z6457">
        <v>92027</v>
      </c>
      <c r="AA6457" s="32">
        <v>46631</v>
      </c>
      <c r="AB6457" s="32">
        <v>46660</v>
      </c>
      <c r="AC6457" s="32">
        <v>46569</v>
      </c>
      <c r="AD6457" s="32">
        <v>46660</v>
      </c>
      <c r="AE6457" s="32">
        <v>46388</v>
      </c>
      <c r="AF6457" s="32">
        <v>46752</v>
      </c>
      <c r="AG6457">
        <v>0</v>
      </c>
      <c r="AH6457">
        <v>0</v>
      </c>
      <c r="AI6457" t="s">
        <v>48</v>
      </c>
      <c r="AJ6457">
        <v>0</v>
      </c>
      <c r="AK6457" t="s">
        <v>48</v>
      </c>
    </row>
    <row r="6458" spans="1:37" x14ac:dyDescent="0.25">
      <c r="A6458">
        <v>20270905</v>
      </c>
      <c r="B6458" s="31">
        <v>46635</v>
      </c>
      <c r="C6458" s="32">
        <v>46516</v>
      </c>
      <c r="D6458" s="32">
        <v>46635</v>
      </c>
      <c r="E6458">
        <v>5</v>
      </c>
      <c r="F6458" t="s">
        <v>53</v>
      </c>
      <c r="G6458" t="s">
        <v>50</v>
      </c>
      <c r="H6458">
        <v>1</v>
      </c>
      <c r="I6458">
        <v>7</v>
      </c>
      <c r="J6458">
        <v>1</v>
      </c>
      <c r="K6458">
        <v>36</v>
      </c>
      <c r="L6458">
        <v>10</v>
      </c>
      <c r="M6458">
        <v>248</v>
      </c>
      <c r="N6458">
        <v>2</v>
      </c>
      <c r="O6458">
        <v>10</v>
      </c>
      <c r="P6458">
        <v>37</v>
      </c>
      <c r="Q6458" s="34">
        <f t="shared" si="100"/>
        <v>938</v>
      </c>
      <c r="R6458">
        <v>9</v>
      </c>
      <c r="S6458" t="s">
        <v>247</v>
      </c>
      <c r="T6458">
        <v>3</v>
      </c>
      <c r="U6458">
        <v>3</v>
      </c>
      <c r="V6458" t="s">
        <v>205</v>
      </c>
      <c r="W6458">
        <v>2027</v>
      </c>
      <c r="X6458" t="s">
        <v>3885</v>
      </c>
      <c r="Y6458" s="33">
        <v>46631</v>
      </c>
      <c r="Z6458">
        <v>92027</v>
      </c>
      <c r="AA6458" s="32">
        <v>46631</v>
      </c>
      <c r="AB6458" s="32">
        <v>46660</v>
      </c>
      <c r="AC6458" s="32">
        <v>46569</v>
      </c>
      <c r="AD6458" s="32">
        <v>46660</v>
      </c>
      <c r="AE6458" s="32">
        <v>46388</v>
      </c>
      <c r="AF6458" s="32">
        <v>46752</v>
      </c>
      <c r="AG6458">
        <v>0</v>
      </c>
      <c r="AH6458">
        <v>0</v>
      </c>
      <c r="AI6458" t="s">
        <v>48</v>
      </c>
      <c r="AJ6458">
        <v>0</v>
      </c>
      <c r="AK6458" t="s">
        <v>48</v>
      </c>
    </row>
    <row r="6459" spans="1:37" x14ac:dyDescent="0.25">
      <c r="A6459">
        <v>20270906</v>
      </c>
      <c r="B6459" s="31">
        <v>46636</v>
      </c>
      <c r="C6459" s="32">
        <v>46547</v>
      </c>
      <c r="D6459" s="32">
        <v>46636</v>
      </c>
      <c r="E6459">
        <v>6</v>
      </c>
      <c r="F6459" t="s">
        <v>55</v>
      </c>
      <c r="G6459" t="s">
        <v>52</v>
      </c>
      <c r="H6459">
        <v>2</v>
      </c>
      <c r="I6459">
        <v>1</v>
      </c>
      <c r="J6459">
        <v>1</v>
      </c>
      <c r="K6459">
        <v>36</v>
      </c>
      <c r="L6459">
        <v>10</v>
      </c>
      <c r="M6459">
        <v>249</v>
      </c>
      <c r="N6459">
        <v>2</v>
      </c>
      <c r="O6459">
        <v>10</v>
      </c>
      <c r="P6459">
        <v>37</v>
      </c>
      <c r="Q6459" s="34">
        <f t="shared" si="100"/>
        <v>938</v>
      </c>
      <c r="R6459">
        <v>9</v>
      </c>
      <c r="S6459" t="s">
        <v>247</v>
      </c>
      <c r="T6459">
        <v>3</v>
      </c>
      <c r="U6459">
        <v>3</v>
      </c>
      <c r="V6459" t="s">
        <v>205</v>
      </c>
      <c r="W6459">
        <v>2027</v>
      </c>
      <c r="X6459" t="s">
        <v>3885</v>
      </c>
      <c r="Y6459" s="33">
        <v>46631</v>
      </c>
      <c r="Z6459">
        <v>92027</v>
      </c>
      <c r="AA6459" s="32">
        <v>46631</v>
      </c>
      <c r="AB6459" s="32">
        <v>46660</v>
      </c>
      <c r="AC6459" s="32">
        <v>46569</v>
      </c>
      <c r="AD6459" s="32">
        <v>46660</v>
      </c>
      <c r="AE6459" s="32">
        <v>46388</v>
      </c>
      <c r="AF6459" s="32">
        <v>46752</v>
      </c>
      <c r="AG6459">
        <v>0</v>
      </c>
      <c r="AH6459">
        <v>1</v>
      </c>
      <c r="AI6459" t="s">
        <v>48</v>
      </c>
      <c r="AJ6459">
        <v>0</v>
      </c>
      <c r="AK6459" t="s">
        <v>48</v>
      </c>
    </row>
    <row r="6460" spans="1:37" x14ac:dyDescent="0.25">
      <c r="A6460">
        <v>20270907</v>
      </c>
      <c r="B6460" s="31">
        <v>46637</v>
      </c>
      <c r="C6460" s="32">
        <v>46577</v>
      </c>
      <c r="D6460" s="32">
        <v>46637</v>
      </c>
      <c r="E6460">
        <v>7</v>
      </c>
      <c r="F6460" t="s">
        <v>57</v>
      </c>
      <c r="G6460" t="s">
        <v>54</v>
      </c>
      <c r="H6460">
        <v>3</v>
      </c>
      <c r="I6460">
        <v>2</v>
      </c>
      <c r="J6460">
        <v>1</v>
      </c>
      <c r="K6460">
        <v>36</v>
      </c>
      <c r="L6460">
        <v>10</v>
      </c>
      <c r="M6460">
        <v>250</v>
      </c>
      <c r="N6460">
        <v>2</v>
      </c>
      <c r="O6460">
        <v>10</v>
      </c>
      <c r="P6460">
        <v>37</v>
      </c>
      <c r="Q6460" s="34">
        <f t="shared" si="100"/>
        <v>938</v>
      </c>
      <c r="R6460">
        <v>9</v>
      </c>
      <c r="S6460" t="s">
        <v>247</v>
      </c>
      <c r="T6460">
        <v>3</v>
      </c>
      <c r="U6460">
        <v>3</v>
      </c>
      <c r="V6460" t="s">
        <v>205</v>
      </c>
      <c r="W6460">
        <v>2027</v>
      </c>
      <c r="X6460" t="s">
        <v>3885</v>
      </c>
      <c r="Y6460" s="33">
        <v>46631</v>
      </c>
      <c r="Z6460">
        <v>92027</v>
      </c>
      <c r="AA6460" s="32">
        <v>46631</v>
      </c>
      <c r="AB6460" s="32">
        <v>46660</v>
      </c>
      <c r="AC6460" s="32">
        <v>46569</v>
      </c>
      <c r="AD6460" s="32">
        <v>46660</v>
      </c>
      <c r="AE6460" s="32">
        <v>46388</v>
      </c>
      <c r="AF6460" s="32">
        <v>46752</v>
      </c>
      <c r="AG6460">
        <v>0</v>
      </c>
      <c r="AH6460">
        <v>1</v>
      </c>
      <c r="AI6460" t="s">
        <v>48</v>
      </c>
      <c r="AJ6460">
        <v>0</v>
      </c>
      <c r="AK6460" t="s">
        <v>48</v>
      </c>
    </row>
    <row r="6461" spans="1:37" x14ac:dyDescent="0.25">
      <c r="A6461">
        <v>20270908</v>
      </c>
      <c r="B6461" s="31">
        <v>46638</v>
      </c>
      <c r="C6461" s="32">
        <v>46608</v>
      </c>
      <c r="D6461" s="32">
        <v>46638</v>
      </c>
      <c r="E6461">
        <v>8</v>
      </c>
      <c r="F6461" t="s">
        <v>59</v>
      </c>
      <c r="G6461" t="s">
        <v>56</v>
      </c>
      <c r="H6461">
        <v>4</v>
      </c>
      <c r="I6461">
        <v>3</v>
      </c>
      <c r="J6461">
        <v>2</v>
      </c>
      <c r="K6461">
        <v>36</v>
      </c>
      <c r="L6461">
        <v>10</v>
      </c>
      <c r="M6461">
        <v>251</v>
      </c>
      <c r="N6461">
        <v>2</v>
      </c>
      <c r="O6461">
        <v>10</v>
      </c>
      <c r="P6461">
        <v>37</v>
      </c>
      <c r="Q6461" s="34">
        <f t="shared" si="100"/>
        <v>938</v>
      </c>
      <c r="R6461">
        <v>9</v>
      </c>
      <c r="S6461" t="s">
        <v>247</v>
      </c>
      <c r="T6461">
        <v>3</v>
      </c>
      <c r="U6461">
        <v>3</v>
      </c>
      <c r="V6461" t="s">
        <v>205</v>
      </c>
      <c r="W6461">
        <v>2027</v>
      </c>
      <c r="X6461" t="s">
        <v>3885</v>
      </c>
      <c r="Y6461" s="33">
        <v>46631</v>
      </c>
      <c r="Z6461">
        <v>92027</v>
      </c>
      <c r="AA6461" s="32">
        <v>46631</v>
      </c>
      <c r="AB6461" s="32">
        <v>46660</v>
      </c>
      <c r="AC6461" s="32">
        <v>46569</v>
      </c>
      <c r="AD6461" s="32">
        <v>46660</v>
      </c>
      <c r="AE6461" s="32">
        <v>46388</v>
      </c>
      <c r="AF6461" s="32">
        <v>46752</v>
      </c>
      <c r="AG6461">
        <v>0</v>
      </c>
      <c r="AH6461">
        <v>1</v>
      </c>
      <c r="AI6461" t="s">
        <v>48</v>
      </c>
      <c r="AJ6461">
        <v>0</v>
      </c>
      <c r="AK6461" t="s">
        <v>48</v>
      </c>
    </row>
    <row r="6462" spans="1:37" x14ac:dyDescent="0.25">
      <c r="A6462">
        <v>20270909</v>
      </c>
      <c r="B6462" s="31">
        <v>46639</v>
      </c>
      <c r="C6462" s="32">
        <v>46639</v>
      </c>
      <c r="D6462" s="32">
        <v>46639</v>
      </c>
      <c r="E6462">
        <v>9</v>
      </c>
      <c r="F6462" t="s">
        <v>60</v>
      </c>
      <c r="G6462" t="s">
        <v>58</v>
      </c>
      <c r="H6462">
        <v>5</v>
      </c>
      <c r="I6462">
        <v>4</v>
      </c>
      <c r="J6462">
        <v>2</v>
      </c>
      <c r="K6462">
        <v>36</v>
      </c>
      <c r="L6462">
        <v>11</v>
      </c>
      <c r="M6462">
        <v>252</v>
      </c>
      <c r="N6462">
        <v>2</v>
      </c>
      <c r="O6462">
        <v>11</v>
      </c>
      <c r="P6462">
        <v>37</v>
      </c>
      <c r="Q6462" s="34">
        <f t="shared" si="100"/>
        <v>938</v>
      </c>
      <c r="R6462">
        <v>9</v>
      </c>
      <c r="S6462" t="s">
        <v>247</v>
      </c>
      <c r="T6462">
        <v>3</v>
      </c>
      <c r="U6462">
        <v>3</v>
      </c>
      <c r="V6462" t="s">
        <v>205</v>
      </c>
      <c r="W6462">
        <v>2027</v>
      </c>
      <c r="X6462" t="s">
        <v>3885</v>
      </c>
      <c r="Y6462" s="33">
        <v>46631</v>
      </c>
      <c r="Z6462">
        <v>92027</v>
      </c>
      <c r="AA6462" s="32">
        <v>46631</v>
      </c>
      <c r="AB6462" s="32">
        <v>46660</v>
      </c>
      <c r="AC6462" s="32">
        <v>46569</v>
      </c>
      <c r="AD6462" s="32">
        <v>46660</v>
      </c>
      <c r="AE6462" s="32">
        <v>46388</v>
      </c>
      <c r="AF6462" s="32">
        <v>46752</v>
      </c>
      <c r="AG6462">
        <v>0</v>
      </c>
      <c r="AH6462">
        <v>1</v>
      </c>
      <c r="AI6462" t="s">
        <v>48</v>
      </c>
      <c r="AJ6462">
        <v>0</v>
      </c>
      <c r="AK6462" t="s">
        <v>48</v>
      </c>
    </row>
    <row r="6463" spans="1:37" x14ac:dyDescent="0.25">
      <c r="A6463">
        <v>20270910</v>
      </c>
      <c r="B6463" s="31">
        <v>46640</v>
      </c>
      <c r="C6463" s="32">
        <v>46669</v>
      </c>
      <c r="D6463" s="32">
        <v>46640</v>
      </c>
      <c r="E6463">
        <v>10</v>
      </c>
      <c r="F6463" t="s">
        <v>61</v>
      </c>
      <c r="G6463" t="s">
        <v>41</v>
      </c>
      <c r="H6463">
        <v>6</v>
      </c>
      <c r="I6463">
        <v>5</v>
      </c>
      <c r="J6463">
        <v>2</v>
      </c>
      <c r="K6463">
        <v>37</v>
      </c>
      <c r="L6463">
        <v>11</v>
      </c>
      <c r="M6463">
        <v>253</v>
      </c>
      <c r="N6463">
        <v>2</v>
      </c>
      <c r="O6463">
        <v>11</v>
      </c>
      <c r="P6463">
        <v>37</v>
      </c>
      <c r="Q6463" s="34">
        <f t="shared" si="100"/>
        <v>938</v>
      </c>
      <c r="R6463">
        <v>9</v>
      </c>
      <c r="S6463" t="s">
        <v>247</v>
      </c>
      <c r="T6463">
        <v>3</v>
      </c>
      <c r="U6463">
        <v>3</v>
      </c>
      <c r="V6463" t="s">
        <v>205</v>
      </c>
      <c r="W6463">
        <v>2027</v>
      </c>
      <c r="X6463" t="s">
        <v>3885</v>
      </c>
      <c r="Y6463" s="33">
        <v>46631</v>
      </c>
      <c r="Z6463">
        <v>92027</v>
      </c>
      <c r="AA6463" s="32">
        <v>46631</v>
      </c>
      <c r="AB6463" s="32">
        <v>46660</v>
      </c>
      <c r="AC6463" s="32">
        <v>46569</v>
      </c>
      <c r="AD6463" s="32">
        <v>46660</v>
      </c>
      <c r="AE6463" s="32">
        <v>46388</v>
      </c>
      <c r="AF6463" s="32">
        <v>46752</v>
      </c>
      <c r="AG6463">
        <v>0</v>
      </c>
      <c r="AH6463">
        <v>1</v>
      </c>
      <c r="AI6463" t="s">
        <v>48</v>
      </c>
      <c r="AJ6463">
        <v>0</v>
      </c>
      <c r="AK6463" t="s">
        <v>48</v>
      </c>
    </row>
    <row r="6464" spans="1:37" x14ac:dyDescent="0.25">
      <c r="A6464">
        <v>20270911</v>
      </c>
      <c r="B6464" s="31">
        <v>46641</v>
      </c>
      <c r="C6464" s="32">
        <v>46700</v>
      </c>
      <c r="D6464" s="32">
        <v>46641</v>
      </c>
      <c r="E6464">
        <v>11</v>
      </c>
      <c r="F6464" t="s">
        <v>62</v>
      </c>
      <c r="G6464" t="s">
        <v>47</v>
      </c>
      <c r="H6464">
        <v>7</v>
      </c>
      <c r="I6464">
        <v>6</v>
      </c>
      <c r="J6464">
        <v>2</v>
      </c>
      <c r="K6464">
        <v>37</v>
      </c>
      <c r="L6464">
        <v>11</v>
      </c>
      <c r="M6464">
        <v>254</v>
      </c>
      <c r="N6464">
        <v>2</v>
      </c>
      <c r="O6464">
        <v>11</v>
      </c>
      <c r="P6464">
        <v>37</v>
      </c>
      <c r="Q6464" s="34">
        <f t="shared" si="100"/>
        <v>938</v>
      </c>
      <c r="R6464">
        <v>9</v>
      </c>
      <c r="S6464" t="s">
        <v>247</v>
      </c>
      <c r="T6464">
        <v>3</v>
      </c>
      <c r="U6464">
        <v>3</v>
      </c>
      <c r="V6464" t="s">
        <v>205</v>
      </c>
      <c r="W6464">
        <v>2027</v>
      </c>
      <c r="X6464" t="s">
        <v>3885</v>
      </c>
      <c r="Y6464" s="33">
        <v>46631</v>
      </c>
      <c r="Z6464">
        <v>92027</v>
      </c>
      <c r="AA6464" s="32">
        <v>46631</v>
      </c>
      <c r="AB6464" s="32">
        <v>46660</v>
      </c>
      <c r="AC6464" s="32">
        <v>46569</v>
      </c>
      <c r="AD6464" s="32">
        <v>46660</v>
      </c>
      <c r="AE6464" s="32">
        <v>46388</v>
      </c>
      <c r="AF6464" s="32">
        <v>46752</v>
      </c>
      <c r="AG6464">
        <v>0</v>
      </c>
      <c r="AH6464">
        <v>0</v>
      </c>
      <c r="AI6464" t="s">
        <v>48</v>
      </c>
      <c r="AJ6464">
        <v>0</v>
      </c>
      <c r="AK6464" t="s">
        <v>48</v>
      </c>
    </row>
    <row r="6465" spans="1:37" x14ac:dyDescent="0.25">
      <c r="A6465">
        <v>20270912</v>
      </c>
      <c r="B6465" s="31">
        <v>46642</v>
      </c>
      <c r="C6465" s="32">
        <v>46730</v>
      </c>
      <c r="D6465" s="32">
        <v>46642</v>
      </c>
      <c r="E6465">
        <v>12</v>
      </c>
      <c r="F6465" t="s">
        <v>63</v>
      </c>
      <c r="G6465" t="s">
        <v>50</v>
      </c>
      <c r="H6465">
        <v>1</v>
      </c>
      <c r="I6465">
        <v>7</v>
      </c>
      <c r="J6465">
        <v>2</v>
      </c>
      <c r="K6465">
        <v>37</v>
      </c>
      <c r="L6465">
        <v>11</v>
      </c>
      <c r="M6465">
        <v>255</v>
      </c>
      <c r="N6465">
        <v>3</v>
      </c>
      <c r="O6465">
        <v>11</v>
      </c>
      <c r="P6465">
        <v>38</v>
      </c>
      <c r="Q6465" s="34">
        <f t="shared" si="100"/>
        <v>939</v>
      </c>
      <c r="R6465">
        <v>9</v>
      </c>
      <c r="S6465" t="s">
        <v>247</v>
      </c>
      <c r="T6465">
        <v>3</v>
      </c>
      <c r="U6465">
        <v>3</v>
      </c>
      <c r="V6465" t="s">
        <v>205</v>
      </c>
      <c r="W6465">
        <v>2027</v>
      </c>
      <c r="X6465" t="s">
        <v>3885</v>
      </c>
      <c r="Y6465" s="33">
        <v>46631</v>
      </c>
      <c r="Z6465">
        <v>92027</v>
      </c>
      <c r="AA6465" s="32">
        <v>46631</v>
      </c>
      <c r="AB6465" s="32">
        <v>46660</v>
      </c>
      <c r="AC6465" s="32">
        <v>46569</v>
      </c>
      <c r="AD6465" s="32">
        <v>46660</v>
      </c>
      <c r="AE6465" s="32">
        <v>46388</v>
      </c>
      <c r="AF6465" s="32">
        <v>46752</v>
      </c>
      <c r="AG6465">
        <v>0</v>
      </c>
      <c r="AH6465">
        <v>0</v>
      </c>
      <c r="AI6465" t="s">
        <v>48</v>
      </c>
      <c r="AJ6465">
        <v>0</v>
      </c>
      <c r="AK6465" t="s">
        <v>48</v>
      </c>
    </row>
    <row r="6466" spans="1:37" x14ac:dyDescent="0.25">
      <c r="A6466">
        <v>20270913</v>
      </c>
      <c r="B6466" s="31">
        <v>46643</v>
      </c>
      <c r="C6466" t="s">
        <v>4033</v>
      </c>
      <c r="D6466" s="32">
        <v>46643</v>
      </c>
      <c r="E6466">
        <v>13</v>
      </c>
      <c r="F6466" t="s">
        <v>65</v>
      </c>
      <c r="G6466" t="s">
        <v>52</v>
      </c>
      <c r="H6466">
        <v>2</v>
      </c>
      <c r="I6466">
        <v>1</v>
      </c>
      <c r="J6466">
        <v>2</v>
      </c>
      <c r="K6466">
        <v>37</v>
      </c>
      <c r="L6466">
        <v>11</v>
      </c>
      <c r="M6466">
        <v>256</v>
      </c>
      <c r="N6466">
        <v>3</v>
      </c>
      <c r="O6466">
        <v>11</v>
      </c>
      <c r="P6466">
        <v>38</v>
      </c>
      <c r="Q6466" s="34">
        <f t="shared" si="100"/>
        <v>939</v>
      </c>
      <c r="R6466">
        <v>9</v>
      </c>
      <c r="S6466" t="s">
        <v>247</v>
      </c>
      <c r="T6466">
        <v>3</v>
      </c>
      <c r="U6466">
        <v>3</v>
      </c>
      <c r="V6466" t="s">
        <v>205</v>
      </c>
      <c r="W6466">
        <v>2027</v>
      </c>
      <c r="X6466" t="s">
        <v>3885</v>
      </c>
      <c r="Y6466" s="33">
        <v>46631</v>
      </c>
      <c r="Z6466">
        <v>92027</v>
      </c>
      <c r="AA6466" s="32">
        <v>46631</v>
      </c>
      <c r="AB6466" s="32">
        <v>46660</v>
      </c>
      <c r="AC6466" s="32">
        <v>46569</v>
      </c>
      <c r="AD6466" s="32">
        <v>46660</v>
      </c>
      <c r="AE6466" s="32">
        <v>46388</v>
      </c>
      <c r="AF6466" s="32">
        <v>46752</v>
      </c>
      <c r="AG6466">
        <v>0</v>
      </c>
      <c r="AH6466">
        <v>1</v>
      </c>
      <c r="AI6466" t="s">
        <v>48</v>
      </c>
      <c r="AJ6466">
        <v>0</v>
      </c>
      <c r="AK6466" t="s">
        <v>48</v>
      </c>
    </row>
    <row r="6467" spans="1:37" x14ac:dyDescent="0.25">
      <c r="A6467">
        <v>20270914</v>
      </c>
      <c r="B6467" s="31">
        <v>46644</v>
      </c>
      <c r="C6467" t="s">
        <v>4034</v>
      </c>
      <c r="D6467" s="32">
        <v>46644</v>
      </c>
      <c r="E6467">
        <v>14</v>
      </c>
      <c r="F6467" t="s">
        <v>67</v>
      </c>
      <c r="G6467" t="s">
        <v>54</v>
      </c>
      <c r="H6467">
        <v>3</v>
      </c>
      <c r="I6467">
        <v>2</v>
      </c>
      <c r="J6467">
        <v>2</v>
      </c>
      <c r="K6467">
        <v>37</v>
      </c>
      <c r="L6467">
        <v>11</v>
      </c>
      <c r="M6467">
        <v>257</v>
      </c>
      <c r="N6467">
        <v>3</v>
      </c>
      <c r="O6467">
        <v>11</v>
      </c>
      <c r="P6467">
        <v>38</v>
      </c>
      <c r="Q6467" s="34">
        <f t="shared" si="100"/>
        <v>939</v>
      </c>
      <c r="R6467">
        <v>9</v>
      </c>
      <c r="S6467" t="s">
        <v>247</v>
      </c>
      <c r="T6467">
        <v>3</v>
      </c>
      <c r="U6467">
        <v>3</v>
      </c>
      <c r="V6467" t="s">
        <v>205</v>
      </c>
      <c r="W6467">
        <v>2027</v>
      </c>
      <c r="X6467" t="s">
        <v>3885</v>
      </c>
      <c r="Y6467" s="33">
        <v>46631</v>
      </c>
      <c r="Z6467">
        <v>92027</v>
      </c>
      <c r="AA6467" s="32">
        <v>46631</v>
      </c>
      <c r="AB6467" s="32">
        <v>46660</v>
      </c>
      <c r="AC6467" s="32">
        <v>46569</v>
      </c>
      <c r="AD6467" s="32">
        <v>46660</v>
      </c>
      <c r="AE6467" s="32">
        <v>46388</v>
      </c>
      <c r="AF6467" s="32">
        <v>46752</v>
      </c>
      <c r="AG6467">
        <v>0</v>
      </c>
      <c r="AH6467">
        <v>1</v>
      </c>
      <c r="AI6467" t="s">
        <v>48</v>
      </c>
      <c r="AJ6467">
        <v>0</v>
      </c>
      <c r="AK6467" t="s">
        <v>48</v>
      </c>
    </row>
    <row r="6468" spans="1:37" x14ac:dyDescent="0.25">
      <c r="A6468">
        <v>20270915</v>
      </c>
      <c r="B6468" s="31">
        <v>46645</v>
      </c>
      <c r="C6468" t="s">
        <v>4035</v>
      </c>
      <c r="D6468" s="32">
        <v>46645</v>
      </c>
      <c r="E6468">
        <v>15</v>
      </c>
      <c r="F6468" t="s">
        <v>69</v>
      </c>
      <c r="G6468" t="s">
        <v>56</v>
      </c>
      <c r="H6468">
        <v>4</v>
      </c>
      <c r="I6468">
        <v>3</v>
      </c>
      <c r="J6468">
        <v>3</v>
      </c>
      <c r="K6468">
        <v>37</v>
      </c>
      <c r="L6468">
        <v>11</v>
      </c>
      <c r="M6468">
        <v>258</v>
      </c>
      <c r="N6468">
        <v>3</v>
      </c>
      <c r="O6468">
        <v>11</v>
      </c>
      <c r="P6468">
        <v>38</v>
      </c>
      <c r="Q6468" s="34">
        <f t="shared" ref="Q6468:Q6531" si="101">IF(P6468&lt;&gt;P6467,Q6467+1,Q6467)</f>
        <v>939</v>
      </c>
      <c r="R6468">
        <v>9</v>
      </c>
      <c r="S6468" t="s">
        <v>247</v>
      </c>
      <c r="T6468">
        <v>3</v>
      </c>
      <c r="U6468">
        <v>3</v>
      </c>
      <c r="V6468" t="s">
        <v>205</v>
      </c>
      <c r="W6468">
        <v>2027</v>
      </c>
      <c r="X6468" t="s">
        <v>3885</v>
      </c>
      <c r="Y6468" s="33">
        <v>46631</v>
      </c>
      <c r="Z6468">
        <v>92027</v>
      </c>
      <c r="AA6468" s="32">
        <v>46631</v>
      </c>
      <c r="AB6468" s="32">
        <v>46660</v>
      </c>
      <c r="AC6468" s="32">
        <v>46569</v>
      </c>
      <c r="AD6468" s="32">
        <v>46660</v>
      </c>
      <c r="AE6468" s="32">
        <v>46388</v>
      </c>
      <c r="AF6468" s="32">
        <v>46752</v>
      </c>
      <c r="AG6468">
        <v>0</v>
      </c>
      <c r="AH6468">
        <v>1</v>
      </c>
      <c r="AI6468" t="s">
        <v>48</v>
      </c>
      <c r="AJ6468">
        <v>0</v>
      </c>
      <c r="AK6468" t="s">
        <v>48</v>
      </c>
    </row>
    <row r="6469" spans="1:37" x14ac:dyDescent="0.25">
      <c r="A6469">
        <v>20270916</v>
      </c>
      <c r="B6469" s="31">
        <v>46646</v>
      </c>
      <c r="C6469" t="s">
        <v>4036</v>
      </c>
      <c r="D6469" s="32">
        <v>46646</v>
      </c>
      <c r="E6469">
        <v>16</v>
      </c>
      <c r="F6469" t="s">
        <v>71</v>
      </c>
      <c r="G6469" t="s">
        <v>58</v>
      </c>
      <c r="H6469">
        <v>5</v>
      </c>
      <c r="I6469">
        <v>4</v>
      </c>
      <c r="J6469">
        <v>3</v>
      </c>
      <c r="K6469">
        <v>37</v>
      </c>
      <c r="L6469">
        <v>12</v>
      </c>
      <c r="M6469">
        <v>259</v>
      </c>
      <c r="N6469">
        <v>3</v>
      </c>
      <c r="O6469">
        <v>12</v>
      </c>
      <c r="P6469">
        <v>38</v>
      </c>
      <c r="Q6469" s="34">
        <f t="shared" si="101"/>
        <v>939</v>
      </c>
      <c r="R6469">
        <v>9</v>
      </c>
      <c r="S6469" t="s">
        <v>247</v>
      </c>
      <c r="T6469">
        <v>3</v>
      </c>
      <c r="U6469">
        <v>3</v>
      </c>
      <c r="V6469" t="s">
        <v>205</v>
      </c>
      <c r="W6469">
        <v>2027</v>
      </c>
      <c r="X6469" t="s">
        <v>3885</v>
      </c>
      <c r="Y6469" s="33">
        <v>46631</v>
      </c>
      <c r="Z6469">
        <v>92027</v>
      </c>
      <c r="AA6469" s="32">
        <v>46631</v>
      </c>
      <c r="AB6469" s="32">
        <v>46660</v>
      </c>
      <c r="AC6469" s="32">
        <v>46569</v>
      </c>
      <c r="AD6469" s="32">
        <v>46660</v>
      </c>
      <c r="AE6469" s="32">
        <v>46388</v>
      </c>
      <c r="AF6469" s="32">
        <v>46752</v>
      </c>
      <c r="AG6469">
        <v>0</v>
      </c>
      <c r="AH6469">
        <v>1</v>
      </c>
      <c r="AI6469" t="s">
        <v>48</v>
      </c>
      <c r="AJ6469">
        <v>0</v>
      </c>
      <c r="AK6469" t="s">
        <v>48</v>
      </c>
    </row>
    <row r="6470" spans="1:37" x14ac:dyDescent="0.25">
      <c r="A6470">
        <v>20270917</v>
      </c>
      <c r="B6470" s="31">
        <v>46647</v>
      </c>
      <c r="C6470" t="s">
        <v>4037</v>
      </c>
      <c r="D6470" s="32">
        <v>46647</v>
      </c>
      <c r="E6470">
        <v>17</v>
      </c>
      <c r="F6470" t="s">
        <v>73</v>
      </c>
      <c r="G6470" t="s">
        <v>41</v>
      </c>
      <c r="H6470">
        <v>6</v>
      </c>
      <c r="I6470">
        <v>5</v>
      </c>
      <c r="J6470">
        <v>3</v>
      </c>
      <c r="K6470">
        <v>38</v>
      </c>
      <c r="L6470">
        <v>12</v>
      </c>
      <c r="M6470">
        <v>260</v>
      </c>
      <c r="N6470">
        <v>3</v>
      </c>
      <c r="O6470">
        <v>12</v>
      </c>
      <c r="P6470">
        <v>38</v>
      </c>
      <c r="Q6470" s="34">
        <f t="shared" si="101"/>
        <v>939</v>
      </c>
      <c r="R6470">
        <v>9</v>
      </c>
      <c r="S6470" t="s">
        <v>247</v>
      </c>
      <c r="T6470">
        <v>3</v>
      </c>
      <c r="U6470">
        <v>3</v>
      </c>
      <c r="V6470" t="s">
        <v>205</v>
      </c>
      <c r="W6470">
        <v>2027</v>
      </c>
      <c r="X6470" t="s">
        <v>3885</v>
      </c>
      <c r="Y6470" s="33">
        <v>46631</v>
      </c>
      <c r="Z6470">
        <v>92027</v>
      </c>
      <c r="AA6470" s="32">
        <v>46631</v>
      </c>
      <c r="AB6470" s="32">
        <v>46660</v>
      </c>
      <c r="AC6470" s="32">
        <v>46569</v>
      </c>
      <c r="AD6470" s="32">
        <v>46660</v>
      </c>
      <c r="AE6470" s="32">
        <v>46388</v>
      </c>
      <c r="AF6470" s="32">
        <v>46752</v>
      </c>
      <c r="AG6470">
        <v>0</v>
      </c>
      <c r="AH6470">
        <v>1</v>
      </c>
      <c r="AI6470" t="s">
        <v>48</v>
      </c>
      <c r="AJ6470">
        <v>0</v>
      </c>
      <c r="AK6470" t="s">
        <v>48</v>
      </c>
    </row>
    <row r="6471" spans="1:37" x14ac:dyDescent="0.25">
      <c r="A6471">
        <v>20270918</v>
      </c>
      <c r="B6471" s="31">
        <v>46648</v>
      </c>
      <c r="C6471" t="s">
        <v>4038</v>
      </c>
      <c r="D6471" s="32">
        <v>46648</v>
      </c>
      <c r="E6471">
        <v>18</v>
      </c>
      <c r="F6471" t="s">
        <v>75</v>
      </c>
      <c r="G6471" t="s">
        <v>47</v>
      </c>
      <c r="H6471">
        <v>7</v>
      </c>
      <c r="I6471">
        <v>6</v>
      </c>
      <c r="J6471">
        <v>3</v>
      </c>
      <c r="K6471">
        <v>38</v>
      </c>
      <c r="L6471">
        <v>12</v>
      </c>
      <c r="M6471">
        <v>261</v>
      </c>
      <c r="N6471">
        <v>3</v>
      </c>
      <c r="O6471">
        <v>12</v>
      </c>
      <c r="P6471">
        <v>38</v>
      </c>
      <c r="Q6471" s="34">
        <f t="shared" si="101"/>
        <v>939</v>
      </c>
      <c r="R6471">
        <v>9</v>
      </c>
      <c r="S6471" t="s">
        <v>247</v>
      </c>
      <c r="T6471">
        <v>3</v>
      </c>
      <c r="U6471">
        <v>3</v>
      </c>
      <c r="V6471" t="s">
        <v>205</v>
      </c>
      <c r="W6471">
        <v>2027</v>
      </c>
      <c r="X6471" t="s">
        <v>3885</v>
      </c>
      <c r="Y6471" s="33">
        <v>46631</v>
      </c>
      <c r="Z6471">
        <v>92027</v>
      </c>
      <c r="AA6471" s="32">
        <v>46631</v>
      </c>
      <c r="AB6471" s="32">
        <v>46660</v>
      </c>
      <c r="AC6471" s="32">
        <v>46569</v>
      </c>
      <c r="AD6471" s="32">
        <v>46660</v>
      </c>
      <c r="AE6471" s="32">
        <v>46388</v>
      </c>
      <c r="AF6471" s="32">
        <v>46752</v>
      </c>
      <c r="AG6471">
        <v>0</v>
      </c>
      <c r="AH6471">
        <v>0</v>
      </c>
      <c r="AI6471" t="s">
        <v>48</v>
      </c>
      <c r="AJ6471">
        <v>0</v>
      </c>
      <c r="AK6471" t="s">
        <v>48</v>
      </c>
    </row>
    <row r="6472" spans="1:37" x14ac:dyDescent="0.25">
      <c r="A6472">
        <v>20270919</v>
      </c>
      <c r="B6472" s="31">
        <v>46649</v>
      </c>
      <c r="C6472" t="s">
        <v>4039</v>
      </c>
      <c r="D6472" s="32">
        <v>46649</v>
      </c>
      <c r="E6472">
        <v>19</v>
      </c>
      <c r="F6472" t="s">
        <v>77</v>
      </c>
      <c r="G6472" t="s">
        <v>50</v>
      </c>
      <c r="H6472">
        <v>1</v>
      </c>
      <c r="I6472">
        <v>7</v>
      </c>
      <c r="J6472">
        <v>3</v>
      </c>
      <c r="K6472">
        <v>38</v>
      </c>
      <c r="L6472">
        <v>12</v>
      </c>
      <c r="M6472">
        <v>262</v>
      </c>
      <c r="N6472">
        <v>4</v>
      </c>
      <c r="O6472">
        <v>12</v>
      </c>
      <c r="P6472">
        <v>39</v>
      </c>
      <c r="Q6472" s="34">
        <f t="shared" si="101"/>
        <v>940</v>
      </c>
      <c r="R6472">
        <v>9</v>
      </c>
      <c r="S6472" t="s">
        <v>247</v>
      </c>
      <c r="T6472">
        <v>3</v>
      </c>
      <c r="U6472">
        <v>3</v>
      </c>
      <c r="V6472" t="s">
        <v>205</v>
      </c>
      <c r="W6472">
        <v>2027</v>
      </c>
      <c r="X6472" t="s">
        <v>3885</v>
      </c>
      <c r="Y6472" s="33">
        <v>46631</v>
      </c>
      <c r="Z6472">
        <v>92027</v>
      </c>
      <c r="AA6472" s="32">
        <v>46631</v>
      </c>
      <c r="AB6472" s="32">
        <v>46660</v>
      </c>
      <c r="AC6472" s="32">
        <v>46569</v>
      </c>
      <c r="AD6472" s="32">
        <v>46660</v>
      </c>
      <c r="AE6472" s="32">
        <v>46388</v>
      </c>
      <c r="AF6472" s="32">
        <v>46752</v>
      </c>
      <c r="AG6472">
        <v>0</v>
      </c>
      <c r="AH6472">
        <v>0</v>
      </c>
      <c r="AI6472" t="s">
        <v>48</v>
      </c>
      <c r="AJ6472">
        <v>0</v>
      </c>
      <c r="AK6472" t="s">
        <v>48</v>
      </c>
    </row>
    <row r="6473" spans="1:37" x14ac:dyDescent="0.25">
      <c r="A6473">
        <v>20270920</v>
      </c>
      <c r="B6473" s="31">
        <v>46650</v>
      </c>
      <c r="C6473" t="s">
        <v>4040</v>
      </c>
      <c r="D6473" s="32">
        <v>46650</v>
      </c>
      <c r="E6473">
        <v>20</v>
      </c>
      <c r="F6473" t="s">
        <v>79</v>
      </c>
      <c r="G6473" t="s">
        <v>52</v>
      </c>
      <c r="H6473">
        <v>2</v>
      </c>
      <c r="I6473">
        <v>1</v>
      </c>
      <c r="J6473">
        <v>3</v>
      </c>
      <c r="K6473">
        <v>38</v>
      </c>
      <c r="L6473">
        <v>12</v>
      </c>
      <c r="M6473">
        <v>263</v>
      </c>
      <c r="N6473">
        <v>4</v>
      </c>
      <c r="O6473">
        <v>12</v>
      </c>
      <c r="P6473">
        <v>39</v>
      </c>
      <c r="Q6473" s="34">
        <f t="shared" si="101"/>
        <v>940</v>
      </c>
      <c r="R6473">
        <v>9</v>
      </c>
      <c r="S6473" t="s">
        <v>247</v>
      </c>
      <c r="T6473">
        <v>3</v>
      </c>
      <c r="U6473">
        <v>3</v>
      </c>
      <c r="V6473" t="s">
        <v>205</v>
      </c>
      <c r="W6473">
        <v>2027</v>
      </c>
      <c r="X6473" t="s">
        <v>3885</v>
      </c>
      <c r="Y6473" s="33">
        <v>46631</v>
      </c>
      <c r="Z6473">
        <v>92027</v>
      </c>
      <c r="AA6473" s="32">
        <v>46631</v>
      </c>
      <c r="AB6473" s="32">
        <v>46660</v>
      </c>
      <c r="AC6473" s="32">
        <v>46569</v>
      </c>
      <c r="AD6473" s="32">
        <v>46660</v>
      </c>
      <c r="AE6473" s="32">
        <v>46388</v>
      </c>
      <c r="AF6473" s="32">
        <v>46752</v>
      </c>
      <c r="AG6473">
        <v>0</v>
      </c>
      <c r="AH6473">
        <v>1</v>
      </c>
      <c r="AI6473" t="s">
        <v>48</v>
      </c>
      <c r="AJ6473">
        <v>0</v>
      </c>
      <c r="AK6473" t="s">
        <v>48</v>
      </c>
    </row>
    <row r="6474" spans="1:37" x14ac:dyDescent="0.25">
      <c r="A6474">
        <v>20270921</v>
      </c>
      <c r="B6474" s="31">
        <v>46651</v>
      </c>
      <c r="C6474" t="s">
        <v>4041</v>
      </c>
      <c r="D6474" s="32">
        <v>46651</v>
      </c>
      <c r="E6474">
        <v>21</v>
      </c>
      <c r="F6474" t="s">
        <v>81</v>
      </c>
      <c r="G6474" t="s">
        <v>54</v>
      </c>
      <c r="H6474">
        <v>3</v>
      </c>
      <c r="I6474">
        <v>2</v>
      </c>
      <c r="J6474">
        <v>3</v>
      </c>
      <c r="K6474">
        <v>38</v>
      </c>
      <c r="L6474">
        <v>12</v>
      </c>
      <c r="M6474">
        <v>264</v>
      </c>
      <c r="N6474">
        <v>4</v>
      </c>
      <c r="O6474">
        <v>12</v>
      </c>
      <c r="P6474">
        <v>39</v>
      </c>
      <c r="Q6474" s="34">
        <f t="shared" si="101"/>
        <v>940</v>
      </c>
      <c r="R6474">
        <v>9</v>
      </c>
      <c r="S6474" t="s">
        <v>247</v>
      </c>
      <c r="T6474">
        <v>3</v>
      </c>
      <c r="U6474">
        <v>3</v>
      </c>
      <c r="V6474" t="s">
        <v>205</v>
      </c>
      <c r="W6474">
        <v>2027</v>
      </c>
      <c r="X6474" t="s">
        <v>3885</v>
      </c>
      <c r="Y6474" s="33">
        <v>46631</v>
      </c>
      <c r="Z6474">
        <v>92027</v>
      </c>
      <c r="AA6474" s="32">
        <v>46631</v>
      </c>
      <c r="AB6474" s="32">
        <v>46660</v>
      </c>
      <c r="AC6474" s="32">
        <v>46569</v>
      </c>
      <c r="AD6474" s="32">
        <v>46660</v>
      </c>
      <c r="AE6474" s="32">
        <v>46388</v>
      </c>
      <c r="AF6474" s="32">
        <v>46752</v>
      </c>
      <c r="AG6474">
        <v>0</v>
      </c>
      <c r="AH6474">
        <v>1</v>
      </c>
      <c r="AI6474" t="s">
        <v>48</v>
      </c>
      <c r="AJ6474">
        <v>0</v>
      </c>
      <c r="AK6474" t="s">
        <v>48</v>
      </c>
    </row>
    <row r="6475" spans="1:37" x14ac:dyDescent="0.25">
      <c r="A6475">
        <v>20270922</v>
      </c>
      <c r="B6475" s="31">
        <v>46652</v>
      </c>
      <c r="C6475" t="s">
        <v>4042</v>
      </c>
      <c r="D6475" s="32">
        <v>46652</v>
      </c>
      <c r="E6475">
        <v>22</v>
      </c>
      <c r="F6475" t="s">
        <v>83</v>
      </c>
      <c r="G6475" t="s">
        <v>56</v>
      </c>
      <c r="H6475">
        <v>4</v>
      </c>
      <c r="I6475">
        <v>3</v>
      </c>
      <c r="J6475">
        <v>4</v>
      </c>
      <c r="K6475">
        <v>38</v>
      </c>
      <c r="L6475">
        <v>12</v>
      </c>
      <c r="M6475">
        <v>265</v>
      </c>
      <c r="N6475">
        <v>4</v>
      </c>
      <c r="O6475">
        <v>12</v>
      </c>
      <c r="P6475">
        <v>39</v>
      </c>
      <c r="Q6475" s="34">
        <f t="shared" si="101"/>
        <v>940</v>
      </c>
      <c r="R6475">
        <v>9</v>
      </c>
      <c r="S6475" t="s">
        <v>247</v>
      </c>
      <c r="T6475">
        <v>3</v>
      </c>
      <c r="U6475">
        <v>3</v>
      </c>
      <c r="V6475" t="s">
        <v>205</v>
      </c>
      <c r="W6475">
        <v>2027</v>
      </c>
      <c r="X6475" t="s">
        <v>3885</v>
      </c>
      <c r="Y6475" s="33">
        <v>46631</v>
      </c>
      <c r="Z6475">
        <v>92027</v>
      </c>
      <c r="AA6475" s="32">
        <v>46631</v>
      </c>
      <c r="AB6475" s="32">
        <v>46660</v>
      </c>
      <c r="AC6475" s="32">
        <v>46569</v>
      </c>
      <c r="AD6475" s="32">
        <v>46660</v>
      </c>
      <c r="AE6475" s="32">
        <v>46388</v>
      </c>
      <c r="AF6475" s="32">
        <v>46752</v>
      </c>
      <c r="AG6475">
        <v>0</v>
      </c>
      <c r="AH6475">
        <v>1</v>
      </c>
      <c r="AI6475" t="s">
        <v>48</v>
      </c>
      <c r="AJ6475">
        <v>0</v>
      </c>
      <c r="AK6475" t="s">
        <v>48</v>
      </c>
    </row>
    <row r="6476" spans="1:37" x14ac:dyDescent="0.25">
      <c r="A6476">
        <v>20270923</v>
      </c>
      <c r="B6476" s="31">
        <v>46653</v>
      </c>
      <c r="C6476" t="s">
        <v>4043</v>
      </c>
      <c r="D6476" s="32">
        <v>46653</v>
      </c>
      <c r="E6476">
        <v>23</v>
      </c>
      <c r="F6476" t="s">
        <v>85</v>
      </c>
      <c r="G6476" t="s">
        <v>58</v>
      </c>
      <c r="H6476">
        <v>5</v>
      </c>
      <c r="I6476">
        <v>4</v>
      </c>
      <c r="J6476">
        <v>4</v>
      </c>
      <c r="K6476">
        <v>38</v>
      </c>
      <c r="L6476">
        <v>13</v>
      </c>
      <c r="M6476">
        <v>266</v>
      </c>
      <c r="N6476">
        <v>4</v>
      </c>
      <c r="O6476">
        <v>13</v>
      </c>
      <c r="P6476">
        <v>39</v>
      </c>
      <c r="Q6476" s="34">
        <f t="shared" si="101"/>
        <v>940</v>
      </c>
      <c r="R6476">
        <v>9</v>
      </c>
      <c r="S6476" t="s">
        <v>247</v>
      </c>
      <c r="T6476">
        <v>3</v>
      </c>
      <c r="U6476">
        <v>3</v>
      </c>
      <c r="V6476" t="s">
        <v>205</v>
      </c>
      <c r="W6476">
        <v>2027</v>
      </c>
      <c r="X6476" t="s">
        <v>3885</v>
      </c>
      <c r="Y6476" s="33">
        <v>46631</v>
      </c>
      <c r="Z6476">
        <v>92027</v>
      </c>
      <c r="AA6476" s="32">
        <v>46631</v>
      </c>
      <c r="AB6476" s="32">
        <v>46660</v>
      </c>
      <c r="AC6476" s="32">
        <v>46569</v>
      </c>
      <c r="AD6476" s="32">
        <v>46660</v>
      </c>
      <c r="AE6476" s="32">
        <v>46388</v>
      </c>
      <c r="AF6476" s="32">
        <v>46752</v>
      </c>
      <c r="AG6476">
        <v>0</v>
      </c>
      <c r="AH6476">
        <v>1</v>
      </c>
      <c r="AI6476" t="s">
        <v>48</v>
      </c>
      <c r="AJ6476">
        <v>0</v>
      </c>
      <c r="AK6476" t="s">
        <v>48</v>
      </c>
    </row>
    <row r="6477" spans="1:37" x14ac:dyDescent="0.25">
      <c r="A6477">
        <v>20270924</v>
      </c>
      <c r="B6477" s="31">
        <v>46654</v>
      </c>
      <c r="C6477" t="s">
        <v>4044</v>
      </c>
      <c r="D6477" s="32">
        <v>46654</v>
      </c>
      <c r="E6477">
        <v>24</v>
      </c>
      <c r="F6477" t="s">
        <v>87</v>
      </c>
      <c r="G6477" t="s">
        <v>41</v>
      </c>
      <c r="H6477">
        <v>6</v>
      </c>
      <c r="I6477">
        <v>5</v>
      </c>
      <c r="J6477">
        <v>4</v>
      </c>
      <c r="K6477">
        <v>39</v>
      </c>
      <c r="L6477">
        <v>13</v>
      </c>
      <c r="M6477">
        <v>267</v>
      </c>
      <c r="N6477">
        <v>4</v>
      </c>
      <c r="O6477">
        <v>13</v>
      </c>
      <c r="P6477">
        <v>39</v>
      </c>
      <c r="Q6477" s="34">
        <f t="shared" si="101"/>
        <v>940</v>
      </c>
      <c r="R6477">
        <v>9</v>
      </c>
      <c r="S6477" t="s">
        <v>247</v>
      </c>
      <c r="T6477">
        <v>3</v>
      </c>
      <c r="U6477">
        <v>3</v>
      </c>
      <c r="V6477" t="s">
        <v>205</v>
      </c>
      <c r="W6477">
        <v>2027</v>
      </c>
      <c r="X6477" t="s">
        <v>3885</v>
      </c>
      <c r="Y6477" s="33">
        <v>46631</v>
      </c>
      <c r="Z6477">
        <v>92027</v>
      </c>
      <c r="AA6477" s="32">
        <v>46631</v>
      </c>
      <c r="AB6477" s="32">
        <v>46660</v>
      </c>
      <c r="AC6477" s="32">
        <v>46569</v>
      </c>
      <c r="AD6477" s="32">
        <v>46660</v>
      </c>
      <c r="AE6477" s="32">
        <v>46388</v>
      </c>
      <c r="AF6477" s="32">
        <v>46752</v>
      </c>
      <c r="AG6477">
        <v>0</v>
      </c>
      <c r="AH6477">
        <v>1</v>
      </c>
      <c r="AI6477" t="s">
        <v>48</v>
      </c>
      <c r="AJ6477">
        <v>0</v>
      </c>
      <c r="AK6477" t="s">
        <v>48</v>
      </c>
    </row>
    <row r="6478" spans="1:37" x14ac:dyDescent="0.25">
      <c r="A6478">
        <v>20270925</v>
      </c>
      <c r="B6478" s="31">
        <v>46655</v>
      </c>
      <c r="C6478" t="s">
        <v>4045</v>
      </c>
      <c r="D6478" s="32">
        <v>46655</v>
      </c>
      <c r="E6478">
        <v>25</v>
      </c>
      <c r="F6478" t="s">
        <v>89</v>
      </c>
      <c r="G6478" t="s">
        <v>47</v>
      </c>
      <c r="H6478">
        <v>7</v>
      </c>
      <c r="I6478">
        <v>6</v>
      </c>
      <c r="J6478">
        <v>4</v>
      </c>
      <c r="K6478">
        <v>39</v>
      </c>
      <c r="L6478">
        <v>13</v>
      </c>
      <c r="M6478">
        <v>268</v>
      </c>
      <c r="N6478">
        <v>4</v>
      </c>
      <c r="O6478">
        <v>13</v>
      </c>
      <c r="P6478">
        <v>39</v>
      </c>
      <c r="Q6478" s="34">
        <f t="shared" si="101"/>
        <v>940</v>
      </c>
      <c r="R6478">
        <v>9</v>
      </c>
      <c r="S6478" t="s">
        <v>247</v>
      </c>
      <c r="T6478">
        <v>3</v>
      </c>
      <c r="U6478">
        <v>3</v>
      </c>
      <c r="V6478" t="s">
        <v>205</v>
      </c>
      <c r="W6478">
        <v>2027</v>
      </c>
      <c r="X6478" t="s">
        <v>3885</v>
      </c>
      <c r="Y6478" s="33">
        <v>46631</v>
      </c>
      <c r="Z6478">
        <v>92027</v>
      </c>
      <c r="AA6478" s="32">
        <v>46631</v>
      </c>
      <c r="AB6478" s="32">
        <v>46660</v>
      </c>
      <c r="AC6478" s="32">
        <v>46569</v>
      </c>
      <c r="AD6478" s="32">
        <v>46660</v>
      </c>
      <c r="AE6478" s="32">
        <v>46388</v>
      </c>
      <c r="AF6478" s="32">
        <v>46752</v>
      </c>
      <c r="AG6478">
        <v>0</v>
      </c>
      <c r="AH6478">
        <v>0</v>
      </c>
      <c r="AI6478" t="s">
        <v>48</v>
      </c>
      <c r="AJ6478">
        <v>0</v>
      </c>
      <c r="AK6478" t="s">
        <v>48</v>
      </c>
    </row>
    <row r="6479" spans="1:37" x14ac:dyDescent="0.25">
      <c r="A6479">
        <v>20270926</v>
      </c>
      <c r="B6479" s="31">
        <v>46656</v>
      </c>
      <c r="C6479" t="s">
        <v>4046</v>
      </c>
      <c r="D6479" s="32">
        <v>46656</v>
      </c>
      <c r="E6479">
        <v>26</v>
      </c>
      <c r="F6479" t="s">
        <v>91</v>
      </c>
      <c r="G6479" t="s">
        <v>50</v>
      </c>
      <c r="H6479">
        <v>1</v>
      </c>
      <c r="I6479">
        <v>7</v>
      </c>
      <c r="J6479">
        <v>4</v>
      </c>
      <c r="K6479">
        <v>39</v>
      </c>
      <c r="L6479">
        <v>13</v>
      </c>
      <c r="M6479">
        <v>269</v>
      </c>
      <c r="N6479">
        <v>5</v>
      </c>
      <c r="O6479">
        <v>13</v>
      </c>
      <c r="P6479">
        <v>40</v>
      </c>
      <c r="Q6479" s="34">
        <f t="shared" si="101"/>
        <v>941</v>
      </c>
      <c r="R6479">
        <v>9</v>
      </c>
      <c r="S6479" t="s">
        <v>247</v>
      </c>
      <c r="T6479">
        <v>3</v>
      </c>
      <c r="U6479">
        <v>3</v>
      </c>
      <c r="V6479" t="s">
        <v>205</v>
      </c>
      <c r="W6479">
        <v>2027</v>
      </c>
      <c r="X6479" t="s">
        <v>3885</v>
      </c>
      <c r="Y6479" s="33">
        <v>46631</v>
      </c>
      <c r="Z6479">
        <v>92027</v>
      </c>
      <c r="AA6479" s="32">
        <v>46631</v>
      </c>
      <c r="AB6479" s="32">
        <v>46660</v>
      </c>
      <c r="AC6479" s="32">
        <v>46569</v>
      </c>
      <c r="AD6479" s="32">
        <v>46660</v>
      </c>
      <c r="AE6479" s="32">
        <v>46388</v>
      </c>
      <c r="AF6479" s="32">
        <v>46752</v>
      </c>
      <c r="AG6479">
        <v>0</v>
      </c>
      <c r="AH6479">
        <v>0</v>
      </c>
      <c r="AI6479" t="s">
        <v>48</v>
      </c>
      <c r="AJ6479">
        <v>0</v>
      </c>
      <c r="AK6479" t="s">
        <v>48</v>
      </c>
    </row>
    <row r="6480" spans="1:37" x14ac:dyDescent="0.25">
      <c r="A6480">
        <v>20270927</v>
      </c>
      <c r="B6480" s="31">
        <v>46657</v>
      </c>
      <c r="C6480" t="s">
        <v>4047</v>
      </c>
      <c r="D6480" s="32">
        <v>46657</v>
      </c>
      <c r="E6480">
        <v>27</v>
      </c>
      <c r="F6480" t="s">
        <v>93</v>
      </c>
      <c r="G6480" t="s">
        <v>52</v>
      </c>
      <c r="H6480">
        <v>2</v>
      </c>
      <c r="I6480">
        <v>1</v>
      </c>
      <c r="J6480">
        <v>4</v>
      </c>
      <c r="K6480">
        <v>39</v>
      </c>
      <c r="L6480">
        <v>13</v>
      </c>
      <c r="M6480">
        <v>270</v>
      </c>
      <c r="N6480">
        <v>5</v>
      </c>
      <c r="O6480">
        <v>13</v>
      </c>
      <c r="P6480">
        <v>40</v>
      </c>
      <c r="Q6480" s="34">
        <f t="shared" si="101"/>
        <v>941</v>
      </c>
      <c r="R6480">
        <v>9</v>
      </c>
      <c r="S6480" t="s">
        <v>247</v>
      </c>
      <c r="T6480">
        <v>3</v>
      </c>
      <c r="U6480">
        <v>3</v>
      </c>
      <c r="V6480" t="s">
        <v>205</v>
      </c>
      <c r="W6480">
        <v>2027</v>
      </c>
      <c r="X6480" t="s">
        <v>3885</v>
      </c>
      <c r="Y6480" s="33">
        <v>46631</v>
      </c>
      <c r="Z6480">
        <v>92027</v>
      </c>
      <c r="AA6480" s="32">
        <v>46631</v>
      </c>
      <c r="AB6480" s="32">
        <v>46660</v>
      </c>
      <c r="AC6480" s="32">
        <v>46569</v>
      </c>
      <c r="AD6480" s="32">
        <v>46660</v>
      </c>
      <c r="AE6480" s="32">
        <v>46388</v>
      </c>
      <c r="AF6480" s="32">
        <v>46752</v>
      </c>
      <c r="AG6480">
        <v>0</v>
      </c>
      <c r="AH6480">
        <v>1</v>
      </c>
      <c r="AI6480" t="s">
        <v>48</v>
      </c>
      <c r="AJ6480">
        <v>0</v>
      </c>
      <c r="AK6480" t="s">
        <v>48</v>
      </c>
    </row>
    <row r="6481" spans="1:37" x14ac:dyDescent="0.25">
      <c r="A6481">
        <v>20270928</v>
      </c>
      <c r="B6481" s="31">
        <v>46658</v>
      </c>
      <c r="C6481" t="s">
        <v>4048</v>
      </c>
      <c r="D6481" s="32">
        <v>46658</v>
      </c>
      <c r="E6481">
        <v>28</v>
      </c>
      <c r="F6481" t="s">
        <v>95</v>
      </c>
      <c r="G6481" t="s">
        <v>54</v>
      </c>
      <c r="H6481">
        <v>3</v>
      </c>
      <c r="I6481">
        <v>2</v>
      </c>
      <c r="J6481">
        <v>4</v>
      </c>
      <c r="K6481">
        <v>39</v>
      </c>
      <c r="L6481">
        <v>13</v>
      </c>
      <c r="M6481">
        <v>271</v>
      </c>
      <c r="N6481">
        <v>5</v>
      </c>
      <c r="O6481">
        <v>13</v>
      </c>
      <c r="P6481">
        <v>40</v>
      </c>
      <c r="Q6481" s="34">
        <f t="shared" si="101"/>
        <v>941</v>
      </c>
      <c r="R6481">
        <v>9</v>
      </c>
      <c r="S6481" t="s">
        <v>247</v>
      </c>
      <c r="T6481">
        <v>3</v>
      </c>
      <c r="U6481">
        <v>3</v>
      </c>
      <c r="V6481" t="s">
        <v>205</v>
      </c>
      <c r="W6481">
        <v>2027</v>
      </c>
      <c r="X6481" t="s">
        <v>3885</v>
      </c>
      <c r="Y6481" s="33">
        <v>46631</v>
      </c>
      <c r="Z6481">
        <v>92027</v>
      </c>
      <c r="AA6481" s="32">
        <v>46631</v>
      </c>
      <c r="AB6481" s="32">
        <v>46660</v>
      </c>
      <c r="AC6481" s="32">
        <v>46569</v>
      </c>
      <c r="AD6481" s="32">
        <v>46660</v>
      </c>
      <c r="AE6481" s="32">
        <v>46388</v>
      </c>
      <c r="AF6481" s="32">
        <v>46752</v>
      </c>
      <c r="AG6481">
        <v>0</v>
      </c>
      <c r="AH6481">
        <v>1</v>
      </c>
      <c r="AI6481" t="s">
        <v>48</v>
      </c>
      <c r="AJ6481">
        <v>0</v>
      </c>
      <c r="AK6481" t="s">
        <v>48</v>
      </c>
    </row>
    <row r="6482" spans="1:37" x14ac:dyDescent="0.25">
      <c r="A6482">
        <v>20270929</v>
      </c>
      <c r="B6482" s="31">
        <v>46659</v>
      </c>
      <c r="C6482" t="s">
        <v>4049</v>
      </c>
      <c r="D6482" s="32">
        <v>46659</v>
      </c>
      <c r="E6482">
        <v>29</v>
      </c>
      <c r="F6482" t="s">
        <v>97</v>
      </c>
      <c r="G6482" t="s">
        <v>56</v>
      </c>
      <c r="H6482">
        <v>4</v>
      </c>
      <c r="I6482">
        <v>3</v>
      </c>
      <c r="J6482">
        <v>5</v>
      </c>
      <c r="K6482">
        <v>39</v>
      </c>
      <c r="L6482">
        <v>13</v>
      </c>
      <c r="M6482">
        <v>272</v>
      </c>
      <c r="N6482">
        <v>5</v>
      </c>
      <c r="O6482">
        <v>13</v>
      </c>
      <c r="P6482">
        <v>40</v>
      </c>
      <c r="Q6482" s="34">
        <f t="shared" si="101"/>
        <v>941</v>
      </c>
      <c r="R6482">
        <v>9</v>
      </c>
      <c r="S6482" t="s">
        <v>247</v>
      </c>
      <c r="T6482">
        <v>3</v>
      </c>
      <c r="U6482">
        <v>3</v>
      </c>
      <c r="V6482" t="s">
        <v>205</v>
      </c>
      <c r="W6482">
        <v>2027</v>
      </c>
      <c r="X6482" t="s">
        <v>3885</v>
      </c>
      <c r="Y6482" s="33">
        <v>46631</v>
      </c>
      <c r="Z6482">
        <v>92027</v>
      </c>
      <c r="AA6482" s="32">
        <v>46631</v>
      </c>
      <c r="AB6482" s="32">
        <v>46660</v>
      </c>
      <c r="AC6482" s="32">
        <v>46569</v>
      </c>
      <c r="AD6482" s="32">
        <v>46660</v>
      </c>
      <c r="AE6482" s="32">
        <v>46388</v>
      </c>
      <c r="AF6482" s="32">
        <v>46752</v>
      </c>
      <c r="AG6482">
        <v>0</v>
      </c>
      <c r="AH6482">
        <v>1</v>
      </c>
      <c r="AI6482" t="s">
        <v>48</v>
      </c>
      <c r="AJ6482">
        <v>0</v>
      </c>
      <c r="AK6482" t="s">
        <v>48</v>
      </c>
    </row>
    <row r="6483" spans="1:37" x14ac:dyDescent="0.25">
      <c r="A6483">
        <v>20270930</v>
      </c>
      <c r="B6483" s="31">
        <v>46660</v>
      </c>
      <c r="C6483" t="s">
        <v>4050</v>
      </c>
      <c r="D6483" s="32">
        <v>46660</v>
      </c>
      <c r="E6483">
        <v>30</v>
      </c>
      <c r="F6483" t="s">
        <v>99</v>
      </c>
      <c r="G6483" t="s">
        <v>58</v>
      </c>
      <c r="H6483">
        <v>5</v>
      </c>
      <c r="I6483">
        <v>4</v>
      </c>
      <c r="J6483">
        <v>5</v>
      </c>
      <c r="K6483">
        <v>39</v>
      </c>
      <c r="L6483">
        <v>14</v>
      </c>
      <c r="M6483">
        <v>273</v>
      </c>
      <c r="N6483">
        <v>5</v>
      </c>
      <c r="O6483">
        <v>14</v>
      </c>
      <c r="P6483">
        <v>40</v>
      </c>
      <c r="Q6483" s="34">
        <f t="shared" si="101"/>
        <v>941</v>
      </c>
      <c r="R6483">
        <v>9</v>
      </c>
      <c r="S6483" t="s">
        <v>247</v>
      </c>
      <c r="T6483">
        <v>3</v>
      </c>
      <c r="U6483">
        <v>3</v>
      </c>
      <c r="V6483" t="s">
        <v>205</v>
      </c>
      <c r="W6483">
        <v>2027</v>
      </c>
      <c r="X6483" t="s">
        <v>3885</v>
      </c>
      <c r="Y6483" s="33">
        <v>46631</v>
      </c>
      <c r="Z6483">
        <v>92027</v>
      </c>
      <c r="AA6483" s="32">
        <v>46631</v>
      </c>
      <c r="AB6483" s="32">
        <v>46660</v>
      </c>
      <c r="AC6483" s="32">
        <v>46569</v>
      </c>
      <c r="AD6483" s="32">
        <v>46660</v>
      </c>
      <c r="AE6483" s="32">
        <v>46388</v>
      </c>
      <c r="AF6483" s="32">
        <v>46752</v>
      </c>
      <c r="AG6483">
        <v>0</v>
      </c>
      <c r="AH6483">
        <v>1</v>
      </c>
      <c r="AI6483" t="s">
        <v>48</v>
      </c>
      <c r="AJ6483">
        <v>0</v>
      </c>
      <c r="AK6483" t="s">
        <v>48</v>
      </c>
    </row>
    <row r="6484" spans="1:37" x14ac:dyDescent="0.25">
      <c r="A6484">
        <v>20271001</v>
      </c>
      <c r="B6484" s="31">
        <v>46661</v>
      </c>
      <c r="C6484" s="32">
        <v>46397</v>
      </c>
      <c r="D6484" s="32">
        <v>46661</v>
      </c>
      <c r="E6484">
        <v>1</v>
      </c>
      <c r="F6484" t="s">
        <v>40</v>
      </c>
      <c r="G6484" t="s">
        <v>41</v>
      </c>
      <c r="H6484">
        <v>6</v>
      </c>
      <c r="I6484">
        <v>5</v>
      </c>
      <c r="J6484">
        <v>1</v>
      </c>
      <c r="K6484">
        <v>40</v>
      </c>
      <c r="L6484">
        <v>1</v>
      </c>
      <c r="M6484">
        <v>274</v>
      </c>
      <c r="N6484">
        <v>1</v>
      </c>
      <c r="O6484">
        <v>1</v>
      </c>
      <c r="P6484">
        <v>40</v>
      </c>
      <c r="Q6484" s="34">
        <f t="shared" si="101"/>
        <v>941</v>
      </c>
      <c r="R6484">
        <v>10</v>
      </c>
      <c r="S6484" t="s">
        <v>266</v>
      </c>
      <c r="T6484">
        <v>1</v>
      </c>
      <c r="U6484">
        <v>4</v>
      </c>
      <c r="V6484" t="s">
        <v>267</v>
      </c>
      <c r="W6484">
        <v>2027</v>
      </c>
      <c r="X6484" t="s">
        <v>3885</v>
      </c>
      <c r="Y6484" s="33">
        <v>46661</v>
      </c>
      <c r="Z6484">
        <v>102027</v>
      </c>
      <c r="AA6484" s="32">
        <v>46661</v>
      </c>
      <c r="AB6484" s="32">
        <v>46691</v>
      </c>
      <c r="AC6484" s="32">
        <v>46661</v>
      </c>
      <c r="AD6484" s="32">
        <v>46752</v>
      </c>
      <c r="AE6484" s="32">
        <v>46388</v>
      </c>
      <c r="AF6484" s="32">
        <v>46752</v>
      </c>
      <c r="AG6484">
        <v>0</v>
      </c>
      <c r="AH6484">
        <v>1</v>
      </c>
      <c r="AI6484" t="s">
        <v>48</v>
      </c>
      <c r="AJ6484">
        <v>0</v>
      </c>
      <c r="AK6484" t="s">
        <v>48</v>
      </c>
    </row>
    <row r="6485" spans="1:37" x14ac:dyDescent="0.25">
      <c r="A6485">
        <v>20271002</v>
      </c>
      <c r="B6485" s="31">
        <v>46662</v>
      </c>
      <c r="C6485" s="32">
        <v>46428</v>
      </c>
      <c r="D6485" s="32">
        <v>46662</v>
      </c>
      <c r="E6485">
        <v>2</v>
      </c>
      <c r="F6485" t="s">
        <v>46</v>
      </c>
      <c r="G6485" t="s">
        <v>47</v>
      </c>
      <c r="H6485">
        <v>7</v>
      </c>
      <c r="I6485">
        <v>6</v>
      </c>
      <c r="J6485">
        <v>1</v>
      </c>
      <c r="K6485">
        <v>40</v>
      </c>
      <c r="L6485">
        <v>1</v>
      </c>
      <c r="M6485">
        <v>275</v>
      </c>
      <c r="N6485">
        <v>1</v>
      </c>
      <c r="O6485">
        <v>1</v>
      </c>
      <c r="P6485">
        <v>40</v>
      </c>
      <c r="Q6485" s="34">
        <f t="shared" si="101"/>
        <v>941</v>
      </c>
      <c r="R6485">
        <v>10</v>
      </c>
      <c r="S6485" t="s">
        <v>266</v>
      </c>
      <c r="T6485">
        <v>1</v>
      </c>
      <c r="U6485">
        <v>4</v>
      </c>
      <c r="V6485" t="s">
        <v>267</v>
      </c>
      <c r="W6485">
        <v>2027</v>
      </c>
      <c r="X6485" t="s">
        <v>3885</v>
      </c>
      <c r="Y6485" s="33">
        <v>46661</v>
      </c>
      <c r="Z6485">
        <v>102027</v>
      </c>
      <c r="AA6485" s="32">
        <v>46661</v>
      </c>
      <c r="AB6485" s="32">
        <v>46691</v>
      </c>
      <c r="AC6485" s="32">
        <v>46661</v>
      </c>
      <c r="AD6485" s="32">
        <v>46752</v>
      </c>
      <c r="AE6485" s="32">
        <v>46388</v>
      </c>
      <c r="AF6485" s="32">
        <v>46752</v>
      </c>
      <c r="AG6485">
        <v>0</v>
      </c>
      <c r="AH6485">
        <v>0</v>
      </c>
      <c r="AI6485" t="s">
        <v>48</v>
      </c>
      <c r="AJ6485">
        <v>0</v>
      </c>
      <c r="AK6485" t="s">
        <v>48</v>
      </c>
    </row>
    <row r="6486" spans="1:37" x14ac:dyDescent="0.25">
      <c r="A6486">
        <v>20271003</v>
      </c>
      <c r="B6486" s="31">
        <v>46663</v>
      </c>
      <c r="C6486" s="32">
        <v>46456</v>
      </c>
      <c r="D6486" s="32">
        <v>46663</v>
      </c>
      <c r="E6486">
        <v>3</v>
      </c>
      <c r="F6486" t="s">
        <v>49</v>
      </c>
      <c r="G6486" t="s">
        <v>50</v>
      </c>
      <c r="H6486">
        <v>1</v>
      </c>
      <c r="I6486">
        <v>7</v>
      </c>
      <c r="J6486">
        <v>1</v>
      </c>
      <c r="K6486">
        <v>40</v>
      </c>
      <c r="L6486">
        <v>1</v>
      </c>
      <c r="M6486">
        <v>276</v>
      </c>
      <c r="N6486">
        <v>2</v>
      </c>
      <c r="O6486">
        <v>1</v>
      </c>
      <c r="P6486">
        <v>41</v>
      </c>
      <c r="Q6486" s="34">
        <f t="shared" si="101"/>
        <v>942</v>
      </c>
      <c r="R6486">
        <v>10</v>
      </c>
      <c r="S6486" t="s">
        <v>266</v>
      </c>
      <c r="T6486">
        <v>1</v>
      </c>
      <c r="U6486">
        <v>4</v>
      </c>
      <c r="V6486" t="s">
        <v>267</v>
      </c>
      <c r="W6486">
        <v>2027</v>
      </c>
      <c r="X6486" t="s">
        <v>3885</v>
      </c>
      <c r="Y6486" s="33">
        <v>46661</v>
      </c>
      <c r="Z6486">
        <v>102027</v>
      </c>
      <c r="AA6486" s="32">
        <v>46661</v>
      </c>
      <c r="AB6486" s="32">
        <v>46691</v>
      </c>
      <c r="AC6486" s="32">
        <v>46661</v>
      </c>
      <c r="AD6486" s="32">
        <v>46752</v>
      </c>
      <c r="AE6486" s="32">
        <v>46388</v>
      </c>
      <c r="AF6486" s="32">
        <v>46752</v>
      </c>
      <c r="AG6486">
        <v>0</v>
      </c>
      <c r="AH6486">
        <v>0</v>
      </c>
      <c r="AI6486" t="s">
        <v>48</v>
      </c>
      <c r="AJ6486">
        <v>0</v>
      </c>
      <c r="AK6486" t="s">
        <v>48</v>
      </c>
    </row>
    <row r="6487" spans="1:37" x14ac:dyDescent="0.25">
      <c r="A6487">
        <v>20271004</v>
      </c>
      <c r="B6487" s="31">
        <v>46664</v>
      </c>
      <c r="C6487" s="32">
        <v>46487</v>
      </c>
      <c r="D6487" s="32">
        <v>46664</v>
      </c>
      <c r="E6487">
        <v>4</v>
      </c>
      <c r="F6487" t="s">
        <v>51</v>
      </c>
      <c r="G6487" t="s">
        <v>52</v>
      </c>
      <c r="H6487">
        <v>2</v>
      </c>
      <c r="I6487">
        <v>1</v>
      </c>
      <c r="J6487">
        <v>1</v>
      </c>
      <c r="K6487">
        <v>40</v>
      </c>
      <c r="L6487">
        <v>1</v>
      </c>
      <c r="M6487">
        <v>277</v>
      </c>
      <c r="N6487">
        <v>2</v>
      </c>
      <c r="O6487">
        <v>1</v>
      </c>
      <c r="P6487">
        <v>41</v>
      </c>
      <c r="Q6487" s="34">
        <f t="shared" si="101"/>
        <v>942</v>
      </c>
      <c r="R6487">
        <v>10</v>
      </c>
      <c r="S6487" t="s">
        <v>266</v>
      </c>
      <c r="T6487">
        <v>1</v>
      </c>
      <c r="U6487">
        <v>4</v>
      </c>
      <c r="V6487" t="s">
        <v>267</v>
      </c>
      <c r="W6487">
        <v>2027</v>
      </c>
      <c r="X6487" t="s">
        <v>3885</v>
      </c>
      <c r="Y6487" s="33">
        <v>46661</v>
      </c>
      <c r="Z6487">
        <v>102027</v>
      </c>
      <c r="AA6487" s="32">
        <v>46661</v>
      </c>
      <c r="AB6487" s="32">
        <v>46691</v>
      </c>
      <c r="AC6487" s="32">
        <v>46661</v>
      </c>
      <c r="AD6487" s="32">
        <v>46752</v>
      </c>
      <c r="AE6487" s="32">
        <v>46388</v>
      </c>
      <c r="AF6487" s="32">
        <v>46752</v>
      </c>
      <c r="AG6487">
        <v>0</v>
      </c>
      <c r="AH6487">
        <v>1</v>
      </c>
      <c r="AI6487" t="s">
        <v>48</v>
      </c>
      <c r="AJ6487">
        <v>0</v>
      </c>
      <c r="AK6487" t="s">
        <v>48</v>
      </c>
    </row>
    <row r="6488" spans="1:37" x14ac:dyDescent="0.25">
      <c r="A6488">
        <v>20271005</v>
      </c>
      <c r="B6488" s="31">
        <v>46665</v>
      </c>
      <c r="C6488" s="32">
        <v>46517</v>
      </c>
      <c r="D6488" s="32">
        <v>46665</v>
      </c>
      <c r="E6488">
        <v>5</v>
      </c>
      <c r="F6488" t="s">
        <v>53</v>
      </c>
      <c r="G6488" t="s">
        <v>54</v>
      </c>
      <c r="H6488">
        <v>3</v>
      </c>
      <c r="I6488">
        <v>2</v>
      </c>
      <c r="J6488">
        <v>1</v>
      </c>
      <c r="K6488">
        <v>40</v>
      </c>
      <c r="L6488">
        <v>1</v>
      </c>
      <c r="M6488">
        <v>278</v>
      </c>
      <c r="N6488">
        <v>2</v>
      </c>
      <c r="O6488">
        <v>1</v>
      </c>
      <c r="P6488">
        <v>41</v>
      </c>
      <c r="Q6488" s="34">
        <f t="shared" si="101"/>
        <v>942</v>
      </c>
      <c r="R6488">
        <v>10</v>
      </c>
      <c r="S6488" t="s">
        <v>266</v>
      </c>
      <c r="T6488">
        <v>1</v>
      </c>
      <c r="U6488">
        <v>4</v>
      </c>
      <c r="V6488" t="s">
        <v>267</v>
      </c>
      <c r="W6488">
        <v>2027</v>
      </c>
      <c r="X6488" t="s">
        <v>3885</v>
      </c>
      <c r="Y6488" s="33">
        <v>46661</v>
      </c>
      <c r="Z6488">
        <v>102027</v>
      </c>
      <c r="AA6488" s="32">
        <v>46661</v>
      </c>
      <c r="AB6488" s="32">
        <v>46691</v>
      </c>
      <c r="AC6488" s="32">
        <v>46661</v>
      </c>
      <c r="AD6488" s="32">
        <v>46752</v>
      </c>
      <c r="AE6488" s="32">
        <v>46388</v>
      </c>
      <c r="AF6488" s="32">
        <v>46752</v>
      </c>
      <c r="AG6488">
        <v>0</v>
      </c>
      <c r="AH6488">
        <v>1</v>
      </c>
      <c r="AI6488" t="s">
        <v>48</v>
      </c>
      <c r="AJ6488">
        <v>0</v>
      </c>
      <c r="AK6488" t="s">
        <v>48</v>
      </c>
    </row>
    <row r="6489" spans="1:37" x14ac:dyDescent="0.25">
      <c r="A6489">
        <v>20271006</v>
      </c>
      <c r="B6489" s="31">
        <v>46666</v>
      </c>
      <c r="C6489" s="32">
        <v>46548</v>
      </c>
      <c r="D6489" s="32">
        <v>46666</v>
      </c>
      <c r="E6489">
        <v>6</v>
      </c>
      <c r="F6489" t="s">
        <v>55</v>
      </c>
      <c r="G6489" t="s">
        <v>56</v>
      </c>
      <c r="H6489">
        <v>4</v>
      </c>
      <c r="I6489">
        <v>3</v>
      </c>
      <c r="J6489">
        <v>1</v>
      </c>
      <c r="K6489">
        <v>40</v>
      </c>
      <c r="L6489">
        <v>1</v>
      </c>
      <c r="M6489">
        <v>279</v>
      </c>
      <c r="N6489">
        <v>2</v>
      </c>
      <c r="O6489">
        <v>1</v>
      </c>
      <c r="P6489">
        <v>41</v>
      </c>
      <c r="Q6489" s="34">
        <f t="shared" si="101"/>
        <v>942</v>
      </c>
      <c r="R6489">
        <v>10</v>
      </c>
      <c r="S6489" t="s">
        <v>266</v>
      </c>
      <c r="T6489">
        <v>1</v>
      </c>
      <c r="U6489">
        <v>4</v>
      </c>
      <c r="V6489" t="s">
        <v>267</v>
      </c>
      <c r="W6489">
        <v>2027</v>
      </c>
      <c r="X6489" t="s">
        <v>3885</v>
      </c>
      <c r="Y6489" s="33">
        <v>46661</v>
      </c>
      <c r="Z6489">
        <v>102027</v>
      </c>
      <c r="AA6489" s="32">
        <v>46661</v>
      </c>
      <c r="AB6489" s="32">
        <v>46691</v>
      </c>
      <c r="AC6489" s="32">
        <v>46661</v>
      </c>
      <c r="AD6489" s="32">
        <v>46752</v>
      </c>
      <c r="AE6489" s="32">
        <v>46388</v>
      </c>
      <c r="AF6489" s="32">
        <v>46752</v>
      </c>
      <c r="AG6489">
        <v>0</v>
      </c>
      <c r="AH6489">
        <v>1</v>
      </c>
      <c r="AI6489" t="s">
        <v>48</v>
      </c>
      <c r="AJ6489">
        <v>0</v>
      </c>
      <c r="AK6489" t="s">
        <v>48</v>
      </c>
    </row>
    <row r="6490" spans="1:37" x14ac:dyDescent="0.25">
      <c r="A6490">
        <v>20271007</v>
      </c>
      <c r="B6490" s="31">
        <v>46667</v>
      </c>
      <c r="C6490" s="32">
        <v>46578</v>
      </c>
      <c r="D6490" s="32">
        <v>46667</v>
      </c>
      <c r="E6490">
        <v>7</v>
      </c>
      <c r="F6490" t="s">
        <v>57</v>
      </c>
      <c r="G6490" t="s">
        <v>58</v>
      </c>
      <c r="H6490">
        <v>5</v>
      </c>
      <c r="I6490">
        <v>4</v>
      </c>
      <c r="J6490">
        <v>1</v>
      </c>
      <c r="K6490">
        <v>40</v>
      </c>
      <c r="L6490">
        <v>1</v>
      </c>
      <c r="M6490">
        <v>280</v>
      </c>
      <c r="N6490">
        <v>2</v>
      </c>
      <c r="O6490">
        <v>1</v>
      </c>
      <c r="P6490">
        <v>41</v>
      </c>
      <c r="Q6490" s="34">
        <f t="shared" si="101"/>
        <v>942</v>
      </c>
      <c r="R6490">
        <v>10</v>
      </c>
      <c r="S6490" t="s">
        <v>266</v>
      </c>
      <c r="T6490">
        <v>1</v>
      </c>
      <c r="U6490">
        <v>4</v>
      </c>
      <c r="V6490" t="s">
        <v>267</v>
      </c>
      <c r="W6490">
        <v>2027</v>
      </c>
      <c r="X6490" t="s">
        <v>3885</v>
      </c>
      <c r="Y6490" s="33">
        <v>46661</v>
      </c>
      <c r="Z6490">
        <v>102027</v>
      </c>
      <c r="AA6490" s="32">
        <v>46661</v>
      </c>
      <c r="AB6490" s="32">
        <v>46691</v>
      </c>
      <c r="AC6490" s="32">
        <v>46661</v>
      </c>
      <c r="AD6490" s="32">
        <v>46752</v>
      </c>
      <c r="AE6490" s="32">
        <v>46388</v>
      </c>
      <c r="AF6490" s="32">
        <v>46752</v>
      </c>
      <c r="AG6490">
        <v>0</v>
      </c>
      <c r="AH6490">
        <v>1</v>
      </c>
      <c r="AI6490" t="s">
        <v>48</v>
      </c>
      <c r="AJ6490">
        <v>0</v>
      </c>
      <c r="AK6490" t="s">
        <v>48</v>
      </c>
    </row>
    <row r="6491" spans="1:37" x14ac:dyDescent="0.25">
      <c r="A6491">
        <v>20271008</v>
      </c>
      <c r="B6491" s="31">
        <v>46668</v>
      </c>
      <c r="C6491" s="32">
        <v>46609</v>
      </c>
      <c r="D6491" s="32">
        <v>46668</v>
      </c>
      <c r="E6491">
        <v>8</v>
      </c>
      <c r="F6491" t="s">
        <v>59</v>
      </c>
      <c r="G6491" t="s">
        <v>41</v>
      </c>
      <c r="H6491">
        <v>6</v>
      </c>
      <c r="I6491">
        <v>5</v>
      </c>
      <c r="J6491">
        <v>2</v>
      </c>
      <c r="K6491">
        <v>41</v>
      </c>
      <c r="L6491">
        <v>2</v>
      </c>
      <c r="M6491">
        <v>281</v>
      </c>
      <c r="N6491">
        <v>2</v>
      </c>
      <c r="O6491">
        <v>2</v>
      </c>
      <c r="P6491">
        <v>41</v>
      </c>
      <c r="Q6491" s="34">
        <f t="shared" si="101"/>
        <v>942</v>
      </c>
      <c r="R6491">
        <v>10</v>
      </c>
      <c r="S6491" t="s">
        <v>266</v>
      </c>
      <c r="T6491">
        <v>1</v>
      </c>
      <c r="U6491">
        <v>4</v>
      </c>
      <c r="V6491" t="s">
        <v>267</v>
      </c>
      <c r="W6491">
        <v>2027</v>
      </c>
      <c r="X6491" t="s">
        <v>3885</v>
      </c>
      <c r="Y6491" s="33">
        <v>46661</v>
      </c>
      <c r="Z6491">
        <v>102027</v>
      </c>
      <c r="AA6491" s="32">
        <v>46661</v>
      </c>
      <c r="AB6491" s="32">
        <v>46691</v>
      </c>
      <c r="AC6491" s="32">
        <v>46661</v>
      </c>
      <c r="AD6491" s="32">
        <v>46752</v>
      </c>
      <c r="AE6491" s="32">
        <v>46388</v>
      </c>
      <c r="AF6491" s="32">
        <v>46752</v>
      </c>
      <c r="AG6491">
        <v>0</v>
      </c>
      <c r="AH6491">
        <v>1</v>
      </c>
      <c r="AI6491" t="s">
        <v>48</v>
      </c>
      <c r="AJ6491">
        <v>0</v>
      </c>
      <c r="AK6491" t="s">
        <v>48</v>
      </c>
    </row>
    <row r="6492" spans="1:37" x14ac:dyDescent="0.25">
      <c r="A6492">
        <v>20271009</v>
      </c>
      <c r="B6492" s="31">
        <v>46669</v>
      </c>
      <c r="C6492" s="32">
        <v>46640</v>
      </c>
      <c r="D6492" s="32">
        <v>46669</v>
      </c>
      <c r="E6492">
        <v>9</v>
      </c>
      <c r="F6492" t="s">
        <v>60</v>
      </c>
      <c r="G6492" t="s">
        <v>47</v>
      </c>
      <c r="H6492">
        <v>7</v>
      </c>
      <c r="I6492">
        <v>6</v>
      </c>
      <c r="J6492">
        <v>2</v>
      </c>
      <c r="K6492">
        <v>41</v>
      </c>
      <c r="L6492">
        <v>2</v>
      </c>
      <c r="M6492">
        <v>282</v>
      </c>
      <c r="N6492">
        <v>2</v>
      </c>
      <c r="O6492">
        <v>2</v>
      </c>
      <c r="P6492">
        <v>41</v>
      </c>
      <c r="Q6492" s="34">
        <f t="shared" si="101"/>
        <v>942</v>
      </c>
      <c r="R6492">
        <v>10</v>
      </c>
      <c r="S6492" t="s">
        <v>266</v>
      </c>
      <c r="T6492">
        <v>1</v>
      </c>
      <c r="U6492">
        <v>4</v>
      </c>
      <c r="V6492" t="s">
        <v>267</v>
      </c>
      <c r="W6492">
        <v>2027</v>
      </c>
      <c r="X6492" t="s">
        <v>3885</v>
      </c>
      <c r="Y6492" s="33">
        <v>46661</v>
      </c>
      <c r="Z6492">
        <v>102027</v>
      </c>
      <c r="AA6492" s="32">
        <v>46661</v>
      </c>
      <c r="AB6492" s="32">
        <v>46691</v>
      </c>
      <c r="AC6492" s="32">
        <v>46661</v>
      </c>
      <c r="AD6492" s="32">
        <v>46752</v>
      </c>
      <c r="AE6492" s="32">
        <v>46388</v>
      </c>
      <c r="AF6492" s="32">
        <v>46752</v>
      </c>
      <c r="AG6492">
        <v>0</v>
      </c>
      <c r="AH6492">
        <v>0</v>
      </c>
      <c r="AI6492" t="s">
        <v>48</v>
      </c>
      <c r="AJ6492">
        <v>0</v>
      </c>
      <c r="AK6492" t="s">
        <v>48</v>
      </c>
    </row>
    <row r="6493" spans="1:37" x14ac:dyDescent="0.25">
      <c r="A6493">
        <v>20271010</v>
      </c>
      <c r="B6493" s="31">
        <v>46670</v>
      </c>
      <c r="C6493" s="32">
        <v>46670</v>
      </c>
      <c r="D6493" s="32">
        <v>46670</v>
      </c>
      <c r="E6493">
        <v>10</v>
      </c>
      <c r="F6493" t="s">
        <v>61</v>
      </c>
      <c r="G6493" t="s">
        <v>50</v>
      </c>
      <c r="H6493">
        <v>1</v>
      </c>
      <c r="I6493">
        <v>7</v>
      </c>
      <c r="J6493">
        <v>2</v>
      </c>
      <c r="K6493">
        <v>41</v>
      </c>
      <c r="L6493">
        <v>2</v>
      </c>
      <c r="M6493">
        <v>283</v>
      </c>
      <c r="N6493">
        <v>3</v>
      </c>
      <c r="O6493">
        <v>2</v>
      </c>
      <c r="P6493">
        <v>42</v>
      </c>
      <c r="Q6493" s="34">
        <f t="shared" si="101"/>
        <v>943</v>
      </c>
      <c r="R6493">
        <v>10</v>
      </c>
      <c r="S6493" t="s">
        <v>266</v>
      </c>
      <c r="T6493">
        <v>1</v>
      </c>
      <c r="U6493">
        <v>4</v>
      </c>
      <c r="V6493" t="s">
        <v>267</v>
      </c>
      <c r="W6493">
        <v>2027</v>
      </c>
      <c r="X6493" t="s">
        <v>3885</v>
      </c>
      <c r="Y6493" s="33">
        <v>46661</v>
      </c>
      <c r="Z6493">
        <v>102027</v>
      </c>
      <c r="AA6493" s="32">
        <v>46661</v>
      </c>
      <c r="AB6493" s="32">
        <v>46691</v>
      </c>
      <c r="AC6493" s="32">
        <v>46661</v>
      </c>
      <c r="AD6493" s="32">
        <v>46752</v>
      </c>
      <c r="AE6493" s="32">
        <v>46388</v>
      </c>
      <c r="AF6493" s="32">
        <v>46752</v>
      </c>
      <c r="AG6493">
        <v>0</v>
      </c>
      <c r="AH6493">
        <v>0</v>
      </c>
      <c r="AI6493" t="s">
        <v>48</v>
      </c>
      <c r="AJ6493">
        <v>0</v>
      </c>
      <c r="AK6493" t="s">
        <v>48</v>
      </c>
    </row>
    <row r="6494" spans="1:37" x14ac:dyDescent="0.25">
      <c r="A6494">
        <v>20271011</v>
      </c>
      <c r="B6494" s="31">
        <v>46671</v>
      </c>
      <c r="C6494" s="32">
        <v>46701</v>
      </c>
      <c r="D6494" s="32">
        <v>46671</v>
      </c>
      <c r="E6494">
        <v>11</v>
      </c>
      <c r="F6494" t="s">
        <v>62</v>
      </c>
      <c r="G6494" t="s">
        <v>52</v>
      </c>
      <c r="H6494">
        <v>2</v>
      </c>
      <c r="I6494">
        <v>1</v>
      </c>
      <c r="J6494">
        <v>2</v>
      </c>
      <c r="K6494">
        <v>41</v>
      </c>
      <c r="L6494">
        <v>2</v>
      </c>
      <c r="M6494">
        <v>284</v>
      </c>
      <c r="N6494">
        <v>3</v>
      </c>
      <c r="O6494">
        <v>2</v>
      </c>
      <c r="P6494">
        <v>42</v>
      </c>
      <c r="Q6494" s="34">
        <f t="shared" si="101"/>
        <v>943</v>
      </c>
      <c r="R6494">
        <v>10</v>
      </c>
      <c r="S6494" t="s">
        <v>266</v>
      </c>
      <c r="T6494">
        <v>1</v>
      </c>
      <c r="U6494">
        <v>4</v>
      </c>
      <c r="V6494" t="s">
        <v>267</v>
      </c>
      <c r="W6494">
        <v>2027</v>
      </c>
      <c r="X6494" t="s">
        <v>3885</v>
      </c>
      <c r="Y6494" s="33">
        <v>46661</v>
      </c>
      <c r="Z6494">
        <v>102027</v>
      </c>
      <c r="AA6494" s="32">
        <v>46661</v>
      </c>
      <c r="AB6494" s="32">
        <v>46691</v>
      </c>
      <c r="AC6494" s="32">
        <v>46661</v>
      </c>
      <c r="AD6494" s="32">
        <v>46752</v>
      </c>
      <c r="AE6494" s="32">
        <v>46388</v>
      </c>
      <c r="AF6494" s="32">
        <v>46752</v>
      </c>
      <c r="AG6494">
        <v>0</v>
      </c>
      <c r="AH6494">
        <v>1</v>
      </c>
      <c r="AI6494" t="s">
        <v>48</v>
      </c>
      <c r="AJ6494">
        <v>0</v>
      </c>
      <c r="AK6494" t="s">
        <v>48</v>
      </c>
    </row>
    <row r="6495" spans="1:37" x14ac:dyDescent="0.25">
      <c r="A6495">
        <v>20271012</v>
      </c>
      <c r="B6495" s="31">
        <v>46672</v>
      </c>
      <c r="C6495" s="32">
        <v>46731</v>
      </c>
      <c r="D6495" s="32">
        <v>46672</v>
      </c>
      <c r="E6495">
        <v>12</v>
      </c>
      <c r="F6495" t="s">
        <v>63</v>
      </c>
      <c r="G6495" t="s">
        <v>54</v>
      </c>
      <c r="H6495">
        <v>3</v>
      </c>
      <c r="I6495">
        <v>2</v>
      </c>
      <c r="J6495">
        <v>2</v>
      </c>
      <c r="K6495">
        <v>41</v>
      </c>
      <c r="L6495">
        <v>2</v>
      </c>
      <c r="M6495">
        <v>285</v>
      </c>
      <c r="N6495">
        <v>3</v>
      </c>
      <c r="O6495">
        <v>2</v>
      </c>
      <c r="P6495">
        <v>42</v>
      </c>
      <c r="Q6495" s="34">
        <f t="shared" si="101"/>
        <v>943</v>
      </c>
      <c r="R6495">
        <v>10</v>
      </c>
      <c r="S6495" t="s">
        <v>266</v>
      </c>
      <c r="T6495">
        <v>1</v>
      </c>
      <c r="U6495">
        <v>4</v>
      </c>
      <c r="V6495" t="s">
        <v>267</v>
      </c>
      <c r="W6495">
        <v>2027</v>
      </c>
      <c r="X6495" t="s">
        <v>3885</v>
      </c>
      <c r="Y6495" s="33">
        <v>46661</v>
      </c>
      <c r="Z6495">
        <v>102027</v>
      </c>
      <c r="AA6495" s="32">
        <v>46661</v>
      </c>
      <c r="AB6495" s="32">
        <v>46691</v>
      </c>
      <c r="AC6495" s="32">
        <v>46661</v>
      </c>
      <c r="AD6495" s="32">
        <v>46752</v>
      </c>
      <c r="AE6495" s="32">
        <v>46388</v>
      </c>
      <c r="AF6495" s="32">
        <v>46752</v>
      </c>
      <c r="AG6495">
        <v>0</v>
      </c>
      <c r="AH6495">
        <v>1</v>
      </c>
      <c r="AI6495" t="s">
        <v>48</v>
      </c>
      <c r="AJ6495">
        <v>0</v>
      </c>
      <c r="AK6495" t="s">
        <v>48</v>
      </c>
    </row>
    <row r="6496" spans="1:37" x14ac:dyDescent="0.25">
      <c r="A6496">
        <v>20271013</v>
      </c>
      <c r="B6496" s="31">
        <v>46673</v>
      </c>
      <c r="C6496" t="s">
        <v>4051</v>
      </c>
      <c r="D6496" s="32">
        <v>46673</v>
      </c>
      <c r="E6496">
        <v>13</v>
      </c>
      <c r="F6496" t="s">
        <v>65</v>
      </c>
      <c r="G6496" t="s">
        <v>56</v>
      </c>
      <c r="H6496">
        <v>4</v>
      </c>
      <c r="I6496">
        <v>3</v>
      </c>
      <c r="J6496">
        <v>2</v>
      </c>
      <c r="K6496">
        <v>41</v>
      </c>
      <c r="L6496">
        <v>2</v>
      </c>
      <c r="M6496">
        <v>286</v>
      </c>
      <c r="N6496">
        <v>3</v>
      </c>
      <c r="O6496">
        <v>2</v>
      </c>
      <c r="P6496">
        <v>42</v>
      </c>
      <c r="Q6496" s="34">
        <f t="shared" si="101"/>
        <v>943</v>
      </c>
      <c r="R6496">
        <v>10</v>
      </c>
      <c r="S6496" t="s">
        <v>266</v>
      </c>
      <c r="T6496">
        <v>1</v>
      </c>
      <c r="U6496">
        <v>4</v>
      </c>
      <c r="V6496" t="s">
        <v>267</v>
      </c>
      <c r="W6496">
        <v>2027</v>
      </c>
      <c r="X6496" t="s">
        <v>3885</v>
      </c>
      <c r="Y6496" s="33">
        <v>46661</v>
      </c>
      <c r="Z6496">
        <v>102027</v>
      </c>
      <c r="AA6496" s="32">
        <v>46661</v>
      </c>
      <c r="AB6496" s="32">
        <v>46691</v>
      </c>
      <c r="AC6496" s="32">
        <v>46661</v>
      </c>
      <c r="AD6496" s="32">
        <v>46752</v>
      </c>
      <c r="AE6496" s="32">
        <v>46388</v>
      </c>
      <c r="AF6496" s="32">
        <v>46752</v>
      </c>
      <c r="AG6496">
        <v>0</v>
      </c>
      <c r="AH6496">
        <v>1</v>
      </c>
      <c r="AI6496" t="s">
        <v>48</v>
      </c>
      <c r="AJ6496">
        <v>0</v>
      </c>
      <c r="AK6496" t="s">
        <v>48</v>
      </c>
    </row>
    <row r="6497" spans="1:37" x14ac:dyDescent="0.25">
      <c r="A6497">
        <v>20271014</v>
      </c>
      <c r="B6497" s="31">
        <v>46674</v>
      </c>
      <c r="C6497" t="s">
        <v>4052</v>
      </c>
      <c r="D6497" s="32">
        <v>46674</v>
      </c>
      <c r="E6497">
        <v>14</v>
      </c>
      <c r="F6497" t="s">
        <v>67</v>
      </c>
      <c r="G6497" t="s">
        <v>58</v>
      </c>
      <c r="H6497">
        <v>5</v>
      </c>
      <c r="I6497">
        <v>4</v>
      </c>
      <c r="J6497">
        <v>2</v>
      </c>
      <c r="K6497">
        <v>41</v>
      </c>
      <c r="L6497">
        <v>2</v>
      </c>
      <c r="M6497">
        <v>287</v>
      </c>
      <c r="N6497">
        <v>3</v>
      </c>
      <c r="O6497">
        <v>2</v>
      </c>
      <c r="P6497">
        <v>42</v>
      </c>
      <c r="Q6497" s="34">
        <f t="shared" si="101"/>
        <v>943</v>
      </c>
      <c r="R6497">
        <v>10</v>
      </c>
      <c r="S6497" t="s">
        <v>266</v>
      </c>
      <c r="T6497">
        <v>1</v>
      </c>
      <c r="U6497">
        <v>4</v>
      </c>
      <c r="V6497" t="s">
        <v>267</v>
      </c>
      <c r="W6497">
        <v>2027</v>
      </c>
      <c r="X6497" t="s">
        <v>3885</v>
      </c>
      <c r="Y6497" s="33">
        <v>46661</v>
      </c>
      <c r="Z6497">
        <v>102027</v>
      </c>
      <c r="AA6497" s="32">
        <v>46661</v>
      </c>
      <c r="AB6497" s="32">
        <v>46691</v>
      </c>
      <c r="AC6497" s="32">
        <v>46661</v>
      </c>
      <c r="AD6497" s="32">
        <v>46752</v>
      </c>
      <c r="AE6497" s="32">
        <v>46388</v>
      </c>
      <c r="AF6497" s="32">
        <v>46752</v>
      </c>
      <c r="AG6497">
        <v>0</v>
      </c>
      <c r="AH6497">
        <v>1</v>
      </c>
      <c r="AI6497" t="s">
        <v>48</v>
      </c>
      <c r="AJ6497">
        <v>0</v>
      </c>
      <c r="AK6497" t="s">
        <v>48</v>
      </c>
    </row>
    <row r="6498" spans="1:37" x14ac:dyDescent="0.25">
      <c r="A6498">
        <v>20271015</v>
      </c>
      <c r="B6498" s="31">
        <v>46675</v>
      </c>
      <c r="C6498" t="s">
        <v>4053</v>
      </c>
      <c r="D6498" s="32">
        <v>46675</v>
      </c>
      <c r="E6498">
        <v>15</v>
      </c>
      <c r="F6498" t="s">
        <v>69</v>
      </c>
      <c r="G6498" t="s">
        <v>41</v>
      </c>
      <c r="H6498">
        <v>6</v>
      </c>
      <c r="I6498">
        <v>5</v>
      </c>
      <c r="J6498">
        <v>3</v>
      </c>
      <c r="K6498">
        <v>42</v>
      </c>
      <c r="L6498">
        <v>3</v>
      </c>
      <c r="M6498">
        <v>288</v>
      </c>
      <c r="N6498">
        <v>3</v>
      </c>
      <c r="O6498">
        <v>3</v>
      </c>
      <c r="P6498">
        <v>42</v>
      </c>
      <c r="Q6498" s="34">
        <f t="shared" si="101"/>
        <v>943</v>
      </c>
      <c r="R6498">
        <v>10</v>
      </c>
      <c r="S6498" t="s">
        <v>266</v>
      </c>
      <c r="T6498">
        <v>1</v>
      </c>
      <c r="U6498">
        <v>4</v>
      </c>
      <c r="V6498" t="s">
        <v>267</v>
      </c>
      <c r="W6498">
        <v>2027</v>
      </c>
      <c r="X6498" t="s">
        <v>3885</v>
      </c>
      <c r="Y6498" s="33">
        <v>46661</v>
      </c>
      <c r="Z6498">
        <v>102027</v>
      </c>
      <c r="AA6498" s="32">
        <v>46661</v>
      </c>
      <c r="AB6498" s="32">
        <v>46691</v>
      </c>
      <c r="AC6498" s="32">
        <v>46661</v>
      </c>
      <c r="AD6498" s="32">
        <v>46752</v>
      </c>
      <c r="AE6498" s="32">
        <v>46388</v>
      </c>
      <c r="AF6498" s="32">
        <v>46752</v>
      </c>
      <c r="AG6498">
        <v>0</v>
      </c>
      <c r="AH6498">
        <v>1</v>
      </c>
      <c r="AI6498" t="s">
        <v>48</v>
      </c>
      <c r="AJ6498">
        <v>0</v>
      </c>
      <c r="AK6498" t="s">
        <v>48</v>
      </c>
    </row>
    <row r="6499" spans="1:37" x14ac:dyDescent="0.25">
      <c r="A6499">
        <v>20271016</v>
      </c>
      <c r="B6499" s="31">
        <v>46676</v>
      </c>
      <c r="C6499" t="s">
        <v>4054</v>
      </c>
      <c r="D6499" s="32">
        <v>46676</v>
      </c>
      <c r="E6499">
        <v>16</v>
      </c>
      <c r="F6499" t="s">
        <v>71</v>
      </c>
      <c r="G6499" t="s">
        <v>47</v>
      </c>
      <c r="H6499">
        <v>7</v>
      </c>
      <c r="I6499">
        <v>6</v>
      </c>
      <c r="J6499">
        <v>3</v>
      </c>
      <c r="K6499">
        <v>42</v>
      </c>
      <c r="L6499">
        <v>3</v>
      </c>
      <c r="M6499">
        <v>289</v>
      </c>
      <c r="N6499">
        <v>3</v>
      </c>
      <c r="O6499">
        <v>3</v>
      </c>
      <c r="P6499">
        <v>42</v>
      </c>
      <c r="Q6499" s="34">
        <f t="shared" si="101"/>
        <v>943</v>
      </c>
      <c r="R6499">
        <v>10</v>
      </c>
      <c r="S6499" t="s">
        <v>266</v>
      </c>
      <c r="T6499">
        <v>1</v>
      </c>
      <c r="U6499">
        <v>4</v>
      </c>
      <c r="V6499" t="s">
        <v>267</v>
      </c>
      <c r="W6499">
        <v>2027</v>
      </c>
      <c r="X6499" t="s">
        <v>3885</v>
      </c>
      <c r="Y6499" s="33">
        <v>46661</v>
      </c>
      <c r="Z6499">
        <v>102027</v>
      </c>
      <c r="AA6499" s="32">
        <v>46661</v>
      </c>
      <c r="AB6499" s="32">
        <v>46691</v>
      </c>
      <c r="AC6499" s="32">
        <v>46661</v>
      </c>
      <c r="AD6499" s="32">
        <v>46752</v>
      </c>
      <c r="AE6499" s="32">
        <v>46388</v>
      </c>
      <c r="AF6499" s="32">
        <v>46752</v>
      </c>
      <c r="AG6499">
        <v>0</v>
      </c>
      <c r="AH6499">
        <v>0</v>
      </c>
      <c r="AI6499" t="s">
        <v>48</v>
      </c>
      <c r="AJ6499">
        <v>0</v>
      </c>
      <c r="AK6499" t="s">
        <v>48</v>
      </c>
    </row>
    <row r="6500" spans="1:37" x14ac:dyDescent="0.25">
      <c r="A6500">
        <v>20271017</v>
      </c>
      <c r="B6500" s="31">
        <v>46677</v>
      </c>
      <c r="C6500" t="s">
        <v>4055</v>
      </c>
      <c r="D6500" s="32">
        <v>46677</v>
      </c>
      <c r="E6500">
        <v>17</v>
      </c>
      <c r="F6500" t="s">
        <v>73</v>
      </c>
      <c r="G6500" t="s">
        <v>50</v>
      </c>
      <c r="H6500">
        <v>1</v>
      </c>
      <c r="I6500">
        <v>7</v>
      </c>
      <c r="J6500">
        <v>3</v>
      </c>
      <c r="K6500">
        <v>42</v>
      </c>
      <c r="L6500">
        <v>3</v>
      </c>
      <c r="M6500">
        <v>290</v>
      </c>
      <c r="N6500">
        <v>4</v>
      </c>
      <c r="O6500">
        <v>3</v>
      </c>
      <c r="P6500">
        <v>43</v>
      </c>
      <c r="Q6500" s="34">
        <f t="shared" si="101"/>
        <v>944</v>
      </c>
      <c r="R6500">
        <v>10</v>
      </c>
      <c r="S6500" t="s">
        <v>266</v>
      </c>
      <c r="T6500">
        <v>1</v>
      </c>
      <c r="U6500">
        <v>4</v>
      </c>
      <c r="V6500" t="s">
        <v>267</v>
      </c>
      <c r="W6500">
        <v>2027</v>
      </c>
      <c r="X6500" t="s">
        <v>3885</v>
      </c>
      <c r="Y6500" s="33">
        <v>46661</v>
      </c>
      <c r="Z6500">
        <v>102027</v>
      </c>
      <c r="AA6500" s="32">
        <v>46661</v>
      </c>
      <c r="AB6500" s="32">
        <v>46691</v>
      </c>
      <c r="AC6500" s="32">
        <v>46661</v>
      </c>
      <c r="AD6500" s="32">
        <v>46752</v>
      </c>
      <c r="AE6500" s="32">
        <v>46388</v>
      </c>
      <c r="AF6500" s="32">
        <v>46752</v>
      </c>
      <c r="AG6500">
        <v>0</v>
      </c>
      <c r="AH6500">
        <v>0</v>
      </c>
      <c r="AI6500" t="s">
        <v>48</v>
      </c>
      <c r="AJ6500">
        <v>0</v>
      </c>
      <c r="AK6500" t="s">
        <v>48</v>
      </c>
    </row>
    <row r="6501" spans="1:37" x14ac:dyDescent="0.25">
      <c r="A6501">
        <v>20271018</v>
      </c>
      <c r="B6501" s="31">
        <v>46678</v>
      </c>
      <c r="C6501" t="s">
        <v>4056</v>
      </c>
      <c r="D6501" s="32">
        <v>46678</v>
      </c>
      <c r="E6501">
        <v>18</v>
      </c>
      <c r="F6501" t="s">
        <v>75</v>
      </c>
      <c r="G6501" t="s">
        <v>52</v>
      </c>
      <c r="H6501">
        <v>2</v>
      </c>
      <c r="I6501">
        <v>1</v>
      </c>
      <c r="J6501">
        <v>3</v>
      </c>
      <c r="K6501">
        <v>42</v>
      </c>
      <c r="L6501">
        <v>3</v>
      </c>
      <c r="M6501">
        <v>291</v>
      </c>
      <c r="N6501">
        <v>4</v>
      </c>
      <c r="O6501">
        <v>3</v>
      </c>
      <c r="P6501">
        <v>43</v>
      </c>
      <c r="Q6501" s="34">
        <f t="shared" si="101"/>
        <v>944</v>
      </c>
      <c r="R6501">
        <v>10</v>
      </c>
      <c r="S6501" t="s">
        <v>266</v>
      </c>
      <c r="T6501">
        <v>1</v>
      </c>
      <c r="U6501">
        <v>4</v>
      </c>
      <c r="V6501" t="s">
        <v>267</v>
      </c>
      <c r="W6501">
        <v>2027</v>
      </c>
      <c r="X6501" t="s">
        <v>3885</v>
      </c>
      <c r="Y6501" s="33">
        <v>46661</v>
      </c>
      <c r="Z6501">
        <v>102027</v>
      </c>
      <c r="AA6501" s="32">
        <v>46661</v>
      </c>
      <c r="AB6501" s="32">
        <v>46691</v>
      </c>
      <c r="AC6501" s="32">
        <v>46661</v>
      </c>
      <c r="AD6501" s="32">
        <v>46752</v>
      </c>
      <c r="AE6501" s="32">
        <v>46388</v>
      </c>
      <c r="AF6501" s="32">
        <v>46752</v>
      </c>
      <c r="AG6501">
        <v>0</v>
      </c>
      <c r="AH6501">
        <v>1</v>
      </c>
      <c r="AI6501" t="s">
        <v>48</v>
      </c>
      <c r="AJ6501">
        <v>0</v>
      </c>
      <c r="AK6501" t="s">
        <v>48</v>
      </c>
    </row>
    <row r="6502" spans="1:37" x14ac:dyDescent="0.25">
      <c r="A6502">
        <v>20271019</v>
      </c>
      <c r="B6502" s="31">
        <v>46679</v>
      </c>
      <c r="C6502" t="s">
        <v>4057</v>
      </c>
      <c r="D6502" s="32">
        <v>46679</v>
      </c>
      <c r="E6502">
        <v>19</v>
      </c>
      <c r="F6502" t="s">
        <v>77</v>
      </c>
      <c r="G6502" t="s">
        <v>54</v>
      </c>
      <c r="H6502">
        <v>3</v>
      </c>
      <c r="I6502">
        <v>2</v>
      </c>
      <c r="J6502">
        <v>3</v>
      </c>
      <c r="K6502">
        <v>42</v>
      </c>
      <c r="L6502">
        <v>3</v>
      </c>
      <c r="M6502">
        <v>292</v>
      </c>
      <c r="N6502">
        <v>4</v>
      </c>
      <c r="O6502">
        <v>3</v>
      </c>
      <c r="P6502">
        <v>43</v>
      </c>
      <c r="Q6502" s="34">
        <f t="shared" si="101"/>
        <v>944</v>
      </c>
      <c r="R6502">
        <v>10</v>
      </c>
      <c r="S6502" t="s">
        <v>266</v>
      </c>
      <c r="T6502">
        <v>1</v>
      </c>
      <c r="U6502">
        <v>4</v>
      </c>
      <c r="V6502" t="s">
        <v>267</v>
      </c>
      <c r="W6502">
        <v>2027</v>
      </c>
      <c r="X6502" t="s">
        <v>3885</v>
      </c>
      <c r="Y6502" s="33">
        <v>46661</v>
      </c>
      <c r="Z6502">
        <v>102027</v>
      </c>
      <c r="AA6502" s="32">
        <v>46661</v>
      </c>
      <c r="AB6502" s="32">
        <v>46691</v>
      </c>
      <c r="AC6502" s="32">
        <v>46661</v>
      </c>
      <c r="AD6502" s="32">
        <v>46752</v>
      </c>
      <c r="AE6502" s="32">
        <v>46388</v>
      </c>
      <c r="AF6502" s="32">
        <v>46752</v>
      </c>
      <c r="AG6502">
        <v>0</v>
      </c>
      <c r="AH6502">
        <v>1</v>
      </c>
      <c r="AI6502" t="s">
        <v>48</v>
      </c>
      <c r="AJ6502">
        <v>0</v>
      </c>
      <c r="AK6502" t="s">
        <v>48</v>
      </c>
    </row>
    <row r="6503" spans="1:37" x14ac:dyDescent="0.25">
      <c r="A6503">
        <v>20271020</v>
      </c>
      <c r="B6503" s="31">
        <v>46680</v>
      </c>
      <c r="C6503" t="s">
        <v>4058</v>
      </c>
      <c r="D6503" s="32">
        <v>46680</v>
      </c>
      <c r="E6503">
        <v>20</v>
      </c>
      <c r="F6503" t="s">
        <v>79</v>
      </c>
      <c r="G6503" t="s">
        <v>56</v>
      </c>
      <c r="H6503">
        <v>4</v>
      </c>
      <c r="I6503">
        <v>3</v>
      </c>
      <c r="J6503">
        <v>3</v>
      </c>
      <c r="K6503">
        <v>42</v>
      </c>
      <c r="L6503">
        <v>3</v>
      </c>
      <c r="M6503">
        <v>293</v>
      </c>
      <c r="N6503">
        <v>4</v>
      </c>
      <c r="O6503">
        <v>3</v>
      </c>
      <c r="P6503">
        <v>43</v>
      </c>
      <c r="Q6503" s="34">
        <f t="shared" si="101"/>
        <v>944</v>
      </c>
      <c r="R6503">
        <v>10</v>
      </c>
      <c r="S6503" t="s">
        <v>266</v>
      </c>
      <c r="T6503">
        <v>1</v>
      </c>
      <c r="U6503">
        <v>4</v>
      </c>
      <c r="V6503" t="s">
        <v>267</v>
      </c>
      <c r="W6503">
        <v>2027</v>
      </c>
      <c r="X6503" t="s">
        <v>3885</v>
      </c>
      <c r="Y6503" s="33">
        <v>46661</v>
      </c>
      <c r="Z6503">
        <v>102027</v>
      </c>
      <c r="AA6503" s="32">
        <v>46661</v>
      </c>
      <c r="AB6503" s="32">
        <v>46691</v>
      </c>
      <c r="AC6503" s="32">
        <v>46661</v>
      </c>
      <c r="AD6503" s="32">
        <v>46752</v>
      </c>
      <c r="AE6503" s="32">
        <v>46388</v>
      </c>
      <c r="AF6503" s="32">
        <v>46752</v>
      </c>
      <c r="AG6503">
        <v>0</v>
      </c>
      <c r="AH6503">
        <v>1</v>
      </c>
      <c r="AI6503" t="s">
        <v>48</v>
      </c>
      <c r="AJ6503">
        <v>0</v>
      </c>
      <c r="AK6503" t="s">
        <v>48</v>
      </c>
    </row>
    <row r="6504" spans="1:37" x14ac:dyDescent="0.25">
      <c r="A6504">
        <v>20271021</v>
      </c>
      <c r="B6504" s="31">
        <v>46681</v>
      </c>
      <c r="C6504" t="s">
        <v>4059</v>
      </c>
      <c r="D6504" s="32">
        <v>46681</v>
      </c>
      <c r="E6504">
        <v>21</v>
      </c>
      <c r="F6504" t="s">
        <v>81</v>
      </c>
      <c r="G6504" t="s">
        <v>58</v>
      </c>
      <c r="H6504">
        <v>5</v>
      </c>
      <c r="I6504">
        <v>4</v>
      </c>
      <c r="J6504">
        <v>3</v>
      </c>
      <c r="K6504">
        <v>42</v>
      </c>
      <c r="L6504">
        <v>3</v>
      </c>
      <c r="M6504">
        <v>294</v>
      </c>
      <c r="N6504">
        <v>4</v>
      </c>
      <c r="O6504">
        <v>3</v>
      </c>
      <c r="P6504">
        <v>43</v>
      </c>
      <c r="Q6504" s="34">
        <f t="shared" si="101"/>
        <v>944</v>
      </c>
      <c r="R6504">
        <v>10</v>
      </c>
      <c r="S6504" t="s">
        <v>266</v>
      </c>
      <c r="T6504">
        <v>1</v>
      </c>
      <c r="U6504">
        <v>4</v>
      </c>
      <c r="V6504" t="s">
        <v>267</v>
      </c>
      <c r="W6504">
        <v>2027</v>
      </c>
      <c r="X6504" t="s">
        <v>3885</v>
      </c>
      <c r="Y6504" s="33">
        <v>46661</v>
      </c>
      <c r="Z6504">
        <v>102027</v>
      </c>
      <c r="AA6504" s="32">
        <v>46661</v>
      </c>
      <c r="AB6504" s="32">
        <v>46691</v>
      </c>
      <c r="AC6504" s="32">
        <v>46661</v>
      </c>
      <c r="AD6504" s="32">
        <v>46752</v>
      </c>
      <c r="AE6504" s="32">
        <v>46388</v>
      </c>
      <c r="AF6504" s="32">
        <v>46752</v>
      </c>
      <c r="AG6504">
        <v>0</v>
      </c>
      <c r="AH6504">
        <v>1</v>
      </c>
      <c r="AI6504" t="s">
        <v>48</v>
      </c>
      <c r="AJ6504">
        <v>0</v>
      </c>
      <c r="AK6504" t="s">
        <v>48</v>
      </c>
    </row>
    <row r="6505" spans="1:37" x14ac:dyDescent="0.25">
      <c r="A6505">
        <v>20271022</v>
      </c>
      <c r="B6505" s="31">
        <v>46682</v>
      </c>
      <c r="C6505" t="s">
        <v>4060</v>
      </c>
      <c r="D6505" s="32">
        <v>46682</v>
      </c>
      <c r="E6505">
        <v>22</v>
      </c>
      <c r="F6505" t="s">
        <v>83</v>
      </c>
      <c r="G6505" t="s">
        <v>41</v>
      </c>
      <c r="H6505">
        <v>6</v>
      </c>
      <c r="I6505">
        <v>5</v>
      </c>
      <c r="J6505">
        <v>4</v>
      </c>
      <c r="K6505">
        <v>43</v>
      </c>
      <c r="L6505">
        <v>4</v>
      </c>
      <c r="M6505">
        <v>295</v>
      </c>
      <c r="N6505">
        <v>4</v>
      </c>
      <c r="O6505">
        <v>4</v>
      </c>
      <c r="P6505">
        <v>43</v>
      </c>
      <c r="Q6505" s="34">
        <f t="shared" si="101"/>
        <v>944</v>
      </c>
      <c r="R6505">
        <v>10</v>
      </c>
      <c r="S6505" t="s">
        <v>266</v>
      </c>
      <c r="T6505">
        <v>1</v>
      </c>
      <c r="U6505">
        <v>4</v>
      </c>
      <c r="V6505" t="s">
        <v>267</v>
      </c>
      <c r="W6505">
        <v>2027</v>
      </c>
      <c r="X6505" t="s">
        <v>3885</v>
      </c>
      <c r="Y6505" s="33">
        <v>46661</v>
      </c>
      <c r="Z6505">
        <v>102027</v>
      </c>
      <c r="AA6505" s="32">
        <v>46661</v>
      </c>
      <c r="AB6505" s="32">
        <v>46691</v>
      </c>
      <c r="AC6505" s="32">
        <v>46661</v>
      </c>
      <c r="AD6505" s="32">
        <v>46752</v>
      </c>
      <c r="AE6505" s="32">
        <v>46388</v>
      </c>
      <c r="AF6505" s="32">
        <v>46752</v>
      </c>
      <c r="AG6505">
        <v>0</v>
      </c>
      <c r="AH6505">
        <v>1</v>
      </c>
      <c r="AI6505" t="s">
        <v>48</v>
      </c>
      <c r="AJ6505">
        <v>0</v>
      </c>
      <c r="AK6505" t="s">
        <v>48</v>
      </c>
    </row>
    <row r="6506" spans="1:37" x14ac:dyDescent="0.25">
      <c r="A6506">
        <v>20271023</v>
      </c>
      <c r="B6506" s="31">
        <v>46683</v>
      </c>
      <c r="C6506" t="s">
        <v>4061</v>
      </c>
      <c r="D6506" s="32">
        <v>46683</v>
      </c>
      <c r="E6506">
        <v>23</v>
      </c>
      <c r="F6506" t="s">
        <v>85</v>
      </c>
      <c r="G6506" t="s">
        <v>47</v>
      </c>
      <c r="H6506">
        <v>7</v>
      </c>
      <c r="I6506">
        <v>6</v>
      </c>
      <c r="J6506">
        <v>4</v>
      </c>
      <c r="K6506">
        <v>43</v>
      </c>
      <c r="L6506">
        <v>4</v>
      </c>
      <c r="M6506">
        <v>296</v>
      </c>
      <c r="N6506">
        <v>4</v>
      </c>
      <c r="O6506">
        <v>4</v>
      </c>
      <c r="P6506">
        <v>43</v>
      </c>
      <c r="Q6506" s="34">
        <f t="shared" si="101"/>
        <v>944</v>
      </c>
      <c r="R6506">
        <v>10</v>
      </c>
      <c r="S6506" t="s">
        <v>266</v>
      </c>
      <c r="T6506">
        <v>1</v>
      </c>
      <c r="U6506">
        <v>4</v>
      </c>
      <c r="V6506" t="s">
        <v>267</v>
      </c>
      <c r="W6506">
        <v>2027</v>
      </c>
      <c r="X6506" t="s">
        <v>3885</v>
      </c>
      <c r="Y6506" s="33">
        <v>46661</v>
      </c>
      <c r="Z6506">
        <v>102027</v>
      </c>
      <c r="AA6506" s="32">
        <v>46661</v>
      </c>
      <c r="AB6506" s="32">
        <v>46691</v>
      </c>
      <c r="AC6506" s="32">
        <v>46661</v>
      </c>
      <c r="AD6506" s="32">
        <v>46752</v>
      </c>
      <c r="AE6506" s="32">
        <v>46388</v>
      </c>
      <c r="AF6506" s="32">
        <v>46752</v>
      </c>
      <c r="AG6506">
        <v>0</v>
      </c>
      <c r="AH6506">
        <v>0</v>
      </c>
      <c r="AI6506" t="s">
        <v>48</v>
      </c>
      <c r="AJ6506">
        <v>0</v>
      </c>
      <c r="AK6506" t="s">
        <v>48</v>
      </c>
    </row>
    <row r="6507" spans="1:37" x14ac:dyDescent="0.25">
      <c r="A6507">
        <v>20271024</v>
      </c>
      <c r="B6507" s="31">
        <v>46684</v>
      </c>
      <c r="C6507" t="s">
        <v>4062</v>
      </c>
      <c r="D6507" s="32">
        <v>46684</v>
      </c>
      <c r="E6507">
        <v>24</v>
      </c>
      <c r="F6507" t="s">
        <v>87</v>
      </c>
      <c r="G6507" t="s">
        <v>50</v>
      </c>
      <c r="H6507">
        <v>1</v>
      </c>
      <c r="I6507">
        <v>7</v>
      </c>
      <c r="J6507">
        <v>4</v>
      </c>
      <c r="K6507">
        <v>43</v>
      </c>
      <c r="L6507">
        <v>4</v>
      </c>
      <c r="M6507">
        <v>297</v>
      </c>
      <c r="N6507">
        <v>5</v>
      </c>
      <c r="O6507">
        <v>4</v>
      </c>
      <c r="P6507">
        <v>44</v>
      </c>
      <c r="Q6507" s="34">
        <f t="shared" si="101"/>
        <v>945</v>
      </c>
      <c r="R6507">
        <v>10</v>
      </c>
      <c r="S6507" t="s">
        <v>266</v>
      </c>
      <c r="T6507">
        <v>1</v>
      </c>
      <c r="U6507">
        <v>4</v>
      </c>
      <c r="V6507" t="s">
        <v>267</v>
      </c>
      <c r="W6507">
        <v>2027</v>
      </c>
      <c r="X6507" t="s">
        <v>3885</v>
      </c>
      <c r="Y6507" s="33">
        <v>46661</v>
      </c>
      <c r="Z6507">
        <v>102027</v>
      </c>
      <c r="AA6507" s="32">
        <v>46661</v>
      </c>
      <c r="AB6507" s="32">
        <v>46691</v>
      </c>
      <c r="AC6507" s="32">
        <v>46661</v>
      </c>
      <c r="AD6507" s="32">
        <v>46752</v>
      </c>
      <c r="AE6507" s="32">
        <v>46388</v>
      </c>
      <c r="AF6507" s="32">
        <v>46752</v>
      </c>
      <c r="AG6507">
        <v>0</v>
      </c>
      <c r="AH6507">
        <v>0</v>
      </c>
      <c r="AI6507" t="s">
        <v>48</v>
      </c>
      <c r="AJ6507">
        <v>0</v>
      </c>
      <c r="AK6507" t="s">
        <v>48</v>
      </c>
    </row>
    <row r="6508" spans="1:37" x14ac:dyDescent="0.25">
      <c r="A6508">
        <v>20271025</v>
      </c>
      <c r="B6508" s="31">
        <v>46685</v>
      </c>
      <c r="C6508" t="s">
        <v>4063</v>
      </c>
      <c r="D6508" s="32">
        <v>46685</v>
      </c>
      <c r="E6508">
        <v>25</v>
      </c>
      <c r="F6508" t="s">
        <v>89</v>
      </c>
      <c r="G6508" t="s">
        <v>52</v>
      </c>
      <c r="H6508">
        <v>2</v>
      </c>
      <c r="I6508">
        <v>1</v>
      </c>
      <c r="J6508">
        <v>4</v>
      </c>
      <c r="K6508">
        <v>43</v>
      </c>
      <c r="L6508">
        <v>4</v>
      </c>
      <c r="M6508">
        <v>298</v>
      </c>
      <c r="N6508">
        <v>5</v>
      </c>
      <c r="O6508">
        <v>4</v>
      </c>
      <c r="P6508">
        <v>44</v>
      </c>
      <c r="Q6508" s="34">
        <f t="shared" si="101"/>
        <v>945</v>
      </c>
      <c r="R6508">
        <v>10</v>
      </c>
      <c r="S6508" t="s">
        <v>266</v>
      </c>
      <c r="T6508">
        <v>1</v>
      </c>
      <c r="U6508">
        <v>4</v>
      </c>
      <c r="V6508" t="s">
        <v>267</v>
      </c>
      <c r="W6508">
        <v>2027</v>
      </c>
      <c r="X6508" t="s">
        <v>3885</v>
      </c>
      <c r="Y6508" s="33">
        <v>46661</v>
      </c>
      <c r="Z6508">
        <v>102027</v>
      </c>
      <c r="AA6508" s="32">
        <v>46661</v>
      </c>
      <c r="AB6508" s="32">
        <v>46691</v>
      </c>
      <c r="AC6508" s="32">
        <v>46661</v>
      </c>
      <c r="AD6508" s="32">
        <v>46752</v>
      </c>
      <c r="AE6508" s="32">
        <v>46388</v>
      </c>
      <c r="AF6508" s="32">
        <v>46752</v>
      </c>
      <c r="AG6508">
        <v>0</v>
      </c>
      <c r="AH6508">
        <v>1</v>
      </c>
      <c r="AI6508" t="s">
        <v>48</v>
      </c>
      <c r="AJ6508">
        <v>0</v>
      </c>
      <c r="AK6508" t="s">
        <v>48</v>
      </c>
    </row>
    <row r="6509" spans="1:37" x14ac:dyDescent="0.25">
      <c r="A6509">
        <v>20271026</v>
      </c>
      <c r="B6509" s="31">
        <v>46686</v>
      </c>
      <c r="C6509" t="s">
        <v>4064</v>
      </c>
      <c r="D6509" s="32">
        <v>46686</v>
      </c>
      <c r="E6509">
        <v>26</v>
      </c>
      <c r="F6509" t="s">
        <v>91</v>
      </c>
      <c r="G6509" t="s">
        <v>54</v>
      </c>
      <c r="H6509">
        <v>3</v>
      </c>
      <c r="I6509">
        <v>2</v>
      </c>
      <c r="J6509">
        <v>4</v>
      </c>
      <c r="K6509">
        <v>43</v>
      </c>
      <c r="L6509">
        <v>4</v>
      </c>
      <c r="M6509">
        <v>299</v>
      </c>
      <c r="N6509">
        <v>5</v>
      </c>
      <c r="O6509">
        <v>4</v>
      </c>
      <c r="P6509">
        <v>44</v>
      </c>
      <c r="Q6509" s="34">
        <f t="shared" si="101"/>
        <v>945</v>
      </c>
      <c r="R6509">
        <v>10</v>
      </c>
      <c r="S6509" t="s">
        <v>266</v>
      </c>
      <c r="T6509">
        <v>1</v>
      </c>
      <c r="U6509">
        <v>4</v>
      </c>
      <c r="V6509" t="s">
        <v>267</v>
      </c>
      <c r="W6509">
        <v>2027</v>
      </c>
      <c r="X6509" t="s">
        <v>3885</v>
      </c>
      <c r="Y6509" s="33">
        <v>46661</v>
      </c>
      <c r="Z6509">
        <v>102027</v>
      </c>
      <c r="AA6509" s="32">
        <v>46661</v>
      </c>
      <c r="AB6509" s="32">
        <v>46691</v>
      </c>
      <c r="AC6509" s="32">
        <v>46661</v>
      </c>
      <c r="AD6509" s="32">
        <v>46752</v>
      </c>
      <c r="AE6509" s="32">
        <v>46388</v>
      </c>
      <c r="AF6509" s="32">
        <v>46752</v>
      </c>
      <c r="AG6509">
        <v>0</v>
      </c>
      <c r="AH6509">
        <v>1</v>
      </c>
      <c r="AI6509" t="s">
        <v>48</v>
      </c>
      <c r="AJ6509">
        <v>0</v>
      </c>
      <c r="AK6509" t="s">
        <v>48</v>
      </c>
    </row>
    <row r="6510" spans="1:37" x14ac:dyDescent="0.25">
      <c r="A6510">
        <v>20271027</v>
      </c>
      <c r="B6510" s="31">
        <v>46687</v>
      </c>
      <c r="C6510" t="s">
        <v>4065</v>
      </c>
      <c r="D6510" s="32">
        <v>46687</v>
      </c>
      <c r="E6510">
        <v>27</v>
      </c>
      <c r="F6510" t="s">
        <v>93</v>
      </c>
      <c r="G6510" t="s">
        <v>56</v>
      </c>
      <c r="H6510">
        <v>4</v>
      </c>
      <c r="I6510">
        <v>3</v>
      </c>
      <c r="J6510">
        <v>4</v>
      </c>
      <c r="K6510">
        <v>43</v>
      </c>
      <c r="L6510">
        <v>4</v>
      </c>
      <c r="M6510">
        <v>300</v>
      </c>
      <c r="N6510">
        <v>5</v>
      </c>
      <c r="O6510">
        <v>4</v>
      </c>
      <c r="P6510">
        <v>44</v>
      </c>
      <c r="Q6510" s="34">
        <f t="shared" si="101"/>
        <v>945</v>
      </c>
      <c r="R6510">
        <v>10</v>
      </c>
      <c r="S6510" t="s">
        <v>266</v>
      </c>
      <c r="T6510">
        <v>1</v>
      </c>
      <c r="U6510">
        <v>4</v>
      </c>
      <c r="V6510" t="s">
        <v>267</v>
      </c>
      <c r="W6510">
        <v>2027</v>
      </c>
      <c r="X6510" t="s">
        <v>3885</v>
      </c>
      <c r="Y6510" s="33">
        <v>46661</v>
      </c>
      <c r="Z6510">
        <v>102027</v>
      </c>
      <c r="AA6510" s="32">
        <v>46661</v>
      </c>
      <c r="AB6510" s="32">
        <v>46691</v>
      </c>
      <c r="AC6510" s="32">
        <v>46661</v>
      </c>
      <c r="AD6510" s="32">
        <v>46752</v>
      </c>
      <c r="AE6510" s="32">
        <v>46388</v>
      </c>
      <c r="AF6510" s="32">
        <v>46752</v>
      </c>
      <c r="AG6510">
        <v>0</v>
      </c>
      <c r="AH6510">
        <v>1</v>
      </c>
      <c r="AI6510" t="s">
        <v>48</v>
      </c>
      <c r="AJ6510">
        <v>0</v>
      </c>
      <c r="AK6510" t="s">
        <v>48</v>
      </c>
    </row>
    <row r="6511" spans="1:37" x14ac:dyDescent="0.25">
      <c r="A6511">
        <v>20271028</v>
      </c>
      <c r="B6511" s="31">
        <v>46688</v>
      </c>
      <c r="C6511" t="s">
        <v>4066</v>
      </c>
      <c r="D6511" s="32">
        <v>46688</v>
      </c>
      <c r="E6511">
        <v>28</v>
      </c>
      <c r="F6511" t="s">
        <v>95</v>
      </c>
      <c r="G6511" t="s">
        <v>58</v>
      </c>
      <c r="H6511">
        <v>5</v>
      </c>
      <c r="I6511">
        <v>4</v>
      </c>
      <c r="J6511">
        <v>4</v>
      </c>
      <c r="K6511">
        <v>43</v>
      </c>
      <c r="L6511">
        <v>4</v>
      </c>
      <c r="M6511">
        <v>301</v>
      </c>
      <c r="N6511">
        <v>5</v>
      </c>
      <c r="O6511">
        <v>4</v>
      </c>
      <c r="P6511">
        <v>44</v>
      </c>
      <c r="Q6511" s="34">
        <f t="shared" si="101"/>
        <v>945</v>
      </c>
      <c r="R6511">
        <v>10</v>
      </c>
      <c r="S6511" t="s">
        <v>266</v>
      </c>
      <c r="T6511">
        <v>1</v>
      </c>
      <c r="U6511">
        <v>4</v>
      </c>
      <c r="V6511" t="s">
        <v>267</v>
      </c>
      <c r="W6511">
        <v>2027</v>
      </c>
      <c r="X6511" t="s">
        <v>3885</v>
      </c>
      <c r="Y6511" s="33">
        <v>46661</v>
      </c>
      <c r="Z6511">
        <v>102027</v>
      </c>
      <c r="AA6511" s="32">
        <v>46661</v>
      </c>
      <c r="AB6511" s="32">
        <v>46691</v>
      </c>
      <c r="AC6511" s="32">
        <v>46661</v>
      </c>
      <c r="AD6511" s="32">
        <v>46752</v>
      </c>
      <c r="AE6511" s="32">
        <v>46388</v>
      </c>
      <c r="AF6511" s="32">
        <v>46752</v>
      </c>
      <c r="AG6511">
        <v>0</v>
      </c>
      <c r="AH6511">
        <v>1</v>
      </c>
      <c r="AI6511" t="s">
        <v>48</v>
      </c>
      <c r="AJ6511">
        <v>0</v>
      </c>
      <c r="AK6511" t="s">
        <v>48</v>
      </c>
    </row>
    <row r="6512" spans="1:37" x14ac:dyDescent="0.25">
      <c r="A6512">
        <v>20271029</v>
      </c>
      <c r="B6512" s="31">
        <v>46689</v>
      </c>
      <c r="C6512" t="s">
        <v>4067</v>
      </c>
      <c r="D6512" s="32">
        <v>46689</v>
      </c>
      <c r="E6512">
        <v>29</v>
      </c>
      <c r="F6512" t="s">
        <v>97</v>
      </c>
      <c r="G6512" t="s">
        <v>41</v>
      </c>
      <c r="H6512">
        <v>6</v>
      </c>
      <c r="I6512">
        <v>5</v>
      </c>
      <c r="J6512">
        <v>5</v>
      </c>
      <c r="K6512">
        <v>44</v>
      </c>
      <c r="L6512">
        <v>5</v>
      </c>
      <c r="M6512">
        <v>302</v>
      </c>
      <c r="N6512">
        <v>5</v>
      </c>
      <c r="O6512">
        <v>5</v>
      </c>
      <c r="P6512">
        <v>44</v>
      </c>
      <c r="Q6512" s="34">
        <f t="shared" si="101"/>
        <v>945</v>
      </c>
      <c r="R6512">
        <v>10</v>
      </c>
      <c r="S6512" t="s">
        <v>266</v>
      </c>
      <c r="T6512">
        <v>1</v>
      </c>
      <c r="U6512">
        <v>4</v>
      </c>
      <c r="V6512" t="s">
        <v>267</v>
      </c>
      <c r="W6512">
        <v>2027</v>
      </c>
      <c r="X6512" t="s">
        <v>3885</v>
      </c>
      <c r="Y6512" s="33">
        <v>46661</v>
      </c>
      <c r="Z6512">
        <v>102027</v>
      </c>
      <c r="AA6512" s="32">
        <v>46661</v>
      </c>
      <c r="AB6512" s="32">
        <v>46691</v>
      </c>
      <c r="AC6512" s="32">
        <v>46661</v>
      </c>
      <c r="AD6512" s="32">
        <v>46752</v>
      </c>
      <c r="AE6512" s="32">
        <v>46388</v>
      </c>
      <c r="AF6512" s="32">
        <v>46752</v>
      </c>
      <c r="AG6512">
        <v>0</v>
      </c>
      <c r="AH6512">
        <v>1</v>
      </c>
      <c r="AI6512" t="s">
        <v>48</v>
      </c>
      <c r="AJ6512">
        <v>0</v>
      </c>
      <c r="AK6512" t="s">
        <v>48</v>
      </c>
    </row>
    <row r="6513" spans="1:37" x14ac:dyDescent="0.25">
      <c r="A6513">
        <v>20271030</v>
      </c>
      <c r="B6513" s="31">
        <v>46690</v>
      </c>
      <c r="C6513" t="s">
        <v>4068</v>
      </c>
      <c r="D6513" s="32">
        <v>46690</v>
      </c>
      <c r="E6513">
        <v>30</v>
      </c>
      <c r="F6513" t="s">
        <v>99</v>
      </c>
      <c r="G6513" t="s">
        <v>47</v>
      </c>
      <c r="H6513">
        <v>7</v>
      </c>
      <c r="I6513">
        <v>6</v>
      </c>
      <c r="J6513">
        <v>5</v>
      </c>
      <c r="K6513">
        <v>44</v>
      </c>
      <c r="L6513">
        <v>5</v>
      </c>
      <c r="M6513">
        <v>303</v>
      </c>
      <c r="N6513">
        <v>5</v>
      </c>
      <c r="O6513">
        <v>5</v>
      </c>
      <c r="P6513">
        <v>44</v>
      </c>
      <c r="Q6513" s="34">
        <f t="shared" si="101"/>
        <v>945</v>
      </c>
      <c r="R6513">
        <v>10</v>
      </c>
      <c r="S6513" t="s">
        <v>266</v>
      </c>
      <c r="T6513">
        <v>1</v>
      </c>
      <c r="U6513">
        <v>4</v>
      </c>
      <c r="V6513" t="s">
        <v>267</v>
      </c>
      <c r="W6513">
        <v>2027</v>
      </c>
      <c r="X6513" t="s">
        <v>3885</v>
      </c>
      <c r="Y6513" s="33">
        <v>46661</v>
      </c>
      <c r="Z6513">
        <v>102027</v>
      </c>
      <c r="AA6513" s="32">
        <v>46661</v>
      </c>
      <c r="AB6513" s="32">
        <v>46691</v>
      </c>
      <c r="AC6513" s="32">
        <v>46661</v>
      </c>
      <c r="AD6513" s="32">
        <v>46752</v>
      </c>
      <c r="AE6513" s="32">
        <v>46388</v>
      </c>
      <c r="AF6513" s="32">
        <v>46752</v>
      </c>
      <c r="AG6513">
        <v>0</v>
      </c>
      <c r="AH6513">
        <v>0</v>
      </c>
      <c r="AI6513" t="s">
        <v>48</v>
      </c>
      <c r="AJ6513">
        <v>0</v>
      </c>
      <c r="AK6513" t="s">
        <v>48</v>
      </c>
    </row>
    <row r="6514" spans="1:37" x14ac:dyDescent="0.25">
      <c r="A6514">
        <v>20271031</v>
      </c>
      <c r="B6514" s="31">
        <v>46691</v>
      </c>
      <c r="C6514" t="s">
        <v>4069</v>
      </c>
      <c r="D6514" s="32">
        <v>46691</v>
      </c>
      <c r="E6514">
        <v>31</v>
      </c>
      <c r="F6514" t="s">
        <v>101</v>
      </c>
      <c r="G6514" t="s">
        <v>50</v>
      </c>
      <c r="H6514">
        <v>1</v>
      </c>
      <c r="I6514">
        <v>7</v>
      </c>
      <c r="J6514">
        <v>5</v>
      </c>
      <c r="K6514">
        <v>44</v>
      </c>
      <c r="L6514">
        <v>5</v>
      </c>
      <c r="M6514">
        <v>304</v>
      </c>
      <c r="N6514">
        <v>6</v>
      </c>
      <c r="O6514">
        <v>5</v>
      </c>
      <c r="P6514">
        <v>45</v>
      </c>
      <c r="Q6514" s="34">
        <f t="shared" si="101"/>
        <v>946</v>
      </c>
      <c r="R6514">
        <v>10</v>
      </c>
      <c r="S6514" t="s">
        <v>266</v>
      </c>
      <c r="T6514">
        <v>1</v>
      </c>
      <c r="U6514">
        <v>4</v>
      </c>
      <c r="V6514" t="s">
        <v>267</v>
      </c>
      <c r="W6514">
        <v>2027</v>
      </c>
      <c r="X6514" t="s">
        <v>3885</v>
      </c>
      <c r="Y6514" s="33">
        <v>46661</v>
      </c>
      <c r="Z6514">
        <v>102027</v>
      </c>
      <c r="AA6514" s="32">
        <v>46661</v>
      </c>
      <c r="AB6514" s="32">
        <v>46691</v>
      </c>
      <c r="AC6514" s="32">
        <v>46661</v>
      </c>
      <c r="AD6514" s="32">
        <v>46752</v>
      </c>
      <c r="AE6514" s="32">
        <v>46388</v>
      </c>
      <c r="AF6514" s="32">
        <v>46752</v>
      </c>
      <c r="AG6514">
        <v>1</v>
      </c>
      <c r="AH6514">
        <v>0</v>
      </c>
      <c r="AI6514" t="s">
        <v>287</v>
      </c>
      <c r="AJ6514">
        <v>0</v>
      </c>
      <c r="AK6514" t="s">
        <v>48</v>
      </c>
    </row>
    <row r="6515" spans="1:37" x14ac:dyDescent="0.25">
      <c r="A6515">
        <v>20271101</v>
      </c>
      <c r="B6515" s="31">
        <v>46692</v>
      </c>
      <c r="C6515" s="32">
        <v>46398</v>
      </c>
      <c r="D6515" s="32">
        <v>46692</v>
      </c>
      <c r="E6515">
        <v>1</v>
      </c>
      <c r="F6515" t="s">
        <v>40</v>
      </c>
      <c r="G6515" t="s">
        <v>52</v>
      </c>
      <c r="H6515">
        <v>2</v>
      </c>
      <c r="I6515">
        <v>1</v>
      </c>
      <c r="J6515">
        <v>1</v>
      </c>
      <c r="K6515">
        <v>44</v>
      </c>
      <c r="L6515">
        <v>5</v>
      </c>
      <c r="M6515">
        <v>305</v>
      </c>
      <c r="N6515">
        <v>1</v>
      </c>
      <c r="O6515">
        <v>5</v>
      </c>
      <c r="P6515">
        <v>45</v>
      </c>
      <c r="Q6515" s="34">
        <f t="shared" si="101"/>
        <v>946</v>
      </c>
      <c r="R6515">
        <v>11</v>
      </c>
      <c r="S6515" t="s">
        <v>288</v>
      </c>
      <c r="T6515">
        <v>2</v>
      </c>
      <c r="U6515">
        <v>4</v>
      </c>
      <c r="V6515" t="s">
        <v>267</v>
      </c>
      <c r="W6515">
        <v>2027</v>
      </c>
      <c r="X6515" t="s">
        <v>3885</v>
      </c>
      <c r="Y6515" s="33">
        <v>46692</v>
      </c>
      <c r="Z6515">
        <v>112027</v>
      </c>
      <c r="AA6515" s="32">
        <v>46692</v>
      </c>
      <c r="AB6515" s="32">
        <v>46721</v>
      </c>
      <c r="AC6515" s="32">
        <v>46661</v>
      </c>
      <c r="AD6515" s="32">
        <v>46752</v>
      </c>
      <c r="AE6515" s="32">
        <v>46388</v>
      </c>
      <c r="AF6515" s="32">
        <v>46752</v>
      </c>
      <c r="AG6515">
        <v>0</v>
      </c>
      <c r="AH6515">
        <v>1</v>
      </c>
      <c r="AI6515" t="s">
        <v>48</v>
      </c>
      <c r="AJ6515">
        <v>0</v>
      </c>
      <c r="AK6515" t="s">
        <v>48</v>
      </c>
    </row>
    <row r="6516" spans="1:37" x14ac:dyDescent="0.25">
      <c r="A6516">
        <v>20271102</v>
      </c>
      <c r="B6516" s="31">
        <v>46693</v>
      </c>
      <c r="C6516" s="32">
        <v>46429</v>
      </c>
      <c r="D6516" s="32">
        <v>46693</v>
      </c>
      <c r="E6516">
        <v>2</v>
      </c>
      <c r="F6516" t="s">
        <v>46</v>
      </c>
      <c r="G6516" t="s">
        <v>54</v>
      </c>
      <c r="H6516">
        <v>3</v>
      </c>
      <c r="I6516">
        <v>2</v>
      </c>
      <c r="J6516">
        <v>1</v>
      </c>
      <c r="K6516">
        <v>44</v>
      </c>
      <c r="L6516">
        <v>5</v>
      </c>
      <c r="M6516">
        <v>306</v>
      </c>
      <c r="N6516">
        <v>1</v>
      </c>
      <c r="O6516">
        <v>5</v>
      </c>
      <c r="P6516">
        <v>45</v>
      </c>
      <c r="Q6516" s="34">
        <f t="shared" si="101"/>
        <v>946</v>
      </c>
      <c r="R6516">
        <v>11</v>
      </c>
      <c r="S6516" t="s">
        <v>288</v>
      </c>
      <c r="T6516">
        <v>2</v>
      </c>
      <c r="U6516">
        <v>4</v>
      </c>
      <c r="V6516" t="s">
        <v>267</v>
      </c>
      <c r="W6516">
        <v>2027</v>
      </c>
      <c r="X6516" t="s">
        <v>3885</v>
      </c>
      <c r="Y6516" s="33">
        <v>46692</v>
      </c>
      <c r="Z6516">
        <v>112027</v>
      </c>
      <c r="AA6516" s="32">
        <v>46692</v>
      </c>
      <c r="AB6516" s="32">
        <v>46721</v>
      </c>
      <c r="AC6516" s="32">
        <v>46661</v>
      </c>
      <c r="AD6516" s="32">
        <v>46752</v>
      </c>
      <c r="AE6516" s="32">
        <v>46388</v>
      </c>
      <c r="AF6516" s="32">
        <v>46752</v>
      </c>
      <c r="AG6516">
        <v>0</v>
      </c>
      <c r="AH6516">
        <v>1</v>
      </c>
      <c r="AI6516" t="s">
        <v>48</v>
      </c>
      <c r="AJ6516">
        <v>0</v>
      </c>
      <c r="AK6516" t="s">
        <v>48</v>
      </c>
    </row>
    <row r="6517" spans="1:37" x14ac:dyDescent="0.25">
      <c r="A6517">
        <v>20271103</v>
      </c>
      <c r="B6517" s="31">
        <v>46694</v>
      </c>
      <c r="C6517" s="32">
        <v>46457</v>
      </c>
      <c r="D6517" s="32">
        <v>46694</v>
      </c>
      <c r="E6517">
        <v>3</v>
      </c>
      <c r="F6517" t="s">
        <v>49</v>
      </c>
      <c r="G6517" t="s">
        <v>56</v>
      </c>
      <c r="H6517">
        <v>4</v>
      </c>
      <c r="I6517">
        <v>3</v>
      </c>
      <c r="J6517">
        <v>1</v>
      </c>
      <c r="K6517">
        <v>44</v>
      </c>
      <c r="L6517">
        <v>5</v>
      </c>
      <c r="M6517">
        <v>307</v>
      </c>
      <c r="N6517">
        <v>1</v>
      </c>
      <c r="O6517">
        <v>5</v>
      </c>
      <c r="P6517">
        <v>45</v>
      </c>
      <c r="Q6517" s="34">
        <f t="shared" si="101"/>
        <v>946</v>
      </c>
      <c r="R6517">
        <v>11</v>
      </c>
      <c r="S6517" t="s">
        <v>288</v>
      </c>
      <c r="T6517">
        <v>2</v>
      </c>
      <c r="U6517">
        <v>4</v>
      </c>
      <c r="V6517" t="s">
        <v>267</v>
      </c>
      <c r="W6517">
        <v>2027</v>
      </c>
      <c r="X6517" t="s">
        <v>3885</v>
      </c>
      <c r="Y6517" s="33">
        <v>46692</v>
      </c>
      <c r="Z6517">
        <v>112027</v>
      </c>
      <c r="AA6517" s="32">
        <v>46692</v>
      </c>
      <c r="AB6517" s="32">
        <v>46721</v>
      </c>
      <c r="AC6517" s="32">
        <v>46661</v>
      </c>
      <c r="AD6517" s="32">
        <v>46752</v>
      </c>
      <c r="AE6517" s="32">
        <v>46388</v>
      </c>
      <c r="AF6517" s="32">
        <v>46752</v>
      </c>
      <c r="AG6517">
        <v>0</v>
      </c>
      <c r="AH6517">
        <v>1</v>
      </c>
      <c r="AI6517" t="s">
        <v>48</v>
      </c>
      <c r="AJ6517">
        <v>0</v>
      </c>
      <c r="AK6517" t="s">
        <v>48</v>
      </c>
    </row>
    <row r="6518" spans="1:37" x14ac:dyDescent="0.25">
      <c r="A6518">
        <v>20271104</v>
      </c>
      <c r="B6518" s="31">
        <v>46695</v>
      </c>
      <c r="C6518" s="32">
        <v>46488</v>
      </c>
      <c r="D6518" s="32">
        <v>46695</v>
      </c>
      <c r="E6518">
        <v>4</v>
      </c>
      <c r="F6518" t="s">
        <v>51</v>
      </c>
      <c r="G6518" t="s">
        <v>58</v>
      </c>
      <c r="H6518">
        <v>5</v>
      </c>
      <c r="I6518">
        <v>4</v>
      </c>
      <c r="J6518">
        <v>1</v>
      </c>
      <c r="K6518">
        <v>44</v>
      </c>
      <c r="L6518">
        <v>5</v>
      </c>
      <c r="M6518">
        <v>308</v>
      </c>
      <c r="N6518">
        <v>1</v>
      </c>
      <c r="O6518">
        <v>5</v>
      </c>
      <c r="P6518">
        <v>45</v>
      </c>
      <c r="Q6518" s="34">
        <f t="shared" si="101"/>
        <v>946</v>
      </c>
      <c r="R6518">
        <v>11</v>
      </c>
      <c r="S6518" t="s">
        <v>288</v>
      </c>
      <c r="T6518">
        <v>2</v>
      </c>
      <c r="U6518">
        <v>4</v>
      </c>
      <c r="V6518" t="s">
        <v>267</v>
      </c>
      <c r="W6518">
        <v>2027</v>
      </c>
      <c r="X6518" t="s">
        <v>3885</v>
      </c>
      <c r="Y6518" s="33">
        <v>46692</v>
      </c>
      <c r="Z6518">
        <v>112027</v>
      </c>
      <c r="AA6518" s="32">
        <v>46692</v>
      </c>
      <c r="AB6518" s="32">
        <v>46721</v>
      </c>
      <c r="AC6518" s="32">
        <v>46661</v>
      </c>
      <c r="AD6518" s="32">
        <v>46752</v>
      </c>
      <c r="AE6518" s="32">
        <v>46388</v>
      </c>
      <c r="AF6518" s="32">
        <v>46752</v>
      </c>
      <c r="AG6518">
        <v>0</v>
      </c>
      <c r="AH6518">
        <v>1</v>
      </c>
      <c r="AI6518" t="s">
        <v>48</v>
      </c>
      <c r="AJ6518">
        <v>0</v>
      </c>
      <c r="AK6518" t="s">
        <v>48</v>
      </c>
    </row>
    <row r="6519" spans="1:37" x14ac:dyDescent="0.25">
      <c r="A6519">
        <v>20271105</v>
      </c>
      <c r="B6519" s="31">
        <v>46696</v>
      </c>
      <c r="C6519" s="32">
        <v>46518</v>
      </c>
      <c r="D6519" s="32">
        <v>46696</v>
      </c>
      <c r="E6519">
        <v>5</v>
      </c>
      <c r="F6519" t="s">
        <v>53</v>
      </c>
      <c r="G6519" t="s">
        <v>41</v>
      </c>
      <c r="H6519">
        <v>6</v>
      </c>
      <c r="I6519">
        <v>5</v>
      </c>
      <c r="J6519">
        <v>1</v>
      </c>
      <c r="K6519">
        <v>45</v>
      </c>
      <c r="L6519">
        <v>6</v>
      </c>
      <c r="M6519">
        <v>309</v>
      </c>
      <c r="N6519">
        <v>1</v>
      </c>
      <c r="O6519">
        <v>6</v>
      </c>
      <c r="P6519">
        <v>45</v>
      </c>
      <c r="Q6519" s="34">
        <f t="shared" si="101"/>
        <v>946</v>
      </c>
      <c r="R6519">
        <v>11</v>
      </c>
      <c r="S6519" t="s">
        <v>288</v>
      </c>
      <c r="T6519">
        <v>2</v>
      </c>
      <c r="U6519">
        <v>4</v>
      </c>
      <c r="V6519" t="s">
        <v>267</v>
      </c>
      <c r="W6519">
        <v>2027</v>
      </c>
      <c r="X6519" t="s">
        <v>3885</v>
      </c>
      <c r="Y6519" s="33">
        <v>46692</v>
      </c>
      <c r="Z6519">
        <v>112027</v>
      </c>
      <c r="AA6519" s="32">
        <v>46692</v>
      </c>
      <c r="AB6519" s="32">
        <v>46721</v>
      </c>
      <c r="AC6519" s="32">
        <v>46661</v>
      </c>
      <c r="AD6519" s="32">
        <v>46752</v>
      </c>
      <c r="AE6519" s="32">
        <v>46388</v>
      </c>
      <c r="AF6519" s="32">
        <v>46752</v>
      </c>
      <c r="AG6519">
        <v>0</v>
      </c>
      <c r="AH6519">
        <v>1</v>
      </c>
      <c r="AI6519" t="s">
        <v>48</v>
      </c>
      <c r="AJ6519">
        <v>0</v>
      </c>
      <c r="AK6519" t="s">
        <v>48</v>
      </c>
    </row>
    <row r="6520" spans="1:37" x14ac:dyDescent="0.25">
      <c r="A6520">
        <v>20271106</v>
      </c>
      <c r="B6520" s="31">
        <v>46697</v>
      </c>
      <c r="C6520" s="32">
        <v>46549</v>
      </c>
      <c r="D6520" s="32">
        <v>46697</v>
      </c>
      <c r="E6520">
        <v>6</v>
      </c>
      <c r="F6520" t="s">
        <v>55</v>
      </c>
      <c r="G6520" t="s">
        <v>47</v>
      </c>
      <c r="H6520">
        <v>7</v>
      </c>
      <c r="I6520">
        <v>6</v>
      </c>
      <c r="J6520">
        <v>1</v>
      </c>
      <c r="K6520">
        <v>45</v>
      </c>
      <c r="L6520">
        <v>6</v>
      </c>
      <c r="M6520">
        <v>310</v>
      </c>
      <c r="N6520">
        <v>1</v>
      </c>
      <c r="O6520">
        <v>6</v>
      </c>
      <c r="P6520">
        <v>45</v>
      </c>
      <c r="Q6520" s="34">
        <f t="shared" si="101"/>
        <v>946</v>
      </c>
      <c r="R6520">
        <v>11</v>
      </c>
      <c r="S6520" t="s">
        <v>288</v>
      </c>
      <c r="T6520">
        <v>2</v>
      </c>
      <c r="U6520">
        <v>4</v>
      </c>
      <c r="V6520" t="s">
        <v>267</v>
      </c>
      <c r="W6520">
        <v>2027</v>
      </c>
      <c r="X6520" t="s">
        <v>3885</v>
      </c>
      <c r="Y6520" s="33">
        <v>46692</v>
      </c>
      <c r="Z6520">
        <v>112027</v>
      </c>
      <c r="AA6520" s="32">
        <v>46692</v>
      </c>
      <c r="AB6520" s="32">
        <v>46721</v>
      </c>
      <c r="AC6520" s="32">
        <v>46661</v>
      </c>
      <c r="AD6520" s="32">
        <v>46752</v>
      </c>
      <c r="AE6520" s="32">
        <v>46388</v>
      </c>
      <c r="AF6520" s="32">
        <v>46752</v>
      </c>
      <c r="AG6520">
        <v>0</v>
      </c>
      <c r="AH6520">
        <v>0</v>
      </c>
      <c r="AI6520" t="s">
        <v>48</v>
      </c>
      <c r="AJ6520">
        <v>0</v>
      </c>
      <c r="AK6520" t="s">
        <v>48</v>
      </c>
    </row>
    <row r="6521" spans="1:37" x14ac:dyDescent="0.25">
      <c r="A6521">
        <v>20271107</v>
      </c>
      <c r="B6521" s="31">
        <v>46698</v>
      </c>
      <c r="C6521" s="32">
        <v>46579</v>
      </c>
      <c r="D6521" s="32">
        <v>46698</v>
      </c>
      <c r="E6521">
        <v>7</v>
      </c>
      <c r="F6521" t="s">
        <v>57</v>
      </c>
      <c r="G6521" t="s">
        <v>50</v>
      </c>
      <c r="H6521">
        <v>1</v>
      </c>
      <c r="I6521">
        <v>7</v>
      </c>
      <c r="J6521">
        <v>1</v>
      </c>
      <c r="K6521">
        <v>45</v>
      </c>
      <c r="L6521">
        <v>6</v>
      </c>
      <c r="M6521">
        <v>311</v>
      </c>
      <c r="N6521">
        <v>2</v>
      </c>
      <c r="O6521">
        <v>6</v>
      </c>
      <c r="P6521">
        <v>46</v>
      </c>
      <c r="Q6521" s="34">
        <f t="shared" si="101"/>
        <v>947</v>
      </c>
      <c r="R6521">
        <v>11</v>
      </c>
      <c r="S6521" t="s">
        <v>288</v>
      </c>
      <c r="T6521">
        <v>2</v>
      </c>
      <c r="U6521">
        <v>4</v>
      </c>
      <c r="V6521" t="s">
        <v>267</v>
      </c>
      <c r="W6521">
        <v>2027</v>
      </c>
      <c r="X6521" t="s">
        <v>3885</v>
      </c>
      <c r="Y6521" s="33">
        <v>46692</v>
      </c>
      <c r="Z6521">
        <v>112027</v>
      </c>
      <c r="AA6521" s="32">
        <v>46692</v>
      </c>
      <c r="AB6521" s="32">
        <v>46721</v>
      </c>
      <c r="AC6521" s="32">
        <v>46661</v>
      </c>
      <c r="AD6521" s="32">
        <v>46752</v>
      </c>
      <c r="AE6521" s="32">
        <v>46388</v>
      </c>
      <c r="AF6521" s="32">
        <v>46752</v>
      </c>
      <c r="AG6521">
        <v>0</v>
      </c>
      <c r="AH6521">
        <v>0</v>
      </c>
      <c r="AI6521" t="s">
        <v>48</v>
      </c>
      <c r="AJ6521">
        <v>0</v>
      </c>
      <c r="AK6521" t="s">
        <v>48</v>
      </c>
    </row>
    <row r="6522" spans="1:37" x14ac:dyDescent="0.25">
      <c r="A6522">
        <v>20271108</v>
      </c>
      <c r="B6522" s="31">
        <v>46699</v>
      </c>
      <c r="C6522" s="32">
        <v>46610</v>
      </c>
      <c r="D6522" s="32">
        <v>46699</v>
      </c>
      <c r="E6522">
        <v>8</v>
      </c>
      <c r="F6522" t="s">
        <v>59</v>
      </c>
      <c r="G6522" t="s">
        <v>52</v>
      </c>
      <c r="H6522">
        <v>2</v>
      </c>
      <c r="I6522">
        <v>1</v>
      </c>
      <c r="J6522">
        <v>2</v>
      </c>
      <c r="K6522">
        <v>45</v>
      </c>
      <c r="L6522">
        <v>6</v>
      </c>
      <c r="M6522">
        <v>312</v>
      </c>
      <c r="N6522">
        <v>2</v>
      </c>
      <c r="O6522">
        <v>6</v>
      </c>
      <c r="P6522">
        <v>46</v>
      </c>
      <c r="Q6522" s="34">
        <f t="shared" si="101"/>
        <v>947</v>
      </c>
      <c r="R6522">
        <v>11</v>
      </c>
      <c r="S6522" t="s">
        <v>288</v>
      </c>
      <c r="T6522">
        <v>2</v>
      </c>
      <c r="U6522">
        <v>4</v>
      </c>
      <c r="V6522" t="s">
        <v>267</v>
      </c>
      <c r="W6522">
        <v>2027</v>
      </c>
      <c r="X6522" t="s">
        <v>3885</v>
      </c>
      <c r="Y6522" s="33">
        <v>46692</v>
      </c>
      <c r="Z6522">
        <v>112027</v>
      </c>
      <c r="AA6522" s="32">
        <v>46692</v>
      </c>
      <c r="AB6522" s="32">
        <v>46721</v>
      </c>
      <c r="AC6522" s="32">
        <v>46661</v>
      </c>
      <c r="AD6522" s="32">
        <v>46752</v>
      </c>
      <c r="AE6522" s="32">
        <v>46388</v>
      </c>
      <c r="AF6522" s="32">
        <v>46752</v>
      </c>
      <c r="AG6522">
        <v>0</v>
      </c>
      <c r="AH6522">
        <v>1</v>
      </c>
      <c r="AI6522" t="s">
        <v>48</v>
      </c>
      <c r="AJ6522">
        <v>0</v>
      </c>
      <c r="AK6522" t="s">
        <v>48</v>
      </c>
    </row>
    <row r="6523" spans="1:37" x14ac:dyDescent="0.25">
      <c r="A6523">
        <v>20271109</v>
      </c>
      <c r="B6523" s="31">
        <v>46700</v>
      </c>
      <c r="C6523" s="32">
        <v>46641</v>
      </c>
      <c r="D6523" s="32">
        <v>46700</v>
      </c>
      <c r="E6523">
        <v>9</v>
      </c>
      <c r="F6523" t="s">
        <v>60</v>
      </c>
      <c r="G6523" t="s">
        <v>54</v>
      </c>
      <c r="H6523">
        <v>3</v>
      </c>
      <c r="I6523">
        <v>2</v>
      </c>
      <c r="J6523">
        <v>2</v>
      </c>
      <c r="K6523">
        <v>45</v>
      </c>
      <c r="L6523">
        <v>6</v>
      </c>
      <c r="M6523">
        <v>313</v>
      </c>
      <c r="N6523">
        <v>2</v>
      </c>
      <c r="O6523">
        <v>6</v>
      </c>
      <c r="P6523">
        <v>46</v>
      </c>
      <c r="Q6523" s="34">
        <f t="shared" si="101"/>
        <v>947</v>
      </c>
      <c r="R6523">
        <v>11</v>
      </c>
      <c r="S6523" t="s">
        <v>288</v>
      </c>
      <c r="T6523">
        <v>2</v>
      </c>
      <c r="U6523">
        <v>4</v>
      </c>
      <c r="V6523" t="s">
        <v>267</v>
      </c>
      <c r="W6523">
        <v>2027</v>
      </c>
      <c r="X6523" t="s">
        <v>3885</v>
      </c>
      <c r="Y6523" s="33">
        <v>46692</v>
      </c>
      <c r="Z6523">
        <v>112027</v>
      </c>
      <c r="AA6523" s="32">
        <v>46692</v>
      </c>
      <c r="AB6523" s="32">
        <v>46721</v>
      </c>
      <c r="AC6523" s="32">
        <v>46661</v>
      </c>
      <c r="AD6523" s="32">
        <v>46752</v>
      </c>
      <c r="AE6523" s="32">
        <v>46388</v>
      </c>
      <c r="AF6523" s="32">
        <v>46752</v>
      </c>
      <c r="AG6523">
        <v>0</v>
      </c>
      <c r="AH6523">
        <v>1</v>
      </c>
      <c r="AI6523" t="s">
        <v>48</v>
      </c>
      <c r="AJ6523">
        <v>0</v>
      </c>
      <c r="AK6523" t="s">
        <v>48</v>
      </c>
    </row>
    <row r="6524" spans="1:37" x14ac:dyDescent="0.25">
      <c r="A6524">
        <v>20271110</v>
      </c>
      <c r="B6524" s="31">
        <v>46701</v>
      </c>
      <c r="C6524" s="32">
        <v>46671</v>
      </c>
      <c r="D6524" s="32">
        <v>46701</v>
      </c>
      <c r="E6524">
        <v>10</v>
      </c>
      <c r="F6524" t="s">
        <v>61</v>
      </c>
      <c r="G6524" t="s">
        <v>56</v>
      </c>
      <c r="H6524">
        <v>4</v>
      </c>
      <c r="I6524">
        <v>3</v>
      </c>
      <c r="J6524">
        <v>2</v>
      </c>
      <c r="K6524">
        <v>45</v>
      </c>
      <c r="L6524">
        <v>6</v>
      </c>
      <c r="M6524">
        <v>314</v>
      </c>
      <c r="N6524">
        <v>2</v>
      </c>
      <c r="O6524">
        <v>6</v>
      </c>
      <c r="P6524">
        <v>46</v>
      </c>
      <c r="Q6524" s="34">
        <f t="shared" si="101"/>
        <v>947</v>
      </c>
      <c r="R6524">
        <v>11</v>
      </c>
      <c r="S6524" t="s">
        <v>288</v>
      </c>
      <c r="T6524">
        <v>2</v>
      </c>
      <c r="U6524">
        <v>4</v>
      </c>
      <c r="V6524" t="s">
        <v>267</v>
      </c>
      <c r="W6524">
        <v>2027</v>
      </c>
      <c r="X6524" t="s">
        <v>3885</v>
      </c>
      <c r="Y6524" s="33">
        <v>46692</v>
      </c>
      <c r="Z6524">
        <v>112027</v>
      </c>
      <c r="AA6524" s="32">
        <v>46692</v>
      </c>
      <c r="AB6524" s="32">
        <v>46721</v>
      </c>
      <c r="AC6524" s="32">
        <v>46661</v>
      </c>
      <c r="AD6524" s="32">
        <v>46752</v>
      </c>
      <c r="AE6524" s="32">
        <v>46388</v>
      </c>
      <c r="AF6524" s="32">
        <v>46752</v>
      </c>
      <c r="AG6524">
        <v>0</v>
      </c>
      <c r="AH6524">
        <v>1</v>
      </c>
      <c r="AI6524" t="s">
        <v>48</v>
      </c>
      <c r="AJ6524">
        <v>0</v>
      </c>
      <c r="AK6524" t="s">
        <v>48</v>
      </c>
    </row>
    <row r="6525" spans="1:37" x14ac:dyDescent="0.25">
      <c r="A6525">
        <v>20271111</v>
      </c>
      <c r="B6525" s="31">
        <v>46702</v>
      </c>
      <c r="C6525" s="32">
        <v>46702</v>
      </c>
      <c r="D6525" s="32">
        <v>46702</v>
      </c>
      <c r="E6525">
        <v>11</v>
      </c>
      <c r="F6525" t="s">
        <v>62</v>
      </c>
      <c r="G6525" t="s">
        <v>58</v>
      </c>
      <c r="H6525">
        <v>5</v>
      </c>
      <c r="I6525">
        <v>4</v>
      </c>
      <c r="J6525">
        <v>2</v>
      </c>
      <c r="K6525">
        <v>45</v>
      </c>
      <c r="L6525">
        <v>6</v>
      </c>
      <c r="M6525">
        <v>315</v>
      </c>
      <c r="N6525">
        <v>2</v>
      </c>
      <c r="O6525">
        <v>6</v>
      </c>
      <c r="P6525">
        <v>46</v>
      </c>
      <c r="Q6525" s="34">
        <f t="shared" si="101"/>
        <v>947</v>
      </c>
      <c r="R6525">
        <v>11</v>
      </c>
      <c r="S6525" t="s">
        <v>288</v>
      </c>
      <c r="T6525">
        <v>2</v>
      </c>
      <c r="U6525">
        <v>4</v>
      </c>
      <c r="V6525" t="s">
        <v>267</v>
      </c>
      <c r="W6525">
        <v>2027</v>
      </c>
      <c r="X6525" t="s">
        <v>3885</v>
      </c>
      <c r="Y6525" s="33">
        <v>46692</v>
      </c>
      <c r="Z6525">
        <v>112027</v>
      </c>
      <c r="AA6525" s="32">
        <v>46692</v>
      </c>
      <c r="AB6525" s="32">
        <v>46721</v>
      </c>
      <c r="AC6525" s="32">
        <v>46661</v>
      </c>
      <c r="AD6525" s="32">
        <v>46752</v>
      </c>
      <c r="AE6525" s="32">
        <v>46388</v>
      </c>
      <c r="AF6525" s="32">
        <v>46752</v>
      </c>
      <c r="AG6525">
        <v>0</v>
      </c>
      <c r="AH6525">
        <v>1</v>
      </c>
      <c r="AI6525" t="s">
        <v>48</v>
      </c>
      <c r="AJ6525">
        <v>0</v>
      </c>
      <c r="AK6525" t="s">
        <v>48</v>
      </c>
    </row>
    <row r="6526" spans="1:37" x14ac:dyDescent="0.25">
      <c r="A6526">
        <v>20271112</v>
      </c>
      <c r="B6526" s="31">
        <v>46703</v>
      </c>
      <c r="C6526" s="32">
        <v>46732</v>
      </c>
      <c r="D6526" s="32">
        <v>46703</v>
      </c>
      <c r="E6526">
        <v>12</v>
      </c>
      <c r="F6526" t="s">
        <v>63</v>
      </c>
      <c r="G6526" t="s">
        <v>41</v>
      </c>
      <c r="H6526">
        <v>6</v>
      </c>
      <c r="I6526">
        <v>5</v>
      </c>
      <c r="J6526">
        <v>2</v>
      </c>
      <c r="K6526">
        <v>46</v>
      </c>
      <c r="L6526">
        <v>7</v>
      </c>
      <c r="M6526">
        <v>316</v>
      </c>
      <c r="N6526">
        <v>2</v>
      </c>
      <c r="O6526">
        <v>7</v>
      </c>
      <c r="P6526">
        <v>46</v>
      </c>
      <c r="Q6526" s="34">
        <f t="shared" si="101"/>
        <v>947</v>
      </c>
      <c r="R6526">
        <v>11</v>
      </c>
      <c r="S6526" t="s">
        <v>288</v>
      </c>
      <c r="T6526">
        <v>2</v>
      </c>
      <c r="U6526">
        <v>4</v>
      </c>
      <c r="V6526" t="s">
        <v>267</v>
      </c>
      <c r="W6526">
        <v>2027</v>
      </c>
      <c r="X6526" t="s">
        <v>3885</v>
      </c>
      <c r="Y6526" s="33">
        <v>46692</v>
      </c>
      <c r="Z6526">
        <v>112027</v>
      </c>
      <c r="AA6526" s="32">
        <v>46692</v>
      </c>
      <c r="AB6526" s="32">
        <v>46721</v>
      </c>
      <c r="AC6526" s="32">
        <v>46661</v>
      </c>
      <c r="AD6526" s="32">
        <v>46752</v>
      </c>
      <c r="AE6526" s="32">
        <v>46388</v>
      </c>
      <c r="AF6526" s="32">
        <v>46752</v>
      </c>
      <c r="AG6526">
        <v>0</v>
      </c>
      <c r="AH6526">
        <v>1</v>
      </c>
      <c r="AI6526" t="s">
        <v>48</v>
      </c>
      <c r="AJ6526">
        <v>0</v>
      </c>
      <c r="AK6526" t="s">
        <v>48</v>
      </c>
    </row>
    <row r="6527" spans="1:37" x14ac:dyDescent="0.25">
      <c r="A6527">
        <v>20271113</v>
      </c>
      <c r="B6527" s="31">
        <v>46704</v>
      </c>
      <c r="C6527" t="s">
        <v>4070</v>
      </c>
      <c r="D6527" s="32">
        <v>46704</v>
      </c>
      <c r="E6527">
        <v>13</v>
      </c>
      <c r="F6527" t="s">
        <v>65</v>
      </c>
      <c r="G6527" t="s">
        <v>47</v>
      </c>
      <c r="H6527">
        <v>7</v>
      </c>
      <c r="I6527">
        <v>6</v>
      </c>
      <c r="J6527">
        <v>2</v>
      </c>
      <c r="K6527">
        <v>46</v>
      </c>
      <c r="L6527">
        <v>7</v>
      </c>
      <c r="M6527">
        <v>317</v>
      </c>
      <c r="N6527">
        <v>2</v>
      </c>
      <c r="O6527">
        <v>7</v>
      </c>
      <c r="P6527">
        <v>46</v>
      </c>
      <c r="Q6527" s="34">
        <f t="shared" si="101"/>
        <v>947</v>
      </c>
      <c r="R6527">
        <v>11</v>
      </c>
      <c r="S6527" t="s">
        <v>288</v>
      </c>
      <c r="T6527">
        <v>2</v>
      </c>
      <c r="U6527">
        <v>4</v>
      </c>
      <c r="V6527" t="s">
        <v>267</v>
      </c>
      <c r="W6527">
        <v>2027</v>
      </c>
      <c r="X6527" t="s">
        <v>3885</v>
      </c>
      <c r="Y6527" s="33">
        <v>46692</v>
      </c>
      <c r="Z6527">
        <v>112027</v>
      </c>
      <c r="AA6527" s="32">
        <v>46692</v>
      </c>
      <c r="AB6527" s="32">
        <v>46721</v>
      </c>
      <c r="AC6527" s="32">
        <v>46661</v>
      </c>
      <c r="AD6527" s="32">
        <v>46752</v>
      </c>
      <c r="AE6527" s="32">
        <v>46388</v>
      </c>
      <c r="AF6527" s="32">
        <v>46752</v>
      </c>
      <c r="AG6527">
        <v>0</v>
      </c>
      <c r="AH6527">
        <v>0</v>
      </c>
      <c r="AI6527" t="s">
        <v>48</v>
      </c>
      <c r="AJ6527">
        <v>0</v>
      </c>
      <c r="AK6527" t="s">
        <v>48</v>
      </c>
    </row>
    <row r="6528" spans="1:37" x14ac:dyDescent="0.25">
      <c r="A6528">
        <v>20271114</v>
      </c>
      <c r="B6528" s="31">
        <v>46705</v>
      </c>
      <c r="C6528" t="s">
        <v>4071</v>
      </c>
      <c r="D6528" s="32">
        <v>46705</v>
      </c>
      <c r="E6528">
        <v>14</v>
      </c>
      <c r="F6528" t="s">
        <v>67</v>
      </c>
      <c r="G6528" t="s">
        <v>50</v>
      </c>
      <c r="H6528">
        <v>1</v>
      </c>
      <c r="I6528">
        <v>7</v>
      </c>
      <c r="J6528">
        <v>2</v>
      </c>
      <c r="K6528">
        <v>46</v>
      </c>
      <c r="L6528">
        <v>7</v>
      </c>
      <c r="M6528">
        <v>318</v>
      </c>
      <c r="N6528">
        <v>3</v>
      </c>
      <c r="O6528">
        <v>7</v>
      </c>
      <c r="P6528">
        <v>47</v>
      </c>
      <c r="Q6528" s="34">
        <f t="shared" si="101"/>
        <v>948</v>
      </c>
      <c r="R6528">
        <v>11</v>
      </c>
      <c r="S6528" t="s">
        <v>288</v>
      </c>
      <c r="T6528">
        <v>2</v>
      </c>
      <c r="U6528">
        <v>4</v>
      </c>
      <c r="V6528" t="s">
        <v>267</v>
      </c>
      <c r="W6528">
        <v>2027</v>
      </c>
      <c r="X6528" t="s">
        <v>3885</v>
      </c>
      <c r="Y6528" s="33">
        <v>46692</v>
      </c>
      <c r="Z6528">
        <v>112027</v>
      </c>
      <c r="AA6528" s="32">
        <v>46692</v>
      </c>
      <c r="AB6528" s="32">
        <v>46721</v>
      </c>
      <c r="AC6528" s="32">
        <v>46661</v>
      </c>
      <c r="AD6528" s="32">
        <v>46752</v>
      </c>
      <c r="AE6528" s="32">
        <v>46388</v>
      </c>
      <c r="AF6528" s="32">
        <v>46752</v>
      </c>
      <c r="AG6528">
        <v>0</v>
      </c>
      <c r="AH6528">
        <v>0</v>
      </c>
      <c r="AI6528" t="s">
        <v>48</v>
      </c>
      <c r="AJ6528">
        <v>0</v>
      </c>
      <c r="AK6528" t="s">
        <v>48</v>
      </c>
    </row>
    <row r="6529" spans="1:37" x14ac:dyDescent="0.25">
      <c r="A6529">
        <v>20271115</v>
      </c>
      <c r="B6529" s="31">
        <v>46706</v>
      </c>
      <c r="C6529" t="s">
        <v>4072</v>
      </c>
      <c r="D6529" s="32">
        <v>46706</v>
      </c>
      <c r="E6529">
        <v>15</v>
      </c>
      <c r="F6529" t="s">
        <v>69</v>
      </c>
      <c r="G6529" t="s">
        <v>52</v>
      </c>
      <c r="H6529">
        <v>2</v>
      </c>
      <c r="I6529">
        <v>1</v>
      </c>
      <c r="J6529">
        <v>3</v>
      </c>
      <c r="K6529">
        <v>46</v>
      </c>
      <c r="L6529">
        <v>7</v>
      </c>
      <c r="M6529">
        <v>319</v>
      </c>
      <c r="N6529">
        <v>3</v>
      </c>
      <c r="O6529">
        <v>7</v>
      </c>
      <c r="P6529">
        <v>47</v>
      </c>
      <c r="Q6529" s="34">
        <f t="shared" si="101"/>
        <v>948</v>
      </c>
      <c r="R6529">
        <v>11</v>
      </c>
      <c r="S6529" t="s">
        <v>288</v>
      </c>
      <c r="T6529">
        <v>2</v>
      </c>
      <c r="U6529">
        <v>4</v>
      </c>
      <c r="V6529" t="s">
        <v>267</v>
      </c>
      <c r="W6529">
        <v>2027</v>
      </c>
      <c r="X6529" t="s">
        <v>3885</v>
      </c>
      <c r="Y6529" s="33">
        <v>46692</v>
      </c>
      <c r="Z6529">
        <v>112027</v>
      </c>
      <c r="AA6529" s="32">
        <v>46692</v>
      </c>
      <c r="AB6529" s="32">
        <v>46721</v>
      </c>
      <c r="AC6529" s="32">
        <v>46661</v>
      </c>
      <c r="AD6529" s="32">
        <v>46752</v>
      </c>
      <c r="AE6529" s="32">
        <v>46388</v>
      </c>
      <c r="AF6529" s="32">
        <v>46752</v>
      </c>
      <c r="AG6529">
        <v>0</v>
      </c>
      <c r="AH6529">
        <v>1</v>
      </c>
      <c r="AI6529" t="s">
        <v>48</v>
      </c>
      <c r="AJ6529">
        <v>0</v>
      </c>
      <c r="AK6529" t="s">
        <v>48</v>
      </c>
    </row>
    <row r="6530" spans="1:37" x14ac:dyDescent="0.25">
      <c r="A6530">
        <v>20271116</v>
      </c>
      <c r="B6530" s="31">
        <v>46707</v>
      </c>
      <c r="C6530" t="s">
        <v>4073</v>
      </c>
      <c r="D6530" s="32">
        <v>46707</v>
      </c>
      <c r="E6530">
        <v>16</v>
      </c>
      <c r="F6530" t="s">
        <v>71</v>
      </c>
      <c r="G6530" t="s">
        <v>54</v>
      </c>
      <c r="H6530">
        <v>3</v>
      </c>
      <c r="I6530">
        <v>2</v>
      </c>
      <c r="J6530">
        <v>3</v>
      </c>
      <c r="K6530">
        <v>46</v>
      </c>
      <c r="L6530">
        <v>7</v>
      </c>
      <c r="M6530">
        <v>320</v>
      </c>
      <c r="N6530">
        <v>3</v>
      </c>
      <c r="O6530">
        <v>7</v>
      </c>
      <c r="P6530">
        <v>47</v>
      </c>
      <c r="Q6530" s="34">
        <f t="shared" si="101"/>
        <v>948</v>
      </c>
      <c r="R6530">
        <v>11</v>
      </c>
      <c r="S6530" t="s">
        <v>288</v>
      </c>
      <c r="T6530">
        <v>2</v>
      </c>
      <c r="U6530">
        <v>4</v>
      </c>
      <c r="V6530" t="s">
        <v>267</v>
      </c>
      <c r="W6530">
        <v>2027</v>
      </c>
      <c r="X6530" t="s">
        <v>3885</v>
      </c>
      <c r="Y6530" s="33">
        <v>46692</v>
      </c>
      <c r="Z6530">
        <v>112027</v>
      </c>
      <c r="AA6530" s="32">
        <v>46692</v>
      </c>
      <c r="AB6530" s="32">
        <v>46721</v>
      </c>
      <c r="AC6530" s="32">
        <v>46661</v>
      </c>
      <c r="AD6530" s="32">
        <v>46752</v>
      </c>
      <c r="AE6530" s="32">
        <v>46388</v>
      </c>
      <c r="AF6530" s="32">
        <v>46752</v>
      </c>
      <c r="AG6530">
        <v>0</v>
      </c>
      <c r="AH6530">
        <v>1</v>
      </c>
      <c r="AI6530" t="s">
        <v>48</v>
      </c>
      <c r="AJ6530">
        <v>0</v>
      </c>
      <c r="AK6530" t="s">
        <v>48</v>
      </c>
    </row>
    <row r="6531" spans="1:37" x14ac:dyDescent="0.25">
      <c r="A6531">
        <v>20271117</v>
      </c>
      <c r="B6531" s="31">
        <v>46708</v>
      </c>
      <c r="C6531" t="s">
        <v>4074</v>
      </c>
      <c r="D6531" s="32">
        <v>46708</v>
      </c>
      <c r="E6531">
        <v>17</v>
      </c>
      <c r="F6531" t="s">
        <v>73</v>
      </c>
      <c r="G6531" t="s">
        <v>56</v>
      </c>
      <c r="H6531">
        <v>4</v>
      </c>
      <c r="I6531">
        <v>3</v>
      </c>
      <c r="J6531">
        <v>3</v>
      </c>
      <c r="K6531">
        <v>46</v>
      </c>
      <c r="L6531">
        <v>7</v>
      </c>
      <c r="M6531">
        <v>321</v>
      </c>
      <c r="N6531">
        <v>3</v>
      </c>
      <c r="O6531">
        <v>7</v>
      </c>
      <c r="P6531">
        <v>47</v>
      </c>
      <c r="Q6531" s="34">
        <f t="shared" si="101"/>
        <v>948</v>
      </c>
      <c r="R6531">
        <v>11</v>
      </c>
      <c r="S6531" t="s">
        <v>288</v>
      </c>
      <c r="T6531">
        <v>2</v>
      </c>
      <c r="U6531">
        <v>4</v>
      </c>
      <c r="V6531" t="s">
        <v>267</v>
      </c>
      <c r="W6531">
        <v>2027</v>
      </c>
      <c r="X6531" t="s">
        <v>3885</v>
      </c>
      <c r="Y6531" s="33">
        <v>46692</v>
      </c>
      <c r="Z6531">
        <v>112027</v>
      </c>
      <c r="AA6531" s="32">
        <v>46692</v>
      </c>
      <c r="AB6531" s="32">
        <v>46721</v>
      </c>
      <c r="AC6531" s="32">
        <v>46661</v>
      </c>
      <c r="AD6531" s="32">
        <v>46752</v>
      </c>
      <c r="AE6531" s="32">
        <v>46388</v>
      </c>
      <c r="AF6531" s="32">
        <v>46752</v>
      </c>
      <c r="AG6531">
        <v>0</v>
      </c>
      <c r="AH6531">
        <v>1</v>
      </c>
      <c r="AI6531" t="s">
        <v>48</v>
      </c>
      <c r="AJ6531">
        <v>0</v>
      </c>
      <c r="AK6531" t="s">
        <v>48</v>
      </c>
    </row>
    <row r="6532" spans="1:37" x14ac:dyDescent="0.25">
      <c r="A6532">
        <v>20271118</v>
      </c>
      <c r="B6532" s="31">
        <v>46709</v>
      </c>
      <c r="C6532" t="s">
        <v>4075</v>
      </c>
      <c r="D6532" s="32">
        <v>46709</v>
      </c>
      <c r="E6532">
        <v>18</v>
      </c>
      <c r="F6532" t="s">
        <v>75</v>
      </c>
      <c r="G6532" t="s">
        <v>58</v>
      </c>
      <c r="H6532">
        <v>5</v>
      </c>
      <c r="I6532">
        <v>4</v>
      </c>
      <c r="J6532">
        <v>3</v>
      </c>
      <c r="K6532">
        <v>46</v>
      </c>
      <c r="L6532">
        <v>7</v>
      </c>
      <c r="M6532">
        <v>322</v>
      </c>
      <c r="N6532">
        <v>3</v>
      </c>
      <c r="O6532">
        <v>7</v>
      </c>
      <c r="P6532">
        <v>47</v>
      </c>
      <c r="Q6532" s="34">
        <f t="shared" ref="Q6532:Q6595" si="102">IF(P6532&lt;&gt;P6531,Q6531+1,Q6531)</f>
        <v>948</v>
      </c>
      <c r="R6532">
        <v>11</v>
      </c>
      <c r="S6532" t="s">
        <v>288</v>
      </c>
      <c r="T6532">
        <v>2</v>
      </c>
      <c r="U6532">
        <v>4</v>
      </c>
      <c r="V6532" t="s">
        <v>267</v>
      </c>
      <c r="W6532">
        <v>2027</v>
      </c>
      <c r="X6532" t="s">
        <v>3885</v>
      </c>
      <c r="Y6532" s="33">
        <v>46692</v>
      </c>
      <c r="Z6532">
        <v>112027</v>
      </c>
      <c r="AA6532" s="32">
        <v>46692</v>
      </c>
      <c r="AB6532" s="32">
        <v>46721</v>
      </c>
      <c r="AC6532" s="32">
        <v>46661</v>
      </c>
      <c r="AD6532" s="32">
        <v>46752</v>
      </c>
      <c r="AE6532" s="32">
        <v>46388</v>
      </c>
      <c r="AF6532" s="32">
        <v>46752</v>
      </c>
      <c r="AG6532">
        <v>0</v>
      </c>
      <c r="AH6532">
        <v>1</v>
      </c>
      <c r="AI6532" t="s">
        <v>48</v>
      </c>
      <c r="AJ6532">
        <v>0</v>
      </c>
      <c r="AK6532" t="s">
        <v>48</v>
      </c>
    </row>
    <row r="6533" spans="1:37" x14ac:dyDescent="0.25">
      <c r="A6533">
        <v>20271119</v>
      </c>
      <c r="B6533" s="31">
        <v>46710</v>
      </c>
      <c r="C6533" t="s">
        <v>4076</v>
      </c>
      <c r="D6533" s="32">
        <v>46710</v>
      </c>
      <c r="E6533">
        <v>19</v>
      </c>
      <c r="F6533" t="s">
        <v>77</v>
      </c>
      <c r="G6533" t="s">
        <v>41</v>
      </c>
      <c r="H6533">
        <v>6</v>
      </c>
      <c r="I6533">
        <v>5</v>
      </c>
      <c r="J6533">
        <v>3</v>
      </c>
      <c r="K6533">
        <v>47</v>
      </c>
      <c r="L6533">
        <v>8</v>
      </c>
      <c r="M6533">
        <v>323</v>
      </c>
      <c r="N6533">
        <v>3</v>
      </c>
      <c r="O6533">
        <v>8</v>
      </c>
      <c r="P6533">
        <v>47</v>
      </c>
      <c r="Q6533" s="34">
        <f t="shared" si="102"/>
        <v>948</v>
      </c>
      <c r="R6533">
        <v>11</v>
      </c>
      <c r="S6533" t="s">
        <v>288</v>
      </c>
      <c r="T6533">
        <v>2</v>
      </c>
      <c r="U6533">
        <v>4</v>
      </c>
      <c r="V6533" t="s">
        <v>267</v>
      </c>
      <c r="W6533">
        <v>2027</v>
      </c>
      <c r="X6533" t="s">
        <v>3885</v>
      </c>
      <c r="Y6533" s="33">
        <v>46692</v>
      </c>
      <c r="Z6533">
        <v>112027</v>
      </c>
      <c r="AA6533" s="32">
        <v>46692</v>
      </c>
      <c r="AB6533" s="32">
        <v>46721</v>
      </c>
      <c r="AC6533" s="32">
        <v>46661</v>
      </c>
      <c r="AD6533" s="32">
        <v>46752</v>
      </c>
      <c r="AE6533" s="32">
        <v>46388</v>
      </c>
      <c r="AF6533" s="32">
        <v>46752</v>
      </c>
      <c r="AG6533">
        <v>0</v>
      </c>
      <c r="AH6533">
        <v>1</v>
      </c>
      <c r="AI6533" t="s">
        <v>48</v>
      </c>
      <c r="AJ6533">
        <v>0</v>
      </c>
      <c r="AK6533" t="s">
        <v>48</v>
      </c>
    </row>
    <row r="6534" spans="1:37" x14ac:dyDescent="0.25">
      <c r="A6534">
        <v>20271120</v>
      </c>
      <c r="B6534" s="31">
        <v>46711</v>
      </c>
      <c r="C6534" t="s">
        <v>4077</v>
      </c>
      <c r="D6534" s="32">
        <v>46711</v>
      </c>
      <c r="E6534">
        <v>20</v>
      </c>
      <c r="F6534" t="s">
        <v>79</v>
      </c>
      <c r="G6534" t="s">
        <v>47</v>
      </c>
      <c r="H6534">
        <v>7</v>
      </c>
      <c r="I6534">
        <v>6</v>
      </c>
      <c r="J6534">
        <v>3</v>
      </c>
      <c r="K6534">
        <v>47</v>
      </c>
      <c r="L6534">
        <v>8</v>
      </c>
      <c r="M6534">
        <v>324</v>
      </c>
      <c r="N6534">
        <v>3</v>
      </c>
      <c r="O6534">
        <v>8</v>
      </c>
      <c r="P6534">
        <v>47</v>
      </c>
      <c r="Q6534" s="34">
        <f t="shared" si="102"/>
        <v>948</v>
      </c>
      <c r="R6534">
        <v>11</v>
      </c>
      <c r="S6534" t="s">
        <v>288</v>
      </c>
      <c r="T6534">
        <v>2</v>
      </c>
      <c r="U6534">
        <v>4</v>
      </c>
      <c r="V6534" t="s">
        <v>267</v>
      </c>
      <c r="W6534">
        <v>2027</v>
      </c>
      <c r="X6534" t="s">
        <v>3885</v>
      </c>
      <c r="Y6534" s="33">
        <v>46692</v>
      </c>
      <c r="Z6534">
        <v>112027</v>
      </c>
      <c r="AA6534" s="32">
        <v>46692</v>
      </c>
      <c r="AB6534" s="32">
        <v>46721</v>
      </c>
      <c r="AC6534" s="32">
        <v>46661</v>
      </c>
      <c r="AD6534" s="32">
        <v>46752</v>
      </c>
      <c r="AE6534" s="32">
        <v>46388</v>
      </c>
      <c r="AF6534" s="32">
        <v>46752</v>
      </c>
      <c r="AG6534">
        <v>0</v>
      </c>
      <c r="AH6534">
        <v>0</v>
      </c>
      <c r="AI6534" t="s">
        <v>48</v>
      </c>
      <c r="AJ6534">
        <v>0</v>
      </c>
      <c r="AK6534" t="s">
        <v>48</v>
      </c>
    </row>
    <row r="6535" spans="1:37" x14ac:dyDescent="0.25">
      <c r="A6535">
        <v>20271121</v>
      </c>
      <c r="B6535" s="31">
        <v>46712</v>
      </c>
      <c r="C6535" t="s">
        <v>4078</v>
      </c>
      <c r="D6535" s="32">
        <v>46712</v>
      </c>
      <c r="E6535">
        <v>21</v>
      </c>
      <c r="F6535" t="s">
        <v>81</v>
      </c>
      <c r="G6535" t="s">
        <v>50</v>
      </c>
      <c r="H6535">
        <v>1</v>
      </c>
      <c r="I6535">
        <v>7</v>
      </c>
      <c r="J6535">
        <v>3</v>
      </c>
      <c r="K6535">
        <v>47</v>
      </c>
      <c r="L6535">
        <v>8</v>
      </c>
      <c r="M6535">
        <v>325</v>
      </c>
      <c r="N6535">
        <v>4</v>
      </c>
      <c r="O6535">
        <v>8</v>
      </c>
      <c r="P6535">
        <v>48</v>
      </c>
      <c r="Q6535" s="34">
        <f t="shared" si="102"/>
        <v>949</v>
      </c>
      <c r="R6535">
        <v>11</v>
      </c>
      <c r="S6535" t="s">
        <v>288</v>
      </c>
      <c r="T6535">
        <v>2</v>
      </c>
      <c r="U6535">
        <v>4</v>
      </c>
      <c r="V6535" t="s">
        <v>267</v>
      </c>
      <c r="W6535">
        <v>2027</v>
      </c>
      <c r="X6535" t="s">
        <v>3885</v>
      </c>
      <c r="Y6535" s="33">
        <v>46692</v>
      </c>
      <c r="Z6535">
        <v>112027</v>
      </c>
      <c r="AA6535" s="32">
        <v>46692</v>
      </c>
      <c r="AB6535" s="32">
        <v>46721</v>
      </c>
      <c r="AC6535" s="32">
        <v>46661</v>
      </c>
      <c r="AD6535" s="32">
        <v>46752</v>
      </c>
      <c r="AE6535" s="32">
        <v>46388</v>
      </c>
      <c r="AF6535" s="32">
        <v>46752</v>
      </c>
      <c r="AG6535">
        <v>0</v>
      </c>
      <c r="AH6535">
        <v>0</v>
      </c>
      <c r="AI6535" t="s">
        <v>48</v>
      </c>
      <c r="AJ6535">
        <v>0</v>
      </c>
      <c r="AK6535" t="s">
        <v>48</v>
      </c>
    </row>
    <row r="6536" spans="1:37" x14ac:dyDescent="0.25">
      <c r="A6536">
        <v>20271122</v>
      </c>
      <c r="B6536" s="31">
        <v>46713</v>
      </c>
      <c r="C6536" t="s">
        <v>4079</v>
      </c>
      <c r="D6536" s="32">
        <v>46713</v>
      </c>
      <c r="E6536">
        <v>22</v>
      </c>
      <c r="F6536" t="s">
        <v>83</v>
      </c>
      <c r="G6536" t="s">
        <v>52</v>
      </c>
      <c r="H6536">
        <v>2</v>
      </c>
      <c r="I6536">
        <v>1</v>
      </c>
      <c r="J6536">
        <v>4</v>
      </c>
      <c r="K6536">
        <v>47</v>
      </c>
      <c r="L6536">
        <v>8</v>
      </c>
      <c r="M6536">
        <v>326</v>
      </c>
      <c r="N6536">
        <v>4</v>
      </c>
      <c r="O6536">
        <v>8</v>
      </c>
      <c r="P6536">
        <v>48</v>
      </c>
      <c r="Q6536" s="34">
        <f t="shared" si="102"/>
        <v>949</v>
      </c>
      <c r="R6536">
        <v>11</v>
      </c>
      <c r="S6536" t="s">
        <v>288</v>
      </c>
      <c r="T6536">
        <v>2</v>
      </c>
      <c r="U6536">
        <v>4</v>
      </c>
      <c r="V6536" t="s">
        <v>267</v>
      </c>
      <c r="W6536">
        <v>2027</v>
      </c>
      <c r="X6536" t="s">
        <v>3885</v>
      </c>
      <c r="Y6536" s="33">
        <v>46692</v>
      </c>
      <c r="Z6536">
        <v>112027</v>
      </c>
      <c r="AA6536" s="32">
        <v>46692</v>
      </c>
      <c r="AB6536" s="32">
        <v>46721</v>
      </c>
      <c r="AC6536" s="32">
        <v>46661</v>
      </c>
      <c r="AD6536" s="32">
        <v>46752</v>
      </c>
      <c r="AE6536" s="32">
        <v>46388</v>
      </c>
      <c r="AF6536" s="32">
        <v>46752</v>
      </c>
      <c r="AG6536">
        <v>0</v>
      </c>
      <c r="AH6536">
        <v>1</v>
      </c>
      <c r="AI6536" t="s">
        <v>48</v>
      </c>
      <c r="AJ6536">
        <v>0</v>
      </c>
      <c r="AK6536" t="s">
        <v>48</v>
      </c>
    </row>
    <row r="6537" spans="1:37" x14ac:dyDescent="0.25">
      <c r="A6537">
        <v>20271123</v>
      </c>
      <c r="B6537" s="31">
        <v>46714</v>
      </c>
      <c r="C6537" t="s">
        <v>4080</v>
      </c>
      <c r="D6537" s="32">
        <v>46714</v>
      </c>
      <c r="E6537">
        <v>23</v>
      </c>
      <c r="F6537" t="s">
        <v>85</v>
      </c>
      <c r="G6537" t="s">
        <v>54</v>
      </c>
      <c r="H6537">
        <v>3</v>
      </c>
      <c r="I6537">
        <v>2</v>
      </c>
      <c r="J6537">
        <v>4</v>
      </c>
      <c r="K6537">
        <v>47</v>
      </c>
      <c r="L6537">
        <v>8</v>
      </c>
      <c r="M6537">
        <v>327</v>
      </c>
      <c r="N6537">
        <v>4</v>
      </c>
      <c r="O6537">
        <v>8</v>
      </c>
      <c r="P6537">
        <v>48</v>
      </c>
      <c r="Q6537" s="34">
        <f t="shared" si="102"/>
        <v>949</v>
      </c>
      <c r="R6537">
        <v>11</v>
      </c>
      <c r="S6537" t="s">
        <v>288</v>
      </c>
      <c r="T6537">
        <v>2</v>
      </c>
      <c r="U6537">
        <v>4</v>
      </c>
      <c r="V6537" t="s">
        <v>267</v>
      </c>
      <c r="W6537">
        <v>2027</v>
      </c>
      <c r="X6537" t="s">
        <v>3885</v>
      </c>
      <c r="Y6537" s="33">
        <v>46692</v>
      </c>
      <c r="Z6537">
        <v>112027</v>
      </c>
      <c r="AA6537" s="32">
        <v>46692</v>
      </c>
      <c r="AB6537" s="32">
        <v>46721</v>
      </c>
      <c r="AC6537" s="32">
        <v>46661</v>
      </c>
      <c r="AD6537" s="32">
        <v>46752</v>
      </c>
      <c r="AE6537" s="32">
        <v>46388</v>
      </c>
      <c r="AF6537" s="32">
        <v>46752</v>
      </c>
      <c r="AG6537">
        <v>0</v>
      </c>
      <c r="AH6537">
        <v>1</v>
      </c>
      <c r="AI6537" t="s">
        <v>48</v>
      </c>
      <c r="AJ6537">
        <v>0</v>
      </c>
      <c r="AK6537" t="s">
        <v>48</v>
      </c>
    </row>
    <row r="6538" spans="1:37" x14ac:dyDescent="0.25">
      <c r="A6538">
        <v>20271124</v>
      </c>
      <c r="B6538" s="31">
        <v>46715</v>
      </c>
      <c r="C6538" t="s">
        <v>4081</v>
      </c>
      <c r="D6538" s="32">
        <v>46715</v>
      </c>
      <c r="E6538">
        <v>24</v>
      </c>
      <c r="F6538" t="s">
        <v>87</v>
      </c>
      <c r="G6538" t="s">
        <v>56</v>
      </c>
      <c r="H6538">
        <v>4</v>
      </c>
      <c r="I6538">
        <v>3</v>
      </c>
      <c r="J6538">
        <v>4</v>
      </c>
      <c r="K6538">
        <v>47</v>
      </c>
      <c r="L6538">
        <v>8</v>
      </c>
      <c r="M6538">
        <v>328</v>
      </c>
      <c r="N6538">
        <v>4</v>
      </c>
      <c r="O6538">
        <v>8</v>
      </c>
      <c r="P6538">
        <v>48</v>
      </c>
      <c r="Q6538" s="34">
        <f t="shared" si="102"/>
        <v>949</v>
      </c>
      <c r="R6538">
        <v>11</v>
      </c>
      <c r="S6538" t="s">
        <v>288</v>
      </c>
      <c r="T6538">
        <v>2</v>
      </c>
      <c r="U6538">
        <v>4</v>
      </c>
      <c r="V6538" t="s">
        <v>267</v>
      </c>
      <c r="W6538">
        <v>2027</v>
      </c>
      <c r="X6538" t="s">
        <v>3885</v>
      </c>
      <c r="Y6538" s="33">
        <v>46692</v>
      </c>
      <c r="Z6538">
        <v>112027</v>
      </c>
      <c r="AA6538" s="32">
        <v>46692</v>
      </c>
      <c r="AB6538" s="32">
        <v>46721</v>
      </c>
      <c r="AC6538" s="32">
        <v>46661</v>
      </c>
      <c r="AD6538" s="32">
        <v>46752</v>
      </c>
      <c r="AE6538" s="32">
        <v>46388</v>
      </c>
      <c r="AF6538" s="32">
        <v>46752</v>
      </c>
      <c r="AG6538">
        <v>0</v>
      </c>
      <c r="AH6538">
        <v>1</v>
      </c>
      <c r="AI6538" t="s">
        <v>48</v>
      </c>
      <c r="AJ6538">
        <v>0</v>
      </c>
      <c r="AK6538" t="s">
        <v>48</v>
      </c>
    </row>
    <row r="6539" spans="1:37" x14ac:dyDescent="0.25">
      <c r="A6539">
        <v>20271125</v>
      </c>
      <c r="B6539" s="31">
        <v>46716</v>
      </c>
      <c r="C6539" t="s">
        <v>4082</v>
      </c>
      <c r="D6539" s="32">
        <v>46716</v>
      </c>
      <c r="E6539">
        <v>25</v>
      </c>
      <c r="F6539" t="s">
        <v>89</v>
      </c>
      <c r="G6539" t="s">
        <v>58</v>
      </c>
      <c r="H6539">
        <v>5</v>
      </c>
      <c r="I6539">
        <v>4</v>
      </c>
      <c r="J6539">
        <v>4</v>
      </c>
      <c r="K6539">
        <v>47</v>
      </c>
      <c r="L6539">
        <v>8</v>
      </c>
      <c r="M6539">
        <v>329</v>
      </c>
      <c r="N6539">
        <v>4</v>
      </c>
      <c r="O6539">
        <v>8</v>
      </c>
      <c r="P6539">
        <v>48</v>
      </c>
      <c r="Q6539" s="34">
        <f t="shared" si="102"/>
        <v>949</v>
      </c>
      <c r="R6539">
        <v>11</v>
      </c>
      <c r="S6539" t="s">
        <v>288</v>
      </c>
      <c r="T6539">
        <v>2</v>
      </c>
      <c r="U6539">
        <v>4</v>
      </c>
      <c r="V6539" t="s">
        <v>267</v>
      </c>
      <c r="W6539">
        <v>2027</v>
      </c>
      <c r="X6539" t="s">
        <v>3885</v>
      </c>
      <c r="Y6539" s="33">
        <v>46692</v>
      </c>
      <c r="Z6539">
        <v>112027</v>
      </c>
      <c r="AA6539" s="32">
        <v>46692</v>
      </c>
      <c r="AB6539" s="32">
        <v>46721</v>
      </c>
      <c r="AC6539" s="32">
        <v>46661</v>
      </c>
      <c r="AD6539" s="32">
        <v>46752</v>
      </c>
      <c r="AE6539" s="32">
        <v>46388</v>
      </c>
      <c r="AF6539" s="32">
        <v>46752</v>
      </c>
      <c r="AG6539">
        <v>0</v>
      </c>
      <c r="AH6539">
        <v>1</v>
      </c>
      <c r="AI6539" t="s">
        <v>48</v>
      </c>
      <c r="AJ6539">
        <v>0</v>
      </c>
      <c r="AK6539" t="s">
        <v>48</v>
      </c>
    </row>
    <row r="6540" spans="1:37" x14ac:dyDescent="0.25">
      <c r="A6540">
        <v>20271126</v>
      </c>
      <c r="B6540" s="31">
        <v>46717</v>
      </c>
      <c r="C6540" t="s">
        <v>4083</v>
      </c>
      <c r="D6540" s="32">
        <v>46717</v>
      </c>
      <c r="E6540">
        <v>26</v>
      </c>
      <c r="F6540" t="s">
        <v>91</v>
      </c>
      <c r="G6540" t="s">
        <v>41</v>
      </c>
      <c r="H6540">
        <v>6</v>
      </c>
      <c r="I6540">
        <v>5</v>
      </c>
      <c r="J6540">
        <v>4</v>
      </c>
      <c r="K6540">
        <v>48</v>
      </c>
      <c r="L6540">
        <v>9</v>
      </c>
      <c r="M6540">
        <v>330</v>
      </c>
      <c r="N6540">
        <v>4</v>
      </c>
      <c r="O6540">
        <v>9</v>
      </c>
      <c r="P6540">
        <v>48</v>
      </c>
      <c r="Q6540" s="34">
        <f t="shared" si="102"/>
        <v>949</v>
      </c>
      <c r="R6540">
        <v>11</v>
      </c>
      <c r="S6540" t="s">
        <v>288</v>
      </c>
      <c r="T6540">
        <v>2</v>
      </c>
      <c r="U6540">
        <v>4</v>
      </c>
      <c r="V6540" t="s">
        <v>267</v>
      </c>
      <c r="W6540">
        <v>2027</v>
      </c>
      <c r="X6540" t="s">
        <v>3885</v>
      </c>
      <c r="Y6540" s="33">
        <v>46692</v>
      </c>
      <c r="Z6540">
        <v>112027</v>
      </c>
      <c r="AA6540" s="32">
        <v>46692</v>
      </c>
      <c r="AB6540" s="32">
        <v>46721</v>
      </c>
      <c r="AC6540" s="32">
        <v>46661</v>
      </c>
      <c r="AD6540" s="32">
        <v>46752</v>
      </c>
      <c r="AE6540" s="32">
        <v>46388</v>
      </c>
      <c r="AF6540" s="32">
        <v>46752</v>
      </c>
      <c r="AG6540">
        <v>0</v>
      </c>
      <c r="AH6540">
        <v>1</v>
      </c>
      <c r="AI6540" t="s">
        <v>48</v>
      </c>
      <c r="AJ6540">
        <v>0</v>
      </c>
      <c r="AK6540" t="s">
        <v>48</v>
      </c>
    </row>
    <row r="6541" spans="1:37" x14ac:dyDescent="0.25">
      <c r="A6541">
        <v>20271127</v>
      </c>
      <c r="B6541" s="31">
        <v>46718</v>
      </c>
      <c r="C6541" t="s">
        <v>4084</v>
      </c>
      <c r="D6541" s="32">
        <v>46718</v>
      </c>
      <c r="E6541">
        <v>27</v>
      </c>
      <c r="F6541" t="s">
        <v>93</v>
      </c>
      <c r="G6541" t="s">
        <v>47</v>
      </c>
      <c r="H6541">
        <v>7</v>
      </c>
      <c r="I6541">
        <v>6</v>
      </c>
      <c r="J6541">
        <v>4</v>
      </c>
      <c r="K6541">
        <v>48</v>
      </c>
      <c r="L6541">
        <v>9</v>
      </c>
      <c r="M6541">
        <v>331</v>
      </c>
      <c r="N6541">
        <v>4</v>
      </c>
      <c r="O6541">
        <v>9</v>
      </c>
      <c r="P6541">
        <v>48</v>
      </c>
      <c r="Q6541" s="34">
        <f t="shared" si="102"/>
        <v>949</v>
      </c>
      <c r="R6541">
        <v>11</v>
      </c>
      <c r="S6541" t="s">
        <v>288</v>
      </c>
      <c r="T6541">
        <v>2</v>
      </c>
      <c r="U6541">
        <v>4</v>
      </c>
      <c r="V6541" t="s">
        <v>267</v>
      </c>
      <c r="W6541">
        <v>2027</v>
      </c>
      <c r="X6541" t="s">
        <v>3885</v>
      </c>
      <c r="Y6541" s="33">
        <v>46692</v>
      </c>
      <c r="Z6541">
        <v>112027</v>
      </c>
      <c r="AA6541" s="32">
        <v>46692</v>
      </c>
      <c r="AB6541" s="32">
        <v>46721</v>
      </c>
      <c r="AC6541" s="32">
        <v>46661</v>
      </c>
      <c r="AD6541" s="32">
        <v>46752</v>
      </c>
      <c r="AE6541" s="32">
        <v>46388</v>
      </c>
      <c r="AF6541" s="32">
        <v>46752</v>
      </c>
      <c r="AG6541">
        <v>0</v>
      </c>
      <c r="AH6541">
        <v>0</v>
      </c>
      <c r="AI6541" t="s">
        <v>48</v>
      </c>
      <c r="AJ6541">
        <v>0</v>
      </c>
      <c r="AK6541" t="s">
        <v>48</v>
      </c>
    </row>
    <row r="6542" spans="1:37" x14ac:dyDescent="0.25">
      <c r="A6542">
        <v>20271128</v>
      </c>
      <c r="B6542" s="31">
        <v>46719</v>
      </c>
      <c r="C6542" t="s">
        <v>4085</v>
      </c>
      <c r="D6542" s="32">
        <v>46719</v>
      </c>
      <c r="E6542">
        <v>28</v>
      </c>
      <c r="F6542" t="s">
        <v>95</v>
      </c>
      <c r="G6542" t="s">
        <v>50</v>
      </c>
      <c r="H6542">
        <v>1</v>
      </c>
      <c r="I6542">
        <v>7</v>
      </c>
      <c r="J6542">
        <v>4</v>
      </c>
      <c r="K6542">
        <v>48</v>
      </c>
      <c r="L6542">
        <v>9</v>
      </c>
      <c r="M6542">
        <v>332</v>
      </c>
      <c r="N6542">
        <v>5</v>
      </c>
      <c r="O6542">
        <v>9</v>
      </c>
      <c r="P6542">
        <v>49</v>
      </c>
      <c r="Q6542" s="34">
        <f t="shared" si="102"/>
        <v>950</v>
      </c>
      <c r="R6542">
        <v>11</v>
      </c>
      <c r="S6542" t="s">
        <v>288</v>
      </c>
      <c r="T6542">
        <v>2</v>
      </c>
      <c r="U6542">
        <v>4</v>
      </c>
      <c r="V6542" t="s">
        <v>267</v>
      </c>
      <c r="W6542">
        <v>2027</v>
      </c>
      <c r="X6542" t="s">
        <v>3885</v>
      </c>
      <c r="Y6542" s="33">
        <v>46692</v>
      </c>
      <c r="Z6542">
        <v>112027</v>
      </c>
      <c r="AA6542" s="32">
        <v>46692</v>
      </c>
      <c r="AB6542" s="32">
        <v>46721</v>
      </c>
      <c r="AC6542" s="32">
        <v>46661</v>
      </c>
      <c r="AD6542" s="32">
        <v>46752</v>
      </c>
      <c r="AE6542" s="32">
        <v>46388</v>
      </c>
      <c r="AF6542" s="32">
        <v>46752</v>
      </c>
      <c r="AG6542">
        <v>0</v>
      </c>
      <c r="AH6542">
        <v>0</v>
      </c>
      <c r="AI6542" t="s">
        <v>48</v>
      </c>
      <c r="AJ6542">
        <v>0</v>
      </c>
      <c r="AK6542" t="s">
        <v>48</v>
      </c>
    </row>
    <row r="6543" spans="1:37" x14ac:dyDescent="0.25">
      <c r="A6543">
        <v>20271129</v>
      </c>
      <c r="B6543" s="31">
        <v>46720</v>
      </c>
      <c r="C6543" t="s">
        <v>4086</v>
      </c>
      <c r="D6543" s="32">
        <v>46720</v>
      </c>
      <c r="E6543">
        <v>29</v>
      </c>
      <c r="F6543" t="s">
        <v>97</v>
      </c>
      <c r="G6543" t="s">
        <v>52</v>
      </c>
      <c r="H6543">
        <v>2</v>
      </c>
      <c r="I6543">
        <v>1</v>
      </c>
      <c r="J6543">
        <v>5</v>
      </c>
      <c r="K6543">
        <v>48</v>
      </c>
      <c r="L6543">
        <v>9</v>
      </c>
      <c r="M6543">
        <v>333</v>
      </c>
      <c r="N6543">
        <v>5</v>
      </c>
      <c r="O6543">
        <v>9</v>
      </c>
      <c r="P6543">
        <v>49</v>
      </c>
      <c r="Q6543" s="34">
        <f t="shared" si="102"/>
        <v>950</v>
      </c>
      <c r="R6543">
        <v>11</v>
      </c>
      <c r="S6543" t="s">
        <v>288</v>
      </c>
      <c r="T6543">
        <v>2</v>
      </c>
      <c r="U6543">
        <v>4</v>
      </c>
      <c r="V6543" t="s">
        <v>267</v>
      </c>
      <c r="W6543">
        <v>2027</v>
      </c>
      <c r="X6543" t="s">
        <v>3885</v>
      </c>
      <c r="Y6543" s="33">
        <v>46692</v>
      </c>
      <c r="Z6543">
        <v>112027</v>
      </c>
      <c r="AA6543" s="32">
        <v>46692</v>
      </c>
      <c r="AB6543" s="32">
        <v>46721</v>
      </c>
      <c r="AC6543" s="32">
        <v>46661</v>
      </c>
      <c r="AD6543" s="32">
        <v>46752</v>
      </c>
      <c r="AE6543" s="32">
        <v>46388</v>
      </c>
      <c r="AF6543" s="32">
        <v>46752</v>
      </c>
      <c r="AG6543">
        <v>0</v>
      </c>
      <c r="AH6543">
        <v>1</v>
      </c>
      <c r="AI6543" t="s">
        <v>48</v>
      </c>
      <c r="AJ6543">
        <v>0</v>
      </c>
      <c r="AK6543" t="s">
        <v>48</v>
      </c>
    </row>
    <row r="6544" spans="1:37" x14ac:dyDescent="0.25">
      <c r="A6544">
        <v>20271130</v>
      </c>
      <c r="B6544" s="31">
        <v>46721</v>
      </c>
      <c r="C6544" t="s">
        <v>4087</v>
      </c>
      <c r="D6544" s="32">
        <v>46721</v>
      </c>
      <c r="E6544">
        <v>30</v>
      </c>
      <c r="F6544" t="s">
        <v>99</v>
      </c>
      <c r="G6544" t="s">
        <v>54</v>
      </c>
      <c r="H6544">
        <v>3</v>
      </c>
      <c r="I6544">
        <v>2</v>
      </c>
      <c r="J6544">
        <v>5</v>
      </c>
      <c r="K6544">
        <v>48</v>
      </c>
      <c r="L6544">
        <v>9</v>
      </c>
      <c r="M6544">
        <v>334</v>
      </c>
      <c r="N6544">
        <v>5</v>
      </c>
      <c r="O6544">
        <v>9</v>
      </c>
      <c r="P6544">
        <v>49</v>
      </c>
      <c r="Q6544" s="34">
        <f t="shared" si="102"/>
        <v>950</v>
      </c>
      <c r="R6544">
        <v>11</v>
      </c>
      <c r="S6544" t="s">
        <v>288</v>
      </c>
      <c r="T6544">
        <v>2</v>
      </c>
      <c r="U6544">
        <v>4</v>
      </c>
      <c r="V6544" t="s">
        <v>267</v>
      </c>
      <c r="W6544">
        <v>2027</v>
      </c>
      <c r="X6544" t="s">
        <v>3885</v>
      </c>
      <c r="Y6544" s="33">
        <v>46692</v>
      </c>
      <c r="Z6544">
        <v>112027</v>
      </c>
      <c r="AA6544" s="32">
        <v>46692</v>
      </c>
      <c r="AB6544" s="32">
        <v>46721</v>
      </c>
      <c r="AC6544" s="32">
        <v>46661</v>
      </c>
      <c r="AD6544" s="32">
        <v>46752</v>
      </c>
      <c r="AE6544" s="32">
        <v>46388</v>
      </c>
      <c r="AF6544" s="32">
        <v>46752</v>
      </c>
      <c r="AG6544">
        <v>0</v>
      </c>
      <c r="AH6544">
        <v>1</v>
      </c>
      <c r="AI6544" t="s">
        <v>48</v>
      </c>
      <c r="AJ6544">
        <v>0</v>
      </c>
      <c r="AK6544" t="s">
        <v>48</v>
      </c>
    </row>
    <row r="6545" spans="1:37" x14ac:dyDescent="0.25">
      <c r="A6545">
        <v>20271201</v>
      </c>
      <c r="B6545" s="31">
        <v>46722</v>
      </c>
      <c r="C6545" s="32">
        <v>46399</v>
      </c>
      <c r="D6545" s="32">
        <v>46722</v>
      </c>
      <c r="E6545">
        <v>1</v>
      </c>
      <c r="F6545" t="s">
        <v>40</v>
      </c>
      <c r="G6545" t="s">
        <v>56</v>
      </c>
      <c r="H6545">
        <v>4</v>
      </c>
      <c r="I6545">
        <v>3</v>
      </c>
      <c r="J6545">
        <v>1</v>
      </c>
      <c r="K6545">
        <v>48</v>
      </c>
      <c r="L6545">
        <v>9</v>
      </c>
      <c r="M6545">
        <v>335</v>
      </c>
      <c r="N6545">
        <v>1</v>
      </c>
      <c r="O6545">
        <v>9</v>
      </c>
      <c r="P6545">
        <v>49</v>
      </c>
      <c r="Q6545" s="34">
        <f t="shared" si="102"/>
        <v>950</v>
      </c>
      <c r="R6545">
        <v>12</v>
      </c>
      <c r="S6545" t="s">
        <v>307</v>
      </c>
      <c r="T6545">
        <v>3</v>
      </c>
      <c r="U6545">
        <v>4</v>
      </c>
      <c r="V6545" t="s">
        <v>267</v>
      </c>
      <c r="W6545">
        <v>2027</v>
      </c>
      <c r="X6545" t="s">
        <v>3885</v>
      </c>
      <c r="Y6545" s="33">
        <v>46722</v>
      </c>
      <c r="Z6545">
        <v>122027</v>
      </c>
      <c r="AA6545" s="32">
        <v>46722</v>
      </c>
      <c r="AB6545" s="32">
        <v>46752</v>
      </c>
      <c r="AC6545" s="32">
        <v>46661</v>
      </c>
      <c r="AD6545" s="32">
        <v>46752</v>
      </c>
      <c r="AE6545" s="32">
        <v>46388</v>
      </c>
      <c r="AF6545" s="32">
        <v>46752</v>
      </c>
      <c r="AG6545">
        <v>0</v>
      </c>
      <c r="AH6545">
        <v>1</v>
      </c>
      <c r="AI6545" t="s">
        <v>48</v>
      </c>
      <c r="AJ6545">
        <v>0</v>
      </c>
      <c r="AK6545" t="s">
        <v>48</v>
      </c>
    </row>
    <row r="6546" spans="1:37" x14ac:dyDescent="0.25">
      <c r="A6546">
        <v>20271202</v>
      </c>
      <c r="B6546" s="31">
        <v>46723</v>
      </c>
      <c r="C6546" s="32">
        <v>46430</v>
      </c>
      <c r="D6546" s="32">
        <v>46723</v>
      </c>
      <c r="E6546">
        <v>2</v>
      </c>
      <c r="F6546" t="s">
        <v>46</v>
      </c>
      <c r="G6546" t="s">
        <v>58</v>
      </c>
      <c r="H6546">
        <v>5</v>
      </c>
      <c r="I6546">
        <v>4</v>
      </c>
      <c r="J6546">
        <v>1</v>
      </c>
      <c r="K6546">
        <v>48</v>
      </c>
      <c r="L6546">
        <v>9</v>
      </c>
      <c r="M6546">
        <v>336</v>
      </c>
      <c r="N6546">
        <v>1</v>
      </c>
      <c r="O6546">
        <v>9</v>
      </c>
      <c r="P6546">
        <v>49</v>
      </c>
      <c r="Q6546" s="34">
        <f t="shared" si="102"/>
        <v>950</v>
      </c>
      <c r="R6546">
        <v>12</v>
      </c>
      <c r="S6546" t="s">
        <v>307</v>
      </c>
      <c r="T6546">
        <v>3</v>
      </c>
      <c r="U6546">
        <v>4</v>
      </c>
      <c r="V6546" t="s">
        <v>267</v>
      </c>
      <c r="W6546">
        <v>2027</v>
      </c>
      <c r="X6546" t="s">
        <v>3885</v>
      </c>
      <c r="Y6546" s="33">
        <v>46722</v>
      </c>
      <c r="Z6546">
        <v>122027</v>
      </c>
      <c r="AA6546" s="32">
        <v>46722</v>
      </c>
      <c r="AB6546" s="32">
        <v>46752</v>
      </c>
      <c r="AC6546" s="32">
        <v>46661</v>
      </c>
      <c r="AD6546" s="32">
        <v>46752</v>
      </c>
      <c r="AE6546" s="32">
        <v>46388</v>
      </c>
      <c r="AF6546" s="32">
        <v>46752</v>
      </c>
      <c r="AG6546">
        <v>0</v>
      </c>
      <c r="AH6546">
        <v>1</v>
      </c>
      <c r="AI6546" t="s">
        <v>48</v>
      </c>
      <c r="AJ6546">
        <v>0</v>
      </c>
      <c r="AK6546" t="s">
        <v>48</v>
      </c>
    </row>
    <row r="6547" spans="1:37" x14ac:dyDescent="0.25">
      <c r="A6547">
        <v>20271203</v>
      </c>
      <c r="B6547" s="31">
        <v>46724</v>
      </c>
      <c r="C6547" s="32">
        <v>46458</v>
      </c>
      <c r="D6547" s="32">
        <v>46724</v>
      </c>
      <c r="E6547">
        <v>3</v>
      </c>
      <c r="F6547" t="s">
        <v>49</v>
      </c>
      <c r="G6547" t="s">
        <v>41</v>
      </c>
      <c r="H6547">
        <v>6</v>
      </c>
      <c r="I6547">
        <v>5</v>
      </c>
      <c r="J6547">
        <v>1</v>
      </c>
      <c r="K6547">
        <v>49</v>
      </c>
      <c r="L6547">
        <v>10</v>
      </c>
      <c r="M6547">
        <v>337</v>
      </c>
      <c r="N6547">
        <v>1</v>
      </c>
      <c r="O6547">
        <v>10</v>
      </c>
      <c r="P6547">
        <v>49</v>
      </c>
      <c r="Q6547" s="34">
        <f t="shared" si="102"/>
        <v>950</v>
      </c>
      <c r="R6547">
        <v>12</v>
      </c>
      <c r="S6547" t="s">
        <v>307</v>
      </c>
      <c r="T6547">
        <v>3</v>
      </c>
      <c r="U6547">
        <v>4</v>
      </c>
      <c r="V6547" t="s">
        <v>267</v>
      </c>
      <c r="W6547">
        <v>2027</v>
      </c>
      <c r="X6547" t="s">
        <v>3885</v>
      </c>
      <c r="Y6547" s="33">
        <v>46722</v>
      </c>
      <c r="Z6547">
        <v>122027</v>
      </c>
      <c r="AA6547" s="32">
        <v>46722</v>
      </c>
      <c r="AB6547" s="32">
        <v>46752</v>
      </c>
      <c r="AC6547" s="32">
        <v>46661</v>
      </c>
      <c r="AD6547" s="32">
        <v>46752</v>
      </c>
      <c r="AE6547" s="32">
        <v>46388</v>
      </c>
      <c r="AF6547" s="32">
        <v>46752</v>
      </c>
      <c r="AG6547">
        <v>0</v>
      </c>
      <c r="AH6547">
        <v>1</v>
      </c>
      <c r="AI6547" t="s">
        <v>48</v>
      </c>
      <c r="AJ6547">
        <v>0</v>
      </c>
      <c r="AK6547" t="s">
        <v>48</v>
      </c>
    </row>
    <row r="6548" spans="1:37" x14ac:dyDescent="0.25">
      <c r="A6548">
        <v>20271204</v>
      </c>
      <c r="B6548" s="31">
        <v>46725</v>
      </c>
      <c r="C6548" s="32">
        <v>46489</v>
      </c>
      <c r="D6548" s="32">
        <v>46725</v>
      </c>
      <c r="E6548">
        <v>4</v>
      </c>
      <c r="F6548" t="s">
        <v>51</v>
      </c>
      <c r="G6548" t="s">
        <v>47</v>
      </c>
      <c r="H6548">
        <v>7</v>
      </c>
      <c r="I6548">
        <v>6</v>
      </c>
      <c r="J6548">
        <v>1</v>
      </c>
      <c r="K6548">
        <v>49</v>
      </c>
      <c r="L6548">
        <v>10</v>
      </c>
      <c r="M6548">
        <v>338</v>
      </c>
      <c r="N6548">
        <v>1</v>
      </c>
      <c r="O6548">
        <v>10</v>
      </c>
      <c r="P6548">
        <v>49</v>
      </c>
      <c r="Q6548" s="34">
        <f t="shared" si="102"/>
        <v>950</v>
      </c>
      <c r="R6548">
        <v>12</v>
      </c>
      <c r="S6548" t="s">
        <v>307</v>
      </c>
      <c r="T6548">
        <v>3</v>
      </c>
      <c r="U6548">
        <v>4</v>
      </c>
      <c r="V6548" t="s">
        <v>267</v>
      </c>
      <c r="W6548">
        <v>2027</v>
      </c>
      <c r="X6548" t="s">
        <v>3885</v>
      </c>
      <c r="Y6548" s="33">
        <v>46722</v>
      </c>
      <c r="Z6548">
        <v>122027</v>
      </c>
      <c r="AA6548" s="32">
        <v>46722</v>
      </c>
      <c r="AB6548" s="32">
        <v>46752</v>
      </c>
      <c r="AC6548" s="32">
        <v>46661</v>
      </c>
      <c r="AD6548" s="32">
        <v>46752</v>
      </c>
      <c r="AE6548" s="32">
        <v>46388</v>
      </c>
      <c r="AF6548" s="32">
        <v>46752</v>
      </c>
      <c r="AG6548">
        <v>0</v>
      </c>
      <c r="AH6548">
        <v>0</v>
      </c>
      <c r="AI6548" t="s">
        <v>48</v>
      </c>
      <c r="AJ6548">
        <v>0</v>
      </c>
      <c r="AK6548" t="s">
        <v>48</v>
      </c>
    </row>
    <row r="6549" spans="1:37" x14ac:dyDescent="0.25">
      <c r="A6549">
        <v>20271205</v>
      </c>
      <c r="B6549" s="31">
        <v>46726</v>
      </c>
      <c r="C6549" s="32">
        <v>46519</v>
      </c>
      <c r="D6549" s="32">
        <v>46726</v>
      </c>
      <c r="E6549">
        <v>5</v>
      </c>
      <c r="F6549" t="s">
        <v>53</v>
      </c>
      <c r="G6549" t="s">
        <v>50</v>
      </c>
      <c r="H6549">
        <v>1</v>
      </c>
      <c r="I6549">
        <v>7</v>
      </c>
      <c r="J6549">
        <v>1</v>
      </c>
      <c r="K6549">
        <v>49</v>
      </c>
      <c r="L6549">
        <v>10</v>
      </c>
      <c r="M6549">
        <v>339</v>
      </c>
      <c r="N6549">
        <v>2</v>
      </c>
      <c r="O6549">
        <v>10</v>
      </c>
      <c r="P6549">
        <v>50</v>
      </c>
      <c r="Q6549" s="34">
        <f t="shared" si="102"/>
        <v>951</v>
      </c>
      <c r="R6549">
        <v>12</v>
      </c>
      <c r="S6549" t="s">
        <v>307</v>
      </c>
      <c r="T6549">
        <v>3</v>
      </c>
      <c r="U6549">
        <v>4</v>
      </c>
      <c r="V6549" t="s">
        <v>267</v>
      </c>
      <c r="W6549">
        <v>2027</v>
      </c>
      <c r="X6549" t="s">
        <v>3885</v>
      </c>
      <c r="Y6549" s="33">
        <v>46722</v>
      </c>
      <c r="Z6549">
        <v>122027</v>
      </c>
      <c r="AA6549" s="32">
        <v>46722</v>
      </c>
      <c r="AB6549" s="32">
        <v>46752</v>
      </c>
      <c r="AC6549" s="32">
        <v>46661</v>
      </c>
      <c r="AD6549" s="32">
        <v>46752</v>
      </c>
      <c r="AE6549" s="32">
        <v>46388</v>
      </c>
      <c r="AF6549" s="32">
        <v>46752</v>
      </c>
      <c r="AG6549">
        <v>0</v>
      </c>
      <c r="AH6549">
        <v>0</v>
      </c>
      <c r="AI6549" t="s">
        <v>48</v>
      </c>
      <c r="AJ6549">
        <v>0</v>
      </c>
      <c r="AK6549" t="s">
        <v>48</v>
      </c>
    </row>
    <row r="6550" spans="1:37" x14ac:dyDescent="0.25">
      <c r="A6550">
        <v>20271206</v>
      </c>
      <c r="B6550" s="31">
        <v>46727</v>
      </c>
      <c r="C6550" s="32">
        <v>46550</v>
      </c>
      <c r="D6550" s="32">
        <v>46727</v>
      </c>
      <c r="E6550">
        <v>6</v>
      </c>
      <c r="F6550" t="s">
        <v>55</v>
      </c>
      <c r="G6550" t="s">
        <v>52</v>
      </c>
      <c r="H6550">
        <v>2</v>
      </c>
      <c r="I6550">
        <v>1</v>
      </c>
      <c r="J6550">
        <v>1</v>
      </c>
      <c r="K6550">
        <v>49</v>
      </c>
      <c r="L6550">
        <v>10</v>
      </c>
      <c r="M6550">
        <v>340</v>
      </c>
      <c r="N6550">
        <v>2</v>
      </c>
      <c r="O6550">
        <v>10</v>
      </c>
      <c r="P6550">
        <v>50</v>
      </c>
      <c r="Q6550" s="34">
        <f t="shared" si="102"/>
        <v>951</v>
      </c>
      <c r="R6550">
        <v>12</v>
      </c>
      <c r="S6550" t="s">
        <v>307</v>
      </c>
      <c r="T6550">
        <v>3</v>
      </c>
      <c r="U6550">
        <v>4</v>
      </c>
      <c r="V6550" t="s">
        <v>267</v>
      </c>
      <c r="W6550">
        <v>2027</v>
      </c>
      <c r="X6550" t="s">
        <v>3885</v>
      </c>
      <c r="Y6550" s="33">
        <v>46722</v>
      </c>
      <c r="Z6550">
        <v>122027</v>
      </c>
      <c r="AA6550" s="32">
        <v>46722</v>
      </c>
      <c r="AB6550" s="32">
        <v>46752</v>
      </c>
      <c r="AC6550" s="32">
        <v>46661</v>
      </c>
      <c r="AD6550" s="32">
        <v>46752</v>
      </c>
      <c r="AE6550" s="32">
        <v>46388</v>
      </c>
      <c r="AF6550" s="32">
        <v>46752</v>
      </c>
      <c r="AG6550">
        <v>0</v>
      </c>
      <c r="AH6550">
        <v>1</v>
      </c>
      <c r="AI6550" t="s">
        <v>48</v>
      </c>
      <c r="AJ6550">
        <v>0</v>
      </c>
      <c r="AK6550" t="s">
        <v>48</v>
      </c>
    </row>
    <row r="6551" spans="1:37" x14ac:dyDescent="0.25">
      <c r="A6551">
        <v>20271207</v>
      </c>
      <c r="B6551" s="31">
        <v>46728</v>
      </c>
      <c r="C6551" s="32">
        <v>46580</v>
      </c>
      <c r="D6551" s="32">
        <v>46728</v>
      </c>
      <c r="E6551">
        <v>7</v>
      </c>
      <c r="F6551" t="s">
        <v>57</v>
      </c>
      <c r="G6551" t="s">
        <v>54</v>
      </c>
      <c r="H6551">
        <v>3</v>
      </c>
      <c r="I6551">
        <v>2</v>
      </c>
      <c r="J6551">
        <v>1</v>
      </c>
      <c r="K6551">
        <v>49</v>
      </c>
      <c r="L6551">
        <v>10</v>
      </c>
      <c r="M6551">
        <v>341</v>
      </c>
      <c r="N6551">
        <v>2</v>
      </c>
      <c r="O6551">
        <v>10</v>
      </c>
      <c r="P6551">
        <v>50</v>
      </c>
      <c r="Q6551" s="34">
        <f t="shared" si="102"/>
        <v>951</v>
      </c>
      <c r="R6551">
        <v>12</v>
      </c>
      <c r="S6551" t="s">
        <v>307</v>
      </c>
      <c r="T6551">
        <v>3</v>
      </c>
      <c r="U6551">
        <v>4</v>
      </c>
      <c r="V6551" t="s">
        <v>267</v>
      </c>
      <c r="W6551">
        <v>2027</v>
      </c>
      <c r="X6551" t="s">
        <v>3885</v>
      </c>
      <c r="Y6551" s="33">
        <v>46722</v>
      </c>
      <c r="Z6551">
        <v>122027</v>
      </c>
      <c r="AA6551" s="32">
        <v>46722</v>
      </c>
      <c r="AB6551" s="32">
        <v>46752</v>
      </c>
      <c r="AC6551" s="32">
        <v>46661</v>
      </c>
      <c r="AD6551" s="32">
        <v>46752</v>
      </c>
      <c r="AE6551" s="32">
        <v>46388</v>
      </c>
      <c r="AF6551" s="32">
        <v>46752</v>
      </c>
      <c r="AG6551">
        <v>0</v>
      </c>
      <c r="AH6551">
        <v>1</v>
      </c>
      <c r="AI6551" t="s">
        <v>48</v>
      </c>
      <c r="AJ6551">
        <v>0</v>
      </c>
      <c r="AK6551" t="s">
        <v>48</v>
      </c>
    </row>
    <row r="6552" spans="1:37" x14ac:dyDescent="0.25">
      <c r="A6552">
        <v>20271208</v>
      </c>
      <c r="B6552" s="31">
        <v>46729</v>
      </c>
      <c r="C6552" s="32">
        <v>46611</v>
      </c>
      <c r="D6552" s="32">
        <v>46729</v>
      </c>
      <c r="E6552">
        <v>8</v>
      </c>
      <c r="F6552" t="s">
        <v>59</v>
      </c>
      <c r="G6552" t="s">
        <v>56</v>
      </c>
      <c r="H6552">
        <v>4</v>
      </c>
      <c r="I6552">
        <v>3</v>
      </c>
      <c r="J6552">
        <v>2</v>
      </c>
      <c r="K6552">
        <v>49</v>
      </c>
      <c r="L6552">
        <v>10</v>
      </c>
      <c r="M6552">
        <v>342</v>
      </c>
      <c r="N6552">
        <v>2</v>
      </c>
      <c r="O6552">
        <v>10</v>
      </c>
      <c r="P6552">
        <v>50</v>
      </c>
      <c r="Q6552" s="34">
        <f t="shared" si="102"/>
        <v>951</v>
      </c>
      <c r="R6552">
        <v>12</v>
      </c>
      <c r="S6552" t="s">
        <v>307</v>
      </c>
      <c r="T6552">
        <v>3</v>
      </c>
      <c r="U6552">
        <v>4</v>
      </c>
      <c r="V6552" t="s">
        <v>267</v>
      </c>
      <c r="W6552">
        <v>2027</v>
      </c>
      <c r="X6552" t="s">
        <v>3885</v>
      </c>
      <c r="Y6552" s="33">
        <v>46722</v>
      </c>
      <c r="Z6552">
        <v>122027</v>
      </c>
      <c r="AA6552" s="32">
        <v>46722</v>
      </c>
      <c r="AB6552" s="32">
        <v>46752</v>
      </c>
      <c r="AC6552" s="32">
        <v>46661</v>
      </c>
      <c r="AD6552" s="32">
        <v>46752</v>
      </c>
      <c r="AE6552" s="32">
        <v>46388</v>
      </c>
      <c r="AF6552" s="32">
        <v>46752</v>
      </c>
      <c r="AG6552">
        <v>0</v>
      </c>
      <c r="AH6552">
        <v>1</v>
      </c>
      <c r="AI6552" t="s">
        <v>48</v>
      </c>
      <c r="AJ6552">
        <v>0</v>
      </c>
      <c r="AK6552" t="s">
        <v>48</v>
      </c>
    </row>
    <row r="6553" spans="1:37" x14ac:dyDescent="0.25">
      <c r="A6553">
        <v>20271209</v>
      </c>
      <c r="B6553" s="31">
        <v>46730</v>
      </c>
      <c r="C6553" s="32">
        <v>46642</v>
      </c>
      <c r="D6553" s="32">
        <v>46730</v>
      </c>
      <c r="E6553">
        <v>9</v>
      </c>
      <c r="F6553" t="s">
        <v>60</v>
      </c>
      <c r="G6553" t="s">
        <v>58</v>
      </c>
      <c r="H6553">
        <v>5</v>
      </c>
      <c r="I6553">
        <v>4</v>
      </c>
      <c r="J6553">
        <v>2</v>
      </c>
      <c r="K6553">
        <v>49</v>
      </c>
      <c r="L6553">
        <v>10</v>
      </c>
      <c r="M6553">
        <v>343</v>
      </c>
      <c r="N6553">
        <v>2</v>
      </c>
      <c r="O6553">
        <v>10</v>
      </c>
      <c r="P6553">
        <v>50</v>
      </c>
      <c r="Q6553" s="34">
        <f t="shared" si="102"/>
        <v>951</v>
      </c>
      <c r="R6553">
        <v>12</v>
      </c>
      <c r="S6553" t="s">
        <v>307</v>
      </c>
      <c r="T6553">
        <v>3</v>
      </c>
      <c r="U6553">
        <v>4</v>
      </c>
      <c r="V6553" t="s">
        <v>267</v>
      </c>
      <c r="W6553">
        <v>2027</v>
      </c>
      <c r="X6553" t="s">
        <v>3885</v>
      </c>
      <c r="Y6553" s="33">
        <v>46722</v>
      </c>
      <c r="Z6553">
        <v>122027</v>
      </c>
      <c r="AA6553" s="32">
        <v>46722</v>
      </c>
      <c r="AB6553" s="32">
        <v>46752</v>
      </c>
      <c r="AC6553" s="32">
        <v>46661</v>
      </c>
      <c r="AD6553" s="32">
        <v>46752</v>
      </c>
      <c r="AE6553" s="32">
        <v>46388</v>
      </c>
      <c r="AF6553" s="32">
        <v>46752</v>
      </c>
      <c r="AG6553">
        <v>0</v>
      </c>
      <c r="AH6553">
        <v>1</v>
      </c>
      <c r="AI6553" t="s">
        <v>48</v>
      </c>
      <c r="AJ6553">
        <v>0</v>
      </c>
      <c r="AK6553" t="s">
        <v>48</v>
      </c>
    </row>
    <row r="6554" spans="1:37" x14ac:dyDescent="0.25">
      <c r="A6554">
        <v>20271210</v>
      </c>
      <c r="B6554" s="31">
        <v>46731</v>
      </c>
      <c r="C6554" s="32">
        <v>46672</v>
      </c>
      <c r="D6554" s="32">
        <v>46731</v>
      </c>
      <c r="E6554">
        <v>10</v>
      </c>
      <c r="F6554" t="s">
        <v>61</v>
      </c>
      <c r="G6554" t="s">
        <v>41</v>
      </c>
      <c r="H6554">
        <v>6</v>
      </c>
      <c r="I6554">
        <v>5</v>
      </c>
      <c r="J6554">
        <v>2</v>
      </c>
      <c r="K6554">
        <v>50</v>
      </c>
      <c r="L6554">
        <v>11</v>
      </c>
      <c r="M6554">
        <v>344</v>
      </c>
      <c r="N6554">
        <v>2</v>
      </c>
      <c r="O6554">
        <v>11</v>
      </c>
      <c r="P6554">
        <v>50</v>
      </c>
      <c r="Q6554" s="34">
        <f t="shared" si="102"/>
        <v>951</v>
      </c>
      <c r="R6554">
        <v>12</v>
      </c>
      <c r="S6554" t="s">
        <v>307</v>
      </c>
      <c r="T6554">
        <v>3</v>
      </c>
      <c r="U6554">
        <v>4</v>
      </c>
      <c r="V6554" t="s">
        <v>267</v>
      </c>
      <c r="W6554">
        <v>2027</v>
      </c>
      <c r="X6554" t="s">
        <v>3885</v>
      </c>
      <c r="Y6554" s="33">
        <v>46722</v>
      </c>
      <c r="Z6554">
        <v>122027</v>
      </c>
      <c r="AA6554" s="32">
        <v>46722</v>
      </c>
      <c r="AB6554" s="32">
        <v>46752</v>
      </c>
      <c r="AC6554" s="32">
        <v>46661</v>
      </c>
      <c r="AD6554" s="32">
        <v>46752</v>
      </c>
      <c r="AE6554" s="32">
        <v>46388</v>
      </c>
      <c r="AF6554" s="32">
        <v>46752</v>
      </c>
      <c r="AG6554">
        <v>0</v>
      </c>
      <c r="AH6554">
        <v>1</v>
      </c>
      <c r="AI6554" t="s">
        <v>48</v>
      </c>
      <c r="AJ6554">
        <v>0</v>
      </c>
      <c r="AK6554" t="s">
        <v>48</v>
      </c>
    </row>
    <row r="6555" spans="1:37" x14ac:dyDescent="0.25">
      <c r="A6555">
        <v>20271211</v>
      </c>
      <c r="B6555" s="31">
        <v>46732</v>
      </c>
      <c r="C6555" s="32">
        <v>46703</v>
      </c>
      <c r="D6555" s="32">
        <v>46732</v>
      </c>
      <c r="E6555">
        <v>11</v>
      </c>
      <c r="F6555" t="s">
        <v>62</v>
      </c>
      <c r="G6555" t="s">
        <v>47</v>
      </c>
      <c r="H6555">
        <v>7</v>
      </c>
      <c r="I6555">
        <v>6</v>
      </c>
      <c r="J6555">
        <v>2</v>
      </c>
      <c r="K6555">
        <v>50</v>
      </c>
      <c r="L6555">
        <v>11</v>
      </c>
      <c r="M6555">
        <v>345</v>
      </c>
      <c r="N6555">
        <v>2</v>
      </c>
      <c r="O6555">
        <v>11</v>
      </c>
      <c r="P6555">
        <v>50</v>
      </c>
      <c r="Q6555" s="34">
        <f t="shared" si="102"/>
        <v>951</v>
      </c>
      <c r="R6555">
        <v>12</v>
      </c>
      <c r="S6555" t="s">
        <v>307</v>
      </c>
      <c r="T6555">
        <v>3</v>
      </c>
      <c r="U6555">
        <v>4</v>
      </c>
      <c r="V6555" t="s">
        <v>267</v>
      </c>
      <c r="W6555">
        <v>2027</v>
      </c>
      <c r="X6555" t="s">
        <v>3885</v>
      </c>
      <c r="Y6555" s="33">
        <v>46722</v>
      </c>
      <c r="Z6555">
        <v>122027</v>
      </c>
      <c r="AA6555" s="32">
        <v>46722</v>
      </c>
      <c r="AB6555" s="32">
        <v>46752</v>
      </c>
      <c r="AC6555" s="32">
        <v>46661</v>
      </c>
      <c r="AD6555" s="32">
        <v>46752</v>
      </c>
      <c r="AE6555" s="32">
        <v>46388</v>
      </c>
      <c r="AF6555" s="32">
        <v>46752</v>
      </c>
      <c r="AG6555">
        <v>0</v>
      </c>
      <c r="AH6555">
        <v>0</v>
      </c>
      <c r="AI6555" t="s">
        <v>48</v>
      </c>
      <c r="AJ6555">
        <v>0</v>
      </c>
      <c r="AK6555" t="s">
        <v>48</v>
      </c>
    </row>
    <row r="6556" spans="1:37" x14ac:dyDescent="0.25">
      <c r="A6556">
        <v>20271212</v>
      </c>
      <c r="B6556" s="31">
        <v>46733</v>
      </c>
      <c r="C6556" s="32">
        <v>46733</v>
      </c>
      <c r="D6556" s="32">
        <v>46733</v>
      </c>
      <c r="E6556">
        <v>12</v>
      </c>
      <c r="F6556" t="s">
        <v>63</v>
      </c>
      <c r="G6556" t="s">
        <v>50</v>
      </c>
      <c r="H6556">
        <v>1</v>
      </c>
      <c r="I6556">
        <v>7</v>
      </c>
      <c r="J6556">
        <v>2</v>
      </c>
      <c r="K6556">
        <v>50</v>
      </c>
      <c r="L6556">
        <v>11</v>
      </c>
      <c r="M6556">
        <v>346</v>
      </c>
      <c r="N6556">
        <v>3</v>
      </c>
      <c r="O6556">
        <v>11</v>
      </c>
      <c r="P6556">
        <v>51</v>
      </c>
      <c r="Q6556" s="34">
        <f t="shared" si="102"/>
        <v>952</v>
      </c>
      <c r="R6556">
        <v>12</v>
      </c>
      <c r="S6556" t="s">
        <v>307</v>
      </c>
      <c r="T6556">
        <v>3</v>
      </c>
      <c r="U6556">
        <v>4</v>
      </c>
      <c r="V6556" t="s">
        <v>267</v>
      </c>
      <c r="W6556">
        <v>2027</v>
      </c>
      <c r="X6556" t="s">
        <v>3885</v>
      </c>
      <c r="Y6556" s="33">
        <v>46722</v>
      </c>
      <c r="Z6556">
        <v>122027</v>
      </c>
      <c r="AA6556" s="32">
        <v>46722</v>
      </c>
      <c r="AB6556" s="32">
        <v>46752</v>
      </c>
      <c r="AC6556" s="32">
        <v>46661</v>
      </c>
      <c r="AD6556" s="32">
        <v>46752</v>
      </c>
      <c r="AE6556" s="32">
        <v>46388</v>
      </c>
      <c r="AF6556" s="32">
        <v>46752</v>
      </c>
      <c r="AG6556">
        <v>0</v>
      </c>
      <c r="AH6556">
        <v>0</v>
      </c>
      <c r="AI6556" t="s">
        <v>48</v>
      </c>
      <c r="AJ6556">
        <v>0</v>
      </c>
      <c r="AK6556" t="s">
        <v>48</v>
      </c>
    </row>
    <row r="6557" spans="1:37" x14ac:dyDescent="0.25">
      <c r="A6557">
        <v>20271213</v>
      </c>
      <c r="B6557" s="31">
        <v>46734</v>
      </c>
      <c r="C6557" t="s">
        <v>4088</v>
      </c>
      <c r="D6557" s="32">
        <v>46734</v>
      </c>
      <c r="E6557">
        <v>13</v>
      </c>
      <c r="F6557" t="s">
        <v>65</v>
      </c>
      <c r="G6557" t="s">
        <v>52</v>
      </c>
      <c r="H6557">
        <v>2</v>
      </c>
      <c r="I6557">
        <v>1</v>
      </c>
      <c r="J6557">
        <v>2</v>
      </c>
      <c r="K6557">
        <v>50</v>
      </c>
      <c r="L6557">
        <v>11</v>
      </c>
      <c r="M6557">
        <v>347</v>
      </c>
      <c r="N6557">
        <v>3</v>
      </c>
      <c r="O6557">
        <v>11</v>
      </c>
      <c r="P6557">
        <v>51</v>
      </c>
      <c r="Q6557" s="34">
        <f t="shared" si="102"/>
        <v>952</v>
      </c>
      <c r="R6557">
        <v>12</v>
      </c>
      <c r="S6557" t="s">
        <v>307</v>
      </c>
      <c r="T6557">
        <v>3</v>
      </c>
      <c r="U6557">
        <v>4</v>
      </c>
      <c r="V6557" t="s">
        <v>267</v>
      </c>
      <c r="W6557">
        <v>2027</v>
      </c>
      <c r="X6557" t="s">
        <v>3885</v>
      </c>
      <c r="Y6557" s="33">
        <v>46722</v>
      </c>
      <c r="Z6557">
        <v>122027</v>
      </c>
      <c r="AA6557" s="32">
        <v>46722</v>
      </c>
      <c r="AB6557" s="32">
        <v>46752</v>
      </c>
      <c r="AC6557" s="32">
        <v>46661</v>
      </c>
      <c r="AD6557" s="32">
        <v>46752</v>
      </c>
      <c r="AE6557" s="32">
        <v>46388</v>
      </c>
      <c r="AF6557" s="32">
        <v>46752</v>
      </c>
      <c r="AG6557">
        <v>0</v>
      </c>
      <c r="AH6557">
        <v>1</v>
      </c>
      <c r="AI6557" t="s">
        <v>48</v>
      </c>
      <c r="AJ6557">
        <v>0</v>
      </c>
      <c r="AK6557" t="s">
        <v>48</v>
      </c>
    </row>
    <row r="6558" spans="1:37" x14ac:dyDescent="0.25">
      <c r="A6558">
        <v>20271214</v>
      </c>
      <c r="B6558" s="31">
        <v>46735</v>
      </c>
      <c r="C6558" t="s">
        <v>4089</v>
      </c>
      <c r="D6558" s="32">
        <v>46735</v>
      </c>
      <c r="E6558">
        <v>14</v>
      </c>
      <c r="F6558" t="s">
        <v>67</v>
      </c>
      <c r="G6558" t="s">
        <v>54</v>
      </c>
      <c r="H6558">
        <v>3</v>
      </c>
      <c r="I6558">
        <v>2</v>
      </c>
      <c r="J6558">
        <v>2</v>
      </c>
      <c r="K6558">
        <v>50</v>
      </c>
      <c r="L6558">
        <v>11</v>
      </c>
      <c r="M6558">
        <v>348</v>
      </c>
      <c r="N6558">
        <v>3</v>
      </c>
      <c r="O6558">
        <v>11</v>
      </c>
      <c r="P6558">
        <v>51</v>
      </c>
      <c r="Q6558" s="34">
        <f t="shared" si="102"/>
        <v>952</v>
      </c>
      <c r="R6558">
        <v>12</v>
      </c>
      <c r="S6558" t="s">
        <v>307</v>
      </c>
      <c r="T6558">
        <v>3</v>
      </c>
      <c r="U6558">
        <v>4</v>
      </c>
      <c r="V6558" t="s">
        <v>267</v>
      </c>
      <c r="W6558">
        <v>2027</v>
      </c>
      <c r="X6558" t="s">
        <v>3885</v>
      </c>
      <c r="Y6558" s="33">
        <v>46722</v>
      </c>
      <c r="Z6558">
        <v>122027</v>
      </c>
      <c r="AA6558" s="32">
        <v>46722</v>
      </c>
      <c r="AB6558" s="32">
        <v>46752</v>
      </c>
      <c r="AC6558" s="32">
        <v>46661</v>
      </c>
      <c r="AD6558" s="32">
        <v>46752</v>
      </c>
      <c r="AE6558" s="32">
        <v>46388</v>
      </c>
      <c r="AF6558" s="32">
        <v>46752</v>
      </c>
      <c r="AG6558">
        <v>0</v>
      </c>
      <c r="AH6558">
        <v>1</v>
      </c>
      <c r="AI6558" t="s">
        <v>48</v>
      </c>
      <c r="AJ6558">
        <v>0</v>
      </c>
      <c r="AK6558" t="s">
        <v>48</v>
      </c>
    </row>
    <row r="6559" spans="1:37" x14ac:dyDescent="0.25">
      <c r="A6559">
        <v>20271215</v>
      </c>
      <c r="B6559" s="31">
        <v>46736</v>
      </c>
      <c r="C6559" t="s">
        <v>4090</v>
      </c>
      <c r="D6559" s="32">
        <v>46736</v>
      </c>
      <c r="E6559">
        <v>15</v>
      </c>
      <c r="F6559" t="s">
        <v>69</v>
      </c>
      <c r="G6559" t="s">
        <v>56</v>
      </c>
      <c r="H6559">
        <v>4</v>
      </c>
      <c r="I6559">
        <v>3</v>
      </c>
      <c r="J6559">
        <v>3</v>
      </c>
      <c r="K6559">
        <v>50</v>
      </c>
      <c r="L6559">
        <v>11</v>
      </c>
      <c r="M6559">
        <v>349</v>
      </c>
      <c r="N6559">
        <v>3</v>
      </c>
      <c r="O6559">
        <v>11</v>
      </c>
      <c r="P6559">
        <v>51</v>
      </c>
      <c r="Q6559" s="34">
        <f t="shared" si="102"/>
        <v>952</v>
      </c>
      <c r="R6559">
        <v>12</v>
      </c>
      <c r="S6559" t="s">
        <v>307</v>
      </c>
      <c r="T6559">
        <v>3</v>
      </c>
      <c r="U6559">
        <v>4</v>
      </c>
      <c r="V6559" t="s">
        <v>267</v>
      </c>
      <c r="W6559">
        <v>2027</v>
      </c>
      <c r="X6559" t="s">
        <v>3885</v>
      </c>
      <c r="Y6559" s="33">
        <v>46722</v>
      </c>
      <c r="Z6559">
        <v>122027</v>
      </c>
      <c r="AA6559" s="32">
        <v>46722</v>
      </c>
      <c r="AB6559" s="32">
        <v>46752</v>
      </c>
      <c r="AC6559" s="32">
        <v>46661</v>
      </c>
      <c r="AD6559" s="32">
        <v>46752</v>
      </c>
      <c r="AE6559" s="32">
        <v>46388</v>
      </c>
      <c r="AF6559" s="32">
        <v>46752</v>
      </c>
      <c r="AG6559">
        <v>0</v>
      </c>
      <c r="AH6559">
        <v>1</v>
      </c>
      <c r="AI6559" t="s">
        <v>48</v>
      </c>
      <c r="AJ6559">
        <v>0</v>
      </c>
      <c r="AK6559" t="s">
        <v>48</v>
      </c>
    </row>
    <row r="6560" spans="1:37" x14ac:dyDescent="0.25">
      <c r="A6560">
        <v>20271216</v>
      </c>
      <c r="B6560" s="31">
        <v>46737</v>
      </c>
      <c r="C6560" t="s">
        <v>4091</v>
      </c>
      <c r="D6560" s="32">
        <v>46737</v>
      </c>
      <c r="E6560">
        <v>16</v>
      </c>
      <c r="F6560" t="s">
        <v>71</v>
      </c>
      <c r="G6560" t="s">
        <v>58</v>
      </c>
      <c r="H6560">
        <v>5</v>
      </c>
      <c r="I6560">
        <v>4</v>
      </c>
      <c r="J6560">
        <v>3</v>
      </c>
      <c r="K6560">
        <v>50</v>
      </c>
      <c r="L6560">
        <v>11</v>
      </c>
      <c r="M6560">
        <v>350</v>
      </c>
      <c r="N6560">
        <v>3</v>
      </c>
      <c r="O6560">
        <v>11</v>
      </c>
      <c r="P6560">
        <v>51</v>
      </c>
      <c r="Q6560" s="34">
        <f t="shared" si="102"/>
        <v>952</v>
      </c>
      <c r="R6560">
        <v>12</v>
      </c>
      <c r="S6560" t="s">
        <v>307</v>
      </c>
      <c r="T6560">
        <v>3</v>
      </c>
      <c r="U6560">
        <v>4</v>
      </c>
      <c r="V6560" t="s">
        <v>267</v>
      </c>
      <c r="W6560">
        <v>2027</v>
      </c>
      <c r="X6560" t="s">
        <v>3885</v>
      </c>
      <c r="Y6560" s="33">
        <v>46722</v>
      </c>
      <c r="Z6560">
        <v>122027</v>
      </c>
      <c r="AA6560" s="32">
        <v>46722</v>
      </c>
      <c r="AB6560" s="32">
        <v>46752</v>
      </c>
      <c r="AC6560" s="32">
        <v>46661</v>
      </c>
      <c r="AD6560" s="32">
        <v>46752</v>
      </c>
      <c r="AE6560" s="32">
        <v>46388</v>
      </c>
      <c r="AF6560" s="32">
        <v>46752</v>
      </c>
      <c r="AG6560">
        <v>0</v>
      </c>
      <c r="AH6560">
        <v>1</v>
      </c>
      <c r="AI6560" t="s">
        <v>48</v>
      </c>
      <c r="AJ6560">
        <v>0</v>
      </c>
      <c r="AK6560" t="s">
        <v>48</v>
      </c>
    </row>
    <row r="6561" spans="1:37" x14ac:dyDescent="0.25">
      <c r="A6561">
        <v>20271217</v>
      </c>
      <c r="B6561" s="31">
        <v>46738</v>
      </c>
      <c r="C6561" t="s">
        <v>4092</v>
      </c>
      <c r="D6561" s="32">
        <v>46738</v>
      </c>
      <c r="E6561">
        <v>17</v>
      </c>
      <c r="F6561" t="s">
        <v>73</v>
      </c>
      <c r="G6561" t="s">
        <v>41</v>
      </c>
      <c r="H6561">
        <v>6</v>
      </c>
      <c r="I6561">
        <v>5</v>
      </c>
      <c r="J6561">
        <v>3</v>
      </c>
      <c r="K6561">
        <v>51</v>
      </c>
      <c r="L6561">
        <v>12</v>
      </c>
      <c r="M6561">
        <v>351</v>
      </c>
      <c r="N6561">
        <v>3</v>
      </c>
      <c r="O6561">
        <v>12</v>
      </c>
      <c r="P6561">
        <v>51</v>
      </c>
      <c r="Q6561" s="34">
        <f t="shared" si="102"/>
        <v>952</v>
      </c>
      <c r="R6561">
        <v>12</v>
      </c>
      <c r="S6561" t="s">
        <v>307</v>
      </c>
      <c r="T6561">
        <v>3</v>
      </c>
      <c r="U6561">
        <v>4</v>
      </c>
      <c r="V6561" t="s">
        <v>267</v>
      </c>
      <c r="W6561">
        <v>2027</v>
      </c>
      <c r="X6561" t="s">
        <v>3885</v>
      </c>
      <c r="Y6561" s="33">
        <v>46722</v>
      </c>
      <c r="Z6561">
        <v>122027</v>
      </c>
      <c r="AA6561" s="32">
        <v>46722</v>
      </c>
      <c r="AB6561" s="32">
        <v>46752</v>
      </c>
      <c r="AC6561" s="32">
        <v>46661</v>
      </c>
      <c r="AD6561" s="32">
        <v>46752</v>
      </c>
      <c r="AE6561" s="32">
        <v>46388</v>
      </c>
      <c r="AF6561" s="32">
        <v>46752</v>
      </c>
      <c r="AG6561">
        <v>0</v>
      </c>
      <c r="AH6561">
        <v>1</v>
      </c>
      <c r="AI6561" t="s">
        <v>48</v>
      </c>
      <c r="AJ6561">
        <v>0</v>
      </c>
      <c r="AK6561" t="s">
        <v>48</v>
      </c>
    </row>
    <row r="6562" spans="1:37" x14ac:dyDescent="0.25">
      <c r="A6562">
        <v>20271218</v>
      </c>
      <c r="B6562" s="31">
        <v>46739</v>
      </c>
      <c r="C6562" t="s">
        <v>4093</v>
      </c>
      <c r="D6562" s="32">
        <v>46739</v>
      </c>
      <c r="E6562">
        <v>18</v>
      </c>
      <c r="F6562" t="s">
        <v>75</v>
      </c>
      <c r="G6562" t="s">
        <v>47</v>
      </c>
      <c r="H6562">
        <v>7</v>
      </c>
      <c r="I6562">
        <v>6</v>
      </c>
      <c r="J6562">
        <v>3</v>
      </c>
      <c r="K6562">
        <v>51</v>
      </c>
      <c r="L6562">
        <v>12</v>
      </c>
      <c r="M6562">
        <v>352</v>
      </c>
      <c r="N6562">
        <v>3</v>
      </c>
      <c r="O6562">
        <v>12</v>
      </c>
      <c r="P6562">
        <v>51</v>
      </c>
      <c r="Q6562" s="34">
        <f t="shared" si="102"/>
        <v>952</v>
      </c>
      <c r="R6562">
        <v>12</v>
      </c>
      <c r="S6562" t="s">
        <v>307</v>
      </c>
      <c r="T6562">
        <v>3</v>
      </c>
      <c r="U6562">
        <v>4</v>
      </c>
      <c r="V6562" t="s">
        <v>267</v>
      </c>
      <c r="W6562">
        <v>2027</v>
      </c>
      <c r="X6562" t="s">
        <v>3885</v>
      </c>
      <c r="Y6562" s="33">
        <v>46722</v>
      </c>
      <c r="Z6562">
        <v>122027</v>
      </c>
      <c r="AA6562" s="32">
        <v>46722</v>
      </c>
      <c r="AB6562" s="32">
        <v>46752</v>
      </c>
      <c r="AC6562" s="32">
        <v>46661</v>
      </c>
      <c r="AD6562" s="32">
        <v>46752</v>
      </c>
      <c r="AE6562" s="32">
        <v>46388</v>
      </c>
      <c r="AF6562" s="32">
        <v>46752</v>
      </c>
      <c r="AG6562">
        <v>0</v>
      </c>
      <c r="AH6562">
        <v>0</v>
      </c>
      <c r="AI6562" t="s">
        <v>48</v>
      </c>
      <c r="AJ6562">
        <v>0</v>
      </c>
      <c r="AK6562" t="s">
        <v>48</v>
      </c>
    </row>
    <row r="6563" spans="1:37" x14ac:dyDescent="0.25">
      <c r="A6563">
        <v>20271219</v>
      </c>
      <c r="B6563" s="31">
        <v>46740</v>
      </c>
      <c r="C6563" t="s">
        <v>4094</v>
      </c>
      <c r="D6563" s="32">
        <v>46740</v>
      </c>
      <c r="E6563">
        <v>19</v>
      </c>
      <c r="F6563" t="s">
        <v>77</v>
      </c>
      <c r="G6563" t="s">
        <v>50</v>
      </c>
      <c r="H6563">
        <v>1</v>
      </c>
      <c r="I6563">
        <v>7</v>
      </c>
      <c r="J6563">
        <v>3</v>
      </c>
      <c r="K6563">
        <v>51</v>
      </c>
      <c r="L6563">
        <v>12</v>
      </c>
      <c r="M6563">
        <v>353</v>
      </c>
      <c r="N6563">
        <v>4</v>
      </c>
      <c r="O6563">
        <v>12</v>
      </c>
      <c r="P6563">
        <v>52</v>
      </c>
      <c r="Q6563" s="34">
        <f t="shared" si="102"/>
        <v>953</v>
      </c>
      <c r="R6563">
        <v>12</v>
      </c>
      <c r="S6563" t="s">
        <v>307</v>
      </c>
      <c r="T6563">
        <v>3</v>
      </c>
      <c r="U6563">
        <v>4</v>
      </c>
      <c r="V6563" t="s">
        <v>267</v>
      </c>
      <c r="W6563">
        <v>2027</v>
      </c>
      <c r="X6563" t="s">
        <v>3885</v>
      </c>
      <c r="Y6563" s="33">
        <v>46722</v>
      </c>
      <c r="Z6563">
        <v>122027</v>
      </c>
      <c r="AA6563" s="32">
        <v>46722</v>
      </c>
      <c r="AB6563" s="32">
        <v>46752</v>
      </c>
      <c r="AC6563" s="32">
        <v>46661</v>
      </c>
      <c r="AD6563" s="32">
        <v>46752</v>
      </c>
      <c r="AE6563" s="32">
        <v>46388</v>
      </c>
      <c r="AF6563" s="32">
        <v>46752</v>
      </c>
      <c r="AG6563">
        <v>0</v>
      </c>
      <c r="AH6563">
        <v>0</v>
      </c>
      <c r="AI6563" t="s">
        <v>48</v>
      </c>
      <c r="AJ6563">
        <v>0</v>
      </c>
      <c r="AK6563" t="s">
        <v>48</v>
      </c>
    </row>
    <row r="6564" spans="1:37" x14ac:dyDescent="0.25">
      <c r="A6564">
        <v>20271220</v>
      </c>
      <c r="B6564" s="31">
        <v>46741</v>
      </c>
      <c r="C6564" t="s">
        <v>4095</v>
      </c>
      <c r="D6564" s="32">
        <v>46741</v>
      </c>
      <c r="E6564">
        <v>20</v>
      </c>
      <c r="F6564" t="s">
        <v>79</v>
      </c>
      <c r="G6564" t="s">
        <v>52</v>
      </c>
      <c r="H6564">
        <v>2</v>
      </c>
      <c r="I6564">
        <v>1</v>
      </c>
      <c r="J6564">
        <v>3</v>
      </c>
      <c r="K6564">
        <v>51</v>
      </c>
      <c r="L6564">
        <v>12</v>
      </c>
      <c r="M6564">
        <v>354</v>
      </c>
      <c r="N6564">
        <v>4</v>
      </c>
      <c r="O6564">
        <v>12</v>
      </c>
      <c r="P6564">
        <v>52</v>
      </c>
      <c r="Q6564" s="34">
        <f t="shared" si="102"/>
        <v>953</v>
      </c>
      <c r="R6564">
        <v>12</v>
      </c>
      <c r="S6564" t="s">
        <v>307</v>
      </c>
      <c r="T6564">
        <v>3</v>
      </c>
      <c r="U6564">
        <v>4</v>
      </c>
      <c r="V6564" t="s">
        <v>267</v>
      </c>
      <c r="W6564">
        <v>2027</v>
      </c>
      <c r="X6564" t="s">
        <v>3885</v>
      </c>
      <c r="Y6564" s="33">
        <v>46722</v>
      </c>
      <c r="Z6564">
        <v>122027</v>
      </c>
      <c r="AA6564" s="32">
        <v>46722</v>
      </c>
      <c r="AB6564" s="32">
        <v>46752</v>
      </c>
      <c r="AC6564" s="32">
        <v>46661</v>
      </c>
      <c r="AD6564" s="32">
        <v>46752</v>
      </c>
      <c r="AE6564" s="32">
        <v>46388</v>
      </c>
      <c r="AF6564" s="32">
        <v>46752</v>
      </c>
      <c r="AG6564">
        <v>0</v>
      </c>
      <c r="AH6564">
        <v>1</v>
      </c>
      <c r="AI6564" t="s">
        <v>48</v>
      </c>
      <c r="AJ6564">
        <v>0</v>
      </c>
      <c r="AK6564" t="s">
        <v>48</v>
      </c>
    </row>
    <row r="6565" spans="1:37" x14ac:dyDescent="0.25">
      <c r="A6565">
        <v>20271221</v>
      </c>
      <c r="B6565" s="31">
        <v>46742</v>
      </c>
      <c r="C6565" t="s">
        <v>4096</v>
      </c>
      <c r="D6565" s="32">
        <v>46742</v>
      </c>
      <c r="E6565">
        <v>21</v>
      </c>
      <c r="F6565" t="s">
        <v>81</v>
      </c>
      <c r="G6565" t="s">
        <v>54</v>
      </c>
      <c r="H6565">
        <v>3</v>
      </c>
      <c r="I6565">
        <v>2</v>
      </c>
      <c r="J6565">
        <v>3</v>
      </c>
      <c r="K6565">
        <v>51</v>
      </c>
      <c r="L6565">
        <v>12</v>
      </c>
      <c r="M6565">
        <v>355</v>
      </c>
      <c r="N6565">
        <v>4</v>
      </c>
      <c r="O6565">
        <v>12</v>
      </c>
      <c r="P6565">
        <v>52</v>
      </c>
      <c r="Q6565" s="34">
        <f t="shared" si="102"/>
        <v>953</v>
      </c>
      <c r="R6565">
        <v>12</v>
      </c>
      <c r="S6565" t="s">
        <v>307</v>
      </c>
      <c r="T6565">
        <v>3</v>
      </c>
      <c r="U6565">
        <v>4</v>
      </c>
      <c r="V6565" t="s">
        <v>267</v>
      </c>
      <c r="W6565">
        <v>2027</v>
      </c>
      <c r="X6565" t="s">
        <v>3885</v>
      </c>
      <c r="Y6565" s="33">
        <v>46722</v>
      </c>
      <c r="Z6565">
        <v>122027</v>
      </c>
      <c r="AA6565" s="32">
        <v>46722</v>
      </c>
      <c r="AB6565" s="32">
        <v>46752</v>
      </c>
      <c r="AC6565" s="32">
        <v>46661</v>
      </c>
      <c r="AD6565" s="32">
        <v>46752</v>
      </c>
      <c r="AE6565" s="32">
        <v>46388</v>
      </c>
      <c r="AF6565" s="32">
        <v>46752</v>
      </c>
      <c r="AG6565">
        <v>0</v>
      </c>
      <c r="AH6565">
        <v>1</v>
      </c>
      <c r="AI6565" t="s">
        <v>48</v>
      </c>
      <c r="AJ6565">
        <v>0</v>
      </c>
      <c r="AK6565" t="s">
        <v>48</v>
      </c>
    </row>
    <row r="6566" spans="1:37" x14ac:dyDescent="0.25">
      <c r="A6566">
        <v>20271222</v>
      </c>
      <c r="B6566" s="31">
        <v>46743</v>
      </c>
      <c r="C6566" t="s">
        <v>4097</v>
      </c>
      <c r="D6566" s="32">
        <v>46743</v>
      </c>
      <c r="E6566">
        <v>22</v>
      </c>
      <c r="F6566" t="s">
        <v>83</v>
      </c>
      <c r="G6566" t="s">
        <v>56</v>
      </c>
      <c r="H6566">
        <v>4</v>
      </c>
      <c r="I6566">
        <v>3</v>
      </c>
      <c r="J6566">
        <v>4</v>
      </c>
      <c r="K6566">
        <v>51</v>
      </c>
      <c r="L6566">
        <v>12</v>
      </c>
      <c r="M6566">
        <v>356</v>
      </c>
      <c r="N6566">
        <v>4</v>
      </c>
      <c r="O6566">
        <v>12</v>
      </c>
      <c r="P6566">
        <v>52</v>
      </c>
      <c r="Q6566" s="34">
        <f t="shared" si="102"/>
        <v>953</v>
      </c>
      <c r="R6566">
        <v>12</v>
      </c>
      <c r="S6566" t="s">
        <v>307</v>
      </c>
      <c r="T6566">
        <v>3</v>
      </c>
      <c r="U6566">
        <v>4</v>
      </c>
      <c r="V6566" t="s">
        <v>267</v>
      </c>
      <c r="W6566">
        <v>2027</v>
      </c>
      <c r="X6566" t="s">
        <v>3885</v>
      </c>
      <c r="Y6566" s="33">
        <v>46722</v>
      </c>
      <c r="Z6566">
        <v>122027</v>
      </c>
      <c r="AA6566" s="32">
        <v>46722</v>
      </c>
      <c r="AB6566" s="32">
        <v>46752</v>
      </c>
      <c r="AC6566" s="32">
        <v>46661</v>
      </c>
      <c r="AD6566" s="32">
        <v>46752</v>
      </c>
      <c r="AE6566" s="32">
        <v>46388</v>
      </c>
      <c r="AF6566" s="32">
        <v>46752</v>
      </c>
      <c r="AG6566">
        <v>0</v>
      </c>
      <c r="AH6566">
        <v>1</v>
      </c>
      <c r="AI6566" t="s">
        <v>48</v>
      </c>
      <c r="AJ6566">
        <v>0</v>
      </c>
      <c r="AK6566" t="s">
        <v>48</v>
      </c>
    </row>
    <row r="6567" spans="1:37" x14ac:dyDescent="0.25">
      <c r="A6567">
        <v>20271223</v>
      </c>
      <c r="B6567" s="31">
        <v>46744</v>
      </c>
      <c r="C6567" t="s">
        <v>4098</v>
      </c>
      <c r="D6567" s="32">
        <v>46744</v>
      </c>
      <c r="E6567">
        <v>23</v>
      </c>
      <c r="F6567" t="s">
        <v>85</v>
      </c>
      <c r="G6567" t="s">
        <v>58</v>
      </c>
      <c r="H6567">
        <v>5</v>
      </c>
      <c r="I6567">
        <v>4</v>
      </c>
      <c r="J6567">
        <v>4</v>
      </c>
      <c r="K6567">
        <v>51</v>
      </c>
      <c r="L6567">
        <v>12</v>
      </c>
      <c r="M6567">
        <v>357</v>
      </c>
      <c r="N6567">
        <v>4</v>
      </c>
      <c r="O6567">
        <v>12</v>
      </c>
      <c r="P6567">
        <v>52</v>
      </c>
      <c r="Q6567" s="34">
        <f t="shared" si="102"/>
        <v>953</v>
      </c>
      <c r="R6567">
        <v>12</v>
      </c>
      <c r="S6567" t="s">
        <v>307</v>
      </c>
      <c r="T6567">
        <v>3</v>
      </c>
      <c r="U6567">
        <v>4</v>
      </c>
      <c r="V6567" t="s">
        <v>267</v>
      </c>
      <c r="W6567">
        <v>2027</v>
      </c>
      <c r="X6567" t="s">
        <v>3885</v>
      </c>
      <c r="Y6567" s="33">
        <v>46722</v>
      </c>
      <c r="Z6567">
        <v>122027</v>
      </c>
      <c r="AA6567" s="32">
        <v>46722</v>
      </c>
      <c r="AB6567" s="32">
        <v>46752</v>
      </c>
      <c r="AC6567" s="32">
        <v>46661</v>
      </c>
      <c r="AD6567" s="32">
        <v>46752</v>
      </c>
      <c r="AE6567" s="32">
        <v>46388</v>
      </c>
      <c r="AF6567" s="32">
        <v>46752</v>
      </c>
      <c r="AG6567">
        <v>0</v>
      </c>
      <c r="AH6567">
        <v>1</v>
      </c>
      <c r="AI6567" t="s">
        <v>48</v>
      </c>
      <c r="AJ6567">
        <v>0</v>
      </c>
      <c r="AK6567" t="s">
        <v>48</v>
      </c>
    </row>
    <row r="6568" spans="1:37" x14ac:dyDescent="0.25">
      <c r="A6568">
        <v>20271224</v>
      </c>
      <c r="B6568" s="31">
        <v>46745</v>
      </c>
      <c r="C6568" t="s">
        <v>4099</v>
      </c>
      <c r="D6568" s="32">
        <v>46745</v>
      </c>
      <c r="E6568">
        <v>24</v>
      </c>
      <c r="F6568" t="s">
        <v>87</v>
      </c>
      <c r="G6568" t="s">
        <v>41</v>
      </c>
      <c r="H6568">
        <v>6</v>
      </c>
      <c r="I6568">
        <v>5</v>
      </c>
      <c r="J6568">
        <v>4</v>
      </c>
      <c r="K6568">
        <v>52</v>
      </c>
      <c r="L6568">
        <v>13</v>
      </c>
      <c r="M6568">
        <v>358</v>
      </c>
      <c r="N6568">
        <v>4</v>
      </c>
      <c r="O6568">
        <v>13</v>
      </c>
      <c r="P6568">
        <v>52</v>
      </c>
      <c r="Q6568" s="34">
        <f t="shared" si="102"/>
        <v>953</v>
      </c>
      <c r="R6568">
        <v>12</v>
      </c>
      <c r="S6568" t="s">
        <v>307</v>
      </c>
      <c r="T6568">
        <v>3</v>
      </c>
      <c r="U6568">
        <v>4</v>
      </c>
      <c r="V6568" t="s">
        <v>267</v>
      </c>
      <c r="W6568">
        <v>2027</v>
      </c>
      <c r="X6568" t="s">
        <v>3885</v>
      </c>
      <c r="Y6568" s="33">
        <v>46722</v>
      </c>
      <c r="Z6568">
        <v>122027</v>
      </c>
      <c r="AA6568" s="32">
        <v>46722</v>
      </c>
      <c r="AB6568" s="32">
        <v>46752</v>
      </c>
      <c r="AC6568" s="32">
        <v>46661</v>
      </c>
      <c r="AD6568" s="32">
        <v>46752</v>
      </c>
      <c r="AE6568" s="32">
        <v>46388</v>
      </c>
      <c r="AF6568" s="32">
        <v>46752</v>
      </c>
      <c r="AG6568">
        <v>0</v>
      </c>
      <c r="AH6568">
        <v>1</v>
      </c>
      <c r="AI6568" t="s">
        <v>48</v>
      </c>
      <c r="AJ6568">
        <v>0</v>
      </c>
      <c r="AK6568" t="s">
        <v>48</v>
      </c>
    </row>
    <row r="6569" spans="1:37" x14ac:dyDescent="0.25">
      <c r="A6569">
        <v>20271225</v>
      </c>
      <c r="B6569" s="31">
        <v>46746</v>
      </c>
      <c r="C6569" t="s">
        <v>4100</v>
      </c>
      <c r="D6569" s="32">
        <v>46746</v>
      </c>
      <c r="E6569">
        <v>25</v>
      </c>
      <c r="F6569" t="s">
        <v>89</v>
      </c>
      <c r="G6569" t="s">
        <v>47</v>
      </c>
      <c r="H6569">
        <v>7</v>
      </c>
      <c r="I6569">
        <v>6</v>
      </c>
      <c r="J6569">
        <v>4</v>
      </c>
      <c r="K6569">
        <v>52</v>
      </c>
      <c r="L6569">
        <v>13</v>
      </c>
      <c r="M6569">
        <v>359</v>
      </c>
      <c r="N6569">
        <v>4</v>
      </c>
      <c r="O6569">
        <v>13</v>
      </c>
      <c r="P6569">
        <v>52</v>
      </c>
      <c r="Q6569" s="34">
        <f t="shared" si="102"/>
        <v>953</v>
      </c>
      <c r="R6569">
        <v>12</v>
      </c>
      <c r="S6569" t="s">
        <v>307</v>
      </c>
      <c r="T6569">
        <v>3</v>
      </c>
      <c r="U6569">
        <v>4</v>
      </c>
      <c r="V6569" t="s">
        <v>267</v>
      </c>
      <c r="W6569">
        <v>2027</v>
      </c>
      <c r="X6569" t="s">
        <v>3885</v>
      </c>
      <c r="Y6569" s="33">
        <v>46722</v>
      </c>
      <c r="Z6569">
        <v>122027</v>
      </c>
      <c r="AA6569" s="32">
        <v>46722</v>
      </c>
      <c r="AB6569" s="32">
        <v>46752</v>
      </c>
      <c r="AC6569" s="32">
        <v>46661</v>
      </c>
      <c r="AD6569" s="32">
        <v>46752</v>
      </c>
      <c r="AE6569" s="32">
        <v>46388</v>
      </c>
      <c r="AF6569" s="32">
        <v>46752</v>
      </c>
      <c r="AG6569">
        <v>1</v>
      </c>
      <c r="AH6569">
        <v>0</v>
      </c>
      <c r="AI6569" t="s">
        <v>321</v>
      </c>
      <c r="AJ6569">
        <v>1</v>
      </c>
      <c r="AK6569" t="s">
        <v>321</v>
      </c>
    </row>
    <row r="6570" spans="1:37" x14ac:dyDescent="0.25">
      <c r="A6570">
        <v>20271226</v>
      </c>
      <c r="B6570" s="31">
        <v>46747</v>
      </c>
      <c r="C6570" t="s">
        <v>4101</v>
      </c>
      <c r="D6570" s="32">
        <v>46747</v>
      </c>
      <c r="E6570">
        <v>26</v>
      </c>
      <c r="F6570" t="s">
        <v>91</v>
      </c>
      <c r="G6570" t="s">
        <v>50</v>
      </c>
      <c r="H6570">
        <v>1</v>
      </c>
      <c r="I6570">
        <v>7</v>
      </c>
      <c r="J6570">
        <v>4</v>
      </c>
      <c r="K6570">
        <v>52</v>
      </c>
      <c r="L6570">
        <v>13</v>
      </c>
      <c r="M6570">
        <v>360</v>
      </c>
      <c r="N6570">
        <v>5</v>
      </c>
      <c r="O6570">
        <v>13</v>
      </c>
      <c r="P6570">
        <v>53</v>
      </c>
      <c r="Q6570" s="34">
        <f t="shared" si="102"/>
        <v>954</v>
      </c>
      <c r="R6570">
        <v>12</v>
      </c>
      <c r="S6570" t="s">
        <v>307</v>
      </c>
      <c r="T6570">
        <v>3</v>
      </c>
      <c r="U6570">
        <v>4</v>
      </c>
      <c r="V6570" t="s">
        <v>267</v>
      </c>
      <c r="W6570">
        <v>2027</v>
      </c>
      <c r="X6570" t="s">
        <v>3885</v>
      </c>
      <c r="Y6570" s="33">
        <v>46722</v>
      </c>
      <c r="Z6570">
        <v>122027</v>
      </c>
      <c r="AA6570" s="32">
        <v>46722</v>
      </c>
      <c r="AB6570" s="32">
        <v>46752</v>
      </c>
      <c r="AC6570" s="32">
        <v>46661</v>
      </c>
      <c r="AD6570" s="32">
        <v>46752</v>
      </c>
      <c r="AE6570" s="32">
        <v>46388</v>
      </c>
      <c r="AF6570" s="32">
        <v>46752</v>
      </c>
      <c r="AG6570">
        <v>0</v>
      </c>
      <c r="AH6570">
        <v>0</v>
      </c>
      <c r="AI6570" t="s">
        <v>48</v>
      </c>
      <c r="AJ6570">
        <v>1</v>
      </c>
      <c r="AK6570" t="s">
        <v>323</v>
      </c>
    </row>
    <row r="6571" spans="1:37" x14ac:dyDescent="0.25">
      <c r="A6571">
        <v>20271227</v>
      </c>
      <c r="B6571" s="31">
        <v>46748</v>
      </c>
      <c r="C6571" t="s">
        <v>4102</v>
      </c>
      <c r="D6571" s="32">
        <v>46748</v>
      </c>
      <c r="E6571">
        <v>27</v>
      </c>
      <c r="F6571" t="s">
        <v>93</v>
      </c>
      <c r="G6571" t="s">
        <v>52</v>
      </c>
      <c r="H6571">
        <v>2</v>
      </c>
      <c r="I6571">
        <v>1</v>
      </c>
      <c r="J6571">
        <v>4</v>
      </c>
      <c r="K6571">
        <v>52</v>
      </c>
      <c r="L6571">
        <v>13</v>
      </c>
      <c r="M6571">
        <v>361</v>
      </c>
      <c r="N6571">
        <v>5</v>
      </c>
      <c r="O6571">
        <v>13</v>
      </c>
      <c r="P6571">
        <v>53</v>
      </c>
      <c r="Q6571" s="34">
        <f t="shared" si="102"/>
        <v>954</v>
      </c>
      <c r="R6571">
        <v>12</v>
      </c>
      <c r="S6571" t="s">
        <v>307</v>
      </c>
      <c r="T6571">
        <v>3</v>
      </c>
      <c r="U6571">
        <v>4</v>
      </c>
      <c r="V6571" t="s">
        <v>267</v>
      </c>
      <c r="W6571">
        <v>2027</v>
      </c>
      <c r="X6571" t="s">
        <v>3885</v>
      </c>
      <c r="Y6571" s="33">
        <v>46722</v>
      </c>
      <c r="Z6571">
        <v>122027</v>
      </c>
      <c r="AA6571" s="32">
        <v>46722</v>
      </c>
      <c r="AB6571" s="32">
        <v>46752</v>
      </c>
      <c r="AC6571" s="32">
        <v>46661</v>
      </c>
      <c r="AD6571" s="32">
        <v>46752</v>
      </c>
      <c r="AE6571" s="32">
        <v>46388</v>
      </c>
      <c r="AF6571" s="32">
        <v>46752</v>
      </c>
      <c r="AG6571">
        <v>0</v>
      </c>
      <c r="AH6571">
        <v>1</v>
      </c>
      <c r="AI6571" t="s">
        <v>48</v>
      </c>
      <c r="AJ6571">
        <v>0</v>
      </c>
      <c r="AK6571" t="s">
        <v>48</v>
      </c>
    </row>
    <row r="6572" spans="1:37" x14ac:dyDescent="0.25">
      <c r="A6572">
        <v>20271228</v>
      </c>
      <c r="B6572" s="31">
        <v>46749</v>
      </c>
      <c r="C6572" t="s">
        <v>4103</v>
      </c>
      <c r="D6572" s="32">
        <v>46749</v>
      </c>
      <c r="E6572">
        <v>28</v>
      </c>
      <c r="F6572" t="s">
        <v>95</v>
      </c>
      <c r="G6572" t="s">
        <v>54</v>
      </c>
      <c r="H6572">
        <v>3</v>
      </c>
      <c r="I6572">
        <v>2</v>
      </c>
      <c r="J6572">
        <v>4</v>
      </c>
      <c r="K6572">
        <v>52</v>
      </c>
      <c r="L6572">
        <v>13</v>
      </c>
      <c r="M6572">
        <v>362</v>
      </c>
      <c r="N6572">
        <v>5</v>
      </c>
      <c r="O6572">
        <v>13</v>
      </c>
      <c r="P6572">
        <v>53</v>
      </c>
      <c r="Q6572" s="34">
        <f t="shared" si="102"/>
        <v>954</v>
      </c>
      <c r="R6572">
        <v>12</v>
      </c>
      <c r="S6572" t="s">
        <v>307</v>
      </c>
      <c r="T6572">
        <v>3</v>
      </c>
      <c r="U6572">
        <v>4</v>
      </c>
      <c r="V6572" t="s">
        <v>267</v>
      </c>
      <c r="W6572">
        <v>2027</v>
      </c>
      <c r="X6572" t="s">
        <v>3885</v>
      </c>
      <c r="Y6572" s="33">
        <v>46722</v>
      </c>
      <c r="Z6572">
        <v>122027</v>
      </c>
      <c r="AA6572" s="32">
        <v>46722</v>
      </c>
      <c r="AB6572" s="32">
        <v>46752</v>
      </c>
      <c r="AC6572" s="32">
        <v>46661</v>
      </c>
      <c r="AD6572" s="32">
        <v>46752</v>
      </c>
      <c r="AE6572" s="32">
        <v>46388</v>
      </c>
      <c r="AF6572" s="32">
        <v>46752</v>
      </c>
      <c r="AG6572">
        <v>0</v>
      </c>
      <c r="AH6572">
        <v>1</v>
      </c>
      <c r="AI6572" t="s">
        <v>48</v>
      </c>
      <c r="AJ6572">
        <v>0</v>
      </c>
      <c r="AK6572" t="s">
        <v>48</v>
      </c>
    </row>
    <row r="6573" spans="1:37" x14ac:dyDescent="0.25">
      <c r="A6573">
        <v>20271229</v>
      </c>
      <c r="B6573" s="31">
        <v>46750</v>
      </c>
      <c r="C6573" t="s">
        <v>4104</v>
      </c>
      <c r="D6573" s="32">
        <v>46750</v>
      </c>
      <c r="E6573">
        <v>29</v>
      </c>
      <c r="F6573" t="s">
        <v>97</v>
      </c>
      <c r="G6573" t="s">
        <v>56</v>
      </c>
      <c r="H6573">
        <v>4</v>
      </c>
      <c r="I6573">
        <v>3</v>
      </c>
      <c r="J6573">
        <v>5</v>
      </c>
      <c r="K6573">
        <v>52</v>
      </c>
      <c r="L6573">
        <v>13</v>
      </c>
      <c r="M6573">
        <v>363</v>
      </c>
      <c r="N6573">
        <v>5</v>
      </c>
      <c r="O6573">
        <v>13</v>
      </c>
      <c r="P6573">
        <v>53</v>
      </c>
      <c r="Q6573" s="34">
        <f t="shared" si="102"/>
        <v>954</v>
      </c>
      <c r="R6573">
        <v>12</v>
      </c>
      <c r="S6573" t="s">
        <v>307</v>
      </c>
      <c r="T6573">
        <v>3</v>
      </c>
      <c r="U6573">
        <v>4</v>
      </c>
      <c r="V6573" t="s">
        <v>267</v>
      </c>
      <c r="W6573">
        <v>2027</v>
      </c>
      <c r="X6573" t="s">
        <v>3885</v>
      </c>
      <c r="Y6573" s="33">
        <v>46722</v>
      </c>
      <c r="Z6573">
        <v>122027</v>
      </c>
      <c r="AA6573" s="32">
        <v>46722</v>
      </c>
      <c r="AB6573" s="32">
        <v>46752</v>
      </c>
      <c r="AC6573" s="32">
        <v>46661</v>
      </c>
      <c r="AD6573" s="32">
        <v>46752</v>
      </c>
      <c r="AE6573" s="32">
        <v>46388</v>
      </c>
      <c r="AF6573" s="32">
        <v>46752</v>
      </c>
      <c r="AG6573">
        <v>0</v>
      </c>
      <c r="AH6573">
        <v>1</v>
      </c>
      <c r="AI6573" t="s">
        <v>48</v>
      </c>
      <c r="AJ6573">
        <v>0</v>
      </c>
      <c r="AK6573" t="s">
        <v>48</v>
      </c>
    </row>
    <row r="6574" spans="1:37" x14ac:dyDescent="0.25">
      <c r="A6574">
        <v>20271230</v>
      </c>
      <c r="B6574" s="31">
        <v>46751</v>
      </c>
      <c r="C6574" t="s">
        <v>4105</v>
      </c>
      <c r="D6574" s="32">
        <v>46751</v>
      </c>
      <c r="E6574">
        <v>30</v>
      </c>
      <c r="F6574" t="s">
        <v>99</v>
      </c>
      <c r="G6574" t="s">
        <v>58</v>
      </c>
      <c r="H6574">
        <v>5</v>
      </c>
      <c r="I6574">
        <v>4</v>
      </c>
      <c r="J6574">
        <v>5</v>
      </c>
      <c r="K6574">
        <v>52</v>
      </c>
      <c r="L6574">
        <v>13</v>
      </c>
      <c r="M6574">
        <v>364</v>
      </c>
      <c r="N6574">
        <v>5</v>
      </c>
      <c r="O6574">
        <v>13</v>
      </c>
      <c r="P6574">
        <v>53</v>
      </c>
      <c r="Q6574" s="34">
        <f t="shared" si="102"/>
        <v>954</v>
      </c>
      <c r="R6574">
        <v>12</v>
      </c>
      <c r="S6574" t="s">
        <v>307</v>
      </c>
      <c r="T6574">
        <v>3</v>
      </c>
      <c r="U6574">
        <v>4</v>
      </c>
      <c r="V6574" t="s">
        <v>267</v>
      </c>
      <c r="W6574">
        <v>2027</v>
      </c>
      <c r="X6574" t="s">
        <v>3885</v>
      </c>
      <c r="Y6574" s="33">
        <v>46722</v>
      </c>
      <c r="Z6574">
        <v>122027</v>
      </c>
      <c r="AA6574" s="32">
        <v>46722</v>
      </c>
      <c r="AB6574" s="32">
        <v>46752</v>
      </c>
      <c r="AC6574" s="32">
        <v>46661</v>
      </c>
      <c r="AD6574" s="32">
        <v>46752</v>
      </c>
      <c r="AE6574" s="32">
        <v>46388</v>
      </c>
      <c r="AF6574" s="32">
        <v>46752</v>
      </c>
      <c r="AG6574">
        <v>0</v>
      </c>
      <c r="AH6574">
        <v>1</v>
      </c>
      <c r="AI6574" t="s">
        <v>48</v>
      </c>
      <c r="AJ6574">
        <v>0</v>
      </c>
      <c r="AK6574" t="s">
        <v>48</v>
      </c>
    </row>
    <row r="6575" spans="1:37" x14ac:dyDescent="0.25">
      <c r="A6575">
        <v>20271231</v>
      </c>
      <c r="B6575" s="31">
        <v>46752</v>
      </c>
      <c r="C6575" t="s">
        <v>4106</v>
      </c>
      <c r="D6575" s="32">
        <v>46752</v>
      </c>
      <c r="E6575">
        <v>31</v>
      </c>
      <c r="F6575" t="s">
        <v>101</v>
      </c>
      <c r="G6575" t="s">
        <v>41</v>
      </c>
      <c r="H6575">
        <v>6</v>
      </c>
      <c r="I6575">
        <v>5</v>
      </c>
      <c r="J6575">
        <v>5</v>
      </c>
      <c r="K6575">
        <v>53</v>
      </c>
      <c r="L6575">
        <v>14</v>
      </c>
      <c r="M6575">
        <v>365</v>
      </c>
      <c r="N6575">
        <v>5</v>
      </c>
      <c r="O6575">
        <v>14</v>
      </c>
      <c r="P6575">
        <v>53</v>
      </c>
      <c r="Q6575" s="34">
        <f t="shared" si="102"/>
        <v>954</v>
      </c>
      <c r="R6575">
        <v>12</v>
      </c>
      <c r="S6575" t="s">
        <v>307</v>
      </c>
      <c r="T6575">
        <v>3</v>
      </c>
      <c r="U6575">
        <v>4</v>
      </c>
      <c r="V6575" t="s">
        <v>267</v>
      </c>
      <c r="W6575">
        <v>2027</v>
      </c>
      <c r="X6575" t="s">
        <v>3885</v>
      </c>
      <c r="Y6575" s="33">
        <v>46722</v>
      </c>
      <c r="Z6575">
        <v>122027</v>
      </c>
      <c r="AA6575" s="32">
        <v>46722</v>
      </c>
      <c r="AB6575" s="32">
        <v>46752</v>
      </c>
      <c r="AC6575" s="32">
        <v>46661</v>
      </c>
      <c r="AD6575" s="32">
        <v>46752</v>
      </c>
      <c r="AE6575" s="32">
        <v>46388</v>
      </c>
      <c r="AF6575" s="32">
        <v>46752</v>
      </c>
      <c r="AG6575">
        <v>0</v>
      </c>
      <c r="AH6575">
        <v>1</v>
      </c>
      <c r="AI6575" t="s">
        <v>48</v>
      </c>
      <c r="AJ6575">
        <v>0</v>
      </c>
      <c r="AK6575" t="s">
        <v>48</v>
      </c>
    </row>
    <row r="6576" spans="1:37" x14ac:dyDescent="0.25">
      <c r="A6576">
        <v>20280101</v>
      </c>
      <c r="B6576" s="31">
        <v>46753</v>
      </c>
      <c r="C6576" s="32">
        <v>46753</v>
      </c>
      <c r="D6576" s="32">
        <v>46753</v>
      </c>
      <c r="E6576">
        <v>1</v>
      </c>
      <c r="F6576" t="s">
        <v>40</v>
      </c>
      <c r="G6576" t="s">
        <v>47</v>
      </c>
      <c r="H6576">
        <v>7</v>
      </c>
      <c r="I6576">
        <v>6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 s="34">
        <f t="shared" si="102"/>
        <v>955</v>
      </c>
      <c r="R6576">
        <v>1</v>
      </c>
      <c r="S6576" t="s">
        <v>42</v>
      </c>
      <c r="T6576">
        <v>1</v>
      </c>
      <c r="U6576">
        <v>1</v>
      </c>
      <c r="V6576" t="s">
        <v>43</v>
      </c>
      <c r="W6576">
        <v>2028</v>
      </c>
      <c r="X6576" t="s">
        <v>4107</v>
      </c>
      <c r="Y6576" s="33">
        <v>46753</v>
      </c>
      <c r="Z6576">
        <v>12028</v>
      </c>
      <c r="AA6576" s="32">
        <v>46753</v>
      </c>
      <c r="AB6576" s="32">
        <v>46783</v>
      </c>
      <c r="AC6576" s="32">
        <v>46753</v>
      </c>
      <c r="AD6576" s="32">
        <v>46843</v>
      </c>
      <c r="AE6576" s="32">
        <v>46753</v>
      </c>
      <c r="AF6576" s="32">
        <v>47118</v>
      </c>
      <c r="AG6576">
        <v>1</v>
      </c>
      <c r="AH6576">
        <v>0</v>
      </c>
      <c r="AI6576" t="s">
        <v>45</v>
      </c>
      <c r="AJ6576">
        <v>1</v>
      </c>
      <c r="AK6576" t="s">
        <v>45</v>
      </c>
    </row>
    <row r="6577" spans="1:37" x14ac:dyDescent="0.25">
      <c r="A6577">
        <v>20280102</v>
      </c>
      <c r="B6577" s="31">
        <v>46754</v>
      </c>
      <c r="C6577" s="32">
        <v>46784</v>
      </c>
      <c r="D6577" s="32">
        <v>46754</v>
      </c>
      <c r="E6577">
        <v>2</v>
      </c>
      <c r="F6577" t="s">
        <v>46</v>
      </c>
      <c r="G6577" t="s">
        <v>50</v>
      </c>
      <c r="H6577">
        <v>1</v>
      </c>
      <c r="I6577">
        <v>7</v>
      </c>
      <c r="J6577">
        <v>1</v>
      </c>
      <c r="K6577">
        <v>1</v>
      </c>
      <c r="L6577">
        <v>1</v>
      </c>
      <c r="M6577">
        <v>2</v>
      </c>
      <c r="N6577">
        <v>2</v>
      </c>
      <c r="O6577">
        <v>1</v>
      </c>
      <c r="P6577">
        <v>2</v>
      </c>
      <c r="Q6577" s="34">
        <f t="shared" si="102"/>
        <v>956</v>
      </c>
      <c r="R6577">
        <v>1</v>
      </c>
      <c r="S6577" t="s">
        <v>42</v>
      </c>
      <c r="T6577">
        <v>1</v>
      </c>
      <c r="U6577">
        <v>1</v>
      </c>
      <c r="V6577" t="s">
        <v>43</v>
      </c>
      <c r="W6577">
        <v>2028</v>
      </c>
      <c r="X6577" t="s">
        <v>4107</v>
      </c>
      <c r="Y6577" s="33">
        <v>46753</v>
      </c>
      <c r="Z6577">
        <v>12028</v>
      </c>
      <c r="AA6577" s="32">
        <v>46753</v>
      </c>
      <c r="AB6577" s="32">
        <v>46783</v>
      </c>
      <c r="AC6577" s="32">
        <v>46753</v>
      </c>
      <c r="AD6577" s="32">
        <v>46843</v>
      </c>
      <c r="AE6577" s="32">
        <v>46753</v>
      </c>
      <c r="AF6577" s="32">
        <v>47118</v>
      </c>
      <c r="AG6577">
        <v>0</v>
      </c>
      <c r="AH6577">
        <v>0</v>
      </c>
      <c r="AI6577" t="s">
        <v>48</v>
      </c>
      <c r="AJ6577">
        <v>0</v>
      </c>
      <c r="AK6577" t="s">
        <v>48</v>
      </c>
    </row>
    <row r="6578" spans="1:37" x14ac:dyDescent="0.25">
      <c r="A6578">
        <v>20280103</v>
      </c>
      <c r="B6578" s="31">
        <v>46755</v>
      </c>
      <c r="C6578" s="32">
        <v>46813</v>
      </c>
      <c r="D6578" s="32">
        <v>46755</v>
      </c>
      <c r="E6578">
        <v>3</v>
      </c>
      <c r="F6578" t="s">
        <v>49</v>
      </c>
      <c r="G6578" t="s">
        <v>52</v>
      </c>
      <c r="H6578">
        <v>2</v>
      </c>
      <c r="I6578">
        <v>1</v>
      </c>
      <c r="J6578">
        <v>1</v>
      </c>
      <c r="K6578">
        <v>1</v>
      </c>
      <c r="L6578">
        <v>1</v>
      </c>
      <c r="M6578">
        <v>3</v>
      </c>
      <c r="N6578">
        <v>2</v>
      </c>
      <c r="O6578">
        <v>1</v>
      </c>
      <c r="P6578">
        <v>2</v>
      </c>
      <c r="Q6578" s="34">
        <f t="shared" si="102"/>
        <v>956</v>
      </c>
      <c r="R6578">
        <v>1</v>
      </c>
      <c r="S6578" t="s">
        <v>42</v>
      </c>
      <c r="T6578">
        <v>1</v>
      </c>
      <c r="U6578">
        <v>1</v>
      </c>
      <c r="V6578" t="s">
        <v>43</v>
      </c>
      <c r="W6578">
        <v>2028</v>
      </c>
      <c r="X6578" t="s">
        <v>4107</v>
      </c>
      <c r="Y6578" s="33">
        <v>46753</v>
      </c>
      <c r="Z6578">
        <v>12028</v>
      </c>
      <c r="AA6578" s="32">
        <v>46753</v>
      </c>
      <c r="AB6578" s="32">
        <v>46783</v>
      </c>
      <c r="AC6578" s="32">
        <v>46753</v>
      </c>
      <c r="AD6578" s="32">
        <v>46843</v>
      </c>
      <c r="AE6578" s="32">
        <v>46753</v>
      </c>
      <c r="AF6578" s="32">
        <v>47118</v>
      </c>
      <c r="AG6578">
        <v>0</v>
      </c>
      <c r="AH6578">
        <v>1</v>
      </c>
      <c r="AI6578" t="s">
        <v>48</v>
      </c>
      <c r="AJ6578">
        <v>0</v>
      </c>
      <c r="AK6578" t="s">
        <v>48</v>
      </c>
    </row>
    <row r="6579" spans="1:37" x14ac:dyDescent="0.25">
      <c r="A6579">
        <v>20280104</v>
      </c>
      <c r="B6579" s="31">
        <v>46756</v>
      </c>
      <c r="C6579" s="32">
        <v>46844</v>
      </c>
      <c r="D6579" s="32">
        <v>46756</v>
      </c>
      <c r="E6579">
        <v>4</v>
      </c>
      <c r="F6579" t="s">
        <v>51</v>
      </c>
      <c r="G6579" t="s">
        <v>54</v>
      </c>
      <c r="H6579">
        <v>3</v>
      </c>
      <c r="I6579">
        <v>2</v>
      </c>
      <c r="J6579">
        <v>1</v>
      </c>
      <c r="K6579">
        <v>1</v>
      </c>
      <c r="L6579">
        <v>1</v>
      </c>
      <c r="M6579">
        <v>4</v>
      </c>
      <c r="N6579">
        <v>2</v>
      </c>
      <c r="O6579">
        <v>1</v>
      </c>
      <c r="P6579">
        <v>2</v>
      </c>
      <c r="Q6579" s="34">
        <f t="shared" si="102"/>
        <v>956</v>
      </c>
      <c r="R6579">
        <v>1</v>
      </c>
      <c r="S6579" t="s">
        <v>42</v>
      </c>
      <c r="T6579">
        <v>1</v>
      </c>
      <c r="U6579">
        <v>1</v>
      </c>
      <c r="V6579" t="s">
        <v>43</v>
      </c>
      <c r="W6579">
        <v>2028</v>
      </c>
      <c r="X6579" t="s">
        <v>4107</v>
      </c>
      <c r="Y6579" s="33">
        <v>46753</v>
      </c>
      <c r="Z6579">
        <v>12028</v>
      </c>
      <c r="AA6579" s="32">
        <v>46753</v>
      </c>
      <c r="AB6579" s="32">
        <v>46783</v>
      </c>
      <c r="AC6579" s="32">
        <v>46753</v>
      </c>
      <c r="AD6579" s="32">
        <v>46843</v>
      </c>
      <c r="AE6579" s="32">
        <v>46753</v>
      </c>
      <c r="AF6579" s="32">
        <v>47118</v>
      </c>
      <c r="AG6579">
        <v>0</v>
      </c>
      <c r="AH6579">
        <v>1</v>
      </c>
      <c r="AI6579" t="s">
        <v>48</v>
      </c>
      <c r="AJ6579">
        <v>0</v>
      </c>
      <c r="AK6579" t="s">
        <v>48</v>
      </c>
    </row>
    <row r="6580" spans="1:37" x14ac:dyDescent="0.25">
      <c r="A6580">
        <v>20280105</v>
      </c>
      <c r="B6580" s="31">
        <v>46757</v>
      </c>
      <c r="C6580" s="32">
        <v>46874</v>
      </c>
      <c r="D6580" s="32">
        <v>46757</v>
      </c>
      <c r="E6580">
        <v>5</v>
      </c>
      <c r="F6580" t="s">
        <v>53</v>
      </c>
      <c r="G6580" t="s">
        <v>56</v>
      </c>
      <c r="H6580">
        <v>4</v>
      </c>
      <c r="I6580">
        <v>3</v>
      </c>
      <c r="J6580">
        <v>1</v>
      </c>
      <c r="K6580">
        <v>1</v>
      </c>
      <c r="L6580">
        <v>1</v>
      </c>
      <c r="M6580">
        <v>5</v>
      </c>
      <c r="N6580">
        <v>2</v>
      </c>
      <c r="O6580">
        <v>1</v>
      </c>
      <c r="P6580">
        <v>2</v>
      </c>
      <c r="Q6580" s="34">
        <f t="shared" si="102"/>
        <v>956</v>
      </c>
      <c r="R6580">
        <v>1</v>
      </c>
      <c r="S6580" t="s">
        <v>42</v>
      </c>
      <c r="T6580">
        <v>1</v>
      </c>
      <c r="U6580">
        <v>1</v>
      </c>
      <c r="V6580" t="s">
        <v>43</v>
      </c>
      <c r="W6580">
        <v>2028</v>
      </c>
      <c r="X6580" t="s">
        <v>4107</v>
      </c>
      <c r="Y6580" s="33">
        <v>46753</v>
      </c>
      <c r="Z6580">
        <v>12028</v>
      </c>
      <c r="AA6580" s="32">
        <v>46753</v>
      </c>
      <c r="AB6580" s="32">
        <v>46783</v>
      </c>
      <c r="AC6580" s="32">
        <v>46753</v>
      </c>
      <c r="AD6580" s="32">
        <v>46843</v>
      </c>
      <c r="AE6580" s="32">
        <v>46753</v>
      </c>
      <c r="AF6580" s="32">
        <v>47118</v>
      </c>
      <c r="AG6580">
        <v>0</v>
      </c>
      <c r="AH6580">
        <v>1</v>
      </c>
      <c r="AI6580" t="s">
        <v>48</v>
      </c>
      <c r="AJ6580">
        <v>0</v>
      </c>
      <c r="AK6580" t="s">
        <v>48</v>
      </c>
    </row>
    <row r="6581" spans="1:37" x14ac:dyDescent="0.25">
      <c r="A6581">
        <v>20280106</v>
      </c>
      <c r="B6581" s="31">
        <v>46758</v>
      </c>
      <c r="C6581" s="32">
        <v>46905</v>
      </c>
      <c r="D6581" s="32">
        <v>46758</v>
      </c>
      <c r="E6581">
        <v>6</v>
      </c>
      <c r="F6581" t="s">
        <v>55</v>
      </c>
      <c r="G6581" t="s">
        <v>58</v>
      </c>
      <c r="H6581">
        <v>5</v>
      </c>
      <c r="I6581">
        <v>4</v>
      </c>
      <c r="J6581">
        <v>1</v>
      </c>
      <c r="K6581">
        <v>1</v>
      </c>
      <c r="L6581">
        <v>1</v>
      </c>
      <c r="M6581">
        <v>6</v>
      </c>
      <c r="N6581">
        <v>2</v>
      </c>
      <c r="O6581">
        <v>1</v>
      </c>
      <c r="P6581">
        <v>2</v>
      </c>
      <c r="Q6581" s="34">
        <f t="shared" si="102"/>
        <v>956</v>
      </c>
      <c r="R6581">
        <v>1</v>
      </c>
      <c r="S6581" t="s">
        <v>42</v>
      </c>
      <c r="T6581">
        <v>1</v>
      </c>
      <c r="U6581">
        <v>1</v>
      </c>
      <c r="V6581" t="s">
        <v>43</v>
      </c>
      <c r="W6581">
        <v>2028</v>
      </c>
      <c r="X6581" t="s">
        <v>4107</v>
      </c>
      <c r="Y6581" s="33">
        <v>46753</v>
      </c>
      <c r="Z6581">
        <v>12028</v>
      </c>
      <c r="AA6581" s="32">
        <v>46753</v>
      </c>
      <c r="AB6581" s="32">
        <v>46783</v>
      </c>
      <c r="AC6581" s="32">
        <v>46753</v>
      </c>
      <c r="AD6581" s="32">
        <v>46843</v>
      </c>
      <c r="AE6581" s="32">
        <v>46753</v>
      </c>
      <c r="AF6581" s="32">
        <v>47118</v>
      </c>
      <c r="AG6581">
        <v>0</v>
      </c>
      <c r="AH6581">
        <v>1</v>
      </c>
      <c r="AI6581" t="s">
        <v>48</v>
      </c>
      <c r="AJ6581">
        <v>0</v>
      </c>
      <c r="AK6581" t="s">
        <v>48</v>
      </c>
    </row>
    <row r="6582" spans="1:37" x14ac:dyDescent="0.25">
      <c r="A6582">
        <v>20280107</v>
      </c>
      <c r="B6582" s="31">
        <v>46759</v>
      </c>
      <c r="C6582" s="32">
        <v>46935</v>
      </c>
      <c r="D6582" s="32">
        <v>46759</v>
      </c>
      <c r="E6582">
        <v>7</v>
      </c>
      <c r="F6582" t="s">
        <v>57</v>
      </c>
      <c r="G6582" t="s">
        <v>41</v>
      </c>
      <c r="H6582">
        <v>6</v>
      </c>
      <c r="I6582">
        <v>5</v>
      </c>
      <c r="J6582">
        <v>1</v>
      </c>
      <c r="K6582">
        <v>1</v>
      </c>
      <c r="L6582">
        <v>1</v>
      </c>
      <c r="M6582">
        <v>7</v>
      </c>
      <c r="N6582">
        <v>2</v>
      </c>
      <c r="O6582">
        <v>1</v>
      </c>
      <c r="P6582">
        <v>2</v>
      </c>
      <c r="Q6582" s="34">
        <f t="shared" si="102"/>
        <v>956</v>
      </c>
      <c r="R6582">
        <v>1</v>
      </c>
      <c r="S6582" t="s">
        <v>42</v>
      </c>
      <c r="T6582">
        <v>1</v>
      </c>
      <c r="U6582">
        <v>1</v>
      </c>
      <c r="V6582" t="s">
        <v>43</v>
      </c>
      <c r="W6582">
        <v>2028</v>
      </c>
      <c r="X6582" t="s">
        <v>4107</v>
      </c>
      <c r="Y6582" s="33">
        <v>46753</v>
      </c>
      <c r="Z6582">
        <v>12028</v>
      </c>
      <c r="AA6582" s="32">
        <v>46753</v>
      </c>
      <c r="AB6582" s="32">
        <v>46783</v>
      </c>
      <c r="AC6582" s="32">
        <v>46753</v>
      </c>
      <c r="AD6582" s="32">
        <v>46843</v>
      </c>
      <c r="AE6582" s="32">
        <v>46753</v>
      </c>
      <c r="AF6582" s="32">
        <v>47118</v>
      </c>
      <c r="AG6582">
        <v>0</v>
      </c>
      <c r="AH6582">
        <v>1</v>
      </c>
      <c r="AI6582" t="s">
        <v>48</v>
      </c>
      <c r="AJ6582">
        <v>0</v>
      </c>
      <c r="AK6582" t="s">
        <v>48</v>
      </c>
    </row>
    <row r="6583" spans="1:37" x14ac:dyDescent="0.25">
      <c r="A6583">
        <v>20280108</v>
      </c>
      <c r="B6583" s="31">
        <v>46760</v>
      </c>
      <c r="C6583" s="32">
        <v>46966</v>
      </c>
      <c r="D6583" s="32">
        <v>46760</v>
      </c>
      <c r="E6583">
        <v>8</v>
      </c>
      <c r="F6583" t="s">
        <v>59</v>
      </c>
      <c r="G6583" t="s">
        <v>47</v>
      </c>
      <c r="H6583">
        <v>7</v>
      </c>
      <c r="I6583">
        <v>6</v>
      </c>
      <c r="J6583">
        <v>2</v>
      </c>
      <c r="K6583">
        <v>2</v>
      </c>
      <c r="L6583">
        <v>2</v>
      </c>
      <c r="M6583">
        <v>8</v>
      </c>
      <c r="N6583">
        <v>2</v>
      </c>
      <c r="O6583">
        <v>2</v>
      </c>
      <c r="P6583">
        <v>2</v>
      </c>
      <c r="Q6583" s="34">
        <f t="shared" si="102"/>
        <v>956</v>
      </c>
      <c r="R6583">
        <v>1</v>
      </c>
      <c r="S6583" t="s">
        <v>42</v>
      </c>
      <c r="T6583">
        <v>1</v>
      </c>
      <c r="U6583">
        <v>1</v>
      </c>
      <c r="V6583" t="s">
        <v>43</v>
      </c>
      <c r="W6583">
        <v>2028</v>
      </c>
      <c r="X6583" t="s">
        <v>4107</v>
      </c>
      <c r="Y6583" s="33">
        <v>46753</v>
      </c>
      <c r="Z6583">
        <v>12028</v>
      </c>
      <c r="AA6583" s="32">
        <v>46753</v>
      </c>
      <c r="AB6583" s="32">
        <v>46783</v>
      </c>
      <c r="AC6583" s="32">
        <v>46753</v>
      </c>
      <c r="AD6583" s="32">
        <v>46843</v>
      </c>
      <c r="AE6583" s="32">
        <v>46753</v>
      </c>
      <c r="AF6583" s="32">
        <v>47118</v>
      </c>
      <c r="AG6583">
        <v>0</v>
      </c>
      <c r="AH6583">
        <v>0</v>
      </c>
      <c r="AI6583" t="s">
        <v>48</v>
      </c>
      <c r="AJ6583">
        <v>0</v>
      </c>
      <c r="AK6583" t="s">
        <v>48</v>
      </c>
    </row>
    <row r="6584" spans="1:37" x14ac:dyDescent="0.25">
      <c r="A6584">
        <v>20280109</v>
      </c>
      <c r="B6584" s="31">
        <v>46761</v>
      </c>
      <c r="C6584" s="32">
        <v>46997</v>
      </c>
      <c r="D6584" s="32">
        <v>46761</v>
      </c>
      <c r="E6584">
        <v>9</v>
      </c>
      <c r="F6584" t="s">
        <v>60</v>
      </c>
      <c r="G6584" t="s">
        <v>50</v>
      </c>
      <c r="H6584">
        <v>1</v>
      </c>
      <c r="I6584">
        <v>7</v>
      </c>
      <c r="J6584">
        <v>2</v>
      </c>
      <c r="K6584">
        <v>2</v>
      </c>
      <c r="L6584">
        <v>2</v>
      </c>
      <c r="M6584">
        <v>9</v>
      </c>
      <c r="N6584">
        <v>3</v>
      </c>
      <c r="O6584">
        <v>2</v>
      </c>
      <c r="P6584">
        <v>3</v>
      </c>
      <c r="Q6584" s="34">
        <f t="shared" si="102"/>
        <v>957</v>
      </c>
      <c r="R6584">
        <v>1</v>
      </c>
      <c r="S6584" t="s">
        <v>42</v>
      </c>
      <c r="T6584">
        <v>1</v>
      </c>
      <c r="U6584">
        <v>1</v>
      </c>
      <c r="V6584" t="s">
        <v>43</v>
      </c>
      <c r="W6584">
        <v>2028</v>
      </c>
      <c r="X6584" t="s">
        <v>4107</v>
      </c>
      <c r="Y6584" s="33">
        <v>46753</v>
      </c>
      <c r="Z6584">
        <v>12028</v>
      </c>
      <c r="AA6584" s="32">
        <v>46753</v>
      </c>
      <c r="AB6584" s="32">
        <v>46783</v>
      </c>
      <c r="AC6584" s="32">
        <v>46753</v>
      </c>
      <c r="AD6584" s="32">
        <v>46843</v>
      </c>
      <c r="AE6584" s="32">
        <v>46753</v>
      </c>
      <c r="AF6584" s="32">
        <v>47118</v>
      </c>
      <c r="AG6584">
        <v>0</v>
      </c>
      <c r="AH6584">
        <v>0</v>
      </c>
      <c r="AI6584" t="s">
        <v>48</v>
      </c>
      <c r="AJ6584">
        <v>0</v>
      </c>
      <c r="AK6584" t="s">
        <v>48</v>
      </c>
    </row>
    <row r="6585" spans="1:37" x14ac:dyDescent="0.25">
      <c r="A6585">
        <v>20280110</v>
      </c>
      <c r="B6585" s="31">
        <v>46762</v>
      </c>
      <c r="C6585" s="32">
        <v>47027</v>
      </c>
      <c r="D6585" s="32">
        <v>46762</v>
      </c>
      <c r="E6585">
        <v>10</v>
      </c>
      <c r="F6585" t="s">
        <v>61</v>
      </c>
      <c r="G6585" t="s">
        <v>52</v>
      </c>
      <c r="H6585">
        <v>2</v>
      </c>
      <c r="I6585">
        <v>1</v>
      </c>
      <c r="J6585">
        <v>2</v>
      </c>
      <c r="K6585">
        <v>2</v>
      </c>
      <c r="L6585">
        <v>2</v>
      </c>
      <c r="M6585">
        <v>10</v>
      </c>
      <c r="N6585">
        <v>3</v>
      </c>
      <c r="O6585">
        <v>2</v>
      </c>
      <c r="P6585">
        <v>3</v>
      </c>
      <c r="Q6585" s="34">
        <f t="shared" si="102"/>
        <v>957</v>
      </c>
      <c r="R6585">
        <v>1</v>
      </c>
      <c r="S6585" t="s">
        <v>42</v>
      </c>
      <c r="T6585">
        <v>1</v>
      </c>
      <c r="U6585">
        <v>1</v>
      </c>
      <c r="V6585" t="s">
        <v>43</v>
      </c>
      <c r="W6585">
        <v>2028</v>
      </c>
      <c r="X6585" t="s">
        <v>4107</v>
      </c>
      <c r="Y6585" s="33">
        <v>46753</v>
      </c>
      <c r="Z6585">
        <v>12028</v>
      </c>
      <c r="AA6585" s="32">
        <v>46753</v>
      </c>
      <c r="AB6585" s="32">
        <v>46783</v>
      </c>
      <c r="AC6585" s="32">
        <v>46753</v>
      </c>
      <c r="AD6585" s="32">
        <v>46843</v>
      </c>
      <c r="AE6585" s="32">
        <v>46753</v>
      </c>
      <c r="AF6585" s="32">
        <v>47118</v>
      </c>
      <c r="AG6585">
        <v>0</v>
      </c>
      <c r="AH6585">
        <v>1</v>
      </c>
      <c r="AI6585" t="s">
        <v>48</v>
      </c>
      <c r="AJ6585">
        <v>0</v>
      </c>
      <c r="AK6585" t="s">
        <v>48</v>
      </c>
    </row>
    <row r="6586" spans="1:37" x14ac:dyDescent="0.25">
      <c r="A6586">
        <v>20280111</v>
      </c>
      <c r="B6586" s="31">
        <v>46763</v>
      </c>
      <c r="C6586" s="32">
        <v>47058</v>
      </c>
      <c r="D6586" s="32">
        <v>46763</v>
      </c>
      <c r="E6586">
        <v>11</v>
      </c>
      <c r="F6586" t="s">
        <v>62</v>
      </c>
      <c r="G6586" t="s">
        <v>54</v>
      </c>
      <c r="H6586">
        <v>3</v>
      </c>
      <c r="I6586">
        <v>2</v>
      </c>
      <c r="J6586">
        <v>2</v>
      </c>
      <c r="K6586">
        <v>2</v>
      </c>
      <c r="L6586">
        <v>2</v>
      </c>
      <c r="M6586">
        <v>11</v>
      </c>
      <c r="N6586">
        <v>3</v>
      </c>
      <c r="O6586">
        <v>2</v>
      </c>
      <c r="P6586">
        <v>3</v>
      </c>
      <c r="Q6586" s="34">
        <f t="shared" si="102"/>
        <v>957</v>
      </c>
      <c r="R6586">
        <v>1</v>
      </c>
      <c r="S6586" t="s">
        <v>42</v>
      </c>
      <c r="T6586">
        <v>1</v>
      </c>
      <c r="U6586">
        <v>1</v>
      </c>
      <c r="V6586" t="s">
        <v>43</v>
      </c>
      <c r="W6586">
        <v>2028</v>
      </c>
      <c r="X6586" t="s">
        <v>4107</v>
      </c>
      <c r="Y6586" s="33">
        <v>46753</v>
      </c>
      <c r="Z6586">
        <v>12028</v>
      </c>
      <c r="AA6586" s="32">
        <v>46753</v>
      </c>
      <c r="AB6586" s="32">
        <v>46783</v>
      </c>
      <c r="AC6586" s="32">
        <v>46753</v>
      </c>
      <c r="AD6586" s="32">
        <v>46843</v>
      </c>
      <c r="AE6586" s="32">
        <v>46753</v>
      </c>
      <c r="AF6586" s="32">
        <v>47118</v>
      </c>
      <c r="AG6586">
        <v>0</v>
      </c>
      <c r="AH6586">
        <v>1</v>
      </c>
      <c r="AI6586" t="s">
        <v>48</v>
      </c>
      <c r="AJ6586">
        <v>0</v>
      </c>
      <c r="AK6586" t="s">
        <v>48</v>
      </c>
    </row>
    <row r="6587" spans="1:37" x14ac:dyDescent="0.25">
      <c r="A6587">
        <v>20280112</v>
      </c>
      <c r="B6587" s="31">
        <v>46764</v>
      </c>
      <c r="C6587" s="32">
        <v>47088</v>
      </c>
      <c r="D6587" s="32">
        <v>46764</v>
      </c>
      <c r="E6587">
        <v>12</v>
      </c>
      <c r="F6587" t="s">
        <v>63</v>
      </c>
      <c r="G6587" t="s">
        <v>56</v>
      </c>
      <c r="H6587">
        <v>4</v>
      </c>
      <c r="I6587">
        <v>3</v>
      </c>
      <c r="J6587">
        <v>2</v>
      </c>
      <c r="K6587">
        <v>2</v>
      </c>
      <c r="L6587">
        <v>2</v>
      </c>
      <c r="M6587">
        <v>12</v>
      </c>
      <c r="N6587">
        <v>3</v>
      </c>
      <c r="O6587">
        <v>2</v>
      </c>
      <c r="P6587">
        <v>3</v>
      </c>
      <c r="Q6587" s="34">
        <f t="shared" si="102"/>
        <v>957</v>
      </c>
      <c r="R6587">
        <v>1</v>
      </c>
      <c r="S6587" t="s">
        <v>42</v>
      </c>
      <c r="T6587">
        <v>1</v>
      </c>
      <c r="U6587">
        <v>1</v>
      </c>
      <c r="V6587" t="s">
        <v>43</v>
      </c>
      <c r="W6587">
        <v>2028</v>
      </c>
      <c r="X6587" t="s">
        <v>4107</v>
      </c>
      <c r="Y6587" s="33">
        <v>46753</v>
      </c>
      <c r="Z6587">
        <v>12028</v>
      </c>
      <c r="AA6587" s="32">
        <v>46753</v>
      </c>
      <c r="AB6587" s="32">
        <v>46783</v>
      </c>
      <c r="AC6587" s="32">
        <v>46753</v>
      </c>
      <c r="AD6587" s="32">
        <v>46843</v>
      </c>
      <c r="AE6587" s="32">
        <v>46753</v>
      </c>
      <c r="AF6587" s="32">
        <v>47118</v>
      </c>
      <c r="AG6587">
        <v>0</v>
      </c>
      <c r="AH6587">
        <v>1</v>
      </c>
      <c r="AI6587" t="s">
        <v>48</v>
      </c>
      <c r="AJ6587">
        <v>0</v>
      </c>
      <c r="AK6587" t="s">
        <v>48</v>
      </c>
    </row>
    <row r="6588" spans="1:37" x14ac:dyDescent="0.25">
      <c r="A6588">
        <v>20280113</v>
      </c>
      <c r="B6588" s="31">
        <v>46765</v>
      </c>
      <c r="C6588" t="s">
        <v>4108</v>
      </c>
      <c r="D6588" s="32">
        <v>46765</v>
      </c>
      <c r="E6588">
        <v>13</v>
      </c>
      <c r="F6588" t="s">
        <v>65</v>
      </c>
      <c r="G6588" t="s">
        <v>58</v>
      </c>
      <c r="H6588">
        <v>5</v>
      </c>
      <c r="I6588">
        <v>4</v>
      </c>
      <c r="J6588">
        <v>2</v>
      </c>
      <c r="K6588">
        <v>2</v>
      </c>
      <c r="L6588">
        <v>2</v>
      </c>
      <c r="M6588">
        <v>13</v>
      </c>
      <c r="N6588">
        <v>3</v>
      </c>
      <c r="O6588">
        <v>2</v>
      </c>
      <c r="P6588">
        <v>3</v>
      </c>
      <c r="Q6588" s="34">
        <f t="shared" si="102"/>
        <v>957</v>
      </c>
      <c r="R6588">
        <v>1</v>
      </c>
      <c r="S6588" t="s">
        <v>42</v>
      </c>
      <c r="T6588">
        <v>1</v>
      </c>
      <c r="U6588">
        <v>1</v>
      </c>
      <c r="V6588" t="s">
        <v>43</v>
      </c>
      <c r="W6588">
        <v>2028</v>
      </c>
      <c r="X6588" t="s">
        <v>4107</v>
      </c>
      <c r="Y6588" s="33">
        <v>46753</v>
      </c>
      <c r="Z6588">
        <v>12028</v>
      </c>
      <c r="AA6588" s="32">
        <v>46753</v>
      </c>
      <c r="AB6588" s="32">
        <v>46783</v>
      </c>
      <c r="AC6588" s="32">
        <v>46753</v>
      </c>
      <c r="AD6588" s="32">
        <v>46843</v>
      </c>
      <c r="AE6588" s="32">
        <v>46753</v>
      </c>
      <c r="AF6588" s="32">
        <v>47118</v>
      </c>
      <c r="AG6588">
        <v>0</v>
      </c>
      <c r="AH6588">
        <v>1</v>
      </c>
      <c r="AI6588" t="s">
        <v>48</v>
      </c>
      <c r="AJ6588">
        <v>0</v>
      </c>
      <c r="AK6588" t="s">
        <v>48</v>
      </c>
    </row>
    <row r="6589" spans="1:37" x14ac:dyDescent="0.25">
      <c r="A6589">
        <v>20280114</v>
      </c>
      <c r="B6589" s="31">
        <v>46766</v>
      </c>
      <c r="C6589" t="s">
        <v>4109</v>
      </c>
      <c r="D6589" s="32">
        <v>46766</v>
      </c>
      <c r="E6589">
        <v>14</v>
      </c>
      <c r="F6589" t="s">
        <v>67</v>
      </c>
      <c r="G6589" t="s">
        <v>41</v>
      </c>
      <c r="H6589">
        <v>6</v>
      </c>
      <c r="I6589">
        <v>5</v>
      </c>
      <c r="J6589">
        <v>2</v>
      </c>
      <c r="K6589">
        <v>2</v>
      </c>
      <c r="L6589">
        <v>2</v>
      </c>
      <c r="M6589">
        <v>14</v>
      </c>
      <c r="N6589">
        <v>3</v>
      </c>
      <c r="O6589">
        <v>2</v>
      </c>
      <c r="P6589">
        <v>3</v>
      </c>
      <c r="Q6589" s="34">
        <f t="shared" si="102"/>
        <v>957</v>
      </c>
      <c r="R6589">
        <v>1</v>
      </c>
      <c r="S6589" t="s">
        <v>42</v>
      </c>
      <c r="T6589">
        <v>1</v>
      </c>
      <c r="U6589">
        <v>1</v>
      </c>
      <c r="V6589" t="s">
        <v>43</v>
      </c>
      <c r="W6589">
        <v>2028</v>
      </c>
      <c r="X6589" t="s">
        <v>4107</v>
      </c>
      <c r="Y6589" s="33">
        <v>46753</v>
      </c>
      <c r="Z6589">
        <v>12028</v>
      </c>
      <c r="AA6589" s="32">
        <v>46753</v>
      </c>
      <c r="AB6589" s="32">
        <v>46783</v>
      </c>
      <c r="AC6589" s="32">
        <v>46753</v>
      </c>
      <c r="AD6589" s="32">
        <v>46843</v>
      </c>
      <c r="AE6589" s="32">
        <v>46753</v>
      </c>
      <c r="AF6589" s="32">
        <v>47118</v>
      </c>
      <c r="AG6589">
        <v>0</v>
      </c>
      <c r="AH6589">
        <v>1</v>
      </c>
      <c r="AI6589" t="s">
        <v>48</v>
      </c>
      <c r="AJ6589">
        <v>0</v>
      </c>
      <c r="AK6589" t="s">
        <v>48</v>
      </c>
    </row>
    <row r="6590" spans="1:37" x14ac:dyDescent="0.25">
      <c r="A6590">
        <v>20280115</v>
      </c>
      <c r="B6590" s="31">
        <v>46767</v>
      </c>
      <c r="C6590" t="s">
        <v>4110</v>
      </c>
      <c r="D6590" s="32">
        <v>46767</v>
      </c>
      <c r="E6590">
        <v>15</v>
      </c>
      <c r="F6590" t="s">
        <v>69</v>
      </c>
      <c r="G6590" t="s">
        <v>47</v>
      </c>
      <c r="H6590">
        <v>7</v>
      </c>
      <c r="I6590">
        <v>6</v>
      </c>
      <c r="J6590">
        <v>3</v>
      </c>
      <c r="K6590">
        <v>3</v>
      </c>
      <c r="L6590">
        <v>3</v>
      </c>
      <c r="M6590">
        <v>15</v>
      </c>
      <c r="N6590">
        <v>3</v>
      </c>
      <c r="O6590">
        <v>3</v>
      </c>
      <c r="P6590">
        <v>3</v>
      </c>
      <c r="Q6590" s="34">
        <f t="shared" si="102"/>
        <v>957</v>
      </c>
      <c r="R6590">
        <v>1</v>
      </c>
      <c r="S6590" t="s">
        <v>42</v>
      </c>
      <c r="T6590">
        <v>1</v>
      </c>
      <c r="U6590">
        <v>1</v>
      </c>
      <c r="V6590" t="s">
        <v>43</v>
      </c>
      <c r="W6590">
        <v>2028</v>
      </c>
      <c r="X6590" t="s">
        <v>4107</v>
      </c>
      <c r="Y6590" s="33">
        <v>46753</v>
      </c>
      <c r="Z6590">
        <v>12028</v>
      </c>
      <c r="AA6590" s="32">
        <v>46753</v>
      </c>
      <c r="AB6590" s="32">
        <v>46783</v>
      </c>
      <c r="AC6590" s="32">
        <v>46753</v>
      </c>
      <c r="AD6590" s="32">
        <v>46843</v>
      </c>
      <c r="AE6590" s="32">
        <v>46753</v>
      </c>
      <c r="AF6590" s="32">
        <v>47118</v>
      </c>
      <c r="AG6590">
        <v>0</v>
      </c>
      <c r="AH6590">
        <v>0</v>
      </c>
      <c r="AI6590" t="s">
        <v>48</v>
      </c>
      <c r="AJ6590">
        <v>0</v>
      </c>
      <c r="AK6590" t="s">
        <v>48</v>
      </c>
    </row>
    <row r="6591" spans="1:37" x14ac:dyDescent="0.25">
      <c r="A6591">
        <v>20280116</v>
      </c>
      <c r="B6591" s="31">
        <v>46768</v>
      </c>
      <c r="C6591" t="s">
        <v>4111</v>
      </c>
      <c r="D6591" s="32">
        <v>46768</v>
      </c>
      <c r="E6591">
        <v>16</v>
      </c>
      <c r="F6591" t="s">
        <v>71</v>
      </c>
      <c r="G6591" t="s">
        <v>50</v>
      </c>
      <c r="H6591">
        <v>1</v>
      </c>
      <c r="I6591">
        <v>7</v>
      </c>
      <c r="J6591">
        <v>3</v>
      </c>
      <c r="K6591">
        <v>3</v>
      </c>
      <c r="L6591">
        <v>3</v>
      </c>
      <c r="M6591">
        <v>16</v>
      </c>
      <c r="N6591">
        <v>4</v>
      </c>
      <c r="O6591">
        <v>3</v>
      </c>
      <c r="P6591">
        <v>4</v>
      </c>
      <c r="Q6591" s="34">
        <f t="shared" si="102"/>
        <v>958</v>
      </c>
      <c r="R6591">
        <v>1</v>
      </c>
      <c r="S6591" t="s">
        <v>42</v>
      </c>
      <c r="T6591">
        <v>1</v>
      </c>
      <c r="U6591">
        <v>1</v>
      </c>
      <c r="V6591" t="s">
        <v>43</v>
      </c>
      <c r="W6591">
        <v>2028</v>
      </c>
      <c r="X6591" t="s">
        <v>4107</v>
      </c>
      <c r="Y6591" s="33">
        <v>46753</v>
      </c>
      <c r="Z6591">
        <v>12028</v>
      </c>
      <c r="AA6591" s="32">
        <v>46753</v>
      </c>
      <c r="AB6591" s="32">
        <v>46783</v>
      </c>
      <c r="AC6591" s="32">
        <v>46753</v>
      </c>
      <c r="AD6591" s="32">
        <v>46843</v>
      </c>
      <c r="AE6591" s="32">
        <v>46753</v>
      </c>
      <c r="AF6591" s="32">
        <v>47118</v>
      </c>
      <c r="AG6591">
        <v>0</v>
      </c>
      <c r="AH6591">
        <v>0</v>
      </c>
      <c r="AI6591" t="s">
        <v>48</v>
      </c>
      <c r="AJ6591">
        <v>0</v>
      </c>
      <c r="AK6591" t="s">
        <v>48</v>
      </c>
    </row>
    <row r="6592" spans="1:37" x14ac:dyDescent="0.25">
      <c r="A6592">
        <v>20280117</v>
      </c>
      <c r="B6592" s="31">
        <v>46769</v>
      </c>
      <c r="C6592" t="s">
        <v>4112</v>
      </c>
      <c r="D6592" s="32">
        <v>46769</v>
      </c>
      <c r="E6592">
        <v>17</v>
      </c>
      <c r="F6592" t="s">
        <v>73</v>
      </c>
      <c r="G6592" t="s">
        <v>52</v>
      </c>
      <c r="H6592">
        <v>2</v>
      </c>
      <c r="I6592">
        <v>1</v>
      </c>
      <c r="J6592">
        <v>3</v>
      </c>
      <c r="K6592">
        <v>3</v>
      </c>
      <c r="L6592">
        <v>3</v>
      </c>
      <c r="M6592">
        <v>17</v>
      </c>
      <c r="N6592">
        <v>4</v>
      </c>
      <c r="O6592">
        <v>3</v>
      </c>
      <c r="P6592">
        <v>4</v>
      </c>
      <c r="Q6592" s="34">
        <f t="shared" si="102"/>
        <v>958</v>
      </c>
      <c r="R6592">
        <v>1</v>
      </c>
      <c r="S6592" t="s">
        <v>42</v>
      </c>
      <c r="T6592">
        <v>1</v>
      </c>
      <c r="U6592">
        <v>1</v>
      </c>
      <c r="V6592" t="s">
        <v>43</v>
      </c>
      <c r="W6592">
        <v>2028</v>
      </c>
      <c r="X6592" t="s">
        <v>4107</v>
      </c>
      <c r="Y6592" s="33">
        <v>46753</v>
      </c>
      <c r="Z6592">
        <v>12028</v>
      </c>
      <c r="AA6592" s="32">
        <v>46753</v>
      </c>
      <c r="AB6592" s="32">
        <v>46783</v>
      </c>
      <c r="AC6592" s="32">
        <v>46753</v>
      </c>
      <c r="AD6592" s="32">
        <v>46843</v>
      </c>
      <c r="AE6592" s="32">
        <v>46753</v>
      </c>
      <c r="AF6592" s="32">
        <v>47118</v>
      </c>
      <c r="AG6592">
        <v>0</v>
      </c>
      <c r="AH6592">
        <v>1</v>
      </c>
      <c r="AI6592" t="s">
        <v>48</v>
      </c>
      <c r="AJ6592">
        <v>0</v>
      </c>
      <c r="AK6592" t="s">
        <v>48</v>
      </c>
    </row>
    <row r="6593" spans="1:37" x14ac:dyDescent="0.25">
      <c r="A6593">
        <v>20280118</v>
      </c>
      <c r="B6593" s="31">
        <v>46770</v>
      </c>
      <c r="C6593" t="s">
        <v>4113</v>
      </c>
      <c r="D6593" s="32">
        <v>46770</v>
      </c>
      <c r="E6593">
        <v>18</v>
      </c>
      <c r="F6593" t="s">
        <v>75</v>
      </c>
      <c r="G6593" t="s">
        <v>54</v>
      </c>
      <c r="H6593">
        <v>3</v>
      </c>
      <c r="I6593">
        <v>2</v>
      </c>
      <c r="J6593">
        <v>3</v>
      </c>
      <c r="K6593">
        <v>3</v>
      </c>
      <c r="L6593">
        <v>3</v>
      </c>
      <c r="M6593">
        <v>18</v>
      </c>
      <c r="N6593">
        <v>4</v>
      </c>
      <c r="O6593">
        <v>3</v>
      </c>
      <c r="P6593">
        <v>4</v>
      </c>
      <c r="Q6593" s="34">
        <f t="shared" si="102"/>
        <v>958</v>
      </c>
      <c r="R6593">
        <v>1</v>
      </c>
      <c r="S6593" t="s">
        <v>42</v>
      </c>
      <c r="T6593">
        <v>1</v>
      </c>
      <c r="U6593">
        <v>1</v>
      </c>
      <c r="V6593" t="s">
        <v>43</v>
      </c>
      <c r="W6593">
        <v>2028</v>
      </c>
      <c r="X6593" t="s">
        <v>4107</v>
      </c>
      <c r="Y6593" s="33">
        <v>46753</v>
      </c>
      <c r="Z6593">
        <v>12028</v>
      </c>
      <c r="AA6593" s="32">
        <v>46753</v>
      </c>
      <c r="AB6593" s="32">
        <v>46783</v>
      </c>
      <c r="AC6593" s="32">
        <v>46753</v>
      </c>
      <c r="AD6593" s="32">
        <v>46843</v>
      </c>
      <c r="AE6593" s="32">
        <v>46753</v>
      </c>
      <c r="AF6593" s="32">
        <v>47118</v>
      </c>
      <c r="AG6593">
        <v>0</v>
      </c>
      <c r="AH6593">
        <v>1</v>
      </c>
      <c r="AI6593" t="s">
        <v>48</v>
      </c>
      <c r="AJ6593">
        <v>0</v>
      </c>
      <c r="AK6593" t="s">
        <v>48</v>
      </c>
    </row>
    <row r="6594" spans="1:37" x14ac:dyDescent="0.25">
      <c r="A6594">
        <v>20280119</v>
      </c>
      <c r="B6594" s="31">
        <v>46771</v>
      </c>
      <c r="C6594" t="s">
        <v>4114</v>
      </c>
      <c r="D6594" s="32">
        <v>46771</v>
      </c>
      <c r="E6594">
        <v>19</v>
      </c>
      <c r="F6594" t="s">
        <v>77</v>
      </c>
      <c r="G6594" t="s">
        <v>56</v>
      </c>
      <c r="H6594">
        <v>4</v>
      </c>
      <c r="I6594">
        <v>3</v>
      </c>
      <c r="J6594">
        <v>3</v>
      </c>
      <c r="K6594">
        <v>3</v>
      </c>
      <c r="L6594">
        <v>3</v>
      </c>
      <c r="M6594">
        <v>19</v>
      </c>
      <c r="N6594">
        <v>4</v>
      </c>
      <c r="O6594">
        <v>3</v>
      </c>
      <c r="P6594">
        <v>4</v>
      </c>
      <c r="Q6594" s="34">
        <f t="shared" si="102"/>
        <v>958</v>
      </c>
      <c r="R6594">
        <v>1</v>
      </c>
      <c r="S6594" t="s">
        <v>42</v>
      </c>
      <c r="T6594">
        <v>1</v>
      </c>
      <c r="U6594">
        <v>1</v>
      </c>
      <c r="V6594" t="s">
        <v>43</v>
      </c>
      <c r="W6594">
        <v>2028</v>
      </c>
      <c r="X6594" t="s">
        <v>4107</v>
      </c>
      <c r="Y6594" s="33">
        <v>46753</v>
      </c>
      <c r="Z6594">
        <v>12028</v>
      </c>
      <c r="AA6594" s="32">
        <v>46753</v>
      </c>
      <c r="AB6594" s="32">
        <v>46783</v>
      </c>
      <c r="AC6594" s="32">
        <v>46753</v>
      </c>
      <c r="AD6594" s="32">
        <v>46843</v>
      </c>
      <c r="AE6594" s="32">
        <v>46753</v>
      </c>
      <c r="AF6594" s="32">
        <v>47118</v>
      </c>
      <c r="AG6594">
        <v>0</v>
      </c>
      <c r="AH6594">
        <v>1</v>
      </c>
      <c r="AI6594" t="s">
        <v>48</v>
      </c>
      <c r="AJ6594">
        <v>0</v>
      </c>
      <c r="AK6594" t="s">
        <v>48</v>
      </c>
    </row>
    <row r="6595" spans="1:37" x14ac:dyDescent="0.25">
      <c r="A6595">
        <v>20280120</v>
      </c>
      <c r="B6595" s="31">
        <v>46772</v>
      </c>
      <c r="C6595" t="s">
        <v>4115</v>
      </c>
      <c r="D6595" s="32">
        <v>46772</v>
      </c>
      <c r="E6595">
        <v>20</v>
      </c>
      <c r="F6595" t="s">
        <v>79</v>
      </c>
      <c r="G6595" t="s">
        <v>58</v>
      </c>
      <c r="H6595">
        <v>5</v>
      </c>
      <c r="I6595">
        <v>4</v>
      </c>
      <c r="J6595">
        <v>3</v>
      </c>
      <c r="K6595">
        <v>3</v>
      </c>
      <c r="L6595">
        <v>3</v>
      </c>
      <c r="M6595">
        <v>20</v>
      </c>
      <c r="N6595">
        <v>4</v>
      </c>
      <c r="O6595">
        <v>3</v>
      </c>
      <c r="P6595">
        <v>4</v>
      </c>
      <c r="Q6595" s="34">
        <f t="shared" si="102"/>
        <v>958</v>
      </c>
      <c r="R6595">
        <v>1</v>
      </c>
      <c r="S6595" t="s">
        <v>42</v>
      </c>
      <c r="T6595">
        <v>1</v>
      </c>
      <c r="U6595">
        <v>1</v>
      </c>
      <c r="V6595" t="s">
        <v>43</v>
      </c>
      <c r="W6595">
        <v>2028</v>
      </c>
      <c r="X6595" t="s">
        <v>4107</v>
      </c>
      <c r="Y6595" s="33">
        <v>46753</v>
      </c>
      <c r="Z6595">
        <v>12028</v>
      </c>
      <c r="AA6595" s="32">
        <v>46753</v>
      </c>
      <c r="AB6595" s="32">
        <v>46783</v>
      </c>
      <c r="AC6595" s="32">
        <v>46753</v>
      </c>
      <c r="AD6595" s="32">
        <v>46843</v>
      </c>
      <c r="AE6595" s="32">
        <v>46753</v>
      </c>
      <c r="AF6595" s="32">
        <v>47118</v>
      </c>
      <c r="AG6595">
        <v>0</v>
      </c>
      <c r="AH6595">
        <v>1</v>
      </c>
      <c r="AI6595" t="s">
        <v>48</v>
      </c>
      <c r="AJ6595">
        <v>0</v>
      </c>
      <c r="AK6595" t="s">
        <v>48</v>
      </c>
    </row>
    <row r="6596" spans="1:37" x14ac:dyDescent="0.25">
      <c r="A6596">
        <v>20280121</v>
      </c>
      <c r="B6596" s="31">
        <v>46773</v>
      </c>
      <c r="C6596" t="s">
        <v>4116</v>
      </c>
      <c r="D6596" s="32">
        <v>46773</v>
      </c>
      <c r="E6596">
        <v>21</v>
      </c>
      <c r="F6596" t="s">
        <v>81</v>
      </c>
      <c r="G6596" t="s">
        <v>41</v>
      </c>
      <c r="H6596">
        <v>6</v>
      </c>
      <c r="I6596">
        <v>5</v>
      </c>
      <c r="J6596">
        <v>3</v>
      </c>
      <c r="K6596">
        <v>3</v>
      </c>
      <c r="L6596">
        <v>3</v>
      </c>
      <c r="M6596">
        <v>21</v>
      </c>
      <c r="N6596">
        <v>4</v>
      </c>
      <c r="O6596">
        <v>3</v>
      </c>
      <c r="P6596">
        <v>4</v>
      </c>
      <c r="Q6596" s="34">
        <f t="shared" ref="Q6596:Q6659" si="103">IF(P6596&lt;&gt;P6595,Q6595+1,Q6595)</f>
        <v>958</v>
      </c>
      <c r="R6596">
        <v>1</v>
      </c>
      <c r="S6596" t="s">
        <v>42</v>
      </c>
      <c r="T6596">
        <v>1</v>
      </c>
      <c r="U6596">
        <v>1</v>
      </c>
      <c r="V6596" t="s">
        <v>43</v>
      </c>
      <c r="W6596">
        <v>2028</v>
      </c>
      <c r="X6596" t="s">
        <v>4107</v>
      </c>
      <c r="Y6596" s="33">
        <v>46753</v>
      </c>
      <c r="Z6596">
        <v>12028</v>
      </c>
      <c r="AA6596" s="32">
        <v>46753</v>
      </c>
      <c r="AB6596" s="32">
        <v>46783</v>
      </c>
      <c r="AC6596" s="32">
        <v>46753</v>
      </c>
      <c r="AD6596" s="32">
        <v>46843</v>
      </c>
      <c r="AE6596" s="32">
        <v>46753</v>
      </c>
      <c r="AF6596" s="32">
        <v>47118</v>
      </c>
      <c r="AG6596">
        <v>0</v>
      </c>
      <c r="AH6596">
        <v>1</v>
      </c>
      <c r="AI6596" t="s">
        <v>48</v>
      </c>
      <c r="AJ6596">
        <v>0</v>
      </c>
      <c r="AK6596" t="s">
        <v>48</v>
      </c>
    </row>
    <row r="6597" spans="1:37" x14ac:dyDescent="0.25">
      <c r="A6597">
        <v>20280122</v>
      </c>
      <c r="B6597" s="31">
        <v>46774</v>
      </c>
      <c r="C6597" t="s">
        <v>4117</v>
      </c>
      <c r="D6597" s="32">
        <v>46774</v>
      </c>
      <c r="E6597">
        <v>22</v>
      </c>
      <c r="F6597" t="s">
        <v>83</v>
      </c>
      <c r="G6597" t="s">
        <v>47</v>
      </c>
      <c r="H6597">
        <v>7</v>
      </c>
      <c r="I6597">
        <v>6</v>
      </c>
      <c r="J6597">
        <v>4</v>
      </c>
      <c r="K6597">
        <v>4</v>
      </c>
      <c r="L6597">
        <v>4</v>
      </c>
      <c r="M6597">
        <v>22</v>
      </c>
      <c r="N6597">
        <v>4</v>
      </c>
      <c r="O6597">
        <v>4</v>
      </c>
      <c r="P6597">
        <v>4</v>
      </c>
      <c r="Q6597" s="34">
        <f t="shared" si="103"/>
        <v>958</v>
      </c>
      <c r="R6597">
        <v>1</v>
      </c>
      <c r="S6597" t="s">
        <v>42</v>
      </c>
      <c r="T6597">
        <v>1</v>
      </c>
      <c r="U6597">
        <v>1</v>
      </c>
      <c r="V6597" t="s">
        <v>43</v>
      </c>
      <c r="W6597">
        <v>2028</v>
      </c>
      <c r="X6597" t="s">
        <v>4107</v>
      </c>
      <c r="Y6597" s="33">
        <v>46753</v>
      </c>
      <c r="Z6597">
        <v>12028</v>
      </c>
      <c r="AA6597" s="32">
        <v>46753</v>
      </c>
      <c r="AB6597" s="32">
        <v>46783</v>
      </c>
      <c r="AC6597" s="32">
        <v>46753</v>
      </c>
      <c r="AD6597" s="32">
        <v>46843</v>
      </c>
      <c r="AE6597" s="32">
        <v>46753</v>
      </c>
      <c r="AF6597" s="32">
        <v>47118</v>
      </c>
      <c r="AG6597">
        <v>0</v>
      </c>
      <c r="AH6597">
        <v>0</v>
      </c>
      <c r="AI6597" t="s">
        <v>48</v>
      </c>
      <c r="AJ6597">
        <v>0</v>
      </c>
      <c r="AK6597" t="s">
        <v>48</v>
      </c>
    </row>
    <row r="6598" spans="1:37" x14ac:dyDescent="0.25">
      <c r="A6598">
        <v>20280123</v>
      </c>
      <c r="B6598" s="31">
        <v>46775</v>
      </c>
      <c r="C6598" t="s">
        <v>4118</v>
      </c>
      <c r="D6598" s="32">
        <v>46775</v>
      </c>
      <c r="E6598">
        <v>23</v>
      </c>
      <c r="F6598" t="s">
        <v>85</v>
      </c>
      <c r="G6598" t="s">
        <v>50</v>
      </c>
      <c r="H6598">
        <v>1</v>
      </c>
      <c r="I6598">
        <v>7</v>
      </c>
      <c r="J6598">
        <v>4</v>
      </c>
      <c r="K6598">
        <v>4</v>
      </c>
      <c r="L6598">
        <v>4</v>
      </c>
      <c r="M6598">
        <v>23</v>
      </c>
      <c r="N6598">
        <v>5</v>
      </c>
      <c r="O6598">
        <v>4</v>
      </c>
      <c r="P6598">
        <v>5</v>
      </c>
      <c r="Q6598" s="34">
        <f t="shared" si="103"/>
        <v>959</v>
      </c>
      <c r="R6598">
        <v>1</v>
      </c>
      <c r="S6598" t="s">
        <v>42</v>
      </c>
      <c r="T6598">
        <v>1</v>
      </c>
      <c r="U6598">
        <v>1</v>
      </c>
      <c r="V6598" t="s">
        <v>43</v>
      </c>
      <c r="W6598">
        <v>2028</v>
      </c>
      <c r="X6598" t="s">
        <v>4107</v>
      </c>
      <c r="Y6598" s="33">
        <v>46753</v>
      </c>
      <c r="Z6598">
        <v>12028</v>
      </c>
      <c r="AA6598" s="32">
        <v>46753</v>
      </c>
      <c r="AB6598" s="32">
        <v>46783</v>
      </c>
      <c r="AC6598" s="32">
        <v>46753</v>
      </c>
      <c r="AD6598" s="32">
        <v>46843</v>
      </c>
      <c r="AE6598" s="32">
        <v>46753</v>
      </c>
      <c r="AF6598" s="32">
        <v>47118</v>
      </c>
      <c r="AG6598">
        <v>0</v>
      </c>
      <c r="AH6598">
        <v>0</v>
      </c>
      <c r="AI6598" t="s">
        <v>48</v>
      </c>
      <c r="AJ6598">
        <v>0</v>
      </c>
      <c r="AK6598" t="s">
        <v>48</v>
      </c>
    </row>
    <row r="6599" spans="1:37" x14ac:dyDescent="0.25">
      <c r="A6599">
        <v>20280124</v>
      </c>
      <c r="B6599" s="31">
        <v>46776</v>
      </c>
      <c r="C6599" t="s">
        <v>4119</v>
      </c>
      <c r="D6599" s="32">
        <v>46776</v>
      </c>
      <c r="E6599">
        <v>24</v>
      </c>
      <c r="F6599" t="s">
        <v>87</v>
      </c>
      <c r="G6599" t="s">
        <v>52</v>
      </c>
      <c r="H6599">
        <v>2</v>
      </c>
      <c r="I6599">
        <v>1</v>
      </c>
      <c r="J6599">
        <v>4</v>
      </c>
      <c r="K6599">
        <v>4</v>
      </c>
      <c r="L6599">
        <v>4</v>
      </c>
      <c r="M6599">
        <v>24</v>
      </c>
      <c r="N6599">
        <v>5</v>
      </c>
      <c r="O6599">
        <v>4</v>
      </c>
      <c r="P6599">
        <v>5</v>
      </c>
      <c r="Q6599" s="34">
        <f t="shared" si="103"/>
        <v>959</v>
      </c>
      <c r="R6599">
        <v>1</v>
      </c>
      <c r="S6599" t="s">
        <v>42</v>
      </c>
      <c r="T6599">
        <v>1</v>
      </c>
      <c r="U6599">
        <v>1</v>
      </c>
      <c r="V6599" t="s">
        <v>43</v>
      </c>
      <c r="W6599">
        <v>2028</v>
      </c>
      <c r="X6599" t="s">
        <v>4107</v>
      </c>
      <c r="Y6599" s="33">
        <v>46753</v>
      </c>
      <c r="Z6599">
        <v>12028</v>
      </c>
      <c r="AA6599" s="32">
        <v>46753</v>
      </c>
      <c r="AB6599" s="32">
        <v>46783</v>
      </c>
      <c r="AC6599" s="32">
        <v>46753</v>
      </c>
      <c r="AD6599" s="32">
        <v>46843</v>
      </c>
      <c r="AE6599" s="32">
        <v>46753</v>
      </c>
      <c r="AF6599" s="32">
        <v>47118</v>
      </c>
      <c r="AG6599">
        <v>0</v>
      </c>
      <c r="AH6599">
        <v>1</v>
      </c>
      <c r="AI6599" t="s">
        <v>48</v>
      </c>
      <c r="AJ6599">
        <v>0</v>
      </c>
      <c r="AK6599" t="s">
        <v>48</v>
      </c>
    </row>
    <row r="6600" spans="1:37" x14ac:dyDescent="0.25">
      <c r="A6600">
        <v>20280125</v>
      </c>
      <c r="B6600" s="31">
        <v>46777</v>
      </c>
      <c r="C6600" t="s">
        <v>4120</v>
      </c>
      <c r="D6600" s="32">
        <v>46777</v>
      </c>
      <c r="E6600">
        <v>25</v>
      </c>
      <c r="F6600" t="s">
        <v>89</v>
      </c>
      <c r="G6600" t="s">
        <v>54</v>
      </c>
      <c r="H6600">
        <v>3</v>
      </c>
      <c r="I6600">
        <v>2</v>
      </c>
      <c r="J6600">
        <v>4</v>
      </c>
      <c r="K6600">
        <v>4</v>
      </c>
      <c r="L6600">
        <v>4</v>
      </c>
      <c r="M6600">
        <v>25</v>
      </c>
      <c r="N6600">
        <v>5</v>
      </c>
      <c r="O6600">
        <v>4</v>
      </c>
      <c r="P6600">
        <v>5</v>
      </c>
      <c r="Q6600" s="34">
        <f t="shared" si="103"/>
        <v>959</v>
      </c>
      <c r="R6600">
        <v>1</v>
      </c>
      <c r="S6600" t="s">
        <v>42</v>
      </c>
      <c r="T6600">
        <v>1</v>
      </c>
      <c r="U6600">
        <v>1</v>
      </c>
      <c r="V6600" t="s">
        <v>43</v>
      </c>
      <c r="W6600">
        <v>2028</v>
      </c>
      <c r="X6600" t="s">
        <v>4107</v>
      </c>
      <c r="Y6600" s="33">
        <v>46753</v>
      </c>
      <c r="Z6600">
        <v>12028</v>
      </c>
      <c r="AA6600" s="32">
        <v>46753</v>
      </c>
      <c r="AB6600" s="32">
        <v>46783</v>
      </c>
      <c r="AC6600" s="32">
        <v>46753</v>
      </c>
      <c r="AD6600" s="32">
        <v>46843</v>
      </c>
      <c r="AE6600" s="32">
        <v>46753</v>
      </c>
      <c r="AF6600" s="32">
        <v>47118</v>
      </c>
      <c r="AG6600">
        <v>0</v>
      </c>
      <c r="AH6600">
        <v>1</v>
      </c>
      <c r="AI6600" t="s">
        <v>48</v>
      </c>
      <c r="AJ6600">
        <v>0</v>
      </c>
      <c r="AK6600" t="s">
        <v>48</v>
      </c>
    </row>
    <row r="6601" spans="1:37" x14ac:dyDescent="0.25">
      <c r="A6601">
        <v>20280126</v>
      </c>
      <c r="B6601" s="31">
        <v>46778</v>
      </c>
      <c r="C6601" t="s">
        <v>4121</v>
      </c>
      <c r="D6601" s="32">
        <v>46778</v>
      </c>
      <c r="E6601">
        <v>26</v>
      </c>
      <c r="F6601" t="s">
        <v>91</v>
      </c>
      <c r="G6601" t="s">
        <v>56</v>
      </c>
      <c r="H6601">
        <v>4</v>
      </c>
      <c r="I6601">
        <v>3</v>
      </c>
      <c r="J6601">
        <v>4</v>
      </c>
      <c r="K6601">
        <v>4</v>
      </c>
      <c r="L6601">
        <v>4</v>
      </c>
      <c r="M6601">
        <v>26</v>
      </c>
      <c r="N6601">
        <v>5</v>
      </c>
      <c r="O6601">
        <v>4</v>
      </c>
      <c r="P6601">
        <v>5</v>
      </c>
      <c r="Q6601" s="34">
        <f t="shared" si="103"/>
        <v>959</v>
      </c>
      <c r="R6601">
        <v>1</v>
      </c>
      <c r="S6601" t="s">
        <v>42</v>
      </c>
      <c r="T6601">
        <v>1</v>
      </c>
      <c r="U6601">
        <v>1</v>
      </c>
      <c r="V6601" t="s">
        <v>43</v>
      </c>
      <c r="W6601">
        <v>2028</v>
      </c>
      <c r="X6601" t="s">
        <v>4107</v>
      </c>
      <c r="Y6601" s="33">
        <v>46753</v>
      </c>
      <c r="Z6601">
        <v>12028</v>
      </c>
      <c r="AA6601" s="32">
        <v>46753</v>
      </c>
      <c r="AB6601" s="32">
        <v>46783</v>
      </c>
      <c r="AC6601" s="32">
        <v>46753</v>
      </c>
      <c r="AD6601" s="32">
        <v>46843</v>
      </c>
      <c r="AE6601" s="32">
        <v>46753</v>
      </c>
      <c r="AF6601" s="32">
        <v>47118</v>
      </c>
      <c r="AG6601">
        <v>0</v>
      </c>
      <c r="AH6601">
        <v>1</v>
      </c>
      <c r="AI6601" t="s">
        <v>48</v>
      </c>
      <c r="AJ6601">
        <v>0</v>
      </c>
      <c r="AK6601" t="s">
        <v>48</v>
      </c>
    </row>
    <row r="6602" spans="1:37" x14ac:dyDescent="0.25">
      <c r="A6602">
        <v>20280127</v>
      </c>
      <c r="B6602" s="31">
        <v>46779</v>
      </c>
      <c r="C6602" t="s">
        <v>4122</v>
      </c>
      <c r="D6602" s="32">
        <v>46779</v>
      </c>
      <c r="E6602">
        <v>27</v>
      </c>
      <c r="F6602" t="s">
        <v>93</v>
      </c>
      <c r="G6602" t="s">
        <v>58</v>
      </c>
      <c r="H6602">
        <v>5</v>
      </c>
      <c r="I6602">
        <v>4</v>
      </c>
      <c r="J6602">
        <v>4</v>
      </c>
      <c r="K6602">
        <v>4</v>
      </c>
      <c r="L6602">
        <v>4</v>
      </c>
      <c r="M6602">
        <v>27</v>
      </c>
      <c r="N6602">
        <v>5</v>
      </c>
      <c r="O6602">
        <v>4</v>
      </c>
      <c r="P6602">
        <v>5</v>
      </c>
      <c r="Q6602" s="34">
        <f t="shared" si="103"/>
        <v>959</v>
      </c>
      <c r="R6602">
        <v>1</v>
      </c>
      <c r="S6602" t="s">
        <v>42</v>
      </c>
      <c r="T6602">
        <v>1</v>
      </c>
      <c r="U6602">
        <v>1</v>
      </c>
      <c r="V6602" t="s">
        <v>43</v>
      </c>
      <c r="W6602">
        <v>2028</v>
      </c>
      <c r="X6602" t="s">
        <v>4107</v>
      </c>
      <c r="Y6602" s="33">
        <v>46753</v>
      </c>
      <c r="Z6602">
        <v>12028</v>
      </c>
      <c r="AA6602" s="32">
        <v>46753</v>
      </c>
      <c r="AB6602" s="32">
        <v>46783</v>
      </c>
      <c r="AC6602" s="32">
        <v>46753</v>
      </c>
      <c r="AD6602" s="32">
        <v>46843</v>
      </c>
      <c r="AE6602" s="32">
        <v>46753</v>
      </c>
      <c r="AF6602" s="32">
        <v>47118</v>
      </c>
      <c r="AG6602">
        <v>0</v>
      </c>
      <c r="AH6602">
        <v>1</v>
      </c>
      <c r="AI6602" t="s">
        <v>48</v>
      </c>
      <c r="AJ6602">
        <v>0</v>
      </c>
      <c r="AK6602" t="s">
        <v>48</v>
      </c>
    </row>
    <row r="6603" spans="1:37" x14ac:dyDescent="0.25">
      <c r="A6603">
        <v>20280128</v>
      </c>
      <c r="B6603" s="31">
        <v>46780</v>
      </c>
      <c r="C6603" t="s">
        <v>4123</v>
      </c>
      <c r="D6603" s="32">
        <v>46780</v>
      </c>
      <c r="E6603">
        <v>28</v>
      </c>
      <c r="F6603" t="s">
        <v>95</v>
      </c>
      <c r="G6603" t="s">
        <v>41</v>
      </c>
      <c r="H6603">
        <v>6</v>
      </c>
      <c r="I6603">
        <v>5</v>
      </c>
      <c r="J6603">
        <v>4</v>
      </c>
      <c r="K6603">
        <v>4</v>
      </c>
      <c r="L6603">
        <v>4</v>
      </c>
      <c r="M6603">
        <v>28</v>
      </c>
      <c r="N6603">
        <v>5</v>
      </c>
      <c r="O6603">
        <v>4</v>
      </c>
      <c r="P6603">
        <v>5</v>
      </c>
      <c r="Q6603" s="34">
        <f t="shared" si="103"/>
        <v>959</v>
      </c>
      <c r="R6603">
        <v>1</v>
      </c>
      <c r="S6603" t="s">
        <v>42</v>
      </c>
      <c r="T6603">
        <v>1</v>
      </c>
      <c r="U6603">
        <v>1</v>
      </c>
      <c r="V6603" t="s">
        <v>43</v>
      </c>
      <c r="W6603">
        <v>2028</v>
      </c>
      <c r="X6603" t="s">
        <v>4107</v>
      </c>
      <c r="Y6603" s="33">
        <v>46753</v>
      </c>
      <c r="Z6603">
        <v>12028</v>
      </c>
      <c r="AA6603" s="32">
        <v>46753</v>
      </c>
      <c r="AB6603" s="32">
        <v>46783</v>
      </c>
      <c r="AC6603" s="32">
        <v>46753</v>
      </c>
      <c r="AD6603" s="32">
        <v>46843</v>
      </c>
      <c r="AE6603" s="32">
        <v>46753</v>
      </c>
      <c r="AF6603" s="32">
        <v>47118</v>
      </c>
      <c r="AG6603">
        <v>0</v>
      </c>
      <c r="AH6603">
        <v>1</v>
      </c>
      <c r="AI6603" t="s">
        <v>48</v>
      </c>
      <c r="AJ6603">
        <v>0</v>
      </c>
      <c r="AK6603" t="s">
        <v>48</v>
      </c>
    </row>
    <row r="6604" spans="1:37" x14ac:dyDescent="0.25">
      <c r="A6604">
        <v>20280129</v>
      </c>
      <c r="B6604" s="31">
        <v>46781</v>
      </c>
      <c r="C6604" t="s">
        <v>4124</v>
      </c>
      <c r="D6604" s="32">
        <v>46781</v>
      </c>
      <c r="E6604">
        <v>29</v>
      </c>
      <c r="F6604" t="s">
        <v>97</v>
      </c>
      <c r="G6604" t="s">
        <v>47</v>
      </c>
      <c r="H6604">
        <v>7</v>
      </c>
      <c r="I6604">
        <v>6</v>
      </c>
      <c r="J6604">
        <v>5</v>
      </c>
      <c r="K6604">
        <v>5</v>
      </c>
      <c r="L6604">
        <v>5</v>
      </c>
      <c r="M6604">
        <v>29</v>
      </c>
      <c r="N6604">
        <v>5</v>
      </c>
      <c r="O6604">
        <v>5</v>
      </c>
      <c r="P6604">
        <v>5</v>
      </c>
      <c r="Q6604" s="34">
        <f t="shared" si="103"/>
        <v>959</v>
      </c>
      <c r="R6604">
        <v>1</v>
      </c>
      <c r="S6604" t="s">
        <v>42</v>
      </c>
      <c r="T6604">
        <v>1</v>
      </c>
      <c r="U6604">
        <v>1</v>
      </c>
      <c r="V6604" t="s">
        <v>43</v>
      </c>
      <c r="W6604">
        <v>2028</v>
      </c>
      <c r="X6604" t="s">
        <v>4107</v>
      </c>
      <c r="Y6604" s="33">
        <v>46753</v>
      </c>
      <c r="Z6604">
        <v>12028</v>
      </c>
      <c r="AA6604" s="32">
        <v>46753</v>
      </c>
      <c r="AB6604" s="32">
        <v>46783</v>
      </c>
      <c r="AC6604" s="32">
        <v>46753</v>
      </c>
      <c r="AD6604" s="32">
        <v>46843</v>
      </c>
      <c r="AE6604" s="32">
        <v>46753</v>
      </c>
      <c r="AF6604" s="32">
        <v>47118</v>
      </c>
      <c r="AG6604">
        <v>0</v>
      </c>
      <c r="AH6604">
        <v>0</v>
      </c>
      <c r="AI6604" t="s">
        <v>48</v>
      </c>
      <c r="AJ6604">
        <v>0</v>
      </c>
      <c r="AK6604" t="s">
        <v>48</v>
      </c>
    </row>
    <row r="6605" spans="1:37" x14ac:dyDescent="0.25">
      <c r="A6605">
        <v>20280130</v>
      </c>
      <c r="B6605" s="31">
        <v>46782</v>
      </c>
      <c r="C6605" t="s">
        <v>4125</v>
      </c>
      <c r="D6605" s="32">
        <v>46782</v>
      </c>
      <c r="E6605">
        <v>30</v>
      </c>
      <c r="F6605" t="s">
        <v>99</v>
      </c>
      <c r="G6605" t="s">
        <v>50</v>
      </c>
      <c r="H6605">
        <v>1</v>
      </c>
      <c r="I6605">
        <v>7</v>
      </c>
      <c r="J6605">
        <v>5</v>
      </c>
      <c r="K6605">
        <v>5</v>
      </c>
      <c r="L6605">
        <v>5</v>
      </c>
      <c r="M6605">
        <v>30</v>
      </c>
      <c r="N6605">
        <v>6</v>
      </c>
      <c r="O6605">
        <v>5</v>
      </c>
      <c r="P6605">
        <v>6</v>
      </c>
      <c r="Q6605" s="34">
        <f t="shared" si="103"/>
        <v>960</v>
      </c>
      <c r="R6605">
        <v>1</v>
      </c>
      <c r="S6605" t="s">
        <v>42</v>
      </c>
      <c r="T6605">
        <v>1</v>
      </c>
      <c r="U6605">
        <v>1</v>
      </c>
      <c r="V6605" t="s">
        <v>43</v>
      </c>
      <c r="W6605">
        <v>2028</v>
      </c>
      <c r="X6605" t="s">
        <v>4107</v>
      </c>
      <c r="Y6605" s="33">
        <v>46753</v>
      </c>
      <c r="Z6605">
        <v>12028</v>
      </c>
      <c r="AA6605" s="32">
        <v>46753</v>
      </c>
      <c r="AB6605" s="32">
        <v>46783</v>
      </c>
      <c r="AC6605" s="32">
        <v>46753</v>
      </c>
      <c r="AD6605" s="32">
        <v>46843</v>
      </c>
      <c r="AE6605" s="32">
        <v>46753</v>
      </c>
      <c r="AF6605" s="32">
        <v>47118</v>
      </c>
      <c r="AG6605">
        <v>0</v>
      </c>
      <c r="AH6605">
        <v>0</v>
      </c>
      <c r="AI6605" t="s">
        <v>48</v>
      </c>
      <c r="AJ6605">
        <v>0</v>
      </c>
      <c r="AK6605" t="s">
        <v>48</v>
      </c>
    </row>
    <row r="6606" spans="1:37" x14ac:dyDescent="0.25">
      <c r="A6606">
        <v>20280131</v>
      </c>
      <c r="B6606" s="31">
        <v>46783</v>
      </c>
      <c r="C6606" t="s">
        <v>4126</v>
      </c>
      <c r="D6606" s="32">
        <v>46783</v>
      </c>
      <c r="E6606">
        <v>31</v>
      </c>
      <c r="F6606" t="s">
        <v>101</v>
      </c>
      <c r="G6606" t="s">
        <v>52</v>
      </c>
      <c r="H6606">
        <v>2</v>
      </c>
      <c r="I6606">
        <v>1</v>
      </c>
      <c r="J6606">
        <v>5</v>
      </c>
      <c r="K6606">
        <v>5</v>
      </c>
      <c r="L6606">
        <v>5</v>
      </c>
      <c r="M6606">
        <v>31</v>
      </c>
      <c r="N6606">
        <v>6</v>
      </c>
      <c r="O6606">
        <v>5</v>
      </c>
      <c r="P6606">
        <v>6</v>
      </c>
      <c r="Q6606" s="34">
        <f t="shared" si="103"/>
        <v>960</v>
      </c>
      <c r="R6606">
        <v>1</v>
      </c>
      <c r="S6606" t="s">
        <v>42</v>
      </c>
      <c r="T6606">
        <v>1</v>
      </c>
      <c r="U6606">
        <v>1</v>
      </c>
      <c r="V6606" t="s">
        <v>43</v>
      </c>
      <c r="W6606">
        <v>2028</v>
      </c>
      <c r="X6606" t="s">
        <v>4107</v>
      </c>
      <c r="Y6606" s="33">
        <v>46753</v>
      </c>
      <c r="Z6606">
        <v>12028</v>
      </c>
      <c r="AA6606" s="32">
        <v>46753</v>
      </c>
      <c r="AB6606" s="32">
        <v>46783</v>
      </c>
      <c r="AC6606" s="32">
        <v>46753</v>
      </c>
      <c r="AD6606" s="32">
        <v>46843</v>
      </c>
      <c r="AE6606" s="32">
        <v>46753</v>
      </c>
      <c r="AF6606" s="32">
        <v>47118</v>
      </c>
      <c r="AG6606">
        <v>0</v>
      </c>
      <c r="AH6606">
        <v>1</v>
      </c>
      <c r="AI6606" t="s">
        <v>48</v>
      </c>
      <c r="AJ6606">
        <v>0</v>
      </c>
      <c r="AK6606" t="s">
        <v>48</v>
      </c>
    </row>
    <row r="6607" spans="1:37" x14ac:dyDescent="0.25">
      <c r="A6607">
        <v>20280201</v>
      </c>
      <c r="B6607" s="31">
        <v>46784</v>
      </c>
      <c r="C6607" s="32">
        <v>46754</v>
      </c>
      <c r="D6607" s="32">
        <v>46784</v>
      </c>
      <c r="E6607">
        <v>1</v>
      </c>
      <c r="F6607" t="s">
        <v>40</v>
      </c>
      <c r="G6607" t="s">
        <v>54</v>
      </c>
      <c r="H6607">
        <v>3</v>
      </c>
      <c r="I6607">
        <v>2</v>
      </c>
      <c r="J6607">
        <v>1</v>
      </c>
      <c r="K6607">
        <v>5</v>
      </c>
      <c r="L6607">
        <v>5</v>
      </c>
      <c r="M6607">
        <v>32</v>
      </c>
      <c r="N6607">
        <v>1</v>
      </c>
      <c r="O6607">
        <v>5</v>
      </c>
      <c r="P6607">
        <v>6</v>
      </c>
      <c r="Q6607" s="34">
        <f t="shared" si="103"/>
        <v>960</v>
      </c>
      <c r="R6607">
        <v>2</v>
      </c>
      <c r="S6607" t="s">
        <v>102</v>
      </c>
      <c r="T6607">
        <v>2</v>
      </c>
      <c r="U6607">
        <v>1</v>
      </c>
      <c r="V6607" t="s">
        <v>43</v>
      </c>
      <c r="W6607">
        <v>2028</v>
      </c>
      <c r="X6607" t="s">
        <v>4107</v>
      </c>
      <c r="Y6607" s="33">
        <v>46784</v>
      </c>
      <c r="Z6607">
        <v>22028</v>
      </c>
      <c r="AA6607" s="32">
        <v>46784</v>
      </c>
      <c r="AB6607" s="32">
        <v>46812</v>
      </c>
      <c r="AC6607" s="32">
        <v>46753</v>
      </c>
      <c r="AD6607" s="32">
        <v>46843</v>
      </c>
      <c r="AE6607" s="32">
        <v>46753</v>
      </c>
      <c r="AF6607" s="32">
        <v>47118</v>
      </c>
      <c r="AG6607">
        <v>0</v>
      </c>
      <c r="AH6607">
        <v>1</v>
      </c>
      <c r="AI6607" t="s">
        <v>48</v>
      </c>
      <c r="AJ6607">
        <v>0</v>
      </c>
      <c r="AK6607" t="s">
        <v>48</v>
      </c>
    </row>
    <row r="6608" spans="1:37" x14ac:dyDescent="0.25">
      <c r="A6608">
        <v>20280202</v>
      </c>
      <c r="B6608" s="31">
        <v>46785</v>
      </c>
      <c r="C6608" s="32">
        <v>46785</v>
      </c>
      <c r="D6608" s="32">
        <v>46785</v>
      </c>
      <c r="E6608">
        <v>2</v>
      </c>
      <c r="F6608" t="s">
        <v>46</v>
      </c>
      <c r="G6608" t="s">
        <v>56</v>
      </c>
      <c r="H6608">
        <v>4</v>
      </c>
      <c r="I6608">
        <v>3</v>
      </c>
      <c r="J6608">
        <v>1</v>
      </c>
      <c r="K6608">
        <v>5</v>
      </c>
      <c r="L6608">
        <v>5</v>
      </c>
      <c r="M6608">
        <v>33</v>
      </c>
      <c r="N6608">
        <v>1</v>
      </c>
      <c r="O6608">
        <v>5</v>
      </c>
      <c r="P6608">
        <v>6</v>
      </c>
      <c r="Q6608" s="34">
        <f t="shared" si="103"/>
        <v>960</v>
      </c>
      <c r="R6608">
        <v>2</v>
      </c>
      <c r="S6608" t="s">
        <v>102</v>
      </c>
      <c r="T6608">
        <v>2</v>
      </c>
      <c r="U6608">
        <v>1</v>
      </c>
      <c r="V6608" t="s">
        <v>43</v>
      </c>
      <c r="W6608">
        <v>2028</v>
      </c>
      <c r="X6608" t="s">
        <v>4107</v>
      </c>
      <c r="Y6608" s="33">
        <v>46784</v>
      </c>
      <c r="Z6608">
        <v>22028</v>
      </c>
      <c r="AA6608" s="32">
        <v>46784</v>
      </c>
      <c r="AB6608" s="32">
        <v>46812</v>
      </c>
      <c r="AC6608" s="32">
        <v>46753</v>
      </c>
      <c r="AD6608" s="32">
        <v>46843</v>
      </c>
      <c r="AE6608" s="32">
        <v>46753</v>
      </c>
      <c r="AF6608" s="32">
        <v>47118</v>
      </c>
      <c r="AG6608">
        <v>0</v>
      </c>
      <c r="AH6608">
        <v>1</v>
      </c>
      <c r="AI6608" t="s">
        <v>48</v>
      </c>
      <c r="AJ6608">
        <v>0</v>
      </c>
      <c r="AK6608" t="s">
        <v>48</v>
      </c>
    </row>
    <row r="6609" spans="1:37" x14ac:dyDescent="0.25">
      <c r="A6609">
        <v>20280203</v>
      </c>
      <c r="B6609" s="31">
        <v>46786</v>
      </c>
      <c r="C6609" s="32">
        <v>46814</v>
      </c>
      <c r="D6609" s="32">
        <v>46786</v>
      </c>
      <c r="E6609">
        <v>3</v>
      </c>
      <c r="F6609" t="s">
        <v>49</v>
      </c>
      <c r="G6609" t="s">
        <v>58</v>
      </c>
      <c r="H6609">
        <v>5</v>
      </c>
      <c r="I6609">
        <v>4</v>
      </c>
      <c r="J6609">
        <v>1</v>
      </c>
      <c r="K6609">
        <v>5</v>
      </c>
      <c r="L6609">
        <v>5</v>
      </c>
      <c r="M6609">
        <v>34</v>
      </c>
      <c r="N6609">
        <v>1</v>
      </c>
      <c r="O6609">
        <v>5</v>
      </c>
      <c r="P6609">
        <v>6</v>
      </c>
      <c r="Q6609" s="34">
        <f t="shared" si="103"/>
        <v>960</v>
      </c>
      <c r="R6609">
        <v>2</v>
      </c>
      <c r="S6609" t="s">
        <v>102</v>
      </c>
      <c r="T6609">
        <v>2</v>
      </c>
      <c r="U6609">
        <v>1</v>
      </c>
      <c r="V6609" t="s">
        <v>43</v>
      </c>
      <c r="W6609">
        <v>2028</v>
      </c>
      <c r="X6609" t="s">
        <v>4107</v>
      </c>
      <c r="Y6609" s="33">
        <v>46784</v>
      </c>
      <c r="Z6609">
        <v>22028</v>
      </c>
      <c r="AA6609" s="32">
        <v>46784</v>
      </c>
      <c r="AB6609" s="32">
        <v>46812</v>
      </c>
      <c r="AC6609" s="32">
        <v>46753</v>
      </c>
      <c r="AD6609" s="32">
        <v>46843</v>
      </c>
      <c r="AE6609" s="32">
        <v>46753</v>
      </c>
      <c r="AF6609" s="32">
        <v>47118</v>
      </c>
      <c r="AG6609">
        <v>0</v>
      </c>
      <c r="AH6609">
        <v>1</v>
      </c>
      <c r="AI6609" t="s">
        <v>48</v>
      </c>
      <c r="AJ6609">
        <v>0</v>
      </c>
      <c r="AK6609" t="s">
        <v>48</v>
      </c>
    </row>
    <row r="6610" spans="1:37" x14ac:dyDescent="0.25">
      <c r="A6610">
        <v>20280204</v>
      </c>
      <c r="B6610" s="31">
        <v>46787</v>
      </c>
      <c r="C6610" s="32">
        <v>46845</v>
      </c>
      <c r="D6610" s="32">
        <v>46787</v>
      </c>
      <c r="E6610">
        <v>4</v>
      </c>
      <c r="F6610" t="s">
        <v>51</v>
      </c>
      <c r="G6610" t="s">
        <v>41</v>
      </c>
      <c r="H6610">
        <v>6</v>
      </c>
      <c r="I6610">
        <v>5</v>
      </c>
      <c r="J6610">
        <v>1</v>
      </c>
      <c r="K6610">
        <v>5</v>
      </c>
      <c r="L6610">
        <v>5</v>
      </c>
      <c r="M6610">
        <v>35</v>
      </c>
      <c r="N6610">
        <v>1</v>
      </c>
      <c r="O6610">
        <v>5</v>
      </c>
      <c r="P6610">
        <v>6</v>
      </c>
      <c r="Q6610" s="34">
        <f t="shared" si="103"/>
        <v>960</v>
      </c>
      <c r="R6610">
        <v>2</v>
      </c>
      <c r="S6610" t="s">
        <v>102</v>
      </c>
      <c r="T6610">
        <v>2</v>
      </c>
      <c r="U6610">
        <v>1</v>
      </c>
      <c r="V6610" t="s">
        <v>43</v>
      </c>
      <c r="W6610">
        <v>2028</v>
      </c>
      <c r="X6610" t="s">
        <v>4107</v>
      </c>
      <c r="Y6610" s="33">
        <v>46784</v>
      </c>
      <c r="Z6610">
        <v>22028</v>
      </c>
      <c r="AA6610" s="32">
        <v>46784</v>
      </c>
      <c r="AB6610" s="32">
        <v>46812</v>
      </c>
      <c r="AC6610" s="32">
        <v>46753</v>
      </c>
      <c r="AD6610" s="32">
        <v>46843</v>
      </c>
      <c r="AE6610" s="32">
        <v>46753</v>
      </c>
      <c r="AF6610" s="32">
        <v>47118</v>
      </c>
      <c r="AG6610">
        <v>0</v>
      </c>
      <c r="AH6610">
        <v>1</v>
      </c>
      <c r="AI6610" t="s">
        <v>48</v>
      </c>
      <c r="AJ6610">
        <v>0</v>
      </c>
      <c r="AK6610" t="s">
        <v>48</v>
      </c>
    </row>
    <row r="6611" spans="1:37" x14ac:dyDescent="0.25">
      <c r="A6611">
        <v>20280205</v>
      </c>
      <c r="B6611" s="31">
        <v>46788</v>
      </c>
      <c r="C6611" s="32">
        <v>46875</v>
      </c>
      <c r="D6611" s="32">
        <v>46788</v>
      </c>
      <c r="E6611">
        <v>5</v>
      </c>
      <c r="F6611" t="s">
        <v>53</v>
      </c>
      <c r="G6611" t="s">
        <v>47</v>
      </c>
      <c r="H6611">
        <v>7</v>
      </c>
      <c r="I6611">
        <v>6</v>
      </c>
      <c r="J6611">
        <v>1</v>
      </c>
      <c r="K6611">
        <v>6</v>
      </c>
      <c r="L6611">
        <v>6</v>
      </c>
      <c r="M6611">
        <v>36</v>
      </c>
      <c r="N6611">
        <v>1</v>
      </c>
      <c r="O6611">
        <v>6</v>
      </c>
      <c r="P6611">
        <v>6</v>
      </c>
      <c r="Q6611" s="34">
        <f t="shared" si="103"/>
        <v>960</v>
      </c>
      <c r="R6611">
        <v>2</v>
      </c>
      <c r="S6611" t="s">
        <v>102</v>
      </c>
      <c r="T6611">
        <v>2</v>
      </c>
      <c r="U6611">
        <v>1</v>
      </c>
      <c r="V6611" t="s">
        <v>43</v>
      </c>
      <c r="W6611">
        <v>2028</v>
      </c>
      <c r="X6611" t="s">
        <v>4107</v>
      </c>
      <c r="Y6611" s="33">
        <v>46784</v>
      </c>
      <c r="Z6611">
        <v>22028</v>
      </c>
      <c r="AA6611" s="32">
        <v>46784</v>
      </c>
      <c r="AB6611" s="32">
        <v>46812</v>
      </c>
      <c r="AC6611" s="32">
        <v>46753</v>
      </c>
      <c r="AD6611" s="32">
        <v>46843</v>
      </c>
      <c r="AE6611" s="32">
        <v>46753</v>
      </c>
      <c r="AF6611" s="32">
        <v>47118</v>
      </c>
      <c r="AG6611">
        <v>0</v>
      </c>
      <c r="AH6611">
        <v>0</v>
      </c>
      <c r="AI6611" t="s">
        <v>48</v>
      </c>
      <c r="AJ6611">
        <v>0</v>
      </c>
      <c r="AK6611" t="s">
        <v>48</v>
      </c>
    </row>
    <row r="6612" spans="1:37" x14ac:dyDescent="0.25">
      <c r="A6612">
        <v>20280206</v>
      </c>
      <c r="B6612" s="31">
        <v>46789</v>
      </c>
      <c r="C6612" s="32">
        <v>46906</v>
      </c>
      <c r="D6612" s="32">
        <v>46789</v>
      </c>
      <c r="E6612">
        <v>6</v>
      </c>
      <c r="F6612" t="s">
        <v>55</v>
      </c>
      <c r="G6612" t="s">
        <v>50</v>
      </c>
      <c r="H6612">
        <v>1</v>
      </c>
      <c r="I6612">
        <v>7</v>
      </c>
      <c r="J6612">
        <v>1</v>
      </c>
      <c r="K6612">
        <v>6</v>
      </c>
      <c r="L6612">
        <v>6</v>
      </c>
      <c r="M6612">
        <v>37</v>
      </c>
      <c r="N6612">
        <v>2</v>
      </c>
      <c r="O6612">
        <v>6</v>
      </c>
      <c r="P6612">
        <v>7</v>
      </c>
      <c r="Q6612" s="34">
        <f t="shared" si="103"/>
        <v>961</v>
      </c>
      <c r="R6612">
        <v>2</v>
      </c>
      <c r="S6612" t="s">
        <v>102</v>
      </c>
      <c r="T6612">
        <v>2</v>
      </c>
      <c r="U6612">
        <v>1</v>
      </c>
      <c r="V6612" t="s">
        <v>43</v>
      </c>
      <c r="W6612">
        <v>2028</v>
      </c>
      <c r="X6612" t="s">
        <v>4107</v>
      </c>
      <c r="Y6612" s="33">
        <v>46784</v>
      </c>
      <c r="Z6612">
        <v>22028</v>
      </c>
      <c r="AA6612" s="32">
        <v>46784</v>
      </c>
      <c r="AB6612" s="32">
        <v>46812</v>
      </c>
      <c r="AC6612" s="32">
        <v>46753</v>
      </c>
      <c r="AD6612" s="32">
        <v>46843</v>
      </c>
      <c r="AE6612" s="32">
        <v>46753</v>
      </c>
      <c r="AF6612" s="32">
        <v>47118</v>
      </c>
      <c r="AG6612">
        <v>0</v>
      </c>
      <c r="AH6612">
        <v>0</v>
      </c>
      <c r="AI6612" t="s">
        <v>48</v>
      </c>
      <c r="AJ6612">
        <v>0</v>
      </c>
      <c r="AK6612" t="s">
        <v>48</v>
      </c>
    </row>
    <row r="6613" spans="1:37" x14ac:dyDescent="0.25">
      <c r="A6613">
        <v>20280207</v>
      </c>
      <c r="B6613" s="31">
        <v>46790</v>
      </c>
      <c r="C6613" s="32">
        <v>46936</v>
      </c>
      <c r="D6613" s="32">
        <v>46790</v>
      </c>
      <c r="E6613">
        <v>7</v>
      </c>
      <c r="F6613" t="s">
        <v>57</v>
      </c>
      <c r="G6613" t="s">
        <v>52</v>
      </c>
      <c r="H6613">
        <v>2</v>
      </c>
      <c r="I6613">
        <v>1</v>
      </c>
      <c r="J6613">
        <v>1</v>
      </c>
      <c r="K6613">
        <v>6</v>
      </c>
      <c r="L6613">
        <v>6</v>
      </c>
      <c r="M6613">
        <v>38</v>
      </c>
      <c r="N6613">
        <v>2</v>
      </c>
      <c r="O6613">
        <v>6</v>
      </c>
      <c r="P6613">
        <v>7</v>
      </c>
      <c r="Q6613" s="34">
        <f t="shared" si="103"/>
        <v>961</v>
      </c>
      <c r="R6613">
        <v>2</v>
      </c>
      <c r="S6613" t="s">
        <v>102</v>
      </c>
      <c r="T6613">
        <v>2</v>
      </c>
      <c r="U6613">
        <v>1</v>
      </c>
      <c r="V6613" t="s">
        <v>43</v>
      </c>
      <c r="W6613">
        <v>2028</v>
      </c>
      <c r="X6613" t="s">
        <v>4107</v>
      </c>
      <c r="Y6613" s="33">
        <v>46784</v>
      </c>
      <c r="Z6613">
        <v>22028</v>
      </c>
      <c r="AA6613" s="32">
        <v>46784</v>
      </c>
      <c r="AB6613" s="32">
        <v>46812</v>
      </c>
      <c r="AC6613" s="32">
        <v>46753</v>
      </c>
      <c r="AD6613" s="32">
        <v>46843</v>
      </c>
      <c r="AE6613" s="32">
        <v>46753</v>
      </c>
      <c r="AF6613" s="32">
        <v>47118</v>
      </c>
      <c r="AG6613">
        <v>0</v>
      </c>
      <c r="AH6613">
        <v>1</v>
      </c>
      <c r="AI6613" t="s">
        <v>48</v>
      </c>
      <c r="AJ6613">
        <v>0</v>
      </c>
      <c r="AK6613" t="s">
        <v>48</v>
      </c>
    </row>
    <row r="6614" spans="1:37" x14ac:dyDescent="0.25">
      <c r="A6614">
        <v>20280208</v>
      </c>
      <c r="B6614" s="31">
        <v>46791</v>
      </c>
      <c r="C6614" s="32">
        <v>46967</v>
      </c>
      <c r="D6614" s="32">
        <v>46791</v>
      </c>
      <c r="E6614">
        <v>8</v>
      </c>
      <c r="F6614" t="s">
        <v>59</v>
      </c>
      <c r="G6614" t="s">
        <v>54</v>
      </c>
      <c r="H6614">
        <v>3</v>
      </c>
      <c r="I6614">
        <v>2</v>
      </c>
      <c r="J6614">
        <v>2</v>
      </c>
      <c r="K6614">
        <v>6</v>
      </c>
      <c r="L6614">
        <v>6</v>
      </c>
      <c r="M6614">
        <v>39</v>
      </c>
      <c r="N6614">
        <v>2</v>
      </c>
      <c r="O6614">
        <v>6</v>
      </c>
      <c r="P6614">
        <v>7</v>
      </c>
      <c r="Q6614" s="34">
        <f t="shared" si="103"/>
        <v>961</v>
      </c>
      <c r="R6614">
        <v>2</v>
      </c>
      <c r="S6614" t="s">
        <v>102</v>
      </c>
      <c r="T6614">
        <v>2</v>
      </c>
      <c r="U6614">
        <v>1</v>
      </c>
      <c r="V6614" t="s">
        <v>43</v>
      </c>
      <c r="W6614">
        <v>2028</v>
      </c>
      <c r="X6614" t="s">
        <v>4107</v>
      </c>
      <c r="Y6614" s="33">
        <v>46784</v>
      </c>
      <c r="Z6614">
        <v>22028</v>
      </c>
      <c r="AA6614" s="32">
        <v>46784</v>
      </c>
      <c r="AB6614" s="32">
        <v>46812</v>
      </c>
      <c r="AC6614" s="32">
        <v>46753</v>
      </c>
      <c r="AD6614" s="32">
        <v>46843</v>
      </c>
      <c r="AE6614" s="32">
        <v>46753</v>
      </c>
      <c r="AF6614" s="32">
        <v>47118</v>
      </c>
      <c r="AG6614">
        <v>0</v>
      </c>
      <c r="AH6614">
        <v>1</v>
      </c>
      <c r="AI6614" t="s">
        <v>48</v>
      </c>
      <c r="AJ6614">
        <v>0</v>
      </c>
      <c r="AK6614" t="s">
        <v>48</v>
      </c>
    </row>
    <row r="6615" spans="1:37" x14ac:dyDescent="0.25">
      <c r="A6615">
        <v>20280209</v>
      </c>
      <c r="B6615" s="31">
        <v>46792</v>
      </c>
      <c r="C6615" s="32">
        <v>46998</v>
      </c>
      <c r="D6615" s="32">
        <v>46792</v>
      </c>
      <c r="E6615">
        <v>9</v>
      </c>
      <c r="F6615" t="s">
        <v>60</v>
      </c>
      <c r="G6615" t="s">
        <v>56</v>
      </c>
      <c r="H6615">
        <v>4</v>
      </c>
      <c r="I6615">
        <v>3</v>
      </c>
      <c r="J6615">
        <v>2</v>
      </c>
      <c r="K6615">
        <v>6</v>
      </c>
      <c r="L6615">
        <v>6</v>
      </c>
      <c r="M6615">
        <v>40</v>
      </c>
      <c r="N6615">
        <v>2</v>
      </c>
      <c r="O6615">
        <v>6</v>
      </c>
      <c r="P6615">
        <v>7</v>
      </c>
      <c r="Q6615" s="34">
        <f t="shared" si="103"/>
        <v>961</v>
      </c>
      <c r="R6615">
        <v>2</v>
      </c>
      <c r="S6615" t="s">
        <v>102</v>
      </c>
      <c r="T6615">
        <v>2</v>
      </c>
      <c r="U6615">
        <v>1</v>
      </c>
      <c r="V6615" t="s">
        <v>43</v>
      </c>
      <c r="W6615">
        <v>2028</v>
      </c>
      <c r="X6615" t="s">
        <v>4107</v>
      </c>
      <c r="Y6615" s="33">
        <v>46784</v>
      </c>
      <c r="Z6615">
        <v>22028</v>
      </c>
      <c r="AA6615" s="32">
        <v>46784</v>
      </c>
      <c r="AB6615" s="32">
        <v>46812</v>
      </c>
      <c r="AC6615" s="32">
        <v>46753</v>
      </c>
      <c r="AD6615" s="32">
        <v>46843</v>
      </c>
      <c r="AE6615" s="32">
        <v>46753</v>
      </c>
      <c r="AF6615" s="32">
        <v>47118</v>
      </c>
      <c r="AG6615">
        <v>0</v>
      </c>
      <c r="AH6615">
        <v>1</v>
      </c>
      <c r="AI6615" t="s">
        <v>48</v>
      </c>
      <c r="AJ6615">
        <v>0</v>
      </c>
      <c r="AK6615" t="s">
        <v>48</v>
      </c>
    </row>
    <row r="6616" spans="1:37" x14ac:dyDescent="0.25">
      <c r="A6616">
        <v>20280210</v>
      </c>
      <c r="B6616" s="31">
        <v>46793</v>
      </c>
      <c r="C6616" s="32">
        <v>47028</v>
      </c>
      <c r="D6616" s="32">
        <v>46793</v>
      </c>
      <c r="E6616">
        <v>10</v>
      </c>
      <c r="F6616" t="s">
        <v>61</v>
      </c>
      <c r="G6616" t="s">
        <v>58</v>
      </c>
      <c r="H6616">
        <v>5</v>
      </c>
      <c r="I6616">
        <v>4</v>
      </c>
      <c r="J6616">
        <v>2</v>
      </c>
      <c r="K6616">
        <v>6</v>
      </c>
      <c r="L6616">
        <v>6</v>
      </c>
      <c r="M6616">
        <v>41</v>
      </c>
      <c r="N6616">
        <v>2</v>
      </c>
      <c r="O6616">
        <v>6</v>
      </c>
      <c r="P6616">
        <v>7</v>
      </c>
      <c r="Q6616" s="34">
        <f t="shared" si="103"/>
        <v>961</v>
      </c>
      <c r="R6616">
        <v>2</v>
      </c>
      <c r="S6616" t="s">
        <v>102</v>
      </c>
      <c r="T6616">
        <v>2</v>
      </c>
      <c r="U6616">
        <v>1</v>
      </c>
      <c r="V6616" t="s">
        <v>43</v>
      </c>
      <c r="W6616">
        <v>2028</v>
      </c>
      <c r="X6616" t="s">
        <v>4107</v>
      </c>
      <c r="Y6616" s="33">
        <v>46784</v>
      </c>
      <c r="Z6616">
        <v>22028</v>
      </c>
      <c r="AA6616" s="32">
        <v>46784</v>
      </c>
      <c r="AB6616" s="32">
        <v>46812</v>
      </c>
      <c r="AC6616" s="32">
        <v>46753</v>
      </c>
      <c r="AD6616" s="32">
        <v>46843</v>
      </c>
      <c r="AE6616" s="32">
        <v>46753</v>
      </c>
      <c r="AF6616" s="32">
        <v>47118</v>
      </c>
      <c r="AG6616">
        <v>0</v>
      </c>
      <c r="AH6616">
        <v>1</v>
      </c>
      <c r="AI6616" t="s">
        <v>48</v>
      </c>
      <c r="AJ6616">
        <v>0</v>
      </c>
      <c r="AK6616" t="s">
        <v>48</v>
      </c>
    </row>
    <row r="6617" spans="1:37" x14ac:dyDescent="0.25">
      <c r="A6617">
        <v>20280211</v>
      </c>
      <c r="B6617" s="31">
        <v>46794</v>
      </c>
      <c r="C6617" s="32">
        <v>47059</v>
      </c>
      <c r="D6617" s="32">
        <v>46794</v>
      </c>
      <c r="E6617">
        <v>11</v>
      </c>
      <c r="F6617" t="s">
        <v>62</v>
      </c>
      <c r="G6617" t="s">
        <v>41</v>
      </c>
      <c r="H6617">
        <v>6</v>
      </c>
      <c r="I6617">
        <v>5</v>
      </c>
      <c r="J6617">
        <v>2</v>
      </c>
      <c r="K6617">
        <v>6</v>
      </c>
      <c r="L6617">
        <v>6</v>
      </c>
      <c r="M6617">
        <v>42</v>
      </c>
      <c r="N6617">
        <v>2</v>
      </c>
      <c r="O6617">
        <v>6</v>
      </c>
      <c r="P6617">
        <v>7</v>
      </c>
      <c r="Q6617" s="34">
        <f t="shared" si="103"/>
        <v>961</v>
      </c>
      <c r="R6617">
        <v>2</v>
      </c>
      <c r="S6617" t="s">
        <v>102</v>
      </c>
      <c r="T6617">
        <v>2</v>
      </c>
      <c r="U6617">
        <v>1</v>
      </c>
      <c r="V6617" t="s">
        <v>43</v>
      </c>
      <c r="W6617">
        <v>2028</v>
      </c>
      <c r="X6617" t="s">
        <v>4107</v>
      </c>
      <c r="Y6617" s="33">
        <v>46784</v>
      </c>
      <c r="Z6617">
        <v>22028</v>
      </c>
      <c r="AA6617" s="32">
        <v>46784</v>
      </c>
      <c r="AB6617" s="32">
        <v>46812</v>
      </c>
      <c r="AC6617" s="32">
        <v>46753</v>
      </c>
      <c r="AD6617" s="32">
        <v>46843</v>
      </c>
      <c r="AE6617" s="32">
        <v>46753</v>
      </c>
      <c r="AF6617" s="32">
        <v>47118</v>
      </c>
      <c r="AG6617">
        <v>0</v>
      </c>
      <c r="AH6617">
        <v>1</v>
      </c>
      <c r="AI6617" t="s">
        <v>48</v>
      </c>
      <c r="AJ6617">
        <v>0</v>
      </c>
      <c r="AK6617" t="s">
        <v>48</v>
      </c>
    </row>
    <row r="6618" spans="1:37" x14ac:dyDescent="0.25">
      <c r="A6618">
        <v>20280212</v>
      </c>
      <c r="B6618" s="31">
        <v>46795</v>
      </c>
      <c r="C6618" s="32">
        <v>47089</v>
      </c>
      <c r="D6618" s="32">
        <v>46795</v>
      </c>
      <c r="E6618">
        <v>12</v>
      </c>
      <c r="F6618" t="s">
        <v>63</v>
      </c>
      <c r="G6618" t="s">
        <v>47</v>
      </c>
      <c r="H6618">
        <v>7</v>
      </c>
      <c r="I6618">
        <v>6</v>
      </c>
      <c r="J6618">
        <v>2</v>
      </c>
      <c r="K6618">
        <v>7</v>
      </c>
      <c r="L6618">
        <v>7</v>
      </c>
      <c r="M6618">
        <v>43</v>
      </c>
      <c r="N6618">
        <v>2</v>
      </c>
      <c r="O6618">
        <v>7</v>
      </c>
      <c r="P6618">
        <v>7</v>
      </c>
      <c r="Q6618" s="34">
        <f t="shared" si="103"/>
        <v>961</v>
      </c>
      <c r="R6618">
        <v>2</v>
      </c>
      <c r="S6618" t="s">
        <v>102</v>
      </c>
      <c r="T6618">
        <v>2</v>
      </c>
      <c r="U6618">
        <v>1</v>
      </c>
      <c r="V6618" t="s">
        <v>43</v>
      </c>
      <c r="W6618">
        <v>2028</v>
      </c>
      <c r="X6618" t="s">
        <v>4107</v>
      </c>
      <c r="Y6618" s="33">
        <v>46784</v>
      </c>
      <c r="Z6618">
        <v>22028</v>
      </c>
      <c r="AA6618" s="32">
        <v>46784</v>
      </c>
      <c r="AB6618" s="32">
        <v>46812</v>
      </c>
      <c r="AC6618" s="32">
        <v>46753</v>
      </c>
      <c r="AD6618" s="32">
        <v>46843</v>
      </c>
      <c r="AE6618" s="32">
        <v>46753</v>
      </c>
      <c r="AF6618" s="32">
        <v>47118</v>
      </c>
      <c r="AG6618">
        <v>0</v>
      </c>
      <c r="AH6618">
        <v>0</v>
      </c>
      <c r="AI6618" t="s">
        <v>48</v>
      </c>
      <c r="AJ6618">
        <v>0</v>
      </c>
      <c r="AK6618" t="s">
        <v>48</v>
      </c>
    </row>
    <row r="6619" spans="1:37" x14ac:dyDescent="0.25">
      <c r="A6619">
        <v>20280213</v>
      </c>
      <c r="B6619" s="31">
        <v>46796</v>
      </c>
      <c r="C6619" t="s">
        <v>4127</v>
      </c>
      <c r="D6619" s="32">
        <v>46796</v>
      </c>
      <c r="E6619">
        <v>13</v>
      </c>
      <c r="F6619" t="s">
        <v>65</v>
      </c>
      <c r="G6619" t="s">
        <v>50</v>
      </c>
      <c r="H6619">
        <v>1</v>
      </c>
      <c r="I6619">
        <v>7</v>
      </c>
      <c r="J6619">
        <v>2</v>
      </c>
      <c r="K6619">
        <v>7</v>
      </c>
      <c r="L6619">
        <v>7</v>
      </c>
      <c r="M6619">
        <v>44</v>
      </c>
      <c r="N6619">
        <v>3</v>
      </c>
      <c r="O6619">
        <v>7</v>
      </c>
      <c r="P6619">
        <v>8</v>
      </c>
      <c r="Q6619" s="34">
        <f t="shared" si="103"/>
        <v>962</v>
      </c>
      <c r="R6619">
        <v>2</v>
      </c>
      <c r="S6619" t="s">
        <v>102</v>
      </c>
      <c r="T6619">
        <v>2</v>
      </c>
      <c r="U6619">
        <v>1</v>
      </c>
      <c r="V6619" t="s">
        <v>43</v>
      </c>
      <c r="W6619">
        <v>2028</v>
      </c>
      <c r="X6619" t="s">
        <v>4107</v>
      </c>
      <c r="Y6619" s="33">
        <v>46784</v>
      </c>
      <c r="Z6619">
        <v>22028</v>
      </c>
      <c r="AA6619" s="32">
        <v>46784</v>
      </c>
      <c r="AB6619" s="32">
        <v>46812</v>
      </c>
      <c r="AC6619" s="32">
        <v>46753</v>
      </c>
      <c r="AD6619" s="32">
        <v>46843</v>
      </c>
      <c r="AE6619" s="32">
        <v>46753</v>
      </c>
      <c r="AF6619" s="32">
        <v>47118</v>
      </c>
      <c r="AG6619">
        <v>0</v>
      </c>
      <c r="AH6619">
        <v>0</v>
      </c>
      <c r="AI6619" t="s">
        <v>48</v>
      </c>
      <c r="AJ6619">
        <v>0</v>
      </c>
      <c r="AK6619" t="s">
        <v>48</v>
      </c>
    </row>
    <row r="6620" spans="1:37" x14ac:dyDescent="0.25">
      <c r="A6620">
        <v>20280214</v>
      </c>
      <c r="B6620" s="31">
        <v>46797</v>
      </c>
      <c r="C6620" t="s">
        <v>4128</v>
      </c>
      <c r="D6620" s="32">
        <v>46797</v>
      </c>
      <c r="E6620">
        <v>14</v>
      </c>
      <c r="F6620" t="s">
        <v>67</v>
      </c>
      <c r="G6620" t="s">
        <v>52</v>
      </c>
      <c r="H6620">
        <v>2</v>
      </c>
      <c r="I6620">
        <v>1</v>
      </c>
      <c r="J6620">
        <v>2</v>
      </c>
      <c r="K6620">
        <v>7</v>
      </c>
      <c r="L6620">
        <v>7</v>
      </c>
      <c r="M6620">
        <v>45</v>
      </c>
      <c r="N6620">
        <v>3</v>
      </c>
      <c r="O6620">
        <v>7</v>
      </c>
      <c r="P6620">
        <v>8</v>
      </c>
      <c r="Q6620" s="34">
        <f t="shared" si="103"/>
        <v>962</v>
      </c>
      <c r="R6620">
        <v>2</v>
      </c>
      <c r="S6620" t="s">
        <v>102</v>
      </c>
      <c r="T6620">
        <v>2</v>
      </c>
      <c r="U6620">
        <v>1</v>
      </c>
      <c r="V6620" t="s">
        <v>43</v>
      </c>
      <c r="W6620">
        <v>2028</v>
      </c>
      <c r="X6620" t="s">
        <v>4107</v>
      </c>
      <c r="Y6620" s="33">
        <v>46784</v>
      </c>
      <c r="Z6620">
        <v>22028</v>
      </c>
      <c r="AA6620" s="32">
        <v>46784</v>
      </c>
      <c r="AB6620" s="32">
        <v>46812</v>
      </c>
      <c r="AC6620" s="32">
        <v>46753</v>
      </c>
      <c r="AD6620" s="32">
        <v>46843</v>
      </c>
      <c r="AE6620" s="32">
        <v>46753</v>
      </c>
      <c r="AF6620" s="32">
        <v>47118</v>
      </c>
      <c r="AG6620">
        <v>1</v>
      </c>
      <c r="AH6620">
        <v>1</v>
      </c>
      <c r="AI6620" t="s">
        <v>105</v>
      </c>
      <c r="AJ6620">
        <v>0</v>
      </c>
      <c r="AK6620" t="s">
        <v>48</v>
      </c>
    </row>
    <row r="6621" spans="1:37" x14ac:dyDescent="0.25">
      <c r="A6621">
        <v>20280215</v>
      </c>
      <c r="B6621" s="31">
        <v>46798</v>
      </c>
      <c r="C6621" t="s">
        <v>4129</v>
      </c>
      <c r="D6621" s="32">
        <v>46798</v>
      </c>
      <c r="E6621">
        <v>15</v>
      </c>
      <c r="F6621" t="s">
        <v>69</v>
      </c>
      <c r="G6621" t="s">
        <v>54</v>
      </c>
      <c r="H6621">
        <v>3</v>
      </c>
      <c r="I6621">
        <v>2</v>
      </c>
      <c r="J6621">
        <v>3</v>
      </c>
      <c r="K6621">
        <v>7</v>
      </c>
      <c r="L6621">
        <v>7</v>
      </c>
      <c r="M6621">
        <v>46</v>
      </c>
      <c r="N6621">
        <v>3</v>
      </c>
      <c r="O6621">
        <v>7</v>
      </c>
      <c r="P6621">
        <v>8</v>
      </c>
      <c r="Q6621" s="34">
        <f t="shared" si="103"/>
        <v>962</v>
      </c>
      <c r="R6621">
        <v>2</v>
      </c>
      <c r="S6621" t="s">
        <v>102</v>
      </c>
      <c r="T6621">
        <v>2</v>
      </c>
      <c r="U6621">
        <v>1</v>
      </c>
      <c r="V6621" t="s">
        <v>43</v>
      </c>
      <c r="W6621">
        <v>2028</v>
      </c>
      <c r="X6621" t="s">
        <v>4107</v>
      </c>
      <c r="Y6621" s="33">
        <v>46784</v>
      </c>
      <c r="Z6621">
        <v>22028</v>
      </c>
      <c r="AA6621" s="32">
        <v>46784</v>
      </c>
      <c r="AB6621" s="32">
        <v>46812</v>
      </c>
      <c r="AC6621" s="32">
        <v>46753</v>
      </c>
      <c r="AD6621" s="32">
        <v>46843</v>
      </c>
      <c r="AE6621" s="32">
        <v>46753</v>
      </c>
      <c r="AF6621" s="32">
        <v>47118</v>
      </c>
      <c r="AG6621">
        <v>0</v>
      </c>
      <c r="AH6621">
        <v>1</v>
      </c>
      <c r="AI6621" t="s">
        <v>48</v>
      </c>
      <c r="AJ6621">
        <v>0</v>
      </c>
      <c r="AK6621" t="s">
        <v>48</v>
      </c>
    </row>
    <row r="6622" spans="1:37" x14ac:dyDescent="0.25">
      <c r="A6622">
        <v>20280216</v>
      </c>
      <c r="B6622" s="31">
        <v>46799</v>
      </c>
      <c r="C6622" t="s">
        <v>4130</v>
      </c>
      <c r="D6622" s="32">
        <v>46799</v>
      </c>
      <c r="E6622">
        <v>16</v>
      </c>
      <c r="F6622" t="s">
        <v>71</v>
      </c>
      <c r="G6622" t="s">
        <v>56</v>
      </c>
      <c r="H6622">
        <v>4</v>
      </c>
      <c r="I6622">
        <v>3</v>
      </c>
      <c r="J6622">
        <v>3</v>
      </c>
      <c r="K6622">
        <v>7</v>
      </c>
      <c r="L6622">
        <v>7</v>
      </c>
      <c r="M6622">
        <v>47</v>
      </c>
      <c r="N6622">
        <v>3</v>
      </c>
      <c r="O6622">
        <v>7</v>
      </c>
      <c r="P6622">
        <v>8</v>
      </c>
      <c r="Q6622" s="34">
        <f t="shared" si="103"/>
        <v>962</v>
      </c>
      <c r="R6622">
        <v>2</v>
      </c>
      <c r="S6622" t="s">
        <v>102</v>
      </c>
      <c r="T6622">
        <v>2</v>
      </c>
      <c r="U6622">
        <v>1</v>
      </c>
      <c r="V6622" t="s">
        <v>43</v>
      </c>
      <c r="W6622">
        <v>2028</v>
      </c>
      <c r="X6622" t="s">
        <v>4107</v>
      </c>
      <c r="Y6622" s="33">
        <v>46784</v>
      </c>
      <c r="Z6622">
        <v>22028</v>
      </c>
      <c r="AA6622" s="32">
        <v>46784</v>
      </c>
      <c r="AB6622" s="32">
        <v>46812</v>
      </c>
      <c r="AC6622" s="32">
        <v>46753</v>
      </c>
      <c r="AD6622" s="32">
        <v>46843</v>
      </c>
      <c r="AE6622" s="32">
        <v>46753</v>
      </c>
      <c r="AF6622" s="32">
        <v>47118</v>
      </c>
      <c r="AG6622">
        <v>0</v>
      </c>
      <c r="AH6622">
        <v>1</v>
      </c>
      <c r="AI6622" t="s">
        <v>48</v>
      </c>
      <c r="AJ6622">
        <v>0</v>
      </c>
      <c r="AK6622" t="s">
        <v>48</v>
      </c>
    </row>
    <row r="6623" spans="1:37" x14ac:dyDescent="0.25">
      <c r="A6623">
        <v>20280217</v>
      </c>
      <c r="B6623" s="31">
        <v>46800</v>
      </c>
      <c r="C6623" t="s">
        <v>4131</v>
      </c>
      <c r="D6623" s="32">
        <v>46800</v>
      </c>
      <c r="E6623">
        <v>17</v>
      </c>
      <c r="F6623" t="s">
        <v>73</v>
      </c>
      <c r="G6623" t="s">
        <v>58</v>
      </c>
      <c r="H6623">
        <v>5</v>
      </c>
      <c r="I6623">
        <v>4</v>
      </c>
      <c r="J6623">
        <v>3</v>
      </c>
      <c r="K6623">
        <v>7</v>
      </c>
      <c r="L6623">
        <v>7</v>
      </c>
      <c r="M6623">
        <v>48</v>
      </c>
      <c r="N6623">
        <v>3</v>
      </c>
      <c r="O6623">
        <v>7</v>
      </c>
      <c r="P6623">
        <v>8</v>
      </c>
      <c r="Q6623" s="34">
        <f t="shared" si="103"/>
        <v>962</v>
      </c>
      <c r="R6623">
        <v>2</v>
      </c>
      <c r="S6623" t="s">
        <v>102</v>
      </c>
      <c r="T6623">
        <v>2</v>
      </c>
      <c r="U6623">
        <v>1</v>
      </c>
      <c r="V6623" t="s">
        <v>43</v>
      </c>
      <c r="W6623">
        <v>2028</v>
      </c>
      <c r="X6623" t="s">
        <v>4107</v>
      </c>
      <c r="Y6623" s="33">
        <v>46784</v>
      </c>
      <c r="Z6623">
        <v>22028</v>
      </c>
      <c r="AA6623" s="32">
        <v>46784</v>
      </c>
      <c r="AB6623" s="32">
        <v>46812</v>
      </c>
      <c r="AC6623" s="32">
        <v>46753</v>
      </c>
      <c r="AD6623" s="32">
        <v>46843</v>
      </c>
      <c r="AE6623" s="32">
        <v>46753</v>
      </c>
      <c r="AF6623" s="32">
        <v>47118</v>
      </c>
      <c r="AG6623">
        <v>0</v>
      </c>
      <c r="AH6623">
        <v>1</v>
      </c>
      <c r="AI6623" t="s">
        <v>48</v>
      </c>
      <c r="AJ6623">
        <v>0</v>
      </c>
      <c r="AK6623" t="s">
        <v>48</v>
      </c>
    </row>
    <row r="6624" spans="1:37" x14ac:dyDescent="0.25">
      <c r="A6624">
        <v>20280218</v>
      </c>
      <c r="B6624" s="31">
        <v>46801</v>
      </c>
      <c r="C6624" t="s">
        <v>4132</v>
      </c>
      <c r="D6624" s="32">
        <v>46801</v>
      </c>
      <c r="E6624">
        <v>18</v>
      </c>
      <c r="F6624" t="s">
        <v>75</v>
      </c>
      <c r="G6624" t="s">
        <v>41</v>
      </c>
      <c r="H6624">
        <v>6</v>
      </c>
      <c r="I6624">
        <v>5</v>
      </c>
      <c r="J6624">
        <v>3</v>
      </c>
      <c r="K6624">
        <v>7</v>
      </c>
      <c r="L6624">
        <v>7</v>
      </c>
      <c r="M6624">
        <v>49</v>
      </c>
      <c r="N6624">
        <v>3</v>
      </c>
      <c r="O6624">
        <v>7</v>
      </c>
      <c r="P6624">
        <v>8</v>
      </c>
      <c r="Q6624" s="34">
        <f t="shared" si="103"/>
        <v>962</v>
      </c>
      <c r="R6624">
        <v>2</v>
      </c>
      <c r="S6624" t="s">
        <v>102</v>
      </c>
      <c r="T6624">
        <v>2</v>
      </c>
      <c r="U6624">
        <v>1</v>
      </c>
      <c r="V6624" t="s">
        <v>43</v>
      </c>
      <c r="W6624">
        <v>2028</v>
      </c>
      <c r="X6624" t="s">
        <v>4107</v>
      </c>
      <c r="Y6624" s="33">
        <v>46784</v>
      </c>
      <c r="Z6624">
        <v>22028</v>
      </c>
      <c r="AA6624" s="32">
        <v>46784</v>
      </c>
      <c r="AB6624" s="32">
        <v>46812</v>
      </c>
      <c r="AC6624" s="32">
        <v>46753</v>
      </c>
      <c r="AD6624" s="32">
        <v>46843</v>
      </c>
      <c r="AE6624" s="32">
        <v>46753</v>
      </c>
      <c r="AF6624" s="32">
        <v>47118</v>
      </c>
      <c r="AG6624">
        <v>0</v>
      </c>
      <c r="AH6624">
        <v>1</v>
      </c>
      <c r="AI6624" t="s">
        <v>48</v>
      </c>
      <c r="AJ6624">
        <v>0</v>
      </c>
      <c r="AK6624" t="s">
        <v>48</v>
      </c>
    </row>
    <row r="6625" spans="1:37" x14ac:dyDescent="0.25">
      <c r="A6625">
        <v>20280219</v>
      </c>
      <c r="B6625" s="31">
        <v>46802</v>
      </c>
      <c r="C6625" t="s">
        <v>4133</v>
      </c>
      <c r="D6625" s="32">
        <v>46802</v>
      </c>
      <c r="E6625">
        <v>19</v>
      </c>
      <c r="F6625" t="s">
        <v>77</v>
      </c>
      <c r="G6625" t="s">
        <v>47</v>
      </c>
      <c r="H6625">
        <v>7</v>
      </c>
      <c r="I6625">
        <v>6</v>
      </c>
      <c r="J6625">
        <v>3</v>
      </c>
      <c r="K6625">
        <v>8</v>
      </c>
      <c r="L6625">
        <v>8</v>
      </c>
      <c r="M6625">
        <v>50</v>
      </c>
      <c r="N6625">
        <v>3</v>
      </c>
      <c r="O6625">
        <v>8</v>
      </c>
      <c r="P6625">
        <v>8</v>
      </c>
      <c r="Q6625" s="34">
        <f t="shared" si="103"/>
        <v>962</v>
      </c>
      <c r="R6625">
        <v>2</v>
      </c>
      <c r="S6625" t="s">
        <v>102</v>
      </c>
      <c r="T6625">
        <v>2</v>
      </c>
      <c r="U6625">
        <v>1</v>
      </c>
      <c r="V6625" t="s">
        <v>43</v>
      </c>
      <c r="W6625">
        <v>2028</v>
      </c>
      <c r="X6625" t="s">
        <v>4107</v>
      </c>
      <c r="Y6625" s="33">
        <v>46784</v>
      </c>
      <c r="Z6625">
        <v>22028</v>
      </c>
      <c r="AA6625" s="32">
        <v>46784</v>
      </c>
      <c r="AB6625" s="32">
        <v>46812</v>
      </c>
      <c r="AC6625" s="32">
        <v>46753</v>
      </c>
      <c r="AD6625" s="32">
        <v>46843</v>
      </c>
      <c r="AE6625" s="32">
        <v>46753</v>
      </c>
      <c r="AF6625" s="32">
        <v>47118</v>
      </c>
      <c r="AG6625">
        <v>0</v>
      </c>
      <c r="AH6625">
        <v>0</v>
      </c>
      <c r="AI6625" t="s">
        <v>48</v>
      </c>
      <c r="AJ6625">
        <v>0</v>
      </c>
      <c r="AK6625" t="s">
        <v>48</v>
      </c>
    </row>
    <row r="6626" spans="1:37" x14ac:dyDescent="0.25">
      <c r="A6626">
        <v>20280220</v>
      </c>
      <c r="B6626" s="31">
        <v>46803</v>
      </c>
      <c r="C6626" t="s">
        <v>4134</v>
      </c>
      <c r="D6626" s="32">
        <v>46803</v>
      </c>
      <c r="E6626">
        <v>20</v>
      </c>
      <c r="F6626" t="s">
        <v>79</v>
      </c>
      <c r="G6626" t="s">
        <v>50</v>
      </c>
      <c r="H6626">
        <v>1</v>
      </c>
      <c r="I6626">
        <v>7</v>
      </c>
      <c r="J6626">
        <v>3</v>
      </c>
      <c r="K6626">
        <v>8</v>
      </c>
      <c r="L6626">
        <v>8</v>
      </c>
      <c r="M6626">
        <v>51</v>
      </c>
      <c r="N6626">
        <v>4</v>
      </c>
      <c r="O6626">
        <v>8</v>
      </c>
      <c r="P6626">
        <v>9</v>
      </c>
      <c r="Q6626" s="34">
        <f t="shared" si="103"/>
        <v>963</v>
      </c>
      <c r="R6626">
        <v>2</v>
      </c>
      <c r="S6626" t="s">
        <v>102</v>
      </c>
      <c r="T6626">
        <v>2</v>
      </c>
      <c r="U6626">
        <v>1</v>
      </c>
      <c r="V6626" t="s">
        <v>43</v>
      </c>
      <c r="W6626">
        <v>2028</v>
      </c>
      <c r="X6626" t="s">
        <v>4107</v>
      </c>
      <c r="Y6626" s="33">
        <v>46784</v>
      </c>
      <c r="Z6626">
        <v>22028</v>
      </c>
      <c r="AA6626" s="32">
        <v>46784</v>
      </c>
      <c r="AB6626" s="32">
        <v>46812</v>
      </c>
      <c r="AC6626" s="32">
        <v>46753</v>
      </c>
      <c r="AD6626" s="32">
        <v>46843</v>
      </c>
      <c r="AE6626" s="32">
        <v>46753</v>
      </c>
      <c r="AF6626" s="32">
        <v>47118</v>
      </c>
      <c r="AG6626">
        <v>0</v>
      </c>
      <c r="AH6626">
        <v>0</v>
      </c>
      <c r="AI6626" t="s">
        <v>48</v>
      </c>
      <c r="AJ6626">
        <v>0</v>
      </c>
      <c r="AK6626" t="s">
        <v>48</v>
      </c>
    </row>
    <row r="6627" spans="1:37" x14ac:dyDescent="0.25">
      <c r="A6627">
        <v>20280221</v>
      </c>
      <c r="B6627" s="31">
        <v>46804</v>
      </c>
      <c r="C6627" t="s">
        <v>4135</v>
      </c>
      <c r="D6627" s="32">
        <v>46804</v>
      </c>
      <c r="E6627">
        <v>21</v>
      </c>
      <c r="F6627" t="s">
        <v>81</v>
      </c>
      <c r="G6627" t="s">
        <v>52</v>
      </c>
      <c r="H6627">
        <v>2</v>
      </c>
      <c r="I6627">
        <v>1</v>
      </c>
      <c r="J6627">
        <v>3</v>
      </c>
      <c r="K6627">
        <v>8</v>
      </c>
      <c r="L6627">
        <v>8</v>
      </c>
      <c r="M6627">
        <v>52</v>
      </c>
      <c r="N6627">
        <v>4</v>
      </c>
      <c r="O6627">
        <v>8</v>
      </c>
      <c r="P6627">
        <v>9</v>
      </c>
      <c r="Q6627" s="34">
        <f t="shared" si="103"/>
        <v>963</v>
      </c>
      <c r="R6627">
        <v>2</v>
      </c>
      <c r="S6627" t="s">
        <v>102</v>
      </c>
      <c r="T6627">
        <v>2</v>
      </c>
      <c r="U6627">
        <v>1</v>
      </c>
      <c r="V6627" t="s">
        <v>43</v>
      </c>
      <c r="W6627">
        <v>2028</v>
      </c>
      <c r="X6627" t="s">
        <v>4107</v>
      </c>
      <c r="Y6627" s="33">
        <v>46784</v>
      </c>
      <c r="Z6627">
        <v>22028</v>
      </c>
      <c r="AA6627" s="32">
        <v>46784</v>
      </c>
      <c r="AB6627" s="32">
        <v>46812</v>
      </c>
      <c r="AC6627" s="32">
        <v>46753</v>
      </c>
      <c r="AD6627" s="32">
        <v>46843</v>
      </c>
      <c r="AE6627" s="32">
        <v>46753</v>
      </c>
      <c r="AF6627" s="32">
        <v>47118</v>
      </c>
      <c r="AG6627">
        <v>0</v>
      </c>
      <c r="AH6627">
        <v>1</v>
      </c>
      <c r="AI6627" t="s">
        <v>48</v>
      </c>
      <c r="AJ6627">
        <v>0</v>
      </c>
      <c r="AK6627" t="s">
        <v>48</v>
      </c>
    </row>
    <row r="6628" spans="1:37" x14ac:dyDescent="0.25">
      <c r="A6628">
        <v>20280222</v>
      </c>
      <c r="B6628" s="31">
        <v>46805</v>
      </c>
      <c r="C6628" t="s">
        <v>4136</v>
      </c>
      <c r="D6628" s="32">
        <v>46805</v>
      </c>
      <c r="E6628">
        <v>22</v>
      </c>
      <c r="F6628" t="s">
        <v>83</v>
      </c>
      <c r="G6628" t="s">
        <v>54</v>
      </c>
      <c r="H6628">
        <v>3</v>
      </c>
      <c r="I6628">
        <v>2</v>
      </c>
      <c r="J6628">
        <v>4</v>
      </c>
      <c r="K6628">
        <v>8</v>
      </c>
      <c r="L6628">
        <v>8</v>
      </c>
      <c r="M6628">
        <v>53</v>
      </c>
      <c r="N6628">
        <v>4</v>
      </c>
      <c r="O6628">
        <v>8</v>
      </c>
      <c r="P6628">
        <v>9</v>
      </c>
      <c r="Q6628" s="34">
        <f t="shared" si="103"/>
        <v>963</v>
      </c>
      <c r="R6628">
        <v>2</v>
      </c>
      <c r="S6628" t="s">
        <v>102</v>
      </c>
      <c r="T6628">
        <v>2</v>
      </c>
      <c r="U6628">
        <v>1</v>
      </c>
      <c r="V6628" t="s">
        <v>43</v>
      </c>
      <c r="W6628">
        <v>2028</v>
      </c>
      <c r="X6628" t="s">
        <v>4107</v>
      </c>
      <c r="Y6628" s="33">
        <v>46784</v>
      </c>
      <c r="Z6628">
        <v>22028</v>
      </c>
      <c r="AA6628" s="32">
        <v>46784</v>
      </c>
      <c r="AB6628" s="32">
        <v>46812</v>
      </c>
      <c r="AC6628" s="32">
        <v>46753</v>
      </c>
      <c r="AD6628" s="32">
        <v>46843</v>
      </c>
      <c r="AE6628" s="32">
        <v>46753</v>
      </c>
      <c r="AF6628" s="32">
        <v>47118</v>
      </c>
      <c r="AG6628">
        <v>0</v>
      </c>
      <c r="AH6628">
        <v>1</v>
      </c>
      <c r="AI6628" t="s">
        <v>48</v>
      </c>
      <c r="AJ6628">
        <v>0</v>
      </c>
      <c r="AK6628" t="s">
        <v>48</v>
      </c>
    </row>
    <row r="6629" spans="1:37" x14ac:dyDescent="0.25">
      <c r="A6629">
        <v>20280223</v>
      </c>
      <c r="B6629" s="31">
        <v>46806</v>
      </c>
      <c r="C6629" t="s">
        <v>4137</v>
      </c>
      <c r="D6629" s="32">
        <v>46806</v>
      </c>
      <c r="E6629">
        <v>23</v>
      </c>
      <c r="F6629" t="s">
        <v>85</v>
      </c>
      <c r="G6629" t="s">
        <v>56</v>
      </c>
      <c r="H6629">
        <v>4</v>
      </c>
      <c r="I6629">
        <v>3</v>
      </c>
      <c r="J6629">
        <v>4</v>
      </c>
      <c r="K6629">
        <v>8</v>
      </c>
      <c r="L6629">
        <v>8</v>
      </c>
      <c r="M6629">
        <v>54</v>
      </c>
      <c r="N6629">
        <v>4</v>
      </c>
      <c r="O6629">
        <v>8</v>
      </c>
      <c r="P6629">
        <v>9</v>
      </c>
      <c r="Q6629" s="34">
        <f t="shared" si="103"/>
        <v>963</v>
      </c>
      <c r="R6629">
        <v>2</v>
      </c>
      <c r="S6629" t="s">
        <v>102</v>
      </c>
      <c r="T6629">
        <v>2</v>
      </c>
      <c r="U6629">
        <v>1</v>
      </c>
      <c r="V6629" t="s">
        <v>43</v>
      </c>
      <c r="W6629">
        <v>2028</v>
      </c>
      <c r="X6629" t="s">
        <v>4107</v>
      </c>
      <c r="Y6629" s="33">
        <v>46784</v>
      </c>
      <c r="Z6629">
        <v>22028</v>
      </c>
      <c r="AA6629" s="32">
        <v>46784</v>
      </c>
      <c r="AB6629" s="32">
        <v>46812</v>
      </c>
      <c r="AC6629" s="32">
        <v>46753</v>
      </c>
      <c r="AD6629" s="32">
        <v>46843</v>
      </c>
      <c r="AE6629" s="32">
        <v>46753</v>
      </c>
      <c r="AF6629" s="32">
        <v>47118</v>
      </c>
      <c r="AG6629">
        <v>0</v>
      </c>
      <c r="AH6629">
        <v>1</v>
      </c>
      <c r="AI6629" t="s">
        <v>48</v>
      </c>
      <c r="AJ6629">
        <v>0</v>
      </c>
      <c r="AK6629" t="s">
        <v>48</v>
      </c>
    </row>
    <row r="6630" spans="1:37" x14ac:dyDescent="0.25">
      <c r="A6630">
        <v>20280224</v>
      </c>
      <c r="B6630" s="31">
        <v>46807</v>
      </c>
      <c r="C6630" t="s">
        <v>4138</v>
      </c>
      <c r="D6630" s="32">
        <v>46807</v>
      </c>
      <c r="E6630">
        <v>24</v>
      </c>
      <c r="F6630" t="s">
        <v>87</v>
      </c>
      <c r="G6630" t="s">
        <v>58</v>
      </c>
      <c r="H6630">
        <v>5</v>
      </c>
      <c r="I6630">
        <v>4</v>
      </c>
      <c r="J6630">
        <v>4</v>
      </c>
      <c r="K6630">
        <v>8</v>
      </c>
      <c r="L6630">
        <v>8</v>
      </c>
      <c r="M6630">
        <v>55</v>
      </c>
      <c r="N6630">
        <v>4</v>
      </c>
      <c r="O6630">
        <v>8</v>
      </c>
      <c r="P6630">
        <v>9</v>
      </c>
      <c r="Q6630" s="34">
        <f t="shared" si="103"/>
        <v>963</v>
      </c>
      <c r="R6630">
        <v>2</v>
      </c>
      <c r="S6630" t="s">
        <v>102</v>
      </c>
      <c r="T6630">
        <v>2</v>
      </c>
      <c r="U6630">
        <v>1</v>
      </c>
      <c r="V6630" t="s">
        <v>43</v>
      </c>
      <c r="W6630">
        <v>2028</v>
      </c>
      <c r="X6630" t="s">
        <v>4107</v>
      </c>
      <c r="Y6630" s="33">
        <v>46784</v>
      </c>
      <c r="Z6630">
        <v>22028</v>
      </c>
      <c r="AA6630" s="32">
        <v>46784</v>
      </c>
      <c r="AB6630" s="32">
        <v>46812</v>
      </c>
      <c r="AC6630" s="32">
        <v>46753</v>
      </c>
      <c r="AD6630" s="32">
        <v>46843</v>
      </c>
      <c r="AE6630" s="32">
        <v>46753</v>
      </c>
      <c r="AF6630" s="32">
        <v>47118</v>
      </c>
      <c r="AG6630">
        <v>0</v>
      </c>
      <c r="AH6630">
        <v>1</v>
      </c>
      <c r="AI6630" t="s">
        <v>48</v>
      </c>
      <c r="AJ6630">
        <v>0</v>
      </c>
      <c r="AK6630" t="s">
        <v>48</v>
      </c>
    </row>
    <row r="6631" spans="1:37" x14ac:dyDescent="0.25">
      <c r="A6631">
        <v>20280225</v>
      </c>
      <c r="B6631" s="31">
        <v>46808</v>
      </c>
      <c r="C6631" t="s">
        <v>4139</v>
      </c>
      <c r="D6631" s="32">
        <v>46808</v>
      </c>
      <c r="E6631">
        <v>25</v>
      </c>
      <c r="F6631" t="s">
        <v>89</v>
      </c>
      <c r="G6631" t="s">
        <v>41</v>
      </c>
      <c r="H6631">
        <v>6</v>
      </c>
      <c r="I6631">
        <v>5</v>
      </c>
      <c r="J6631">
        <v>4</v>
      </c>
      <c r="K6631">
        <v>8</v>
      </c>
      <c r="L6631">
        <v>8</v>
      </c>
      <c r="M6631">
        <v>56</v>
      </c>
      <c r="N6631">
        <v>4</v>
      </c>
      <c r="O6631">
        <v>8</v>
      </c>
      <c r="P6631">
        <v>9</v>
      </c>
      <c r="Q6631" s="34">
        <f t="shared" si="103"/>
        <v>963</v>
      </c>
      <c r="R6631">
        <v>2</v>
      </c>
      <c r="S6631" t="s">
        <v>102</v>
      </c>
      <c r="T6631">
        <v>2</v>
      </c>
      <c r="U6631">
        <v>1</v>
      </c>
      <c r="V6631" t="s">
        <v>43</v>
      </c>
      <c r="W6631">
        <v>2028</v>
      </c>
      <c r="X6631" t="s">
        <v>4107</v>
      </c>
      <c r="Y6631" s="33">
        <v>46784</v>
      </c>
      <c r="Z6631">
        <v>22028</v>
      </c>
      <c r="AA6631" s="32">
        <v>46784</v>
      </c>
      <c r="AB6631" s="32">
        <v>46812</v>
      </c>
      <c r="AC6631" s="32">
        <v>46753</v>
      </c>
      <c r="AD6631" s="32">
        <v>46843</v>
      </c>
      <c r="AE6631" s="32">
        <v>46753</v>
      </c>
      <c r="AF6631" s="32">
        <v>47118</v>
      </c>
      <c r="AG6631">
        <v>0</v>
      </c>
      <c r="AH6631">
        <v>1</v>
      </c>
      <c r="AI6631" t="s">
        <v>48</v>
      </c>
      <c r="AJ6631">
        <v>0</v>
      </c>
      <c r="AK6631" t="s">
        <v>48</v>
      </c>
    </row>
    <row r="6632" spans="1:37" x14ac:dyDescent="0.25">
      <c r="A6632">
        <v>20280226</v>
      </c>
      <c r="B6632" s="31">
        <v>46809</v>
      </c>
      <c r="C6632" t="s">
        <v>4140</v>
      </c>
      <c r="D6632" s="32">
        <v>46809</v>
      </c>
      <c r="E6632">
        <v>26</v>
      </c>
      <c r="F6632" t="s">
        <v>91</v>
      </c>
      <c r="G6632" t="s">
        <v>47</v>
      </c>
      <c r="H6632">
        <v>7</v>
      </c>
      <c r="I6632">
        <v>6</v>
      </c>
      <c r="J6632">
        <v>4</v>
      </c>
      <c r="K6632">
        <v>9</v>
      </c>
      <c r="L6632">
        <v>9</v>
      </c>
      <c r="M6632">
        <v>57</v>
      </c>
      <c r="N6632">
        <v>4</v>
      </c>
      <c r="O6632">
        <v>9</v>
      </c>
      <c r="P6632">
        <v>9</v>
      </c>
      <c r="Q6632" s="34">
        <f t="shared" si="103"/>
        <v>963</v>
      </c>
      <c r="R6632">
        <v>2</v>
      </c>
      <c r="S6632" t="s">
        <v>102</v>
      </c>
      <c r="T6632">
        <v>2</v>
      </c>
      <c r="U6632">
        <v>1</v>
      </c>
      <c r="V6632" t="s">
        <v>43</v>
      </c>
      <c r="W6632">
        <v>2028</v>
      </c>
      <c r="X6632" t="s">
        <v>4107</v>
      </c>
      <c r="Y6632" s="33">
        <v>46784</v>
      </c>
      <c r="Z6632">
        <v>22028</v>
      </c>
      <c r="AA6632" s="32">
        <v>46784</v>
      </c>
      <c r="AB6632" s="32">
        <v>46812</v>
      </c>
      <c r="AC6632" s="32">
        <v>46753</v>
      </c>
      <c r="AD6632" s="32">
        <v>46843</v>
      </c>
      <c r="AE6632" s="32">
        <v>46753</v>
      </c>
      <c r="AF6632" s="32">
        <v>47118</v>
      </c>
      <c r="AG6632">
        <v>0</v>
      </c>
      <c r="AH6632">
        <v>0</v>
      </c>
      <c r="AI6632" t="s">
        <v>48</v>
      </c>
      <c r="AJ6632">
        <v>0</v>
      </c>
      <c r="AK6632" t="s">
        <v>48</v>
      </c>
    </row>
    <row r="6633" spans="1:37" x14ac:dyDescent="0.25">
      <c r="A6633">
        <v>20280227</v>
      </c>
      <c r="B6633" s="31">
        <v>46810</v>
      </c>
      <c r="C6633" t="s">
        <v>4141</v>
      </c>
      <c r="D6633" s="32">
        <v>46810</v>
      </c>
      <c r="E6633">
        <v>27</v>
      </c>
      <c r="F6633" t="s">
        <v>93</v>
      </c>
      <c r="G6633" t="s">
        <v>50</v>
      </c>
      <c r="H6633">
        <v>1</v>
      </c>
      <c r="I6633">
        <v>7</v>
      </c>
      <c r="J6633">
        <v>4</v>
      </c>
      <c r="K6633">
        <v>9</v>
      </c>
      <c r="L6633">
        <v>9</v>
      </c>
      <c r="M6633">
        <v>58</v>
      </c>
      <c r="N6633">
        <v>5</v>
      </c>
      <c r="O6633">
        <v>9</v>
      </c>
      <c r="P6633">
        <v>10</v>
      </c>
      <c r="Q6633" s="34">
        <f t="shared" si="103"/>
        <v>964</v>
      </c>
      <c r="R6633">
        <v>2</v>
      </c>
      <c r="S6633" t="s">
        <v>102</v>
      </c>
      <c r="T6633">
        <v>2</v>
      </c>
      <c r="U6633">
        <v>1</v>
      </c>
      <c r="V6633" t="s">
        <v>43</v>
      </c>
      <c r="W6633">
        <v>2028</v>
      </c>
      <c r="X6633" t="s">
        <v>4107</v>
      </c>
      <c r="Y6633" s="33">
        <v>46784</v>
      </c>
      <c r="Z6633">
        <v>22028</v>
      </c>
      <c r="AA6633" s="32">
        <v>46784</v>
      </c>
      <c r="AB6633" s="32">
        <v>46812</v>
      </c>
      <c r="AC6633" s="32">
        <v>46753</v>
      </c>
      <c r="AD6633" s="32">
        <v>46843</v>
      </c>
      <c r="AE6633" s="32">
        <v>46753</v>
      </c>
      <c r="AF6633" s="32">
        <v>47118</v>
      </c>
      <c r="AG6633">
        <v>0</v>
      </c>
      <c r="AH6633">
        <v>0</v>
      </c>
      <c r="AI6633" t="s">
        <v>48</v>
      </c>
      <c r="AJ6633">
        <v>0</v>
      </c>
      <c r="AK6633" t="s">
        <v>48</v>
      </c>
    </row>
    <row r="6634" spans="1:37" x14ac:dyDescent="0.25">
      <c r="A6634">
        <v>20280228</v>
      </c>
      <c r="B6634" s="31">
        <v>46811</v>
      </c>
      <c r="C6634" t="s">
        <v>4142</v>
      </c>
      <c r="D6634" s="32">
        <v>46811</v>
      </c>
      <c r="E6634">
        <v>28</v>
      </c>
      <c r="F6634" t="s">
        <v>95</v>
      </c>
      <c r="G6634" t="s">
        <v>52</v>
      </c>
      <c r="H6634">
        <v>2</v>
      </c>
      <c r="I6634">
        <v>1</v>
      </c>
      <c r="J6634">
        <v>4</v>
      </c>
      <c r="K6634">
        <v>9</v>
      </c>
      <c r="L6634">
        <v>9</v>
      </c>
      <c r="M6634">
        <v>59</v>
      </c>
      <c r="N6634">
        <v>5</v>
      </c>
      <c r="O6634">
        <v>9</v>
      </c>
      <c r="P6634">
        <v>10</v>
      </c>
      <c r="Q6634" s="34">
        <f t="shared" si="103"/>
        <v>964</v>
      </c>
      <c r="R6634">
        <v>2</v>
      </c>
      <c r="S6634" t="s">
        <v>102</v>
      </c>
      <c r="T6634">
        <v>2</v>
      </c>
      <c r="U6634">
        <v>1</v>
      </c>
      <c r="V6634" t="s">
        <v>43</v>
      </c>
      <c r="W6634">
        <v>2028</v>
      </c>
      <c r="X6634" t="s">
        <v>4107</v>
      </c>
      <c r="Y6634" s="33">
        <v>46784</v>
      </c>
      <c r="Z6634">
        <v>22028</v>
      </c>
      <c r="AA6634" s="32">
        <v>46784</v>
      </c>
      <c r="AB6634" s="32">
        <v>46812</v>
      </c>
      <c r="AC6634" s="32">
        <v>46753</v>
      </c>
      <c r="AD6634" s="32">
        <v>46843</v>
      </c>
      <c r="AE6634" s="32">
        <v>46753</v>
      </c>
      <c r="AF6634" s="32">
        <v>47118</v>
      </c>
      <c r="AG6634">
        <v>0</v>
      </c>
      <c r="AH6634">
        <v>1</v>
      </c>
      <c r="AI6634" t="s">
        <v>48</v>
      </c>
      <c r="AJ6634">
        <v>0</v>
      </c>
      <c r="AK6634" t="s">
        <v>48</v>
      </c>
    </row>
    <row r="6635" spans="1:37" x14ac:dyDescent="0.25">
      <c r="A6635">
        <v>20280229</v>
      </c>
      <c r="B6635" s="31">
        <v>46812</v>
      </c>
      <c r="C6635" t="s">
        <v>4143</v>
      </c>
      <c r="D6635" s="32">
        <v>46812</v>
      </c>
      <c r="E6635">
        <v>29</v>
      </c>
      <c r="F6635" t="s">
        <v>97</v>
      </c>
      <c r="G6635" t="s">
        <v>54</v>
      </c>
      <c r="H6635">
        <v>3</v>
      </c>
      <c r="I6635">
        <v>2</v>
      </c>
      <c r="J6635">
        <v>5</v>
      </c>
      <c r="K6635">
        <v>9</v>
      </c>
      <c r="L6635">
        <v>9</v>
      </c>
      <c r="M6635">
        <v>60</v>
      </c>
      <c r="N6635">
        <v>5</v>
      </c>
      <c r="O6635">
        <v>9</v>
      </c>
      <c r="P6635">
        <v>10</v>
      </c>
      <c r="Q6635" s="34">
        <f t="shared" si="103"/>
        <v>964</v>
      </c>
      <c r="R6635">
        <v>2</v>
      </c>
      <c r="S6635" t="s">
        <v>102</v>
      </c>
      <c r="T6635">
        <v>2</v>
      </c>
      <c r="U6635">
        <v>1</v>
      </c>
      <c r="V6635" t="s">
        <v>43</v>
      </c>
      <c r="W6635">
        <v>2028</v>
      </c>
      <c r="X6635" t="s">
        <v>4107</v>
      </c>
      <c r="Y6635" s="33">
        <v>46784</v>
      </c>
      <c r="Z6635">
        <v>22028</v>
      </c>
      <c r="AA6635" s="32">
        <v>46784</v>
      </c>
      <c r="AB6635" s="32">
        <v>46812</v>
      </c>
      <c r="AC6635" s="32">
        <v>46753</v>
      </c>
      <c r="AD6635" s="32">
        <v>46843</v>
      </c>
      <c r="AE6635" s="32">
        <v>46753</v>
      </c>
      <c r="AF6635" s="32">
        <v>47118</v>
      </c>
      <c r="AG6635">
        <v>0</v>
      </c>
      <c r="AH6635">
        <v>1</v>
      </c>
      <c r="AI6635" t="s">
        <v>48</v>
      </c>
      <c r="AJ6635">
        <v>0</v>
      </c>
      <c r="AK6635" t="s">
        <v>48</v>
      </c>
    </row>
    <row r="6636" spans="1:37" x14ac:dyDescent="0.25">
      <c r="A6636">
        <v>20280301</v>
      </c>
      <c r="B6636" s="31">
        <v>46813</v>
      </c>
      <c r="C6636" s="32">
        <v>46755</v>
      </c>
      <c r="D6636" s="32">
        <v>46813</v>
      </c>
      <c r="E6636">
        <v>1</v>
      </c>
      <c r="F6636" t="s">
        <v>40</v>
      </c>
      <c r="G6636" t="s">
        <v>56</v>
      </c>
      <c r="H6636">
        <v>4</v>
      </c>
      <c r="I6636">
        <v>3</v>
      </c>
      <c r="J6636">
        <v>1</v>
      </c>
      <c r="K6636">
        <v>9</v>
      </c>
      <c r="L6636">
        <v>9</v>
      </c>
      <c r="M6636">
        <v>61</v>
      </c>
      <c r="N6636">
        <v>1</v>
      </c>
      <c r="O6636">
        <v>9</v>
      </c>
      <c r="P6636">
        <v>10</v>
      </c>
      <c r="Q6636" s="34">
        <f t="shared" si="103"/>
        <v>964</v>
      </c>
      <c r="R6636">
        <v>3</v>
      </c>
      <c r="S6636" t="s">
        <v>120</v>
      </c>
      <c r="T6636">
        <v>3</v>
      </c>
      <c r="U6636">
        <v>1</v>
      </c>
      <c r="V6636" t="s">
        <v>43</v>
      </c>
      <c r="W6636">
        <v>2028</v>
      </c>
      <c r="X6636" t="s">
        <v>4107</v>
      </c>
      <c r="Y6636" s="33">
        <v>46813</v>
      </c>
      <c r="Z6636">
        <v>32028</v>
      </c>
      <c r="AA6636" s="32">
        <v>46813</v>
      </c>
      <c r="AB6636" s="32">
        <v>46843</v>
      </c>
      <c r="AC6636" s="32">
        <v>46753</v>
      </c>
      <c r="AD6636" s="32">
        <v>46843</v>
      </c>
      <c r="AE6636" s="32">
        <v>46753</v>
      </c>
      <c r="AF6636" s="32">
        <v>47118</v>
      </c>
      <c r="AG6636">
        <v>0</v>
      </c>
      <c r="AH6636">
        <v>1</v>
      </c>
      <c r="AI6636" t="s">
        <v>48</v>
      </c>
      <c r="AJ6636">
        <v>0</v>
      </c>
      <c r="AK6636" t="s">
        <v>48</v>
      </c>
    </row>
    <row r="6637" spans="1:37" x14ac:dyDescent="0.25">
      <c r="A6637">
        <v>20280302</v>
      </c>
      <c r="B6637" s="31">
        <v>46814</v>
      </c>
      <c r="C6637" s="32">
        <v>46786</v>
      </c>
      <c r="D6637" s="32">
        <v>46814</v>
      </c>
      <c r="E6637">
        <v>2</v>
      </c>
      <c r="F6637" t="s">
        <v>46</v>
      </c>
      <c r="G6637" t="s">
        <v>58</v>
      </c>
      <c r="H6637">
        <v>5</v>
      </c>
      <c r="I6637">
        <v>4</v>
      </c>
      <c r="J6637">
        <v>1</v>
      </c>
      <c r="K6637">
        <v>9</v>
      </c>
      <c r="L6637">
        <v>9</v>
      </c>
      <c r="M6637">
        <v>62</v>
      </c>
      <c r="N6637">
        <v>1</v>
      </c>
      <c r="O6637">
        <v>9</v>
      </c>
      <c r="P6637">
        <v>10</v>
      </c>
      <c r="Q6637" s="34">
        <f t="shared" si="103"/>
        <v>964</v>
      </c>
      <c r="R6637">
        <v>3</v>
      </c>
      <c r="S6637" t="s">
        <v>120</v>
      </c>
      <c r="T6637">
        <v>3</v>
      </c>
      <c r="U6637">
        <v>1</v>
      </c>
      <c r="V6637" t="s">
        <v>43</v>
      </c>
      <c r="W6637">
        <v>2028</v>
      </c>
      <c r="X6637" t="s">
        <v>4107</v>
      </c>
      <c r="Y6637" s="33">
        <v>46813</v>
      </c>
      <c r="Z6637">
        <v>32028</v>
      </c>
      <c r="AA6637" s="32">
        <v>46813</v>
      </c>
      <c r="AB6637" s="32">
        <v>46843</v>
      </c>
      <c r="AC6637" s="32">
        <v>46753</v>
      </c>
      <c r="AD6637" s="32">
        <v>46843</v>
      </c>
      <c r="AE6637" s="32">
        <v>46753</v>
      </c>
      <c r="AF6637" s="32">
        <v>47118</v>
      </c>
      <c r="AG6637">
        <v>0</v>
      </c>
      <c r="AH6637">
        <v>1</v>
      </c>
      <c r="AI6637" t="s">
        <v>48</v>
      </c>
      <c r="AJ6637">
        <v>0</v>
      </c>
      <c r="AK6637" t="s">
        <v>48</v>
      </c>
    </row>
    <row r="6638" spans="1:37" x14ac:dyDescent="0.25">
      <c r="A6638">
        <v>20280303</v>
      </c>
      <c r="B6638" s="31">
        <v>46815</v>
      </c>
      <c r="C6638" s="32">
        <v>46815</v>
      </c>
      <c r="D6638" s="32">
        <v>46815</v>
      </c>
      <c r="E6638">
        <v>3</v>
      </c>
      <c r="F6638" t="s">
        <v>49</v>
      </c>
      <c r="G6638" t="s">
        <v>41</v>
      </c>
      <c r="H6638">
        <v>6</v>
      </c>
      <c r="I6638">
        <v>5</v>
      </c>
      <c r="J6638">
        <v>1</v>
      </c>
      <c r="K6638">
        <v>9</v>
      </c>
      <c r="L6638">
        <v>9</v>
      </c>
      <c r="M6638">
        <v>63</v>
      </c>
      <c r="N6638">
        <v>1</v>
      </c>
      <c r="O6638">
        <v>9</v>
      </c>
      <c r="P6638">
        <v>10</v>
      </c>
      <c r="Q6638" s="34">
        <f t="shared" si="103"/>
        <v>964</v>
      </c>
      <c r="R6638">
        <v>3</v>
      </c>
      <c r="S6638" t="s">
        <v>120</v>
      </c>
      <c r="T6638">
        <v>3</v>
      </c>
      <c r="U6638">
        <v>1</v>
      </c>
      <c r="V6638" t="s">
        <v>43</v>
      </c>
      <c r="W6638">
        <v>2028</v>
      </c>
      <c r="X6638" t="s">
        <v>4107</v>
      </c>
      <c r="Y6638" s="33">
        <v>46813</v>
      </c>
      <c r="Z6638">
        <v>32028</v>
      </c>
      <c r="AA6638" s="32">
        <v>46813</v>
      </c>
      <c r="AB6638" s="32">
        <v>46843</v>
      </c>
      <c r="AC6638" s="32">
        <v>46753</v>
      </c>
      <c r="AD6638" s="32">
        <v>46843</v>
      </c>
      <c r="AE6638" s="32">
        <v>46753</v>
      </c>
      <c r="AF6638" s="32">
        <v>47118</v>
      </c>
      <c r="AG6638">
        <v>0</v>
      </c>
      <c r="AH6638">
        <v>1</v>
      </c>
      <c r="AI6638" t="s">
        <v>48</v>
      </c>
      <c r="AJ6638">
        <v>0</v>
      </c>
      <c r="AK6638" t="s">
        <v>48</v>
      </c>
    </row>
    <row r="6639" spans="1:37" x14ac:dyDescent="0.25">
      <c r="A6639">
        <v>20280304</v>
      </c>
      <c r="B6639" s="31">
        <v>46816</v>
      </c>
      <c r="C6639" s="32">
        <v>46846</v>
      </c>
      <c r="D6639" s="32">
        <v>46816</v>
      </c>
      <c r="E6639">
        <v>4</v>
      </c>
      <c r="F6639" t="s">
        <v>51</v>
      </c>
      <c r="G6639" t="s">
        <v>47</v>
      </c>
      <c r="H6639">
        <v>7</v>
      </c>
      <c r="I6639">
        <v>6</v>
      </c>
      <c r="J6639">
        <v>1</v>
      </c>
      <c r="K6639">
        <v>10</v>
      </c>
      <c r="L6639">
        <v>10</v>
      </c>
      <c r="M6639">
        <v>64</v>
      </c>
      <c r="N6639">
        <v>1</v>
      </c>
      <c r="O6639">
        <v>10</v>
      </c>
      <c r="P6639">
        <v>10</v>
      </c>
      <c r="Q6639" s="34">
        <f t="shared" si="103"/>
        <v>964</v>
      </c>
      <c r="R6639">
        <v>3</v>
      </c>
      <c r="S6639" t="s">
        <v>120</v>
      </c>
      <c r="T6639">
        <v>3</v>
      </c>
      <c r="U6639">
        <v>1</v>
      </c>
      <c r="V6639" t="s">
        <v>43</v>
      </c>
      <c r="W6639">
        <v>2028</v>
      </c>
      <c r="X6639" t="s">
        <v>4107</v>
      </c>
      <c r="Y6639" s="33">
        <v>46813</v>
      </c>
      <c r="Z6639">
        <v>32028</v>
      </c>
      <c r="AA6639" s="32">
        <v>46813</v>
      </c>
      <c r="AB6639" s="32">
        <v>46843</v>
      </c>
      <c r="AC6639" s="32">
        <v>46753</v>
      </c>
      <c r="AD6639" s="32">
        <v>46843</v>
      </c>
      <c r="AE6639" s="32">
        <v>46753</v>
      </c>
      <c r="AF6639" s="32">
        <v>47118</v>
      </c>
      <c r="AG6639">
        <v>0</v>
      </c>
      <c r="AH6639">
        <v>0</v>
      </c>
      <c r="AI6639" t="s">
        <v>48</v>
      </c>
      <c r="AJ6639">
        <v>0</v>
      </c>
      <c r="AK6639" t="s">
        <v>48</v>
      </c>
    </row>
    <row r="6640" spans="1:37" x14ac:dyDescent="0.25">
      <c r="A6640">
        <v>20280305</v>
      </c>
      <c r="B6640" s="31">
        <v>46817</v>
      </c>
      <c r="C6640" s="32">
        <v>46876</v>
      </c>
      <c r="D6640" s="32">
        <v>46817</v>
      </c>
      <c r="E6640">
        <v>5</v>
      </c>
      <c r="F6640" t="s">
        <v>53</v>
      </c>
      <c r="G6640" t="s">
        <v>50</v>
      </c>
      <c r="H6640">
        <v>1</v>
      </c>
      <c r="I6640">
        <v>7</v>
      </c>
      <c r="J6640">
        <v>1</v>
      </c>
      <c r="K6640">
        <v>10</v>
      </c>
      <c r="L6640">
        <v>10</v>
      </c>
      <c r="M6640">
        <v>65</v>
      </c>
      <c r="N6640">
        <v>2</v>
      </c>
      <c r="O6640">
        <v>10</v>
      </c>
      <c r="P6640">
        <v>11</v>
      </c>
      <c r="Q6640" s="34">
        <f t="shared" si="103"/>
        <v>965</v>
      </c>
      <c r="R6640">
        <v>3</v>
      </c>
      <c r="S6640" t="s">
        <v>120</v>
      </c>
      <c r="T6640">
        <v>3</v>
      </c>
      <c r="U6640">
        <v>1</v>
      </c>
      <c r="V6640" t="s">
        <v>43</v>
      </c>
      <c r="W6640">
        <v>2028</v>
      </c>
      <c r="X6640" t="s">
        <v>4107</v>
      </c>
      <c r="Y6640" s="33">
        <v>46813</v>
      </c>
      <c r="Z6640">
        <v>32028</v>
      </c>
      <c r="AA6640" s="32">
        <v>46813</v>
      </c>
      <c r="AB6640" s="32">
        <v>46843</v>
      </c>
      <c r="AC6640" s="32">
        <v>46753</v>
      </c>
      <c r="AD6640" s="32">
        <v>46843</v>
      </c>
      <c r="AE6640" s="32">
        <v>46753</v>
      </c>
      <c r="AF6640" s="32">
        <v>47118</v>
      </c>
      <c r="AG6640">
        <v>0</v>
      </c>
      <c r="AH6640">
        <v>0</v>
      </c>
      <c r="AI6640" t="s">
        <v>48</v>
      </c>
      <c r="AJ6640">
        <v>0</v>
      </c>
      <c r="AK6640" t="s">
        <v>48</v>
      </c>
    </row>
    <row r="6641" spans="1:37" x14ac:dyDescent="0.25">
      <c r="A6641">
        <v>20280306</v>
      </c>
      <c r="B6641" s="31">
        <v>46818</v>
      </c>
      <c r="C6641" s="32">
        <v>46907</v>
      </c>
      <c r="D6641" s="32">
        <v>46818</v>
      </c>
      <c r="E6641">
        <v>6</v>
      </c>
      <c r="F6641" t="s">
        <v>55</v>
      </c>
      <c r="G6641" t="s">
        <v>52</v>
      </c>
      <c r="H6641">
        <v>2</v>
      </c>
      <c r="I6641">
        <v>1</v>
      </c>
      <c r="J6641">
        <v>1</v>
      </c>
      <c r="K6641">
        <v>10</v>
      </c>
      <c r="L6641">
        <v>10</v>
      </c>
      <c r="M6641">
        <v>66</v>
      </c>
      <c r="N6641">
        <v>2</v>
      </c>
      <c r="O6641">
        <v>10</v>
      </c>
      <c r="P6641">
        <v>11</v>
      </c>
      <c r="Q6641" s="34">
        <f t="shared" si="103"/>
        <v>965</v>
      </c>
      <c r="R6641">
        <v>3</v>
      </c>
      <c r="S6641" t="s">
        <v>120</v>
      </c>
      <c r="T6641">
        <v>3</v>
      </c>
      <c r="U6641">
        <v>1</v>
      </c>
      <c r="V6641" t="s">
        <v>43</v>
      </c>
      <c r="W6641">
        <v>2028</v>
      </c>
      <c r="X6641" t="s">
        <v>4107</v>
      </c>
      <c r="Y6641" s="33">
        <v>46813</v>
      </c>
      <c r="Z6641">
        <v>32028</v>
      </c>
      <c r="AA6641" s="32">
        <v>46813</v>
      </c>
      <c r="AB6641" s="32">
        <v>46843</v>
      </c>
      <c r="AC6641" s="32">
        <v>46753</v>
      </c>
      <c r="AD6641" s="32">
        <v>46843</v>
      </c>
      <c r="AE6641" s="32">
        <v>46753</v>
      </c>
      <c r="AF6641" s="32">
        <v>47118</v>
      </c>
      <c r="AG6641">
        <v>0</v>
      </c>
      <c r="AH6641">
        <v>1</v>
      </c>
      <c r="AI6641" t="s">
        <v>48</v>
      </c>
      <c r="AJ6641">
        <v>0</v>
      </c>
      <c r="AK6641" t="s">
        <v>48</v>
      </c>
    </row>
    <row r="6642" spans="1:37" x14ac:dyDescent="0.25">
      <c r="A6642">
        <v>20280307</v>
      </c>
      <c r="B6642" s="31">
        <v>46819</v>
      </c>
      <c r="C6642" s="32">
        <v>46937</v>
      </c>
      <c r="D6642" s="32">
        <v>46819</v>
      </c>
      <c r="E6642">
        <v>7</v>
      </c>
      <c r="F6642" t="s">
        <v>57</v>
      </c>
      <c r="G6642" t="s">
        <v>54</v>
      </c>
      <c r="H6642">
        <v>3</v>
      </c>
      <c r="I6642">
        <v>2</v>
      </c>
      <c r="J6642">
        <v>1</v>
      </c>
      <c r="K6642">
        <v>10</v>
      </c>
      <c r="L6642">
        <v>10</v>
      </c>
      <c r="M6642">
        <v>67</v>
      </c>
      <c r="N6642">
        <v>2</v>
      </c>
      <c r="O6642">
        <v>10</v>
      </c>
      <c r="P6642">
        <v>11</v>
      </c>
      <c r="Q6642" s="34">
        <f t="shared" si="103"/>
        <v>965</v>
      </c>
      <c r="R6642">
        <v>3</v>
      </c>
      <c r="S6642" t="s">
        <v>120</v>
      </c>
      <c r="T6642">
        <v>3</v>
      </c>
      <c r="U6642">
        <v>1</v>
      </c>
      <c r="V6642" t="s">
        <v>43</v>
      </c>
      <c r="W6642">
        <v>2028</v>
      </c>
      <c r="X6642" t="s">
        <v>4107</v>
      </c>
      <c r="Y6642" s="33">
        <v>46813</v>
      </c>
      <c r="Z6642">
        <v>32028</v>
      </c>
      <c r="AA6642" s="32">
        <v>46813</v>
      </c>
      <c r="AB6642" s="32">
        <v>46843</v>
      </c>
      <c r="AC6642" s="32">
        <v>46753</v>
      </c>
      <c r="AD6642" s="32">
        <v>46843</v>
      </c>
      <c r="AE6642" s="32">
        <v>46753</v>
      </c>
      <c r="AF6642" s="32">
        <v>47118</v>
      </c>
      <c r="AG6642">
        <v>0</v>
      </c>
      <c r="AH6642">
        <v>1</v>
      </c>
      <c r="AI6642" t="s">
        <v>48</v>
      </c>
      <c r="AJ6642">
        <v>0</v>
      </c>
      <c r="AK6642" t="s">
        <v>48</v>
      </c>
    </row>
    <row r="6643" spans="1:37" x14ac:dyDescent="0.25">
      <c r="A6643">
        <v>20280308</v>
      </c>
      <c r="B6643" s="31">
        <v>46820</v>
      </c>
      <c r="C6643" s="32">
        <v>46968</v>
      </c>
      <c r="D6643" s="32">
        <v>46820</v>
      </c>
      <c r="E6643">
        <v>8</v>
      </c>
      <c r="F6643" t="s">
        <v>59</v>
      </c>
      <c r="G6643" t="s">
        <v>56</v>
      </c>
      <c r="H6643">
        <v>4</v>
      </c>
      <c r="I6643">
        <v>3</v>
      </c>
      <c r="J6643">
        <v>2</v>
      </c>
      <c r="K6643">
        <v>10</v>
      </c>
      <c r="L6643">
        <v>10</v>
      </c>
      <c r="M6643">
        <v>68</v>
      </c>
      <c r="N6643">
        <v>2</v>
      </c>
      <c r="O6643">
        <v>10</v>
      </c>
      <c r="P6643">
        <v>11</v>
      </c>
      <c r="Q6643" s="34">
        <f t="shared" si="103"/>
        <v>965</v>
      </c>
      <c r="R6643">
        <v>3</v>
      </c>
      <c r="S6643" t="s">
        <v>120</v>
      </c>
      <c r="T6643">
        <v>3</v>
      </c>
      <c r="U6643">
        <v>1</v>
      </c>
      <c r="V6643" t="s">
        <v>43</v>
      </c>
      <c r="W6643">
        <v>2028</v>
      </c>
      <c r="X6643" t="s">
        <v>4107</v>
      </c>
      <c r="Y6643" s="33">
        <v>46813</v>
      </c>
      <c r="Z6643">
        <v>32028</v>
      </c>
      <c r="AA6643" s="32">
        <v>46813</v>
      </c>
      <c r="AB6643" s="32">
        <v>46843</v>
      </c>
      <c r="AC6643" s="32">
        <v>46753</v>
      </c>
      <c r="AD6643" s="32">
        <v>46843</v>
      </c>
      <c r="AE6643" s="32">
        <v>46753</v>
      </c>
      <c r="AF6643" s="32">
        <v>47118</v>
      </c>
      <c r="AG6643">
        <v>0</v>
      </c>
      <c r="AH6643">
        <v>1</v>
      </c>
      <c r="AI6643" t="s">
        <v>48</v>
      </c>
      <c r="AJ6643">
        <v>0</v>
      </c>
      <c r="AK6643" t="s">
        <v>48</v>
      </c>
    </row>
    <row r="6644" spans="1:37" x14ac:dyDescent="0.25">
      <c r="A6644">
        <v>20280309</v>
      </c>
      <c r="B6644" s="31">
        <v>46821</v>
      </c>
      <c r="C6644" s="32">
        <v>46999</v>
      </c>
      <c r="D6644" s="32">
        <v>46821</v>
      </c>
      <c r="E6644">
        <v>9</v>
      </c>
      <c r="F6644" t="s">
        <v>60</v>
      </c>
      <c r="G6644" t="s">
        <v>58</v>
      </c>
      <c r="H6644">
        <v>5</v>
      </c>
      <c r="I6644">
        <v>4</v>
      </c>
      <c r="J6644">
        <v>2</v>
      </c>
      <c r="K6644">
        <v>10</v>
      </c>
      <c r="L6644">
        <v>10</v>
      </c>
      <c r="M6644">
        <v>69</v>
      </c>
      <c r="N6644">
        <v>2</v>
      </c>
      <c r="O6644">
        <v>10</v>
      </c>
      <c r="P6644">
        <v>11</v>
      </c>
      <c r="Q6644" s="34">
        <f t="shared" si="103"/>
        <v>965</v>
      </c>
      <c r="R6644">
        <v>3</v>
      </c>
      <c r="S6644" t="s">
        <v>120</v>
      </c>
      <c r="T6644">
        <v>3</v>
      </c>
      <c r="U6644">
        <v>1</v>
      </c>
      <c r="V6644" t="s">
        <v>43</v>
      </c>
      <c r="W6644">
        <v>2028</v>
      </c>
      <c r="X6644" t="s">
        <v>4107</v>
      </c>
      <c r="Y6644" s="33">
        <v>46813</v>
      </c>
      <c r="Z6644">
        <v>32028</v>
      </c>
      <c r="AA6644" s="32">
        <v>46813</v>
      </c>
      <c r="AB6644" s="32">
        <v>46843</v>
      </c>
      <c r="AC6644" s="32">
        <v>46753</v>
      </c>
      <c r="AD6644" s="32">
        <v>46843</v>
      </c>
      <c r="AE6644" s="32">
        <v>46753</v>
      </c>
      <c r="AF6644" s="32">
        <v>47118</v>
      </c>
      <c r="AG6644">
        <v>0</v>
      </c>
      <c r="AH6644">
        <v>1</v>
      </c>
      <c r="AI6644" t="s">
        <v>48</v>
      </c>
      <c r="AJ6644">
        <v>0</v>
      </c>
      <c r="AK6644" t="s">
        <v>48</v>
      </c>
    </row>
    <row r="6645" spans="1:37" x14ac:dyDescent="0.25">
      <c r="A6645">
        <v>20280310</v>
      </c>
      <c r="B6645" s="31">
        <v>46822</v>
      </c>
      <c r="C6645" s="32">
        <v>47029</v>
      </c>
      <c r="D6645" s="32">
        <v>46822</v>
      </c>
      <c r="E6645">
        <v>10</v>
      </c>
      <c r="F6645" t="s">
        <v>61</v>
      </c>
      <c r="G6645" t="s">
        <v>41</v>
      </c>
      <c r="H6645">
        <v>6</v>
      </c>
      <c r="I6645">
        <v>5</v>
      </c>
      <c r="J6645">
        <v>2</v>
      </c>
      <c r="K6645">
        <v>10</v>
      </c>
      <c r="L6645">
        <v>10</v>
      </c>
      <c r="M6645">
        <v>70</v>
      </c>
      <c r="N6645">
        <v>2</v>
      </c>
      <c r="O6645">
        <v>10</v>
      </c>
      <c r="P6645">
        <v>11</v>
      </c>
      <c r="Q6645" s="34">
        <f t="shared" si="103"/>
        <v>965</v>
      </c>
      <c r="R6645">
        <v>3</v>
      </c>
      <c r="S6645" t="s">
        <v>120</v>
      </c>
      <c r="T6645">
        <v>3</v>
      </c>
      <c r="U6645">
        <v>1</v>
      </c>
      <c r="V6645" t="s">
        <v>43</v>
      </c>
      <c r="W6645">
        <v>2028</v>
      </c>
      <c r="X6645" t="s">
        <v>4107</v>
      </c>
      <c r="Y6645" s="33">
        <v>46813</v>
      </c>
      <c r="Z6645">
        <v>32028</v>
      </c>
      <c r="AA6645" s="32">
        <v>46813</v>
      </c>
      <c r="AB6645" s="32">
        <v>46843</v>
      </c>
      <c r="AC6645" s="32">
        <v>46753</v>
      </c>
      <c r="AD6645" s="32">
        <v>46843</v>
      </c>
      <c r="AE6645" s="32">
        <v>46753</v>
      </c>
      <c r="AF6645" s="32">
        <v>47118</v>
      </c>
      <c r="AG6645">
        <v>0</v>
      </c>
      <c r="AH6645">
        <v>1</v>
      </c>
      <c r="AI6645" t="s">
        <v>48</v>
      </c>
      <c r="AJ6645">
        <v>0</v>
      </c>
      <c r="AK6645" t="s">
        <v>48</v>
      </c>
    </row>
    <row r="6646" spans="1:37" x14ac:dyDescent="0.25">
      <c r="A6646">
        <v>20280311</v>
      </c>
      <c r="B6646" s="31">
        <v>46823</v>
      </c>
      <c r="C6646" s="32">
        <v>47060</v>
      </c>
      <c r="D6646" s="32">
        <v>46823</v>
      </c>
      <c r="E6646">
        <v>11</v>
      </c>
      <c r="F6646" t="s">
        <v>62</v>
      </c>
      <c r="G6646" t="s">
        <v>47</v>
      </c>
      <c r="H6646">
        <v>7</v>
      </c>
      <c r="I6646">
        <v>6</v>
      </c>
      <c r="J6646">
        <v>2</v>
      </c>
      <c r="K6646">
        <v>11</v>
      </c>
      <c r="L6646">
        <v>11</v>
      </c>
      <c r="M6646">
        <v>71</v>
      </c>
      <c r="N6646">
        <v>2</v>
      </c>
      <c r="O6646">
        <v>11</v>
      </c>
      <c r="P6646">
        <v>11</v>
      </c>
      <c r="Q6646" s="34">
        <f t="shared" si="103"/>
        <v>965</v>
      </c>
      <c r="R6646">
        <v>3</v>
      </c>
      <c r="S6646" t="s">
        <v>120</v>
      </c>
      <c r="T6646">
        <v>3</v>
      </c>
      <c r="U6646">
        <v>1</v>
      </c>
      <c r="V6646" t="s">
        <v>43</v>
      </c>
      <c r="W6646">
        <v>2028</v>
      </c>
      <c r="X6646" t="s">
        <v>4107</v>
      </c>
      <c r="Y6646" s="33">
        <v>46813</v>
      </c>
      <c r="Z6646">
        <v>32028</v>
      </c>
      <c r="AA6646" s="32">
        <v>46813</v>
      </c>
      <c r="AB6646" s="32">
        <v>46843</v>
      </c>
      <c r="AC6646" s="32">
        <v>46753</v>
      </c>
      <c r="AD6646" s="32">
        <v>46843</v>
      </c>
      <c r="AE6646" s="32">
        <v>46753</v>
      </c>
      <c r="AF6646" s="32">
        <v>47118</v>
      </c>
      <c r="AG6646">
        <v>0</v>
      </c>
      <c r="AH6646">
        <v>0</v>
      </c>
      <c r="AI6646" t="s">
        <v>48</v>
      </c>
      <c r="AJ6646">
        <v>0</v>
      </c>
      <c r="AK6646" t="s">
        <v>48</v>
      </c>
    </row>
    <row r="6647" spans="1:37" x14ac:dyDescent="0.25">
      <c r="A6647">
        <v>20280312</v>
      </c>
      <c r="B6647" s="31">
        <v>46824</v>
      </c>
      <c r="C6647" s="32">
        <v>47090</v>
      </c>
      <c r="D6647" s="32">
        <v>46824</v>
      </c>
      <c r="E6647">
        <v>12</v>
      </c>
      <c r="F6647" t="s">
        <v>63</v>
      </c>
      <c r="G6647" t="s">
        <v>50</v>
      </c>
      <c r="H6647">
        <v>1</v>
      </c>
      <c r="I6647">
        <v>7</v>
      </c>
      <c r="J6647">
        <v>2</v>
      </c>
      <c r="K6647">
        <v>11</v>
      </c>
      <c r="L6647">
        <v>11</v>
      </c>
      <c r="M6647">
        <v>72</v>
      </c>
      <c r="N6647">
        <v>3</v>
      </c>
      <c r="O6647">
        <v>11</v>
      </c>
      <c r="P6647">
        <v>12</v>
      </c>
      <c r="Q6647" s="34">
        <f t="shared" si="103"/>
        <v>966</v>
      </c>
      <c r="R6647">
        <v>3</v>
      </c>
      <c r="S6647" t="s">
        <v>120</v>
      </c>
      <c r="T6647">
        <v>3</v>
      </c>
      <c r="U6647">
        <v>1</v>
      </c>
      <c r="V6647" t="s">
        <v>43</v>
      </c>
      <c r="W6647">
        <v>2028</v>
      </c>
      <c r="X6647" t="s">
        <v>4107</v>
      </c>
      <c r="Y6647" s="33">
        <v>46813</v>
      </c>
      <c r="Z6647">
        <v>32028</v>
      </c>
      <c r="AA6647" s="32">
        <v>46813</v>
      </c>
      <c r="AB6647" s="32">
        <v>46843</v>
      </c>
      <c r="AC6647" s="32">
        <v>46753</v>
      </c>
      <c r="AD6647" s="32">
        <v>46843</v>
      </c>
      <c r="AE6647" s="32">
        <v>46753</v>
      </c>
      <c r="AF6647" s="32">
        <v>47118</v>
      </c>
      <c r="AG6647">
        <v>0</v>
      </c>
      <c r="AH6647">
        <v>0</v>
      </c>
      <c r="AI6647" t="s">
        <v>48</v>
      </c>
      <c r="AJ6647">
        <v>0</v>
      </c>
      <c r="AK6647" t="s">
        <v>48</v>
      </c>
    </row>
    <row r="6648" spans="1:37" x14ac:dyDescent="0.25">
      <c r="A6648">
        <v>20280313</v>
      </c>
      <c r="B6648" s="31">
        <v>46825</v>
      </c>
      <c r="C6648" t="s">
        <v>4144</v>
      </c>
      <c r="D6648" s="32">
        <v>46825</v>
      </c>
      <c r="E6648">
        <v>13</v>
      </c>
      <c r="F6648" t="s">
        <v>65</v>
      </c>
      <c r="G6648" t="s">
        <v>52</v>
      </c>
      <c r="H6648">
        <v>2</v>
      </c>
      <c r="I6648">
        <v>1</v>
      </c>
      <c r="J6648">
        <v>2</v>
      </c>
      <c r="K6648">
        <v>11</v>
      </c>
      <c r="L6648">
        <v>11</v>
      </c>
      <c r="M6648">
        <v>73</v>
      </c>
      <c r="N6648">
        <v>3</v>
      </c>
      <c r="O6648">
        <v>11</v>
      </c>
      <c r="P6648">
        <v>12</v>
      </c>
      <c r="Q6648" s="34">
        <f t="shared" si="103"/>
        <v>966</v>
      </c>
      <c r="R6648">
        <v>3</v>
      </c>
      <c r="S6648" t="s">
        <v>120</v>
      </c>
      <c r="T6648">
        <v>3</v>
      </c>
      <c r="U6648">
        <v>1</v>
      </c>
      <c r="V6648" t="s">
        <v>43</v>
      </c>
      <c r="W6648">
        <v>2028</v>
      </c>
      <c r="X6648" t="s">
        <v>4107</v>
      </c>
      <c r="Y6648" s="33">
        <v>46813</v>
      </c>
      <c r="Z6648">
        <v>32028</v>
      </c>
      <c r="AA6648" s="32">
        <v>46813</v>
      </c>
      <c r="AB6648" s="32">
        <v>46843</v>
      </c>
      <c r="AC6648" s="32">
        <v>46753</v>
      </c>
      <c r="AD6648" s="32">
        <v>46843</v>
      </c>
      <c r="AE6648" s="32">
        <v>46753</v>
      </c>
      <c r="AF6648" s="32">
        <v>47118</v>
      </c>
      <c r="AG6648">
        <v>0</v>
      </c>
      <c r="AH6648">
        <v>1</v>
      </c>
      <c r="AI6648" t="s">
        <v>48</v>
      </c>
      <c r="AJ6648">
        <v>0</v>
      </c>
      <c r="AK6648" t="s">
        <v>48</v>
      </c>
    </row>
    <row r="6649" spans="1:37" x14ac:dyDescent="0.25">
      <c r="A6649">
        <v>20280314</v>
      </c>
      <c r="B6649" s="31">
        <v>46826</v>
      </c>
      <c r="C6649" t="s">
        <v>4145</v>
      </c>
      <c r="D6649" s="32">
        <v>46826</v>
      </c>
      <c r="E6649">
        <v>14</v>
      </c>
      <c r="F6649" t="s">
        <v>67</v>
      </c>
      <c r="G6649" t="s">
        <v>54</v>
      </c>
      <c r="H6649">
        <v>3</v>
      </c>
      <c r="I6649">
        <v>2</v>
      </c>
      <c r="J6649">
        <v>2</v>
      </c>
      <c r="K6649">
        <v>11</v>
      </c>
      <c r="L6649">
        <v>11</v>
      </c>
      <c r="M6649">
        <v>74</v>
      </c>
      <c r="N6649">
        <v>3</v>
      </c>
      <c r="O6649">
        <v>11</v>
      </c>
      <c r="P6649">
        <v>12</v>
      </c>
      <c r="Q6649" s="34">
        <f t="shared" si="103"/>
        <v>966</v>
      </c>
      <c r="R6649">
        <v>3</v>
      </c>
      <c r="S6649" t="s">
        <v>120</v>
      </c>
      <c r="T6649">
        <v>3</v>
      </c>
      <c r="U6649">
        <v>1</v>
      </c>
      <c r="V6649" t="s">
        <v>43</v>
      </c>
      <c r="W6649">
        <v>2028</v>
      </c>
      <c r="X6649" t="s">
        <v>4107</v>
      </c>
      <c r="Y6649" s="33">
        <v>46813</v>
      </c>
      <c r="Z6649">
        <v>32028</v>
      </c>
      <c r="AA6649" s="32">
        <v>46813</v>
      </c>
      <c r="AB6649" s="32">
        <v>46843</v>
      </c>
      <c r="AC6649" s="32">
        <v>46753</v>
      </c>
      <c r="AD6649" s="32">
        <v>46843</v>
      </c>
      <c r="AE6649" s="32">
        <v>46753</v>
      </c>
      <c r="AF6649" s="32">
        <v>47118</v>
      </c>
      <c r="AG6649">
        <v>0</v>
      </c>
      <c r="AH6649">
        <v>1</v>
      </c>
      <c r="AI6649" t="s">
        <v>48</v>
      </c>
      <c r="AJ6649">
        <v>0</v>
      </c>
      <c r="AK6649" t="s">
        <v>48</v>
      </c>
    </row>
    <row r="6650" spans="1:37" x14ac:dyDescent="0.25">
      <c r="A6650">
        <v>20280315</v>
      </c>
      <c r="B6650" s="31">
        <v>46827</v>
      </c>
      <c r="C6650" t="s">
        <v>4146</v>
      </c>
      <c r="D6650" s="32">
        <v>46827</v>
      </c>
      <c r="E6650">
        <v>15</v>
      </c>
      <c r="F6650" t="s">
        <v>69</v>
      </c>
      <c r="G6650" t="s">
        <v>56</v>
      </c>
      <c r="H6650">
        <v>4</v>
      </c>
      <c r="I6650">
        <v>3</v>
      </c>
      <c r="J6650">
        <v>3</v>
      </c>
      <c r="K6650">
        <v>11</v>
      </c>
      <c r="L6650">
        <v>11</v>
      </c>
      <c r="M6650">
        <v>75</v>
      </c>
      <c r="N6650">
        <v>3</v>
      </c>
      <c r="O6650">
        <v>11</v>
      </c>
      <c r="P6650">
        <v>12</v>
      </c>
      <c r="Q6650" s="34">
        <f t="shared" si="103"/>
        <v>966</v>
      </c>
      <c r="R6650">
        <v>3</v>
      </c>
      <c r="S6650" t="s">
        <v>120</v>
      </c>
      <c r="T6650">
        <v>3</v>
      </c>
      <c r="U6650">
        <v>1</v>
      </c>
      <c r="V6650" t="s">
        <v>43</v>
      </c>
      <c r="W6650">
        <v>2028</v>
      </c>
      <c r="X6650" t="s">
        <v>4107</v>
      </c>
      <c r="Y6650" s="33">
        <v>46813</v>
      </c>
      <c r="Z6650">
        <v>32028</v>
      </c>
      <c r="AA6650" s="32">
        <v>46813</v>
      </c>
      <c r="AB6650" s="32">
        <v>46843</v>
      </c>
      <c r="AC6650" s="32">
        <v>46753</v>
      </c>
      <c r="AD6650" s="32">
        <v>46843</v>
      </c>
      <c r="AE6650" s="32">
        <v>46753</v>
      </c>
      <c r="AF6650" s="32">
        <v>47118</v>
      </c>
      <c r="AG6650">
        <v>0</v>
      </c>
      <c r="AH6650">
        <v>1</v>
      </c>
      <c r="AI6650" t="s">
        <v>48</v>
      </c>
      <c r="AJ6650">
        <v>0</v>
      </c>
      <c r="AK6650" t="s">
        <v>48</v>
      </c>
    </row>
    <row r="6651" spans="1:37" x14ac:dyDescent="0.25">
      <c r="A6651">
        <v>20280316</v>
      </c>
      <c r="B6651" s="31">
        <v>46828</v>
      </c>
      <c r="C6651" t="s">
        <v>4147</v>
      </c>
      <c r="D6651" s="32">
        <v>46828</v>
      </c>
      <c r="E6651">
        <v>16</v>
      </c>
      <c r="F6651" t="s">
        <v>71</v>
      </c>
      <c r="G6651" t="s">
        <v>58</v>
      </c>
      <c r="H6651">
        <v>5</v>
      </c>
      <c r="I6651">
        <v>4</v>
      </c>
      <c r="J6651">
        <v>3</v>
      </c>
      <c r="K6651">
        <v>11</v>
      </c>
      <c r="L6651">
        <v>11</v>
      </c>
      <c r="M6651">
        <v>76</v>
      </c>
      <c r="N6651">
        <v>3</v>
      </c>
      <c r="O6651">
        <v>11</v>
      </c>
      <c r="P6651">
        <v>12</v>
      </c>
      <c r="Q6651" s="34">
        <f t="shared" si="103"/>
        <v>966</v>
      </c>
      <c r="R6651">
        <v>3</v>
      </c>
      <c r="S6651" t="s">
        <v>120</v>
      </c>
      <c r="T6651">
        <v>3</v>
      </c>
      <c r="U6651">
        <v>1</v>
      </c>
      <c r="V6651" t="s">
        <v>43</v>
      </c>
      <c r="W6651">
        <v>2028</v>
      </c>
      <c r="X6651" t="s">
        <v>4107</v>
      </c>
      <c r="Y6651" s="33">
        <v>46813</v>
      </c>
      <c r="Z6651">
        <v>32028</v>
      </c>
      <c r="AA6651" s="32">
        <v>46813</v>
      </c>
      <c r="AB6651" s="32">
        <v>46843</v>
      </c>
      <c r="AC6651" s="32">
        <v>46753</v>
      </c>
      <c r="AD6651" s="32">
        <v>46843</v>
      </c>
      <c r="AE6651" s="32">
        <v>46753</v>
      </c>
      <c r="AF6651" s="32">
        <v>47118</v>
      </c>
      <c r="AG6651">
        <v>0</v>
      </c>
      <c r="AH6651">
        <v>1</v>
      </c>
      <c r="AI6651" t="s">
        <v>48</v>
      </c>
      <c r="AJ6651">
        <v>0</v>
      </c>
      <c r="AK6651" t="s">
        <v>48</v>
      </c>
    </row>
    <row r="6652" spans="1:37" x14ac:dyDescent="0.25">
      <c r="A6652">
        <v>20280317</v>
      </c>
      <c r="B6652" s="31">
        <v>46829</v>
      </c>
      <c r="C6652" t="s">
        <v>4148</v>
      </c>
      <c r="D6652" s="32">
        <v>46829</v>
      </c>
      <c r="E6652">
        <v>17</v>
      </c>
      <c r="F6652" t="s">
        <v>73</v>
      </c>
      <c r="G6652" t="s">
        <v>41</v>
      </c>
      <c r="H6652">
        <v>6</v>
      </c>
      <c r="I6652">
        <v>5</v>
      </c>
      <c r="J6652">
        <v>3</v>
      </c>
      <c r="K6652">
        <v>11</v>
      </c>
      <c r="L6652">
        <v>11</v>
      </c>
      <c r="M6652">
        <v>77</v>
      </c>
      <c r="N6652">
        <v>3</v>
      </c>
      <c r="O6652">
        <v>11</v>
      </c>
      <c r="P6652">
        <v>12</v>
      </c>
      <c r="Q6652" s="34">
        <f t="shared" si="103"/>
        <v>966</v>
      </c>
      <c r="R6652">
        <v>3</v>
      </c>
      <c r="S6652" t="s">
        <v>120</v>
      </c>
      <c r="T6652">
        <v>3</v>
      </c>
      <c r="U6652">
        <v>1</v>
      </c>
      <c r="V6652" t="s">
        <v>43</v>
      </c>
      <c r="W6652">
        <v>2028</v>
      </c>
      <c r="X6652" t="s">
        <v>4107</v>
      </c>
      <c r="Y6652" s="33">
        <v>46813</v>
      </c>
      <c r="Z6652">
        <v>32028</v>
      </c>
      <c r="AA6652" s="32">
        <v>46813</v>
      </c>
      <c r="AB6652" s="32">
        <v>46843</v>
      </c>
      <c r="AC6652" s="32">
        <v>46753</v>
      </c>
      <c r="AD6652" s="32">
        <v>46843</v>
      </c>
      <c r="AE6652" s="32">
        <v>46753</v>
      </c>
      <c r="AF6652" s="32">
        <v>47118</v>
      </c>
      <c r="AG6652">
        <v>1</v>
      </c>
      <c r="AH6652">
        <v>1</v>
      </c>
      <c r="AI6652" t="s">
        <v>126</v>
      </c>
      <c r="AJ6652">
        <v>0</v>
      </c>
      <c r="AK6652" t="s">
        <v>48</v>
      </c>
    </row>
    <row r="6653" spans="1:37" x14ac:dyDescent="0.25">
      <c r="A6653">
        <v>20280318</v>
      </c>
      <c r="B6653" s="31">
        <v>46830</v>
      </c>
      <c r="C6653" t="s">
        <v>4149</v>
      </c>
      <c r="D6653" s="32">
        <v>46830</v>
      </c>
      <c r="E6653">
        <v>18</v>
      </c>
      <c r="F6653" t="s">
        <v>75</v>
      </c>
      <c r="G6653" t="s">
        <v>47</v>
      </c>
      <c r="H6653">
        <v>7</v>
      </c>
      <c r="I6653">
        <v>6</v>
      </c>
      <c r="J6653">
        <v>3</v>
      </c>
      <c r="K6653">
        <v>12</v>
      </c>
      <c r="L6653">
        <v>12</v>
      </c>
      <c r="M6653">
        <v>78</v>
      </c>
      <c r="N6653">
        <v>3</v>
      </c>
      <c r="O6653">
        <v>12</v>
      </c>
      <c r="P6653">
        <v>12</v>
      </c>
      <c r="Q6653" s="34">
        <f t="shared" si="103"/>
        <v>966</v>
      </c>
      <c r="R6653">
        <v>3</v>
      </c>
      <c r="S6653" t="s">
        <v>120</v>
      </c>
      <c r="T6653">
        <v>3</v>
      </c>
      <c r="U6653">
        <v>1</v>
      </c>
      <c r="V6653" t="s">
        <v>43</v>
      </c>
      <c r="W6653">
        <v>2028</v>
      </c>
      <c r="X6653" t="s">
        <v>4107</v>
      </c>
      <c r="Y6653" s="33">
        <v>46813</v>
      </c>
      <c r="Z6653">
        <v>32028</v>
      </c>
      <c r="AA6653" s="32">
        <v>46813</v>
      </c>
      <c r="AB6653" s="32">
        <v>46843</v>
      </c>
      <c r="AC6653" s="32">
        <v>46753</v>
      </c>
      <c r="AD6653" s="32">
        <v>46843</v>
      </c>
      <c r="AE6653" s="32">
        <v>46753</v>
      </c>
      <c r="AF6653" s="32">
        <v>47118</v>
      </c>
      <c r="AG6653">
        <v>0</v>
      </c>
      <c r="AH6653">
        <v>0</v>
      </c>
      <c r="AI6653" t="s">
        <v>48</v>
      </c>
      <c r="AJ6653">
        <v>0</v>
      </c>
      <c r="AK6653" t="s">
        <v>48</v>
      </c>
    </row>
    <row r="6654" spans="1:37" x14ac:dyDescent="0.25">
      <c r="A6654">
        <v>20280319</v>
      </c>
      <c r="B6654" s="31">
        <v>46831</v>
      </c>
      <c r="C6654" t="s">
        <v>4150</v>
      </c>
      <c r="D6654" s="32">
        <v>46831</v>
      </c>
      <c r="E6654">
        <v>19</v>
      </c>
      <c r="F6654" t="s">
        <v>77</v>
      </c>
      <c r="G6654" t="s">
        <v>50</v>
      </c>
      <c r="H6654">
        <v>1</v>
      </c>
      <c r="I6654">
        <v>7</v>
      </c>
      <c r="J6654">
        <v>3</v>
      </c>
      <c r="K6654">
        <v>12</v>
      </c>
      <c r="L6654">
        <v>12</v>
      </c>
      <c r="M6654">
        <v>79</v>
      </c>
      <c r="N6654">
        <v>4</v>
      </c>
      <c r="O6654">
        <v>12</v>
      </c>
      <c r="P6654">
        <v>13</v>
      </c>
      <c r="Q6654" s="34">
        <f t="shared" si="103"/>
        <v>967</v>
      </c>
      <c r="R6654">
        <v>3</v>
      </c>
      <c r="S6654" t="s">
        <v>120</v>
      </c>
      <c r="T6654">
        <v>3</v>
      </c>
      <c r="U6654">
        <v>1</v>
      </c>
      <c r="V6654" t="s">
        <v>43</v>
      </c>
      <c r="W6654">
        <v>2028</v>
      </c>
      <c r="X6654" t="s">
        <v>4107</v>
      </c>
      <c r="Y6654" s="33">
        <v>46813</v>
      </c>
      <c r="Z6654">
        <v>32028</v>
      </c>
      <c r="AA6654" s="32">
        <v>46813</v>
      </c>
      <c r="AB6654" s="32">
        <v>46843</v>
      </c>
      <c r="AC6654" s="32">
        <v>46753</v>
      </c>
      <c r="AD6654" s="32">
        <v>46843</v>
      </c>
      <c r="AE6654" s="32">
        <v>46753</v>
      </c>
      <c r="AF6654" s="32">
        <v>47118</v>
      </c>
      <c r="AG6654">
        <v>0</v>
      </c>
      <c r="AH6654">
        <v>0</v>
      </c>
      <c r="AI6654" t="s">
        <v>48</v>
      </c>
      <c r="AJ6654">
        <v>0</v>
      </c>
      <c r="AK6654" t="s">
        <v>48</v>
      </c>
    </row>
    <row r="6655" spans="1:37" x14ac:dyDescent="0.25">
      <c r="A6655">
        <v>20280320</v>
      </c>
      <c r="B6655" s="31">
        <v>46832</v>
      </c>
      <c r="C6655" t="s">
        <v>4151</v>
      </c>
      <c r="D6655" s="32">
        <v>46832</v>
      </c>
      <c r="E6655">
        <v>20</v>
      </c>
      <c r="F6655" t="s">
        <v>79</v>
      </c>
      <c r="G6655" t="s">
        <v>52</v>
      </c>
      <c r="H6655">
        <v>2</v>
      </c>
      <c r="I6655">
        <v>1</v>
      </c>
      <c r="J6655">
        <v>3</v>
      </c>
      <c r="K6655">
        <v>12</v>
      </c>
      <c r="L6655">
        <v>12</v>
      </c>
      <c r="M6655">
        <v>80</v>
      </c>
      <c r="N6655">
        <v>4</v>
      </c>
      <c r="O6655">
        <v>12</v>
      </c>
      <c r="P6655">
        <v>13</v>
      </c>
      <c r="Q6655" s="34">
        <f t="shared" si="103"/>
        <v>967</v>
      </c>
      <c r="R6655">
        <v>3</v>
      </c>
      <c r="S6655" t="s">
        <v>120</v>
      </c>
      <c r="T6655">
        <v>3</v>
      </c>
      <c r="U6655">
        <v>1</v>
      </c>
      <c r="V6655" t="s">
        <v>43</v>
      </c>
      <c r="W6655">
        <v>2028</v>
      </c>
      <c r="X6655" t="s">
        <v>4107</v>
      </c>
      <c r="Y6655" s="33">
        <v>46813</v>
      </c>
      <c r="Z6655">
        <v>32028</v>
      </c>
      <c r="AA6655" s="32">
        <v>46813</v>
      </c>
      <c r="AB6655" s="32">
        <v>46843</v>
      </c>
      <c r="AC6655" s="32">
        <v>46753</v>
      </c>
      <c r="AD6655" s="32">
        <v>46843</v>
      </c>
      <c r="AE6655" s="32">
        <v>46753</v>
      </c>
      <c r="AF6655" s="32">
        <v>47118</v>
      </c>
      <c r="AG6655">
        <v>0</v>
      </c>
      <c r="AH6655">
        <v>1</v>
      </c>
      <c r="AI6655" t="s">
        <v>48</v>
      </c>
      <c r="AJ6655">
        <v>0</v>
      </c>
      <c r="AK6655" t="s">
        <v>48</v>
      </c>
    </row>
    <row r="6656" spans="1:37" x14ac:dyDescent="0.25">
      <c r="A6656">
        <v>20280321</v>
      </c>
      <c r="B6656" s="31">
        <v>46833</v>
      </c>
      <c r="C6656" t="s">
        <v>4152</v>
      </c>
      <c r="D6656" s="32">
        <v>46833</v>
      </c>
      <c r="E6656">
        <v>21</v>
      </c>
      <c r="F6656" t="s">
        <v>81</v>
      </c>
      <c r="G6656" t="s">
        <v>54</v>
      </c>
      <c r="H6656">
        <v>3</v>
      </c>
      <c r="I6656">
        <v>2</v>
      </c>
      <c r="J6656">
        <v>3</v>
      </c>
      <c r="K6656">
        <v>12</v>
      </c>
      <c r="L6656">
        <v>12</v>
      </c>
      <c r="M6656">
        <v>81</v>
      </c>
      <c r="N6656">
        <v>4</v>
      </c>
      <c r="O6656">
        <v>12</v>
      </c>
      <c r="P6656">
        <v>13</v>
      </c>
      <c r="Q6656" s="34">
        <f t="shared" si="103"/>
        <v>967</v>
      </c>
      <c r="R6656">
        <v>3</v>
      </c>
      <c r="S6656" t="s">
        <v>120</v>
      </c>
      <c r="T6656">
        <v>3</v>
      </c>
      <c r="U6656">
        <v>1</v>
      </c>
      <c r="V6656" t="s">
        <v>43</v>
      </c>
      <c r="W6656">
        <v>2028</v>
      </c>
      <c r="X6656" t="s">
        <v>4107</v>
      </c>
      <c r="Y6656" s="33">
        <v>46813</v>
      </c>
      <c r="Z6656">
        <v>32028</v>
      </c>
      <c r="AA6656" s="32">
        <v>46813</v>
      </c>
      <c r="AB6656" s="32">
        <v>46843</v>
      </c>
      <c r="AC6656" s="32">
        <v>46753</v>
      </c>
      <c r="AD6656" s="32">
        <v>46843</v>
      </c>
      <c r="AE6656" s="32">
        <v>46753</v>
      </c>
      <c r="AF6656" s="32">
        <v>47118</v>
      </c>
      <c r="AG6656">
        <v>0</v>
      </c>
      <c r="AH6656">
        <v>1</v>
      </c>
      <c r="AI6656" t="s">
        <v>48</v>
      </c>
      <c r="AJ6656">
        <v>0</v>
      </c>
      <c r="AK6656" t="s">
        <v>48</v>
      </c>
    </row>
    <row r="6657" spans="1:37" x14ac:dyDescent="0.25">
      <c r="A6657">
        <v>20280322</v>
      </c>
      <c r="B6657" s="31">
        <v>46834</v>
      </c>
      <c r="C6657" t="s">
        <v>4153</v>
      </c>
      <c r="D6657" s="32">
        <v>46834</v>
      </c>
      <c r="E6657">
        <v>22</v>
      </c>
      <c r="F6657" t="s">
        <v>83</v>
      </c>
      <c r="G6657" t="s">
        <v>56</v>
      </c>
      <c r="H6657">
        <v>4</v>
      </c>
      <c r="I6657">
        <v>3</v>
      </c>
      <c r="J6657">
        <v>4</v>
      </c>
      <c r="K6657">
        <v>12</v>
      </c>
      <c r="L6657">
        <v>12</v>
      </c>
      <c r="M6657">
        <v>82</v>
      </c>
      <c r="N6657">
        <v>4</v>
      </c>
      <c r="O6657">
        <v>12</v>
      </c>
      <c r="P6657">
        <v>13</v>
      </c>
      <c r="Q6657" s="34">
        <f t="shared" si="103"/>
        <v>967</v>
      </c>
      <c r="R6657">
        <v>3</v>
      </c>
      <c r="S6657" t="s">
        <v>120</v>
      </c>
      <c r="T6657">
        <v>3</v>
      </c>
      <c r="U6657">
        <v>1</v>
      </c>
      <c r="V6657" t="s">
        <v>43</v>
      </c>
      <c r="W6657">
        <v>2028</v>
      </c>
      <c r="X6657" t="s">
        <v>4107</v>
      </c>
      <c r="Y6657" s="33">
        <v>46813</v>
      </c>
      <c r="Z6657">
        <v>32028</v>
      </c>
      <c r="AA6657" s="32">
        <v>46813</v>
      </c>
      <c r="AB6657" s="32">
        <v>46843</v>
      </c>
      <c r="AC6657" s="32">
        <v>46753</v>
      </c>
      <c r="AD6657" s="32">
        <v>46843</v>
      </c>
      <c r="AE6657" s="32">
        <v>46753</v>
      </c>
      <c r="AF6657" s="32">
        <v>47118</v>
      </c>
      <c r="AG6657">
        <v>0</v>
      </c>
      <c r="AH6657">
        <v>1</v>
      </c>
      <c r="AI6657" t="s">
        <v>48</v>
      </c>
      <c r="AJ6657">
        <v>0</v>
      </c>
      <c r="AK6657" t="s">
        <v>48</v>
      </c>
    </row>
    <row r="6658" spans="1:37" x14ac:dyDescent="0.25">
      <c r="A6658">
        <v>20280323</v>
      </c>
      <c r="B6658" s="31">
        <v>46835</v>
      </c>
      <c r="C6658" t="s">
        <v>4154</v>
      </c>
      <c r="D6658" s="32">
        <v>46835</v>
      </c>
      <c r="E6658">
        <v>23</v>
      </c>
      <c r="F6658" t="s">
        <v>85</v>
      </c>
      <c r="G6658" t="s">
        <v>58</v>
      </c>
      <c r="H6658">
        <v>5</v>
      </c>
      <c r="I6658">
        <v>4</v>
      </c>
      <c r="J6658">
        <v>4</v>
      </c>
      <c r="K6658">
        <v>12</v>
      </c>
      <c r="L6658">
        <v>12</v>
      </c>
      <c r="M6658">
        <v>83</v>
      </c>
      <c r="N6658">
        <v>4</v>
      </c>
      <c r="O6658">
        <v>12</v>
      </c>
      <c r="P6658">
        <v>13</v>
      </c>
      <c r="Q6658" s="34">
        <f t="shared" si="103"/>
        <v>967</v>
      </c>
      <c r="R6658">
        <v>3</v>
      </c>
      <c r="S6658" t="s">
        <v>120</v>
      </c>
      <c r="T6658">
        <v>3</v>
      </c>
      <c r="U6658">
        <v>1</v>
      </c>
      <c r="V6658" t="s">
        <v>43</v>
      </c>
      <c r="W6658">
        <v>2028</v>
      </c>
      <c r="X6658" t="s">
        <v>4107</v>
      </c>
      <c r="Y6658" s="33">
        <v>46813</v>
      </c>
      <c r="Z6658">
        <v>32028</v>
      </c>
      <c r="AA6658" s="32">
        <v>46813</v>
      </c>
      <c r="AB6658" s="32">
        <v>46843</v>
      </c>
      <c r="AC6658" s="32">
        <v>46753</v>
      </c>
      <c r="AD6658" s="32">
        <v>46843</v>
      </c>
      <c r="AE6658" s="32">
        <v>46753</v>
      </c>
      <c r="AF6658" s="32">
        <v>47118</v>
      </c>
      <c r="AG6658">
        <v>0</v>
      </c>
      <c r="AH6658">
        <v>1</v>
      </c>
      <c r="AI6658" t="s">
        <v>48</v>
      </c>
      <c r="AJ6658">
        <v>0</v>
      </c>
      <c r="AK6658" t="s">
        <v>48</v>
      </c>
    </row>
    <row r="6659" spans="1:37" x14ac:dyDescent="0.25">
      <c r="A6659">
        <v>20280324</v>
      </c>
      <c r="B6659" s="31">
        <v>46836</v>
      </c>
      <c r="C6659" t="s">
        <v>4155</v>
      </c>
      <c r="D6659" s="32">
        <v>46836</v>
      </c>
      <c r="E6659">
        <v>24</v>
      </c>
      <c r="F6659" t="s">
        <v>87</v>
      </c>
      <c r="G6659" t="s">
        <v>41</v>
      </c>
      <c r="H6659">
        <v>6</v>
      </c>
      <c r="I6659">
        <v>5</v>
      </c>
      <c r="J6659">
        <v>4</v>
      </c>
      <c r="K6659">
        <v>12</v>
      </c>
      <c r="L6659">
        <v>12</v>
      </c>
      <c r="M6659">
        <v>84</v>
      </c>
      <c r="N6659">
        <v>4</v>
      </c>
      <c r="O6659">
        <v>12</v>
      </c>
      <c r="P6659">
        <v>13</v>
      </c>
      <c r="Q6659" s="34">
        <f t="shared" si="103"/>
        <v>967</v>
      </c>
      <c r="R6659">
        <v>3</v>
      </c>
      <c r="S6659" t="s">
        <v>120</v>
      </c>
      <c r="T6659">
        <v>3</v>
      </c>
      <c r="U6659">
        <v>1</v>
      </c>
      <c r="V6659" t="s">
        <v>43</v>
      </c>
      <c r="W6659">
        <v>2028</v>
      </c>
      <c r="X6659" t="s">
        <v>4107</v>
      </c>
      <c r="Y6659" s="33">
        <v>46813</v>
      </c>
      <c r="Z6659">
        <v>32028</v>
      </c>
      <c r="AA6659" s="32">
        <v>46813</v>
      </c>
      <c r="AB6659" s="32">
        <v>46843</v>
      </c>
      <c r="AC6659" s="32">
        <v>46753</v>
      </c>
      <c r="AD6659" s="32">
        <v>46843</v>
      </c>
      <c r="AE6659" s="32">
        <v>46753</v>
      </c>
      <c r="AF6659" s="32">
        <v>47118</v>
      </c>
      <c r="AG6659">
        <v>0</v>
      </c>
      <c r="AH6659">
        <v>1</v>
      </c>
      <c r="AI6659" t="s">
        <v>48</v>
      </c>
      <c r="AJ6659">
        <v>0</v>
      </c>
      <c r="AK6659" t="s">
        <v>48</v>
      </c>
    </row>
    <row r="6660" spans="1:37" x14ac:dyDescent="0.25">
      <c r="A6660">
        <v>20280325</v>
      </c>
      <c r="B6660" s="31">
        <v>46837</v>
      </c>
      <c r="C6660" t="s">
        <v>4156</v>
      </c>
      <c r="D6660" s="32">
        <v>46837</v>
      </c>
      <c r="E6660">
        <v>25</v>
      </c>
      <c r="F6660" t="s">
        <v>89</v>
      </c>
      <c r="G6660" t="s">
        <v>47</v>
      </c>
      <c r="H6660">
        <v>7</v>
      </c>
      <c r="I6660">
        <v>6</v>
      </c>
      <c r="J6660">
        <v>4</v>
      </c>
      <c r="K6660">
        <v>13</v>
      </c>
      <c r="L6660">
        <v>13</v>
      </c>
      <c r="M6660">
        <v>85</v>
      </c>
      <c r="N6660">
        <v>4</v>
      </c>
      <c r="O6660">
        <v>13</v>
      </c>
      <c r="P6660">
        <v>13</v>
      </c>
      <c r="Q6660" s="34">
        <f t="shared" ref="Q6660:Q6723" si="104">IF(P6660&lt;&gt;P6659,Q6659+1,Q6659)</f>
        <v>967</v>
      </c>
      <c r="R6660">
        <v>3</v>
      </c>
      <c r="S6660" t="s">
        <v>120</v>
      </c>
      <c r="T6660">
        <v>3</v>
      </c>
      <c r="U6660">
        <v>1</v>
      </c>
      <c r="V6660" t="s">
        <v>43</v>
      </c>
      <c r="W6660">
        <v>2028</v>
      </c>
      <c r="X6660" t="s">
        <v>4107</v>
      </c>
      <c r="Y6660" s="33">
        <v>46813</v>
      </c>
      <c r="Z6660">
        <v>32028</v>
      </c>
      <c r="AA6660" s="32">
        <v>46813</v>
      </c>
      <c r="AB6660" s="32">
        <v>46843</v>
      </c>
      <c r="AC6660" s="32">
        <v>46753</v>
      </c>
      <c r="AD6660" s="32">
        <v>46843</v>
      </c>
      <c r="AE6660" s="32">
        <v>46753</v>
      </c>
      <c r="AF6660" s="32">
        <v>47118</v>
      </c>
      <c r="AG6660">
        <v>0</v>
      </c>
      <c r="AH6660">
        <v>0</v>
      </c>
      <c r="AI6660" t="s">
        <v>48</v>
      </c>
      <c r="AJ6660">
        <v>0</v>
      </c>
      <c r="AK6660" t="s">
        <v>48</v>
      </c>
    </row>
    <row r="6661" spans="1:37" x14ac:dyDescent="0.25">
      <c r="A6661">
        <v>20280326</v>
      </c>
      <c r="B6661" s="31">
        <v>46838</v>
      </c>
      <c r="C6661" t="s">
        <v>4157</v>
      </c>
      <c r="D6661" s="32">
        <v>46838</v>
      </c>
      <c r="E6661">
        <v>26</v>
      </c>
      <c r="F6661" t="s">
        <v>91</v>
      </c>
      <c r="G6661" t="s">
        <v>50</v>
      </c>
      <c r="H6661">
        <v>1</v>
      </c>
      <c r="I6661">
        <v>7</v>
      </c>
      <c r="J6661">
        <v>4</v>
      </c>
      <c r="K6661">
        <v>13</v>
      </c>
      <c r="L6661">
        <v>13</v>
      </c>
      <c r="M6661">
        <v>86</v>
      </c>
      <c r="N6661">
        <v>5</v>
      </c>
      <c r="O6661">
        <v>13</v>
      </c>
      <c r="P6661">
        <v>14</v>
      </c>
      <c r="Q6661" s="34">
        <f t="shared" si="104"/>
        <v>968</v>
      </c>
      <c r="R6661">
        <v>3</v>
      </c>
      <c r="S6661" t="s">
        <v>120</v>
      </c>
      <c r="T6661">
        <v>3</v>
      </c>
      <c r="U6661">
        <v>1</v>
      </c>
      <c r="V6661" t="s">
        <v>43</v>
      </c>
      <c r="W6661">
        <v>2028</v>
      </c>
      <c r="X6661" t="s">
        <v>4107</v>
      </c>
      <c r="Y6661" s="33">
        <v>46813</v>
      </c>
      <c r="Z6661">
        <v>32028</v>
      </c>
      <c r="AA6661" s="32">
        <v>46813</v>
      </c>
      <c r="AB6661" s="32">
        <v>46843</v>
      </c>
      <c r="AC6661" s="32">
        <v>46753</v>
      </c>
      <c r="AD6661" s="32">
        <v>46843</v>
      </c>
      <c r="AE6661" s="32">
        <v>46753</v>
      </c>
      <c r="AF6661" s="32">
        <v>47118</v>
      </c>
      <c r="AG6661">
        <v>0</v>
      </c>
      <c r="AH6661">
        <v>0</v>
      </c>
      <c r="AI6661" t="s">
        <v>48</v>
      </c>
      <c r="AJ6661">
        <v>0</v>
      </c>
      <c r="AK6661" t="s">
        <v>48</v>
      </c>
    </row>
    <row r="6662" spans="1:37" x14ac:dyDescent="0.25">
      <c r="A6662">
        <v>20280327</v>
      </c>
      <c r="B6662" s="31">
        <v>46839</v>
      </c>
      <c r="C6662" t="s">
        <v>4158</v>
      </c>
      <c r="D6662" s="32">
        <v>46839</v>
      </c>
      <c r="E6662">
        <v>27</v>
      </c>
      <c r="F6662" t="s">
        <v>93</v>
      </c>
      <c r="G6662" t="s">
        <v>52</v>
      </c>
      <c r="H6662">
        <v>2</v>
      </c>
      <c r="I6662">
        <v>1</v>
      </c>
      <c r="J6662">
        <v>4</v>
      </c>
      <c r="K6662">
        <v>13</v>
      </c>
      <c r="L6662">
        <v>13</v>
      </c>
      <c r="M6662">
        <v>87</v>
      </c>
      <c r="N6662">
        <v>5</v>
      </c>
      <c r="O6662">
        <v>13</v>
      </c>
      <c r="P6662">
        <v>14</v>
      </c>
      <c r="Q6662" s="34">
        <f t="shared" si="104"/>
        <v>968</v>
      </c>
      <c r="R6662">
        <v>3</v>
      </c>
      <c r="S6662" t="s">
        <v>120</v>
      </c>
      <c r="T6662">
        <v>3</v>
      </c>
      <c r="U6662">
        <v>1</v>
      </c>
      <c r="V6662" t="s">
        <v>43</v>
      </c>
      <c r="W6662">
        <v>2028</v>
      </c>
      <c r="X6662" t="s">
        <v>4107</v>
      </c>
      <c r="Y6662" s="33">
        <v>46813</v>
      </c>
      <c r="Z6662">
        <v>32028</v>
      </c>
      <c r="AA6662" s="32">
        <v>46813</v>
      </c>
      <c r="AB6662" s="32">
        <v>46843</v>
      </c>
      <c r="AC6662" s="32">
        <v>46753</v>
      </c>
      <c r="AD6662" s="32">
        <v>46843</v>
      </c>
      <c r="AE6662" s="32">
        <v>46753</v>
      </c>
      <c r="AF6662" s="32">
        <v>47118</v>
      </c>
      <c r="AG6662">
        <v>0</v>
      </c>
      <c r="AH6662">
        <v>1</v>
      </c>
      <c r="AI6662" t="s">
        <v>48</v>
      </c>
      <c r="AJ6662">
        <v>0</v>
      </c>
      <c r="AK6662" t="s">
        <v>48</v>
      </c>
    </row>
    <row r="6663" spans="1:37" x14ac:dyDescent="0.25">
      <c r="A6663">
        <v>20280328</v>
      </c>
      <c r="B6663" s="31">
        <v>46840</v>
      </c>
      <c r="C6663" t="s">
        <v>4159</v>
      </c>
      <c r="D6663" s="32">
        <v>46840</v>
      </c>
      <c r="E6663">
        <v>28</v>
      </c>
      <c r="F6663" t="s">
        <v>95</v>
      </c>
      <c r="G6663" t="s">
        <v>54</v>
      </c>
      <c r="H6663">
        <v>3</v>
      </c>
      <c r="I6663">
        <v>2</v>
      </c>
      <c r="J6663">
        <v>4</v>
      </c>
      <c r="K6663">
        <v>13</v>
      </c>
      <c r="L6663">
        <v>13</v>
      </c>
      <c r="M6663">
        <v>88</v>
      </c>
      <c r="N6663">
        <v>5</v>
      </c>
      <c r="O6663">
        <v>13</v>
      </c>
      <c r="P6663">
        <v>14</v>
      </c>
      <c r="Q6663" s="34">
        <f t="shared" si="104"/>
        <v>968</v>
      </c>
      <c r="R6663">
        <v>3</v>
      </c>
      <c r="S6663" t="s">
        <v>120</v>
      </c>
      <c r="T6663">
        <v>3</v>
      </c>
      <c r="U6663">
        <v>1</v>
      </c>
      <c r="V6663" t="s">
        <v>43</v>
      </c>
      <c r="W6663">
        <v>2028</v>
      </c>
      <c r="X6663" t="s">
        <v>4107</v>
      </c>
      <c r="Y6663" s="33">
        <v>46813</v>
      </c>
      <c r="Z6663">
        <v>32028</v>
      </c>
      <c r="AA6663" s="32">
        <v>46813</v>
      </c>
      <c r="AB6663" s="32">
        <v>46843</v>
      </c>
      <c r="AC6663" s="32">
        <v>46753</v>
      </c>
      <c r="AD6663" s="32">
        <v>46843</v>
      </c>
      <c r="AE6663" s="32">
        <v>46753</v>
      </c>
      <c r="AF6663" s="32">
        <v>47118</v>
      </c>
      <c r="AG6663">
        <v>0</v>
      </c>
      <c r="AH6663">
        <v>1</v>
      </c>
      <c r="AI6663" t="s">
        <v>48</v>
      </c>
      <c r="AJ6663">
        <v>0</v>
      </c>
      <c r="AK6663" t="s">
        <v>48</v>
      </c>
    </row>
    <row r="6664" spans="1:37" x14ac:dyDescent="0.25">
      <c r="A6664">
        <v>20280329</v>
      </c>
      <c r="B6664" s="31">
        <v>46841</v>
      </c>
      <c r="C6664" t="s">
        <v>4160</v>
      </c>
      <c r="D6664" s="32">
        <v>46841</v>
      </c>
      <c r="E6664">
        <v>29</v>
      </c>
      <c r="F6664" t="s">
        <v>97</v>
      </c>
      <c r="G6664" t="s">
        <v>56</v>
      </c>
      <c r="H6664">
        <v>4</v>
      </c>
      <c r="I6664">
        <v>3</v>
      </c>
      <c r="J6664">
        <v>5</v>
      </c>
      <c r="K6664">
        <v>13</v>
      </c>
      <c r="L6664">
        <v>13</v>
      </c>
      <c r="M6664">
        <v>89</v>
      </c>
      <c r="N6664">
        <v>5</v>
      </c>
      <c r="O6664">
        <v>13</v>
      </c>
      <c r="P6664">
        <v>14</v>
      </c>
      <c r="Q6664" s="34">
        <f t="shared" si="104"/>
        <v>968</v>
      </c>
      <c r="R6664">
        <v>3</v>
      </c>
      <c r="S6664" t="s">
        <v>120</v>
      </c>
      <c r="T6664">
        <v>3</v>
      </c>
      <c r="U6664">
        <v>1</v>
      </c>
      <c r="V6664" t="s">
        <v>43</v>
      </c>
      <c r="W6664">
        <v>2028</v>
      </c>
      <c r="X6664" t="s">
        <v>4107</v>
      </c>
      <c r="Y6664" s="33">
        <v>46813</v>
      </c>
      <c r="Z6664">
        <v>32028</v>
      </c>
      <c r="AA6664" s="32">
        <v>46813</v>
      </c>
      <c r="AB6664" s="32">
        <v>46843</v>
      </c>
      <c r="AC6664" s="32">
        <v>46753</v>
      </c>
      <c r="AD6664" s="32">
        <v>46843</v>
      </c>
      <c r="AE6664" s="32">
        <v>46753</v>
      </c>
      <c r="AF6664" s="32">
        <v>47118</v>
      </c>
      <c r="AG6664">
        <v>0</v>
      </c>
      <c r="AH6664">
        <v>1</v>
      </c>
      <c r="AI6664" t="s">
        <v>48</v>
      </c>
      <c r="AJ6664">
        <v>0</v>
      </c>
      <c r="AK6664" t="s">
        <v>48</v>
      </c>
    </row>
    <row r="6665" spans="1:37" x14ac:dyDescent="0.25">
      <c r="A6665">
        <v>20280330</v>
      </c>
      <c r="B6665" s="31">
        <v>46842</v>
      </c>
      <c r="C6665" t="s">
        <v>4161</v>
      </c>
      <c r="D6665" s="32">
        <v>46842</v>
      </c>
      <c r="E6665">
        <v>30</v>
      </c>
      <c r="F6665" t="s">
        <v>99</v>
      </c>
      <c r="G6665" t="s">
        <v>58</v>
      </c>
      <c r="H6665">
        <v>5</v>
      </c>
      <c r="I6665">
        <v>4</v>
      </c>
      <c r="J6665">
        <v>5</v>
      </c>
      <c r="K6665">
        <v>13</v>
      </c>
      <c r="L6665">
        <v>13</v>
      </c>
      <c r="M6665">
        <v>90</v>
      </c>
      <c r="N6665">
        <v>5</v>
      </c>
      <c r="O6665">
        <v>13</v>
      </c>
      <c r="P6665">
        <v>14</v>
      </c>
      <c r="Q6665" s="34">
        <f t="shared" si="104"/>
        <v>968</v>
      </c>
      <c r="R6665">
        <v>3</v>
      </c>
      <c r="S6665" t="s">
        <v>120</v>
      </c>
      <c r="T6665">
        <v>3</v>
      </c>
      <c r="U6665">
        <v>1</v>
      </c>
      <c r="V6665" t="s">
        <v>43</v>
      </c>
      <c r="W6665">
        <v>2028</v>
      </c>
      <c r="X6665" t="s">
        <v>4107</v>
      </c>
      <c r="Y6665" s="33">
        <v>46813</v>
      </c>
      <c r="Z6665">
        <v>32028</v>
      </c>
      <c r="AA6665" s="32">
        <v>46813</v>
      </c>
      <c r="AB6665" s="32">
        <v>46843</v>
      </c>
      <c r="AC6665" s="32">
        <v>46753</v>
      </c>
      <c r="AD6665" s="32">
        <v>46843</v>
      </c>
      <c r="AE6665" s="32">
        <v>46753</v>
      </c>
      <c r="AF6665" s="32">
        <v>47118</v>
      </c>
      <c r="AG6665">
        <v>0</v>
      </c>
      <c r="AH6665">
        <v>1</v>
      </c>
      <c r="AI6665" t="s">
        <v>48</v>
      </c>
      <c r="AJ6665">
        <v>0</v>
      </c>
      <c r="AK6665" t="s">
        <v>48</v>
      </c>
    </row>
    <row r="6666" spans="1:37" x14ac:dyDescent="0.25">
      <c r="A6666">
        <v>20280331</v>
      </c>
      <c r="B6666" s="31">
        <v>46843</v>
      </c>
      <c r="C6666" t="s">
        <v>4162</v>
      </c>
      <c r="D6666" s="32">
        <v>46843</v>
      </c>
      <c r="E6666">
        <v>31</v>
      </c>
      <c r="F6666" t="s">
        <v>101</v>
      </c>
      <c r="G6666" t="s">
        <v>41</v>
      </c>
      <c r="H6666">
        <v>6</v>
      </c>
      <c r="I6666">
        <v>5</v>
      </c>
      <c r="J6666">
        <v>5</v>
      </c>
      <c r="K6666">
        <v>13</v>
      </c>
      <c r="L6666">
        <v>13</v>
      </c>
      <c r="M6666">
        <v>91</v>
      </c>
      <c r="N6666">
        <v>5</v>
      </c>
      <c r="O6666">
        <v>13</v>
      </c>
      <c r="P6666">
        <v>14</v>
      </c>
      <c r="Q6666" s="34">
        <f t="shared" si="104"/>
        <v>968</v>
      </c>
      <c r="R6666">
        <v>3</v>
      </c>
      <c r="S6666" t="s">
        <v>120</v>
      </c>
      <c r="T6666">
        <v>3</v>
      </c>
      <c r="U6666">
        <v>1</v>
      </c>
      <c r="V6666" t="s">
        <v>43</v>
      </c>
      <c r="W6666">
        <v>2028</v>
      </c>
      <c r="X6666" t="s">
        <v>4107</v>
      </c>
      <c r="Y6666" s="33">
        <v>46813</v>
      </c>
      <c r="Z6666">
        <v>32028</v>
      </c>
      <c r="AA6666" s="32">
        <v>46813</v>
      </c>
      <c r="AB6666" s="32">
        <v>46843</v>
      </c>
      <c r="AC6666" s="32">
        <v>46753</v>
      </c>
      <c r="AD6666" s="32">
        <v>46843</v>
      </c>
      <c r="AE6666" s="32">
        <v>46753</v>
      </c>
      <c r="AF6666" s="32">
        <v>47118</v>
      </c>
      <c r="AG6666">
        <v>0</v>
      </c>
      <c r="AH6666">
        <v>1</v>
      </c>
      <c r="AI6666" t="s">
        <v>48</v>
      </c>
      <c r="AJ6666">
        <v>0</v>
      </c>
      <c r="AK6666" t="s">
        <v>48</v>
      </c>
    </row>
    <row r="6667" spans="1:37" x14ac:dyDescent="0.25">
      <c r="A6667">
        <v>20280401</v>
      </c>
      <c r="B6667" s="31">
        <v>46844</v>
      </c>
      <c r="C6667" s="32">
        <v>46756</v>
      </c>
      <c r="D6667" s="32">
        <v>46844</v>
      </c>
      <c r="E6667">
        <v>1</v>
      </c>
      <c r="F6667" t="s">
        <v>40</v>
      </c>
      <c r="G6667" t="s">
        <v>47</v>
      </c>
      <c r="H6667">
        <v>7</v>
      </c>
      <c r="I6667">
        <v>6</v>
      </c>
      <c r="J6667">
        <v>1</v>
      </c>
      <c r="K6667">
        <v>14</v>
      </c>
      <c r="L6667">
        <v>1</v>
      </c>
      <c r="M6667">
        <v>92</v>
      </c>
      <c r="N6667">
        <v>1</v>
      </c>
      <c r="O6667">
        <v>1</v>
      </c>
      <c r="P6667">
        <v>14</v>
      </c>
      <c r="Q6667" s="34">
        <f t="shared" si="104"/>
        <v>968</v>
      </c>
      <c r="R6667">
        <v>4</v>
      </c>
      <c r="S6667" t="s">
        <v>141</v>
      </c>
      <c r="T6667">
        <v>1</v>
      </c>
      <c r="U6667">
        <v>2</v>
      </c>
      <c r="V6667" t="s">
        <v>142</v>
      </c>
      <c r="W6667">
        <v>2028</v>
      </c>
      <c r="X6667" t="s">
        <v>4107</v>
      </c>
      <c r="Y6667" s="33">
        <v>46844</v>
      </c>
      <c r="Z6667">
        <v>42028</v>
      </c>
      <c r="AA6667" s="32">
        <v>46844</v>
      </c>
      <c r="AB6667" s="32">
        <v>46873</v>
      </c>
      <c r="AC6667" s="32">
        <v>46844</v>
      </c>
      <c r="AD6667" s="32">
        <v>46934</v>
      </c>
      <c r="AE6667" s="32">
        <v>46753</v>
      </c>
      <c r="AF6667" s="32">
        <v>47118</v>
      </c>
      <c r="AG6667">
        <v>0</v>
      </c>
      <c r="AH6667">
        <v>0</v>
      </c>
      <c r="AI6667" t="s">
        <v>48</v>
      </c>
      <c r="AJ6667">
        <v>0</v>
      </c>
      <c r="AK6667" t="s">
        <v>48</v>
      </c>
    </row>
    <row r="6668" spans="1:37" x14ac:dyDescent="0.25">
      <c r="A6668">
        <v>20280402</v>
      </c>
      <c r="B6668" s="31">
        <v>46845</v>
      </c>
      <c r="C6668" s="32">
        <v>46787</v>
      </c>
      <c r="D6668" s="32">
        <v>46845</v>
      </c>
      <c r="E6668">
        <v>2</v>
      </c>
      <c r="F6668" t="s">
        <v>46</v>
      </c>
      <c r="G6668" t="s">
        <v>50</v>
      </c>
      <c r="H6668">
        <v>1</v>
      </c>
      <c r="I6668">
        <v>7</v>
      </c>
      <c r="J6668">
        <v>1</v>
      </c>
      <c r="K6668">
        <v>14</v>
      </c>
      <c r="L6668">
        <v>1</v>
      </c>
      <c r="M6668">
        <v>93</v>
      </c>
      <c r="N6668">
        <v>2</v>
      </c>
      <c r="O6668">
        <v>1</v>
      </c>
      <c r="P6668">
        <v>15</v>
      </c>
      <c r="Q6668" s="34">
        <f t="shared" si="104"/>
        <v>969</v>
      </c>
      <c r="R6668">
        <v>4</v>
      </c>
      <c r="S6668" t="s">
        <v>141</v>
      </c>
      <c r="T6668">
        <v>1</v>
      </c>
      <c r="U6668">
        <v>2</v>
      </c>
      <c r="V6668" t="s">
        <v>142</v>
      </c>
      <c r="W6668">
        <v>2028</v>
      </c>
      <c r="X6668" t="s">
        <v>4107</v>
      </c>
      <c r="Y6668" s="33">
        <v>46844</v>
      </c>
      <c r="Z6668">
        <v>42028</v>
      </c>
      <c r="AA6668" s="32">
        <v>46844</v>
      </c>
      <c r="AB6668" s="32">
        <v>46873</v>
      </c>
      <c r="AC6668" s="32">
        <v>46844</v>
      </c>
      <c r="AD6668" s="32">
        <v>46934</v>
      </c>
      <c r="AE6668" s="32">
        <v>46753</v>
      </c>
      <c r="AF6668" s="32">
        <v>47118</v>
      </c>
      <c r="AG6668">
        <v>0</v>
      </c>
      <c r="AH6668">
        <v>0</v>
      </c>
      <c r="AI6668" t="s">
        <v>48</v>
      </c>
      <c r="AJ6668">
        <v>0</v>
      </c>
      <c r="AK6668" t="s">
        <v>48</v>
      </c>
    </row>
    <row r="6669" spans="1:37" x14ac:dyDescent="0.25">
      <c r="A6669">
        <v>20280403</v>
      </c>
      <c r="B6669" s="31">
        <v>46846</v>
      </c>
      <c r="C6669" s="32">
        <v>46816</v>
      </c>
      <c r="D6669" s="32">
        <v>46846</v>
      </c>
      <c r="E6669">
        <v>3</v>
      </c>
      <c r="F6669" t="s">
        <v>49</v>
      </c>
      <c r="G6669" t="s">
        <v>52</v>
      </c>
      <c r="H6669">
        <v>2</v>
      </c>
      <c r="I6669">
        <v>1</v>
      </c>
      <c r="J6669">
        <v>1</v>
      </c>
      <c r="K6669">
        <v>14</v>
      </c>
      <c r="L6669">
        <v>1</v>
      </c>
      <c r="M6669">
        <v>94</v>
      </c>
      <c r="N6669">
        <v>2</v>
      </c>
      <c r="O6669">
        <v>1</v>
      </c>
      <c r="P6669">
        <v>15</v>
      </c>
      <c r="Q6669" s="34">
        <f t="shared" si="104"/>
        <v>969</v>
      </c>
      <c r="R6669">
        <v>4</v>
      </c>
      <c r="S6669" t="s">
        <v>141</v>
      </c>
      <c r="T6669">
        <v>1</v>
      </c>
      <c r="U6669">
        <v>2</v>
      </c>
      <c r="V6669" t="s">
        <v>142</v>
      </c>
      <c r="W6669">
        <v>2028</v>
      </c>
      <c r="X6669" t="s">
        <v>4107</v>
      </c>
      <c r="Y6669" s="33">
        <v>46844</v>
      </c>
      <c r="Z6669">
        <v>42028</v>
      </c>
      <c r="AA6669" s="32">
        <v>46844</v>
      </c>
      <c r="AB6669" s="32">
        <v>46873</v>
      </c>
      <c r="AC6669" s="32">
        <v>46844</v>
      </c>
      <c r="AD6669" s="32">
        <v>46934</v>
      </c>
      <c r="AE6669" s="32">
        <v>46753</v>
      </c>
      <c r="AF6669" s="32">
        <v>47118</v>
      </c>
      <c r="AG6669">
        <v>0</v>
      </c>
      <c r="AH6669">
        <v>1</v>
      </c>
      <c r="AI6669" t="s">
        <v>48</v>
      </c>
      <c r="AJ6669">
        <v>0</v>
      </c>
      <c r="AK6669" t="s">
        <v>48</v>
      </c>
    </row>
    <row r="6670" spans="1:37" x14ac:dyDescent="0.25">
      <c r="A6670">
        <v>20280404</v>
      </c>
      <c r="B6670" s="31">
        <v>46847</v>
      </c>
      <c r="C6670" s="32">
        <v>46847</v>
      </c>
      <c r="D6670" s="32">
        <v>46847</v>
      </c>
      <c r="E6670">
        <v>4</v>
      </c>
      <c r="F6670" t="s">
        <v>51</v>
      </c>
      <c r="G6670" t="s">
        <v>54</v>
      </c>
      <c r="H6670">
        <v>3</v>
      </c>
      <c r="I6670">
        <v>2</v>
      </c>
      <c r="J6670">
        <v>1</v>
      </c>
      <c r="K6670">
        <v>14</v>
      </c>
      <c r="L6670">
        <v>1</v>
      </c>
      <c r="M6670">
        <v>95</v>
      </c>
      <c r="N6670">
        <v>2</v>
      </c>
      <c r="O6670">
        <v>1</v>
      </c>
      <c r="P6670">
        <v>15</v>
      </c>
      <c r="Q6670" s="34">
        <f t="shared" si="104"/>
        <v>969</v>
      </c>
      <c r="R6670">
        <v>4</v>
      </c>
      <c r="S6670" t="s">
        <v>141</v>
      </c>
      <c r="T6670">
        <v>1</v>
      </c>
      <c r="U6670">
        <v>2</v>
      </c>
      <c r="V6670" t="s">
        <v>142</v>
      </c>
      <c r="W6670">
        <v>2028</v>
      </c>
      <c r="X6670" t="s">
        <v>4107</v>
      </c>
      <c r="Y6670" s="33">
        <v>46844</v>
      </c>
      <c r="Z6670">
        <v>42028</v>
      </c>
      <c r="AA6670" s="32">
        <v>46844</v>
      </c>
      <c r="AB6670" s="32">
        <v>46873</v>
      </c>
      <c r="AC6670" s="32">
        <v>46844</v>
      </c>
      <c r="AD6670" s="32">
        <v>46934</v>
      </c>
      <c r="AE6670" s="32">
        <v>46753</v>
      </c>
      <c r="AF6670" s="32">
        <v>47118</v>
      </c>
      <c r="AG6670">
        <v>0</v>
      </c>
      <c r="AH6670">
        <v>1</v>
      </c>
      <c r="AI6670" t="s">
        <v>48</v>
      </c>
      <c r="AJ6670">
        <v>0</v>
      </c>
      <c r="AK6670" t="s">
        <v>48</v>
      </c>
    </row>
    <row r="6671" spans="1:37" x14ac:dyDescent="0.25">
      <c r="A6671">
        <v>20280405</v>
      </c>
      <c r="B6671" s="31">
        <v>46848</v>
      </c>
      <c r="C6671" s="32">
        <v>46877</v>
      </c>
      <c r="D6671" s="32">
        <v>46848</v>
      </c>
      <c r="E6671">
        <v>5</v>
      </c>
      <c r="F6671" t="s">
        <v>53</v>
      </c>
      <c r="G6671" t="s">
        <v>56</v>
      </c>
      <c r="H6671">
        <v>4</v>
      </c>
      <c r="I6671">
        <v>3</v>
      </c>
      <c r="J6671">
        <v>1</v>
      </c>
      <c r="K6671">
        <v>14</v>
      </c>
      <c r="L6671">
        <v>1</v>
      </c>
      <c r="M6671">
        <v>96</v>
      </c>
      <c r="N6671">
        <v>2</v>
      </c>
      <c r="O6671">
        <v>1</v>
      </c>
      <c r="P6671">
        <v>15</v>
      </c>
      <c r="Q6671" s="34">
        <f t="shared" si="104"/>
        <v>969</v>
      </c>
      <c r="R6671">
        <v>4</v>
      </c>
      <c r="S6671" t="s">
        <v>141</v>
      </c>
      <c r="T6671">
        <v>1</v>
      </c>
      <c r="U6671">
        <v>2</v>
      </c>
      <c r="V6671" t="s">
        <v>142</v>
      </c>
      <c r="W6671">
        <v>2028</v>
      </c>
      <c r="X6671" t="s">
        <v>4107</v>
      </c>
      <c r="Y6671" s="33">
        <v>46844</v>
      </c>
      <c r="Z6671">
        <v>42028</v>
      </c>
      <c r="AA6671" s="32">
        <v>46844</v>
      </c>
      <c r="AB6671" s="32">
        <v>46873</v>
      </c>
      <c r="AC6671" s="32">
        <v>46844</v>
      </c>
      <c r="AD6671" s="32">
        <v>46934</v>
      </c>
      <c r="AE6671" s="32">
        <v>46753</v>
      </c>
      <c r="AF6671" s="32">
        <v>47118</v>
      </c>
      <c r="AG6671">
        <v>0</v>
      </c>
      <c r="AH6671">
        <v>1</v>
      </c>
      <c r="AI6671" t="s">
        <v>48</v>
      </c>
      <c r="AJ6671">
        <v>0</v>
      </c>
      <c r="AK6671" t="s">
        <v>48</v>
      </c>
    </row>
    <row r="6672" spans="1:37" x14ac:dyDescent="0.25">
      <c r="A6672">
        <v>20280406</v>
      </c>
      <c r="B6672" s="31">
        <v>46849</v>
      </c>
      <c r="C6672" s="32">
        <v>46908</v>
      </c>
      <c r="D6672" s="32">
        <v>46849</v>
      </c>
      <c r="E6672">
        <v>6</v>
      </c>
      <c r="F6672" t="s">
        <v>55</v>
      </c>
      <c r="G6672" t="s">
        <v>58</v>
      </c>
      <c r="H6672">
        <v>5</v>
      </c>
      <c r="I6672">
        <v>4</v>
      </c>
      <c r="J6672">
        <v>1</v>
      </c>
      <c r="K6672">
        <v>14</v>
      </c>
      <c r="L6672">
        <v>1</v>
      </c>
      <c r="M6672">
        <v>97</v>
      </c>
      <c r="N6672">
        <v>2</v>
      </c>
      <c r="O6672">
        <v>1</v>
      </c>
      <c r="P6672">
        <v>15</v>
      </c>
      <c r="Q6672" s="34">
        <f t="shared" si="104"/>
        <v>969</v>
      </c>
      <c r="R6672">
        <v>4</v>
      </c>
      <c r="S6672" t="s">
        <v>141</v>
      </c>
      <c r="T6672">
        <v>1</v>
      </c>
      <c r="U6672">
        <v>2</v>
      </c>
      <c r="V6672" t="s">
        <v>142</v>
      </c>
      <c r="W6672">
        <v>2028</v>
      </c>
      <c r="X6672" t="s">
        <v>4107</v>
      </c>
      <c r="Y6672" s="33">
        <v>46844</v>
      </c>
      <c r="Z6672">
        <v>42028</v>
      </c>
      <c r="AA6672" s="32">
        <v>46844</v>
      </c>
      <c r="AB6672" s="32">
        <v>46873</v>
      </c>
      <c r="AC6672" s="32">
        <v>46844</v>
      </c>
      <c r="AD6672" s="32">
        <v>46934</v>
      </c>
      <c r="AE6672" s="32">
        <v>46753</v>
      </c>
      <c r="AF6672" s="32">
        <v>47118</v>
      </c>
      <c r="AG6672">
        <v>0</v>
      </c>
      <c r="AH6672">
        <v>1</v>
      </c>
      <c r="AI6672" t="s">
        <v>48</v>
      </c>
      <c r="AJ6672">
        <v>0</v>
      </c>
      <c r="AK6672" t="s">
        <v>48</v>
      </c>
    </row>
    <row r="6673" spans="1:37" x14ac:dyDescent="0.25">
      <c r="A6673">
        <v>20280407</v>
      </c>
      <c r="B6673" s="31">
        <v>46850</v>
      </c>
      <c r="C6673" s="32">
        <v>46938</v>
      </c>
      <c r="D6673" s="32">
        <v>46850</v>
      </c>
      <c r="E6673">
        <v>7</v>
      </c>
      <c r="F6673" t="s">
        <v>57</v>
      </c>
      <c r="G6673" t="s">
        <v>41</v>
      </c>
      <c r="H6673">
        <v>6</v>
      </c>
      <c r="I6673">
        <v>5</v>
      </c>
      <c r="J6673">
        <v>1</v>
      </c>
      <c r="K6673">
        <v>14</v>
      </c>
      <c r="L6673">
        <v>1</v>
      </c>
      <c r="M6673">
        <v>98</v>
      </c>
      <c r="N6673">
        <v>2</v>
      </c>
      <c r="O6673">
        <v>1</v>
      </c>
      <c r="P6673">
        <v>15</v>
      </c>
      <c r="Q6673" s="34">
        <f t="shared" si="104"/>
        <v>969</v>
      </c>
      <c r="R6673">
        <v>4</v>
      </c>
      <c r="S6673" t="s">
        <v>141</v>
      </c>
      <c r="T6673">
        <v>1</v>
      </c>
      <c r="U6673">
        <v>2</v>
      </c>
      <c r="V6673" t="s">
        <v>142</v>
      </c>
      <c r="W6673">
        <v>2028</v>
      </c>
      <c r="X6673" t="s">
        <v>4107</v>
      </c>
      <c r="Y6673" s="33">
        <v>46844</v>
      </c>
      <c r="Z6673">
        <v>42028</v>
      </c>
      <c r="AA6673" s="32">
        <v>46844</v>
      </c>
      <c r="AB6673" s="32">
        <v>46873</v>
      </c>
      <c r="AC6673" s="32">
        <v>46844</v>
      </c>
      <c r="AD6673" s="32">
        <v>46934</v>
      </c>
      <c r="AE6673" s="32">
        <v>46753</v>
      </c>
      <c r="AF6673" s="32">
        <v>47118</v>
      </c>
      <c r="AG6673">
        <v>0</v>
      </c>
      <c r="AH6673">
        <v>1</v>
      </c>
      <c r="AI6673" t="s">
        <v>48</v>
      </c>
      <c r="AJ6673">
        <v>0</v>
      </c>
      <c r="AK6673" t="s">
        <v>48</v>
      </c>
    </row>
    <row r="6674" spans="1:37" x14ac:dyDescent="0.25">
      <c r="A6674">
        <v>20280408</v>
      </c>
      <c r="B6674" s="31">
        <v>46851</v>
      </c>
      <c r="C6674" s="32">
        <v>46969</v>
      </c>
      <c r="D6674" s="32">
        <v>46851</v>
      </c>
      <c r="E6674">
        <v>8</v>
      </c>
      <c r="F6674" t="s">
        <v>59</v>
      </c>
      <c r="G6674" t="s">
        <v>47</v>
      </c>
      <c r="H6674">
        <v>7</v>
      </c>
      <c r="I6674">
        <v>6</v>
      </c>
      <c r="J6674">
        <v>2</v>
      </c>
      <c r="K6674">
        <v>15</v>
      </c>
      <c r="L6674">
        <v>2</v>
      </c>
      <c r="M6674">
        <v>99</v>
      </c>
      <c r="N6674">
        <v>2</v>
      </c>
      <c r="O6674">
        <v>2</v>
      </c>
      <c r="P6674">
        <v>15</v>
      </c>
      <c r="Q6674" s="34">
        <f t="shared" si="104"/>
        <v>969</v>
      </c>
      <c r="R6674">
        <v>4</v>
      </c>
      <c r="S6674" t="s">
        <v>141</v>
      </c>
      <c r="T6674">
        <v>1</v>
      </c>
      <c r="U6674">
        <v>2</v>
      </c>
      <c r="V6674" t="s">
        <v>142</v>
      </c>
      <c r="W6674">
        <v>2028</v>
      </c>
      <c r="X6674" t="s">
        <v>4107</v>
      </c>
      <c r="Y6674" s="33">
        <v>46844</v>
      </c>
      <c r="Z6674">
        <v>42028</v>
      </c>
      <c r="AA6674" s="32">
        <v>46844</v>
      </c>
      <c r="AB6674" s="32">
        <v>46873</v>
      </c>
      <c r="AC6674" s="32">
        <v>46844</v>
      </c>
      <c r="AD6674" s="32">
        <v>46934</v>
      </c>
      <c r="AE6674" s="32">
        <v>46753</v>
      </c>
      <c r="AF6674" s="32">
        <v>47118</v>
      </c>
      <c r="AG6674">
        <v>0</v>
      </c>
      <c r="AH6674">
        <v>0</v>
      </c>
      <c r="AI6674" t="s">
        <v>48</v>
      </c>
      <c r="AJ6674">
        <v>0</v>
      </c>
      <c r="AK6674" t="s">
        <v>48</v>
      </c>
    </row>
    <row r="6675" spans="1:37" x14ac:dyDescent="0.25">
      <c r="A6675">
        <v>20280409</v>
      </c>
      <c r="B6675" s="31">
        <v>46852</v>
      </c>
      <c r="C6675" s="32">
        <v>47000</v>
      </c>
      <c r="D6675" s="32">
        <v>46852</v>
      </c>
      <c r="E6675">
        <v>9</v>
      </c>
      <c r="F6675" t="s">
        <v>60</v>
      </c>
      <c r="G6675" t="s">
        <v>50</v>
      </c>
      <c r="H6675">
        <v>1</v>
      </c>
      <c r="I6675">
        <v>7</v>
      </c>
      <c r="J6675">
        <v>2</v>
      </c>
      <c r="K6675">
        <v>15</v>
      </c>
      <c r="L6675">
        <v>2</v>
      </c>
      <c r="M6675">
        <v>100</v>
      </c>
      <c r="N6675">
        <v>3</v>
      </c>
      <c r="O6675">
        <v>2</v>
      </c>
      <c r="P6675">
        <v>16</v>
      </c>
      <c r="Q6675" s="34">
        <f t="shared" si="104"/>
        <v>970</v>
      </c>
      <c r="R6675">
        <v>4</v>
      </c>
      <c r="S6675" t="s">
        <v>141</v>
      </c>
      <c r="T6675">
        <v>1</v>
      </c>
      <c r="U6675">
        <v>2</v>
      </c>
      <c r="V6675" t="s">
        <v>142</v>
      </c>
      <c r="W6675">
        <v>2028</v>
      </c>
      <c r="X6675" t="s">
        <v>4107</v>
      </c>
      <c r="Y6675" s="33">
        <v>46844</v>
      </c>
      <c r="Z6675">
        <v>42028</v>
      </c>
      <c r="AA6675" s="32">
        <v>46844</v>
      </c>
      <c r="AB6675" s="32">
        <v>46873</v>
      </c>
      <c r="AC6675" s="32">
        <v>46844</v>
      </c>
      <c r="AD6675" s="32">
        <v>46934</v>
      </c>
      <c r="AE6675" s="32">
        <v>46753</v>
      </c>
      <c r="AF6675" s="32">
        <v>47118</v>
      </c>
      <c r="AG6675">
        <v>0</v>
      </c>
      <c r="AH6675">
        <v>0</v>
      </c>
      <c r="AI6675" t="s">
        <v>48</v>
      </c>
      <c r="AJ6675">
        <v>0</v>
      </c>
      <c r="AK6675" t="s">
        <v>48</v>
      </c>
    </row>
    <row r="6676" spans="1:37" x14ac:dyDescent="0.25">
      <c r="A6676">
        <v>20280410</v>
      </c>
      <c r="B6676" s="31">
        <v>46853</v>
      </c>
      <c r="C6676" s="32">
        <v>47030</v>
      </c>
      <c r="D6676" s="32">
        <v>46853</v>
      </c>
      <c r="E6676">
        <v>10</v>
      </c>
      <c r="F6676" t="s">
        <v>61</v>
      </c>
      <c r="G6676" t="s">
        <v>52</v>
      </c>
      <c r="H6676">
        <v>2</v>
      </c>
      <c r="I6676">
        <v>1</v>
      </c>
      <c r="J6676">
        <v>2</v>
      </c>
      <c r="K6676">
        <v>15</v>
      </c>
      <c r="L6676">
        <v>2</v>
      </c>
      <c r="M6676">
        <v>101</v>
      </c>
      <c r="N6676">
        <v>3</v>
      </c>
      <c r="O6676">
        <v>2</v>
      </c>
      <c r="P6676">
        <v>16</v>
      </c>
      <c r="Q6676" s="34">
        <f t="shared" si="104"/>
        <v>970</v>
      </c>
      <c r="R6676">
        <v>4</v>
      </c>
      <c r="S6676" t="s">
        <v>141</v>
      </c>
      <c r="T6676">
        <v>1</v>
      </c>
      <c r="U6676">
        <v>2</v>
      </c>
      <c r="V6676" t="s">
        <v>142</v>
      </c>
      <c r="W6676">
        <v>2028</v>
      </c>
      <c r="X6676" t="s">
        <v>4107</v>
      </c>
      <c r="Y6676" s="33">
        <v>46844</v>
      </c>
      <c r="Z6676">
        <v>42028</v>
      </c>
      <c r="AA6676" s="32">
        <v>46844</v>
      </c>
      <c r="AB6676" s="32">
        <v>46873</v>
      </c>
      <c r="AC6676" s="32">
        <v>46844</v>
      </c>
      <c r="AD6676" s="32">
        <v>46934</v>
      </c>
      <c r="AE6676" s="32">
        <v>46753</v>
      </c>
      <c r="AF6676" s="32">
        <v>47118</v>
      </c>
      <c r="AG6676">
        <v>0</v>
      </c>
      <c r="AH6676">
        <v>1</v>
      </c>
      <c r="AI6676" t="s">
        <v>48</v>
      </c>
      <c r="AJ6676">
        <v>0</v>
      </c>
      <c r="AK6676" t="s">
        <v>48</v>
      </c>
    </row>
    <row r="6677" spans="1:37" x14ac:dyDescent="0.25">
      <c r="A6677">
        <v>20280411</v>
      </c>
      <c r="B6677" s="31">
        <v>46854</v>
      </c>
      <c r="C6677" s="32">
        <v>47061</v>
      </c>
      <c r="D6677" s="32">
        <v>46854</v>
      </c>
      <c r="E6677">
        <v>11</v>
      </c>
      <c r="F6677" t="s">
        <v>62</v>
      </c>
      <c r="G6677" t="s">
        <v>54</v>
      </c>
      <c r="H6677">
        <v>3</v>
      </c>
      <c r="I6677">
        <v>2</v>
      </c>
      <c r="J6677">
        <v>2</v>
      </c>
      <c r="K6677">
        <v>15</v>
      </c>
      <c r="L6677">
        <v>2</v>
      </c>
      <c r="M6677">
        <v>102</v>
      </c>
      <c r="N6677">
        <v>3</v>
      </c>
      <c r="O6677">
        <v>2</v>
      </c>
      <c r="P6677">
        <v>16</v>
      </c>
      <c r="Q6677" s="34">
        <f t="shared" si="104"/>
        <v>970</v>
      </c>
      <c r="R6677">
        <v>4</v>
      </c>
      <c r="S6677" t="s">
        <v>141</v>
      </c>
      <c r="T6677">
        <v>1</v>
      </c>
      <c r="U6677">
        <v>2</v>
      </c>
      <c r="V6677" t="s">
        <v>142</v>
      </c>
      <c r="W6677">
        <v>2028</v>
      </c>
      <c r="X6677" t="s">
        <v>4107</v>
      </c>
      <c r="Y6677" s="33">
        <v>46844</v>
      </c>
      <c r="Z6677">
        <v>42028</v>
      </c>
      <c r="AA6677" s="32">
        <v>46844</v>
      </c>
      <c r="AB6677" s="32">
        <v>46873</v>
      </c>
      <c r="AC6677" s="32">
        <v>46844</v>
      </c>
      <c r="AD6677" s="32">
        <v>46934</v>
      </c>
      <c r="AE6677" s="32">
        <v>46753</v>
      </c>
      <c r="AF6677" s="32">
        <v>47118</v>
      </c>
      <c r="AG6677">
        <v>0</v>
      </c>
      <c r="AH6677">
        <v>1</v>
      </c>
      <c r="AI6677" t="s">
        <v>48</v>
      </c>
      <c r="AJ6677">
        <v>0</v>
      </c>
      <c r="AK6677" t="s">
        <v>48</v>
      </c>
    </row>
    <row r="6678" spans="1:37" x14ac:dyDescent="0.25">
      <c r="A6678">
        <v>20280412</v>
      </c>
      <c r="B6678" s="31">
        <v>46855</v>
      </c>
      <c r="C6678" s="32">
        <v>47091</v>
      </c>
      <c r="D6678" s="32">
        <v>46855</v>
      </c>
      <c r="E6678">
        <v>12</v>
      </c>
      <c r="F6678" t="s">
        <v>63</v>
      </c>
      <c r="G6678" t="s">
        <v>56</v>
      </c>
      <c r="H6678">
        <v>4</v>
      </c>
      <c r="I6678">
        <v>3</v>
      </c>
      <c r="J6678">
        <v>2</v>
      </c>
      <c r="K6678">
        <v>15</v>
      </c>
      <c r="L6678">
        <v>2</v>
      </c>
      <c r="M6678">
        <v>103</v>
      </c>
      <c r="N6678">
        <v>3</v>
      </c>
      <c r="O6678">
        <v>2</v>
      </c>
      <c r="P6678">
        <v>16</v>
      </c>
      <c r="Q6678" s="34">
        <f t="shared" si="104"/>
        <v>970</v>
      </c>
      <c r="R6678">
        <v>4</v>
      </c>
      <c r="S6678" t="s">
        <v>141</v>
      </c>
      <c r="T6678">
        <v>1</v>
      </c>
      <c r="U6678">
        <v>2</v>
      </c>
      <c r="V6678" t="s">
        <v>142</v>
      </c>
      <c r="W6678">
        <v>2028</v>
      </c>
      <c r="X6678" t="s">
        <v>4107</v>
      </c>
      <c r="Y6678" s="33">
        <v>46844</v>
      </c>
      <c r="Z6678">
        <v>42028</v>
      </c>
      <c r="AA6678" s="32">
        <v>46844</v>
      </c>
      <c r="AB6678" s="32">
        <v>46873</v>
      </c>
      <c r="AC6678" s="32">
        <v>46844</v>
      </c>
      <c r="AD6678" s="32">
        <v>46934</v>
      </c>
      <c r="AE6678" s="32">
        <v>46753</v>
      </c>
      <c r="AF6678" s="32">
        <v>47118</v>
      </c>
      <c r="AG6678">
        <v>0</v>
      </c>
      <c r="AH6678">
        <v>1</v>
      </c>
      <c r="AI6678" t="s">
        <v>48</v>
      </c>
      <c r="AJ6678">
        <v>0</v>
      </c>
      <c r="AK6678" t="s">
        <v>48</v>
      </c>
    </row>
    <row r="6679" spans="1:37" x14ac:dyDescent="0.25">
      <c r="A6679">
        <v>20280413</v>
      </c>
      <c r="B6679" s="31">
        <v>46856</v>
      </c>
      <c r="C6679" t="s">
        <v>4163</v>
      </c>
      <c r="D6679" s="32">
        <v>46856</v>
      </c>
      <c r="E6679">
        <v>13</v>
      </c>
      <c r="F6679" t="s">
        <v>65</v>
      </c>
      <c r="G6679" t="s">
        <v>58</v>
      </c>
      <c r="H6679">
        <v>5</v>
      </c>
      <c r="I6679">
        <v>4</v>
      </c>
      <c r="J6679">
        <v>2</v>
      </c>
      <c r="K6679">
        <v>15</v>
      </c>
      <c r="L6679">
        <v>2</v>
      </c>
      <c r="M6679">
        <v>104</v>
      </c>
      <c r="N6679">
        <v>3</v>
      </c>
      <c r="O6679">
        <v>2</v>
      </c>
      <c r="P6679">
        <v>16</v>
      </c>
      <c r="Q6679" s="34">
        <f t="shared" si="104"/>
        <v>970</v>
      </c>
      <c r="R6679">
        <v>4</v>
      </c>
      <c r="S6679" t="s">
        <v>141</v>
      </c>
      <c r="T6679">
        <v>1</v>
      </c>
      <c r="U6679">
        <v>2</v>
      </c>
      <c r="V6679" t="s">
        <v>142</v>
      </c>
      <c r="W6679">
        <v>2028</v>
      </c>
      <c r="X6679" t="s">
        <v>4107</v>
      </c>
      <c r="Y6679" s="33">
        <v>46844</v>
      </c>
      <c r="Z6679">
        <v>42028</v>
      </c>
      <c r="AA6679" s="32">
        <v>46844</v>
      </c>
      <c r="AB6679" s="32">
        <v>46873</v>
      </c>
      <c r="AC6679" s="32">
        <v>46844</v>
      </c>
      <c r="AD6679" s="32">
        <v>46934</v>
      </c>
      <c r="AE6679" s="32">
        <v>46753</v>
      </c>
      <c r="AF6679" s="32">
        <v>47118</v>
      </c>
      <c r="AG6679">
        <v>0</v>
      </c>
      <c r="AH6679">
        <v>1</v>
      </c>
      <c r="AI6679" t="s">
        <v>48</v>
      </c>
      <c r="AJ6679">
        <v>0</v>
      </c>
      <c r="AK6679" t="s">
        <v>48</v>
      </c>
    </row>
    <row r="6680" spans="1:37" x14ac:dyDescent="0.25">
      <c r="A6680">
        <v>20280414</v>
      </c>
      <c r="B6680" s="31">
        <v>46857</v>
      </c>
      <c r="C6680" t="s">
        <v>4164</v>
      </c>
      <c r="D6680" s="32">
        <v>46857</v>
      </c>
      <c r="E6680">
        <v>14</v>
      </c>
      <c r="F6680" t="s">
        <v>67</v>
      </c>
      <c r="G6680" t="s">
        <v>41</v>
      </c>
      <c r="H6680">
        <v>6</v>
      </c>
      <c r="I6680">
        <v>5</v>
      </c>
      <c r="J6680">
        <v>2</v>
      </c>
      <c r="K6680">
        <v>15</v>
      </c>
      <c r="L6680">
        <v>2</v>
      </c>
      <c r="M6680">
        <v>105</v>
      </c>
      <c r="N6680">
        <v>3</v>
      </c>
      <c r="O6680">
        <v>2</v>
      </c>
      <c r="P6680">
        <v>16</v>
      </c>
      <c r="Q6680" s="34">
        <f t="shared" si="104"/>
        <v>970</v>
      </c>
      <c r="R6680">
        <v>4</v>
      </c>
      <c r="S6680" t="s">
        <v>141</v>
      </c>
      <c r="T6680">
        <v>1</v>
      </c>
      <c r="U6680">
        <v>2</v>
      </c>
      <c r="V6680" t="s">
        <v>142</v>
      </c>
      <c r="W6680">
        <v>2028</v>
      </c>
      <c r="X6680" t="s">
        <v>4107</v>
      </c>
      <c r="Y6680" s="33">
        <v>46844</v>
      </c>
      <c r="Z6680">
        <v>42028</v>
      </c>
      <c r="AA6680" s="32">
        <v>46844</v>
      </c>
      <c r="AB6680" s="32">
        <v>46873</v>
      </c>
      <c r="AC6680" s="32">
        <v>46844</v>
      </c>
      <c r="AD6680" s="32">
        <v>46934</v>
      </c>
      <c r="AE6680" s="32">
        <v>46753</v>
      </c>
      <c r="AF6680" s="32">
        <v>47118</v>
      </c>
      <c r="AG6680">
        <v>0</v>
      </c>
      <c r="AH6680">
        <v>1</v>
      </c>
      <c r="AI6680" t="s">
        <v>48</v>
      </c>
      <c r="AJ6680">
        <v>0</v>
      </c>
      <c r="AK6680" t="s">
        <v>48</v>
      </c>
    </row>
    <row r="6681" spans="1:37" x14ac:dyDescent="0.25">
      <c r="A6681">
        <v>20280415</v>
      </c>
      <c r="B6681" s="31">
        <v>46858</v>
      </c>
      <c r="C6681" t="s">
        <v>4165</v>
      </c>
      <c r="D6681" s="32">
        <v>46858</v>
      </c>
      <c r="E6681">
        <v>15</v>
      </c>
      <c r="F6681" t="s">
        <v>69</v>
      </c>
      <c r="G6681" t="s">
        <v>47</v>
      </c>
      <c r="H6681">
        <v>7</v>
      </c>
      <c r="I6681">
        <v>6</v>
      </c>
      <c r="J6681">
        <v>3</v>
      </c>
      <c r="K6681">
        <v>16</v>
      </c>
      <c r="L6681">
        <v>3</v>
      </c>
      <c r="M6681">
        <v>106</v>
      </c>
      <c r="N6681">
        <v>3</v>
      </c>
      <c r="O6681">
        <v>3</v>
      </c>
      <c r="P6681">
        <v>16</v>
      </c>
      <c r="Q6681" s="34">
        <f t="shared" si="104"/>
        <v>970</v>
      </c>
      <c r="R6681">
        <v>4</v>
      </c>
      <c r="S6681" t="s">
        <v>141</v>
      </c>
      <c r="T6681">
        <v>1</v>
      </c>
      <c r="U6681">
        <v>2</v>
      </c>
      <c r="V6681" t="s">
        <v>142</v>
      </c>
      <c r="W6681">
        <v>2028</v>
      </c>
      <c r="X6681" t="s">
        <v>4107</v>
      </c>
      <c r="Y6681" s="33">
        <v>46844</v>
      </c>
      <c r="Z6681">
        <v>42028</v>
      </c>
      <c r="AA6681" s="32">
        <v>46844</v>
      </c>
      <c r="AB6681" s="32">
        <v>46873</v>
      </c>
      <c r="AC6681" s="32">
        <v>46844</v>
      </c>
      <c r="AD6681" s="32">
        <v>46934</v>
      </c>
      <c r="AE6681" s="32">
        <v>46753</v>
      </c>
      <c r="AF6681" s="32">
        <v>47118</v>
      </c>
      <c r="AG6681">
        <v>0</v>
      </c>
      <c r="AH6681">
        <v>0</v>
      </c>
      <c r="AI6681" t="s">
        <v>48</v>
      </c>
      <c r="AJ6681">
        <v>0</v>
      </c>
      <c r="AK6681" t="s">
        <v>48</v>
      </c>
    </row>
    <row r="6682" spans="1:37" x14ac:dyDescent="0.25">
      <c r="A6682">
        <v>20280416</v>
      </c>
      <c r="B6682" s="31">
        <v>46859</v>
      </c>
      <c r="C6682" t="s">
        <v>4166</v>
      </c>
      <c r="D6682" s="32">
        <v>46859</v>
      </c>
      <c r="E6682">
        <v>16</v>
      </c>
      <c r="F6682" t="s">
        <v>71</v>
      </c>
      <c r="G6682" t="s">
        <v>50</v>
      </c>
      <c r="H6682">
        <v>1</v>
      </c>
      <c r="I6682">
        <v>7</v>
      </c>
      <c r="J6682">
        <v>3</v>
      </c>
      <c r="K6682">
        <v>16</v>
      </c>
      <c r="L6682">
        <v>3</v>
      </c>
      <c r="M6682">
        <v>107</v>
      </c>
      <c r="N6682">
        <v>4</v>
      </c>
      <c r="O6682">
        <v>3</v>
      </c>
      <c r="P6682">
        <v>17</v>
      </c>
      <c r="Q6682" s="34">
        <f t="shared" si="104"/>
        <v>971</v>
      </c>
      <c r="R6682">
        <v>4</v>
      </c>
      <c r="S6682" t="s">
        <v>141</v>
      </c>
      <c r="T6682">
        <v>1</v>
      </c>
      <c r="U6682">
        <v>2</v>
      </c>
      <c r="V6682" t="s">
        <v>142</v>
      </c>
      <c r="W6682">
        <v>2028</v>
      </c>
      <c r="X6682" t="s">
        <v>4107</v>
      </c>
      <c r="Y6682" s="33">
        <v>46844</v>
      </c>
      <c r="Z6682">
        <v>42028</v>
      </c>
      <c r="AA6682" s="32">
        <v>46844</v>
      </c>
      <c r="AB6682" s="32">
        <v>46873</v>
      </c>
      <c r="AC6682" s="32">
        <v>46844</v>
      </c>
      <c r="AD6682" s="32">
        <v>46934</v>
      </c>
      <c r="AE6682" s="32">
        <v>46753</v>
      </c>
      <c r="AF6682" s="32">
        <v>47118</v>
      </c>
      <c r="AG6682">
        <v>0</v>
      </c>
      <c r="AH6682">
        <v>0</v>
      </c>
      <c r="AI6682" t="s">
        <v>48</v>
      </c>
      <c r="AJ6682">
        <v>0</v>
      </c>
      <c r="AK6682" t="s">
        <v>48</v>
      </c>
    </row>
    <row r="6683" spans="1:37" x14ac:dyDescent="0.25">
      <c r="A6683">
        <v>20280417</v>
      </c>
      <c r="B6683" s="31">
        <v>46860</v>
      </c>
      <c r="C6683" t="s">
        <v>4167</v>
      </c>
      <c r="D6683" s="32">
        <v>46860</v>
      </c>
      <c r="E6683">
        <v>17</v>
      </c>
      <c r="F6683" t="s">
        <v>73</v>
      </c>
      <c r="G6683" t="s">
        <v>52</v>
      </c>
      <c r="H6683">
        <v>2</v>
      </c>
      <c r="I6683">
        <v>1</v>
      </c>
      <c r="J6683">
        <v>3</v>
      </c>
      <c r="K6683">
        <v>16</v>
      </c>
      <c r="L6683">
        <v>3</v>
      </c>
      <c r="M6683">
        <v>108</v>
      </c>
      <c r="N6683">
        <v>4</v>
      </c>
      <c r="O6683">
        <v>3</v>
      </c>
      <c r="P6683">
        <v>17</v>
      </c>
      <c r="Q6683" s="34">
        <f t="shared" si="104"/>
        <v>971</v>
      </c>
      <c r="R6683">
        <v>4</v>
      </c>
      <c r="S6683" t="s">
        <v>141</v>
      </c>
      <c r="T6683">
        <v>1</v>
      </c>
      <c r="U6683">
        <v>2</v>
      </c>
      <c r="V6683" t="s">
        <v>142</v>
      </c>
      <c r="W6683">
        <v>2028</v>
      </c>
      <c r="X6683" t="s">
        <v>4107</v>
      </c>
      <c r="Y6683" s="33">
        <v>46844</v>
      </c>
      <c r="Z6683">
        <v>42028</v>
      </c>
      <c r="AA6683" s="32">
        <v>46844</v>
      </c>
      <c r="AB6683" s="32">
        <v>46873</v>
      </c>
      <c r="AC6683" s="32">
        <v>46844</v>
      </c>
      <c r="AD6683" s="32">
        <v>46934</v>
      </c>
      <c r="AE6683" s="32">
        <v>46753</v>
      </c>
      <c r="AF6683" s="32">
        <v>47118</v>
      </c>
      <c r="AG6683">
        <v>0</v>
      </c>
      <c r="AH6683">
        <v>1</v>
      </c>
      <c r="AI6683" t="s">
        <v>48</v>
      </c>
      <c r="AJ6683">
        <v>0</v>
      </c>
      <c r="AK6683" t="s">
        <v>48</v>
      </c>
    </row>
    <row r="6684" spans="1:37" x14ac:dyDescent="0.25">
      <c r="A6684">
        <v>20280418</v>
      </c>
      <c r="B6684" s="31">
        <v>46861</v>
      </c>
      <c r="C6684" t="s">
        <v>4168</v>
      </c>
      <c r="D6684" s="32">
        <v>46861</v>
      </c>
      <c r="E6684">
        <v>18</v>
      </c>
      <c r="F6684" t="s">
        <v>75</v>
      </c>
      <c r="G6684" t="s">
        <v>54</v>
      </c>
      <c r="H6684">
        <v>3</v>
      </c>
      <c r="I6684">
        <v>2</v>
      </c>
      <c r="J6684">
        <v>3</v>
      </c>
      <c r="K6684">
        <v>16</v>
      </c>
      <c r="L6684">
        <v>3</v>
      </c>
      <c r="M6684">
        <v>109</v>
      </c>
      <c r="N6684">
        <v>4</v>
      </c>
      <c r="O6684">
        <v>3</v>
      </c>
      <c r="P6684">
        <v>17</v>
      </c>
      <c r="Q6684" s="34">
        <f t="shared" si="104"/>
        <v>971</v>
      </c>
      <c r="R6684">
        <v>4</v>
      </c>
      <c r="S6684" t="s">
        <v>141</v>
      </c>
      <c r="T6684">
        <v>1</v>
      </c>
      <c r="U6684">
        <v>2</v>
      </c>
      <c r="V6684" t="s">
        <v>142</v>
      </c>
      <c r="W6684">
        <v>2028</v>
      </c>
      <c r="X6684" t="s">
        <v>4107</v>
      </c>
      <c r="Y6684" s="33">
        <v>46844</v>
      </c>
      <c r="Z6684">
        <v>42028</v>
      </c>
      <c r="AA6684" s="32">
        <v>46844</v>
      </c>
      <c r="AB6684" s="32">
        <v>46873</v>
      </c>
      <c r="AC6684" s="32">
        <v>46844</v>
      </c>
      <c r="AD6684" s="32">
        <v>46934</v>
      </c>
      <c r="AE6684" s="32">
        <v>46753</v>
      </c>
      <c r="AF6684" s="32">
        <v>47118</v>
      </c>
      <c r="AG6684">
        <v>0</v>
      </c>
      <c r="AH6684">
        <v>1</v>
      </c>
      <c r="AI6684" t="s">
        <v>48</v>
      </c>
      <c r="AJ6684">
        <v>1</v>
      </c>
      <c r="AK6684" t="s">
        <v>149</v>
      </c>
    </row>
    <row r="6685" spans="1:37" x14ac:dyDescent="0.25">
      <c r="A6685">
        <v>20280419</v>
      </c>
      <c r="B6685" s="31">
        <v>46862</v>
      </c>
      <c r="C6685" t="s">
        <v>4169</v>
      </c>
      <c r="D6685" s="32">
        <v>46862</v>
      </c>
      <c r="E6685">
        <v>19</v>
      </c>
      <c r="F6685" t="s">
        <v>77</v>
      </c>
      <c r="G6685" t="s">
        <v>56</v>
      </c>
      <c r="H6685">
        <v>4</v>
      </c>
      <c r="I6685">
        <v>3</v>
      </c>
      <c r="J6685">
        <v>3</v>
      </c>
      <c r="K6685">
        <v>16</v>
      </c>
      <c r="L6685">
        <v>3</v>
      </c>
      <c r="M6685">
        <v>110</v>
      </c>
      <c r="N6685">
        <v>4</v>
      </c>
      <c r="O6685">
        <v>3</v>
      </c>
      <c r="P6685">
        <v>17</v>
      </c>
      <c r="Q6685" s="34">
        <f t="shared" si="104"/>
        <v>971</v>
      </c>
      <c r="R6685">
        <v>4</v>
      </c>
      <c r="S6685" t="s">
        <v>141</v>
      </c>
      <c r="T6685">
        <v>1</v>
      </c>
      <c r="U6685">
        <v>2</v>
      </c>
      <c r="V6685" t="s">
        <v>142</v>
      </c>
      <c r="W6685">
        <v>2028</v>
      </c>
      <c r="X6685" t="s">
        <v>4107</v>
      </c>
      <c r="Y6685" s="33">
        <v>46844</v>
      </c>
      <c r="Z6685">
        <v>42028</v>
      </c>
      <c r="AA6685" s="32">
        <v>46844</v>
      </c>
      <c r="AB6685" s="32">
        <v>46873</v>
      </c>
      <c r="AC6685" s="32">
        <v>46844</v>
      </c>
      <c r="AD6685" s="32">
        <v>46934</v>
      </c>
      <c r="AE6685" s="32">
        <v>46753</v>
      </c>
      <c r="AF6685" s="32">
        <v>47118</v>
      </c>
      <c r="AG6685">
        <v>0</v>
      </c>
      <c r="AH6685">
        <v>1</v>
      </c>
      <c r="AI6685" t="s">
        <v>48</v>
      </c>
      <c r="AJ6685">
        <v>0</v>
      </c>
      <c r="AK6685" t="s">
        <v>48</v>
      </c>
    </row>
    <row r="6686" spans="1:37" x14ac:dyDescent="0.25">
      <c r="A6686">
        <v>20280420</v>
      </c>
      <c r="B6686" s="31">
        <v>46863</v>
      </c>
      <c r="C6686" t="s">
        <v>4170</v>
      </c>
      <c r="D6686" s="32">
        <v>46863</v>
      </c>
      <c r="E6686">
        <v>20</v>
      </c>
      <c r="F6686" t="s">
        <v>79</v>
      </c>
      <c r="G6686" t="s">
        <v>58</v>
      </c>
      <c r="H6686">
        <v>5</v>
      </c>
      <c r="I6686">
        <v>4</v>
      </c>
      <c r="J6686">
        <v>3</v>
      </c>
      <c r="K6686">
        <v>16</v>
      </c>
      <c r="L6686">
        <v>3</v>
      </c>
      <c r="M6686">
        <v>111</v>
      </c>
      <c r="N6686">
        <v>4</v>
      </c>
      <c r="O6686">
        <v>3</v>
      </c>
      <c r="P6686">
        <v>17</v>
      </c>
      <c r="Q6686" s="34">
        <f t="shared" si="104"/>
        <v>971</v>
      </c>
      <c r="R6686">
        <v>4</v>
      </c>
      <c r="S6686" t="s">
        <v>141</v>
      </c>
      <c r="T6686">
        <v>1</v>
      </c>
      <c r="U6686">
        <v>2</v>
      </c>
      <c r="V6686" t="s">
        <v>142</v>
      </c>
      <c r="W6686">
        <v>2028</v>
      </c>
      <c r="X6686" t="s">
        <v>4107</v>
      </c>
      <c r="Y6686" s="33">
        <v>46844</v>
      </c>
      <c r="Z6686">
        <v>42028</v>
      </c>
      <c r="AA6686" s="32">
        <v>46844</v>
      </c>
      <c r="AB6686" s="32">
        <v>46873</v>
      </c>
      <c r="AC6686" s="32">
        <v>46844</v>
      </c>
      <c r="AD6686" s="32">
        <v>46934</v>
      </c>
      <c r="AE6686" s="32">
        <v>46753</v>
      </c>
      <c r="AF6686" s="32">
        <v>47118</v>
      </c>
      <c r="AG6686">
        <v>0</v>
      </c>
      <c r="AH6686">
        <v>1</v>
      </c>
      <c r="AI6686" t="s">
        <v>48</v>
      </c>
      <c r="AJ6686">
        <v>0</v>
      </c>
      <c r="AK6686" t="s">
        <v>48</v>
      </c>
    </row>
    <row r="6687" spans="1:37" x14ac:dyDescent="0.25">
      <c r="A6687">
        <v>20280421</v>
      </c>
      <c r="B6687" s="31">
        <v>46864</v>
      </c>
      <c r="C6687" t="s">
        <v>4171</v>
      </c>
      <c r="D6687" s="32">
        <v>46864</v>
      </c>
      <c r="E6687">
        <v>21</v>
      </c>
      <c r="F6687" t="s">
        <v>81</v>
      </c>
      <c r="G6687" t="s">
        <v>41</v>
      </c>
      <c r="H6687">
        <v>6</v>
      </c>
      <c r="I6687">
        <v>5</v>
      </c>
      <c r="J6687">
        <v>3</v>
      </c>
      <c r="K6687">
        <v>16</v>
      </c>
      <c r="L6687">
        <v>3</v>
      </c>
      <c r="M6687">
        <v>112</v>
      </c>
      <c r="N6687">
        <v>4</v>
      </c>
      <c r="O6687">
        <v>3</v>
      </c>
      <c r="P6687">
        <v>17</v>
      </c>
      <c r="Q6687" s="34">
        <f t="shared" si="104"/>
        <v>971</v>
      </c>
      <c r="R6687">
        <v>4</v>
      </c>
      <c r="S6687" t="s">
        <v>141</v>
      </c>
      <c r="T6687">
        <v>1</v>
      </c>
      <c r="U6687">
        <v>2</v>
      </c>
      <c r="V6687" t="s">
        <v>142</v>
      </c>
      <c r="W6687">
        <v>2028</v>
      </c>
      <c r="X6687" t="s">
        <v>4107</v>
      </c>
      <c r="Y6687" s="33">
        <v>46844</v>
      </c>
      <c r="Z6687">
        <v>42028</v>
      </c>
      <c r="AA6687" s="32">
        <v>46844</v>
      </c>
      <c r="AB6687" s="32">
        <v>46873</v>
      </c>
      <c r="AC6687" s="32">
        <v>46844</v>
      </c>
      <c r="AD6687" s="32">
        <v>46934</v>
      </c>
      <c r="AE6687" s="32">
        <v>46753</v>
      </c>
      <c r="AF6687" s="32">
        <v>47118</v>
      </c>
      <c r="AG6687">
        <v>0</v>
      </c>
      <c r="AH6687">
        <v>1</v>
      </c>
      <c r="AI6687" t="s">
        <v>48</v>
      </c>
      <c r="AJ6687">
        <v>1</v>
      </c>
      <c r="AK6687" t="s">
        <v>153</v>
      </c>
    </row>
    <row r="6688" spans="1:37" x14ac:dyDescent="0.25">
      <c r="A6688">
        <v>20280422</v>
      </c>
      <c r="B6688" s="31">
        <v>46865</v>
      </c>
      <c r="C6688" t="s">
        <v>4172</v>
      </c>
      <c r="D6688" s="32">
        <v>46865</v>
      </c>
      <c r="E6688">
        <v>22</v>
      </c>
      <c r="F6688" t="s">
        <v>83</v>
      </c>
      <c r="G6688" t="s">
        <v>47</v>
      </c>
      <c r="H6688">
        <v>7</v>
      </c>
      <c r="I6688">
        <v>6</v>
      </c>
      <c r="J6688">
        <v>4</v>
      </c>
      <c r="K6688">
        <v>17</v>
      </c>
      <c r="L6688">
        <v>4</v>
      </c>
      <c r="M6688">
        <v>113</v>
      </c>
      <c r="N6688">
        <v>4</v>
      </c>
      <c r="O6688">
        <v>4</v>
      </c>
      <c r="P6688">
        <v>17</v>
      </c>
      <c r="Q6688" s="34">
        <f t="shared" si="104"/>
        <v>971</v>
      </c>
      <c r="R6688">
        <v>4</v>
      </c>
      <c r="S6688" t="s">
        <v>141</v>
      </c>
      <c r="T6688">
        <v>1</v>
      </c>
      <c r="U6688">
        <v>2</v>
      </c>
      <c r="V6688" t="s">
        <v>142</v>
      </c>
      <c r="W6688">
        <v>2028</v>
      </c>
      <c r="X6688" t="s">
        <v>4107</v>
      </c>
      <c r="Y6688" s="33">
        <v>46844</v>
      </c>
      <c r="Z6688">
        <v>42028</v>
      </c>
      <c r="AA6688" s="32">
        <v>46844</v>
      </c>
      <c r="AB6688" s="32">
        <v>46873</v>
      </c>
      <c r="AC6688" s="32">
        <v>46844</v>
      </c>
      <c r="AD6688" s="32">
        <v>46934</v>
      </c>
      <c r="AE6688" s="32">
        <v>46753</v>
      </c>
      <c r="AF6688" s="32">
        <v>47118</v>
      </c>
      <c r="AG6688">
        <v>0</v>
      </c>
      <c r="AH6688">
        <v>0</v>
      </c>
      <c r="AI6688" t="s">
        <v>48</v>
      </c>
      <c r="AJ6688">
        <v>0</v>
      </c>
      <c r="AK6688" t="s">
        <v>48</v>
      </c>
    </row>
    <row r="6689" spans="1:37" x14ac:dyDescent="0.25">
      <c r="A6689">
        <v>20280423</v>
      </c>
      <c r="B6689" s="31">
        <v>46866</v>
      </c>
      <c r="C6689" t="s">
        <v>4173</v>
      </c>
      <c r="D6689" s="32">
        <v>46866</v>
      </c>
      <c r="E6689">
        <v>23</v>
      </c>
      <c r="F6689" t="s">
        <v>85</v>
      </c>
      <c r="G6689" t="s">
        <v>50</v>
      </c>
      <c r="H6689">
        <v>1</v>
      </c>
      <c r="I6689">
        <v>7</v>
      </c>
      <c r="J6689">
        <v>4</v>
      </c>
      <c r="K6689">
        <v>17</v>
      </c>
      <c r="L6689">
        <v>4</v>
      </c>
      <c r="M6689">
        <v>114</v>
      </c>
      <c r="N6689">
        <v>5</v>
      </c>
      <c r="O6689">
        <v>4</v>
      </c>
      <c r="P6689">
        <v>18</v>
      </c>
      <c r="Q6689" s="34">
        <f t="shared" si="104"/>
        <v>972</v>
      </c>
      <c r="R6689">
        <v>4</v>
      </c>
      <c r="S6689" t="s">
        <v>141</v>
      </c>
      <c r="T6689">
        <v>1</v>
      </c>
      <c r="U6689">
        <v>2</v>
      </c>
      <c r="V6689" t="s">
        <v>142</v>
      </c>
      <c r="W6689">
        <v>2028</v>
      </c>
      <c r="X6689" t="s">
        <v>4107</v>
      </c>
      <c r="Y6689" s="33">
        <v>46844</v>
      </c>
      <c r="Z6689">
        <v>42028</v>
      </c>
      <c r="AA6689" s="32">
        <v>46844</v>
      </c>
      <c r="AB6689" s="32">
        <v>46873</v>
      </c>
      <c r="AC6689" s="32">
        <v>46844</v>
      </c>
      <c r="AD6689" s="32">
        <v>46934</v>
      </c>
      <c r="AE6689" s="32">
        <v>46753</v>
      </c>
      <c r="AF6689" s="32">
        <v>47118</v>
      </c>
      <c r="AG6689">
        <v>0</v>
      </c>
      <c r="AH6689">
        <v>0</v>
      </c>
      <c r="AI6689" t="s">
        <v>48</v>
      </c>
      <c r="AJ6689">
        <v>0</v>
      </c>
      <c r="AK6689" t="s">
        <v>48</v>
      </c>
    </row>
    <row r="6690" spans="1:37" x14ac:dyDescent="0.25">
      <c r="A6690">
        <v>20280424</v>
      </c>
      <c r="B6690" s="31">
        <v>46867</v>
      </c>
      <c r="C6690" t="s">
        <v>4174</v>
      </c>
      <c r="D6690" s="32">
        <v>46867</v>
      </c>
      <c r="E6690">
        <v>24</v>
      </c>
      <c r="F6690" t="s">
        <v>87</v>
      </c>
      <c r="G6690" t="s">
        <v>52</v>
      </c>
      <c r="H6690">
        <v>2</v>
      </c>
      <c r="I6690">
        <v>1</v>
      </c>
      <c r="J6690">
        <v>4</v>
      </c>
      <c r="K6690">
        <v>17</v>
      </c>
      <c r="L6690">
        <v>4</v>
      </c>
      <c r="M6690">
        <v>115</v>
      </c>
      <c r="N6690">
        <v>5</v>
      </c>
      <c r="O6690">
        <v>4</v>
      </c>
      <c r="P6690">
        <v>18</v>
      </c>
      <c r="Q6690" s="34">
        <f t="shared" si="104"/>
        <v>972</v>
      </c>
      <c r="R6690">
        <v>4</v>
      </c>
      <c r="S6690" t="s">
        <v>141</v>
      </c>
      <c r="T6690">
        <v>1</v>
      </c>
      <c r="U6690">
        <v>2</v>
      </c>
      <c r="V6690" t="s">
        <v>142</v>
      </c>
      <c r="W6690">
        <v>2028</v>
      </c>
      <c r="X6690" t="s">
        <v>4107</v>
      </c>
      <c r="Y6690" s="33">
        <v>46844</v>
      </c>
      <c r="Z6690">
        <v>42028</v>
      </c>
      <c r="AA6690" s="32">
        <v>46844</v>
      </c>
      <c r="AB6690" s="32">
        <v>46873</v>
      </c>
      <c r="AC6690" s="32">
        <v>46844</v>
      </c>
      <c r="AD6690" s="32">
        <v>46934</v>
      </c>
      <c r="AE6690" s="32">
        <v>46753</v>
      </c>
      <c r="AF6690" s="32">
        <v>47118</v>
      </c>
      <c r="AG6690">
        <v>0</v>
      </c>
      <c r="AH6690">
        <v>1</v>
      </c>
      <c r="AI6690" t="s">
        <v>48</v>
      </c>
      <c r="AJ6690">
        <v>0</v>
      </c>
      <c r="AK6690" t="s">
        <v>48</v>
      </c>
    </row>
    <row r="6691" spans="1:37" x14ac:dyDescent="0.25">
      <c r="A6691">
        <v>20280425</v>
      </c>
      <c r="B6691" s="31">
        <v>46868</v>
      </c>
      <c r="C6691" t="s">
        <v>4175</v>
      </c>
      <c r="D6691" s="32">
        <v>46868</v>
      </c>
      <c r="E6691">
        <v>25</v>
      </c>
      <c r="F6691" t="s">
        <v>89</v>
      </c>
      <c r="G6691" t="s">
        <v>54</v>
      </c>
      <c r="H6691">
        <v>3</v>
      </c>
      <c r="I6691">
        <v>2</v>
      </c>
      <c r="J6691">
        <v>4</v>
      </c>
      <c r="K6691">
        <v>17</v>
      </c>
      <c r="L6691">
        <v>4</v>
      </c>
      <c r="M6691">
        <v>116</v>
      </c>
      <c r="N6691">
        <v>5</v>
      </c>
      <c r="O6691">
        <v>4</v>
      </c>
      <c r="P6691">
        <v>18</v>
      </c>
      <c r="Q6691" s="34">
        <f t="shared" si="104"/>
        <v>972</v>
      </c>
      <c r="R6691">
        <v>4</v>
      </c>
      <c r="S6691" t="s">
        <v>141</v>
      </c>
      <c r="T6691">
        <v>1</v>
      </c>
      <c r="U6691">
        <v>2</v>
      </c>
      <c r="V6691" t="s">
        <v>142</v>
      </c>
      <c r="W6691">
        <v>2028</v>
      </c>
      <c r="X6691" t="s">
        <v>4107</v>
      </c>
      <c r="Y6691" s="33">
        <v>46844</v>
      </c>
      <c r="Z6691">
        <v>42028</v>
      </c>
      <c r="AA6691" s="32">
        <v>46844</v>
      </c>
      <c r="AB6691" s="32">
        <v>46873</v>
      </c>
      <c r="AC6691" s="32">
        <v>46844</v>
      </c>
      <c r="AD6691" s="32">
        <v>46934</v>
      </c>
      <c r="AE6691" s="32">
        <v>46753</v>
      </c>
      <c r="AF6691" s="32">
        <v>47118</v>
      </c>
      <c r="AG6691">
        <v>0</v>
      </c>
      <c r="AH6691">
        <v>1</v>
      </c>
      <c r="AI6691" t="s">
        <v>48</v>
      </c>
      <c r="AJ6691">
        <v>0</v>
      </c>
      <c r="AK6691" t="s">
        <v>48</v>
      </c>
    </row>
    <row r="6692" spans="1:37" x14ac:dyDescent="0.25">
      <c r="A6692">
        <v>20280426</v>
      </c>
      <c r="B6692" s="31">
        <v>46869</v>
      </c>
      <c r="C6692" t="s">
        <v>4176</v>
      </c>
      <c r="D6692" s="32">
        <v>46869</v>
      </c>
      <c r="E6692">
        <v>26</v>
      </c>
      <c r="F6692" t="s">
        <v>91</v>
      </c>
      <c r="G6692" t="s">
        <v>56</v>
      </c>
      <c r="H6692">
        <v>4</v>
      </c>
      <c r="I6692">
        <v>3</v>
      </c>
      <c r="J6692">
        <v>4</v>
      </c>
      <c r="K6692">
        <v>17</v>
      </c>
      <c r="L6692">
        <v>4</v>
      </c>
      <c r="M6692">
        <v>117</v>
      </c>
      <c r="N6692">
        <v>5</v>
      </c>
      <c r="O6692">
        <v>4</v>
      </c>
      <c r="P6692">
        <v>18</v>
      </c>
      <c r="Q6692" s="34">
        <f t="shared" si="104"/>
        <v>972</v>
      </c>
      <c r="R6692">
        <v>4</v>
      </c>
      <c r="S6692" t="s">
        <v>141</v>
      </c>
      <c r="T6692">
        <v>1</v>
      </c>
      <c r="U6692">
        <v>2</v>
      </c>
      <c r="V6692" t="s">
        <v>142</v>
      </c>
      <c r="W6692">
        <v>2028</v>
      </c>
      <c r="X6692" t="s">
        <v>4107</v>
      </c>
      <c r="Y6692" s="33">
        <v>46844</v>
      </c>
      <c r="Z6692">
        <v>42028</v>
      </c>
      <c r="AA6692" s="32">
        <v>46844</v>
      </c>
      <c r="AB6692" s="32">
        <v>46873</v>
      </c>
      <c r="AC6692" s="32">
        <v>46844</v>
      </c>
      <c r="AD6692" s="32">
        <v>46934</v>
      </c>
      <c r="AE6692" s="32">
        <v>46753</v>
      </c>
      <c r="AF6692" s="32">
        <v>47118</v>
      </c>
      <c r="AG6692">
        <v>0</v>
      </c>
      <c r="AH6692">
        <v>1</v>
      </c>
      <c r="AI6692" t="s">
        <v>48</v>
      </c>
      <c r="AJ6692">
        <v>0</v>
      </c>
      <c r="AK6692" t="s">
        <v>48</v>
      </c>
    </row>
    <row r="6693" spans="1:37" x14ac:dyDescent="0.25">
      <c r="A6693">
        <v>20280427</v>
      </c>
      <c r="B6693" s="31">
        <v>46870</v>
      </c>
      <c r="C6693" t="s">
        <v>4177</v>
      </c>
      <c r="D6693" s="32">
        <v>46870</v>
      </c>
      <c r="E6693">
        <v>27</v>
      </c>
      <c r="F6693" t="s">
        <v>93</v>
      </c>
      <c r="G6693" t="s">
        <v>58</v>
      </c>
      <c r="H6693">
        <v>5</v>
      </c>
      <c r="I6693">
        <v>4</v>
      </c>
      <c r="J6693">
        <v>4</v>
      </c>
      <c r="K6693">
        <v>17</v>
      </c>
      <c r="L6693">
        <v>4</v>
      </c>
      <c r="M6693">
        <v>118</v>
      </c>
      <c r="N6693">
        <v>5</v>
      </c>
      <c r="O6693">
        <v>4</v>
      </c>
      <c r="P6693">
        <v>18</v>
      </c>
      <c r="Q6693" s="34">
        <f t="shared" si="104"/>
        <v>972</v>
      </c>
      <c r="R6693">
        <v>4</v>
      </c>
      <c r="S6693" t="s">
        <v>141</v>
      </c>
      <c r="T6693">
        <v>1</v>
      </c>
      <c r="U6693">
        <v>2</v>
      </c>
      <c r="V6693" t="s">
        <v>142</v>
      </c>
      <c r="W6693">
        <v>2028</v>
      </c>
      <c r="X6693" t="s">
        <v>4107</v>
      </c>
      <c r="Y6693" s="33">
        <v>46844</v>
      </c>
      <c r="Z6693">
        <v>42028</v>
      </c>
      <c r="AA6693" s="32">
        <v>46844</v>
      </c>
      <c r="AB6693" s="32">
        <v>46873</v>
      </c>
      <c r="AC6693" s="32">
        <v>46844</v>
      </c>
      <c r="AD6693" s="32">
        <v>46934</v>
      </c>
      <c r="AE6693" s="32">
        <v>46753</v>
      </c>
      <c r="AF6693" s="32">
        <v>47118</v>
      </c>
      <c r="AG6693">
        <v>0</v>
      </c>
      <c r="AH6693">
        <v>1</v>
      </c>
      <c r="AI6693" t="s">
        <v>48</v>
      </c>
      <c r="AJ6693">
        <v>0</v>
      </c>
      <c r="AK6693" t="s">
        <v>48</v>
      </c>
    </row>
    <row r="6694" spans="1:37" x14ac:dyDescent="0.25">
      <c r="A6694">
        <v>20280428</v>
      </c>
      <c r="B6694" s="31">
        <v>46871</v>
      </c>
      <c r="C6694" t="s">
        <v>4178</v>
      </c>
      <c r="D6694" s="32">
        <v>46871</v>
      </c>
      <c r="E6694">
        <v>28</v>
      </c>
      <c r="F6694" t="s">
        <v>95</v>
      </c>
      <c r="G6694" t="s">
        <v>41</v>
      </c>
      <c r="H6694">
        <v>6</v>
      </c>
      <c r="I6694">
        <v>5</v>
      </c>
      <c r="J6694">
        <v>4</v>
      </c>
      <c r="K6694">
        <v>17</v>
      </c>
      <c r="L6694">
        <v>4</v>
      </c>
      <c r="M6694">
        <v>119</v>
      </c>
      <c r="N6694">
        <v>5</v>
      </c>
      <c r="O6694">
        <v>4</v>
      </c>
      <c r="P6694">
        <v>18</v>
      </c>
      <c r="Q6694" s="34">
        <f t="shared" si="104"/>
        <v>972</v>
      </c>
      <c r="R6694">
        <v>4</v>
      </c>
      <c r="S6694" t="s">
        <v>141</v>
      </c>
      <c r="T6694">
        <v>1</v>
      </c>
      <c r="U6694">
        <v>2</v>
      </c>
      <c r="V6694" t="s">
        <v>142</v>
      </c>
      <c r="W6694">
        <v>2028</v>
      </c>
      <c r="X6694" t="s">
        <v>4107</v>
      </c>
      <c r="Y6694" s="33">
        <v>46844</v>
      </c>
      <c r="Z6694">
        <v>42028</v>
      </c>
      <c r="AA6694" s="32">
        <v>46844</v>
      </c>
      <c r="AB6694" s="32">
        <v>46873</v>
      </c>
      <c r="AC6694" s="32">
        <v>46844</v>
      </c>
      <c r="AD6694" s="32">
        <v>46934</v>
      </c>
      <c r="AE6694" s="32">
        <v>46753</v>
      </c>
      <c r="AF6694" s="32">
        <v>47118</v>
      </c>
      <c r="AG6694">
        <v>0</v>
      </c>
      <c r="AH6694">
        <v>1</v>
      </c>
      <c r="AI6694" t="s">
        <v>48</v>
      </c>
      <c r="AJ6694">
        <v>0</v>
      </c>
      <c r="AK6694" t="s">
        <v>48</v>
      </c>
    </row>
    <row r="6695" spans="1:37" x14ac:dyDescent="0.25">
      <c r="A6695">
        <v>20280429</v>
      </c>
      <c r="B6695" s="31">
        <v>46872</v>
      </c>
      <c r="C6695" t="s">
        <v>4179</v>
      </c>
      <c r="D6695" s="32">
        <v>46872</v>
      </c>
      <c r="E6695">
        <v>29</v>
      </c>
      <c r="F6695" t="s">
        <v>97</v>
      </c>
      <c r="G6695" t="s">
        <v>47</v>
      </c>
      <c r="H6695">
        <v>7</v>
      </c>
      <c r="I6695">
        <v>6</v>
      </c>
      <c r="J6695">
        <v>5</v>
      </c>
      <c r="K6695">
        <v>18</v>
      </c>
      <c r="L6695">
        <v>5</v>
      </c>
      <c r="M6695">
        <v>120</v>
      </c>
      <c r="N6695">
        <v>5</v>
      </c>
      <c r="O6695">
        <v>5</v>
      </c>
      <c r="P6695">
        <v>18</v>
      </c>
      <c r="Q6695" s="34">
        <f t="shared" si="104"/>
        <v>972</v>
      </c>
      <c r="R6695">
        <v>4</v>
      </c>
      <c r="S6695" t="s">
        <v>141</v>
      </c>
      <c r="T6695">
        <v>1</v>
      </c>
      <c r="U6695">
        <v>2</v>
      </c>
      <c r="V6695" t="s">
        <v>142</v>
      </c>
      <c r="W6695">
        <v>2028</v>
      </c>
      <c r="X6695" t="s">
        <v>4107</v>
      </c>
      <c r="Y6695" s="33">
        <v>46844</v>
      </c>
      <c r="Z6695">
        <v>42028</v>
      </c>
      <c r="AA6695" s="32">
        <v>46844</v>
      </c>
      <c r="AB6695" s="32">
        <v>46873</v>
      </c>
      <c r="AC6695" s="32">
        <v>46844</v>
      </c>
      <c r="AD6695" s="32">
        <v>46934</v>
      </c>
      <c r="AE6695" s="32">
        <v>46753</v>
      </c>
      <c r="AF6695" s="32">
        <v>47118</v>
      </c>
      <c r="AG6695">
        <v>0</v>
      </c>
      <c r="AH6695">
        <v>0</v>
      </c>
      <c r="AI6695" t="s">
        <v>48</v>
      </c>
      <c r="AJ6695">
        <v>0</v>
      </c>
      <c r="AK6695" t="s">
        <v>48</v>
      </c>
    </row>
    <row r="6696" spans="1:37" x14ac:dyDescent="0.25">
      <c r="A6696">
        <v>20280430</v>
      </c>
      <c r="B6696" s="31">
        <v>46873</v>
      </c>
      <c r="C6696" t="s">
        <v>4180</v>
      </c>
      <c r="D6696" s="32">
        <v>46873</v>
      </c>
      <c r="E6696">
        <v>30</v>
      </c>
      <c r="F6696" t="s">
        <v>99</v>
      </c>
      <c r="G6696" t="s">
        <v>50</v>
      </c>
      <c r="H6696">
        <v>1</v>
      </c>
      <c r="I6696">
        <v>7</v>
      </c>
      <c r="J6696">
        <v>5</v>
      </c>
      <c r="K6696">
        <v>18</v>
      </c>
      <c r="L6696">
        <v>5</v>
      </c>
      <c r="M6696">
        <v>121</v>
      </c>
      <c r="N6696">
        <v>6</v>
      </c>
      <c r="O6696">
        <v>5</v>
      </c>
      <c r="P6696">
        <v>19</v>
      </c>
      <c r="Q6696" s="34">
        <f t="shared" si="104"/>
        <v>973</v>
      </c>
      <c r="R6696">
        <v>4</v>
      </c>
      <c r="S6696" t="s">
        <v>141</v>
      </c>
      <c r="T6696">
        <v>1</v>
      </c>
      <c r="U6696">
        <v>2</v>
      </c>
      <c r="V6696" t="s">
        <v>142</v>
      </c>
      <c r="W6696">
        <v>2028</v>
      </c>
      <c r="X6696" t="s">
        <v>4107</v>
      </c>
      <c r="Y6696" s="33">
        <v>46844</v>
      </c>
      <c r="Z6696">
        <v>42028</v>
      </c>
      <c r="AA6696" s="32">
        <v>46844</v>
      </c>
      <c r="AB6696" s="32">
        <v>46873</v>
      </c>
      <c r="AC6696" s="32">
        <v>46844</v>
      </c>
      <c r="AD6696" s="32">
        <v>46934</v>
      </c>
      <c r="AE6696" s="32">
        <v>46753</v>
      </c>
      <c r="AF6696" s="32">
        <v>47118</v>
      </c>
      <c r="AG6696">
        <v>0</v>
      </c>
      <c r="AH6696">
        <v>0</v>
      </c>
      <c r="AI6696" t="s">
        <v>48</v>
      </c>
      <c r="AJ6696">
        <v>0</v>
      </c>
      <c r="AK6696" t="s">
        <v>48</v>
      </c>
    </row>
    <row r="6697" spans="1:37" x14ac:dyDescent="0.25">
      <c r="A6697">
        <v>20280501</v>
      </c>
      <c r="B6697" s="31">
        <v>46874</v>
      </c>
      <c r="C6697" s="32">
        <v>46757</v>
      </c>
      <c r="D6697" s="32">
        <v>46874</v>
      </c>
      <c r="E6697">
        <v>1</v>
      </c>
      <c r="F6697" t="s">
        <v>40</v>
      </c>
      <c r="G6697" t="s">
        <v>52</v>
      </c>
      <c r="H6697">
        <v>2</v>
      </c>
      <c r="I6697">
        <v>1</v>
      </c>
      <c r="J6697">
        <v>1</v>
      </c>
      <c r="K6697">
        <v>18</v>
      </c>
      <c r="L6697">
        <v>5</v>
      </c>
      <c r="M6697">
        <v>122</v>
      </c>
      <c r="N6697">
        <v>1</v>
      </c>
      <c r="O6697">
        <v>5</v>
      </c>
      <c r="P6697">
        <v>19</v>
      </c>
      <c r="Q6697" s="34">
        <f t="shared" si="104"/>
        <v>973</v>
      </c>
      <c r="R6697">
        <v>5</v>
      </c>
      <c r="S6697" t="s">
        <v>163</v>
      </c>
      <c r="T6697">
        <v>2</v>
      </c>
      <c r="U6697">
        <v>2</v>
      </c>
      <c r="V6697" t="s">
        <v>142</v>
      </c>
      <c r="W6697">
        <v>2028</v>
      </c>
      <c r="X6697" t="s">
        <v>4107</v>
      </c>
      <c r="Y6697" s="33">
        <v>46874</v>
      </c>
      <c r="Z6697">
        <v>52028</v>
      </c>
      <c r="AA6697" s="32">
        <v>46874</v>
      </c>
      <c r="AB6697" s="32">
        <v>46904</v>
      </c>
      <c r="AC6697" s="32">
        <v>46844</v>
      </c>
      <c r="AD6697" s="32">
        <v>46934</v>
      </c>
      <c r="AE6697" s="32">
        <v>46753</v>
      </c>
      <c r="AF6697" s="32">
        <v>47118</v>
      </c>
      <c r="AG6697">
        <v>0</v>
      </c>
      <c r="AH6697">
        <v>1</v>
      </c>
      <c r="AI6697" t="s">
        <v>48</v>
      </c>
      <c r="AJ6697">
        <v>0</v>
      </c>
      <c r="AK6697" t="s">
        <v>48</v>
      </c>
    </row>
    <row r="6698" spans="1:37" x14ac:dyDescent="0.25">
      <c r="A6698">
        <v>20280502</v>
      </c>
      <c r="B6698" s="31">
        <v>46875</v>
      </c>
      <c r="C6698" s="32">
        <v>46788</v>
      </c>
      <c r="D6698" s="32">
        <v>46875</v>
      </c>
      <c r="E6698">
        <v>2</v>
      </c>
      <c r="F6698" t="s">
        <v>46</v>
      </c>
      <c r="G6698" t="s">
        <v>54</v>
      </c>
      <c r="H6698">
        <v>3</v>
      </c>
      <c r="I6698">
        <v>2</v>
      </c>
      <c r="J6698">
        <v>1</v>
      </c>
      <c r="K6698">
        <v>18</v>
      </c>
      <c r="L6698">
        <v>5</v>
      </c>
      <c r="M6698">
        <v>123</v>
      </c>
      <c r="N6698">
        <v>1</v>
      </c>
      <c r="O6698">
        <v>5</v>
      </c>
      <c r="P6698">
        <v>19</v>
      </c>
      <c r="Q6698" s="34">
        <f t="shared" si="104"/>
        <v>973</v>
      </c>
      <c r="R6698">
        <v>5</v>
      </c>
      <c r="S6698" t="s">
        <v>163</v>
      </c>
      <c r="T6698">
        <v>2</v>
      </c>
      <c r="U6698">
        <v>2</v>
      </c>
      <c r="V6698" t="s">
        <v>142</v>
      </c>
      <c r="W6698">
        <v>2028</v>
      </c>
      <c r="X6698" t="s">
        <v>4107</v>
      </c>
      <c r="Y6698" s="33">
        <v>46874</v>
      </c>
      <c r="Z6698">
        <v>52028</v>
      </c>
      <c r="AA6698" s="32">
        <v>46874</v>
      </c>
      <c r="AB6698" s="32">
        <v>46904</v>
      </c>
      <c r="AC6698" s="32">
        <v>46844</v>
      </c>
      <c r="AD6698" s="32">
        <v>46934</v>
      </c>
      <c r="AE6698" s="32">
        <v>46753</v>
      </c>
      <c r="AF6698" s="32">
        <v>47118</v>
      </c>
      <c r="AG6698">
        <v>0</v>
      </c>
      <c r="AH6698">
        <v>1</v>
      </c>
      <c r="AI6698" t="s">
        <v>48</v>
      </c>
      <c r="AJ6698">
        <v>0</v>
      </c>
      <c r="AK6698" t="s">
        <v>48</v>
      </c>
    </row>
    <row r="6699" spans="1:37" x14ac:dyDescent="0.25">
      <c r="A6699">
        <v>20280503</v>
      </c>
      <c r="B6699" s="31">
        <v>46876</v>
      </c>
      <c r="C6699" s="32">
        <v>46817</v>
      </c>
      <c r="D6699" s="32">
        <v>46876</v>
      </c>
      <c r="E6699">
        <v>3</v>
      </c>
      <c r="F6699" t="s">
        <v>49</v>
      </c>
      <c r="G6699" t="s">
        <v>56</v>
      </c>
      <c r="H6699">
        <v>4</v>
      </c>
      <c r="I6699">
        <v>3</v>
      </c>
      <c r="J6699">
        <v>1</v>
      </c>
      <c r="K6699">
        <v>18</v>
      </c>
      <c r="L6699">
        <v>5</v>
      </c>
      <c r="M6699">
        <v>124</v>
      </c>
      <c r="N6699">
        <v>1</v>
      </c>
      <c r="O6699">
        <v>5</v>
      </c>
      <c r="P6699">
        <v>19</v>
      </c>
      <c r="Q6699" s="34">
        <f t="shared" si="104"/>
        <v>973</v>
      </c>
      <c r="R6699">
        <v>5</v>
      </c>
      <c r="S6699" t="s">
        <v>163</v>
      </c>
      <c r="T6699">
        <v>2</v>
      </c>
      <c r="U6699">
        <v>2</v>
      </c>
      <c r="V6699" t="s">
        <v>142</v>
      </c>
      <c r="W6699">
        <v>2028</v>
      </c>
      <c r="X6699" t="s">
        <v>4107</v>
      </c>
      <c r="Y6699" s="33">
        <v>46874</v>
      </c>
      <c r="Z6699">
        <v>52028</v>
      </c>
      <c r="AA6699" s="32">
        <v>46874</v>
      </c>
      <c r="AB6699" s="32">
        <v>46904</v>
      </c>
      <c r="AC6699" s="32">
        <v>46844</v>
      </c>
      <c r="AD6699" s="32">
        <v>46934</v>
      </c>
      <c r="AE6699" s="32">
        <v>46753</v>
      </c>
      <c r="AF6699" s="32">
        <v>47118</v>
      </c>
      <c r="AG6699">
        <v>0</v>
      </c>
      <c r="AH6699">
        <v>1</v>
      </c>
      <c r="AI6699" t="s">
        <v>48</v>
      </c>
      <c r="AJ6699">
        <v>0</v>
      </c>
      <c r="AK6699" t="s">
        <v>48</v>
      </c>
    </row>
    <row r="6700" spans="1:37" x14ac:dyDescent="0.25">
      <c r="A6700">
        <v>20280504</v>
      </c>
      <c r="B6700" s="31">
        <v>46877</v>
      </c>
      <c r="C6700" s="32">
        <v>46848</v>
      </c>
      <c r="D6700" s="32">
        <v>46877</v>
      </c>
      <c r="E6700">
        <v>4</v>
      </c>
      <c r="F6700" t="s">
        <v>51</v>
      </c>
      <c r="G6700" t="s">
        <v>58</v>
      </c>
      <c r="H6700">
        <v>5</v>
      </c>
      <c r="I6700">
        <v>4</v>
      </c>
      <c r="J6700">
        <v>1</v>
      </c>
      <c r="K6700">
        <v>18</v>
      </c>
      <c r="L6700">
        <v>5</v>
      </c>
      <c r="M6700">
        <v>125</v>
      </c>
      <c r="N6700">
        <v>1</v>
      </c>
      <c r="O6700">
        <v>5</v>
      </c>
      <c r="P6700">
        <v>19</v>
      </c>
      <c r="Q6700" s="34">
        <f t="shared" si="104"/>
        <v>973</v>
      </c>
      <c r="R6700">
        <v>5</v>
      </c>
      <c r="S6700" t="s">
        <v>163</v>
      </c>
      <c r="T6700">
        <v>2</v>
      </c>
      <c r="U6700">
        <v>2</v>
      </c>
      <c r="V6700" t="s">
        <v>142</v>
      </c>
      <c r="W6700">
        <v>2028</v>
      </c>
      <c r="X6700" t="s">
        <v>4107</v>
      </c>
      <c r="Y6700" s="33">
        <v>46874</v>
      </c>
      <c r="Z6700">
        <v>52028</v>
      </c>
      <c r="AA6700" s="32">
        <v>46874</v>
      </c>
      <c r="AB6700" s="32">
        <v>46904</v>
      </c>
      <c r="AC6700" s="32">
        <v>46844</v>
      </c>
      <c r="AD6700" s="32">
        <v>46934</v>
      </c>
      <c r="AE6700" s="32">
        <v>46753</v>
      </c>
      <c r="AF6700" s="32">
        <v>47118</v>
      </c>
      <c r="AG6700">
        <v>0</v>
      </c>
      <c r="AH6700">
        <v>1</v>
      </c>
      <c r="AI6700" t="s">
        <v>48</v>
      </c>
      <c r="AJ6700">
        <v>0</v>
      </c>
      <c r="AK6700" t="s">
        <v>48</v>
      </c>
    </row>
    <row r="6701" spans="1:37" x14ac:dyDescent="0.25">
      <c r="A6701">
        <v>20280505</v>
      </c>
      <c r="B6701" s="31">
        <v>46878</v>
      </c>
      <c r="C6701" s="32">
        <v>46878</v>
      </c>
      <c r="D6701" s="32">
        <v>46878</v>
      </c>
      <c r="E6701">
        <v>5</v>
      </c>
      <c r="F6701" t="s">
        <v>53</v>
      </c>
      <c r="G6701" t="s">
        <v>41</v>
      </c>
      <c r="H6701">
        <v>6</v>
      </c>
      <c r="I6701">
        <v>5</v>
      </c>
      <c r="J6701">
        <v>1</v>
      </c>
      <c r="K6701">
        <v>18</v>
      </c>
      <c r="L6701">
        <v>5</v>
      </c>
      <c r="M6701">
        <v>126</v>
      </c>
      <c r="N6701">
        <v>1</v>
      </c>
      <c r="O6701">
        <v>5</v>
      </c>
      <c r="P6701">
        <v>19</v>
      </c>
      <c r="Q6701" s="34">
        <f t="shared" si="104"/>
        <v>973</v>
      </c>
      <c r="R6701">
        <v>5</v>
      </c>
      <c r="S6701" t="s">
        <v>163</v>
      </c>
      <c r="T6701">
        <v>2</v>
      </c>
      <c r="U6701">
        <v>2</v>
      </c>
      <c r="V6701" t="s">
        <v>142</v>
      </c>
      <c r="W6701">
        <v>2028</v>
      </c>
      <c r="X6701" t="s">
        <v>4107</v>
      </c>
      <c r="Y6701" s="33">
        <v>46874</v>
      </c>
      <c r="Z6701">
        <v>52028</v>
      </c>
      <c r="AA6701" s="32">
        <v>46874</v>
      </c>
      <c r="AB6701" s="32">
        <v>46904</v>
      </c>
      <c r="AC6701" s="32">
        <v>46844</v>
      </c>
      <c r="AD6701" s="32">
        <v>46934</v>
      </c>
      <c r="AE6701" s="32">
        <v>46753</v>
      </c>
      <c r="AF6701" s="32">
        <v>47118</v>
      </c>
      <c r="AG6701">
        <v>0</v>
      </c>
      <c r="AH6701">
        <v>1</v>
      </c>
      <c r="AI6701" t="s">
        <v>48</v>
      </c>
      <c r="AJ6701">
        <v>1</v>
      </c>
      <c r="AK6701" t="s">
        <v>164</v>
      </c>
    </row>
    <row r="6702" spans="1:37" x14ac:dyDescent="0.25">
      <c r="A6702">
        <v>20280506</v>
      </c>
      <c r="B6702" s="31">
        <v>46879</v>
      </c>
      <c r="C6702" s="32">
        <v>46909</v>
      </c>
      <c r="D6702" s="32">
        <v>46879</v>
      </c>
      <c r="E6702">
        <v>6</v>
      </c>
      <c r="F6702" t="s">
        <v>55</v>
      </c>
      <c r="G6702" t="s">
        <v>47</v>
      </c>
      <c r="H6702">
        <v>7</v>
      </c>
      <c r="I6702">
        <v>6</v>
      </c>
      <c r="J6702">
        <v>1</v>
      </c>
      <c r="K6702">
        <v>19</v>
      </c>
      <c r="L6702">
        <v>6</v>
      </c>
      <c r="M6702">
        <v>127</v>
      </c>
      <c r="N6702">
        <v>1</v>
      </c>
      <c r="O6702">
        <v>6</v>
      </c>
      <c r="P6702">
        <v>19</v>
      </c>
      <c r="Q6702" s="34">
        <f t="shared" si="104"/>
        <v>973</v>
      </c>
      <c r="R6702">
        <v>5</v>
      </c>
      <c r="S6702" t="s">
        <v>163</v>
      </c>
      <c r="T6702">
        <v>2</v>
      </c>
      <c r="U6702">
        <v>2</v>
      </c>
      <c r="V6702" t="s">
        <v>142</v>
      </c>
      <c r="W6702">
        <v>2028</v>
      </c>
      <c r="X6702" t="s">
        <v>4107</v>
      </c>
      <c r="Y6702" s="33">
        <v>46874</v>
      </c>
      <c r="Z6702">
        <v>52028</v>
      </c>
      <c r="AA6702" s="32">
        <v>46874</v>
      </c>
      <c r="AB6702" s="32">
        <v>46904</v>
      </c>
      <c r="AC6702" s="32">
        <v>46844</v>
      </c>
      <c r="AD6702" s="32">
        <v>46934</v>
      </c>
      <c r="AE6702" s="32">
        <v>46753</v>
      </c>
      <c r="AF6702" s="32">
        <v>47118</v>
      </c>
      <c r="AG6702">
        <v>0</v>
      </c>
      <c r="AH6702">
        <v>0</v>
      </c>
      <c r="AI6702" t="s">
        <v>48</v>
      </c>
      <c r="AJ6702">
        <v>0</v>
      </c>
      <c r="AK6702" t="s">
        <v>48</v>
      </c>
    </row>
    <row r="6703" spans="1:37" x14ac:dyDescent="0.25">
      <c r="A6703">
        <v>20280507</v>
      </c>
      <c r="B6703" s="31">
        <v>46880</v>
      </c>
      <c r="C6703" s="32">
        <v>46939</v>
      </c>
      <c r="D6703" s="32">
        <v>46880</v>
      </c>
      <c r="E6703">
        <v>7</v>
      </c>
      <c r="F6703" t="s">
        <v>57</v>
      </c>
      <c r="G6703" t="s">
        <v>50</v>
      </c>
      <c r="H6703">
        <v>1</v>
      </c>
      <c r="I6703">
        <v>7</v>
      </c>
      <c r="J6703">
        <v>1</v>
      </c>
      <c r="K6703">
        <v>19</v>
      </c>
      <c r="L6703">
        <v>6</v>
      </c>
      <c r="M6703">
        <v>128</v>
      </c>
      <c r="N6703">
        <v>2</v>
      </c>
      <c r="O6703">
        <v>6</v>
      </c>
      <c r="P6703">
        <v>20</v>
      </c>
      <c r="Q6703" s="34">
        <f t="shared" si="104"/>
        <v>974</v>
      </c>
      <c r="R6703">
        <v>5</v>
      </c>
      <c r="S6703" t="s">
        <v>163</v>
      </c>
      <c r="T6703">
        <v>2</v>
      </c>
      <c r="U6703">
        <v>2</v>
      </c>
      <c r="V6703" t="s">
        <v>142</v>
      </c>
      <c r="W6703">
        <v>2028</v>
      </c>
      <c r="X6703" t="s">
        <v>4107</v>
      </c>
      <c r="Y6703" s="33">
        <v>46874</v>
      </c>
      <c r="Z6703">
        <v>52028</v>
      </c>
      <c r="AA6703" s="32">
        <v>46874</v>
      </c>
      <c r="AB6703" s="32">
        <v>46904</v>
      </c>
      <c r="AC6703" s="32">
        <v>46844</v>
      </c>
      <c r="AD6703" s="32">
        <v>46934</v>
      </c>
      <c r="AE6703" s="32">
        <v>46753</v>
      </c>
      <c r="AF6703" s="32">
        <v>47118</v>
      </c>
      <c r="AG6703">
        <v>0</v>
      </c>
      <c r="AH6703">
        <v>0</v>
      </c>
      <c r="AI6703" t="s">
        <v>48</v>
      </c>
      <c r="AJ6703">
        <v>0</v>
      </c>
      <c r="AK6703" t="s">
        <v>48</v>
      </c>
    </row>
    <row r="6704" spans="1:37" x14ac:dyDescent="0.25">
      <c r="A6704">
        <v>20280508</v>
      </c>
      <c r="B6704" s="31">
        <v>46881</v>
      </c>
      <c r="C6704" s="32">
        <v>46970</v>
      </c>
      <c r="D6704" s="32">
        <v>46881</v>
      </c>
      <c r="E6704">
        <v>8</v>
      </c>
      <c r="F6704" t="s">
        <v>59</v>
      </c>
      <c r="G6704" t="s">
        <v>52</v>
      </c>
      <c r="H6704">
        <v>2</v>
      </c>
      <c r="I6704">
        <v>1</v>
      </c>
      <c r="J6704">
        <v>2</v>
      </c>
      <c r="K6704">
        <v>19</v>
      </c>
      <c r="L6704">
        <v>6</v>
      </c>
      <c r="M6704">
        <v>129</v>
      </c>
      <c r="N6704">
        <v>2</v>
      </c>
      <c r="O6704">
        <v>6</v>
      </c>
      <c r="P6704">
        <v>20</v>
      </c>
      <c r="Q6704" s="34">
        <f t="shared" si="104"/>
        <v>974</v>
      </c>
      <c r="R6704">
        <v>5</v>
      </c>
      <c r="S6704" t="s">
        <v>163</v>
      </c>
      <c r="T6704">
        <v>2</v>
      </c>
      <c r="U6704">
        <v>2</v>
      </c>
      <c r="V6704" t="s">
        <v>142</v>
      </c>
      <c r="W6704">
        <v>2028</v>
      </c>
      <c r="X6704" t="s">
        <v>4107</v>
      </c>
      <c r="Y6704" s="33">
        <v>46874</v>
      </c>
      <c r="Z6704">
        <v>52028</v>
      </c>
      <c r="AA6704" s="32">
        <v>46874</v>
      </c>
      <c r="AB6704" s="32">
        <v>46904</v>
      </c>
      <c r="AC6704" s="32">
        <v>46844</v>
      </c>
      <c r="AD6704" s="32">
        <v>46934</v>
      </c>
      <c r="AE6704" s="32">
        <v>46753</v>
      </c>
      <c r="AF6704" s="32">
        <v>47118</v>
      </c>
      <c r="AG6704">
        <v>0</v>
      </c>
      <c r="AH6704">
        <v>1</v>
      </c>
      <c r="AI6704" t="s">
        <v>48</v>
      </c>
      <c r="AJ6704">
        <v>0</v>
      </c>
      <c r="AK6704" t="s">
        <v>48</v>
      </c>
    </row>
    <row r="6705" spans="1:37" x14ac:dyDescent="0.25">
      <c r="A6705">
        <v>20280509</v>
      </c>
      <c r="B6705" s="31">
        <v>46882</v>
      </c>
      <c r="C6705" s="32">
        <v>47001</v>
      </c>
      <c r="D6705" s="32">
        <v>46882</v>
      </c>
      <c r="E6705">
        <v>9</v>
      </c>
      <c r="F6705" t="s">
        <v>60</v>
      </c>
      <c r="G6705" t="s">
        <v>54</v>
      </c>
      <c r="H6705">
        <v>3</v>
      </c>
      <c r="I6705">
        <v>2</v>
      </c>
      <c r="J6705">
        <v>2</v>
      </c>
      <c r="K6705">
        <v>19</v>
      </c>
      <c r="L6705">
        <v>6</v>
      </c>
      <c r="M6705">
        <v>130</v>
      </c>
      <c r="N6705">
        <v>2</v>
      </c>
      <c r="O6705">
        <v>6</v>
      </c>
      <c r="P6705">
        <v>20</v>
      </c>
      <c r="Q6705" s="34">
        <f t="shared" si="104"/>
        <v>974</v>
      </c>
      <c r="R6705">
        <v>5</v>
      </c>
      <c r="S6705" t="s">
        <v>163</v>
      </c>
      <c r="T6705">
        <v>2</v>
      </c>
      <c r="U6705">
        <v>2</v>
      </c>
      <c r="V6705" t="s">
        <v>142</v>
      </c>
      <c r="W6705">
        <v>2028</v>
      </c>
      <c r="X6705" t="s">
        <v>4107</v>
      </c>
      <c r="Y6705" s="33">
        <v>46874</v>
      </c>
      <c r="Z6705">
        <v>52028</v>
      </c>
      <c r="AA6705" s="32">
        <v>46874</v>
      </c>
      <c r="AB6705" s="32">
        <v>46904</v>
      </c>
      <c r="AC6705" s="32">
        <v>46844</v>
      </c>
      <c r="AD6705" s="32">
        <v>46934</v>
      </c>
      <c r="AE6705" s="32">
        <v>46753</v>
      </c>
      <c r="AF6705" s="32">
        <v>47118</v>
      </c>
      <c r="AG6705">
        <v>0</v>
      </c>
      <c r="AH6705">
        <v>1</v>
      </c>
      <c r="AI6705" t="s">
        <v>48</v>
      </c>
      <c r="AJ6705">
        <v>0</v>
      </c>
      <c r="AK6705" t="s">
        <v>48</v>
      </c>
    </row>
    <row r="6706" spans="1:37" x14ac:dyDescent="0.25">
      <c r="A6706">
        <v>20280510</v>
      </c>
      <c r="B6706" s="31">
        <v>46883</v>
      </c>
      <c r="C6706" s="32">
        <v>47031</v>
      </c>
      <c r="D6706" s="32">
        <v>46883</v>
      </c>
      <c r="E6706">
        <v>10</v>
      </c>
      <c r="F6706" t="s">
        <v>61</v>
      </c>
      <c r="G6706" t="s">
        <v>56</v>
      </c>
      <c r="H6706">
        <v>4</v>
      </c>
      <c r="I6706">
        <v>3</v>
      </c>
      <c r="J6706">
        <v>2</v>
      </c>
      <c r="K6706">
        <v>19</v>
      </c>
      <c r="L6706">
        <v>6</v>
      </c>
      <c r="M6706">
        <v>131</v>
      </c>
      <c r="N6706">
        <v>2</v>
      </c>
      <c r="O6706">
        <v>6</v>
      </c>
      <c r="P6706">
        <v>20</v>
      </c>
      <c r="Q6706" s="34">
        <f t="shared" si="104"/>
        <v>974</v>
      </c>
      <c r="R6706">
        <v>5</v>
      </c>
      <c r="S6706" t="s">
        <v>163</v>
      </c>
      <c r="T6706">
        <v>2</v>
      </c>
      <c r="U6706">
        <v>2</v>
      </c>
      <c r="V6706" t="s">
        <v>142</v>
      </c>
      <c r="W6706">
        <v>2028</v>
      </c>
      <c r="X6706" t="s">
        <v>4107</v>
      </c>
      <c r="Y6706" s="33">
        <v>46874</v>
      </c>
      <c r="Z6706">
        <v>52028</v>
      </c>
      <c r="AA6706" s="32">
        <v>46874</v>
      </c>
      <c r="AB6706" s="32">
        <v>46904</v>
      </c>
      <c r="AC6706" s="32">
        <v>46844</v>
      </c>
      <c r="AD6706" s="32">
        <v>46934</v>
      </c>
      <c r="AE6706" s="32">
        <v>46753</v>
      </c>
      <c r="AF6706" s="32">
        <v>47118</v>
      </c>
      <c r="AG6706">
        <v>0</v>
      </c>
      <c r="AH6706">
        <v>1</v>
      </c>
      <c r="AI6706" t="s">
        <v>48</v>
      </c>
      <c r="AJ6706">
        <v>0</v>
      </c>
      <c r="AK6706" t="s">
        <v>48</v>
      </c>
    </row>
    <row r="6707" spans="1:37" x14ac:dyDescent="0.25">
      <c r="A6707">
        <v>20280511</v>
      </c>
      <c r="B6707" s="31">
        <v>46884</v>
      </c>
      <c r="C6707" s="32">
        <v>47062</v>
      </c>
      <c r="D6707" s="32">
        <v>46884</v>
      </c>
      <c r="E6707">
        <v>11</v>
      </c>
      <c r="F6707" t="s">
        <v>62</v>
      </c>
      <c r="G6707" t="s">
        <v>58</v>
      </c>
      <c r="H6707">
        <v>5</v>
      </c>
      <c r="I6707">
        <v>4</v>
      </c>
      <c r="J6707">
        <v>2</v>
      </c>
      <c r="K6707">
        <v>19</v>
      </c>
      <c r="L6707">
        <v>6</v>
      </c>
      <c r="M6707">
        <v>132</v>
      </c>
      <c r="N6707">
        <v>2</v>
      </c>
      <c r="O6707">
        <v>6</v>
      </c>
      <c r="P6707">
        <v>20</v>
      </c>
      <c r="Q6707" s="34">
        <f t="shared" si="104"/>
        <v>974</v>
      </c>
      <c r="R6707">
        <v>5</v>
      </c>
      <c r="S6707" t="s">
        <v>163</v>
      </c>
      <c r="T6707">
        <v>2</v>
      </c>
      <c r="U6707">
        <v>2</v>
      </c>
      <c r="V6707" t="s">
        <v>142</v>
      </c>
      <c r="W6707">
        <v>2028</v>
      </c>
      <c r="X6707" t="s">
        <v>4107</v>
      </c>
      <c r="Y6707" s="33">
        <v>46874</v>
      </c>
      <c r="Z6707">
        <v>52028</v>
      </c>
      <c r="AA6707" s="32">
        <v>46874</v>
      </c>
      <c r="AB6707" s="32">
        <v>46904</v>
      </c>
      <c r="AC6707" s="32">
        <v>46844</v>
      </c>
      <c r="AD6707" s="32">
        <v>46934</v>
      </c>
      <c r="AE6707" s="32">
        <v>46753</v>
      </c>
      <c r="AF6707" s="32">
        <v>47118</v>
      </c>
      <c r="AG6707">
        <v>0</v>
      </c>
      <c r="AH6707">
        <v>1</v>
      </c>
      <c r="AI6707" t="s">
        <v>48</v>
      </c>
      <c r="AJ6707">
        <v>0</v>
      </c>
      <c r="AK6707" t="s">
        <v>48</v>
      </c>
    </row>
    <row r="6708" spans="1:37" x14ac:dyDescent="0.25">
      <c r="A6708">
        <v>20280512</v>
      </c>
      <c r="B6708" s="31">
        <v>46885</v>
      </c>
      <c r="C6708" s="32">
        <v>47092</v>
      </c>
      <c r="D6708" s="32">
        <v>46885</v>
      </c>
      <c r="E6708">
        <v>12</v>
      </c>
      <c r="F6708" t="s">
        <v>63</v>
      </c>
      <c r="G6708" t="s">
        <v>41</v>
      </c>
      <c r="H6708">
        <v>6</v>
      </c>
      <c r="I6708">
        <v>5</v>
      </c>
      <c r="J6708">
        <v>2</v>
      </c>
      <c r="K6708">
        <v>19</v>
      </c>
      <c r="L6708">
        <v>6</v>
      </c>
      <c r="M6708">
        <v>133</v>
      </c>
      <c r="N6708">
        <v>2</v>
      </c>
      <c r="O6708">
        <v>6</v>
      </c>
      <c r="P6708">
        <v>20</v>
      </c>
      <c r="Q6708" s="34">
        <f t="shared" si="104"/>
        <v>974</v>
      </c>
      <c r="R6708">
        <v>5</v>
      </c>
      <c r="S6708" t="s">
        <v>163</v>
      </c>
      <c r="T6708">
        <v>2</v>
      </c>
      <c r="U6708">
        <v>2</v>
      </c>
      <c r="V6708" t="s">
        <v>142</v>
      </c>
      <c r="W6708">
        <v>2028</v>
      </c>
      <c r="X6708" t="s">
        <v>4107</v>
      </c>
      <c r="Y6708" s="33">
        <v>46874</v>
      </c>
      <c r="Z6708">
        <v>52028</v>
      </c>
      <c r="AA6708" s="32">
        <v>46874</v>
      </c>
      <c r="AB6708" s="32">
        <v>46904</v>
      </c>
      <c r="AC6708" s="32">
        <v>46844</v>
      </c>
      <c r="AD6708" s="32">
        <v>46934</v>
      </c>
      <c r="AE6708" s="32">
        <v>46753</v>
      </c>
      <c r="AF6708" s="32">
        <v>47118</v>
      </c>
      <c r="AG6708">
        <v>0</v>
      </c>
      <c r="AH6708">
        <v>1</v>
      </c>
      <c r="AI6708" t="s">
        <v>48</v>
      </c>
      <c r="AJ6708">
        <v>0</v>
      </c>
      <c r="AK6708" t="s">
        <v>48</v>
      </c>
    </row>
    <row r="6709" spans="1:37" x14ac:dyDescent="0.25">
      <c r="A6709">
        <v>20280513</v>
      </c>
      <c r="B6709" s="31">
        <v>46886</v>
      </c>
      <c r="C6709" t="s">
        <v>4181</v>
      </c>
      <c r="D6709" s="32">
        <v>46886</v>
      </c>
      <c r="E6709">
        <v>13</v>
      </c>
      <c r="F6709" t="s">
        <v>65</v>
      </c>
      <c r="G6709" t="s">
        <v>47</v>
      </c>
      <c r="H6709">
        <v>7</v>
      </c>
      <c r="I6709">
        <v>6</v>
      </c>
      <c r="J6709">
        <v>2</v>
      </c>
      <c r="K6709">
        <v>20</v>
      </c>
      <c r="L6709">
        <v>7</v>
      </c>
      <c r="M6709">
        <v>134</v>
      </c>
      <c r="N6709">
        <v>2</v>
      </c>
      <c r="O6709">
        <v>7</v>
      </c>
      <c r="P6709">
        <v>20</v>
      </c>
      <c r="Q6709" s="34">
        <f t="shared" si="104"/>
        <v>974</v>
      </c>
      <c r="R6709">
        <v>5</v>
      </c>
      <c r="S6709" t="s">
        <v>163</v>
      </c>
      <c r="T6709">
        <v>2</v>
      </c>
      <c r="U6709">
        <v>2</v>
      </c>
      <c r="V6709" t="s">
        <v>142</v>
      </c>
      <c r="W6709">
        <v>2028</v>
      </c>
      <c r="X6709" t="s">
        <v>4107</v>
      </c>
      <c r="Y6709" s="33">
        <v>46874</v>
      </c>
      <c r="Z6709">
        <v>52028</v>
      </c>
      <c r="AA6709" s="32">
        <v>46874</v>
      </c>
      <c r="AB6709" s="32">
        <v>46904</v>
      </c>
      <c r="AC6709" s="32">
        <v>46844</v>
      </c>
      <c r="AD6709" s="32">
        <v>46934</v>
      </c>
      <c r="AE6709" s="32">
        <v>46753</v>
      </c>
      <c r="AF6709" s="32">
        <v>47118</v>
      </c>
      <c r="AG6709">
        <v>0</v>
      </c>
      <c r="AH6709">
        <v>0</v>
      </c>
      <c r="AI6709" t="s">
        <v>48</v>
      </c>
      <c r="AJ6709">
        <v>0</v>
      </c>
      <c r="AK6709" t="s">
        <v>48</v>
      </c>
    </row>
    <row r="6710" spans="1:37" x14ac:dyDescent="0.25">
      <c r="A6710">
        <v>20280514</v>
      </c>
      <c r="B6710" s="31">
        <v>46887</v>
      </c>
      <c r="C6710" t="s">
        <v>4182</v>
      </c>
      <c r="D6710" s="32">
        <v>46887</v>
      </c>
      <c r="E6710">
        <v>14</v>
      </c>
      <c r="F6710" t="s">
        <v>67</v>
      </c>
      <c r="G6710" t="s">
        <v>50</v>
      </c>
      <c r="H6710">
        <v>1</v>
      </c>
      <c r="I6710">
        <v>7</v>
      </c>
      <c r="J6710">
        <v>2</v>
      </c>
      <c r="K6710">
        <v>20</v>
      </c>
      <c r="L6710">
        <v>7</v>
      </c>
      <c r="M6710">
        <v>135</v>
      </c>
      <c r="N6710">
        <v>3</v>
      </c>
      <c r="O6710">
        <v>7</v>
      </c>
      <c r="P6710">
        <v>21</v>
      </c>
      <c r="Q6710" s="34">
        <f t="shared" si="104"/>
        <v>975</v>
      </c>
      <c r="R6710">
        <v>5</v>
      </c>
      <c r="S6710" t="s">
        <v>163</v>
      </c>
      <c r="T6710">
        <v>2</v>
      </c>
      <c r="U6710">
        <v>2</v>
      </c>
      <c r="V6710" t="s">
        <v>142</v>
      </c>
      <c r="W6710">
        <v>2028</v>
      </c>
      <c r="X6710" t="s">
        <v>4107</v>
      </c>
      <c r="Y6710" s="33">
        <v>46874</v>
      </c>
      <c r="Z6710">
        <v>52028</v>
      </c>
      <c r="AA6710" s="32">
        <v>46874</v>
      </c>
      <c r="AB6710" s="32">
        <v>46904</v>
      </c>
      <c r="AC6710" s="32">
        <v>46844</v>
      </c>
      <c r="AD6710" s="32">
        <v>46934</v>
      </c>
      <c r="AE6710" s="32">
        <v>46753</v>
      </c>
      <c r="AF6710" s="32">
        <v>47118</v>
      </c>
      <c r="AG6710">
        <v>0</v>
      </c>
      <c r="AH6710">
        <v>0</v>
      </c>
      <c r="AI6710" t="s">
        <v>48</v>
      </c>
      <c r="AJ6710">
        <v>0</v>
      </c>
      <c r="AK6710" t="s">
        <v>48</v>
      </c>
    </row>
    <row r="6711" spans="1:37" x14ac:dyDescent="0.25">
      <c r="A6711">
        <v>20280515</v>
      </c>
      <c r="B6711" s="31">
        <v>46888</v>
      </c>
      <c r="C6711" t="s">
        <v>4183</v>
      </c>
      <c r="D6711" s="32">
        <v>46888</v>
      </c>
      <c r="E6711">
        <v>15</v>
      </c>
      <c r="F6711" t="s">
        <v>69</v>
      </c>
      <c r="G6711" t="s">
        <v>52</v>
      </c>
      <c r="H6711">
        <v>2</v>
      </c>
      <c r="I6711">
        <v>1</v>
      </c>
      <c r="J6711">
        <v>3</v>
      </c>
      <c r="K6711">
        <v>20</v>
      </c>
      <c r="L6711">
        <v>7</v>
      </c>
      <c r="M6711">
        <v>136</v>
      </c>
      <c r="N6711">
        <v>3</v>
      </c>
      <c r="O6711">
        <v>7</v>
      </c>
      <c r="P6711">
        <v>21</v>
      </c>
      <c r="Q6711" s="34">
        <f t="shared" si="104"/>
        <v>975</v>
      </c>
      <c r="R6711">
        <v>5</v>
      </c>
      <c r="S6711" t="s">
        <v>163</v>
      </c>
      <c r="T6711">
        <v>2</v>
      </c>
      <c r="U6711">
        <v>2</v>
      </c>
      <c r="V6711" t="s">
        <v>142</v>
      </c>
      <c r="W6711">
        <v>2028</v>
      </c>
      <c r="X6711" t="s">
        <v>4107</v>
      </c>
      <c r="Y6711" s="33">
        <v>46874</v>
      </c>
      <c r="Z6711">
        <v>52028</v>
      </c>
      <c r="AA6711" s="32">
        <v>46874</v>
      </c>
      <c r="AB6711" s="32">
        <v>46904</v>
      </c>
      <c r="AC6711" s="32">
        <v>46844</v>
      </c>
      <c r="AD6711" s="32">
        <v>46934</v>
      </c>
      <c r="AE6711" s="32">
        <v>46753</v>
      </c>
      <c r="AF6711" s="32">
        <v>47118</v>
      </c>
      <c r="AG6711">
        <v>0</v>
      </c>
      <c r="AH6711">
        <v>1</v>
      </c>
      <c r="AI6711" t="s">
        <v>48</v>
      </c>
      <c r="AJ6711">
        <v>0</v>
      </c>
      <c r="AK6711" t="s">
        <v>48</v>
      </c>
    </row>
    <row r="6712" spans="1:37" x14ac:dyDescent="0.25">
      <c r="A6712">
        <v>20280516</v>
      </c>
      <c r="B6712" s="31">
        <v>46889</v>
      </c>
      <c r="C6712" t="s">
        <v>4184</v>
      </c>
      <c r="D6712" s="32">
        <v>46889</v>
      </c>
      <c r="E6712">
        <v>16</v>
      </c>
      <c r="F6712" t="s">
        <v>71</v>
      </c>
      <c r="G6712" t="s">
        <v>54</v>
      </c>
      <c r="H6712">
        <v>3</v>
      </c>
      <c r="I6712">
        <v>2</v>
      </c>
      <c r="J6712">
        <v>3</v>
      </c>
      <c r="K6712">
        <v>20</v>
      </c>
      <c r="L6712">
        <v>7</v>
      </c>
      <c r="M6712">
        <v>137</v>
      </c>
      <c r="N6712">
        <v>3</v>
      </c>
      <c r="O6712">
        <v>7</v>
      </c>
      <c r="P6712">
        <v>21</v>
      </c>
      <c r="Q6712" s="34">
        <f t="shared" si="104"/>
        <v>975</v>
      </c>
      <c r="R6712">
        <v>5</v>
      </c>
      <c r="S6712" t="s">
        <v>163</v>
      </c>
      <c r="T6712">
        <v>2</v>
      </c>
      <c r="U6712">
        <v>2</v>
      </c>
      <c r="V6712" t="s">
        <v>142</v>
      </c>
      <c r="W6712">
        <v>2028</v>
      </c>
      <c r="X6712" t="s">
        <v>4107</v>
      </c>
      <c r="Y6712" s="33">
        <v>46874</v>
      </c>
      <c r="Z6712">
        <v>52028</v>
      </c>
      <c r="AA6712" s="32">
        <v>46874</v>
      </c>
      <c r="AB6712" s="32">
        <v>46904</v>
      </c>
      <c r="AC6712" s="32">
        <v>46844</v>
      </c>
      <c r="AD6712" s="32">
        <v>46934</v>
      </c>
      <c r="AE6712" s="32">
        <v>46753</v>
      </c>
      <c r="AF6712" s="32">
        <v>47118</v>
      </c>
      <c r="AG6712">
        <v>0</v>
      </c>
      <c r="AH6712">
        <v>1</v>
      </c>
      <c r="AI6712" t="s">
        <v>48</v>
      </c>
      <c r="AJ6712">
        <v>0</v>
      </c>
      <c r="AK6712" t="s">
        <v>48</v>
      </c>
    </row>
    <row r="6713" spans="1:37" x14ac:dyDescent="0.25">
      <c r="A6713">
        <v>20280517</v>
      </c>
      <c r="B6713" s="31">
        <v>46890</v>
      </c>
      <c r="C6713" t="s">
        <v>4185</v>
      </c>
      <c r="D6713" s="32">
        <v>46890</v>
      </c>
      <c r="E6713">
        <v>17</v>
      </c>
      <c r="F6713" t="s">
        <v>73</v>
      </c>
      <c r="G6713" t="s">
        <v>56</v>
      </c>
      <c r="H6713">
        <v>4</v>
      </c>
      <c r="I6713">
        <v>3</v>
      </c>
      <c r="J6713">
        <v>3</v>
      </c>
      <c r="K6713">
        <v>20</v>
      </c>
      <c r="L6713">
        <v>7</v>
      </c>
      <c r="M6713">
        <v>138</v>
      </c>
      <c r="N6713">
        <v>3</v>
      </c>
      <c r="O6713">
        <v>7</v>
      </c>
      <c r="P6713">
        <v>21</v>
      </c>
      <c r="Q6713" s="34">
        <f t="shared" si="104"/>
        <v>975</v>
      </c>
      <c r="R6713">
        <v>5</v>
      </c>
      <c r="S6713" t="s">
        <v>163</v>
      </c>
      <c r="T6713">
        <v>2</v>
      </c>
      <c r="U6713">
        <v>2</v>
      </c>
      <c r="V6713" t="s">
        <v>142</v>
      </c>
      <c r="W6713">
        <v>2028</v>
      </c>
      <c r="X6713" t="s">
        <v>4107</v>
      </c>
      <c r="Y6713" s="33">
        <v>46874</v>
      </c>
      <c r="Z6713">
        <v>52028</v>
      </c>
      <c r="AA6713" s="32">
        <v>46874</v>
      </c>
      <c r="AB6713" s="32">
        <v>46904</v>
      </c>
      <c r="AC6713" s="32">
        <v>46844</v>
      </c>
      <c r="AD6713" s="32">
        <v>46934</v>
      </c>
      <c r="AE6713" s="32">
        <v>46753</v>
      </c>
      <c r="AF6713" s="32">
        <v>47118</v>
      </c>
      <c r="AG6713">
        <v>0</v>
      </c>
      <c r="AH6713">
        <v>1</v>
      </c>
      <c r="AI6713" t="s">
        <v>48</v>
      </c>
      <c r="AJ6713">
        <v>0</v>
      </c>
      <c r="AK6713" t="s">
        <v>48</v>
      </c>
    </row>
    <row r="6714" spans="1:37" x14ac:dyDescent="0.25">
      <c r="A6714">
        <v>20280518</v>
      </c>
      <c r="B6714" s="31">
        <v>46891</v>
      </c>
      <c r="C6714" t="s">
        <v>4186</v>
      </c>
      <c r="D6714" s="32">
        <v>46891</v>
      </c>
      <c r="E6714">
        <v>18</v>
      </c>
      <c r="F6714" t="s">
        <v>75</v>
      </c>
      <c r="G6714" t="s">
        <v>58</v>
      </c>
      <c r="H6714">
        <v>5</v>
      </c>
      <c r="I6714">
        <v>4</v>
      </c>
      <c r="J6714">
        <v>3</v>
      </c>
      <c r="K6714">
        <v>20</v>
      </c>
      <c r="L6714">
        <v>7</v>
      </c>
      <c r="M6714">
        <v>139</v>
      </c>
      <c r="N6714">
        <v>3</v>
      </c>
      <c r="O6714">
        <v>7</v>
      </c>
      <c r="P6714">
        <v>21</v>
      </c>
      <c r="Q6714" s="34">
        <f t="shared" si="104"/>
        <v>975</v>
      </c>
      <c r="R6714">
        <v>5</v>
      </c>
      <c r="S6714" t="s">
        <v>163</v>
      </c>
      <c r="T6714">
        <v>2</v>
      </c>
      <c r="U6714">
        <v>2</v>
      </c>
      <c r="V6714" t="s">
        <v>142</v>
      </c>
      <c r="W6714">
        <v>2028</v>
      </c>
      <c r="X6714" t="s">
        <v>4107</v>
      </c>
      <c r="Y6714" s="33">
        <v>46874</v>
      </c>
      <c r="Z6714">
        <v>52028</v>
      </c>
      <c r="AA6714" s="32">
        <v>46874</v>
      </c>
      <c r="AB6714" s="32">
        <v>46904</v>
      </c>
      <c r="AC6714" s="32">
        <v>46844</v>
      </c>
      <c r="AD6714" s="32">
        <v>46934</v>
      </c>
      <c r="AE6714" s="32">
        <v>46753</v>
      </c>
      <c r="AF6714" s="32">
        <v>47118</v>
      </c>
      <c r="AG6714">
        <v>0</v>
      </c>
      <c r="AH6714">
        <v>1</v>
      </c>
      <c r="AI6714" t="s">
        <v>48</v>
      </c>
      <c r="AJ6714">
        <v>0</v>
      </c>
      <c r="AK6714" t="s">
        <v>48</v>
      </c>
    </row>
    <row r="6715" spans="1:37" x14ac:dyDescent="0.25">
      <c r="A6715">
        <v>20280519</v>
      </c>
      <c r="B6715" s="31">
        <v>46892</v>
      </c>
      <c r="C6715" t="s">
        <v>4187</v>
      </c>
      <c r="D6715" s="32">
        <v>46892</v>
      </c>
      <c r="E6715">
        <v>19</v>
      </c>
      <c r="F6715" t="s">
        <v>77</v>
      </c>
      <c r="G6715" t="s">
        <v>41</v>
      </c>
      <c r="H6715">
        <v>6</v>
      </c>
      <c r="I6715">
        <v>5</v>
      </c>
      <c r="J6715">
        <v>3</v>
      </c>
      <c r="K6715">
        <v>20</v>
      </c>
      <c r="L6715">
        <v>7</v>
      </c>
      <c r="M6715">
        <v>140</v>
      </c>
      <c r="N6715">
        <v>3</v>
      </c>
      <c r="O6715">
        <v>7</v>
      </c>
      <c r="P6715">
        <v>21</v>
      </c>
      <c r="Q6715" s="34">
        <f t="shared" si="104"/>
        <v>975</v>
      </c>
      <c r="R6715">
        <v>5</v>
      </c>
      <c r="S6715" t="s">
        <v>163</v>
      </c>
      <c r="T6715">
        <v>2</v>
      </c>
      <c r="U6715">
        <v>2</v>
      </c>
      <c r="V6715" t="s">
        <v>142</v>
      </c>
      <c r="W6715">
        <v>2028</v>
      </c>
      <c r="X6715" t="s">
        <v>4107</v>
      </c>
      <c r="Y6715" s="33">
        <v>46874</v>
      </c>
      <c r="Z6715">
        <v>52028</v>
      </c>
      <c r="AA6715" s="32">
        <v>46874</v>
      </c>
      <c r="AB6715" s="32">
        <v>46904</v>
      </c>
      <c r="AC6715" s="32">
        <v>46844</v>
      </c>
      <c r="AD6715" s="32">
        <v>46934</v>
      </c>
      <c r="AE6715" s="32">
        <v>46753</v>
      </c>
      <c r="AF6715" s="32">
        <v>47118</v>
      </c>
      <c r="AG6715">
        <v>0</v>
      </c>
      <c r="AH6715">
        <v>1</v>
      </c>
      <c r="AI6715" t="s">
        <v>48</v>
      </c>
      <c r="AJ6715">
        <v>0</v>
      </c>
      <c r="AK6715" t="s">
        <v>48</v>
      </c>
    </row>
    <row r="6716" spans="1:37" x14ac:dyDescent="0.25">
      <c r="A6716">
        <v>20280520</v>
      </c>
      <c r="B6716" s="31">
        <v>46893</v>
      </c>
      <c r="C6716" t="s">
        <v>4188</v>
      </c>
      <c r="D6716" s="32">
        <v>46893</v>
      </c>
      <c r="E6716">
        <v>20</v>
      </c>
      <c r="F6716" t="s">
        <v>79</v>
      </c>
      <c r="G6716" t="s">
        <v>47</v>
      </c>
      <c r="H6716">
        <v>7</v>
      </c>
      <c r="I6716">
        <v>6</v>
      </c>
      <c r="J6716">
        <v>3</v>
      </c>
      <c r="K6716">
        <v>21</v>
      </c>
      <c r="L6716">
        <v>8</v>
      </c>
      <c r="M6716">
        <v>141</v>
      </c>
      <c r="N6716">
        <v>3</v>
      </c>
      <c r="O6716">
        <v>8</v>
      </c>
      <c r="P6716">
        <v>21</v>
      </c>
      <c r="Q6716" s="34">
        <f t="shared" si="104"/>
        <v>975</v>
      </c>
      <c r="R6716">
        <v>5</v>
      </c>
      <c r="S6716" t="s">
        <v>163</v>
      </c>
      <c r="T6716">
        <v>2</v>
      </c>
      <c r="U6716">
        <v>2</v>
      </c>
      <c r="V6716" t="s">
        <v>142</v>
      </c>
      <c r="W6716">
        <v>2028</v>
      </c>
      <c r="X6716" t="s">
        <v>4107</v>
      </c>
      <c r="Y6716" s="33">
        <v>46874</v>
      </c>
      <c r="Z6716">
        <v>52028</v>
      </c>
      <c r="AA6716" s="32">
        <v>46874</v>
      </c>
      <c r="AB6716" s="32">
        <v>46904</v>
      </c>
      <c r="AC6716" s="32">
        <v>46844</v>
      </c>
      <c r="AD6716" s="32">
        <v>46934</v>
      </c>
      <c r="AE6716" s="32">
        <v>46753</v>
      </c>
      <c r="AF6716" s="32">
        <v>47118</v>
      </c>
      <c r="AG6716">
        <v>0</v>
      </c>
      <c r="AH6716">
        <v>0</v>
      </c>
      <c r="AI6716" t="s">
        <v>48</v>
      </c>
      <c r="AJ6716">
        <v>0</v>
      </c>
      <c r="AK6716" t="s">
        <v>48</v>
      </c>
    </row>
    <row r="6717" spans="1:37" x14ac:dyDescent="0.25">
      <c r="A6717">
        <v>20280521</v>
      </c>
      <c r="B6717" s="31">
        <v>46894</v>
      </c>
      <c r="C6717" t="s">
        <v>4189</v>
      </c>
      <c r="D6717" s="32">
        <v>46894</v>
      </c>
      <c r="E6717">
        <v>21</v>
      </c>
      <c r="F6717" t="s">
        <v>81</v>
      </c>
      <c r="G6717" t="s">
        <v>50</v>
      </c>
      <c r="H6717">
        <v>1</v>
      </c>
      <c r="I6717">
        <v>7</v>
      </c>
      <c r="J6717">
        <v>3</v>
      </c>
      <c r="K6717">
        <v>21</v>
      </c>
      <c r="L6717">
        <v>8</v>
      </c>
      <c r="M6717">
        <v>142</v>
      </c>
      <c r="N6717">
        <v>4</v>
      </c>
      <c r="O6717">
        <v>8</v>
      </c>
      <c r="P6717">
        <v>22</v>
      </c>
      <c r="Q6717" s="34">
        <f t="shared" si="104"/>
        <v>976</v>
      </c>
      <c r="R6717">
        <v>5</v>
      </c>
      <c r="S6717" t="s">
        <v>163</v>
      </c>
      <c r="T6717">
        <v>2</v>
      </c>
      <c r="U6717">
        <v>2</v>
      </c>
      <c r="V6717" t="s">
        <v>142</v>
      </c>
      <c r="W6717">
        <v>2028</v>
      </c>
      <c r="X6717" t="s">
        <v>4107</v>
      </c>
      <c r="Y6717" s="33">
        <v>46874</v>
      </c>
      <c r="Z6717">
        <v>52028</v>
      </c>
      <c r="AA6717" s="32">
        <v>46874</v>
      </c>
      <c r="AB6717" s="32">
        <v>46904</v>
      </c>
      <c r="AC6717" s="32">
        <v>46844</v>
      </c>
      <c r="AD6717" s="32">
        <v>46934</v>
      </c>
      <c r="AE6717" s="32">
        <v>46753</v>
      </c>
      <c r="AF6717" s="32">
        <v>47118</v>
      </c>
      <c r="AG6717">
        <v>0</v>
      </c>
      <c r="AH6717">
        <v>0</v>
      </c>
      <c r="AI6717" t="s">
        <v>48</v>
      </c>
      <c r="AJ6717">
        <v>0</v>
      </c>
      <c r="AK6717" t="s">
        <v>48</v>
      </c>
    </row>
    <row r="6718" spans="1:37" x14ac:dyDescent="0.25">
      <c r="A6718">
        <v>20280522</v>
      </c>
      <c r="B6718" s="31">
        <v>46895</v>
      </c>
      <c r="C6718" t="s">
        <v>4190</v>
      </c>
      <c r="D6718" s="32">
        <v>46895</v>
      </c>
      <c r="E6718">
        <v>22</v>
      </c>
      <c r="F6718" t="s">
        <v>83</v>
      </c>
      <c r="G6718" t="s">
        <v>52</v>
      </c>
      <c r="H6718">
        <v>2</v>
      </c>
      <c r="I6718">
        <v>1</v>
      </c>
      <c r="J6718">
        <v>4</v>
      </c>
      <c r="K6718">
        <v>21</v>
      </c>
      <c r="L6718">
        <v>8</v>
      </c>
      <c r="M6718">
        <v>143</v>
      </c>
      <c r="N6718">
        <v>4</v>
      </c>
      <c r="O6718">
        <v>8</v>
      </c>
      <c r="P6718">
        <v>22</v>
      </c>
      <c r="Q6718" s="34">
        <f t="shared" si="104"/>
        <v>976</v>
      </c>
      <c r="R6718">
        <v>5</v>
      </c>
      <c r="S6718" t="s">
        <v>163</v>
      </c>
      <c r="T6718">
        <v>2</v>
      </c>
      <c r="U6718">
        <v>2</v>
      </c>
      <c r="V6718" t="s">
        <v>142</v>
      </c>
      <c r="W6718">
        <v>2028</v>
      </c>
      <c r="X6718" t="s">
        <v>4107</v>
      </c>
      <c r="Y6718" s="33">
        <v>46874</v>
      </c>
      <c r="Z6718">
        <v>52028</v>
      </c>
      <c r="AA6718" s="32">
        <v>46874</v>
      </c>
      <c r="AB6718" s="32">
        <v>46904</v>
      </c>
      <c r="AC6718" s="32">
        <v>46844</v>
      </c>
      <c r="AD6718" s="32">
        <v>46934</v>
      </c>
      <c r="AE6718" s="32">
        <v>46753</v>
      </c>
      <c r="AF6718" s="32">
        <v>47118</v>
      </c>
      <c r="AG6718">
        <v>0</v>
      </c>
      <c r="AH6718">
        <v>1</v>
      </c>
      <c r="AI6718" t="s">
        <v>48</v>
      </c>
      <c r="AJ6718">
        <v>0</v>
      </c>
      <c r="AK6718" t="s">
        <v>48</v>
      </c>
    </row>
    <row r="6719" spans="1:37" x14ac:dyDescent="0.25">
      <c r="A6719">
        <v>20280523</v>
      </c>
      <c r="B6719" s="31">
        <v>46896</v>
      </c>
      <c r="C6719" t="s">
        <v>4191</v>
      </c>
      <c r="D6719" s="32">
        <v>46896</v>
      </c>
      <c r="E6719">
        <v>23</v>
      </c>
      <c r="F6719" t="s">
        <v>85</v>
      </c>
      <c r="G6719" t="s">
        <v>54</v>
      </c>
      <c r="H6719">
        <v>3</v>
      </c>
      <c r="I6719">
        <v>2</v>
      </c>
      <c r="J6719">
        <v>4</v>
      </c>
      <c r="K6719">
        <v>21</v>
      </c>
      <c r="L6719">
        <v>8</v>
      </c>
      <c r="M6719">
        <v>144</v>
      </c>
      <c r="N6719">
        <v>4</v>
      </c>
      <c r="O6719">
        <v>8</v>
      </c>
      <c r="P6719">
        <v>22</v>
      </c>
      <c r="Q6719" s="34">
        <f t="shared" si="104"/>
        <v>976</v>
      </c>
      <c r="R6719">
        <v>5</v>
      </c>
      <c r="S6719" t="s">
        <v>163</v>
      </c>
      <c r="T6719">
        <v>2</v>
      </c>
      <c r="U6719">
        <v>2</v>
      </c>
      <c r="V6719" t="s">
        <v>142</v>
      </c>
      <c r="W6719">
        <v>2028</v>
      </c>
      <c r="X6719" t="s">
        <v>4107</v>
      </c>
      <c r="Y6719" s="33">
        <v>46874</v>
      </c>
      <c r="Z6719">
        <v>52028</v>
      </c>
      <c r="AA6719" s="32">
        <v>46874</v>
      </c>
      <c r="AB6719" s="32">
        <v>46904</v>
      </c>
      <c r="AC6719" s="32">
        <v>46844</v>
      </c>
      <c r="AD6719" s="32">
        <v>46934</v>
      </c>
      <c r="AE6719" s="32">
        <v>46753</v>
      </c>
      <c r="AF6719" s="32">
        <v>47118</v>
      </c>
      <c r="AG6719">
        <v>0</v>
      </c>
      <c r="AH6719">
        <v>1</v>
      </c>
      <c r="AI6719" t="s">
        <v>48</v>
      </c>
      <c r="AJ6719">
        <v>0</v>
      </c>
      <c r="AK6719" t="s">
        <v>48</v>
      </c>
    </row>
    <row r="6720" spans="1:37" x14ac:dyDescent="0.25">
      <c r="A6720">
        <v>20280524</v>
      </c>
      <c r="B6720" s="31">
        <v>46897</v>
      </c>
      <c r="C6720" t="s">
        <v>4192</v>
      </c>
      <c r="D6720" s="32">
        <v>46897</v>
      </c>
      <c r="E6720">
        <v>24</v>
      </c>
      <c r="F6720" t="s">
        <v>87</v>
      </c>
      <c r="G6720" t="s">
        <v>56</v>
      </c>
      <c r="H6720">
        <v>4</v>
      </c>
      <c r="I6720">
        <v>3</v>
      </c>
      <c r="J6720">
        <v>4</v>
      </c>
      <c r="K6720">
        <v>21</v>
      </c>
      <c r="L6720">
        <v>8</v>
      </c>
      <c r="M6720">
        <v>145</v>
      </c>
      <c r="N6720">
        <v>4</v>
      </c>
      <c r="O6720">
        <v>8</v>
      </c>
      <c r="P6720">
        <v>22</v>
      </c>
      <c r="Q6720" s="34">
        <f t="shared" si="104"/>
        <v>976</v>
      </c>
      <c r="R6720">
        <v>5</v>
      </c>
      <c r="S6720" t="s">
        <v>163</v>
      </c>
      <c r="T6720">
        <v>2</v>
      </c>
      <c r="U6720">
        <v>2</v>
      </c>
      <c r="V6720" t="s">
        <v>142</v>
      </c>
      <c r="W6720">
        <v>2028</v>
      </c>
      <c r="X6720" t="s">
        <v>4107</v>
      </c>
      <c r="Y6720" s="33">
        <v>46874</v>
      </c>
      <c r="Z6720">
        <v>52028</v>
      </c>
      <c r="AA6720" s="32">
        <v>46874</v>
      </c>
      <c r="AB6720" s="32">
        <v>46904</v>
      </c>
      <c r="AC6720" s="32">
        <v>46844</v>
      </c>
      <c r="AD6720" s="32">
        <v>46934</v>
      </c>
      <c r="AE6720" s="32">
        <v>46753</v>
      </c>
      <c r="AF6720" s="32">
        <v>47118</v>
      </c>
      <c r="AG6720">
        <v>0</v>
      </c>
      <c r="AH6720">
        <v>1</v>
      </c>
      <c r="AI6720" t="s">
        <v>48</v>
      </c>
      <c r="AJ6720">
        <v>0</v>
      </c>
      <c r="AK6720" t="s">
        <v>48</v>
      </c>
    </row>
    <row r="6721" spans="1:37" x14ac:dyDescent="0.25">
      <c r="A6721">
        <v>20280525</v>
      </c>
      <c r="B6721" s="31">
        <v>46898</v>
      </c>
      <c r="C6721" t="s">
        <v>4193</v>
      </c>
      <c r="D6721" s="32">
        <v>46898</v>
      </c>
      <c r="E6721">
        <v>25</v>
      </c>
      <c r="F6721" t="s">
        <v>89</v>
      </c>
      <c r="G6721" t="s">
        <v>58</v>
      </c>
      <c r="H6721">
        <v>5</v>
      </c>
      <c r="I6721">
        <v>4</v>
      </c>
      <c r="J6721">
        <v>4</v>
      </c>
      <c r="K6721">
        <v>21</v>
      </c>
      <c r="L6721">
        <v>8</v>
      </c>
      <c r="M6721">
        <v>146</v>
      </c>
      <c r="N6721">
        <v>4</v>
      </c>
      <c r="O6721">
        <v>8</v>
      </c>
      <c r="P6721">
        <v>22</v>
      </c>
      <c r="Q6721" s="34">
        <f t="shared" si="104"/>
        <v>976</v>
      </c>
      <c r="R6721">
        <v>5</v>
      </c>
      <c r="S6721" t="s">
        <v>163</v>
      </c>
      <c r="T6721">
        <v>2</v>
      </c>
      <c r="U6721">
        <v>2</v>
      </c>
      <c r="V6721" t="s">
        <v>142</v>
      </c>
      <c r="W6721">
        <v>2028</v>
      </c>
      <c r="X6721" t="s">
        <v>4107</v>
      </c>
      <c r="Y6721" s="33">
        <v>46874</v>
      </c>
      <c r="Z6721">
        <v>52028</v>
      </c>
      <c r="AA6721" s="32">
        <v>46874</v>
      </c>
      <c r="AB6721" s="32">
        <v>46904</v>
      </c>
      <c r="AC6721" s="32">
        <v>46844</v>
      </c>
      <c r="AD6721" s="32">
        <v>46934</v>
      </c>
      <c r="AE6721" s="32">
        <v>46753</v>
      </c>
      <c r="AF6721" s="32">
        <v>47118</v>
      </c>
      <c r="AG6721">
        <v>0</v>
      </c>
      <c r="AH6721">
        <v>1</v>
      </c>
      <c r="AI6721" t="s">
        <v>48</v>
      </c>
      <c r="AJ6721">
        <v>0</v>
      </c>
      <c r="AK6721" t="s">
        <v>48</v>
      </c>
    </row>
    <row r="6722" spans="1:37" x14ac:dyDescent="0.25">
      <c r="A6722">
        <v>20280526</v>
      </c>
      <c r="B6722" s="31">
        <v>46899</v>
      </c>
      <c r="C6722" t="s">
        <v>4194</v>
      </c>
      <c r="D6722" s="32">
        <v>46899</v>
      </c>
      <c r="E6722">
        <v>26</v>
      </c>
      <c r="F6722" t="s">
        <v>91</v>
      </c>
      <c r="G6722" t="s">
        <v>41</v>
      </c>
      <c r="H6722">
        <v>6</v>
      </c>
      <c r="I6722">
        <v>5</v>
      </c>
      <c r="J6722">
        <v>4</v>
      </c>
      <c r="K6722">
        <v>21</v>
      </c>
      <c r="L6722">
        <v>8</v>
      </c>
      <c r="M6722">
        <v>147</v>
      </c>
      <c r="N6722">
        <v>4</v>
      </c>
      <c r="O6722">
        <v>8</v>
      </c>
      <c r="P6722">
        <v>22</v>
      </c>
      <c r="Q6722" s="34">
        <f t="shared" si="104"/>
        <v>976</v>
      </c>
      <c r="R6722">
        <v>5</v>
      </c>
      <c r="S6722" t="s">
        <v>163</v>
      </c>
      <c r="T6722">
        <v>2</v>
      </c>
      <c r="U6722">
        <v>2</v>
      </c>
      <c r="V6722" t="s">
        <v>142</v>
      </c>
      <c r="W6722">
        <v>2028</v>
      </c>
      <c r="X6722" t="s">
        <v>4107</v>
      </c>
      <c r="Y6722" s="33">
        <v>46874</v>
      </c>
      <c r="Z6722">
        <v>52028</v>
      </c>
      <c r="AA6722" s="32">
        <v>46874</v>
      </c>
      <c r="AB6722" s="32">
        <v>46904</v>
      </c>
      <c r="AC6722" s="32">
        <v>46844</v>
      </c>
      <c r="AD6722" s="32">
        <v>46934</v>
      </c>
      <c r="AE6722" s="32">
        <v>46753</v>
      </c>
      <c r="AF6722" s="32">
        <v>47118</v>
      </c>
      <c r="AG6722">
        <v>0</v>
      </c>
      <c r="AH6722">
        <v>1</v>
      </c>
      <c r="AI6722" t="s">
        <v>48</v>
      </c>
      <c r="AJ6722">
        <v>1</v>
      </c>
      <c r="AK6722" t="s">
        <v>179</v>
      </c>
    </row>
    <row r="6723" spans="1:37" x14ac:dyDescent="0.25">
      <c r="A6723">
        <v>20280527</v>
      </c>
      <c r="B6723" s="31">
        <v>46900</v>
      </c>
      <c r="C6723" t="s">
        <v>4195</v>
      </c>
      <c r="D6723" s="32">
        <v>46900</v>
      </c>
      <c r="E6723">
        <v>27</v>
      </c>
      <c r="F6723" t="s">
        <v>93</v>
      </c>
      <c r="G6723" t="s">
        <v>47</v>
      </c>
      <c r="H6723">
        <v>7</v>
      </c>
      <c r="I6723">
        <v>6</v>
      </c>
      <c r="J6723">
        <v>4</v>
      </c>
      <c r="K6723">
        <v>22</v>
      </c>
      <c r="L6723">
        <v>9</v>
      </c>
      <c r="M6723">
        <v>148</v>
      </c>
      <c r="N6723">
        <v>4</v>
      </c>
      <c r="O6723">
        <v>9</v>
      </c>
      <c r="P6723">
        <v>22</v>
      </c>
      <c r="Q6723" s="34">
        <f t="shared" si="104"/>
        <v>976</v>
      </c>
      <c r="R6723">
        <v>5</v>
      </c>
      <c r="S6723" t="s">
        <v>163</v>
      </c>
      <c r="T6723">
        <v>2</v>
      </c>
      <c r="U6723">
        <v>2</v>
      </c>
      <c r="V6723" t="s">
        <v>142</v>
      </c>
      <c r="W6723">
        <v>2028</v>
      </c>
      <c r="X6723" t="s">
        <v>4107</v>
      </c>
      <c r="Y6723" s="33">
        <v>46874</v>
      </c>
      <c r="Z6723">
        <v>52028</v>
      </c>
      <c r="AA6723" s="32">
        <v>46874</v>
      </c>
      <c r="AB6723" s="32">
        <v>46904</v>
      </c>
      <c r="AC6723" s="32">
        <v>46844</v>
      </c>
      <c r="AD6723" s="32">
        <v>46934</v>
      </c>
      <c r="AE6723" s="32">
        <v>46753</v>
      </c>
      <c r="AF6723" s="32">
        <v>47118</v>
      </c>
      <c r="AG6723">
        <v>0</v>
      </c>
      <c r="AH6723">
        <v>0</v>
      </c>
      <c r="AI6723" t="s">
        <v>48</v>
      </c>
      <c r="AJ6723">
        <v>0</v>
      </c>
      <c r="AK6723" t="s">
        <v>48</v>
      </c>
    </row>
    <row r="6724" spans="1:37" x14ac:dyDescent="0.25">
      <c r="A6724">
        <v>20280528</v>
      </c>
      <c r="B6724" s="31">
        <v>46901</v>
      </c>
      <c r="C6724" t="s">
        <v>4196</v>
      </c>
      <c r="D6724" s="32">
        <v>46901</v>
      </c>
      <c r="E6724">
        <v>28</v>
      </c>
      <c r="F6724" t="s">
        <v>95</v>
      </c>
      <c r="G6724" t="s">
        <v>50</v>
      </c>
      <c r="H6724">
        <v>1</v>
      </c>
      <c r="I6724">
        <v>7</v>
      </c>
      <c r="J6724">
        <v>4</v>
      </c>
      <c r="K6724">
        <v>22</v>
      </c>
      <c r="L6724">
        <v>9</v>
      </c>
      <c r="M6724">
        <v>149</v>
      </c>
      <c r="N6724">
        <v>5</v>
      </c>
      <c r="O6724">
        <v>9</v>
      </c>
      <c r="P6724">
        <v>23</v>
      </c>
      <c r="Q6724" s="34">
        <f t="shared" ref="Q6724:Q6787" si="105">IF(P6724&lt;&gt;P6723,Q6723+1,Q6723)</f>
        <v>977</v>
      </c>
      <c r="R6724">
        <v>5</v>
      </c>
      <c r="S6724" t="s">
        <v>163</v>
      </c>
      <c r="T6724">
        <v>2</v>
      </c>
      <c r="U6724">
        <v>2</v>
      </c>
      <c r="V6724" t="s">
        <v>142</v>
      </c>
      <c r="W6724">
        <v>2028</v>
      </c>
      <c r="X6724" t="s">
        <v>4107</v>
      </c>
      <c r="Y6724" s="33">
        <v>46874</v>
      </c>
      <c r="Z6724">
        <v>52028</v>
      </c>
      <c r="AA6724" s="32">
        <v>46874</v>
      </c>
      <c r="AB6724" s="32">
        <v>46904</v>
      </c>
      <c r="AC6724" s="32">
        <v>46844</v>
      </c>
      <c r="AD6724" s="32">
        <v>46934</v>
      </c>
      <c r="AE6724" s="32">
        <v>46753</v>
      </c>
      <c r="AF6724" s="32">
        <v>47118</v>
      </c>
      <c r="AG6724">
        <v>0</v>
      </c>
      <c r="AH6724">
        <v>0</v>
      </c>
      <c r="AI6724" t="s">
        <v>48</v>
      </c>
      <c r="AJ6724">
        <v>0</v>
      </c>
      <c r="AK6724" t="s">
        <v>48</v>
      </c>
    </row>
    <row r="6725" spans="1:37" x14ac:dyDescent="0.25">
      <c r="A6725">
        <v>20280529</v>
      </c>
      <c r="B6725" s="31">
        <v>46902</v>
      </c>
      <c r="C6725" t="s">
        <v>4197</v>
      </c>
      <c r="D6725" s="32">
        <v>46902</v>
      </c>
      <c r="E6725">
        <v>29</v>
      </c>
      <c r="F6725" t="s">
        <v>97</v>
      </c>
      <c r="G6725" t="s">
        <v>52</v>
      </c>
      <c r="H6725">
        <v>2</v>
      </c>
      <c r="I6725">
        <v>1</v>
      </c>
      <c r="J6725">
        <v>5</v>
      </c>
      <c r="K6725">
        <v>22</v>
      </c>
      <c r="L6725">
        <v>9</v>
      </c>
      <c r="M6725">
        <v>150</v>
      </c>
      <c r="N6725">
        <v>5</v>
      </c>
      <c r="O6725">
        <v>9</v>
      </c>
      <c r="P6725">
        <v>23</v>
      </c>
      <c r="Q6725" s="34">
        <f t="shared" si="105"/>
        <v>977</v>
      </c>
      <c r="R6725">
        <v>5</v>
      </c>
      <c r="S6725" t="s">
        <v>163</v>
      </c>
      <c r="T6725">
        <v>2</v>
      </c>
      <c r="U6725">
        <v>2</v>
      </c>
      <c r="V6725" t="s">
        <v>142</v>
      </c>
      <c r="W6725">
        <v>2028</v>
      </c>
      <c r="X6725" t="s">
        <v>4107</v>
      </c>
      <c r="Y6725" s="33">
        <v>46874</v>
      </c>
      <c r="Z6725">
        <v>52028</v>
      </c>
      <c r="AA6725" s="32">
        <v>46874</v>
      </c>
      <c r="AB6725" s="32">
        <v>46904</v>
      </c>
      <c r="AC6725" s="32">
        <v>46844</v>
      </c>
      <c r="AD6725" s="32">
        <v>46934</v>
      </c>
      <c r="AE6725" s="32">
        <v>46753</v>
      </c>
      <c r="AF6725" s="32">
        <v>47118</v>
      </c>
      <c r="AG6725">
        <v>0</v>
      </c>
      <c r="AH6725">
        <v>1</v>
      </c>
      <c r="AI6725" t="s">
        <v>48</v>
      </c>
      <c r="AJ6725">
        <v>0</v>
      </c>
      <c r="AK6725" t="s">
        <v>48</v>
      </c>
    </row>
    <row r="6726" spans="1:37" x14ac:dyDescent="0.25">
      <c r="A6726">
        <v>20280530</v>
      </c>
      <c r="B6726" s="31">
        <v>46903</v>
      </c>
      <c r="C6726" t="s">
        <v>4198</v>
      </c>
      <c r="D6726" s="32">
        <v>46903</v>
      </c>
      <c r="E6726">
        <v>30</v>
      </c>
      <c r="F6726" t="s">
        <v>99</v>
      </c>
      <c r="G6726" t="s">
        <v>54</v>
      </c>
      <c r="H6726">
        <v>3</v>
      </c>
      <c r="I6726">
        <v>2</v>
      </c>
      <c r="J6726">
        <v>5</v>
      </c>
      <c r="K6726">
        <v>22</v>
      </c>
      <c r="L6726">
        <v>9</v>
      </c>
      <c r="M6726">
        <v>151</v>
      </c>
      <c r="N6726">
        <v>5</v>
      </c>
      <c r="O6726">
        <v>9</v>
      </c>
      <c r="P6726">
        <v>23</v>
      </c>
      <c r="Q6726" s="34">
        <f t="shared" si="105"/>
        <v>977</v>
      </c>
      <c r="R6726">
        <v>5</v>
      </c>
      <c r="S6726" t="s">
        <v>163</v>
      </c>
      <c r="T6726">
        <v>2</v>
      </c>
      <c r="U6726">
        <v>2</v>
      </c>
      <c r="V6726" t="s">
        <v>142</v>
      </c>
      <c r="W6726">
        <v>2028</v>
      </c>
      <c r="X6726" t="s">
        <v>4107</v>
      </c>
      <c r="Y6726" s="33">
        <v>46874</v>
      </c>
      <c r="Z6726">
        <v>52028</v>
      </c>
      <c r="AA6726" s="32">
        <v>46874</v>
      </c>
      <c r="AB6726" s="32">
        <v>46904</v>
      </c>
      <c r="AC6726" s="32">
        <v>46844</v>
      </c>
      <c r="AD6726" s="32">
        <v>46934</v>
      </c>
      <c r="AE6726" s="32">
        <v>46753</v>
      </c>
      <c r="AF6726" s="32">
        <v>47118</v>
      </c>
      <c r="AG6726">
        <v>0</v>
      </c>
      <c r="AH6726">
        <v>1</v>
      </c>
      <c r="AI6726" t="s">
        <v>48</v>
      </c>
      <c r="AJ6726">
        <v>0</v>
      </c>
      <c r="AK6726" t="s">
        <v>48</v>
      </c>
    </row>
    <row r="6727" spans="1:37" x14ac:dyDescent="0.25">
      <c r="A6727">
        <v>20280531</v>
      </c>
      <c r="B6727" s="31">
        <v>46904</v>
      </c>
      <c r="C6727" t="s">
        <v>4199</v>
      </c>
      <c r="D6727" s="32">
        <v>46904</v>
      </c>
      <c r="E6727">
        <v>31</v>
      </c>
      <c r="F6727" t="s">
        <v>101</v>
      </c>
      <c r="G6727" t="s">
        <v>56</v>
      </c>
      <c r="H6727">
        <v>4</v>
      </c>
      <c r="I6727">
        <v>3</v>
      </c>
      <c r="J6727">
        <v>5</v>
      </c>
      <c r="K6727">
        <v>22</v>
      </c>
      <c r="L6727">
        <v>9</v>
      </c>
      <c r="M6727">
        <v>152</v>
      </c>
      <c r="N6727">
        <v>5</v>
      </c>
      <c r="O6727">
        <v>9</v>
      </c>
      <c r="P6727">
        <v>23</v>
      </c>
      <c r="Q6727" s="34">
        <f t="shared" si="105"/>
        <v>977</v>
      </c>
      <c r="R6727">
        <v>5</v>
      </c>
      <c r="S6727" t="s">
        <v>163</v>
      </c>
      <c r="T6727">
        <v>2</v>
      </c>
      <c r="U6727">
        <v>2</v>
      </c>
      <c r="V6727" t="s">
        <v>142</v>
      </c>
      <c r="W6727">
        <v>2028</v>
      </c>
      <c r="X6727" t="s">
        <v>4107</v>
      </c>
      <c r="Y6727" s="33">
        <v>46874</v>
      </c>
      <c r="Z6727">
        <v>52028</v>
      </c>
      <c r="AA6727" s="32">
        <v>46874</v>
      </c>
      <c r="AB6727" s="32">
        <v>46904</v>
      </c>
      <c r="AC6727" s="32">
        <v>46844</v>
      </c>
      <c r="AD6727" s="32">
        <v>46934</v>
      </c>
      <c r="AE6727" s="32">
        <v>46753</v>
      </c>
      <c r="AF6727" s="32">
        <v>47118</v>
      </c>
      <c r="AG6727">
        <v>0</v>
      </c>
      <c r="AH6727">
        <v>1</v>
      </c>
      <c r="AI6727" t="s">
        <v>48</v>
      </c>
      <c r="AJ6727">
        <v>0</v>
      </c>
      <c r="AK6727" t="s">
        <v>48</v>
      </c>
    </row>
    <row r="6728" spans="1:37" x14ac:dyDescent="0.25">
      <c r="A6728">
        <v>20280601</v>
      </c>
      <c r="B6728" s="31">
        <v>46905</v>
      </c>
      <c r="C6728" s="32">
        <v>46758</v>
      </c>
      <c r="D6728" s="32">
        <v>46905</v>
      </c>
      <c r="E6728">
        <v>1</v>
      </c>
      <c r="F6728" t="s">
        <v>40</v>
      </c>
      <c r="G6728" t="s">
        <v>58</v>
      </c>
      <c r="H6728">
        <v>5</v>
      </c>
      <c r="I6728">
        <v>4</v>
      </c>
      <c r="J6728">
        <v>1</v>
      </c>
      <c r="K6728">
        <v>22</v>
      </c>
      <c r="L6728">
        <v>9</v>
      </c>
      <c r="M6728">
        <v>153</v>
      </c>
      <c r="N6728">
        <v>1</v>
      </c>
      <c r="O6728">
        <v>9</v>
      </c>
      <c r="P6728">
        <v>23</v>
      </c>
      <c r="Q6728" s="34">
        <f t="shared" si="105"/>
        <v>977</v>
      </c>
      <c r="R6728">
        <v>6</v>
      </c>
      <c r="S6728" t="s">
        <v>185</v>
      </c>
      <c r="T6728">
        <v>3</v>
      </c>
      <c r="U6728">
        <v>2</v>
      </c>
      <c r="V6728" t="s">
        <v>142</v>
      </c>
      <c r="W6728">
        <v>2028</v>
      </c>
      <c r="X6728" t="s">
        <v>4107</v>
      </c>
      <c r="Y6728" s="33">
        <v>46905</v>
      </c>
      <c r="Z6728">
        <v>62028</v>
      </c>
      <c r="AA6728" s="32">
        <v>46905</v>
      </c>
      <c r="AB6728" s="32">
        <v>46934</v>
      </c>
      <c r="AC6728" s="32">
        <v>46844</v>
      </c>
      <c r="AD6728" s="32">
        <v>46934</v>
      </c>
      <c r="AE6728" s="32">
        <v>46753</v>
      </c>
      <c r="AF6728" s="32">
        <v>47118</v>
      </c>
      <c r="AG6728">
        <v>0</v>
      </c>
      <c r="AH6728">
        <v>1</v>
      </c>
      <c r="AI6728" t="s">
        <v>48</v>
      </c>
      <c r="AJ6728">
        <v>0</v>
      </c>
      <c r="AK6728" t="s">
        <v>48</v>
      </c>
    </row>
    <row r="6729" spans="1:37" x14ac:dyDescent="0.25">
      <c r="A6729">
        <v>20280602</v>
      </c>
      <c r="B6729" s="31">
        <v>46906</v>
      </c>
      <c r="C6729" s="32">
        <v>46789</v>
      </c>
      <c r="D6729" s="32">
        <v>46906</v>
      </c>
      <c r="E6729">
        <v>2</v>
      </c>
      <c r="F6729" t="s">
        <v>46</v>
      </c>
      <c r="G6729" t="s">
        <v>41</v>
      </c>
      <c r="H6729">
        <v>6</v>
      </c>
      <c r="I6729">
        <v>5</v>
      </c>
      <c r="J6729">
        <v>1</v>
      </c>
      <c r="K6729">
        <v>22</v>
      </c>
      <c r="L6729">
        <v>9</v>
      </c>
      <c r="M6729">
        <v>154</v>
      </c>
      <c r="N6729">
        <v>1</v>
      </c>
      <c r="O6729">
        <v>9</v>
      </c>
      <c r="P6729">
        <v>23</v>
      </c>
      <c r="Q6729" s="34">
        <f t="shared" si="105"/>
        <v>977</v>
      </c>
      <c r="R6729">
        <v>6</v>
      </c>
      <c r="S6729" t="s">
        <v>185</v>
      </c>
      <c r="T6729">
        <v>3</v>
      </c>
      <c r="U6729">
        <v>2</v>
      </c>
      <c r="V6729" t="s">
        <v>142</v>
      </c>
      <c r="W6729">
        <v>2028</v>
      </c>
      <c r="X6729" t="s">
        <v>4107</v>
      </c>
      <c r="Y6729" s="33">
        <v>46905</v>
      </c>
      <c r="Z6729">
        <v>62028</v>
      </c>
      <c r="AA6729" s="32">
        <v>46905</v>
      </c>
      <c r="AB6729" s="32">
        <v>46934</v>
      </c>
      <c r="AC6729" s="32">
        <v>46844</v>
      </c>
      <c r="AD6729" s="32">
        <v>46934</v>
      </c>
      <c r="AE6729" s="32">
        <v>46753</v>
      </c>
      <c r="AF6729" s="32">
        <v>47118</v>
      </c>
      <c r="AG6729">
        <v>0</v>
      </c>
      <c r="AH6729">
        <v>1</v>
      </c>
      <c r="AI6729" t="s">
        <v>48</v>
      </c>
      <c r="AJ6729">
        <v>0</v>
      </c>
      <c r="AK6729" t="s">
        <v>48</v>
      </c>
    </row>
    <row r="6730" spans="1:37" x14ac:dyDescent="0.25">
      <c r="A6730">
        <v>20280603</v>
      </c>
      <c r="B6730" s="31">
        <v>46907</v>
      </c>
      <c r="C6730" s="32">
        <v>46818</v>
      </c>
      <c r="D6730" s="32">
        <v>46907</v>
      </c>
      <c r="E6730">
        <v>3</v>
      </c>
      <c r="F6730" t="s">
        <v>49</v>
      </c>
      <c r="G6730" t="s">
        <v>47</v>
      </c>
      <c r="H6730">
        <v>7</v>
      </c>
      <c r="I6730">
        <v>6</v>
      </c>
      <c r="J6730">
        <v>1</v>
      </c>
      <c r="K6730">
        <v>23</v>
      </c>
      <c r="L6730">
        <v>10</v>
      </c>
      <c r="M6730">
        <v>155</v>
      </c>
      <c r="N6730">
        <v>1</v>
      </c>
      <c r="O6730">
        <v>10</v>
      </c>
      <c r="P6730">
        <v>23</v>
      </c>
      <c r="Q6730" s="34">
        <f t="shared" si="105"/>
        <v>977</v>
      </c>
      <c r="R6730">
        <v>6</v>
      </c>
      <c r="S6730" t="s">
        <v>185</v>
      </c>
      <c r="T6730">
        <v>3</v>
      </c>
      <c r="U6730">
        <v>2</v>
      </c>
      <c r="V6730" t="s">
        <v>142</v>
      </c>
      <c r="W6730">
        <v>2028</v>
      </c>
      <c r="X6730" t="s">
        <v>4107</v>
      </c>
      <c r="Y6730" s="33">
        <v>46905</v>
      </c>
      <c r="Z6730">
        <v>62028</v>
      </c>
      <c r="AA6730" s="32">
        <v>46905</v>
      </c>
      <c r="AB6730" s="32">
        <v>46934</v>
      </c>
      <c r="AC6730" s="32">
        <v>46844</v>
      </c>
      <c r="AD6730" s="32">
        <v>46934</v>
      </c>
      <c r="AE6730" s="32">
        <v>46753</v>
      </c>
      <c r="AF6730" s="32">
        <v>47118</v>
      </c>
      <c r="AG6730">
        <v>0</v>
      </c>
      <c r="AH6730">
        <v>0</v>
      </c>
      <c r="AI6730" t="s">
        <v>48</v>
      </c>
      <c r="AJ6730">
        <v>0</v>
      </c>
      <c r="AK6730" t="s">
        <v>48</v>
      </c>
    </row>
    <row r="6731" spans="1:37" x14ac:dyDescent="0.25">
      <c r="A6731">
        <v>20280604</v>
      </c>
      <c r="B6731" s="31">
        <v>46908</v>
      </c>
      <c r="C6731" s="32">
        <v>46849</v>
      </c>
      <c r="D6731" s="32">
        <v>46908</v>
      </c>
      <c r="E6731">
        <v>4</v>
      </c>
      <c r="F6731" t="s">
        <v>51</v>
      </c>
      <c r="G6731" t="s">
        <v>50</v>
      </c>
      <c r="H6731">
        <v>1</v>
      </c>
      <c r="I6731">
        <v>7</v>
      </c>
      <c r="J6731">
        <v>1</v>
      </c>
      <c r="K6731">
        <v>23</v>
      </c>
      <c r="L6731">
        <v>10</v>
      </c>
      <c r="M6731">
        <v>156</v>
      </c>
      <c r="N6731">
        <v>2</v>
      </c>
      <c r="O6731">
        <v>10</v>
      </c>
      <c r="P6731">
        <v>24</v>
      </c>
      <c r="Q6731" s="34">
        <f t="shared" si="105"/>
        <v>978</v>
      </c>
      <c r="R6731">
        <v>6</v>
      </c>
      <c r="S6731" t="s">
        <v>185</v>
      </c>
      <c r="T6731">
        <v>3</v>
      </c>
      <c r="U6731">
        <v>2</v>
      </c>
      <c r="V6731" t="s">
        <v>142</v>
      </c>
      <c r="W6731">
        <v>2028</v>
      </c>
      <c r="X6731" t="s">
        <v>4107</v>
      </c>
      <c r="Y6731" s="33">
        <v>46905</v>
      </c>
      <c r="Z6731">
        <v>62028</v>
      </c>
      <c r="AA6731" s="32">
        <v>46905</v>
      </c>
      <c r="AB6731" s="32">
        <v>46934</v>
      </c>
      <c r="AC6731" s="32">
        <v>46844</v>
      </c>
      <c r="AD6731" s="32">
        <v>46934</v>
      </c>
      <c r="AE6731" s="32">
        <v>46753</v>
      </c>
      <c r="AF6731" s="32">
        <v>47118</v>
      </c>
      <c r="AG6731">
        <v>0</v>
      </c>
      <c r="AH6731">
        <v>0</v>
      </c>
      <c r="AI6731" t="s">
        <v>48</v>
      </c>
      <c r="AJ6731">
        <v>0</v>
      </c>
      <c r="AK6731" t="s">
        <v>48</v>
      </c>
    </row>
    <row r="6732" spans="1:37" x14ac:dyDescent="0.25">
      <c r="A6732">
        <v>20280605</v>
      </c>
      <c r="B6732" s="31">
        <v>46909</v>
      </c>
      <c r="C6732" s="32">
        <v>46879</v>
      </c>
      <c r="D6732" s="32">
        <v>46909</v>
      </c>
      <c r="E6732">
        <v>5</v>
      </c>
      <c r="F6732" t="s">
        <v>53</v>
      </c>
      <c r="G6732" t="s">
        <v>52</v>
      </c>
      <c r="H6732">
        <v>2</v>
      </c>
      <c r="I6732">
        <v>1</v>
      </c>
      <c r="J6732">
        <v>1</v>
      </c>
      <c r="K6732">
        <v>23</v>
      </c>
      <c r="L6732">
        <v>10</v>
      </c>
      <c r="M6732">
        <v>157</v>
      </c>
      <c r="N6732">
        <v>2</v>
      </c>
      <c r="O6732">
        <v>10</v>
      </c>
      <c r="P6732">
        <v>24</v>
      </c>
      <c r="Q6732" s="34">
        <f t="shared" si="105"/>
        <v>978</v>
      </c>
      <c r="R6732">
        <v>6</v>
      </c>
      <c r="S6732" t="s">
        <v>185</v>
      </c>
      <c r="T6732">
        <v>3</v>
      </c>
      <c r="U6732">
        <v>2</v>
      </c>
      <c r="V6732" t="s">
        <v>142</v>
      </c>
      <c r="W6732">
        <v>2028</v>
      </c>
      <c r="X6732" t="s">
        <v>4107</v>
      </c>
      <c r="Y6732" s="33">
        <v>46905</v>
      </c>
      <c r="Z6732">
        <v>62028</v>
      </c>
      <c r="AA6732" s="32">
        <v>46905</v>
      </c>
      <c r="AB6732" s="32">
        <v>46934</v>
      </c>
      <c r="AC6732" s="32">
        <v>46844</v>
      </c>
      <c r="AD6732" s="32">
        <v>46934</v>
      </c>
      <c r="AE6732" s="32">
        <v>46753</v>
      </c>
      <c r="AF6732" s="32">
        <v>47118</v>
      </c>
      <c r="AG6732">
        <v>0</v>
      </c>
      <c r="AH6732">
        <v>1</v>
      </c>
      <c r="AI6732" t="s">
        <v>48</v>
      </c>
      <c r="AJ6732">
        <v>0</v>
      </c>
      <c r="AK6732" t="s">
        <v>48</v>
      </c>
    </row>
    <row r="6733" spans="1:37" x14ac:dyDescent="0.25">
      <c r="A6733">
        <v>20280606</v>
      </c>
      <c r="B6733" s="31">
        <v>46910</v>
      </c>
      <c r="C6733" s="32">
        <v>46910</v>
      </c>
      <c r="D6733" s="32">
        <v>46910</v>
      </c>
      <c r="E6733">
        <v>6</v>
      </c>
      <c r="F6733" t="s">
        <v>55</v>
      </c>
      <c r="G6733" t="s">
        <v>54</v>
      </c>
      <c r="H6733">
        <v>3</v>
      </c>
      <c r="I6733">
        <v>2</v>
      </c>
      <c r="J6733">
        <v>1</v>
      </c>
      <c r="K6733">
        <v>23</v>
      </c>
      <c r="L6733">
        <v>10</v>
      </c>
      <c r="M6733">
        <v>158</v>
      </c>
      <c r="N6733">
        <v>2</v>
      </c>
      <c r="O6733">
        <v>10</v>
      </c>
      <c r="P6733">
        <v>24</v>
      </c>
      <c r="Q6733" s="34">
        <f t="shared" si="105"/>
        <v>978</v>
      </c>
      <c r="R6733">
        <v>6</v>
      </c>
      <c r="S6733" t="s">
        <v>185</v>
      </c>
      <c r="T6733">
        <v>3</v>
      </c>
      <c r="U6733">
        <v>2</v>
      </c>
      <c r="V6733" t="s">
        <v>142</v>
      </c>
      <c r="W6733">
        <v>2028</v>
      </c>
      <c r="X6733" t="s">
        <v>4107</v>
      </c>
      <c r="Y6733" s="33">
        <v>46905</v>
      </c>
      <c r="Z6733">
        <v>62028</v>
      </c>
      <c r="AA6733" s="32">
        <v>46905</v>
      </c>
      <c r="AB6733" s="32">
        <v>46934</v>
      </c>
      <c r="AC6733" s="32">
        <v>46844</v>
      </c>
      <c r="AD6733" s="32">
        <v>46934</v>
      </c>
      <c r="AE6733" s="32">
        <v>46753</v>
      </c>
      <c r="AF6733" s="32">
        <v>47118</v>
      </c>
      <c r="AG6733">
        <v>0</v>
      </c>
      <c r="AH6733">
        <v>1</v>
      </c>
      <c r="AI6733" t="s">
        <v>48</v>
      </c>
      <c r="AJ6733">
        <v>0</v>
      </c>
      <c r="AK6733" t="s">
        <v>48</v>
      </c>
    </row>
    <row r="6734" spans="1:37" x14ac:dyDescent="0.25">
      <c r="A6734">
        <v>20280607</v>
      </c>
      <c r="B6734" s="31">
        <v>46911</v>
      </c>
      <c r="C6734" s="32">
        <v>46940</v>
      </c>
      <c r="D6734" s="32">
        <v>46911</v>
      </c>
      <c r="E6734">
        <v>7</v>
      </c>
      <c r="F6734" t="s">
        <v>57</v>
      </c>
      <c r="G6734" t="s">
        <v>56</v>
      </c>
      <c r="H6734">
        <v>4</v>
      </c>
      <c r="I6734">
        <v>3</v>
      </c>
      <c r="J6734">
        <v>1</v>
      </c>
      <c r="K6734">
        <v>23</v>
      </c>
      <c r="L6734">
        <v>10</v>
      </c>
      <c r="M6734">
        <v>159</v>
      </c>
      <c r="N6734">
        <v>2</v>
      </c>
      <c r="O6734">
        <v>10</v>
      </c>
      <c r="P6734">
        <v>24</v>
      </c>
      <c r="Q6734" s="34">
        <f t="shared" si="105"/>
        <v>978</v>
      </c>
      <c r="R6734">
        <v>6</v>
      </c>
      <c r="S6734" t="s">
        <v>185</v>
      </c>
      <c r="T6734">
        <v>3</v>
      </c>
      <c r="U6734">
        <v>2</v>
      </c>
      <c r="V6734" t="s">
        <v>142</v>
      </c>
      <c r="W6734">
        <v>2028</v>
      </c>
      <c r="X6734" t="s">
        <v>4107</v>
      </c>
      <c r="Y6734" s="33">
        <v>46905</v>
      </c>
      <c r="Z6734">
        <v>62028</v>
      </c>
      <c r="AA6734" s="32">
        <v>46905</v>
      </c>
      <c r="AB6734" s="32">
        <v>46934</v>
      </c>
      <c r="AC6734" s="32">
        <v>46844</v>
      </c>
      <c r="AD6734" s="32">
        <v>46934</v>
      </c>
      <c r="AE6734" s="32">
        <v>46753</v>
      </c>
      <c r="AF6734" s="32">
        <v>47118</v>
      </c>
      <c r="AG6734">
        <v>0</v>
      </c>
      <c r="AH6734">
        <v>1</v>
      </c>
      <c r="AI6734" t="s">
        <v>48</v>
      </c>
      <c r="AJ6734">
        <v>0</v>
      </c>
      <c r="AK6734" t="s">
        <v>48</v>
      </c>
    </row>
    <row r="6735" spans="1:37" x14ac:dyDescent="0.25">
      <c r="A6735">
        <v>20280608</v>
      </c>
      <c r="B6735" s="31">
        <v>46912</v>
      </c>
      <c r="C6735" s="32">
        <v>46971</v>
      </c>
      <c r="D6735" s="32">
        <v>46912</v>
      </c>
      <c r="E6735">
        <v>8</v>
      </c>
      <c r="F6735" t="s">
        <v>59</v>
      </c>
      <c r="G6735" t="s">
        <v>58</v>
      </c>
      <c r="H6735">
        <v>5</v>
      </c>
      <c r="I6735">
        <v>4</v>
      </c>
      <c r="J6735">
        <v>2</v>
      </c>
      <c r="K6735">
        <v>23</v>
      </c>
      <c r="L6735">
        <v>10</v>
      </c>
      <c r="M6735">
        <v>160</v>
      </c>
      <c r="N6735">
        <v>2</v>
      </c>
      <c r="O6735">
        <v>10</v>
      </c>
      <c r="P6735">
        <v>24</v>
      </c>
      <c r="Q6735" s="34">
        <f t="shared" si="105"/>
        <v>978</v>
      </c>
      <c r="R6735">
        <v>6</v>
      </c>
      <c r="S6735" t="s">
        <v>185</v>
      </c>
      <c r="T6735">
        <v>3</v>
      </c>
      <c r="U6735">
        <v>2</v>
      </c>
      <c r="V6735" t="s">
        <v>142</v>
      </c>
      <c r="W6735">
        <v>2028</v>
      </c>
      <c r="X6735" t="s">
        <v>4107</v>
      </c>
      <c r="Y6735" s="33">
        <v>46905</v>
      </c>
      <c r="Z6735">
        <v>62028</v>
      </c>
      <c r="AA6735" s="32">
        <v>46905</v>
      </c>
      <c r="AB6735" s="32">
        <v>46934</v>
      </c>
      <c r="AC6735" s="32">
        <v>46844</v>
      </c>
      <c r="AD6735" s="32">
        <v>46934</v>
      </c>
      <c r="AE6735" s="32">
        <v>46753</v>
      </c>
      <c r="AF6735" s="32">
        <v>47118</v>
      </c>
      <c r="AG6735">
        <v>0</v>
      </c>
      <c r="AH6735">
        <v>1</v>
      </c>
      <c r="AI6735" t="s">
        <v>48</v>
      </c>
      <c r="AJ6735">
        <v>0</v>
      </c>
      <c r="AK6735" t="s">
        <v>48</v>
      </c>
    </row>
    <row r="6736" spans="1:37" x14ac:dyDescent="0.25">
      <c r="A6736">
        <v>20280609</v>
      </c>
      <c r="B6736" s="31">
        <v>46913</v>
      </c>
      <c r="C6736" s="32">
        <v>47002</v>
      </c>
      <c r="D6736" s="32">
        <v>46913</v>
      </c>
      <c r="E6736">
        <v>9</v>
      </c>
      <c r="F6736" t="s">
        <v>60</v>
      </c>
      <c r="G6736" t="s">
        <v>41</v>
      </c>
      <c r="H6736">
        <v>6</v>
      </c>
      <c r="I6736">
        <v>5</v>
      </c>
      <c r="J6736">
        <v>2</v>
      </c>
      <c r="K6736">
        <v>23</v>
      </c>
      <c r="L6736">
        <v>10</v>
      </c>
      <c r="M6736">
        <v>161</v>
      </c>
      <c r="N6736">
        <v>2</v>
      </c>
      <c r="O6736">
        <v>10</v>
      </c>
      <c r="P6736">
        <v>24</v>
      </c>
      <c r="Q6736" s="34">
        <f t="shared" si="105"/>
        <v>978</v>
      </c>
      <c r="R6736">
        <v>6</v>
      </c>
      <c r="S6736" t="s">
        <v>185</v>
      </c>
      <c r="T6736">
        <v>3</v>
      </c>
      <c r="U6736">
        <v>2</v>
      </c>
      <c r="V6736" t="s">
        <v>142</v>
      </c>
      <c r="W6736">
        <v>2028</v>
      </c>
      <c r="X6736" t="s">
        <v>4107</v>
      </c>
      <c r="Y6736" s="33">
        <v>46905</v>
      </c>
      <c r="Z6736">
        <v>62028</v>
      </c>
      <c r="AA6736" s="32">
        <v>46905</v>
      </c>
      <c r="AB6736" s="32">
        <v>46934</v>
      </c>
      <c r="AC6736" s="32">
        <v>46844</v>
      </c>
      <c r="AD6736" s="32">
        <v>46934</v>
      </c>
      <c r="AE6736" s="32">
        <v>46753</v>
      </c>
      <c r="AF6736" s="32">
        <v>47118</v>
      </c>
      <c r="AG6736">
        <v>0</v>
      </c>
      <c r="AH6736">
        <v>1</v>
      </c>
      <c r="AI6736" t="s">
        <v>48</v>
      </c>
      <c r="AJ6736">
        <v>0</v>
      </c>
      <c r="AK6736" t="s">
        <v>48</v>
      </c>
    </row>
    <row r="6737" spans="1:37" x14ac:dyDescent="0.25">
      <c r="A6737">
        <v>20280610</v>
      </c>
      <c r="B6737" s="31">
        <v>46914</v>
      </c>
      <c r="C6737" s="32">
        <v>47032</v>
      </c>
      <c r="D6737" s="32">
        <v>46914</v>
      </c>
      <c r="E6737">
        <v>10</v>
      </c>
      <c r="F6737" t="s">
        <v>61</v>
      </c>
      <c r="G6737" t="s">
        <v>47</v>
      </c>
      <c r="H6737">
        <v>7</v>
      </c>
      <c r="I6737">
        <v>6</v>
      </c>
      <c r="J6737">
        <v>2</v>
      </c>
      <c r="K6737">
        <v>24</v>
      </c>
      <c r="L6737">
        <v>11</v>
      </c>
      <c r="M6737">
        <v>162</v>
      </c>
      <c r="N6737">
        <v>2</v>
      </c>
      <c r="O6737">
        <v>11</v>
      </c>
      <c r="P6737">
        <v>24</v>
      </c>
      <c r="Q6737" s="34">
        <f t="shared" si="105"/>
        <v>978</v>
      </c>
      <c r="R6737">
        <v>6</v>
      </c>
      <c r="S6737" t="s">
        <v>185</v>
      </c>
      <c r="T6737">
        <v>3</v>
      </c>
      <c r="U6737">
        <v>2</v>
      </c>
      <c r="V6737" t="s">
        <v>142</v>
      </c>
      <c r="W6737">
        <v>2028</v>
      </c>
      <c r="X6737" t="s">
        <v>4107</v>
      </c>
      <c r="Y6737" s="33">
        <v>46905</v>
      </c>
      <c r="Z6737">
        <v>62028</v>
      </c>
      <c r="AA6737" s="32">
        <v>46905</v>
      </c>
      <c r="AB6737" s="32">
        <v>46934</v>
      </c>
      <c r="AC6737" s="32">
        <v>46844</v>
      </c>
      <c r="AD6737" s="32">
        <v>46934</v>
      </c>
      <c r="AE6737" s="32">
        <v>46753</v>
      </c>
      <c r="AF6737" s="32">
        <v>47118</v>
      </c>
      <c r="AG6737">
        <v>0</v>
      </c>
      <c r="AH6737">
        <v>0</v>
      </c>
      <c r="AI6737" t="s">
        <v>48</v>
      </c>
      <c r="AJ6737">
        <v>0</v>
      </c>
      <c r="AK6737" t="s">
        <v>48</v>
      </c>
    </row>
    <row r="6738" spans="1:37" x14ac:dyDescent="0.25">
      <c r="A6738">
        <v>20280611</v>
      </c>
      <c r="B6738" s="31">
        <v>46915</v>
      </c>
      <c r="C6738" s="32">
        <v>47063</v>
      </c>
      <c r="D6738" s="32">
        <v>46915</v>
      </c>
      <c r="E6738">
        <v>11</v>
      </c>
      <c r="F6738" t="s">
        <v>62</v>
      </c>
      <c r="G6738" t="s">
        <v>50</v>
      </c>
      <c r="H6738">
        <v>1</v>
      </c>
      <c r="I6738">
        <v>7</v>
      </c>
      <c r="J6738">
        <v>2</v>
      </c>
      <c r="K6738">
        <v>24</v>
      </c>
      <c r="L6738">
        <v>11</v>
      </c>
      <c r="M6738">
        <v>163</v>
      </c>
      <c r="N6738">
        <v>3</v>
      </c>
      <c r="O6738">
        <v>11</v>
      </c>
      <c r="P6738">
        <v>25</v>
      </c>
      <c r="Q6738" s="34">
        <f t="shared" si="105"/>
        <v>979</v>
      </c>
      <c r="R6738">
        <v>6</v>
      </c>
      <c r="S6738" t="s">
        <v>185</v>
      </c>
      <c r="T6738">
        <v>3</v>
      </c>
      <c r="U6738">
        <v>2</v>
      </c>
      <c r="V6738" t="s">
        <v>142</v>
      </c>
      <c r="W6738">
        <v>2028</v>
      </c>
      <c r="X6738" t="s">
        <v>4107</v>
      </c>
      <c r="Y6738" s="33">
        <v>46905</v>
      </c>
      <c r="Z6738">
        <v>62028</v>
      </c>
      <c r="AA6738" s="32">
        <v>46905</v>
      </c>
      <c r="AB6738" s="32">
        <v>46934</v>
      </c>
      <c r="AC6738" s="32">
        <v>46844</v>
      </c>
      <c r="AD6738" s="32">
        <v>46934</v>
      </c>
      <c r="AE6738" s="32">
        <v>46753</v>
      </c>
      <c r="AF6738" s="32">
        <v>47118</v>
      </c>
      <c r="AG6738">
        <v>0</v>
      </c>
      <c r="AH6738">
        <v>0</v>
      </c>
      <c r="AI6738" t="s">
        <v>48</v>
      </c>
      <c r="AJ6738">
        <v>0</v>
      </c>
      <c r="AK6738" t="s">
        <v>48</v>
      </c>
    </row>
    <row r="6739" spans="1:37" x14ac:dyDescent="0.25">
      <c r="A6739">
        <v>20280612</v>
      </c>
      <c r="B6739" s="31">
        <v>46916</v>
      </c>
      <c r="C6739" s="32">
        <v>47093</v>
      </c>
      <c r="D6739" s="32">
        <v>46916</v>
      </c>
      <c r="E6739">
        <v>12</v>
      </c>
      <c r="F6739" t="s">
        <v>63</v>
      </c>
      <c r="G6739" t="s">
        <v>52</v>
      </c>
      <c r="H6739">
        <v>2</v>
      </c>
      <c r="I6739">
        <v>1</v>
      </c>
      <c r="J6739">
        <v>2</v>
      </c>
      <c r="K6739">
        <v>24</v>
      </c>
      <c r="L6739">
        <v>11</v>
      </c>
      <c r="M6739">
        <v>164</v>
      </c>
      <c r="N6739">
        <v>3</v>
      </c>
      <c r="O6739">
        <v>11</v>
      </c>
      <c r="P6739">
        <v>25</v>
      </c>
      <c r="Q6739" s="34">
        <f t="shared" si="105"/>
        <v>979</v>
      </c>
      <c r="R6739">
        <v>6</v>
      </c>
      <c r="S6739" t="s">
        <v>185</v>
      </c>
      <c r="T6739">
        <v>3</v>
      </c>
      <c r="U6739">
        <v>2</v>
      </c>
      <c r="V6739" t="s">
        <v>142</v>
      </c>
      <c r="W6739">
        <v>2028</v>
      </c>
      <c r="X6739" t="s">
        <v>4107</v>
      </c>
      <c r="Y6739" s="33">
        <v>46905</v>
      </c>
      <c r="Z6739">
        <v>62028</v>
      </c>
      <c r="AA6739" s="32">
        <v>46905</v>
      </c>
      <c r="AB6739" s="32">
        <v>46934</v>
      </c>
      <c r="AC6739" s="32">
        <v>46844</v>
      </c>
      <c r="AD6739" s="32">
        <v>46934</v>
      </c>
      <c r="AE6739" s="32">
        <v>46753</v>
      </c>
      <c r="AF6739" s="32">
        <v>47118</v>
      </c>
      <c r="AG6739">
        <v>0</v>
      </c>
      <c r="AH6739">
        <v>1</v>
      </c>
      <c r="AI6739" t="s">
        <v>48</v>
      </c>
      <c r="AJ6739">
        <v>0</v>
      </c>
      <c r="AK6739" t="s">
        <v>48</v>
      </c>
    </row>
    <row r="6740" spans="1:37" x14ac:dyDescent="0.25">
      <c r="A6740">
        <v>20280613</v>
      </c>
      <c r="B6740" s="31">
        <v>46917</v>
      </c>
      <c r="C6740" t="s">
        <v>4200</v>
      </c>
      <c r="D6740" s="32">
        <v>46917</v>
      </c>
      <c r="E6740">
        <v>13</v>
      </c>
      <c r="F6740" t="s">
        <v>65</v>
      </c>
      <c r="G6740" t="s">
        <v>54</v>
      </c>
      <c r="H6740">
        <v>3</v>
      </c>
      <c r="I6740">
        <v>2</v>
      </c>
      <c r="J6740">
        <v>2</v>
      </c>
      <c r="K6740">
        <v>24</v>
      </c>
      <c r="L6740">
        <v>11</v>
      </c>
      <c r="M6740">
        <v>165</v>
      </c>
      <c r="N6740">
        <v>3</v>
      </c>
      <c r="O6740">
        <v>11</v>
      </c>
      <c r="P6740">
        <v>25</v>
      </c>
      <c r="Q6740" s="34">
        <f t="shared" si="105"/>
        <v>979</v>
      </c>
      <c r="R6740">
        <v>6</v>
      </c>
      <c r="S6740" t="s">
        <v>185</v>
      </c>
      <c r="T6740">
        <v>3</v>
      </c>
      <c r="U6740">
        <v>2</v>
      </c>
      <c r="V6740" t="s">
        <v>142</v>
      </c>
      <c r="W6740">
        <v>2028</v>
      </c>
      <c r="X6740" t="s">
        <v>4107</v>
      </c>
      <c r="Y6740" s="33">
        <v>46905</v>
      </c>
      <c r="Z6740">
        <v>62028</v>
      </c>
      <c r="AA6740" s="32">
        <v>46905</v>
      </c>
      <c r="AB6740" s="32">
        <v>46934</v>
      </c>
      <c r="AC6740" s="32">
        <v>46844</v>
      </c>
      <c r="AD6740" s="32">
        <v>46934</v>
      </c>
      <c r="AE6740" s="32">
        <v>46753</v>
      </c>
      <c r="AF6740" s="32">
        <v>47118</v>
      </c>
      <c r="AG6740">
        <v>0</v>
      </c>
      <c r="AH6740">
        <v>1</v>
      </c>
      <c r="AI6740" t="s">
        <v>48</v>
      </c>
      <c r="AJ6740">
        <v>0</v>
      </c>
      <c r="AK6740" t="s">
        <v>48</v>
      </c>
    </row>
    <row r="6741" spans="1:37" x14ac:dyDescent="0.25">
      <c r="A6741">
        <v>20280614</v>
      </c>
      <c r="B6741" s="31">
        <v>46918</v>
      </c>
      <c r="C6741" t="s">
        <v>4201</v>
      </c>
      <c r="D6741" s="32">
        <v>46918</v>
      </c>
      <c r="E6741">
        <v>14</v>
      </c>
      <c r="F6741" t="s">
        <v>67</v>
      </c>
      <c r="G6741" t="s">
        <v>56</v>
      </c>
      <c r="H6741">
        <v>4</v>
      </c>
      <c r="I6741">
        <v>3</v>
      </c>
      <c r="J6741">
        <v>2</v>
      </c>
      <c r="K6741">
        <v>24</v>
      </c>
      <c r="L6741">
        <v>11</v>
      </c>
      <c r="M6741">
        <v>166</v>
      </c>
      <c r="N6741">
        <v>3</v>
      </c>
      <c r="O6741">
        <v>11</v>
      </c>
      <c r="P6741">
        <v>25</v>
      </c>
      <c r="Q6741" s="34">
        <f t="shared" si="105"/>
        <v>979</v>
      </c>
      <c r="R6741">
        <v>6</v>
      </c>
      <c r="S6741" t="s">
        <v>185</v>
      </c>
      <c r="T6741">
        <v>3</v>
      </c>
      <c r="U6741">
        <v>2</v>
      </c>
      <c r="V6741" t="s">
        <v>142</v>
      </c>
      <c r="W6741">
        <v>2028</v>
      </c>
      <c r="X6741" t="s">
        <v>4107</v>
      </c>
      <c r="Y6741" s="33">
        <v>46905</v>
      </c>
      <c r="Z6741">
        <v>62028</v>
      </c>
      <c r="AA6741" s="32">
        <v>46905</v>
      </c>
      <c r="AB6741" s="32">
        <v>46934</v>
      </c>
      <c r="AC6741" s="32">
        <v>46844</v>
      </c>
      <c r="AD6741" s="32">
        <v>46934</v>
      </c>
      <c r="AE6741" s="32">
        <v>46753</v>
      </c>
      <c r="AF6741" s="32">
        <v>47118</v>
      </c>
      <c r="AG6741">
        <v>0</v>
      </c>
      <c r="AH6741">
        <v>1</v>
      </c>
      <c r="AI6741" t="s">
        <v>48</v>
      </c>
      <c r="AJ6741">
        <v>0</v>
      </c>
      <c r="AK6741" t="s">
        <v>48</v>
      </c>
    </row>
    <row r="6742" spans="1:37" x14ac:dyDescent="0.25">
      <c r="A6742">
        <v>20280615</v>
      </c>
      <c r="B6742" s="31">
        <v>46919</v>
      </c>
      <c r="C6742" t="s">
        <v>4202</v>
      </c>
      <c r="D6742" s="32">
        <v>46919</v>
      </c>
      <c r="E6742">
        <v>15</v>
      </c>
      <c r="F6742" t="s">
        <v>69</v>
      </c>
      <c r="G6742" t="s">
        <v>58</v>
      </c>
      <c r="H6742">
        <v>5</v>
      </c>
      <c r="I6742">
        <v>4</v>
      </c>
      <c r="J6742">
        <v>3</v>
      </c>
      <c r="K6742">
        <v>24</v>
      </c>
      <c r="L6742">
        <v>11</v>
      </c>
      <c r="M6742">
        <v>167</v>
      </c>
      <c r="N6742">
        <v>3</v>
      </c>
      <c r="O6742">
        <v>11</v>
      </c>
      <c r="P6742">
        <v>25</v>
      </c>
      <c r="Q6742" s="34">
        <f t="shared" si="105"/>
        <v>979</v>
      </c>
      <c r="R6742">
        <v>6</v>
      </c>
      <c r="S6742" t="s">
        <v>185</v>
      </c>
      <c r="T6742">
        <v>3</v>
      </c>
      <c r="U6742">
        <v>2</v>
      </c>
      <c r="V6742" t="s">
        <v>142</v>
      </c>
      <c r="W6742">
        <v>2028</v>
      </c>
      <c r="X6742" t="s">
        <v>4107</v>
      </c>
      <c r="Y6742" s="33">
        <v>46905</v>
      </c>
      <c r="Z6742">
        <v>62028</v>
      </c>
      <c r="AA6742" s="32">
        <v>46905</v>
      </c>
      <c r="AB6742" s="32">
        <v>46934</v>
      </c>
      <c r="AC6742" s="32">
        <v>46844</v>
      </c>
      <c r="AD6742" s="32">
        <v>46934</v>
      </c>
      <c r="AE6742" s="32">
        <v>46753</v>
      </c>
      <c r="AF6742" s="32">
        <v>47118</v>
      </c>
      <c r="AG6742">
        <v>0</v>
      </c>
      <c r="AH6742">
        <v>1</v>
      </c>
      <c r="AI6742" t="s">
        <v>48</v>
      </c>
      <c r="AJ6742">
        <v>0</v>
      </c>
      <c r="AK6742" t="s">
        <v>48</v>
      </c>
    </row>
    <row r="6743" spans="1:37" x14ac:dyDescent="0.25">
      <c r="A6743">
        <v>20280616</v>
      </c>
      <c r="B6743" s="31">
        <v>46920</v>
      </c>
      <c r="C6743" t="s">
        <v>4203</v>
      </c>
      <c r="D6743" s="32">
        <v>46920</v>
      </c>
      <c r="E6743">
        <v>16</v>
      </c>
      <c r="F6743" t="s">
        <v>71</v>
      </c>
      <c r="G6743" t="s">
        <v>41</v>
      </c>
      <c r="H6743">
        <v>6</v>
      </c>
      <c r="I6743">
        <v>5</v>
      </c>
      <c r="J6743">
        <v>3</v>
      </c>
      <c r="K6743">
        <v>24</v>
      </c>
      <c r="L6743">
        <v>11</v>
      </c>
      <c r="M6743">
        <v>168</v>
      </c>
      <c r="N6743">
        <v>3</v>
      </c>
      <c r="O6743">
        <v>11</v>
      </c>
      <c r="P6743">
        <v>25</v>
      </c>
      <c r="Q6743" s="34">
        <f t="shared" si="105"/>
        <v>979</v>
      </c>
      <c r="R6743">
        <v>6</v>
      </c>
      <c r="S6743" t="s">
        <v>185</v>
      </c>
      <c r="T6743">
        <v>3</v>
      </c>
      <c r="U6743">
        <v>2</v>
      </c>
      <c r="V6743" t="s">
        <v>142</v>
      </c>
      <c r="W6743">
        <v>2028</v>
      </c>
      <c r="X6743" t="s">
        <v>4107</v>
      </c>
      <c r="Y6743" s="33">
        <v>46905</v>
      </c>
      <c r="Z6743">
        <v>62028</v>
      </c>
      <c r="AA6743" s="32">
        <v>46905</v>
      </c>
      <c r="AB6743" s="32">
        <v>46934</v>
      </c>
      <c r="AC6743" s="32">
        <v>46844</v>
      </c>
      <c r="AD6743" s="32">
        <v>46934</v>
      </c>
      <c r="AE6743" s="32">
        <v>46753</v>
      </c>
      <c r="AF6743" s="32">
        <v>47118</v>
      </c>
      <c r="AG6743">
        <v>0</v>
      </c>
      <c r="AH6743">
        <v>1</v>
      </c>
      <c r="AI6743" t="s">
        <v>48</v>
      </c>
      <c r="AJ6743">
        <v>0</v>
      </c>
      <c r="AK6743" t="s">
        <v>48</v>
      </c>
    </row>
    <row r="6744" spans="1:37" x14ac:dyDescent="0.25">
      <c r="A6744">
        <v>20280617</v>
      </c>
      <c r="B6744" s="31">
        <v>46921</v>
      </c>
      <c r="C6744" t="s">
        <v>4204</v>
      </c>
      <c r="D6744" s="32">
        <v>46921</v>
      </c>
      <c r="E6744">
        <v>17</v>
      </c>
      <c r="F6744" t="s">
        <v>73</v>
      </c>
      <c r="G6744" t="s">
        <v>47</v>
      </c>
      <c r="H6744">
        <v>7</v>
      </c>
      <c r="I6744">
        <v>6</v>
      </c>
      <c r="J6744">
        <v>3</v>
      </c>
      <c r="K6744">
        <v>25</v>
      </c>
      <c r="L6744">
        <v>12</v>
      </c>
      <c r="M6744">
        <v>169</v>
      </c>
      <c r="N6744">
        <v>3</v>
      </c>
      <c r="O6744">
        <v>12</v>
      </c>
      <c r="P6744">
        <v>25</v>
      </c>
      <c r="Q6744" s="34">
        <f t="shared" si="105"/>
        <v>979</v>
      </c>
      <c r="R6744">
        <v>6</v>
      </c>
      <c r="S6744" t="s">
        <v>185</v>
      </c>
      <c r="T6744">
        <v>3</v>
      </c>
      <c r="U6744">
        <v>2</v>
      </c>
      <c r="V6744" t="s">
        <v>142</v>
      </c>
      <c r="W6744">
        <v>2028</v>
      </c>
      <c r="X6744" t="s">
        <v>4107</v>
      </c>
      <c r="Y6744" s="33">
        <v>46905</v>
      </c>
      <c r="Z6744">
        <v>62028</v>
      </c>
      <c r="AA6744" s="32">
        <v>46905</v>
      </c>
      <c r="AB6744" s="32">
        <v>46934</v>
      </c>
      <c r="AC6744" s="32">
        <v>46844</v>
      </c>
      <c r="AD6744" s="32">
        <v>46934</v>
      </c>
      <c r="AE6744" s="32">
        <v>46753</v>
      </c>
      <c r="AF6744" s="32">
        <v>47118</v>
      </c>
      <c r="AG6744">
        <v>0</v>
      </c>
      <c r="AH6744">
        <v>0</v>
      </c>
      <c r="AI6744" t="s">
        <v>48</v>
      </c>
      <c r="AJ6744">
        <v>0</v>
      </c>
      <c r="AK6744" t="s">
        <v>48</v>
      </c>
    </row>
    <row r="6745" spans="1:37" x14ac:dyDescent="0.25">
      <c r="A6745">
        <v>20280618</v>
      </c>
      <c r="B6745" s="31">
        <v>46922</v>
      </c>
      <c r="C6745" t="s">
        <v>4205</v>
      </c>
      <c r="D6745" s="32">
        <v>46922</v>
      </c>
      <c r="E6745">
        <v>18</v>
      </c>
      <c r="F6745" t="s">
        <v>75</v>
      </c>
      <c r="G6745" t="s">
        <v>50</v>
      </c>
      <c r="H6745">
        <v>1</v>
      </c>
      <c r="I6745">
        <v>7</v>
      </c>
      <c r="J6745">
        <v>3</v>
      </c>
      <c r="K6745">
        <v>25</v>
      </c>
      <c r="L6745">
        <v>12</v>
      </c>
      <c r="M6745">
        <v>170</v>
      </c>
      <c r="N6745">
        <v>4</v>
      </c>
      <c r="O6745">
        <v>12</v>
      </c>
      <c r="P6745">
        <v>26</v>
      </c>
      <c r="Q6745" s="34">
        <f t="shared" si="105"/>
        <v>980</v>
      </c>
      <c r="R6745">
        <v>6</v>
      </c>
      <c r="S6745" t="s">
        <v>185</v>
      </c>
      <c r="T6745">
        <v>3</v>
      </c>
      <c r="U6745">
        <v>2</v>
      </c>
      <c r="V6745" t="s">
        <v>142</v>
      </c>
      <c r="W6745">
        <v>2028</v>
      </c>
      <c r="X6745" t="s">
        <v>4107</v>
      </c>
      <c r="Y6745" s="33">
        <v>46905</v>
      </c>
      <c r="Z6745">
        <v>62028</v>
      </c>
      <c r="AA6745" s="32">
        <v>46905</v>
      </c>
      <c r="AB6745" s="32">
        <v>46934</v>
      </c>
      <c r="AC6745" s="32">
        <v>46844</v>
      </c>
      <c r="AD6745" s="32">
        <v>46934</v>
      </c>
      <c r="AE6745" s="32">
        <v>46753</v>
      </c>
      <c r="AF6745" s="32">
        <v>47118</v>
      </c>
      <c r="AG6745">
        <v>0</v>
      </c>
      <c r="AH6745">
        <v>0</v>
      </c>
      <c r="AI6745" t="s">
        <v>48</v>
      </c>
      <c r="AJ6745">
        <v>0</v>
      </c>
      <c r="AK6745" t="s">
        <v>48</v>
      </c>
    </row>
    <row r="6746" spans="1:37" x14ac:dyDescent="0.25">
      <c r="A6746">
        <v>20280619</v>
      </c>
      <c r="B6746" s="31">
        <v>46923</v>
      </c>
      <c r="C6746" t="s">
        <v>4206</v>
      </c>
      <c r="D6746" s="32">
        <v>46923</v>
      </c>
      <c r="E6746">
        <v>19</v>
      </c>
      <c r="F6746" t="s">
        <v>77</v>
      </c>
      <c r="G6746" t="s">
        <v>52</v>
      </c>
      <c r="H6746">
        <v>2</v>
      </c>
      <c r="I6746">
        <v>1</v>
      </c>
      <c r="J6746">
        <v>3</v>
      </c>
      <c r="K6746">
        <v>25</v>
      </c>
      <c r="L6746">
        <v>12</v>
      </c>
      <c r="M6746">
        <v>171</v>
      </c>
      <c r="N6746">
        <v>4</v>
      </c>
      <c r="O6746">
        <v>12</v>
      </c>
      <c r="P6746">
        <v>26</v>
      </c>
      <c r="Q6746" s="34">
        <f t="shared" si="105"/>
        <v>980</v>
      </c>
      <c r="R6746">
        <v>6</v>
      </c>
      <c r="S6746" t="s">
        <v>185</v>
      </c>
      <c r="T6746">
        <v>3</v>
      </c>
      <c r="U6746">
        <v>2</v>
      </c>
      <c r="V6746" t="s">
        <v>142</v>
      </c>
      <c r="W6746">
        <v>2028</v>
      </c>
      <c r="X6746" t="s">
        <v>4107</v>
      </c>
      <c r="Y6746" s="33">
        <v>46905</v>
      </c>
      <c r="Z6746">
        <v>62028</v>
      </c>
      <c r="AA6746" s="32">
        <v>46905</v>
      </c>
      <c r="AB6746" s="32">
        <v>46934</v>
      </c>
      <c r="AC6746" s="32">
        <v>46844</v>
      </c>
      <c r="AD6746" s="32">
        <v>46934</v>
      </c>
      <c r="AE6746" s="32">
        <v>46753</v>
      </c>
      <c r="AF6746" s="32">
        <v>47118</v>
      </c>
      <c r="AG6746">
        <v>0</v>
      </c>
      <c r="AH6746">
        <v>1</v>
      </c>
      <c r="AI6746" t="s">
        <v>48</v>
      </c>
      <c r="AJ6746">
        <v>0</v>
      </c>
      <c r="AK6746" t="s">
        <v>48</v>
      </c>
    </row>
    <row r="6747" spans="1:37" x14ac:dyDescent="0.25">
      <c r="A6747">
        <v>20280620</v>
      </c>
      <c r="B6747" s="31">
        <v>46924</v>
      </c>
      <c r="C6747" t="s">
        <v>4207</v>
      </c>
      <c r="D6747" s="32">
        <v>46924</v>
      </c>
      <c r="E6747">
        <v>20</v>
      </c>
      <c r="F6747" t="s">
        <v>79</v>
      </c>
      <c r="G6747" t="s">
        <v>54</v>
      </c>
      <c r="H6747">
        <v>3</v>
      </c>
      <c r="I6747">
        <v>2</v>
      </c>
      <c r="J6747">
        <v>3</v>
      </c>
      <c r="K6747">
        <v>25</v>
      </c>
      <c r="L6747">
        <v>12</v>
      </c>
      <c r="M6747">
        <v>172</v>
      </c>
      <c r="N6747">
        <v>4</v>
      </c>
      <c r="O6747">
        <v>12</v>
      </c>
      <c r="P6747">
        <v>26</v>
      </c>
      <c r="Q6747" s="34">
        <f t="shared" si="105"/>
        <v>980</v>
      </c>
      <c r="R6747">
        <v>6</v>
      </c>
      <c r="S6747" t="s">
        <v>185</v>
      </c>
      <c r="T6747">
        <v>3</v>
      </c>
      <c r="U6747">
        <v>2</v>
      </c>
      <c r="V6747" t="s">
        <v>142</v>
      </c>
      <c r="W6747">
        <v>2028</v>
      </c>
      <c r="X6747" t="s">
        <v>4107</v>
      </c>
      <c r="Y6747" s="33">
        <v>46905</v>
      </c>
      <c r="Z6747">
        <v>62028</v>
      </c>
      <c r="AA6747" s="32">
        <v>46905</v>
      </c>
      <c r="AB6747" s="32">
        <v>46934</v>
      </c>
      <c r="AC6747" s="32">
        <v>46844</v>
      </c>
      <c r="AD6747" s="32">
        <v>46934</v>
      </c>
      <c r="AE6747" s="32">
        <v>46753</v>
      </c>
      <c r="AF6747" s="32">
        <v>47118</v>
      </c>
      <c r="AG6747">
        <v>0</v>
      </c>
      <c r="AH6747">
        <v>1</v>
      </c>
      <c r="AI6747" t="s">
        <v>48</v>
      </c>
      <c r="AJ6747">
        <v>0</v>
      </c>
      <c r="AK6747" t="s">
        <v>48</v>
      </c>
    </row>
    <row r="6748" spans="1:37" x14ac:dyDescent="0.25">
      <c r="A6748">
        <v>20280621</v>
      </c>
      <c r="B6748" s="31">
        <v>46925</v>
      </c>
      <c r="C6748" t="s">
        <v>4208</v>
      </c>
      <c r="D6748" s="32">
        <v>46925</v>
      </c>
      <c r="E6748">
        <v>21</v>
      </c>
      <c r="F6748" t="s">
        <v>81</v>
      </c>
      <c r="G6748" t="s">
        <v>56</v>
      </c>
      <c r="H6748">
        <v>4</v>
      </c>
      <c r="I6748">
        <v>3</v>
      </c>
      <c r="J6748">
        <v>3</v>
      </c>
      <c r="K6748">
        <v>25</v>
      </c>
      <c r="L6748">
        <v>12</v>
      </c>
      <c r="M6748">
        <v>173</v>
      </c>
      <c r="N6748">
        <v>4</v>
      </c>
      <c r="O6748">
        <v>12</v>
      </c>
      <c r="P6748">
        <v>26</v>
      </c>
      <c r="Q6748" s="34">
        <f t="shared" si="105"/>
        <v>980</v>
      </c>
      <c r="R6748">
        <v>6</v>
      </c>
      <c r="S6748" t="s">
        <v>185</v>
      </c>
      <c r="T6748">
        <v>3</v>
      </c>
      <c r="U6748">
        <v>2</v>
      </c>
      <c r="V6748" t="s">
        <v>142</v>
      </c>
      <c r="W6748">
        <v>2028</v>
      </c>
      <c r="X6748" t="s">
        <v>4107</v>
      </c>
      <c r="Y6748" s="33">
        <v>46905</v>
      </c>
      <c r="Z6748">
        <v>62028</v>
      </c>
      <c r="AA6748" s="32">
        <v>46905</v>
      </c>
      <c r="AB6748" s="32">
        <v>46934</v>
      </c>
      <c r="AC6748" s="32">
        <v>46844</v>
      </c>
      <c r="AD6748" s="32">
        <v>46934</v>
      </c>
      <c r="AE6748" s="32">
        <v>46753</v>
      </c>
      <c r="AF6748" s="32">
        <v>47118</v>
      </c>
      <c r="AG6748">
        <v>0</v>
      </c>
      <c r="AH6748">
        <v>1</v>
      </c>
      <c r="AI6748" t="s">
        <v>48</v>
      </c>
      <c r="AJ6748">
        <v>0</v>
      </c>
      <c r="AK6748" t="s">
        <v>48</v>
      </c>
    </row>
    <row r="6749" spans="1:37" x14ac:dyDescent="0.25">
      <c r="A6749">
        <v>20280622</v>
      </c>
      <c r="B6749" s="31">
        <v>46926</v>
      </c>
      <c r="C6749" t="s">
        <v>4209</v>
      </c>
      <c r="D6749" s="32">
        <v>46926</v>
      </c>
      <c r="E6749">
        <v>22</v>
      </c>
      <c r="F6749" t="s">
        <v>83</v>
      </c>
      <c r="G6749" t="s">
        <v>58</v>
      </c>
      <c r="H6749">
        <v>5</v>
      </c>
      <c r="I6749">
        <v>4</v>
      </c>
      <c r="J6749">
        <v>4</v>
      </c>
      <c r="K6749">
        <v>25</v>
      </c>
      <c r="L6749">
        <v>12</v>
      </c>
      <c r="M6749">
        <v>174</v>
      </c>
      <c r="N6749">
        <v>4</v>
      </c>
      <c r="O6749">
        <v>12</v>
      </c>
      <c r="P6749">
        <v>26</v>
      </c>
      <c r="Q6749" s="34">
        <f t="shared" si="105"/>
        <v>980</v>
      </c>
      <c r="R6749">
        <v>6</v>
      </c>
      <c r="S6749" t="s">
        <v>185</v>
      </c>
      <c r="T6749">
        <v>3</v>
      </c>
      <c r="U6749">
        <v>2</v>
      </c>
      <c r="V6749" t="s">
        <v>142</v>
      </c>
      <c r="W6749">
        <v>2028</v>
      </c>
      <c r="X6749" t="s">
        <v>4107</v>
      </c>
      <c r="Y6749" s="33">
        <v>46905</v>
      </c>
      <c r="Z6749">
        <v>62028</v>
      </c>
      <c r="AA6749" s="32">
        <v>46905</v>
      </c>
      <c r="AB6749" s="32">
        <v>46934</v>
      </c>
      <c r="AC6749" s="32">
        <v>46844</v>
      </c>
      <c r="AD6749" s="32">
        <v>46934</v>
      </c>
      <c r="AE6749" s="32">
        <v>46753</v>
      </c>
      <c r="AF6749" s="32">
        <v>47118</v>
      </c>
      <c r="AG6749">
        <v>0</v>
      </c>
      <c r="AH6749">
        <v>1</v>
      </c>
      <c r="AI6749" t="s">
        <v>48</v>
      </c>
      <c r="AJ6749">
        <v>0</v>
      </c>
      <c r="AK6749" t="s">
        <v>48</v>
      </c>
    </row>
    <row r="6750" spans="1:37" x14ac:dyDescent="0.25">
      <c r="A6750">
        <v>20280623</v>
      </c>
      <c r="B6750" s="31">
        <v>46927</v>
      </c>
      <c r="C6750" t="s">
        <v>4210</v>
      </c>
      <c r="D6750" s="32">
        <v>46927</v>
      </c>
      <c r="E6750">
        <v>23</v>
      </c>
      <c r="F6750" t="s">
        <v>85</v>
      </c>
      <c r="G6750" t="s">
        <v>41</v>
      </c>
      <c r="H6750">
        <v>6</v>
      </c>
      <c r="I6750">
        <v>5</v>
      </c>
      <c r="J6750">
        <v>4</v>
      </c>
      <c r="K6750">
        <v>25</v>
      </c>
      <c r="L6750">
        <v>12</v>
      </c>
      <c r="M6750">
        <v>175</v>
      </c>
      <c r="N6750">
        <v>4</v>
      </c>
      <c r="O6750">
        <v>12</v>
      </c>
      <c r="P6750">
        <v>26</v>
      </c>
      <c r="Q6750" s="34">
        <f t="shared" si="105"/>
        <v>980</v>
      </c>
      <c r="R6750">
        <v>6</v>
      </c>
      <c r="S6750" t="s">
        <v>185</v>
      </c>
      <c r="T6750">
        <v>3</v>
      </c>
      <c r="U6750">
        <v>2</v>
      </c>
      <c r="V6750" t="s">
        <v>142</v>
      </c>
      <c r="W6750">
        <v>2028</v>
      </c>
      <c r="X6750" t="s">
        <v>4107</v>
      </c>
      <c r="Y6750" s="33">
        <v>46905</v>
      </c>
      <c r="Z6750">
        <v>62028</v>
      </c>
      <c r="AA6750" s="32">
        <v>46905</v>
      </c>
      <c r="AB6750" s="32">
        <v>46934</v>
      </c>
      <c r="AC6750" s="32">
        <v>46844</v>
      </c>
      <c r="AD6750" s="32">
        <v>46934</v>
      </c>
      <c r="AE6750" s="32">
        <v>46753</v>
      </c>
      <c r="AF6750" s="32">
        <v>47118</v>
      </c>
      <c r="AG6750">
        <v>0</v>
      </c>
      <c r="AH6750">
        <v>1</v>
      </c>
      <c r="AI6750" t="s">
        <v>48</v>
      </c>
      <c r="AJ6750">
        <v>0</v>
      </c>
      <c r="AK6750" t="s">
        <v>48</v>
      </c>
    </row>
    <row r="6751" spans="1:37" x14ac:dyDescent="0.25">
      <c r="A6751">
        <v>20280624</v>
      </c>
      <c r="B6751" s="31">
        <v>46928</v>
      </c>
      <c r="C6751" t="s">
        <v>4211</v>
      </c>
      <c r="D6751" s="32">
        <v>46928</v>
      </c>
      <c r="E6751">
        <v>24</v>
      </c>
      <c r="F6751" t="s">
        <v>87</v>
      </c>
      <c r="G6751" t="s">
        <v>47</v>
      </c>
      <c r="H6751">
        <v>7</v>
      </c>
      <c r="I6751">
        <v>6</v>
      </c>
      <c r="J6751">
        <v>4</v>
      </c>
      <c r="K6751">
        <v>26</v>
      </c>
      <c r="L6751">
        <v>13</v>
      </c>
      <c r="M6751">
        <v>176</v>
      </c>
      <c r="N6751">
        <v>4</v>
      </c>
      <c r="O6751">
        <v>13</v>
      </c>
      <c r="P6751">
        <v>26</v>
      </c>
      <c r="Q6751" s="34">
        <f t="shared" si="105"/>
        <v>980</v>
      </c>
      <c r="R6751">
        <v>6</v>
      </c>
      <c r="S6751" t="s">
        <v>185</v>
      </c>
      <c r="T6751">
        <v>3</v>
      </c>
      <c r="U6751">
        <v>2</v>
      </c>
      <c r="V6751" t="s">
        <v>142</v>
      </c>
      <c r="W6751">
        <v>2028</v>
      </c>
      <c r="X6751" t="s">
        <v>4107</v>
      </c>
      <c r="Y6751" s="33">
        <v>46905</v>
      </c>
      <c r="Z6751">
        <v>62028</v>
      </c>
      <c r="AA6751" s="32">
        <v>46905</v>
      </c>
      <c r="AB6751" s="32">
        <v>46934</v>
      </c>
      <c r="AC6751" s="32">
        <v>46844</v>
      </c>
      <c r="AD6751" s="32">
        <v>46934</v>
      </c>
      <c r="AE6751" s="32">
        <v>46753</v>
      </c>
      <c r="AF6751" s="32">
        <v>47118</v>
      </c>
      <c r="AG6751">
        <v>0</v>
      </c>
      <c r="AH6751">
        <v>0</v>
      </c>
      <c r="AI6751" t="s">
        <v>48</v>
      </c>
      <c r="AJ6751">
        <v>0</v>
      </c>
      <c r="AK6751" t="s">
        <v>48</v>
      </c>
    </row>
    <row r="6752" spans="1:37" x14ac:dyDescent="0.25">
      <c r="A6752">
        <v>20280625</v>
      </c>
      <c r="B6752" s="31">
        <v>46929</v>
      </c>
      <c r="C6752" t="s">
        <v>4212</v>
      </c>
      <c r="D6752" s="32">
        <v>46929</v>
      </c>
      <c r="E6752">
        <v>25</v>
      </c>
      <c r="F6752" t="s">
        <v>89</v>
      </c>
      <c r="G6752" t="s">
        <v>50</v>
      </c>
      <c r="H6752">
        <v>1</v>
      </c>
      <c r="I6752">
        <v>7</v>
      </c>
      <c r="J6752">
        <v>4</v>
      </c>
      <c r="K6752">
        <v>26</v>
      </c>
      <c r="L6752">
        <v>13</v>
      </c>
      <c r="M6752">
        <v>177</v>
      </c>
      <c r="N6752">
        <v>5</v>
      </c>
      <c r="O6752">
        <v>13</v>
      </c>
      <c r="P6752">
        <v>27</v>
      </c>
      <c r="Q6752" s="34">
        <f t="shared" si="105"/>
        <v>981</v>
      </c>
      <c r="R6752">
        <v>6</v>
      </c>
      <c r="S6752" t="s">
        <v>185</v>
      </c>
      <c r="T6752">
        <v>3</v>
      </c>
      <c r="U6752">
        <v>2</v>
      </c>
      <c r="V6752" t="s">
        <v>142</v>
      </c>
      <c r="W6752">
        <v>2028</v>
      </c>
      <c r="X6752" t="s">
        <v>4107</v>
      </c>
      <c r="Y6752" s="33">
        <v>46905</v>
      </c>
      <c r="Z6752">
        <v>62028</v>
      </c>
      <c r="AA6752" s="32">
        <v>46905</v>
      </c>
      <c r="AB6752" s="32">
        <v>46934</v>
      </c>
      <c r="AC6752" s="32">
        <v>46844</v>
      </c>
      <c r="AD6752" s="32">
        <v>46934</v>
      </c>
      <c r="AE6752" s="32">
        <v>46753</v>
      </c>
      <c r="AF6752" s="32">
        <v>47118</v>
      </c>
      <c r="AG6752">
        <v>0</v>
      </c>
      <c r="AH6752">
        <v>0</v>
      </c>
      <c r="AI6752" t="s">
        <v>48</v>
      </c>
      <c r="AJ6752">
        <v>0</v>
      </c>
      <c r="AK6752" t="s">
        <v>48</v>
      </c>
    </row>
    <row r="6753" spans="1:37" x14ac:dyDescent="0.25">
      <c r="A6753">
        <v>20280626</v>
      </c>
      <c r="B6753" s="31">
        <v>46930</v>
      </c>
      <c r="C6753" t="s">
        <v>4213</v>
      </c>
      <c r="D6753" s="32">
        <v>46930</v>
      </c>
      <c r="E6753">
        <v>26</v>
      </c>
      <c r="F6753" t="s">
        <v>91</v>
      </c>
      <c r="G6753" t="s">
        <v>52</v>
      </c>
      <c r="H6753">
        <v>2</v>
      </c>
      <c r="I6753">
        <v>1</v>
      </c>
      <c r="J6753">
        <v>4</v>
      </c>
      <c r="K6753">
        <v>26</v>
      </c>
      <c r="L6753">
        <v>13</v>
      </c>
      <c r="M6753">
        <v>178</v>
      </c>
      <c r="N6753">
        <v>5</v>
      </c>
      <c r="O6753">
        <v>13</v>
      </c>
      <c r="P6753">
        <v>27</v>
      </c>
      <c r="Q6753" s="34">
        <f t="shared" si="105"/>
        <v>981</v>
      </c>
      <c r="R6753">
        <v>6</v>
      </c>
      <c r="S6753" t="s">
        <v>185</v>
      </c>
      <c r="T6753">
        <v>3</v>
      </c>
      <c r="U6753">
        <v>2</v>
      </c>
      <c r="V6753" t="s">
        <v>142</v>
      </c>
      <c r="W6753">
        <v>2028</v>
      </c>
      <c r="X6753" t="s">
        <v>4107</v>
      </c>
      <c r="Y6753" s="33">
        <v>46905</v>
      </c>
      <c r="Z6753">
        <v>62028</v>
      </c>
      <c r="AA6753" s="32">
        <v>46905</v>
      </c>
      <c r="AB6753" s="32">
        <v>46934</v>
      </c>
      <c r="AC6753" s="32">
        <v>46844</v>
      </c>
      <c r="AD6753" s="32">
        <v>46934</v>
      </c>
      <c r="AE6753" s="32">
        <v>46753</v>
      </c>
      <c r="AF6753" s="32">
        <v>47118</v>
      </c>
      <c r="AG6753">
        <v>0</v>
      </c>
      <c r="AH6753">
        <v>1</v>
      </c>
      <c r="AI6753" t="s">
        <v>48</v>
      </c>
      <c r="AJ6753">
        <v>0</v>
      </c>
      <c r="AK6753" t="s">
        <v>48</v>
      </c>
    </row>
    <row r="6754" spans="1:37" x14ac:dyDescent="0.25">
      <c r="A6754">
        <v>20280627</v>
      </c>
      <c r="B6754" s="31">
        <v>46931</v>
      </c>
      <c r="C6754" t="s">
        <v>4214</v>
      </c>
      <c r="D6754" s="32">
        <v>46931</v>
      </c>
      <c r="E6754">
        <v>27</v>
      </c>
      <c r="F6754" t="s">
        <v>93</v>
      </c>
      <c r="G6754" t="s">
        <v>54</v>
      </c>
      <c r="H6754">
        <v>3</v>
      </c>
      <c r="I6754">
        <v>2</v>
      </c>
      <c r="J6754">
        <v>4</v>
      </c>
      <c r="K6754">
        <v>26</v>
      </c>
      <c r="L6754">
        <v>13</v>
      </c>
      <c r="M6754">
        <v>179</v>
      </c>
      <c r="N6754">
        <v>5</v>
      </c>
      <c r="O6754">
        <v>13</v>
      </c>
      <c r="P6754">
        <v>27</v>
      </c>
      <c r="Q6754" s="34">
        <f t="shared" si="105"/>
        <v>981</v>
      </c>
      <c r="R6754">
        <v>6</v>
      </c>
      <c r="S6754" t="s">
        <v>185</v>
      </c>
      <c r="T6754">
        <v>3</v>
      </c>
      <c r="U6754">
        <v>2</v>
      </c>
      <c r="V6754" t="s">
        <v>142</v>
      </c>
      <c r="W6754">
        <v>2028</v>
      </c>
      <c r="X6754" t="s">
        <v>4107</v>
      </c>
      <c r="Y6754" s="33">
        <v>46905</v>
      </c>
      <c r="Z6754">
        <v>62028</v>
      </c>
      <c r="AA6754" s="32">
        <v>46905</v>
      </c>
      <c r="AB6754" s="32">
        <v>46934</v>
      </c>
      <c r="AC6754" s="32">
        <v>46844</v>
      </c>
      <c r="AD6754" s="32">
        <v>46934</v>
      </c>
      <c r="AE6754" s="32">
        <v>46753</v>
      </c>
      <c r="AF6754" s="32">
        <v>47118</v>
      </c>
      <c r="AG6754">
        <v>0</v>
      </c>
      <c r="AH6754">
        <v>1</v>
      </c>
      <c r="AI6754" t="s">
        <v>48</v>
      </c>
      <c r="AJ6754">
        <v>0</v>
      </c>
      <c r="AK6754" t="s">
        <v>48</v>
      </c>
    </row>
    <row r="6755" spans="1:37" x14ac:dyDescent="0.25">
      <c r="A6755">
        <v>20280628</v>
      </c>
      <c r="B6755" s="31">
        <v>46932</v>
      </c>
      <c r="C6755" t="s">
        <v>4215</v>
      </c>
      <c r="D6755" s="32">
        <v>46932</v>
      </c>
      <c r="E6755">
        <v>28</v>
      </c>
      <c r="F6755" t="s">
        <v>95</v>
      </c>
      <c r="G6755" t="s">
        <v>56</v>
      </c>
      <c r="H6755">
        <v>4</v>
      </c>
      <c r="I6755">
        <v>3</v>
      </c>
      <c r="J6755">
        <v>4</v>
      </c>
      <c r="K6755">
        <v>26</v>
      </c>
      <c r="L6755">
        <v>13</v>
      </c>
      <c r="M6755">
        <v>180</v>
      </c>
      <c r="N6755">
        <v>5</v>
      </c>
      <c r="O6755">
        <v>13</v>
      </c>
      <c r="P6755">
        <v>27</v>
      </c>
      <c r="Q6755" s="34">
        <f t="shared" si="105"/>
        <v>981</v>
      </c>
      <c r="R6755">
        <v>6</v>
      </c>
      <c r="S6755" t="s">
        <v>185</v>
      </c>
      <c r="T6755">
        <v>3</v>
      </c>
      <c r="U6755">
        <v>2</v>
      </c>
      <c r="V6755" t="s">
        <v>142</v>
      </c>
      <c r="W6755">
        <v>2028</v>
      </c>
      <c r="X6755" t="s">
        <v>4107</v>
      </c>
      <c r="Y6755" s="33">
        <v>46905</v>
      </c>
      <c r="Z6755">
        <v>62028</v>
      </c>
      <c r="AA6755" s="32">
        <v>46905</v>
      </c>
      <c r="AB6755" s="32">
        <v>46934</v>
      </c>
      <c r="AC6755" s="32">
        <v>46844</v>
      </c>
      <c r="AD6755" s="32">
        <v>46934</v>
      </c>
      <c r="AE6755" s="32">
        <v>46753</v>
      </c>
      <c r="AF6755" s="32">
        <v>47118</v>
      </c>
      <c r="AG6755">
        <v>0</v>
      </c>
      <c r="AH6755">
        <v>1</v>
      </c>
      <c r="AI6755" t="s">
        <v>48</v>
      </c>
      <c r="AJ6755">
        <v>0</v>
      </c>
      <c r="AK6755" t="s">
        <v>48</v>
      </c>
    </row>
    <row r="6756" spans="1:37" x14ac:dyDescent="0.25">
      <c r="A6756">
        <v>20280629</v>
      </c>
      <c r="B6756" s="31">
        <v>46933</v>
      </c>
      <c r="C6756" t="s">
        <v>4216</v>
      </c>
      <c r="D6756" s="32">
        <v>46933</v>
      </c>
      <c r="E6756">
        <v>29</v>
      </c>
      <c r="F6756" t="s">
        <v>97</v>
      </c>
      <c r="G6756" t="s">
        <v>58</v>
      </c>
      <c r="H6756">
        <v>5</v>
      </c>
      <c r="I6756">
        <v>4</v>
      </c>
      <c r="J6756">
        <v>5</v>
      </c>
      <c r="K6756">
        <v>26</v>
      </c>
      <c r="L6756">
        <v>13</v>
      </c>
      <c r="M6756">
        <v>181</v>
      </c>
      <c r="N6756">
        <v>5</v>
      </c>
      <c r="O6756">
        <v>13</v>
      </c>
      <c r="P6756">
        <v>27</v>
      </c>
      <c r="Q6756" s="34">
        <f t="shared" si="105"/>
        <v>981</v>
      </c>
      <c r="R6756">
        <v>6</v>
      </c>
      <c r="S6756" t="s">
        <v>185</v>
      </c>
      <c r="T6756">
        <v>3</v>
      </c>
      <c r="U6756">
        <v>2</v>
      </c>
      <c r="V6756" t="s">
        <v>142</v>
      </c>
      <c r="W6756">
        <v>2028</v>
      </c>
      <c r="X6756" t="s">
        <v>4107</v>
      </c>
      <c r="Y6756" s="33">
        <v>46905</v>
      </c>
      <c r="Z6756">
        <v>62028</v>
      </c>
      <c r="AA6756" s="32">
        <v>46905</v>
      </c>
      <c r="AB6756" s="32">
        <v>46934</v>
      </c>
      <c r="AC6756" s="32">
        <v>46844</v>
      </c>
      <c r="AD6756" s="32">
        <v>46934</v>
      </c>
      <c r="AE6756" s="32">
        <v>46753</v>
      </c>
      <c r="AF6756" s="32">
        <v>47118</v>
      </c>
      <c r="AG6756">
        <v>0</v>
      </c>
      <c r="AH6756">
        <v>1</v>
      </c>
      <c r="AI6756" t="s">
        <v>48</v>
      </c>
      <c r="AJ6756">
        <v>0</v>
      </c>
      <c r="AK6756" t="s">
        <v>48</v>
      </c>
    </row>
    <row r="6757" spans="1:37" x14ac:dyDescent="0.25">
      <c r="A6757">
        <v>20280630</v>
      </c>
      <c r="B6757" s="31">
        <v>46934</v>
      </c>
      <c r="C6757" t="s">
        <v>4217</v>
      </c>
      <c r="D6757" s="32">
        <v>46934</v>
      </c>
      <c r="E6757">
        <v>30</v>
      </c>
      <c r="F6757" t="s">
        <v>99</v>
      </c>
      <c r="G6757" t="s">
        <v>41</v>
      </c>
      <c r="H6757">
        <v>6</v>
      </c>
      <c r="I6757">
        <v>5</v>
      </c>
      <c r="J6757">
        <v>5</v>
      </c>
      <c r="K6757">
        <v>26</v>
      </c>
      <c r="L6757">
        <v>13</v>
      </c>
      <c r="M6757">
        <v>182</v>
      </c>
      <c r="N6757">
        <v>5</v>
      </c>
      <c r="O6757">
        <v>13</v>
      </c>
      <c r="P6757">
        <v>27</v>
      </c>
      <c r="Q6757" s="34">
        <f t="shared" si="105"/>
        <v>981</v>
      </c>
      <c r="R6757">
        <v>6</v>
      </c>
      <c r="S6757" t="s">
        <v>185</v>
      </c>
      <c r="T6757">
        <v>3</v>
      </c>
      <c r="U6757">
        <v>2</v>
      </c>
      <c r="V6757" t="s">
        <v>142</v>
      </c>
      <c r="W6757">
        <v>2028</v>
      </c>
      <c r="X6757" t="s">
        <v>4107</v>
      </c>
      <c r="Y6757" s="33">
        <v>46905</v>
      </c>
      <c r="Z6757">
        <v>62028</v>
      </c>
      <c r="AA6757" s="32">
        <v>46905</v>
      </c>
      <c r="AB6757" s="32">
        <v>46934</v>
      </c>
      <c r="AC6757" s="32">
        <v>46844</v>
      </c>
      <c r="AD6757" s="32">
        <v>46934</v>
      </c>
      <c r="AE6757" s="32">
        <v>46753</v>
      </c>
      <c r="AF6757" s="32">
        <v>47118</v>
      </c>
      <c r="AG6757">
        <v>0</v>
      </c>
      <c r="AH6757">
        <v>1</v>
      </c>
      <c r="AI6757" t="s">
        <v>48</v>
      </c>
      <c r="AJ6757">
        <v>0</v>
      </c>
      <c r="AK6757" t="s">
        <v>48</v>
      </c>
    </row>
    <row r="6758" spans="1:37" x14ac:dyDescent="0.25">
      <c r="A6758">
        <v>20280701</v>
      </c>
      <c r="B6758" s="31">
        <v>46935</v>
      </c>
      <c r="C6758" s="32">
        <v>46759</v>
      </c>
      <c r="D6758" s="32">
        <v>46935</v>
      </c>
      <c r="E6758">
        <v>1</v>
      </c>
      <c r="F6758" t="s">
        <v>40</v>
      </c>
      <c r="G6758" t="s">
        <v>47</v>
      </c>
      <c r="H6758">
        <v>7</v>
      </c>
      <c r="I6758">
        <v>6</v>
      </c>
      <c r="J6758">
        <v>1</v>
      </c>
      <c r="K6758">
        <v>27</v>
      </c>
      <c r="L6758">
        <v>1</v>
      </c>
      <c r="M6758">
        <v>183</v>
      </c>
      <c r="N6758">
        <v>1</v>
      </c>
      <c r="O6758">
        <v>1</v>
      </c>
      <c r="P6758">
        <v>27</v>
      </c>
      <c r="Q6758" s="34">
        <f t="shared" si="105"/>
        <v>981</v>
      </c>
      <c r="R6758">
        <v>7</v>
      </c>
      <c r="S6758" t="s">
        <v>204</v>
      </c>
      <c r="T6758">
        <v>1</v>
      </c>
      <c r="U6758">
        <v>3</v>
      </c>
      <c r="V6758" t="s">
        <v>205</v>
      </c>
      <c r="W6758">
        <v>2028</v>
      </c>
      <c r="X6758" t="s">
        <v>4107</v>
      </c>
      <c r="Y6758" s="33">
        <v>46935</v>
      </c>
      <c r="Z6758">
        <v>72028</v>
      </c>
      <c r="AA6758" s="32">
        <v>46935</v>
      </c>
      <c r="AB6758" s="32">
        <v>46965</v>
      </c>
      <c r="AC6758" s="32">
        <v>46935</v>
      </c>
      <c r="AD6758" s="32">
        <v>47026</v>
      </c>
      <c r="AE6758" s="32">
        <v>46753</v>
      </c>
      <c r="AF6758" s="32">
        <v>47118</v>
      </c>
      <c r="AG6758">
        <v>0</v>
      </c>
      <c r="AH6758">
        <v>0</v>
      </c>
      <c r="AI6758" t="s">
        <v>48</v>
      </c>
      <c r="AJ6758">
        <v>0</v>
      </c>
      <c r="AK6758" t="s">
        <v>48</v>
      </c>
    </row>
    <row r="6759" spans="1:37" x14ac:dyDescent="0.25">
      <c r="A6759">
        <v>20280702</v>
      </c>
      <c r="B6759" s="31">
        <v>46936</v>
      </c>
      <c r="C6759" s="32">
        <v>46790</v>
      </c>
      <c r="D6759" s="32">
        <v>46936</v>
      </c>
      <c r="E6759">
        <v>2</v>
      </c>
      <c r="F6759" t="s">
        <v>46</v>
      </c>
      <c r="G6759" t="s">
        <v>50</v>
      </c>
      <c r="H6759">
        <v>1</v>
      </c>
      <c r="I6759">
        <v>7</v>
      </c>
      <c r="J6759">
        <v>1</v>
      </c>
      <c r="K6759">
        <v>27</v>
      </c>
      <c r="L6759">
        <v>1</v>
      </c>
      <c r="M6759">
        <v>184</v>
      </c>
      <c r="N6759">
        <v>2</v>
      </c>
      <c r="O6759">
        <v>1</v>
      </c>
      <c r="P6759">
        <v>28</v>
      </c>
      <c r="Q6759" s="34">
        <f t="shared" si="105"/>
        <v>982</v>
      </c>
      <c r="R6759">
        <v>7</v>
      </c>
      <c r="S6759" t="s">
        <v>204</v>
      </c>
      <c r="T6759">
        <v>1</v>
      </c>
      <c r="U6759">
        <v>3</v>
      </c>
      <c r="V6759" t="s">
        <v>205</v>
      </c>
      <c r="W6759">
        <v>2028</v>
      </c>
      <c r="X6759" t="s">
        <v>4107</v>
      </c>
      <c r="Y6759" s="33">
        <v>46935</v>
      </c>
      <c r="Z6759">
        <v>72028</v>
      </c>
      <c r="AA6759" s="32">
        <v>46935</v>
      </c>
      <c r="AB6759" s="32">
        <v>46965</v>
      </c>
      <c r="AC6759" s="32">
        <v>46935</v>
      </c>
      <c r="AD6759" s="32">
        <v>47026</v>
      </c>
      <c r="AE6759" s="32">
        <v>46753</v>
      </c>
      <c r="AF6759" s="32">
        <v>47118</v>
      </c>
      <c r="AG6759">
        <v>0</v>
      </c>
      <c r="AH6759">
        <v>0</v>
      </c>
      <c r="AI6759" t="s">
        <v>48</v>
      </c>
      <c r="AJ6759">
        <v>0</v>
      </c>
      <c r="AK6759" t="s">
        <v>48</v>
      </c>
    </row>
    <row r="6760" spans="1:37" x14ac:dyDescent="0.25">
      <c r="A6760">
        <v>20280703</v>
      </c>
      <c r="B6760" s="31">
        <v>46937</v>
      </c>
      <c r="C6760" s="32">
        <v>46819</v>
      </c>
      <c r="D6760" s="32">
        <v>46937</v>
      </c>
      <c r="E6760">
        <v>3</v>
      </c>
      <c r="F6760" t="s">
        <v>49</v>
      </c>
      <c r="G6760" t="s">
        <v>52</v>
      </c>
      <c r="H6760">
        <v>2</v>
      </c>
      <c r="I6760">
        <v>1</v>
      </c>
      <c r="J6760">
        <v>1</v>
      </c>
      <c r="K6760">
        <v>27</v>
      </c>
      <c r="L6760">
        <v>1</v>
      </c>
      <c r="M6760">
        <v>185</v>
      </c>
      <c r="N6760">
        <v>2</v>
      </c>
      <c r="O6760">
        <v>1</v>
      </c>
      <c r="P6760">
        <v>28</v>
      </c>
      <c r="Q6760" s="34">
        <f t="shared" si="105"/>
        <v>982</v>
      </c>
      <c r="R6760">
        <v>7</v>
      </c>
      <c r="S6760" t="s">
        <v>204</v>
      </c>
      <c r="T6760">
        <v>1</v>
      </c>
      <c r="U6760">
        <v>3</v>
      </c>
      <c r="V6760" t="s">
        <v>205</v>
      </c>
      <c r="W6760">
        <v>2028</v>
      </c>
      <c r="X6760" t="s">
        <v>4107</v>
      </c>
      <c r="Y6760" s="33">
        <v>46935</v>
      </c>
      <c r="Z6760">
        <v>72028</v>
      </c>
      <c r="AA6760" s="32">
        <v>46935</v>
      </c>
      <c r="AB6760" s="32">
        <v>46965</v>
      </c>
      <c r="AC6760" s="32">
        <v>46935</v>
      </c>
      <c r="AD6760" s="32">
        <v>47026</v>
      </c>
      <c r="AE6760" s="32">
        <v>46753</v>
      </c>
      <c r="AF6760" s="32">
        <v>47118</v>
      </c>
      <c r="AG6760">
        <v>0</v>
      </c>
      <c r="AH6760">
        <v>1</v>
      </c>
      <c r="AI6760" t="s">
        <v>48</v>
      </c>
      <c r="AJ6760">
        <v>0</v>
      </c>
      <c r="AK6760" t="s">
        <v>48</v>
      </c>
    </row>
    <row r="6761" spans="1:37" x14ac:dyDescent="0.25">
      <c r="A6761">
        <v>20280704</v>
      </c>
      <c r="B6761" s="31">
        <v>46938</v>
      </c>
      <c r="C6761" s="32">
        <v>46850</v>
      </c>
      <c r="D6761" s="32">
        <v>46938</v>
      </c>
      <c r="E6761">
        <v>4</v>
      </c>
      <c r="F6761" t="s">
        <v>51</v>
      </c>
      <c r="G6761" t="s">
        <v>54</v>
      </c>
      <c r="H6761">
        <v>3</v>
      </c>
      <c r="I6761">
        <v>2</v>
      </c>
      <c r="J6761">
        <v>1</v>
      </c>
      <c r="K6761">
        <v>27</v>
      </c>
      <c r="L6761">
        <v>1</v>
      </c>
      <c r="M6761">
        <v>186</v>
      </c>
      <c r="N6761">
        <v>2</v>
      </c>
      <c r="O6761">
        <v>1</v>
      </c>
      <c r="P6761">
        <v>28</v>
      </c>
      <c r="Q6761" s="34">
        <f t="shared" si="105"/>
        <v>982</v>
      </c>
      <c r="R6761">
        <v>7</v>
      </c>
      <c r="S6761" t="s">
        <v>204</v>
      </c>
      <c r="T6761">
        <v>1</v>
      </c>
      <c r="U6761">
        <v>3</v>
      </c>
      <c r="V6761" t="s">
        <v>205</v>
      </c>
      <c r="W6761">
        <v>2028</v>
      </c>
      <c r="X6761" t="s">
        <v>4107</v>
      </c>
      <c r="Y6761" s="33">
        <v>46935</v>
      </c>
      <c r="Z6761">
        <v>72028</v>
      </c>
      <c r="AA6761" s="32">
        <v>46935</v>
      </c>
      <c r="AB6761" s="32">
        <v>46965</v>
      </c>
      <c r="AC6761" s="32">
        <v>46935</v>
      </c>
      <c r="AD6761" s="32">
        <v>47026</v>
      </c>
      <c r="AE6761" s="32">
        <v>46753</v>
      </c>
      <c r="AF6761" s="32">
        <v>47118</v>
      </c>
      <c r="AG6761">
        <v>1</v>
      </c>
      <c r="AH6761">
        <v>1</v>
      </c>
      <c r="AI6761" t="s">
        <v>206</v>
      </c>
      <c r="AJ6761">
        <v>0</v>
      </c>
      <c r="AK6761" t="s">
        <v>48</v>
      </c>
    </row>
    <row r="6762" spans="1:37" x14ac:dyDescent="0.25">
      <c r="A6762">
        <v>20280705</v>
      </c>
      <c r="B6762" s="31">
        <v>46939</v>
      </c>
      <c r="C6762" s="32">
        <v>46880</v>
      </c>
      <c r="D6762" s="32">
        <v>46939</v>
      </c>
      <c r="E6762">
        <v>5</v>
      </c>
      <c r="F6762" t="s">
        <v>53</v>
      </c>
      <c r="G6762" t="s">
        <v>56</v>
      </c>
      <c r="H6762">
        <v>4</v>
      </c>
      <c r="I6762">
        <v>3</v>
      </c>
      <c r="J6762">
        <v>1</v>
      </c>
      <c r="K6762">
        <v>27</v>
      </c>
      <c r="L6762">
        <v>1</v>
      </c>
      <c r="M6762">
        <v>187</v>
      </c>
      <c r="N6762">
        <v>2</v>
      </c>
      <c r="O6762">
        <v>1</v>
      </c>
      <c r="P6762">
        <v>28</v>
      </c>
      <c r="Q6762" s="34">
        <f t="shared" si="105"/>
        <v>982</v>
      </c>
      <c r="R6762">
        <v>7</v>
      </c>
      <c r="S6762" t="s">
        <v>204</v>
      </c>
      <c r="T6762">
        <v>1</v>
      </c>
      <c r="U6762">
        <v>3</v>
      </c>
      <c r="V6762" t="s">
        <v>205</v>
      </c>
      <c r="W6762">
        <v>2028</v>
      </c>
      <c r="X6762" t="s">
        <v>4107</v>
      </c>
      <c r="Y6762" s="33">
        <v>46935</v>
      </c>
      <c r="Z6762">
        <v>72028</v>
      </c>
      <c r="AA6762" s="32">
        <v>46935</v>
      </c>
      <c r="AB6762" s="32">
        <v>46965</v>
      </c>
      <c r="AC6762" s="32">
        <v>46935</v>
      </c>
      <c r="AD6762" s="32">
        <v>47026</v>
      </c>
      <c r="AE6762" s="32">
        <v>46753</v>
      </c>
      <c r="AF6762" s="32">
        <v>47118</v>
      </c>
      <c r="AG6762">
        <v>0</v>
      </c>
      <c r="AH6762">
        <v>1</v>
      </c>
      <c r="AI6762" t="s">
        <v>48</v>
      </c>
      <c r="AJ6762">
        <v>0</v>
      </c>
      <c r="AK6762" t="s">
        <v>48</v>
      </c>
    </row>
    <row r="6763" spans="1:37" x14ac:dyDescent="0.25">
      <c r="A6763">
        <v>20280706</v>
      </c>
      <c r="B6763" s="31">
        <v>46940</v>
      </c>
      <c r="C6763" s="32">
        <v>46911</v>
      </c>
      <c r="D6763" s="32">
        <v>46940</v>
      </c>
      <c r="E6763">
        <v>6</v>
      </c>
      <c r="F6763" t="s">
        <v>55</v>
      </c>
      <c r="G6763" t="s">
        <v>58</v>
      </c>
      <c r="H6763">
        <v>5</v>
      </c>
      <c r="I6763">
        <v>4</v>
      </c>
      <c r="J6763">
        <v>1</v>
      </c>
      <c r="K6763">
        <v>27</v>
      </c>
      <c r="L6763">
        <v>1</v>
      </c>
      <c r="M6763">
        <v>188</v>
      </c>
      <c r="N6763">
        <v>2</v>
      </c>
      <c r="O6763">
        <v>1</v>
      </c>
      <c r="P6763">
        <v>28</v>
      </c>
      <c r="Q6763" s="34">
        <f t="shared" si="105"/>
        <v>982</v>
      </c>
      <c r="R6763">
        <v>7</v>
      </c>
      <c r="S6763" t="s">
        <v>204</v>
      </c>
      <c r="T6763">
        <v>1</v>
      </c>
      <c r="U6763">
        <v>3</v>
      </c>
      <c r="V6763" t="s">
        <v>205</v>
      </c>
      <c r="W6763">
        <v>2028</v>
      </c>
      <c r="X6763" t="s">
        <v>4107</v>
      </c>
      <c r="Y6763" s="33">
        <v>46935</v>
      </c>
      <c r="Z6763">
        <v>72028</v>
      </c>
      <c r="AA6763" s="32">
        <v>46935</v>
      </c>
      <c r="AB6763" s="32">
        <v>46965</v>
      </c>
      <c r="AC6763" s="32">
        <v>46935</v>
      </c>
      <c r="AD6763" s="32">
        <v>47026</v>
      </c>
      <c r="AE6763" s="32">
        <v>46753</v>
      </c>
      <c r="AF6763" s="32">
        <v>47118</v>
      </c>
      <c r="AG6763">
        <v>0</v>
      </c>
      <c r="AH6763">
        <v>1</v>
      </c>
      <c r="AI6763" t="s">
        <v>48</v>
      </c>
      <c r="AJ6763">
        <v>0</v>
      </c>
      <c r="AK6763" t="s">
        <v>48</v>
      </c>
    </row>
    <row r="6764" spans="1:37" x14ac:dyDescent="0.25">
      <c r="A6764">
        <v>20280707</v>
      </c>
      <c r="B6764" s="31">
        <v>46941</v>
      </c>
      <c r="C6764" s="32">
        <v>46941</v>
      </c>
      <c r="D6764" s="32">
        <v>46941</v>
      </c>
      <c r="E6764">
        <v>7</v>
      </c>
      <c r="F6764" t="s">
        <v>57</v>
      </c>
      <c r="G6764" t="s">
        <v>41</v>
      </c>
      <c r="H6764">
        <v>6</v>
      </c>
      <c r="I6764">
        <v>5</v>
      </c>
      <c r="J6764">
        <v>1</v>
      </c>
      <c r="K6764">
        <v>27</v>
      </c>
      <c r="L6764">
        <v>1</v>
      </c>
      <c r="M6764">
        <v>189</v>
      </c>
      <c r="N6764">
        <v>2</v>
      </c>
      <c r="O6764">
        <v>1</v>
      </c>
      <c r="P6764">
        <v>28</v>
      </c>
      <c r="Q6764" s="34">
        <f t="shared" si="105"/>
        <v>982</v>
      </c>
      <c r="R6764">
        <v>7</v>
      </c>
      <c r="S6764" t="s">
        <v>204</v>
      </c>
      <c r="T6764">
        <v>1</v>
      </c>
      <c r="U6764">
        <v>3</v>
      </c>
      <c r="V6764" t="s">
        <v>205</v>
      </c>
      <c r="W6764">
        <v>2028</v>
      </c>
      <c r="X6764" t="s">
        <v>4107</v>
      </c>
      <c r="Y6764" s="33">
        <v>46935</v>
      </c>
      <c r="Z6764">
        <v>72028</v>
      </c>
      <c r="AA6764" s="32">
        <v>46935</v>
      </c>
      <c r="AB6764" s="32">
        <v>46965</v>
      </c>
      <c r="AC6764" s="32">
        <v>46935</v>
      </c>
      <c r="AD6764" s="32">
        <v>47026</v>
      </c>
      <c r="AE6764" s="32">
        <v>46753</v>
      </c>
      <c r="AF6764" s="32">
        <v>47118</v>
      </c>
      <c r="AG6764">
        <v>0</v>
      </c>
      <c r="AH6764">
        <v>1</v>
      </c>
      <c r="AI6764" t="s">
        <v>48</v>
      </c>
      <c r="AJ6764">
        <v>0</v>
      </c>
      <c r="AK6764" t="s">
        <v>48</v>
      </c>
    </row>
    <row r="6765" spans="1:37" x14ac:dyDescent="0.25">
      <c r="A6765">
        <v>20280708</v>
      </c>
      <c r="B6765" s="31">
        <v>46942</v>
      </c>
      <c r="C6765" s="32">
        <v>46972</v>
      </c>
      <c r="D6765" s="32">
        <v>46942</v>
      </c>
      <c r="E6765">
        <v>8</v>
      </c>
      <c r="F6765" t="s">
        <v>59</v>
      </c>
      <c r="G6765" t="s">
        <v>47</v>
      </c>
      <c r="H6765">
        <v>7</v>
      </c>
      <c r="I6765">
        <v>6</v>
      </c>
      <c r="J6765">
        <v>2</v>
      </c>
      <c r="K6765">
        <v>28</v>
      </c>
      <c r="L6765">
        <v>2</v>
      </c>
      <c r="M6765">
        <v>190</v>
      </c>
      <c r="N6765">
        <v>2</v>
      </c>
      <c r="O6765">
        <v>2</v>
      </c>
      <c r="P6765">
        <v>28</v>
      </c>
      <c r="Q6765" s="34">
        <f t="shared" si="105"/>
        <v>982</v>
      </c>
      <c r="R6765">
        <v>7</v>
      </c>
      <c r="S6765" t="s">
        <v>204</v>
      </c>
      <c r="T6765">
        <v>1</v>
      </c>
      <c r="U6765">
        <v>3</v>
      </c>
      <c r="V6765" t="s">
        <v>205</v>
      </c>
      <c r="W6765">
        <v>2028</v>
      </c>
      <c r="X6765" t="s">
        <v>4107</v>
      </c>
      <c r="Y6765" s="33">
        <v>46935</v>
      </c>
      <c r="Z6765">
        <v>72028</v>
      </c>
      <c r="AA6765" s="32">
        <v>46935</v>
      </c>
      <c r="AB6765" s="32">
        <v>46965</v>
      </c>
      <c r="AC6765" s="32">
        <v>46935</v>
      </c>
      <c r="AD6765" s="32">
        <v>47026</v>
      </c>
      <c r="AE6765" s="32">
        <v>46753</v>
      </c>
      <c r="AF6765" s="32">
        <v>47118</v>
      </c>
      <c r="AG6765">
        <v>0</v>
      </c>
      <c r="AH6765">
        <v>0</v>
      </c>
      <c r="AI6765" t="s">
        <v>48</v>
      </c>
      <c r="AJ6765">
        <v>0</v>
      </c>
      <c r="AK6765" t="s">
        <v>48</v>
      </c>
    </row>
    <row r="6766" spans="1:37" x14ac:dyDescent="0.25">
      <c r="A6766">
        <v>20280709</v>
      </c>
      <c r="B6766" s="31">
        <v>46943</v>
      </c>
      <c r="C6766" s="32">
        <v>47003</v>
      </c>
      <c r="D6766" s="32">
        <v>46943</v>
      </c>
      <c r="E6766">
        <v>9</v>
      </c>
      <c r="F6766" t="s">
        <v>60</v>
      </c>
      <c r="G6766" t="s">
        <v>50</v>
      </c>
      <c r="H6766">
        <v>1</v>
      </c>
      <c r="I6766">
        <v>7</v>
      </c>
      <c r="J6766">
        <v>2</v>
      </c>
      <c r="K6766">
        <v>28</v>
      </c>
      <c r="L6766">
        <v>2</v>
      </c>
      <c r="M6766">
        <v>191</v>
      </c>
      <c r="N6766">
        <v>3</v>
      </c>
      <c r="O6766">
        <v>2</v>
      </c>
      <c r="P6766">
        <v>29</v>
      </c>
      <c r="Q6766" s="34">
        <f t="shared" si="105"/>
        <v>983</v>
      </c>
      <c r="R6766">
        <v>7</v>
      </c>
      <c r="S6766" t="s">
        <v>204</v>
      </c>
      <c r="T6766">
        <v>1</v>
      </c>
      <c r="U6766">
        <v>3</v>
      </c>
      <c r="V6766" t="s">
        <v>205</v>
      </c>
      <c r="W6766">
        <v>2028</v>
      </c>
      <c r="X6766" t="s">
        <v>4107</v>
      </c>
      <c r="Y6766" s="33">
        <v>46935</v>
      </c>
      <c r="Z6766">
        <v>72028</v>
      </c>
      <c r="AA6766" s="32">
        <v>46935</v>
      </c>
      <c r="AB6766" s="32">
        <v>46965</v>
      </c>
      <c r="AC6766" s="32">
        <v>46935</v>
      </c>
      <c r="AD6766" s="32">
        <v>47026</v>
      </c>
      <c r="AE6766" s="32">
        <v>46753</v>
      </c>
      <c r="AF6766" s="32">
        <v>47118</v>
      </c>
      <c r="AG6766">
        <v>0</v>
      </c>
      <c r="AH6766">
        <v>0</v>
      </c>
      <c r="AI6766" t="s">
        <v>48</v>
      </c>
      <c r="AJ6766">
        <v>0</v>
      </c>
      <c r="AK6766" t="s">
        <v>48</v>
      </c>
    </row>
    <row r="6767" spans="1:37" x14ac:dyDescent="0.25">
      <c r="A6767">
        <v>20280710</v>
      </c>
      <c r="B6767" s="31">
        <v>46944</v>
      </c>
      <c r="C6767" s="32">
        <v>47033</v>
      </c>
      <c r="D6767" s="32">
        <v>46944</v>
      </c>
      <c r="E6767">
        <v>10</v>
      </c>
      <c r="F6767" t="s">
        <v>61</v>
      </c>
      <c r="G6767" t="s">
        <v>52</v>
      </c>
      <c r="H6767">
        <v>2</v>
      </c>
      <c r="I6767">
        <v>1</v>
      </c>
      <c r="J6767">
        <v>2</v>
      </c>
      <c r="K6767">
        <v>28</v>
      </c>
      <c r="L6767">
        <v>2</v>
      </c>
      <c r="M6767">
        <v>192</v>
      </c>
      <c r="N6767">
        <v>3</v>
      </c>
      <c r="O6767">
        <v>2</v>
      </c>
      <c r="P6767">
        <v>29</v>
      </c>
      <c r="Q6767" s="34">
        <f t="shared" si="105"/>
        <v>983</v>
      </c>
      <c r="R6767">
        <v>7</v>
      </c>
      <c r="S6767" t="s">
        <v>204</v>
      </c>
      <c r="T6767">
        <v>1</v>
      </c>
      <c r="U6767">
        <v>3</v>
      </c>
      <c r="V6767" t="s">
        <v>205</v>
      </c>
      <c r="W6767">
        <v>2028</v>
      </c>
      <c r="X6767" t="s">
        <v>4107</v>
      </c>
      <c r="Y6767" s="33">
        <v>46935</v>
      </c>
      <c r="Z6767">
        <v>72028</v>
      </c>
      <c r="AA6767" s="32">
        <v>46935</v>
      </c>
      <c r="AB6767" s="32">
        <v>46965</v>
      </c>
      <c r="AC6767" s="32">
        <v>46935</v>
      </c>
      <c r="AD6767" s="32">
        <v>47026</v>
      </c>
      <c r="AE6767" s="32">
        <v>46753</v>
      </c>
      <c r="AF6767" s="32">
        <v>47118</v>
      </c>
      <c r="AG6767">
        <v>0</v>
      </c>
      <c r="AH6767">
        <v>1</v>
      </c>
      <c r="AI6767" t="s">
        <v>48</v>
      </c>
      <c r="AJ6767">
        <v>0</v>
      </c>
      <c r="AK6767" t="s">
        <v>48</v>
      </c>
    </row>
    <row r="6768" spans="1:37" x14ac:dyDescent="0.25">
      <c r="A6768">
        <v>20280711</v>
      </c>
      <c r="B6768" s="31">
        <v>46945</v>
      </c>
      <c r="C6768" s="32">
        <v>47064</v>
      </c>
      <c r="D6768" s="32">
        <v>46945</v>
      </c>
      <c r="E6768">
        <v>11</v>
      </c>
      <c r="F6768" t="s">
        <v>62</v>
      </c>
      <c r="G6768" t="s">
        <v>54</v>
      </c>
      <c r="H6768">
        <v>3</v>
      </c>
      <c r="I6768">
        <v>2</v>
      </c>
      <c r="J6768">
        <v>2</v>
      </c>
      <c r="K6768">
        <v>28</v>
      </c>
      <c r="L6768">
        <v>2</v>
      </c>
      <c r="M6768">
        <v>193</v>
      </c>
      <c r="N6768">
        <v>3</v>
      </c>
      <c r="O6768">
        <v>2</v>
      </c>
      <c r="P6768">
        <v>29</v>
      </c>
      <c r="Q6768" s="34">
        <f t="shared" si="105"/>
        <v>983</v>
      </c>
      <c r="R6768">
        <v>7</v>
      </c>
      <c r="S6768" t="s">
        <v>204</v>
      </c>
      <c r="T6768">
        <v>1</v>
      </c>
      <c r="U6768">
        <v>3</v>
      </c>
      <c r="V6768" t="s">
        <v>205</v>
      </c>
      <c r="W6768">
        <v>2028</v>
      </c>
      <c r="X6768" t="s">
        <v>4107</v>
      </c>
      <c r="Y6768" s="33">
        <v>46935</v>
      </c>
      <c r="Z6768">
        <v>72028</v>
      </c>
      <c r="AA6768" s="32">
        <v>46935</v>
      </c>
      <c r="AB6768" s="32">
        <v>46965</v>
      </c>
      <c r="AC6768" s="32">
        <v>46935</v>
      </c>
      <c r="AD6768" s="32">
        <v>47026</v>
      </c>
      <c r="AE6768" s="32">
        <v>46753</v>
      </c>
      <c r="AF6768" s="32">
        <v>47118</v>
      </c>
      <c r="AG6768">
        <v>0</v>
      </c>
      <c r="AH6768">
        <v>1</v>
      </c>
      <c r="AI6768" t="s">
        <v>48</v>
      </c>
      <c r="AJ6768">
        <v>0</v>
      </c>
      <c r="AK6768" t="s">
        <v>48</v>
      </c>
    </row>
    <row r="6769" spans="1:37" x14ac:dyDescent="0.25">
      <c r="A6769">
        <v>20280712</v>
      </c>
      <c r="B6769" s="31">
        <v>46946</v>
      </c>
      <c r="C6769" s="32">
        <v>47094</v>
      </c>
      <c r="D6769" s="32">
        <v>46946</v>
      </c>
      <c r="E6769">
        <v>12</v>
      </c>
      <c r="F6769" t="s">
        <v>63</v>
      </c>
      <c r="G6769" t="s">
        <v>56</v>
      </c>
      <c r="H6769">
        <v>4</v>
      </c>
      <c r="I6769">
        <v>3</v>
      </c>
      <c r="J6769">
        <v>2</v>
      </c>
      <c r="K6769">
        <v>28</v>
      </c>
      <c r="L6769">
        <v>2</v>
      </c>
      <c r="M6769">
        <v>194</v>
      </c>
      <c r="N6769">
        <v>3</v>
      </c>
      <c r="O6769">
        <v>2</v>
      </c>
      <c r="P6769">
        <v>29</v>
      </c>
      <c r="Q6769" s="34">
        <f t="shared" si="105"/>
        <v>983</v>
      </c>
      <c r="R6769">
        <v>7</v>
      </c>
      <c r="S6769" t="s">
        <v>204</v>
      </c>
      <c r="T6769">
        <v>1</v>
      </c>
      <c r="U6769">
        <v>3</v>
      </c>
      <c r="V6769" t="s">
        <v>205</v>
      </c>
      <c r="W6769">
        <v>2028</v>
      </c>
      <c r="X6769" t="s">
        <v>4107</v>
      </c>
      <c r="Y6769" s="33">
        <v>46935</v>
      </c>
      <c r="Z6769">
        <v>72028</v>
      </c>
      <c r="AA6769" s="32">
        <v>46935</v>
      </c>
      <c r="AB6769" s="32">
        <v>46965</v>
      </c>
      <c r="AC6769" s="32">
        <v>46935</v>
      </c>
      <c r="AD6769" s="32">
        <v>47026</v>
      </c>
      <c r="AE6769" s="32">
        <v>46753</v>
      </c>
      <c r="AF6769" s="32">
        <v>47118</v>
      </c>
      <c r="AG6769">
        <v>0</v>
      </c>
      <c r="AH6769">
        <v>1</v>
      </c>
      <c r="AI6769" t="s">
        <v>48</v>
      </c>
      <c r="AJ6769">
        <v>0</v>
      </c>
      <c r="AK6769" t="s">
        <v>48</v>
      </c>
    </row>
    <row r="6770" spans="1:37" x14ac:dyDescent="0.25">
      <c r="A6770">
        <v>20280713</v>
      </c>
      <c r="B6770" s="31">
        <v>46947</v>
      </c>
      <c r="C6770" t="s">
        <v>4218</v>
      </c>
      <c r="D6770" s="32">
        <v>46947</v>
      </c>
      <c r="E6770">
        <v>13</v>
      </c>
      <c r="F6770" t="s">
        <v>65</v>
      </c>
      <c r="G6770" t="s">
        <v>58</v>
      </c>
      <c r="H6770">
        <v>5</v>
      </c>
      <c r="I6770">
        <v>4</v>
      </c>
      <c r="J6770">
        <v>2</v>
      </c>
      <c r="K6770">
        <v>28</v>
      </c>
      <c r="L6770">
        <v>2</v>
      </c>
      <c r="M6770">
        <v>195</v>
      </c>
      <c r="N6770">
        <v>3</v>
      </c>
      <c r="O6770">
        <v>2</v>
      </c>
      <c r="P6770">
        <v>29</v>
      </c>
      <c r="Q6770" s="34">
        <f t="shared" si="105"/>
        <v>983</v>
      </c>
      <c r="R6770">
        <v>7</v>
      </c>
      <c r="S6770" t="s">
        <v>204</v>
      </c>
      <c r="T6770">
        <v>1</v>
      </c>
      <c r="U6770">
        <v>3</v>
      </c>
      <c r="V6770" t="s">
        <v>205</v>
      </c>
      <c r="W6770">
        <v>2028</v>
      </c>
      <c r="X6770" t="s">
        <v>4107</v>
      </c>
      <c r="Y6770" s="33">
        <v>46935</v>
      </c>
      <c r="Z6770">
        <v>72028</v>
      </c>
      <c r="AA6770" s="32">
        <v>46935</v>
      </c>
      <c r="AB6770" s="32">
        <v>46965</v>
      </c>
      <c r="AC6770" s="32">
        <v>46935</v>
      </c>
      <c r="AD6770" s="32">
        <v>47026</v>
      </c>
      <c r="AE6770" s="32">
        <v>46753</v>
      </c>
      <c r="AF6770" s="32">
        <v>47118</v>
      </c>
      <c r="AG6770">
        <v>0</v>
      </c>
      <c r="AH6770">
        <v>1</v>
      </c>
      <c r="AI6770" t="s">
        <v>48</v>
      </c>
      <c r="AJ6770">
        <v>0</v>
      </c>
      <c r="AK6770" t="s">
        <v>48</v>
      </c>
    </row>
    <row r="6771" spans="1:37" x14ac:dyDescent="0.25">
      <c r="A6771">
        <v>20280714</v>
      </c>
      <c r="B6771" s="31">
        <v>46948</v>
      </c>
      <c r="C6771" t="s">
        <v>4219</v>
      </c>
      <c r="D6771" s="32">
        <v>46948</v>
      </c>
      <c r="E6771">
        <v>14</v>
      </c>
      <c r="F6771" t="s">
        <v>67</v>
      </c>
      <c r="G6771" t="s">
        <v>41</v>
      </c>
      <c r="H6771">
        <v>6</v>
      </c>
      <c r="I6771">
        <v>5</v>
      </c>
      <c r="J6771">
        <v>2</v>
      </c>
      <c r="K6771">
        <v>28</v>
      </c>
      <c r="L6771">
        <v>2</v>
      </c>
      <c r="M6771">
        <v>196</v>
      </c>
      <c r="N6771">
        <v>3</v>
      </c>
      <c r="O6771">
        <v>2</v>
      </c>
      <c r="P6771">
        <v>29</v>
      </c>
      <c r="Q6771" s="34">
        <f t="shared" si="105"/>
        <v>983</v>
      </c>
      <c r="R6771">
        <v>7</v>
      </c>
      <c r="S6771" t="s">
        <v>204</v>
      </c>
      <c r="T6771">
        <v>1</v>
      </c>
      <c r="U6771">
        <v>3</v>
      </c>
      <c r="V6771" t="s">
        <v>205</v>
      </c>
      <c r="W6771">
        <v>2028</v>
      </c>
      <c r="X6771" t="s">
        <v>4107</v>
      </c>
      <c r="Y6771" s="33">
        <v>46935</v>
      </c>
      <c r="Z6771">
        <v>72028</v>
      </c>
      <c r="AA6771" s="32">
        <v>46935</v>
      </c>
      <c r="AB6771" s="32">
        <v>46965</v>
      </c>
      <c r="AC6771" s="32">
        <v>46935</v>
      </c>
      <c r="AD6771" s="32">
        <v>47026</v>
      </c>
      <c r="AE6771" s="32">
        <v>46753</v>
      </c>
      <c r="AF6771" s="32">
        <v>47118</v>
      </c>
      <c r="AG6771">
        <v>0</v>
      </c>
      <c r="AH6771">
        <v>1</v>
      </c>
      <c r="AI6771" t="s">
        <v>48</v>
      </c>
      <c r="AJ6771">
        <v>0</v>
      </c>
      <c r="AK6771" t="s">
        <v>48</v>
      </c>
    </row>
    <row r="6772" spans="1:37" x14ac:dyDescent="0.25">
      <c r="A6772">
        <v>20280715</v>
      </c>
      <c r="B6772" s="31">
        <v>46949</v>
      </c>
      <c r="C6772" t="s">
        <v>4220</v>
      </c>
      <c r="D6772" s="32">
        <v>46949</v>
      </c>
      <c r="E6772">
        <v>15</v>
      </c>
      <c r="F6772" t="s">
        <v>69</v>
      </c>
      <c r="G6772" t="s">
        <v>47</v>
      </c>
      <c r="H6772">
        <v>7</v>
      </c>
      <c r="I6772">
        <v>6</v>
      </c>
      <c r="J6772">
        <v>3</v>
      </c>
      <c r="K6772">
        <v>29</v>
      </c>
      <c r="L6772">
        <v>3</v>
      </c>
      <c r="M6772">
        <v>197</v>
      </c>
      <c r="N6772">
        <v>3</v>
      </c>
      <c r="O6772">
        <v>3</v>
      </c>
      <c r="P6772">
        <v>29</v>
      </c>
      <c r="Q6772" s="34">
        <f t="shared" si="105"/>
        <v>983</v>
      </c>
      <c r="R6772">
        <v>7</v>
      </c>
      <c r="S6772" t="s">
        <v>204</v>
      </c>
      <c r="T6772">
        <v>1</v>
      </c>
      <c r="U6772">
        <v>3</v>
      </c>
      <c r="V6772" t="s">
        <v>205</v>
      </c>
      <c r="W6772">
        <v>2028</v>
      </c>
      <c r="X6772" t="s">
        <v>4107</v>
      </c>
      <c r="Y6772" s="33">
        <v>46935</v>
      </c>
      <c r="Z6772">
        <v>72028</v>
      </c>
      <c r="AA6772" s="32">
        <v>46935</v>
      </c>
      <c r="AB6772" s="32">
        <v>46965</v>
      </c>
      <c r="AC6772" s="32">
        <v>46935</v>
      </c>
      <c r="AD6772" s="32">
        <v>47026</v>
      </c>
      <c r="AE6772" s="32">
        <v>46753</v>
      </c>
      <c r="AF6772" s="32">
        <v>47118</v>
      </c>
      <c r="AG6772">
        <v>0</v>
      </c>
      <c r="AH6772">
        <v>0</v>
      </c>
      <c r="AI6772" t="s">
        <v>48</v>
      </c>
      <c r="AJ6772">
        <v>0</v>
      </c>
      <c r="AK6772" t="s">
        <v>48</v>
      </c>
    </row>
    <row r="6773" spans="1:37" x14ac:dyDescent="0.25">
      <c r="A6773">
        <v>20280716</v>
      </c>
      <c r="B6773" s="31">
        <v>46950</v>
      </c>
      <c r="C6773" t="s">
        <v>4221</v>
      </c>
      <c r="D6773" s="32">
        <v>46950</v>
      </c>
      <c r="E6773">
        <v>16</v>
      </c>
      <c r="F6773" t="s">
        <v>71</v>
      </c>
      <c r="G6773" t="s">
        <v>50</v>
      </c>
      <c r="H6773">
        <v>1</v>
      </c>
      <c r="I6773">
        <v>7</v>
      </c>
      <c r="J6773">
        <v>3</v>
      </c>
      <c r="K6773">
        <v>29</v>
      </c>
      <c r="L6773">
        <v>3</v>
      </c>
      <c r="M6773">
        <v>198</v>
      </c>
      <c r="N6773">
        <v>4</v>
      </c>
      <c r="O6773">
        <v>3</v>
      </c>
      <c r="P6773">
        <v>30</v>
      </c>
      <c r="Q6773" s="34">
        <f t="shared" si="105"/>
        <v>984</v>
      </c>
      <c r="R6773">
        <v>7</v>
      </c>
      <c r="S6773" t="s">
        <v>204</v>
      </c>
      <c r="T6773">
        <v>1</v>
      </c>
      <c r="U6773">
        <v>3</v>
      </c>
      <c r="V6773" t="s">
        <v>205</v>
      </c>
      <c r="W6773">
        <v>2028</v>
      </c>
      <c r="X6773" t="s">
        <v>4107</v>
      </c>
      <c r="Y6773" s="33">
        <v>46935</v>
      </c>
      <c r="Z6773">
        <v>72028</v>
      </c>
      <c r="AA6773" s="32">
        <v>46935</v>
      </c>
      <c r="AB6773" s="32">
        <v>46965</v>
      </c>
      <c r="AC6773" s="32">
        <v>46935</v>
      </c>
      <c r="AD6773" s="32">
        <v>47026</v>
      </c>
      <c r="AE6773" s="32">
        <v>46753</v>
      </c>
      <c r="AF6773" s="32">
        <v>47118</v>
      </c>
      <c r="AG6773">
        <v>0</v>
      </c>
      <c r="AH6773">
        <v>0</v>
      </c>
      <c r="AI6773" t="s">
        <v>48</v>
      </c>
      <c r="AJ6773">
        <v>0</v>
      </c>
      <c r="AK6773" t="s">
        <v>48</v>
      </c>
    </row>
    <row r="6774" spans="1:37" x14ac:dyDescent="0.25">
      <c r="A6774">
        <v>20280717</v>
      </c>
      <c r="B6774" s="31">
        <v>46951</v>
      </c>
      <c r="C6774" t="s">
        <v>4222</v>
      </c>
      <c r="D6774" s="32">
        <v>46951</v>
      </c>
      <c r="E6774">
        <v>17</v>
      </c>
      <c r="F6774" t="s">
        <v>73</v>
      </c>
      <c r="G6774" t="s">
        <v>52</v>
      </c>
      <c r="H6774">
        <v>2</v>
      </c>
      <c r="I6774">
        <v>1</v>
      </c>
      <c r="J6774">
        <v>3</v>
      </c>
      <c r="K6774">
        <v>29</v>
      </c>
      <c r="L6774">
        <v>3</v>
      </c>
      <c r="M6774">
        <v>199</v>
      </c>
      <c r="N6774">
        <v>4</v>
      </c>
      <c r="O6774">
        <v>3</v>
      </c>
      <c r="P6774">
        <v>30</v>
      </c>
      <c r="Q6774" s="34">
        <f t="shared" si="105"/>
        <v>984</v>
      </c>
      <c r="R6774">
        <v>7</v>
      </c>
      <c r="S6774" t="s">
        <v>204</v>
      </c>
      <c r="T6774">
        <v>1</v>
      </c>
      <c r="U6774">
        <v>3</v>
      </c>
      <c r="V6774" t="s">
        <v>205</v>
      </c>
      <c r="W6774">
        <v>2028</v>
      </c>
      <c r="X6774" t="s">
        <v>4107</v>
      </c>
      <c r="Y6774" s="33">
        <v>46935</v>
      </c>
      <c r="Z6774">
        <v>72028</v>
      </c>
      <c r="AA6774" s="32">
        <v>46935</v>
      </c>
      <c r="AB6774" s="32">
        <v>46965</v>
      </c>
      <c r="AC6774" s="32">
        <v>46935</v>
      </c>
      <c r="AD6774" s="32">
        <v>47026</v>
      </c>
      <c r="AE6774" s="32">
        <v>46753</v>
      </c>
      <c r="AF6774" s="32">
        <v>47118</v>
      </c>
      <c r="AG6774">
        <v>0</v>
      </c>
      <c r="AH6774">
        <v>1</v>
      </c>
      <c r="AI6774" t="s">
        <v>48</v>
      </c>
      <c r="AJ6774">
        <v>0</v>
      </c>
      <c r="AK6774" t="s">
        <v>48</v>
      </c>
    </row>
    <row r="6775" spans="1:37" x14ac:dyDescent="0.25">
      <c r="A6775">
        <v>20280718</v>
      </c>
      <c r="B6775" s="31">
        <v>46952</v>
      </c>
      <c r="C6775" t="s">
        <v>4223</v>
      </c>
      <c r="D6775" s="32">
        <v>46952</v>
      </c>
      <c r="E6775">
        <v>18</v>
      </c>
      <c r="F6775" t="s">
        <v>75</v>
      </c>
      <c r="G6775" t="s">
        <v>54</v>
      </c>
      <c r="H6775">
        <v>3</v>
      </c>
      <c r="I6775">
        <v>2</v>
      </c>
      <c r="J6775">
        <v>3</v>
      </c>
      <c r="K6775">
        <v>29</v>
      </c>
      <c r="L6775">
        <v>3</v>
      </c>
      <c r="M6775">
        <v>200</v>
      </c>
      <c r="N6775">
        <v>4</v>
      </c>
      <c r="O6775">
        <v>3</v>
      </c>
      <c r="P6775">
        <v>30</v>
      </c>
      <c r="Q6775" s="34">
        <f t="shared" si="105"/>
        <v>984</v>
      </c>
      <c r="R6775">
        <v>7</v>
      </c>
      <c r="S6775" t="s">
        <v>204</v>
      </c>
      <c r="T6775">
        <v>1</v>
      </c>
      <c r="U6775">
        <v>3</v>
      </c>
      <c r="V6775" t="s">
        <v>205</v>
      </c>
      <c r="W6775">
        <v>2028</v>
      </c>
      <c r="X6775" t="s">
        <v>4107</v>
      </c>
      <c r="Y6775" s="33">
        <v>46935</v>
      </c>
      <c r="Z6775">
        <v>72028</v>
      </c>
      <c r="AA6775" s="32">
        <v>46935</v>
      </c>
      <c r="AB6775" s="32">
        <v>46965</v>
      </c>
      <c r="AC6775" s="32">
        <v>46935</v>
      </c>
      <c r="AD6775" s="32">
        <v>47026</v>
      </c>
      <c r="AE6775" s="32">
        <v>46753</v>
      </c>
      <c r="AF6775" s="32">
        <v>47118</v>
      </c>
      <c r="AG6775">
        <v>0</v>
      </c>
      <c r="AH6775">
        <v>1</v>
      </c>
      <c r="AI6775" t="s">
        <v>48</v>
      </c>
      <c r="AJ6775">
        <v>0</v>
      </c>
      <c r="AK6775" t="s">
        <v>48</v>
      </c>
    </row>
    <row r="6776" spans="1:37" x14ac:dyDescent="0.25">
      <c r="A6776">
        <v>20280719</v>
      </c>
      <c r="B6776" s="31">
        <v>46953</v>
      </c>
      <c r="C6776" t="s">
        <v>4224</v>
      </c>
      <c r="D6776" s="32">
        <v>46953</v>
      </c>
      <c r="E6776">
        <v>19</v>
      </c>
      <c r="F6776" t="s">
        <v>77</v>
      </c>
      <c r="G6776" t="s">
        <v>56</v>
      </c>
      <c r="H6776">
        <v>4</v>
      </c>
      <c r="I6776">
        <v>3</v>
      </c>
      <c r="J6776">
        <v>3</v>
      </c>
      <c r="K6776">
        <v>29</v>
      </c>
      <c r="L6776">
        <v>3</v>
      </c>
      <c r="M6776">
        <v>201</v>
      </c>
      <c r="N6776">
        <v>4</v>
      </c>
      <c r="O6776">
        <v>3</v>
      </c>
      <c r="P6776">
        <v>30</v>
      </c>
      <c r="Q6776" s="34">
        <f t="shared" si="105"/>
        <v>984</v>
      </c>
      <c r="R6776">
        <v>7</v>
      </c>
      <c r="S6776" t="s">
        <v>204</v>
      </c>
      <c r="T6776">
        <v>1</v>
      </c>
      <c r="U6776">
        <v>3</v>
      </c>
      <c r="V6776" t="s">
        <v>205</v>
      </c>
      <c r="W6776">
        <v>2028</v>
      </c>
      <c r="X6776" t="s">
        <v>4107</v>
      </c>
      <c r="Y6776" s="33">
        <v>46935</v>
      </c>
      <c r="Z6776">
        <v>72028</v>
      </c>
      <c r="AA6776" s="32">
        <v>46935</v>
      </c>
      <c r="AB6776" s="32">
        <v>46965</v>
      </c>
      <c r="AC6776" s="32">
        <v>46935</v>
      </c>
      <c r="AD6776" s="32">
        <v>47026</v>
      </c>
      <c r="AE6776" s="32">
        <v>46753</v>
      </c>
      <c r="AF6776" s="32">
        <v>47118</v>
      </c>
      <c r="AG6776">
        <v>0</v>
      </c>
      <c r="AH6776">
        <v>1</v>
      </c>
      <c r="AI6776" t="s">
        <v>48</v>
      </c>
      <c r="AJ6776">
        <v>0</v>
      </c>
      <c r="AK6776" t="s">
        <v>48</v>
      </c>
    </row>
    <row r="6777" spans="1:37" x14ac:dyDescent="0.25">
      <c r="A6777">
        <v>20280720</v>
      </c>
      <c r="B6777" s="31">
        <v>46954</v>
      </c>
      <c r="C6777" t="s">
        <v>4225</v>
      </c>
      <c r="D6777" s="32">
        <v>46954</v>
      </c>
      <c r="E6777">
        <v>20</v>
      </c>
      <c r="F6777" t="s">
        <v>79</v>
      </c>
      <c r="G6777" t="s">
        <v>58</v>
      </c>
      <c r="H6777">
        <v>5</v>
      </c>
      <c r="I6777">
        <v>4</v>
      </c>
      <c r="J6777">
        <v>3</v>
      </c>
      <c r="K6777">
        <v>29</v>
      </c>
      <c r="L6777">
        <v>3</v>
      </c>
      <c r="M6777">
        <v>202</v>
      </c>
      <c r="N6777">
        <v>4</v>
      </c>
      <c r="O6777">
        <v>3</v>
      </c>
      <c r="P6777">
        <v>30</v>
      </c>
      <c r="Q6777" s="34">
        <f t="shared" si="105"/>
        <v>984</v>
      </c>
      <c r="R6777">
        <v>7</v>
      </c>
      <c r="S6777" t="s">
        <v>204</v>
      </c>
      <c r="T6777">
        <v>1</v>
      </c>
      <c r="U6777">
        <v>3</v>
      </c>
      <c r="V6777" t="s">
        <v>205</v>
      </c>
      <c r="W6777">
        <v>2028</v>
      </c>
      <c r="X6777" t="s">
        <v>4107</v>
      </c>
      <c r="Y6777" s="33">
        <v>46935</v>
      </c>
      <c r="Z6777">
        <v>72028</v>
      </c>
      <c r="AA6777" s="32">
        <v>46935</v>
      </c>
      <c r="AB6777" s="32">
        <v>46965</v>
      </c>
      <c r="AC6777" s="32">
        <v>46935</v>
      </c>
      <c r="AD6777" s="32">
        <v>47026</v>
      </c>
      <c r="AE6777" s="32">
        <v>46753</v>
      </c>
      <c r="AF6777" s="32">
        <v>47118</v>
      </c>
      <c r="AG6777">
        <v>0</v>
      </c>
      <c r="AH6777">
        <v>1</v>
      </c>
      <c r="AI6777" t="s">
        <v>48</v>
      </c>
      <c r="AJ6777">
        <v>0</v>
      </c>
      <c r="AK6777" t="s">
        <v>48</v>
      </c>
    </row>
    <row r="6778" spans="1:37" x14ac:dyDescent="0.25">
      <c r="A6778">
        <v>20280721</v>
      </c>
      <c r="B6778" s="31">
        <v>46955</v>
      </c>
      <c r="C6778" t="s">
        <v>4226</v>
      </c>
      <c r="D6778" s="32">
        <v>46955</v>
      </c>
      <c r="E6778">
        <v>21</v>
      </c>
      <c r="F6778" t="s">
        <v>81</v>
      </c>
      <c r="G6778" t="s">
        <v>41</v>
      </c>
      <c r="H6778">
        <v>6</v>
      </c>
      <c r="I6778">
        <v>5</v>
      </c>
      <c r="J6778">
        <v>3</v>
      </c>
      <c r="K6778">
        <v>29</v>
      </c>
      <c r="L6778">
        <v>3</v>
      </c>
      <c r="M6778">
        <v>203</v>
      </c>
      <c r="N6778">
        <v>4</v>
      </c>
      <c r="O6778">
        <v>3</v>
      </c>
      <c r="P6778">
        <v>30</v>
      </c>
      <c r="Q6778" s="34">
        <f t="shared" si="105"/>
        <v>984</v>
      </c>
      <c r="R6778">
        <v>7</v>
      </c>
      <c r="S6778" t="s">
        <v>204</v>
      </c>
      <c r="T6778">
        <v>1</v>
      </c>
      <c r="U6778">
        <v>3</v>
      </c>
      <c r="V6778" t="s">
        <v>205</v>
      </c>
      <c r="W6778">
        <v>2028</v>
      </c>
      <c r="X6778" t="s">
        <v>4107</v>
      </c>
      <c r="Y6778" s="33">
        <v>46935</v>
      </c>
      <c r="Z6778">
        <v>72028</v>
      </c>
      <c r="AA6778" s="32">
        <v>46935</v>
      </c>
      <c r="AB6778" s="32">
        <v>46965</v>
      </c>
      <c r="AC6778" s="32">
        <v>46935</v>
      </c>
      <c r="AD6778" s="32">
        <v>47026</v>
      </c>
      <c r="AE6778" s="32">
        <v>46753</v>
      </c>
      <c r="AF6778" s="32">
        <v>47118</v>
      </c>
      <c r="AG6778">
        <v>0</v>
      </c>
      <c r="AH6778">
        <v>1</v>
      </c>
      <c r="AI6778" t="s">
        <v>48</v>
      </c>
      <c r="AJ6778">
        <v>0</v>
      </c>
      <c r="AK6778" t="s">
        <v>48</v>
      </c>
    </row>
    <row r="6779" spans="1:37" x14ac:dyDescent="0.25">
      <c r="A6779">
        <v>20280722</v>
      </c>
      <c r="B6779" s="31">
        <v>46956</v>
      </c>
      <c r="C6779" t="s">
        <v>4227</v>
      </c>
      <c r="D6779" s="32">
        <v>46956</v>
      </c>
      <c r="E6779">
        <v>22</v>
      </c>
      <c r="F6779" t="s">
        <v>83</v>
      </c>
      <c r="G6779" t="s">
        <v>47</v>
      </c>
      <c r="H6779">
        <v>7</v>
      </c>
      <c r="I6779">
        <v>6</v>
      </c>
      <c r="J6779">
        <v>4</v>
      </c>
      <c r="K6779">
        <v>30</v>
      </c>
      <c r="L6779">
        <v>4</v>
      </c>
      <c r="M6779">
        <v>204</v>
      </c>
      <c r="N6779">
        <v>4</v>
      </c>
      <c r="O6779">
        <v>4</v>
      </c>
      <c r="P6779">
        <v>30</v>
      </c>
      <c r="Q6779" s="34">
        <f t="shared" si="105"/>
        <v>984</v>
      </c>
      <c r="R6779">
        <v>7</v>
      </c>
      <c r="S6779" t="s">
        <v>204</v>
      </c>
      <c r="T6779">
        <v>1</v>
      </c>
      <c r="U6779">
        <v>3</v>
      </c>
      <c r="V6779" t="s">
        <v>205</v>
      </c>
      <c r="W6779">
        <v>2028</v>
      </c>
      <c r="X6779" t="s">
        <v>4107</v>
      </c>
      <c r="Y6779" s="33">
        <v>46935</v>
      </c>
      <c r="Z6779">
        <v>72028</v>
      </c>
      <c r="AA6779" s="32">
        <v>46935</v>
      </c>
      <c r="AB6779" s="32">
        <v>46965</v>
      </c>
      <c r="AC6779" s="32">
        <v>46935</v>
      </c>
      <c r="AD6779" s="32">
        <v>47026</v>
      </c>
      <c r="AE6779" s="32">
        <v>46753</v>
      </c>
      <c r="AF6779" s="32">
        <v>47118</v>
      </c>
      <c r="AG6779">
        <v>0</v>
      </c>
      <c r="AH6779">
        <v>0</v>
      </c>
      <c r="AI6779" t="s">
        <v>48</v>
      </c>
      <c r="AJ6779">
        <v>0</v>
      </c>
      <c r="AK6779" t="s">
        <v>48</v>
      </c>
    </row>
    <row r="6780" spans="1:37" x14ac:dyDescent="0.25">
      <c r="A6780">
        <v>20280723</v>
      </c>
      <c r="B6780" s="31">
        <v>46957</v>
      </c>
      <c r="C6780" t="s">
        <v>4228</v>
      </c>
      <c r="D6780" s="32">
        <v>46957</v>
      </c>
      <c r="E6780">
        <v>23</v>
      </c>
      <c r="F6780" t="s">
        <v>85</v>
      </c>
      <c r="G6780" t="s">
        <v>50</v>
      </c>
      <c r="H6780">
        <v>1</v>
      </c>
      <c r="I6780">
        <v>7</v>
      </c>
      <c r="J6780">
        <v>4</v>
      </c>
      <c r="K6780">
        <v>30</v>
      </c>
      <c r="L6780">
        <v>4</v>
      </c>
      <c r="M6780">
        <v>205</v>
      </c>
      <c r="N6780">
        <v>5</v>
      </c>
      <c r="O6780">
        <v>4</v>
      </c>
      <c r="P6780">
        <v>31</v>
      </c>
      <c r="Q6780" s="34">
        <f t="shared" si="105"/>
        <v>985</v>
      </c>
      <c r="R6780">
        <v>7</v>
      </c>
      <c r="S6780" t="s">
        <v>204</v>
      </c>
      <c r="T6780">
        <v>1</v>
      </c>
      <c r="U6780">
        <v>3</v>
      </c>
      <c r="V6780" t="s">
        <v>205</v>
      </c>
      <c r="W6780">
        <v>2028</v>
      </c>
      <c r="X6780" t="s">
        <v>4107</v>
      </c>
      <c r="Y6780" s="33">
        <v>46935</v>
      </c>
      <c r="Z6780">
        <v>72028</v>
      </c>
      <c r="AA6780" s="32">
        <v>46935</v>
      </c>
      <c r="AB6780" s="32">
        <v>46965</v>
      </c>
      <c r="AC6780" s="32">
        <v>46935</v>
      </c>
      <c r="AD6780" s="32">
        <v>47026</v>
      </c>
      <c r="AE6780" s="32">
        <v>46753</v>
      </c>
      <c r="AF6780" s="32">
        <v>47118</v>
      </c>
      <c r="AG6780">
        <v>0</v>
      </c>
      <c r="AH6780">
        <v>0</v>
      </c>
      <c r="AI6780" t="s">
        <v>48</v>
      </c>
      <c r="AJ6780">
        <v>0</v>
      </c>
      <c r="AK6780" t="s">
        <v>48</v>
      </c>
    </row>
    <row r="6781" spans="1:37" x14ac:dyDescent="0.25">
      <c r="A6781">
        <v>20280724</v>
      </c>
      <c r="B6781" s="31">
        <v>46958</v>
      </c>
      <c r="C6781" t="s">
        <v>4229</v>
      </c>
      <c r="D6781" s="32">
        <v>46958</v>
      </c>
      <c r="E6781">
        <v>24</v>
      </c>
      <c r="F6781" t="s">
        <v>87</v>
      </c>
      <c r="G6781" t="s">
        <v>52</v>
      </c>
      <c r="H6781">
        <v>2</v>
      </c>
      <c r="I6781">
        <v>1</v>
      </c>
      <c r="J6781">
        <v>4</v>
      </c>
      <c r="K6781">
        <v>30</v>
      </c>
      <c r="L6781">
        <v>4</v>
      </c>
      <c r="M6781">
        <v>206</v>
      </c>
      <c r="N6781">
        <v>5</v>
      </c>
      <c r="O6781">
        <v>4</v>
      </c>
      <c r="P6781">
        <v>31</v>
      </c>
      <c r="Q6781" s="34">
        <f t="shared" si="105"/>
        <v>985</v>
      </c>
      <c r="R6781">
        <v>7</v>
      </c>
      <c r="S6781" t="s">
        <v>204</v>
      </c>
      <c r="T6781">
        <v>1</v>
      </c>
      <c r="U6781">
        <v>3</v>
      </c>
      <c r="V6781" t="s">
        <v>205</v>
      </c>
      <c r="W6781">
        <v>2028</v>
      </c>
      <c r="X6781" t="s">
        <v>4107</v>
      </c>
      <c r="Y6781" s="33">
        <v>46935</v>
      </c>
      <c r="Z6781">
        <v>72028</v>
      </c>
      <c r="AA6781" s="32">
        <v>46935</v>
      </c>
      <c r="AB6781" s="32">
        <v>46965</v>
      </c>
      <c r="AC6781" s="32">
        <v>46935</v>
      </c>
      <c r="AD6781" s="32">
        <v>47026</v>
      </c>
      <c r="AE6781" s="32">
        <v>46753</v>
      </c>
      <c r="AF6781" s="32">
        <v>47118</v>
      </c>
      <c r="AG6781">
        <v>0</v>
      </c>
      <c r="AH6781">
        <v>1</v>
      </c>
      <c r="AI6781" t="s">
        <v>48</v>
      </c>
      <c r="AJ6781">
        <v>0</v>
      </c>
      <c r="AK6781" t="s">
        <v>48</v>
      </c>
    </row>
    <row r="6782" spans="1:37" x14ac:dyDescent="0.25">
      <c r="A6782">
        <v>20280725</v>
      </c>
      <c r="B6782" s="31">
        <v>46959</v>
      </c>
      <c r="C6782" t="s">
        <v>4230</v>
      </c>
      <c r="D6782" s="32">
        <v>46959</v>
      </c>
      <c r="E6782">
        <v>25</v>
      </c>
      <c r="F6782" t="s">
        <v>89</v>
      </c>
      <c r="G6782" t="s">
        <v>54</v>
      </c>
      <c r="H6782">
        <v>3</v>
      </c>
      <c r="I6782">
        <v>2</v>
      </c>
      <c r="J6782">
        <v>4</v>
      </c>
      <c r="K6782">
        <v>30</v>
      </c>
      <c r="L6782">
        <v>4</v>
      </c>
      <c r="M6782">
        <v>207</v>
      </c>
      <c r="N6782">
        <v>5</v>
      </c>
      <c r="O6782">
        <v>4</v>
      </c>
      <c r="P6782">
        <v>31</v>
      </c>
      <c r="Q6782" s="34">
        <f t="shared" si="105"/>
        <v>985</v>
      </c>
      <c r="R6782">
        <v>7</v>
      </c>
      <c r="S6782" t="s">
        <v>204</v>
      </c>
      <c r="T6782">
        <v>1</v>
      </c>
      <c r="U6782">
        <v>3</v>
      </c>
      <c r="V6782" t="s">
        <v>205</v>
      </c>
      <c r="W6782">
        <v>2028</v>
      </c>
      <c r="X6782" t="s">
        <v>4107</v>
      </c>
      <c r="Y6782" s="33">
        <v>46935</v>
      </c>
      <c r="Z6782">
        <v>72028</v>
      </c>
      <c r="AA6782" s="32">
        <v>46935</v>
      </c>
      <c r="AB6782" s="32">
        <v>46965</v>
      </c>
      <c r="AC6782" s="32">
        <v>46935</v>
      </c>
      <c r="AD6782" s="32">
        <v>47026</v>
      </c>
      <c r="AE6782" s="32">
        <v>46753</v>
      </c>
      <c r="AF6782" s="32">
        <v>47118</v>
      </c>
      <c r="AG6782">
        <v>0</v>
      </c>
      <c r="AH6782">
        <v>1</v>
      </c>
      <c r="AI6782" t="s">
        <v>48</v>
      </c>
      <c r="AJ6782">
        <v>0</v>
      </c>
      <c r="AK6782" t="s">
        <v>48</v>
      </c>
    </row>
    <row r="6783" spans="1:37" x14ac:dyDescent="0.25">
      <c r="A6783">
        <v>20280726</v>
      </c>
      <c r="B6783" s="31">
        <v>46960</v>
      </c>
      <c r="C6783" t="s">
        <v>4231</v>
      </c>
      <c r="D6783" s="32">
        <v>46960</v>
      </c>
      <c r="E6783">
        <v>26</v>
      </c>
      <c r="F6783" t="s">
        <v>91</v>
      </c>
      <c r="G6783" t="s">
        <v>56</v>
      </c>
      <c r="H6783">
        <v>4</v>
      </c>
      <c r="I6783">
        <v>3</v>
      </c>
      <c r="J6783">
        <v>4</v>
      </c>
      <c r="K6783">
        <v>30</v>
      </c>
      <c r="L6783">
        <v>4</v>
      </c>
      <c r="M6783">
        <v>208</v>
      </c>
      <c r="N6783">
        <v>5</v>
      </c>
      <c r="O6783">
        <v>4</v>
      </c>
      <c r="P6783">
        <v>31</v>
      </c>
      <c r="Q6783" s="34">
        <f t="shared" si="105"/>
        <v>985</v>
      </c>
      <c r="R6783">
        <v>7</v>
      </c>
      <c r="S6783" t="s">
        <v>204</v>
      </c>
      <c r="T6783">
        <v>1</v>
      </c>
      <c r="U6783">
        <v>3</v>
      </c>
      <c r="V6783" t="s">
        <v>205</v>
      </c>
      <c r="W6783">
        <v>2028</v>
      </c>
      <c r="X6783" t="s">
        <v>4107</v>
      </c>
      <c r="Y6783" s="33">
        <v>46935</v>
      </c>
      <c r="Z6783">
        <v>72028</v>
      </c>
      <c r="AA6783" s="32">
        <v>46935</v>
      </c>
      <c r="AB6783" s="32">
        <v>46965</v>
      </c>
      <c r="AC6783" s="32">
        <v>46935</v>
      </c>
      <c r="AD6783" s="32">
        <v>47026</v>
      </c>
      <c r="AE6783" s="32">
        <v>46753</v>
      </c>
      <c r="AF6783" s="32">
        <v>47118</v>
      </c>
      <c r="AG6783">
        <v>0</v>
      </c>
      <c r="AH6783">
        <v>1</v>
      </c>
      <c r="AI6783" t="s">
        <v>48</v>
      </c>
      <c r="AJ6783">
        <v>0</v>
      </c>
      <c r="AK6783" t="s">
        <v>48</v>
      </c>
    </row>
    <row r="6784" spans="1:37" x14ac:dyDescent="0.25">
      <c r="A6784">
        <v>20280727</v>
      </c>
      <c r="B6784" s="31">
        <v>46961</v>
      </c>
      <c r="C6784" t="s">
        <v>4232</v>
      </c>
      <c r="D6784" s="32">
        <v>46961</v>
      </c>
      <c r="E6784">
        <v>27</v>
      </c>
      <c r="F6784" t="s">
        <v>93</v>
      </c>
      <c r="G6784" t="s">
        <v>58</v>
      </c>
      <c r="H6784">
        <v>5</v>
      </c>
      <c r="I6784">
        <v>4</v>
      </c>
      <c r="J6784">
        <v>4</v>
      </c>
      <c r="K6784">
        <v>30</v>
      </c>
      <c r="L6784">
        <v>4</v>
      </c>
      <c r="M6784">
        <v>209</v>
      </c>
      <c r="N6784">
        <v>5</v>
      </c>
      <c r="O6784">
        <v>4</v>
      </c>
      <c r="P6784">
        <v>31</v>
      </c>
      <c r="Q6784" s="34">
        <f t="shared" si="105"/>
        <v>985</v>
      </c>
      <c r="R6784">
        <v>7</v>
      </c>
      <c r="S6784" t="s">
        <v>204</v>
      </c>
      <c r="T6784">
        <v>1</v>
      </c>
      <c r="U6784">
        <v>3</v>
      </c>
      <c r="V6784" t="s">
        <v>205</v>
      </c>
      <c r="W6784">
        <v>2028</v>
      </c>
      <c r="X6784" t="s">
        <v>4107</v>
      </c>
      <c r="Y6784" s="33">
        <v>46935</v>
      </c>
      <c r="Z6784">
        <v>72028</v>
      </c>
      <c r="AA6784" s="32">
        <v>46935</v>
      </c>
      <c r="AB6784" s="32">
        <v>46965</v>
      </c>
      <c r="AC6784" s="32">
        <v>46935</v>
      </c>
      <c r="AD6784" s="32">
        <v>47026</v>
      </c>
      <c r="AE6784" s="32">
        <v>46753</v>
      </c>
      <c r="AF6784" s="32">
        <v>47118</v>
      </c>
      <c r="AG6784">
        <v>0</v>
      </c>
      <c r="AH6784">
        <v>1</v>
      </c>
      <c r="AI6784" t="s">
        <v>48</v>
      </c>
      <c r="AJ6784">
        <v>0</v>
      </c>
      <c r="AK6784" t="s">
        <v>48</v>
      </c>
    </row>
    <row r="6785" spans="1:37" x14ac:dyDescent="0.25">
      <c r="A6785">
        <v>20280728</v>
      </c>
      <c r="B6785" s="31">
        <v>46962</v>
      </c>
      <c r="C6785" t="s">
        <v>4233</v>
      </c>
      <c r="D6785" s="32">
        <v>46962</v>
      </c>
      <c r="E6785">
        <v>28</v>
      </c>
      <c r="F6785" t="s">
        <v>95</v>
      </c>
      <c r="G6785" t="s">
        <v>41</v>
      </c>
      <c r="H6785">
        <v>6</v>
      </c>
      <c r="I6785">
        <v>5</v>
      </c>
      <c r="J6785">
        <v>4</v>
      </c>
      <c r="K6785">
        <v>30</v>
      </c>
      <c r="L6785">
        <v>4</v>
      </c>
      <c r="M6785">
        <v>210</v>
      </c>
      <c r="N6785">
        <v>5</v>
      </c>
      <c r="O6785">
        <v>4</v>
      </c>
      <c r="P6785">
        <v>31</v>
      </c>
      <c r="Q6785" s="34">
        <f t="shared" si="105"/>
        <v>985</v>
      </c>
      <c r="R6785">
        <v>7</v>
      </c>
      <c r="S6785" t="s">
        <v>204</v>
      </c>
      <c r="T6785">
        <v>1</v>
      </c>
      <c r="U6785">
        <v>3</v>
      </c>
      <c r="V6785" t="s">
        <v>205</v>
      </c>
      <c r="W6785">
        <v>2028</v>
      </c>
      <c r="X6785" t="s">
        <v>4107</v>
      </c>
      <c r="Y6785" s="33">
        <v>46935</v>
      </c>
      <c r="Z6785">
        <v>72028</v>
      </c>
      <c r="AA6785" s="32">
        <v>46935</v>
      </c>
      <c r="AB6785" s="32">
        <v>46965</v>
      </c>
      <c r="AC6785" s="32">
        <v>46935</v>
      </c>
      <c r="AD6785" s="32">
        <v>47026</v>
      </c>
      <c r="AE6785" s="32">
        <v>46753</v>
      </c>
      <c r="AF6785" s="32">
        <v>47118</v>
      </c>
      <c r="AG6785">
        <v>0</v>
      </c>
      <c r="AH6785">
        <v>1</v>
      </c>
      <c r="AI6785" t="s">
        <v>48</v>
      </c>
      <c r="AJ6785">
        <v>0</v>
      </c>
      <c r="AK6785" t="s">
        <v>48</v>
      </c>
    </row>
    <row r="6786" spans="1:37" x14ac:dyDescent="0.25">
      <c r="A6786">
        <v>20280729</v>
      </c>
      <c r="B6786" s="31">
        <v>46963</v>
      </c>
      <c r="C6786" t="s">
        <v>4234</v>
      </c>
      <c r="D6786" s="32">
        <v>46963</v>
      </c>
      <c r="E6786">
        <v>29</v>
      </c>
      <c r="F6786" t="s">
        <v>97</v>
      </c>
      <c r="G6786" t="s">
        <v>47</v>
      </c>
      <c r="H6786">
        <v>7</v>
      </c>
      <c r="I6786">
        <v>6</v>
      </c>
      <c r="J6786">
        <v>5</v>
      </c>
      <c r="K6786">
        <v>31</v>
      </c>
      <c r="L6786">
        <v>5</v>
      </c>
      <c r="M6786">
        <v>211</v>
      </c>
      <c r="N6786">
        <v>5</v>
      </c>
      <c r="O6786">
        <v>5</v>
      </c>
      <c r="P6786">
        <v>31</v>
      </c>
      <c r="Q6786" s="34">
        <f t="shared" si="105"/>
        <v>985</v>
      </c>
      <c r="R6786">
        <v>7</v>
      </c>
      <c r="S6786" t="s">
        <v>204</v>
      </c>
      <c r="T6786">
        <v>1</v>
      </c>
      <c r="U6786">
        <v>3</v>
      </c>
      <c r="V6786" t="s">
        <v>205</v>
      </c>
      <c r="W6786">
        <v>2028</v>
      </c>
      <c r="X6786" t="s">
        <v>4107</v>
      </c>
      <c r="Y6786" s="33">
        <v>46935</v>
      </c>
      <c r="Z6786">
        <v>72028</v>
      </c>
      <c r="AA6786" s="32">
        <v>46935</v>
      </c>
      <c r="AB6786" s="32">
        <v>46965</v>
      </c>
      <c r="AC6786" s="32">
        <v>46935</v>
      </c>
      <c r="AD6786" s="32">
        <v>47026</v>
      </c>
      <c r="AE6786" s="32">
        <v>46753</v>
      </c>
      <c r="AF6786" s="32">
        <v>47118</v>
      </c>
      <c r="AG6786">
        <v>0</v>
      </c>
      <c r="AH6786">
        <v>0</v>
      </c>
      <c r="AI6786" t="s">
        <v>48</v>
      </c>
      <c r="AJ6786">
        <v>0</v>
      </c>
      <c r="AK6786" t="s">
        <v>48</v>
      </c>
    </row>
    <row r="6787" spans="1:37" x14ac:dyDescent="0.25">
      <c r="A6787">
        <v>20280730</v>
      </c>
      <c r="B6787" s="31">
        <v>46964</v>
      </c>
      <c r="C6787" t="s">
        <v>4235</v>
      </c>
      <c r="D6787" s="32">
        <v>46964</v>
      </c>
      <c r="E6787">
        <v>30</v>
      </c>
      <c r="F6787" t="s">
        <v>99</v>
      </c>
      <c r="G6787" t="s">
        <v>50</v>
      </c>
      <c r="H6787">
        <v>1</v>
      </c>
      <c r="I6787">
        <v>7</v>
      </c>
      <c r="J6787">
        <v>5</v>
      </c>
      <c r="K6787">
        <v>31</v>
      </c>
      <c r="L6787">
        <v>5</v>
      </c>
      <c r="M6787">
        <v>212</v>
      </c>
      <c r="N6787">
        <v>6</v>
      </c>
      <c r="O6787">
        <v>5</v>
      </c>
      <c r="P6787">
        <v>32</v>
      </c>
      <c r="Q6787" s="34">
        <f t="shared" si="105"/>
        <v>986</v>
      </c>
      <c r="R6787">
        <v>7</v>
      </c>
      <c r="S6787" t="s">
        <v>204</v>
      </c>
      <c r="T6787">
        <v>1</v>
      </c>
      <c r="U6787">
        <v>3</v>
      </c>
      <c r="V6787" t="s">
        <v>205</v>
      </c>
      <c r="W6787">
        <v>2028</v>
      </c>
      <c r="X6787" t="s">
        <v>4107</v>
      </c>
      <c r="Y6787" s="33">
        <v>46935</v>
      </c>
      <c r="Z6787">
        <v>72028</v>
      </c>
      <c r="AA6787" s="32">
        <v>46935</v>
      </c>
      <c r="AB6787" s="32">
        <v>46965</v>
      </c>
      <c r="AC6787" s="32">
        <v>46935</v>
      </c>
      <c r="AD6787" s="32">
        <v>47026</v>
      </c>
      <c r="AE6787" s="32">
        <v>46753</v>
      </c>
      <c r="AF6787" s="32">
        <v>47118</v>
      </c>
      <c r="AG6787">
        <v>0</v>
      </c>
      <c r="AH6787">
        <v>0</v>
      </c>
      <c r="AI6787" t="s">
        <v>48</v>
      </c>
      <c r="AJ6787">
        <v>0</v>
      </c>
      <c r="AK6787" t="s">
        <v>48</v>
      </c>
    </row>
    <row r="6788" spans="1:37" x14ac:dyDescent="0.25">
      <c r="A6788">
        <v>20280731</v>
      </c>
      <c r="B6788" s="31">
        <v>46965</v>
      </c>
      <c r="C6788" t="s">
        <v>4236</v>
      </c>
      <c r="D6788" s="32">
        <v>46965</v>
      </c>
      <c r="E6788">
        <v>31</v>
      </c>
      <c r="F6788" t="s">
        <v>101</v>
      </c>
      <c r="G6788" t="s">
        <v>52</v>
      </c>
      <c r="H6788">
        <v>2</v>
      </c>
      <c r="I6788">
        <v>1</v>
      </c>
      <c r="J6788">
        <v>5</v>
      </c>
      <c r="K6788">
        <v>31</v>
      </c>
      <c r="L6788">
        <v>5</v>
      </c>
      <c r="M6788">
        <v>213</v>
      </c>
      <c r="N6788">
        <v>6</v>
      </c>
      <c r="O6788">
        <v>5</v>
      </c>
      <c r="P6788">
        <v>32</v>
      </c>
      <c r="Q6788" s="34">
        <f t="shared" ref="Q6788:Q6851" si="106">IF(P6788&lt;&gt;P6787,Q6787+1,Q6787)</f>
        <v>986</v>
      </c>
      <c r="R6788">
        <v>7</v>
      </c>
      <c r="S6788" t="s">
        <v>204</v>
      </c>
      <c r="T6788">
        <v>1</v>
      </c>
      <c r="U6788">
        <v>3</v>
      </c>
      <c r="V6788" t="s">
        <v>205</v>
      </c>
      <c r="W6788">
        <v>2028</v>
      </c>
      <c r="X6788" t="s">
        <v>4107</v>
      </c>
      <c r="Y6788" s="33">
        <v>46935</v>
      </c>
      <c r="Z6788">
        <v>72028</v>
      </c>
      <c r="AA6788" s="32">
        <v>46935</v>
      </c>
      <c r="AB6788" s="32">
        <v>46965</v>
      </c>
      <c r="AC6788" s="32">
        <v>46935</v>
      </c>
      <c r="AD6788" s="32">
        <v>47026</v>
      </c>
      <c r="AE6788" s="32">
        <v>46753</v>
      </c>
      <c r="AF6788" s="32">
        <v>47118</v>
      </c>
      <c r="AG6788">
        <v>0</v>
      </c>
      <c r="AH6788">
        <v>1</v>
      </c>
      <c r="AI6788" t="s">
        <v>48</v>
      </c>
      <c r="AJ6788">
        <v>0</v>
      </c>
      <c r="AK6788" t="s">
        <v>48</v>
      </c>
    </row>
    <row r="6789" spans="1:37" x14ac:dyDescent="0.25">
      <c r="A6789">
        <v>20280801</v>
      </c>
      <c r="B6789" s="31">
        <v>46966</v>
      </c>
      <c r="C6789" s="32">
        <v>46760</v>
      </c>
      <c r="D6789" s="32">
        <v>46966</v>
      </c>
      <c r="E6789">
        <v>1</v>
      </c>
      <c r="F6789" t="s">
        <v>40</v>
      </c>
      <c r="G6789" t="s">
        <v>54</v>
      </c>
      <c r="H6789">
        <v>3</v>
      </c>
      <c r="I6789">
        <v>2</v>
      </c>
      <c r="J6789">
        <v>1</v>
      </c>
      <c r="K6789">
        <v>31</v>
      </c>
      <c r="L6789">
        <v>5</v>
      </c>
      <c r="M6789">
        <v>214</v>
      </c>
      <c r="N6789">
        <v>1</v>
      </c>
      <c r="O6789">
        <v>5</v>
      </c>
      <c r="P6789">
        <v>32</v>
      </c>
      <c r="Q6789" s="34">
        <f t="shared" si="106"/>
        <v>986</v>
      </c>
      <c r="R6789">
        <v>8</v>
      </c>
      <c r="S6789" t="s">
        <v>226</v>
      </c>
      <c r="T6789">
        <v>2</v>
      </c>
      <c r="U6789">
        <v>3</v>
      </c>
      <c r="V6789" t="s">
        <v>205</v>
      </c>
      <c r="W6789">
        <v>2028</v>
      </c>
      <c r="X6789" t="s">
        <v>4107</v>
      </c>
      <c r="Y6789" s="33">
        <v>46966</v>
      </c>
      <c r="Z6789">
        <v>82028</v>
      </c>
      <c r="AA6789" s="32">
        <v>46966</v>
      </c>
      <c r="AB6789" s="32">
        <v>46996</v>
      </c>
      <c r="AC6789" s="32">
        <v>46935</v>
      </c>
      <c r="AD6789" s="32">
        <v>47026</v>
      </c>
      <c r="AE6789" s="32">
        <v>46753</v>
      </c>
      <c r="AF6789" s="32">
        <v>47118</v>
      </c>
      <c r="AG6789">
        <v>0</v>
      </c>
      <c r="AH6789">
        <v>1</v>
      </c>
      <c r="AI6789" t="s">
        <v>48</v>
      </c>
      <c r="AJ6789">
        <v>0</v>
      </c>
      <c r="AK6789" t="s">
        <v>48</v>
      </c>
    </row>
    <row r="6790" spans="1:37" x14ac:dyDescent="0.25">
      <c r="A6790">
        <v>20280802</v>
      </c>
      <c r="B6790" s="31">
        <v>46967</v>
      </c>
      <c r="C6790" s="32">
        <v>46791</v>
      </c>
      <c r="D6790" s="32">
        <v>46967</v>
      </c>
      <c r="E6790">
        <v>2</v>
      </c>
      <c r="F6790" t="s">
        <v>46</v>
      </c>
      <c r="G6790" t="s">
        <v>56</v>
      </c>
      <c r="H6790">
        <v>4</v>
      </c>
      <c r="I6790">
        <v>3</v>
      </c>
      <c r="J6790">
        <v>1</v>
      </c>
      <c r="K6790">
        <v>31</v>
      </c>
      <c r="L6790">
        <v>5</v>
      </c>
      <c r="M6790">
        <v>215</v>
      </c>
      <c r="N6790">
        <v>1</v>
      </c>
      <c r="O6790">
        <v>5</v>
      </c>
      <c r="P6790">
        <v>32</v>
      </c>
      <c r="Q6790" s="34">
        <f t="shared" si="106"/>
        <v>986</v>
      </c>
      <c r="R6790">
        <v>8</v>
      </c>
      <c r="S6790" t="s">
        <v>226</v>
      </c>
      <c r="T6790">
        <v>2</v>
      </c>
      <c r="U6790">
        <v>3</v>
      </c>
      <c r="V6790" t="s">
        <v>205</v>
      </c>
      <c r="W6790">
        <v>2028</v>
      </c>
      <c r="X6790" t="s">
        <v>4107</v>
      </c>
      <c r="Y6790" s="33">
        <v>46966</v>
      </c>
      <c r="Z6790">
        <v>82028</v>
      </c>
      <c r="AA6790" s="32">
        <v>46966</v>
      </c>
      <c r="AB6790" s="32">
        <v>46996</v>
      </c>
      <c r="AC6790" s="32">
        <v>46935</v>
      </c>
      <c r="AD6790" s="32">
        <v>47026</v>
      </c>
      <c r="AE6790" s="32">
        <v>46753</v>
      </c>
      <c r="AF6790" s="32">
        <v>47118</v>
      </c>
      <c r="AG6790">
        <v>0</v>
      </c>
      <c r="AH6790">
        <v>1</v>
      </c>
      <c r="AI6790" t="s">
        <v>48</v>
      </c>
      <c r="AJ6790">
        <v>0</v>
      </c>
      <c r="AK6790" t="s">
        <v>48</v>
      </c>
    </row>
    <row r="6791" spans="1:37" x14ac:dyDescent="0.25">
      <c r="A6791">
        <v>20280803</v>
      </c>
      <c r="B6791" s="31">
        <v>46968</v>
      </c>
      <c r="C6791" s="32">
        <v>46820</v>
      </c>
      <c r="D6791" s="32">
        <v>46968</v>
      </c>
      <c r="E6791">
        <v>3</v>
      </c>
      <c r="F6791" t="s">
        <v>49</v>
      </c>
      <c r="G6791" t="s">
        <v>58</v>
      </c>
      <c r="H6791">
        <v>5</v>
      </c>
      <c r="I6791">
        <v>4</v>
      </c>
      <c r="J6791">
        <v>1</v>
      </c>
      <c r="K6791">
        <v>31</v>
      </c>
      <c r="L6791">
        <v>5</v>
      </c>
      <c r="M6791">
        <v>216</v>
      </c>
      <c r="N6791">
        <v>1</v>
      </c>
      <c r="O6791">
        <v>5</v>
      </c>
      <c r="P6791">
        <v>32</v>
      </c>
      <c r="Q6791" s="34">
        <f t="shared" si="106"/>
        <v>986</v>
      </c>
      <c r="R6791">
        <v>8</v>
      </c>
      <c r="S6791" t="s">
        <v>226</v>
      </c>
      <c r="T6791">
        <v>2</v>
      </c>
      <c r="U6791">
        <v>3</v>
      </c>
      <c r="V6791" t="s">
        <v>205</v>
      </c>
      <c r="W6791">
        <v>2028</v>
      </c>
      <c r="X6791" t="s">
        <v>4107</v>
      </c>
      <c r="Y6791" s="33">
        <v>46966</v>
      </c>
      <c r="Z6791">
        <v>82028</v>
      </c>
      <c r="AA6791" s="32">
        <v>46966</v>
      </c>
      <c r="AB6791" s="32">
        <v>46996</v>
      </c>
      <c r="AC6791" s="32">
        <v>46935</v>
      </c>
      <c r="AD6791" s="32">
        <v>47026</v>
      </c>
      <c r="AE6791" s="32">
        <v>46753</v>
      </c>
      <c r="AF6791" s="32">
        <v>47118</v>
      </c>
      <c r="AG6791">
        <v>0</v>
      </c>
      <c r="AH6791">
        <v>1</v>
      </c>
      <c r="AI6791" t="s">
        <v>48</v>
      </c>
      <c r="AJ6791">
        <v>0</v>
      </c>
      <c r="AK6791" t="s">
        <v>48</v>
      </c>
    </row>
    <row r="6792" spans="1:37" x14ac:dyDescent="0.25">
      <c r="A6792">
        <v>20280804</v>
      </c>
      <c r="B6792" s="31">
        <v>46969</v>
      </c>
      <c r="C6792" s="32">
        <v>46851</v>
      </c>
      <c r="D6792" s="32">
        <v>46969</v>
      </c>
      <c r="E6792">
        <v>4</v>
      </c>
      <c r="F6792" t="s">
        <v>51</v>
      </c>
      <c r="G6792" t="s">
        <v>41</v>
      </c>
      <c r="H6792">
        <v>6</v>
      </c>
      <c r="I6792">
        <v>5</v>
      </c>
      <c r="J6792">
        <v>1</v>
      </c>
      <c r="K6792">
        <v>31</v>
      </c>
      <c r="L6792">
        <v>5</v>
      </c>
      <c r="M6792">
        <v>217</v>
      </c>
      <c r="N6792">
        <v>1</v>
      </c>
      <c r="O6792">
        <v>5</v>
      </c>
      <c r="P6792">
        <v>32</v>
      </c>
      <c r="Q6792" s="34">
        <f t="shared" si="106"/>
        <v>986</v>
      </c>
      <c r="R6792">
        <v>8</v>
      </c>
      <c r="S6792" t="s">
        <v>226</v>
      </c>
      <c r="T6792">
        <v>2</v>
      </c>
      <c r="U6792">
        <v>3</v>
      </c>
      <c r="V6792" t="s">
        <v>205</v>
      </c>
      <c r="W6792">
        <v>2028</v>
      </c>
      <c r="X6792" t="s">
        <v>4107</v>
      </c>
      <c r="Y6792" s="33">
        <v>46966</v>
      </c>
      <c r="Z6792">
        <v>82028</v>
      </c>
      <c r="AA6792" s="32">
        <v>46966</v>
      </c>
      <c r="AB6792" s="32">
        <v>46996</v>
      </c>
      <c r="AC6792" s="32">
        <v>46935</v>
      </c>
      <c r="AD6792" s="32">
        <v>47026</v>
      </c>
      <c r="AE6792" s="32">
        <v>46753</v>
      </c>
      <c r="AF6792" s="32">
        <v>47118</v>
      </c>
      <c r="AG6792">
        <v>0</v>
      </c>
      <c r="AH6792">
        <v>1</v>
      </c>
      <c r="AI6792" t="s">
        <v>48</v>
      </c>
      <c r="AJ6792">
        <v>0</v>
      </c>
      <c r="AK6792" t="s">
        <v>48</v>
      </c>
    </row>
    <row r="6793" spans="1:37" x14ac:dyDescent="0.25">
      <c r="A6793">
        <v>20280805</v>
      </c>
      <c r="B6793" s="31">
        <v>46970</v>
      </c>
      <c r="C6793" s="32">
        <v>46881</v>
      </c>
      <c r="D6793" s="32">
        <v>46970</v>
      </c>
      <c r="E6793">
        <v>5</v>
      </c>
      <c r="F6793" t="s">
        <v>53</v>
      </c>
      <c r="G6793" t="s">
        <v>47</v>
      </c>
      <c r="H6793">
        <v>7</v>
      </c>
      <c r="I6793">
        <v>6</v>
      </c>
      <c r="J6793">
        <v>1</v>
      </c>
      <c r="K6793">
        <v>32</v>
      </c>
      <c r="L6793">
        <v>6</v>
      </c>
      <c r="M6793">
        <v>218</v>
      </c>
      <c r="N6793">
        <v>1</v>
      </c>
      <c r="O6793">
        <v>6</v>
      </c>
      <c r="P6793">
        <v>32</v>
      </c>
      <c r="Q6793" s="34">
        <f t="shared" si="106"/>
        <v>986</v>
      </c>
      <c r="R6793">
        <v>8</v>
      </c>
      <c r="S6793" t="s">
        <v>226</v>
      </c>
      <c r="T6793">
        <v>2</v>
      </c>
      <c r="U6793">
        <v>3</v>
      </c>
      <c r="V6793" t="s">
        <v>205</v>
      </c>
      <c r="W6793">
        <v>2028</v>
      </c>
      <c r="X6793" t="s">
        <v>4107</v>
      </c>
      <c r="Y6793" s="33">
        <v>46966</v>
      </c>
      <c r="Z6793">
        <v>82028</v>
      </c>
      <c r="AA6793" s="32">
        <v>46966</v>
      </c>
      <c r="AB6793" s="32">
        <v>46996</v>
      </c>
      <c r="AC6793" s="32">
        <v>46935</v>
      </c>
      <c r="AD6793" s="32">
        <v>47026</v>
      </c>
      <c r="AE6793" s="32">
        <v>46753</v>
      </c>
      <c r="AF6793" s="32">
        <v>47118</v>
      </c>
      <c r="AG6793">
        <v>0</v>
      </c>
      <c r="AH6793">
        <v>0</v>
      </c>
      <c r="AI6793" t="s">
        <v>48</v>
      </c>
      <c r="AJ6793">
        <v>0</v>
      </c>
      <c r="AK6793" t="s">
        <v>48</v>
      </c>
    </row>
    <row r="6794" spans="1:37" x14ac:dyDescent="0.25">
      <c r="A6794">
        <v>20280806</v>
      </c>
      <c r="B6794" s="31">
        <v>46971</v>
      </c>
      <c r="C6794" s="32">
        <v>46912</v>
      </c>
      <c r="D6794" s="32">
        <v>46971</v>
      </c>
      <c r="E6794">
        <v>6</v>
      </c>
      <c r="F6794" t="s">
        <v>55</v>
      </c>
      <c r="G6794" t="s">
        <v>50</v>
      </c>
      <c r="H6794">
        <v>1</v>
      </c>
      <c r="I6794">
        <v>7</v>
      </c>
      <c r="J6794">
        <v>1</v>
      </c>
      <c r="K6794">
        <v>32</v>
      </c>
      <c r="L6794">
        <v>6</v>
      </c>
      <c r="M6794">
        <v>219</v>
      </c>
      <c r="N6794">
        <v>2</v>
      </c>
      <c r="O6794">
        <v>6</v>
      </c>
      <c r="P6794">
        <v>33</v>
      </c>
      <c r="Q6794" s="34">
        <f t="shared" si="106"/>
        <v>987</v>
      </c>
      <c r="R6794">
        <v>8</v>
      </c>
      <c r="S6794" t="s">
        <v>226</v>
      </c>
      <c r="T6794">
        <v>2</v>
      </c>
      <c r="U6794">
        <v>3</v>
      </c>
      <c r="V6794" t="s">
        <v>205</v>
      </c>
      <c r="W6794">
        <v>2028</v>
      </c>
      <c r="X6794" t="s">
        <v>4107</v>
      </c>
      <c r="Y6794" s="33">
        <v>46966</v>
      </c>
      <c r="Z6794">
        <v>82028</v>
      </c>
      <c r="AA6794" s="32">
        <v>46966</v>
      </c>
      <c r="AB6794" s="32">
        <v>46996</v>
      </c>
      <c r="AC6794" s="32">
        <v>46935</v>
      </c>
      <c r="AD6794" s="32">
        <v>47026</v>
      </c>
      <c r="AE6794" s="32">
        <v>46753</v>
      </c>
      <c r="AF6794" s="32">
        <v>47118</v>
      </c>
      <c r="AG6794">
        <v>0</v>
      </c>
      <c r="AH6794">
        <v>0</v>
      </c>
      <c r="AI6794" t="s">
        <v>48</v>
      </c>
      <c r="AJ6794">
        <v>0</v>
      </c>
      <c r="AK6794" t="s">
        <v>48</v>
      </c>
    </row>
    <row r="6795" spans="1:37" x14ac:dyDescent="0.25">
      <c r="A6795">
        <v>20280807</v>
      </c>
      <c r="B6795" s="31">
        <v>46972</v>
      </c>
      <c r="C6795" s="32">
        <v>46942</v>
      </c>
      <c r="D6795" s="32">
        <v>46972</v>
      </c>
      <c r="E6795">
        <v>7</v>
      </c>
      <c r="F6795" t="s">
        <v>57</v>
      </c>
      <c r="G6795" t="s">
        <v>52</v>
      </c>
      <c r="H6795">
        <v>2</v>
      </c>
      <c r="I6795">
        <v>1</v>
      </c>
      <c r="J6795">
        <v>1</v>
      </c>
      <c r="K6795">
        <v>32</v>
      </c>
      <c r="L6795">
        <v>6</v>
      </c>
      <c r="M6795">
        <v>220</v>
      </c>
      <c r="N6795">
        <v>2</v>
      </c>
      <c r="O6795">
        <v>6</v>
      </c>
      <c r="P6795">
        <v>33</v>
      </c>
      <c r="Q6795" s="34">
        <f t="shared" si="106"/>
        <v>987</v>
      </c>
      <c r="R6795">
        <v>8</v>
      </c>
      <c r="S6795" t="s">
        <v>226</v>
      </c>
      <c r="T6795">
        <v>2</v>
      </c>
      <c r="U6795">
        <v>3</v>
      </c>
      <c r="V6795" t="s">
        <v>205</v>
      </c>
      <c r="W6795">
        <v>2028</v>
      </c>
      <c r="X6795" t="s">
        <v>4107</v>
      </c>
      <c r="Y6795" s="33">
        <v>46966</v>
      </c>
      <c r="Z6795">
        <v>82028</v>
      </c>
      <c r="AA6795" s="32">
        <v>46966</v>
      </c>
      <c r="AB6795" s="32">
        <v>46996</v>
      </c>
      <c r="AC6795" s="32">
        <v>46935</v>
      </c>
      <c r="AD6795" s="32">
        <v>47026</v>
      </c>
      <c r="AE6795" s="32">
        <v>46753</v>
      </c>
      <c r="AF6795" s="32">
        <v>47118</v>
      </c>
      <c r="AG6795">
        <v>0</v>
      </c>
      <c r="AH6795">
        <v>1</v>
      </c>
      <c r="AI6795" t="s">
        <v>48</v>
      </c>
      <c r="AJ6795">
        <v>0</v>
      </c>
      <c r="AK6795" t="s">
        <v>48</v>
      </c>
    </row>
    <row r="6796" spans="1:37" x14ac:dyDescent="0.25">
      <c r="A6796">
        <v>20280808</v>
      </c>
      <c r="B6796" s="31">
        <v>46973</v>
      </c>
      <c r="C6796" s="32">
        <v>46973</v>
      </c>
      <c r="D6796" s="32">
        <v>46973</v>
      </c>
      <c r="E6796">
        <v>8</v>
      </c>
      <c r="F6796" t="s">
        <v>59</v>
      </c>
      <c r="G6796" t="s">
        <v>54</v>
      </c>
      <c r="H6796">
        <v>3</v>
      </c>
      <c r="I6796">
        <v>2</v>
      </c>
      <c r="J6796">
        <v>2</v>
      </c>
      <c r="K6796">
        <v>32</v>
      </c>
      <c r="L6796">
        <v>6</v>
      </c>
      <c r="M6796">
        <v>221</v>
      </c>
      <c r="N6796">
        <v>2</v>
      </c>
      <c r="O6796">
        <v>6</v>
      </c>
      <c r="P6796">
        <v>33</v>
      </c>
      <c r="Q6796" s="34">
        <f t="shared" si="106"/>
        <v>987</v>
      </c>
      <c r="R6796">
        <v>8</v>
      </c>
      <c r="S6796" t="s">
        <v>226</v>
      </c>
      <c r="T6796">
        <v>2</v>
      </c>
      <c r="U6796">
        <v>3</v>
      </c>
      <c r="V6796" t="s">
        <v>205</v>
      </c>
      <c r="W6796">
        <v>2028</v>
      </c>
      <c r="X6796" t="s">
        <v>4107</v>
      </c>
      <c r="Y6796" s="33">
        <v>46966</v>
      </c>
      <c r="Z6796">
        <v>82028</v>
      </c>
      <c r="AA6796" s="32">
        <v>46966</v>
      </c>
      <c r="AB6796" s="32">
        <v>46996</v>
      </c>
      <c r="AC6796" s="32">
        <v>46935</v>
      </c>
      <c r="AD6796" s="32">
        <v>47026</v>
      </c>
      <c r="AE6796" s="32">
        <v>46753</v>
      </c>
      <c r="AF6796" s="32">
        <v>47118</v>
      </c>
      <c r="AG6796">
        <v>0</v>
      </c>
      <c r="AH6796">
        <v>1</v>
      </c>
      <c r="AI6796" t="s">
        <v>48</v>
      </c>
      <c r="AJ6796">
        <v>0</v>
      </c>
      <c r="AK6796" t="s">
        <v>48</v>
      </c>
    </row>
    <row r="6797" spans="1:37" x14ac:dyDescent="0.25">
      <c r="A6797">
        <v>20280809</v>
      </c>
      <c r="B6797" s="31">
        <v>46974</v>
      </c>
      <c r="C6797" s="32">
        <v>47004</v>
      </c>
      <c r="D6797" s="32">
        <v>46974</v>
      </c>
      <c r="E6797">
        <v>9</v>
      </c>
      <c r="F6797" t="s">
        <v>60</v>
      </c>
      <c r="G6797" t="s">
        <v>56</v>
      </c>
      <c r="H6797">
        <v>4</v>
      </c>
      <c r="I6797">
        <v>3</v>
      </c>
      <c r="J6797">
        <v>2</v>
      </c>
      <c r="K6797">
        <v>32</v>
      </c>
      <c r="L6797">
        <v>6</v>
      </c>
      <c r="M6797">
        <v>222</v>
      </c>
      <c r="N6797">
        <v>2</v>
      </c>
      <c r="O6797">
        <v>6</v>
      </c>
      <c r="P6797">
        <v>33</v>
      </c>
      <c r="Q6797" s="34">
        <f t="shared" si="106"/>
        <v>987</v>
      </c>
      <c r="R6797">
        <v>8</v>
      </c>
      <c r="S6797" t="s">
        <v>226</v>
      </c>
      <c r="T6797">
        <v>2</v>
      </c>
      <c r="U6797">
        <v>3</v>
      </c>
      <c r="V6797" t="s">
        <v>205</v>
      </c>
      <c r="W6797">
        <v>2028</v>
      </c>
      <c r="X6797" t="s">
        <v>4107</v>
      </c>
      <c r="Y6797" s="33">
        <v>46966</v>
      </c>
      <c r="Z6797">
        <v>82028</v>
      </c>
      <c r="AA6797" s="32">
        <v>46966</v>
      </c>
      <c r="AB6797" s="32">
        <v>46996</v>
      </c>
      <c r="AC6797" s="32">
        <v>46935</v>
      </c>
      <c r="AD6797" s="32">
        <v>47026</v>
      </c>
      <c r="AE6797" s="32">
        <v>46753</v>
      </c>
      <c r="AF6797" s="32">
        <v>47118</v>
      </c>
      <c r="AG6797">
        <v>0</v>
      </c>
      <c r="AH6797">
        <v>1</v>
      </c>
      <c r="AI6797" t="s">
        <v>48</v>
      </c>
      <c r="AJ6797">
        <v>0</v>
      </c>
      <c r="AK6797" t="s">
        <v>48</v>
      </c>
    </row>
    <row r="6798" spans="1:37" x14ac:dyDescent="0.25">
      <c r="A6798">
        <v>20280810</v>
      </c>
      <c r="B6798" s="31">
        <v>46975</v>
      </c>
      <c r="C6798" s="32">
        <v>47034</v>
      </c>
      <c r="D6798" s="32">
        <v>46975</v>
      </c>
      <c r="E6798">
        <v>10</v>
      </c>
      <c r="F6798" t="s">
        <v>61</v>
      </c>
      <c r="G6798" t="s">
        <v>58</v>
      </c>
      <c r="H6798">
        <v>5</v>
      </c>
      <c r="I6798">
        <v>4</v>
      </c>
      <c r="J6798">
        <v>2</v>
      </c>
      <c r="K6798">
        <v>32</v>
      </c>
      <c r="L6798">
        <v>6</v>
      </c>
      <c r="M6798">
        <v>223</v>
      </c>
      <c r="N6798">
        <v>2</v>
      </c>
      <c r="O6798">
        <v>6</v>
      </c>
      <c r="P6798">
        <v>33</v>
      </c>
      <c r="Q6798" s="34">
        <f t="shared" si="106"/>
        <v>987</v>
      </c>
      <c r="R6798">
        <v>8</v>
      </c>
      <c r="S6798" t="s">
        <v>226</v>
      </c>
      <c r="T6798">
        <v>2</v>
      </c>
      <c r="U6798">
        <v>3</v>
      </c>
      <c r="V6798" t="s">
        <v>205</v>
      </c>
      <c r="W6798">
        <v>2028</v>
      </c>
      <c r="X6798" t="s">
        <v>4107</v>
      </c>
      <c r="Y6798" s="33">
        <v>46966</v>
      </c>
      <c r="Z6798">
        <v>82028</v>
      </c>
      <c r="AA6798" s="32">
        <v>46966</v>
      </c>
      <c r="AB6798" s="32">
        <v>46996</v>
      </c>
      <c r="AC6798" s="32">
        <v>46935</v>
      </c>
      <c r="AD6798" s="32">
        <v>47026</v>
      </c>
      <c r="AE6798" s="32">
        <v>46753</v>
      </c>
      <c r="AF6798" s="32">
        <v>47118</v>
      </c>
      <c r="AG6798">
        <v>0</v>
      </c>
      <c r="AH6798">
        <v>1</v>
      </c>
      <c r="AI6798" t="s">
        <v>48</v>
      </c>
      <c r="AJ6798">
        <v>0</v>
      </c>
      <c r="AK6798" t="s">
        <v>48</v>
      </c>
    </row>
    <row r="6799" spans="1:37" x14ac:dyDescent="0.25">
      <c r="A6799">
        <v>20280811</v>
      </c>
      <c r="B6799" s="31">
        <v>46976</v>
      </c>
      <c r="C6799" s="32">
        <v>47065</v>
      </c>
      <c r="D6799" s="32">
        <v>46976</v>
      </c>
      <c r="E6799">
        <v>11</v>
      </c>
      <c r="F6799" t="s">
        <v>62</v>
      </c>
      <c r="G6799" t="s">
        <v>41</v>
      </c>
      <c r="H6799">
        <v>6</v>
      </c>
      <c r="I6799">
        <v>5</v>
      </c>
      <c r="J6799">
        <v>2</v>
      </c>
      <c r="K6799">
        <v>32</v>
      </c>
      <c r="L6799">
        <v>6</v>
      </c>
      <c r="M6799">
        <v>224</v>
      </c>
      <c r="N6799">
        <v>2</v>
      </c>
      <c r="O6799">
        <v>6</v>
      </c>
      <c r="P6799">
        <v>33</v>
      </c>
      <c r="Q6799" s="34">
        <f t="shared" si="106"/>
        <v>987</v>
      </c>
      <c r="R6799">
        <v>8</v>
      </c>
      <c r="S6799" t="s">
        <v>226</v>
      </c>
      <c r="T6799">
        <v>2</v>
      </c>
      <c r="U6799">
        <v>3</v>
      </c>
      <c r="V6799" t="s">
        <v>205</v>
      </c>
      <c r="W6799">
        <v>2028</v>
      </c>
      <c r="X6799" t="s">
        <v>4107</v>
      </c>
      <c r="Y6799" s="33">
        <v>46966</v>
      </c>
      <c r="Z6799">
        <v>82028</v>
      </c>
      <c r="AA6799" s="32">
        <v>46966</v>
      </c>
      <c r="AB6799" s="32">
        <v>46996</v>
      </c>
      <c r="AC6799" s="32">
        <v>46935</v>
      </c>
      <c r="AD6799" s="32">
        <v>47026</v>
      </c>
      <c r="AE6799" s="32">
        <v>46753</v>
      </c>
      <c r="AF6799" s="32">
        <v>47118</v>
      </c>
      <c r="AG6799">
        <v>0</v>
      </c>
      <c r="AH6799">
        <v>1</v>
      </c>
      <c r="AI6799" t="s">
        <v>48</v>
      </c>
      <c r="AJ6799">
        <v>0</v>
      </c>
      <c r="AK6799" t="s">
        <v>48</v>
      </c>
    </row>
    <row r="6800" spans="1:37" x14ac:dyDescent="0.25">
      <c r="A6800">
        <v>20280812</v>
      </c>
      <c r="B6800" s="31">
        <v>46977</v>
      </c>
      <c r="C6800" s="32">
        <v>47095</v>
      </c>
      <c r="D6800" s="32">
        <v>46977</v>
      </c>
      <c r="E6800">
        <v>12</v>
      </c>
      <c r="F6800" t="s">
        <v>63</v>
      </c>
      <c r="G6800" t="s">
        <v>47</v>
      </c>
      <c r="H6800">
        <v>7</v>
      </c>
      <c r="I6800">
        <v>6</v>
      </c>
      <c r="J6800">
        <v>2</v>
      </c>
      <c r="K6800">
        <v>33</v>
      </c>
      <c r="L6800">
        <v>7</v>
      </c>
      <c r="M6800">
        <v>225</v>
      </c>
      <c r="N6800">
        <v>2</v>
      </c>
      <c r="O6800">
        <v>7</v>
      </c>
      <c r="P6800">
        <v>33</v>
      </c>
      <c r="Q6800" s="34">
        <f t="shared" si="106"/>
        <v>987</v>
      </c>
      <c r="R6800">
        <v>8</v>
      </c>
      <c r="S6800" t="s">
        <v>226</v>
      </c>
      <c r="T6800">
        <v>2</v>
      </c>
      <c r="U6800">
        <v>3</v>
      </c>
      <c r="V6800" t="s">
        <v>205</v>
      </c>
      <c r="W6800">
        <v>2028</v>
      </c>
      <c r="X6800" t="s">
        <v>4107</v>
      </c>
      <c r="Y6800" s="33">
        <v>46966</v>
      </c>
      <c r="Z6800">
        <v>82028</v>
      </c>
      <c r="AA6800" s="32">
        <v>46966</v>
      </c>
      <c r="AB6800" s="32">
        <v>46996</v>
      </c>
      <c r="AC6800" s="32">
        <v>46935</v>
      </c>
      <c r="AD6800" s="32">
        <v>47026</v>
      </c>
      <c r="AE6800" s="32">
        <v>46753</v>
      </c>
      <c r="AF6800" s="32">
        <v>47118</v>
      </c>
      <c r="AG6800">
        <v>0</v>
      </c>
      <c r="AH6800">
        <v>0</v>
      </c>
      <c r="AI6800" t="s">
        <v>48</v>
      </c>
      <c r="AJ6800">
        <v>0</v>
      </c>
      <c r="AK6800" t="s">
        <v>48</v>
      </c>
    </row>
    <row r="6801" spans="1:37" x14ac:dyDescent="0.25">
      <c r="A6801">
        <v>20280813</v>
      </c>
      <c r="B6801" s="31">
        <v>46978</v>
      </c>
      <c r="C6801" t="s">
        <v>4237</v>
      </c>
      <c r="D6801" s="32">
        <v>46978</v>
      </c>
      <c r="E6801">
        <v>13</v>
      </c>
      <c r="F6801" t="s">
        <v>65</v>
      </c>
      <c r="G6801" t="s">
        <v>50</v>
      </c>
      <c r="H6801">
        <v>1</v>
      </c>
      <c r="I6801">
        <v>7</v>
      </c>
      <c r="J6801">
        <v>2</v>
      </c>
      <c r="K6801">
        <v>33</v>
      </c>
      <c r="L6801">
        <v>7</v>
      </c>
      <c r="M6801">
        <v>226</v>
      </c>
      <c r="N6801">
        <v>3</v>
      </c>
      <c r="O6801">
        <v>7</v>
      </c>
      <c r="P6801">
        <v>34</v>
      </c>
      <c r="Q6801" s="34">
        <f t="shared" si="106"/>
        <v>988</v>
      </c>
      <c r="R6801">
        <v>8</v>
      </c>
      <c r="S6801" t="s">
        <v>226</v>
      </c>
      <c r="T6801">
        <v>2</v>
      </c>
      <c r="U6801">
        <v>3</v>
      </c>
      <c r="V6801" t="s">
        <v>205</v>
      </c>
      <c r="W6801">
        <v>2028</v>
      </c>
      <c r="X6801" t="s">
        <v>4107</v>
      </c>
      <c r="Y6801" s="33">
        <v>46966</v>
      </c>
      <c r="Z6801">
        <v>82028</v>
      </c>
      <c r="AA6801" s="32">
        <v>46966</v>
      </c>
      <c r="AB6801" s="32">
        <v>46996</v>
      </c>
      <c r="AC6801" s="32">
        <v>46935</v>
      </c>
      <c r="AD6801" s="32">
        <v>47026</v>
      </c>
      <c r="AE6801" s="32">
        <v>46753</v>
      </c>
      <c r="AF6801" s="32">
        <v>47118</v>
      </c>
      <c r="AG6801">
        <v>0</v>
      </c>
      <c r="AH6801">
        <v>0</v>
      </c>
      <c r="AI6801" t="s">
        <v>48</v>
      </c>
      <c r="AJ6801">
        <v>0</v>
      </c>
      <c r="AK6801" t="s">
        <v>48</v>
      </c>
    </row>
    <row r="6802" spans="1:37" x14ac:dyDescent="0.25">
      <c r="A6802">
        <v>20280814</v>
      </c>
      <c r="B6802" s="31">
        <v>46979</v>
      </c>
      <c r="C6802" t="s">
        <v>4238</v>
      </c>
      <c r="D6802" s="32">
        <v>46979</v>
      </c>
      <c r="E6802">
        <v>14</v>
      </c>
      <c r="F6802" t="s">
        <v>67</v>
      </c>
      <c r="G6802" t="s">
        <v>52</v>
      </c>
      <c r="H6802">
        <v>2</v>
      </c>
      <c r="I6802">
        <v>1</v>
      </c>
      <c r="J6802">
        <v>2</v>
      </c>
      <c r="K6802">
        <v>33</v>
      </c>
      <c r="L6802">
        <v>7</v>
      </c>
      <c r="M6802">
        <v>227</v>
      </c>
      <c r="N6802">
        <v>3</v>
      </c>
      <c r="O6802">
        <v>7</v>
      </c>
      <c r="P6802">
        <v>34</v>
      </c>
      <c r="Q6802" s="34">
        <f t="shared" si="106"/>
        <v>988</v>
      </c>
      <c r="R6802">
        <v>8</v>
      </c>
      <c r="S6802" t="s">
        <v>226</v>
      </c>
      <c r="T6802">
        <v>2</v>
      </c>
      <c r="U6802">
        <v>3</v>
      </c>
      <c r="V6802" t="s">
        <v>205</v>
      </c>
      <c r="W6802">
        <v>2028</v>
      </c>
      <c r="X6802" t="s">
        <v>4107</v>
      </c>
      <c r="Y6802" s="33">
        <v>46966</v>
      </c>
      <c r="Z6802">
        <v>82028</v>
      </c>
      <c r="AA6802" s="32">
        <v>46966</v>
      </c>
      <c r="AB6802" s="32">
        <v>46996</v>
      </c>
      <c r="AC6802" s="32">
        <v>46935</v>
      </c>
      <c r="AD6802" s="32">
        <v>47026</v>
      </c>
      <c r="AE6802" s="32">
        <v>46753</v>
      </c>
      <c r="AF6802" s="32">
        <v>47118</v>
      </c>
      <c r="AG6802">
        <v>0</v>
      </c>
      <c r="AH6802">
        <v>1</v>
      </c>
      <c r="AI6802" t="s">
        <v>48</v>
      </c>
      <c r="AJ6802">
        <v>0</v>
      </c>
      <c r="AK6802" t="s">
        <v>48</v>
      </c>
    </row>
    <row r="6803" spans="1:37" x14ac:dyDescent="0.25">
      <c r="A6803">
        <v>20280815</v>
      </c>
      <c r="B6803" s="31">
        <v>46980</v>
      </c>
      <c r="C6803" t="s">
        <v>4239</v>
      </c>
      <c r="D6803" s="32">
        <v>46980</v>
      </c>
      <c r="E6803">
        <v>15</v>
      </c>
      <c r="F6803" t="s">
        <v>69</v>
      </c>
      <c r="G6803" t="s">
        <v>54</v>
      </c>
      <c r="H6803">
        <v>3</v>
      </c>
      <c r="I6803">
        <v>2</v>
      </c>
      <c r="J6803">
        <v>3</v>
      </c>
      <c r="K6803">
        <v>33</v>
      </c>
      <c r="L6803">
        <v>7</v>
      </c>
      <c r="M6803">
        <v>228</v>
      </c>
      <c r="N6803">
        <v>3</v>
      </c>
      <c r="O6803">
        <v>7</v>
      </c>
      <c r="P6803">
        <v>34</v>
      </c>
      <c r="Q6803" s="34">
        <f t="shared" si="106"/>
        <v>988</v>
      </c>
      <c r="R6803">
        <v>8</v>
      </c>
      <c r="S6803" t="s">
        <v>226</v>
      </c>
      <c r="T6803">
        <v>2</v>
      </c>
      <c r="U6803">
        <v>3</v>
      </c>
      <c r="V6803" t="s">
        <v>205</v>
      </c>
      <c r="W6803">
        <v>2028</v>
      </c>
      <c r="X6803" t="s">
        <v>4107</v>
      </c>
      <c r="Y6803" s="33">
        <v>46966</v>
      </c>
      <c r="Z6803">
        <v>82028</v>
      </c>
      <c r="AA6803" s="32">
        <v>46966</v>
      </c>
      <c r="AB6803" s="32">
        <v>46996</v>
      </c>
      <c r="AC6803" s="32">
        <v>46935</v>
      </c>
      <c r="AD6803" s="32">
        <v>47026</v>
      </c>
      <c r="AE6803" s="32">
        <v>46753</v>
      </c>
      <c r="AF6803" s="32">
        <v>47118</v>
      </c>
      <c r="AG6803">
        <v>0</v>
      </c>
      <c r="AH6803">
        <v>1</v>
      </c>
      <c r="AI6803" t="s">
        <v>48</v>
      </c>
      <c r="AJ6803">
        <v>0</v>
      </c>
      <c r="AK6803" t="s">
        <v>48</v>
      </c>
    </row>
    <row r="6804" spans="1:37" x14ac:dyDescent="0.25">
      <c r="A6804">
        <v>20280816</v>
      </c>
      <c r="B6804" s="31">
        <v>46981</v>
      </c>
      <c r="C6804" t="s">
        <v>4240</v>
      </c>
      <c r="D6804" s="32">
        <v>46981</v>
      </c>
      <c r="E6804">
        <v>16</v>
      </c>
      <c r="F6804" t="s">
        <v>71</v>
      </c>
      <c r="G6804" t="s">
        <v>56</v>
      </c>
      <c r="H6804">
        <v>4</v>
      </c>
      <c r="I6804">
        <v>3</v>
      </c>
      <c r="J6804">
        <v>3</v>
      </c>
      <c r="K6804">
        <v>33</v>
      </c>
      <c r="L6804">
        <v>7</v>
      </c>
      <c r="M6804">
        <v>229</v>
      </c>
      <c r="N6804">
        <v>3</v>
      </c>
      <c r="O6804">
        <v>7</v>
      </c>
      <c r="P6804">
        <v>34</v>
      </c>
      <c r="Q6804" s="34">
        <f t="shared" si="106"/>
        <v>988</v>
      </c>
      <c r="R6804">
        <v>8</v>
      </c>
      <c r="S6804" t="s">
        <v>226</v>
      </c>
      <c r="T6804">
        <v>2</v>
      </c>
      <c r="U6804">
        <v>3</v>
      </c>
      <c r="V6804" t="s">
        <v>205</v>
      </c>
      <c r="W6804">
        <v>2028</v>
      </c>
      <c r="X6804" t="s">
        <v>4107</v>
      </c>
      <c r="Y6804" s="33">
        <v>46966</v>
      </c>
      <c r="Z6804">
        <v>82028</v>
      </c>
      <c r="AA6804" s="32">
        <v>46966</v>
      </c>
      <c r="AB6804" s="32">
        <v>46996</v>
      </c>
      <c r="AC6804" s="32">
        <v>46935</v>
      </c>
      <c r="AD6804" s="32">
        <v>47026</v>
      </c>
      <c r="AE6804" s="32">
        <v>46753</v>
      </c>
      <c r="AF6804" s="32">
        <v>47118</v>
      </c>
      <c r="AG6804">
        <v>0</v>
      </c>
      <c r="AH6804">
        <v>1</v>
      </c>
      <c r="AI6804" t="s">
        <v>48</v>
      </c>
      <c r="AJ6804">
        <v>0</v>
      </c>
      <c r="AK6804" t="s">
        <v>48</v>
      </c>
    </row>
    <row r="6805" spans="1:37" x14ac:dyDescent="0.25">
      <c r="A6805">
        <v>20280817</v>
      </c>
      <c r="B6805" s="31">
        <v>46982</v>
      </c>
      <c r="C6805" t="s">
        <v>4241</v>
      </c>
      <c r="D6805" s="32">
        <v>46982</v>
      </c>
      <c r="E6805">
        <v>17</v>
      </c>
      <c r="F6805" t="s">
        <v>73</v>
      </c>
      <c r="G6805" t="s">
        <v>58</v>
      </c>
      <c r="H6805">
        <v>5</v>
      </c>
      <c r="I6805">
        <v>4</v>
      </c>
      <c r="J6805">
        <v>3</v>
      </c>
      <c r="K6805">
        <v>33</v>
      </c>
      <c r="L6805">
        <v>7</v>
      </c>
      <c r="M6805">
        <v>230</v>
      </c>
      <c r="N6805">
        <v>3</v>
      </c>
      <c r="O6805">
        <v>7</v>
      </c>
      <c r="P6805">
        <v>34</v>
      </c>
      <c r="Q6805" s="34">
        <f t="shared" si="106"/>
        <v>988</v>
      </c>
      <c r="R6805">
        <v>8</v>
      </c>
      <c r="S6805" t="s">
        <v>226</v>
      </c>
      <c r="T6805">
        <v>2</v>
      </c>
      <c r="U6805">
        <v>3</v>
      </c>
      <c r="V6805" t="s">
        <v>205</v>
      </c>
      <c r="W6805">
        <v>2028</v>
      </c>
      <c r="X6805" t="s">
        <v>4107</v>
      </c>
      <c r="Y6805" s="33">
        <v>46966</v>
      </c>
      <c r="Z6805">
        <v>82028</v>
      </c>
      <c r="AA6805" s="32">
        <v>46966</v>
      </c>
      <c r="AB6805" s="32">
        <v>46996</v>
      </c>
      <c r="AC6805" s="32">
        <v>46935</v>
      </c>
      <c r="AD6805" s="32">
        <v>47026</v>
      </c>
      <c r="AE6805" s="32">
        <v>46753</v>
      </c>
      <c r="AF6805" s="32">
        <v>47118</v>
      </c>
      <c r="AG6805">
        <v>0</v>
      </c>
      <c r="AH6805">
        <v>1</v>
      </c>
      <c r="AI6805" t="s">
        <v>48</v>
      </c>
      <c r="AJ6805">
        <v>0</v>
      </c>
      <c r="AK6805" t="s">
        <v>48</v>
      </c>
    </row>
    <row r="6806" spans="1:37" x14ac:dyDescent="0.25">
      <c r="A6806">
        <v>20280818</v>
      </c>
      <c r="B6806" s="31">
        <v>46983</v>
      </c>
      <c r="C6806" t="s">
        <v>4242</v>
      </c>
      <c r="D6806" s="32">
        <v>46983</v>
      </c>
      <c r="E6806">
        <v>18</v>
      </c>
      <c r="F6806" t="s">
        <v>75</v>
      </c>
      <c r="G6806" t="s">
        <v>41</v>
      </c>
      <c r="H6806">
        <v>6</v>
      </c>
      <c r="I6806">
        <v>5</v>
      </c>
      <c r="J6806">
        <v>3</v>
      </c>
      <c r="K6806">
        <v>33</v>
      </c>
      <c r="L6806">
        <v>7</v>
      </c>
      <c r="M6806">
        <v>231</v>
      </c>
      <c r="N6806">
        <v>3</v>
      </c>
      <c r="O6806">
        <v>7</v>
      </c>
      <c r="P6806">
        <v>34</v>
      </c>
      <c r="Q6806" s="34">
        <f t="shared" si="106"/>
        <v>988</v>
      </c>
      <c r="R6806">
        <v>8</v>
      </c>
      <c r="S6806" t="s">
        <v>226</v>
      </c>
      <c r="T6806">
        <v>2</v>
      </c>
      <c r="U6806">
        <v>3</v>
      </c>
      <c r="V6806" t="s">
        <v>205</v>
      </c>
      <c r="W6806">
        <v>2028</v>
      </c>
      <c r="X6806" t="s">
        <v>4107</v>
      </c>
      <c r="Y6806" s="33">
        <v>46966</v>
      </c>
      <c r="Z6806">
        <v>82028</v>
      </c>
      <c r="AA6806" s="32">
        <v>46966</v>
      </c>
      <c r="AB6806" s="32">
        <v>46996</v>
      </c>
      <c r="AC6806" s="32">
        <v>46935</v>
      </c>
      <c r="AD6806" s="32">
        <v>47026</v>
      </c>
      <c r="AE6806" s="32">
        <v>46753</v>
      </c>
      <c r="AF6806" s="32">
        <v>47118</v>
      </c>
      <c r="AG6806">
        <v>0</v>
      </c>
      <c r="AH6806">
        <v>1</v>
      </c>
      <c r="AI6806" t="s">
        <v>48</v>
      </c>
      <c r="AJ6806">
        <v>0</v>
      </c>
      <c r="AK6806" t="s">
        <v>48</v>
      </c>
    </row>
    <row r="6807" spans="1:37" x14ac:dyDescent="0.25">
      <c r="A6807">
        <v>20280819</v>
      </c>
      <c r="B6807" s="31">
        <v>46984</v>
      </c>
      <c r="C6807" t="s">
        <v>4243</v>
      </c>
      <c r="D6807" s="32">
        <v>46984</v>
      </c>
      <c r="E6807">
        <v>19</v>
      </c>
      <c r="F6807" t="s">
        <v>77</v>
      </c>
      <c r="G6807" t="s">
        <v>47</v>
      </c>
      <c r="H6807">
        <v>7</v>
      </c>
      <c r="I6807">
        <v>6</v>
      </c>
      <c r="J6807">
        <v>3</v>
      </c>
      <c r="K6807">
        <v>34</v>
      </c>
      <c r="L6807">
        <v>8</v>
      </c>
      <c r="M6807">
        <v>232</v>
      </c>
      <c r="N6807">
        <v>3</v>
      </c>
      <c r="O6807">
        <v>8</v>
      </c>
      <c r="P6807">
        <v>34</v>
      </c>
      <c r="Q6807" s="34">
        <f t="shared" si="106"/>
        <v>988</v>
      </c>
      <c r="R6807">
        <v>8</v>
      </c>
      <c r="S6807" t="s">
        <v>226</v>
      </c>
      <c r="T6807">
        <v>2</v>
      </c>
      <c r="U6807">
        <v>3</v>
      </c>
      <c r="V6807" t="s">
        <v>205</v>
      </c>
      <c r="W6807">
        <v>2028</v>
      </c>
      <c r="X6807" t="s">
        <v>4107</v>
      </c>
      <c r="Y6807" s="33">
        <v>46966</v>
      </c>
      <c r="Z6807">
        <v>82028</v>
      </c>
      <c r="AA6807" s="32">
        <v>46966</v>
      </c>
      <c r="AB6807" s="32">
        <v>46996</v>
      </c>
      <c r="AC6807" s="32">
        <v>46935</v>
      </c>
      <c r="AD6807" s="32">
        <v>47026</v>
      </c>
      <c r="AE6807" s="32">
        <v>46753</v>
      </c>
      <c r="AF6807" s="32">
        <v>47118</v>
      </c>
      <c r="AG6807">
        <v>0</v>
      </c>
      <c r="AH6807">
        <v>0</v>
      </c>
      <c r="AI6807" t="s">
        <v>48</v>
      </c>
      <c r="AJ6807">
        <v>0</v>
      </c>
      <c r="AK6807" t="s">
        <v>48</v>
      </c>
    </row>
    <row r="6808" spans="1:37" x14ac:dyDescent="0.25">
      <c r="A6808">
        <v>20280820</v>
      </c>
      <c r="B6808" s="31">
        <v>46985</v>
      </c>
      <c r="C6808" t="s">
        <v>4244</v>
      </c>
      <c r="D6808" s="32">
        <v>46985</v>
      </c>
      <c r="E6808">
        <v>20</v>
      </c>
      <c r="F6808" t="s">
        <v>79</v>
      </c>
      <c r="G6808" t="s">
        <v>50</v>
      </c>
      <c r="H6808">
        <v>1</v>
      </c>
      <c r="I6808">
        <v>7</v>
      </c>
      <c r="J6808">
        <v>3</v>
      </c>
      <c r="K6808">
        <v>34</v>
      </c>
      <c r="L6808">
        <v>8</v>
      </c>
      <c r="M6808">
        <v>233</v>
      </c>
      <c r="N6808">
        <v>4</v>
      </c>
      <c r="O6808">
        <v>8</v>
      </c>
      <c r="P6808">
        <v>35</v>
      </c>
      <c r="Q6808" s="34">
        <f t="shared" si="106"/>
        <v>989</v>
      </c>
      <c r="R6808">
        <v>8</v>
      </c>
      <c r="S6808" t="s">
        <v>226</v>
      </c>
      <c r="T6808">
        <v>2</v>
      </c>
      <c r="U6808">
        <v>3</v>
      </c>
      <c r="V6808" t="s">
        <v>205</v>
      </c>
      <c r="W6808">
        <v>2028</v>
      </c>
      <c r="X6808" t="s">
        <v>4107</v>
      </c>
      <c r="Y6808" s="33">
        <v>46966</v>
      </c>
      <c r="Z6808">
        <v>82028</v>
      </c>
      <c r="AA6808" s="32">
        <v>46966</v>
      </c>
      <c r="AB6808" s="32">
        <v>46996</v>
      </c>
      <c r="AC6808" s="32">
        <v>46935</v>
      </c>
      <c r="AD6808" s="32">
        <v>47026</v>
      </c>
      <c r="AE6808" s="32">
        <v>46753</v>
      </c>
      <c r="AF6808" s="32">
        <v>47118</v>
      </c>
      <c r="AG6808">
        <v>0</v>
      </c>
      <c r="AH6808">
        <v>0</v>
      </c>
      <c r="AI6808" t="s">
        <v>48</v>
      </c>
      <c r="AJ6808">
        <v>0</v>
      </c>
      <c r="AK6808" t="s">
        <v>48</v>
      </c>
    </row>
    <row r="6809" spans="1:37" x14ac:dyDescent="0.25">
      <c r="A6809">
        <v>20280821</v>
      </c>
      <c r="B6809" s="31">
        <v>46986</v>
      </c>
      <c r="C6809" t="s">
        <v>4245</v>
      </c>
      <c r="D6809" s="32">
        <v>46986</v>
      </c>
      <c r="E6809">
        <v>21</v>
      </c>
      <c r="F6809" t="s">
        <v>81</v>
      </c>
      <c r="G6809" t="s">
        <v>52</v>
      </c>
      <c r="H6809">
        <v>2</v>
      </c>
      <c r="I6809">
        <v>1</v>
      </c>
      <c r="J6809">
        <v>3</v>
      </c>
      <c r="K6809">
        <v>34</v>
      </c>
      <c r="L6809">
        <v>8</v>
      </c>
      <c r="M6809">
        <v>234</v>
      </c>
      <c r="N6809">
        <v>4</v>
      </c>
      <c r="O6809">
        <v>8</v>
      </c>
      <c r="P6809">
        <v>35</v>
      </c>
      <c r="Q6809" s="34">
        <f t="shared" si="106"/>
        <v>989</v>
      </c>
      <c r="R6809">
        <v>8</v>
      </c>
      <c r="S6809" t="s">
        <v>226</v>
      </c>
      <c r="T6809">
        <v>2</v>
      </c>
      <c r="U6809">
        <v>3</v>
      </c>
      <c r="V6809" t="s">
        <v>205</v>
      </c>
      <c r="W6809">
        <v>2028</v>
      </c>
      <c r="X6809" t="s">
        <v>4107</v>
      </c>
      <c r="Y6809" s="33">
        <v>46966</v>
      </c>
      <c r="Z6809">
        <v>82028</v>
      </c>
      <c r="AA6809" s="32">
        <v>46966</v>
      </c>
      <c r="AB6809" s="32">
        <v>46996</v>
      </c>
      <c r="AC6809" s="32">
        <v>46935</v>
      </c>
      <c r="AD6809" s="32">
        <v>47026</v>
      </c>
      <c r="AE6809" s="32">
        <v>46753</v>
      </c>
      <c r="AF6809" s="32">
        <v>47118</v>
      </c>
      <c r="AG6809">
        <v>0</v>
      </c>
      <c r="AH6809">
        <v>1</v>
      </c>
      <c r="AI6809" t="s">
        <v>48</v>
      </c>
      <c r="AJ6809">
        <v>0</v>
      </c>
      <c r="AK6809" t="s">
        <v>48</v>
      </c>
    </row>
    <row r="6810" spans="1:37" x14ac:dyDescent="0.25">
      <c r="A6810">
        <v>20280822</v>
      </c>
      <c r="B6810" s="31">
        <v>46987</v>
      </c>
      <c r="C6810" t="s">
        <v>4246</v>
      </c>
      <c r="D6810" s="32">
        <v>46987</v>
      </c>
      <c r="E6810">
        <v>22</v>
      </c>
      <c r="F6810" t="s">
        <v>83</v>
      </c>
      <c r="G6810" t="s">
        <v>54</v>
      </c>
      <c r="H6810">
        <v>3</v>
      </c>
      <c r="I6810">
        <v>2</v>
      </c>
      <c r="J6810">
        <v>4</v>
      </c>
      <c r="K6810">
        <v>34</v>
      </c>
      <c r="L6810">
        <v>8</v>
      </c>
      <c r="M6810">
        <v>235</v>
      </c>
      <c r="N6810">
        <v>4</v>
      </c>
      <c r="O6810">
        <v>8</v>
      </c>
      <c r="P6810">
        <v>35</v>
      </c>
      <c r="Q6810" s="34">
        <f t="shared" si="106"/>
        <v>989</v>
      </c>
      <c r="R6810">
        <v>8</v>
      </c>
      <c r="S6810" t="s">
        <v>226</v>
      </c>
      <c r="T6810">
        <v>2</v>
      </c>
      <c r="U6810">
        <v>3</v>
      </c>
      <c r="V6810" t="s">
        <v>205</v>
      </c>
      <c r="W6810">
        <v>2028</v>
      </c>
      <c r="X6810" t="s">
        <v>4107</v>
      </c>
      <c r="Y6810" s="33">
        <v>46966</v>
      </c>
      <c r="Z6810">
        <v>82028</v>
      </c>
      <c r="AA6810" s="32">
        <v>46966</v>
      </c>
      <c r="AB6810" s="32">
        <v>46996</v>
      </c>
      <c r="AC6810" s="32">
        <v>46935</v>
      </c>
      <c r="AD6810" s="32">
        <v>47026</v>
      </c>
      <c r="AE6810" s="32">
        <v>46753</v>
      </c>
      <c r="AF6810" s="32">
        <v>47118</v>
      </c>
      <c r="AG6810">
        <v>0</v>
      </c>
      <c r="AH6810">
        <v>1</v>
      </c>
      <c r="AI6810" t="s">
        <v>48</v>
      </c>
      <c r="AJ6810">
        <v>0</v>
      </c>
      <c r="AK6810" t="s">
        <v>48</v>
      </c>
    </row>
    <row r="6811" spans="1:37" x14ac:dyDescent="0.25">
      <c r="A6811">
        <v>20280823</v>
      </c>
      <c r="B6811" s="31">
        <v>46988</v>
      </c>
      <c r="C6811" t="s">
        <v>4247</v>
      </c>
      <c r="D6811" s="32">
        <v>46988</v>
      </c>
      <c r="E6811">
        <v>23</v>
      </c>
      <c r="F6811" t="s">
        <v>85</v>
      </c>
      <c r="G6811" t="s">
        <v>56</v>
      </c>
      <c r="H6811">
        <v>4</v>
      </c>
      <c r="I6811">
        <v>3</v>
      </c>
      <c r="J6811">
        <v>4</v>
      </c>
      <c r="K6811">
        <v>34</v>
      </c>
      <c r="L6811">
        <v>8</v>
      </c>
      <c r="M6811">
        <v>236</v>
      </c>
      <c r="N6811">
        <v>4</v>
      </c>
      <c r="O6811">
        <v>8</v>
      </c>
      <c r="P6811">
        <v>35</v>
      </c>
      <c r="Q6811" s="34">
        <f t="shared" si="106"/>
        <v>989</v>
      </c>
      <c r="R6811">
        <v>8</v>
      </c>
      <c r="S6811" t="s">
        <v>226</v>
      </c>
      <c r="T6811">
        <v>2</v>
      </c>
      <c r="U6811">
        <v>3</v>
      </c>
      <c r="V6811" t="s">
        <v>205</v>
      </c>
      <c r="W6811">
        <v>2028</v>
      </c>
      <c r="X6811" t="s">
        <v>4107</v>
      </c>
      <c r="Y6811" s="33">
        <v>46966</v>
      </c>
      <c r="Z6811">
        <v>82028</v>
      </c>
      <c r="AA6811" s="32">
        <v>46966</v>
      </c>
      <c r="AB6811" s="32">
        <v>46996</v>
      </c>
      <c r="AC6811" s="32">
        <v>46935</v>
      </c>
      <c r="AD6811" s="32">
        <v>47026</v>
      </c>
      <c r="AE6811" s="32">
        <v>46753</v>
      </c>
      <c r="AF6811" s="32">
        <v>47118</v>
      </c>
      <c r="AG6811">
        <v>0</v>
      </c>
      <c r="AH6811">
        <v>1</v>
      </c>
      <c r="AI6811" t="s">
        <v>48</v>
      </c>
      <c r="AJ6811">
        <v>0</v>
      </c>
      <c r="AK6811" t="s">
        <v>48</v>
      </c>
    </row>
    <row r="6812" spans="1:37" x14ac:dyDescent="0.25">
      <c r="A6812">
        <v>20280824</v>
      </c>
      <c r="B6812" s="31">
        <v>46989</v>
      </c>
      <c r="C6812" t="s">
        <v>4248</v>
      </c>
      <c r="D6812" s="32">
        <v>46989</v>
      </c>
      <c r="E6812">
        <v>24</v>
      </c>
      <c r="F6812" t="s">
        <v>87</v>
      </c>
      <c r="G6812" t="s">
        <v>58</v>
      </c>
      <c r="H6812">
        <v>5</v>
      </c>
      <c r="I6812">
        <v>4</v>
      </c>
      <c r="J6812">
        <v>4</v>
      </c>
      <c r="K6812">
        <v>34</v>
      </c>
      <c r="L6812">
        <v>8</v>
      </c>
      <c r="M6812">
        <v>237</v>
      </c>
      <c r="N6812">
        <v>4</v>
      </c>
      <c r="O6812">
        <v>8</v>
      </c>
      <c r="P6812">
        <v>35</v>
      </c>
      <c r="Q6812" s="34">
        <f t="shared" si="106"/>
        <v>989</v>
      </c>
      <c r="R6812">
        <v>8</v>
      </c>
      <c r="S6812" t="s">
        <v>226</v>
      </c>
      <c r="T6812">
        <v>2</v>
      </c>
      <c r="U6812">
        <v>3</v>
      </c>
      <c r="V6812" t="s">
        <v>205</v>
      </c>
      <c r="W6812">
        <v>2028</v>
      </c>
      <c r="X6812" t="s">
        <v>4107</v>
      </c>
      <c r="Y6812" s="33">
        <v>46966</v>
      </c>
      <c r="Z6812">
        <v>82028</v>
      </c>
      <c r="AA6812" s="32">
        <v>46966</v>
      </c>
      <c r="AB6812" s="32">
        <v>46996</v>
      </c>
      <c r="AC6812" s="32">
        <v>46935</v>
      </c>
      <c r="AD6812" s="32">
        <v>47026</v>
      </c>
      <c r="AE6812" s="32">
        <v>46753</v>
      </c>
      <c r="AF6812" s="32">
        <v>47118</v>
      </c>
      <c r="AG6812">
        <v>0</v>
      </c>
      <c r="AH6812">
        <v>1</v>
      </c>
      <c r="AI6812" t="s">
        <v>48</v>
      </c>
      <c r="AJ6812">
        <v>0</v>
      </c>
      <c r="AK6812" t="s">
        <v>48</v>
      </c>
    </row>
    <row r="6813" spans="1:37" x14ac:dyDescent="0.25">
      <c r="A6813">
        <v>20280825</v>
      </c>
      <c r="B6813" s="31">
        <v>46990</v>
      </c>
      <c r="C6813" t="s">
        <v>4249</v>
      </c>
      <c r="D6813" s="32">
        <v>46990</v>
      </c>
      <c r="E6813">
        <v>25</v>
      </c>
      <c r="F6813" t="s">
        <v>89</v>
      </c>
      <c r="G6813" t="s">
        <v>41</v>
      </c>
      <c r="H6813">
        <v>6</v>
      </c>
      <c r="I6813">
        <v>5</v>
      </c>
      <c r="J6813">
        <v>4</v>
      </c>
      <c r="K6813">
        <v>34</v>
      </c>
      <c r="L6813">
        <v>8</v>
      </c>
      <c r="M6813">
        <v>238</v>
      </c>
      <c r="N6813">
        <v>4</v>
      </c>
      <c r="O6813">
        <v>8</v>
      </c>
      <c r="P6813">
        <v>35</v>
      </c>
      <c r="Q6813" s="34">
        <f t="shared" si="106"/>
        <v>989</v>
      </c>
      <c r="R6813">
        <v>8</v>
      </c>
      <c r="S6813" t="s">
        <v>226</v>
      </c>
      <c r="T6813">
        <v>2</v>
      </c>
      <c r="U6813">
        <v>3</v>
      </c>
      <c r="V6813" t="s">
        <v>205</v>
      </c>
      <c r="W6813">
        <v>2028</v>
      </c>
      <c r="X6813" t="s">
        <v>4107</v>
      </c>
      <c r="Y6813" s="33">
        <v>46966</v>
      </c>
      <c r="Z6813">
        <v>82028</v>
      </c>
      <c r="AA6813" s="32">
        <v>46966</v>
      </c>
      <c r="AB6813" s="32">
        <v>46996</v>
      </c>
      <c r="AC6813" s="32">
        <v>46935</v>
      </c>
      <c r="AD6813" s="32">
        <v>47026</v>
      </c>
      <c r="AE6813" s="32">
        <v>46753</v>
      </c>
      <c r="AF6813" s="32">
        <v>47118</v>
      </c>
      <c r="AG6813">
        <v>0</v>
      </c>
      <c r="AH6813">
        <v>1</v>
      </c>
      <c r="AI6813" t="s">
        <v>48</v>
      </c>
      <c r="AJ6813">
        <v>1</v>
      </c>
      <c r="AK6813" t="s">
        <v>240</v>
      </c>
    </row>
    <row r="6814" spans="1:37" x14ac:dyDescent="0.25">
      <c r="A6814">
        <v>20280826</v>
      </c>
      <c r="B6814" s="31">
        <v>46991</v>
      </c>
      <c r="C6814" t="s">
        <v>4250</v>
      </c>
      <c r="D6814" s="32">
        <v>46991</v>
      </c>
      <c r="E6814">
        <v>26</v>
      </c>
      <c r="F6814" t="s">
        <v>91</v>
      </c>
      <c r="G6814" t="s">
        <v>47</v>
      </c>
      <c r="H6814">
        <v>7</v>
      </c>
      <c r="I6814">
        <v>6</v>
      </c>
      <c r="J6814">
        <v>4</v>
      </c>
      <c r="K6814">
        <v>35</v>
      </c>
      <c r="L6814">
        <v>9</v>
      </c>
      <c r="M6814">
        <v>239</v>
      </c>
      <c r="N6814">
        <v>4</v>
      </c>
      <c r="O6814">
        <v>9</v>
      </c>
      <c r="P6814">
        <v>35</v>
      </c>
      <c r="Q6814" s="34">
        <f t="shared" si="106"/>
        <v>989</v>
      </c>
      <c r="R6814">
        <v>8</v>
      </c>
      <c r="S6814" t="s">
        <v>226</v>
      </c>
      <c r="T6814">
        <v>2</v>
      </c>
      <c r="U6814">
        <v>3</v>
      </c>
      <c r="V6814" t="s">
        <v>205</v>
      </c>
      <c r="W6814">
        <v>2028</v>
      </c>
      <c r="X6814" t="s">
        <v>4107</v>
      </c>
      <c r="Y6814" s="33">
        <v>46966</v>
      </c>
      <c r="Z6814">
        <v>82028</v>
      </c>
      <c r="AA6814" s="32">
        <v>46966</v>
      </c>
      <c r="AB6814" s="32">
        <v>46996</v>
      </c>
      <c r="AC6814" s="32">
        <v>46935</v>
      </c>
      <c r="AD6814" s="32">
        <v>47026</v>
      </c>
      <c r="AE6814" s="32">
        <v>46753</v>
      </c>
      <c r="AF6814" s="32">
        <v>47118</v>
      </c>
      <c r="AG6814">
        <v>0</v>
      </c>
      <c r="AH6814">
        <v>0</v>
      </c>
      <c r="AI6814" t="s">
        <v>48</v>
      </c>
      <c r="AJ6814">
        <v>0</v>
      </c>
      <c r="AK6814" t="s">
        <v>48</v>
      </c>
    </row>
    <row r="6815" spans="1:37" x14ac:dyDescent="0.25">
      <c r="A6815">
        <v>20280827</v>
      </c>
      <c r="B6815" s="31">
        <v>46992</v>
      </c>
      <c r="C6815" t="s">
        <v>4251</v>
      </c>
      <c r="D6815" s="32">
        <v>46992</v>
      </c>
      <c r="E6815">
        <v>27</v>
      </c>
      <c r="F6815" t="s">
        <v>93</v>
      </c>
      <c r="G6815" t="s">
        <v>50</v>
      </c>
      <c r="H6815">
        <v>1</v>
      </c>
      <c r="I6815">
        <v>7</v>
      </c>
      <c r="J6815">
        <v>4</v>
      </c>
      <c r="K6815">
        <v>35</v>
      </c>
      <c r="L6815">
        <v>9</v>
      </c>
      <c r="M6815">
        <v>240</v>
      </c>
      <c r="N6815">
        <v>5</v>
      </c>
      <c r="O6815">
        <v>9</v>
      </c>
      <c r="P6815">
        <v>36</v>
      </c>
      <c r="Q6815" s="34">
        <f t="shared" si="106"/>
        <v>990</v>
      </c>
      <c r="R6815">
        <v>8</v>
      </c>
      <c r="S6815" t="s">
        <v>226</v>
      </c>
      <c r="T6815">
        <v>2</v>
      </c>
      <c r="U6815">
        <v>3</v>
      </c>
      <c r="V6815" t="s">
        <v>205</v>
      </c>
      <c r="W6815">
        <v>2028</v>
      </c>
      <c r="X6815" t="s">
        <v>4107</v>
      </c>
      <c r="Y6815" s="33">
        <v>46966</v>
      </c>
      <c r="Z6815">
        <v>82028</v>
      </c>
      <c r="AA6815" s="32">
        <v>46966</v>
      </c>
      <c r="AB6815" s="32">
        <v>46996</v>
      </c>
      <c r="AC6815" s="32">
        <v>46935</v>
      </c>
      <c r="AD6815" s="32">
        <v>47026</v>
      </c>
      <c r="AE6815" s="32">
        <v>46753</v>
      </c>
      <c r="AF6815" s="32">
        <v>47118</v>
      </c>
      <c r="AG6815">
        <v>0</v>
      </c>
      <c r="AH6815">
        <v>0</v>
      </c>
      <c r="AI6815" t="s">
        <v>48</v>
      </c>
      <c r="AJ6815">
        <v>0</v>
      </c>
      <c r="AK6815" t="s">
        <v>48</v>
      </c>
    </row>
    <row r="6816" spans="1:37" x14ac:dyDescent="0.25">
      <c r="A6816">
        <v>20280828</v>
      </c>
      <c r="B6816" s="31">
        <v>46993</v>
      </c>
      <c r="C6816" t="s">
        <v>4252</v>
      </c>
      <c r="D6816" s="32">
        <v>46993</v>
      </c>
      <c r="E6816">
        <v>28</v>
      </c>
      <c r="F6816" t="s">
        <v>95</v>
      </c>
      <c r="G6816" t="s">
        <v>52</v>
      </c>
      <c r="H6816">
        <v>2</v>
      </c>
      <c r="I6816">
        <v>1</v>
      </c>
      <c r="J6816">
        <v>4</v>
      </c>
      <c r="K6816">
        <v>35</v>
      </c>
      <c r="L6816">
        <v>9</v>
      </c>
      <c r="M6816">
        <v>241</v>
      </c>
      <c r="N6816">
        <v>5</v>
      </c>
      <c r="O6816">
        <v>9</v>
      </c>
      <c r="P6816">
        <v>36</v>
      </c>
      <c r="Q6816" s="34">
        <f t="shared" si="106"/>
        <v>990</v>
      </c>
      <c r="R6816">
        <v>8</v>
      </c>
      <c r="S6816" t="s">
        <v>226</v>
      </c>
      <c r="T6816">
        <v>2</v>
      </c>
      <c r="U6816">
        <v>3</v>
      </c>
      <c r="V6816" t="s">
        <v>205</v>
      </c>
      <c r="W6816">
        <v>2028</v>
      </c>
      <c r="X6816" t="s">
        <v>4107</v>
      </c>
      <c r="Y6816" s="33">
        <v>46966</v>
      </c>
      <c r="Z6816">
        <v>82028</v>
      </c>
      <c r="AA6816" s="32">
        <v>46966</v>
      </c>
      <c r="AB6816" s="32">
        <v>46996</v>
      </c>
      <c r="AC6816" s="32">
        <v>46935</v>
      </c>
      <c r="AD6816" s="32">
        <v>47026</v>
      </c>
      <c r="AE6816" s="32">
        <v>46753</v>
      </c>
      <c r="AF6816" s="32">
        <v>47118</v>
      </c>
      <c r="AG6816">
        <v>0</v>
      </c>
      <c r="AH6816">
        <v>1</v>
      </c>
      <c r="AI6816" t="s">
        <v>48</v>
      </c>
      <c r="AJ6816">
        <v>0</v>
      </c>
      <c r="AK6816" t="s">
        <v>48</v>
      </c>
    </row>
    <row r="6817" spans="1:37" x14ac:dyDescent="0.25">
      <c r="A6817">
        <v>20280829</v>
      </c>
      <c r="B6817" s="31">
        <v>46994</v>
      </c>
      <c r="C6817" t="s">
        <v>4253</v>
      </c>
      <c r="D6817" s="32">
        <v>46994</v>
      </c>
      <c r="E6817">
        <v>29</v>
      </c>
      <c r="F6817" t="s">
        <v>97</v>
      </c>
      <c r="G6817" t="s">
        <v>54</v>
      </c>
      <c r="H6817">
        <v>3</v>
      </c>
      <c r="I6817">
        <v>2</v>
      </c>
      <c r="J6817">
        <v>5</v>
      </c>
      <c r="K6817">
        <v>35</v>
      </c>
      <c r="L6817">
        <v>9</v>
      </c>
      <c r="M6817">
        <v>242</v>
      </c>
      <c r="N6817">
        <v>5</v>
      </c>
      <c r="O6817">
        <v>9</v>
      </c>
      <c r="P6817">
        <v>36</v>
      </c>
      <c r="Q6817" s="34">
        <f t="shared" si="106"/>
        <v>990</v>
      </c>
      <c r="R6817">
        <v>8</v>
      </c>
      <c r="S6817" t="s">
        <v>226</v>
      </c>
      <c r="T6817">
        <v>2</v>
      </c>
      <c r="U6817">
        <v>3</v>
      </c>
      <c r="V6817" t="s">
        <v>205</v>
      </c>
      <c r="W6817">
        <v>2028</v>
      </c>
      <c r="X6817" t="s">
        <v>4107</v>
      </c>
      <c r="Y6817" s="33">
        <v>46966</v>
      </c>
      <c r="Z6817">
        <v>82028</v>
      </c>
      <c r="AA6817" s="32">
        <v>46966</v>
      </c>
      <c r="AB6817" s="32">
        <v>46996</v>
      </c>
      <c r="AC6817" s="32">
        <v>46935</v>
      </c>
      <c r="AD6817" s="32">
        <v>47026</v>
      </c>
      <c r="AE6817" s="32">
        <v>46753</v>
      </c>
      <c r="AF6817" s="32">
        <v>47118</v>
      </c>
      <c r="AG6817">
        <v>0</v>
      </c>
      <c r="AH6817">
        <v>1</v>
      </c>
      <c r="AI6817" t="s">
        <v>48</v>
      </c>
      <c r="AJ6817">
        <v>0</v>
      </c>
      <c r="AK6817" t="s">
        <v>48</v>
      </c>
    </row>
    <row r="6818" spans="1:37" x14ac:dyDescent="0.25">
      <c r="A6818">
        <v>20280830</v>
      </c>
      <c r="B6818" s="31">
        <v>46995</v>
      </c>
      <c r="C6818" t="s">
        <v>4254</v>
      </c>
      <c r="D6818" s="32">
        <v>46995</v>
      </c>
      <c r="E6818">
        <v>30</v>
      </c>
      <c r="F6818" t="s">
        <v>99</v>
      </c>
      <c r="G6818" t="s">
        <v>56</v>
      </c>
      <c r="H6818">
        <v>4</v>
      </c>
      <c r="I6818">
        <v>3</v>
      </c>
      <c r="J6818">
        <v>5</v>
      </c>
      <c r="K6818">
        <v>35</v>
      </c>
      <c r="L6818">
        <v>9</v>
      </c>
      <c r="M6818">
        <v>243</v>
      </c>
      <c r="N6818">
        <v>5</v>
      </c>
      <c r="O6818">
        <v>9</v>
      </c>
      <c r="P6818">
        <v>36</v>
      </c>
      <c r="Q6818" s="34">
        <f t="shared" si="106"/>
        <v>990</v>
      </c>
      <c r="R6818">
        <v>8</v>
      </c>
      <c r="S6818" t="s">
        <v>226</v>
      </c>
      <c r="T6818">
        <v>2</v>
      </c>
      <c r="U6818">
        <v>3</v>
      </c>
      <c r="V6818" t="s">
        <v>205</v>
      </c>
      <c r="W6818">
        <v>2028</v>
      </c>
      <c r="X6818" t="s">
        <v>4107</v>
      </c>
      <c r="Y6818" s="33">
        <v>46966</v>
      </c>
      <c r="Z6818">
        <v>82028</v>
      </c>
      <c r="AA6818" s="32">
        <v>46966</v>
      </c>
      <c r="AB6818" s="32">
        <v>46996</v>
      </c>
      <c r="AC6818" s="32">
        <v>46935</v>
      </c>
      <c r="AD6818" s="32">
        <v>47026</v>
      </c>
      <c r="AE6818" s="32">
        <v>46753</v>
      </c>
      <c r="AF6818" s="32">
        <v>47118</v>
      </c>
      <c r="AG6818">
        <v>0</v>
      </c>
      <c r="AH6818">
        <v>1</v>
      </c>
      <c r="AI6818" t="s">
        <v>48</v>
      </c>
      <c r="AJ6818">
        <v>0</v>
      </c>
      <c r="AK6818" t="s">
        <v>48</v>
      </c>
    </row>
    <row r="6819" spans="1:37" x14ac:dyDescent="0.25">
      <c r="A6819">
        <v>20280831</v>
      </c>
      <c r="B6819" s="31">
        <v>46996</v>
      </c>
      <c r="C6819" t="s">
        <v>4255</v>
      </c>
      <c r="D6819" s="32">
        <v>46996</v>
      </c>
      <c r="E6819">
        <v>31</v>
      </c>
      <c r="F6819" t="s">
        <v>101</v>
      </c>
      <c r="G6819" t="s">
        <v>58</v>
      </c>
      <c r="H6819">
        <v>5</v>
      </c>
      <c r="I6819">
        <v>4</v>
      </c>
      <c r="J6819">
        <v>5</v>
      </c>
      <c r="K6819">
        <v>35</v>
      </c>
      <c r="L6819">
        <v>9</v>
      </c>
      <c r="M6819">
        <v>244</v>
      </c>
      <c r="N6819">
        <v>5</v>
      </c>
      <c r="O6819">
        <v>9</v>
      </c>
      <c r="P6819">
        <v>36</v>
      </c>
      <c r="Q6819" s="34">
        <f t="shared" si="106"/>
        <v>990</v>
      </c>
      <c r="R6819">
        <v>8</v>
      </c>
      <c r="S6819" t="s">
        <v>226</v>
      </c>
      <c r="T6819">
        <v>2</v>
      </c>
      <c r="U6819">
        <v>3</v>
      </c>
      <c r="V6819" t="s">
        <v>205</v>
      </c>
      <c r="W6819">
        <v>2028</v>
      </c>
      <c r="X6819" t="s">
        <v>4107</v>
      </c>
      <c r="Y6819" s="33">
        <v>46966</v>
      </c>
      <c r="Z6819">
        <v>82028</v>
      </c>
      <c r="AA6819" s="32">
        <v>46966</v>
      </c>
      <c r="AB6819" s="32">
        <v>46996</v>
      </c>
      <c r="AC6819" s="32">
        <v>46935</v>
      </c>
      <c r="AD6819" s="32">
        <v>47026</v>
      </c>
      <c r="AE6819" s="32">
        <v>46753</v>
      </c>
      <c r="AF6819" s="32">
        <v>47118</v>
      </c>
      <c r="AG6819">
        <v>0</v>
      </c>
      <c r="AH6819">
        <v>1</v>
      </c>
      <c r="AI6819" t="s">
        <v>48</v>
      </c>
      <c r="AJ6819">
        <v>0</v>
      </c>
      <c r="AK6819" t="s">
        <v>48</v>
      </c>
    </row>
    <row r="6820" spans="1:37" x14ac:dyDescent="0.25">
      <c r="A6820">
        <v>20280901</v>
      </c>
      <c r="B6820" s="31">
        <v>46997</v>
      </c>
      <c r="C6820" s="32">
        <v>46761</v>
      </c>
      <c r="D6820" s="32">
        <v>46997</v>
      </c>
      <c r="E6820">
        <v>1</v>
      </c>
      <c r="F6820" t="s">
        <v>40</v>
      </c>
      <c r="G6820" t="s">
        <v>41</v>
      </c>
      <c r="H6820">
        <v>6</v>
      </c>
      <c r="I6820">
        <v>5</v>
      </c>
      <c r="J6820">
        <v>1</v>
      </c>
      <c r="K6820">
        <v>35</v>
      </c>
      <c r="L6820">
        <v>9</v>
      </c>
      <c r="M6820">
        <v>245</v>
      </c>
      <c r="N6820">
        <v>1</v>
      </c>
      <c r="O6820">
        <v>9</v>
      </c>
      <c r="P6820">
        <v>36</v>
      </c>
      <c r="Q6820" s="34">
        <f t="shared" si="106"/>
        <v>990</v>
      </c>
      <c r="R6820">
        <v>9</v>
      </c>
      <c r="S6820" t="s">
        <v>247</v>
      </c>
      <c r="T6820">
        <v>3</v>
      </c>
      <c r="U6820">
        <v>3</v>
      </c>
      <c r="V6820" t="s">
        <v>205</v>
      </c>
      <c r="W6820">
        <v>2028</v>
      </c>
      <c r="X6820" t="s">
        <v>4107</v>
      </c>
      <c r="Y6820" s="33">
        <v>46997</v>
      </c>
      <c r="Z6820">
        <v>92028</v>
      </c>
      <c r="AA6820" s="32">
        <v>46997</v>
      </c>
      <c r="AB6820" s="32">
        <v>47026</v>
      </c>
      <c r="AC6820" s="32">
        <v>46935</v>
      </c>
      <c r="AD6820" s="32">
        <v>47026</v>
      </c>
      <c r="AE6820" s="32">
        <v>46753</v>
      </c>
      <c r="AF6820" s="32">
        <v>47118</v>
      </c>
      <c r="AG6820">
        <v>0</v>
      </c>
      <c r="AH6820">
        <v>1</v>
      </c>
      <c r="AI6820" t="s">
        <v>48</v>
      </c>
      <c r="AJ6820">
        <v>0</v>
      </c>
      <c r="AK6820" t="s">
        <v>48</v>
      </c>
    </row>
    <row r="6821" spans="1:37" x14ac:dyDescent="0.25">
      <c r="A6821">
        <v>20280902</v>
      </c>
      <c r="B6821" s="31">
        <v>46998</v>
      </c>
      <c r="C6821" s="32">
        <v>46792</v>
      </c>
      <c r="D6821" s="32">
        <v>46998</v>
      </c>
      <c r="E6821">
        <v>2</v>
      </c>
      <c r="F6821" t="s">
        <v>46</v>
      </c>
      <c r="G6821" t="s">
        <v>47</v>
      </c>
      <c r="H6821">
        <v>7</v>
      </c>
      <c r="I6821">
        <v>6</v>
      </c>
      <c r="J6821">
        <v>1</v>
      </c>
      <c r="K6821">
        <v>36</v>
      </c>
      <c r="L6821">
        <v>10</v>
      </c>
      <c r="M6821">
        <v>246</v>
      </c>
      <c r="N6821">
        <v>1</v>
      </c>
      <c r="O6821">
        <v>10</v>
      </c>
      <c r="P6821">
        <v>36</v>
      </c>
      <c r="Q6821" s="34">
        <f t="shared" si="106"/>
        <v>990</v>
      </c>
      <c r="R6821">
        <v>9</v>
      </c>
      <c r="S6821" t="s">
        <v>247</v>
      </c>
      <c r="T6821">
        <v>3</v>
      </c>
      <c r="U6821">
        <v>3</v>
      </c>
      <c r="V6821" t="s">
        <v>205</v>
      </c>
      <c r="W6821">
        <v>2028</v>
      </c>
      <c r="X6821" t="s">
        <v>4107</v>
      </c>
      <c r="Y6821" s="33">
        <v>46997</v>
      </c>
      <c r="Z6821">
        <v>92028</v>
      </c>
      <c r="AA6821" s="32">
        <v>46997</v>
      </c>
      <c r="AB6821" s="32">
        <v>47026</v>
      </c>
      <c r="AC6821" s="32">
        <v>46935</v>
      </c>
      <c r="AD6821" s="32">
        <v>47026</v>
      </c>
      <c r="AE6821" s="32">
        <v>46753</v>
      </c>
      <c r="AF6821" s="32">
        <v>47118</v>
      </c>
      <c r="AG6821">
        <v>0</v>
      </c>
      <c r="AH6821">
        <v>0</v>
      </c>
      <c r="AI6821" t="s">
        <v>48</v>
      </c>
      <c r="AJ6821">
        <v>0</v>
      </c>
      <c r="AK6821" t="s">
        <v>48</v>
      </c>
    </row>
    <row r="6822" spans="1:37" x14ac:dyDescent="0.25">
      <c r="A6822">
        <v>20280903</v>
      </c>
      <c r="B6822" s="31">
        <v>46999</v>
      </c>
      <c r="C6822" s="32">
        <v>46821</v>
      </c>
      <c r="D6822" s="32">
        <v>46999</v>
      </c>
      <c r="E6822">
        <v>3</v>
      </c>
      <c r="F6822" t="s">
        <v>49</v>
      </c>
      <c r="G6822" t="s">
        <v>50</v>
      </c>
      <c r="H6822">
        <v>1</v>
      </c>
      <c r="I6822">
        <v>7</v>
      </c>
      <c r="J6822">
        <v>1</v>
      </c>
      <c r="K6822">
        <v>36</v>
      </c>
      <c r="L6822">
        <v>10</v>
      </c>
      <c r="M6822">
        <v>247</v>
      </c>
      <c r="N6822">
        <v>2</v>
      </c>
      <c r="O6822">
        <v>10</v>
      </c>
      <c r="P6822">
        <v>37</v>
      </c>
      <c r="Q6822" s="34">
        <f t="shared" si="106"/>
        <v>991</v>
      </c>
      <c r="R6822">
        <v>9</v>
      </c>
      <c r="S6822" t="s">
        <v>247</v>
      </c>
      <c r="T6822">
        <v>3</v>
      </c>
      <c r="U6822">
        <v>3</v>
      </c>
      <c r="V6822" t="s">
        <v>205</v>
      </c>
      <c r="W6822">
        <v>2028</v>
      </c>
      <c r="X6822" t="s">
        <v>4107</v>
      </c>
      <c r="Y6822" s="33">
        <v>46997</v>
      </c>
      <c r="Z6822">
        <v>92028</v>
      </c>
      <c r="AA6822" s="32">
        <v>46997</v>
      </c>
      <c r="AB6822" s="32">
        <v>47026</v>
      </c>
      <c r="AC6822" s="32">
        <v>46935</v>
      </c>
      <c r="AD6822" s="32">
        <v>47026</v>
      </c>
      <c r="AE6822" s="32">
        <v>46753</v>
      </c>
      <c r="AF6822" s="32">
        <v>47118</v>
      </c>
      <c r="AG6822">
        <v>0</v>
      </c>
      <c r="AH6822">
        <v>0</v>
      </c>
      <c r="AI6822" t="s">
        <v>48</v>
      </c>
      <c r="AJ6822">
        <v>0</v>
      </c>
      <c r="AK6822" t="s">
        <v>48</v>
      </c>
    </row>
    <row r="6823" spans="1:37" x14ac:dyDescent="0.25">
      <c r="A6823">
        <v>20280904</v>
      </c>
      <c r="B6823" s="31">
        <v>47000</v>
      </c>
      <c r="C6823" s="32">
        <v>46852</v>
      </c>
      <c r="D6823" s="32">
        <v>47000</v>
      </c>
      <c r="E6823">
        <v>4</v>
      </c>
      <c r="F6823" t="s">
        <v>51</v>
      </c>
      <c r="G6823" t="s">
        <v>52</v>
      </c>
      <c r="H6823">
        <v>2</v>
      </c>
      <c r="I6823">
        <v>1</v>
      </c>
      <c r="J6823">
        <v>1</v>
      </c>
      <c r="K6823">
        <v>36</v>
      </c>
      <c r="L6823">
        <v>10</v>
      </c>
      <c r="M6823">
        <v>248</v>
      </c>
      <c r="N6823">
        <v>2</v>
      </c>
      <c r="O6823">
        <v>10</v>
      </c>
      <c r="P6823">
        <v>37</v>
      </c>
      <c r="Q6823" s="34">
        <f t="shared" si="106"/>
        <v>991</v>
      </c>
      <c r="R6823">
        <v>9</v>
      </c>
      <c r="S6823" t="s">
        <v>247</v>
      </c>
      <c r="T6823">
        <v>3</v>
      </c>
      <c r="U6823">
        <v>3</v>
      </c>
      <c r="V6823" t="s">
        <v>205</v>
      </c>
      <c r="W6823">
        <v>2028</v>
      </c>
      <c r="X6823" t="s">
        <v>4107</v>
      </c>
      <c r="Y6823" s="33">
        <v>46997</v>
      </c>
      <c r="Z6823">
        <v>92028</v>
      </c>
      <c r="AA6823" s="32">
        <v>46997</v>
      </c>
      <c r="AB6823" s="32">
        <v>47026</v>
      </c>
      <c r="AC6823" s="32">
        <v>46935</v>
      </c>
      <c r="AD6823" s="32">
        <v>47026</v>
      </c>
      <c r="AE6823" s="32">
        <v>46753</v>
      </c>
      <c r="AF6823" s="32">
        <v>47118</v>
      </c>
      <c r="AG6823">
        <v>0</v>
      </c>
      <c r="AH6823">
        <v>1</v>
      </c>
      <c r="AI6823" t="s">
        <v>48</v>
      </c>
      <c r="AJ6823">
        <v>0</v>
      </c>
      <c r="AK6823" t="s">
        <v>48</v>
      </c>
    </row>
    <row r="6824" spans="1:37" x14ac:dyDescent="0.25">
      <c r="A6824">
        <v>20280905</v>
      </c>
      <c r="B6824" s="31">
        <v>47001</v>
      </c>
      <c r="C6824" s="32">
        <v>46882</v>
      </c>
      <c r="D6824" s="32">
        <v>47001</v>
      </c>
      <c r="E6824">
        <v>5</v>
      </c>
      <c r="F6824" t="s">
        <v>53</v>
      </c>
      <c r="G6824" t="s">
        <v>54</v>
      </c>
      <c r="H6824">
        <v>3</v>
      </c>
      <c r="I6824">
        <v>2</v>
      </c>
      <c r="J6824">
        <v>1</v>
      </c>
      <c r="K6824">
        <v>36</v>
      </c>
      <c r="L6824">
        <v>10</v>
      </c>
      <c r="M6824">
        <v>249</v>
      </c>
      <c r="N6824">
        <v>2</v>
      </c>
      <c r="O6824">
        <v>10</v>
      </c>
      <c r="P6824">
        <v>37</v>
      </c>
      <c r="Q6824" s="34">
        <f t="shared" si="106"/>
        <v>991</v>
      </c>
      <c r="R6824">
        <v>9</v>
      </c>
      <c r="S6824" t="s">
        <v>247</v>
      </c>
      <c r="T6824">
        <v>3</v>
      </c>
      <c r="U6824">
        <v>3</v>
      </c>
      <c r="V6824" t="s">
        <v>205</v>
      </c>
      <c r="W6824">
        <v>2028</v>
      </c>
      <c r="X6824" t="s">
        <v>4107</v>
      </c>
      <c r="Y6824" s="33">
        <v>46997</v>
      </c>
      <c r="Z6824">
        <v>92028</v>
      </c>
      <c r="AA6824" s="32">
        <v>46997</v>
      </c>
      <c r="AB6824" s="32">
        <v>47026</v>
      </c>
      <c r="AC6824" s="32">
        <v>46935</v>
      </c>
      <c r="AD6824" s="32">
        <v>47026</v>
      </c>
      <c r="AE6824" s="32">
        <v>46753</v>
      </c>
      <c r="AF6824" s="32">
        <v>47118</v>
      </c>
      <c r="AG6824">
        <v>0</v>
      </c>
      <c r="AH6824">
        <v>1</v>
      </c>
      <c r="AI6824" t="s">
        <v>48</v>
      </c>
      <c r="AJ6824">
        <v>0</v>
      </c>
      <c r="AK6824" t="s">
        <v>48</v>
      </c>
    </row>
    <row r="6825" spans="1:37" x14ac:dyDescent="0.25">
      <c r="A6825">
        <v>20280906</v>
      </c>
      <c r="B6825" s="31">
        <v>47002</v>
      </c>
      <c r="C6825" s="32">
        <v>46913</v>
      </c>
      <c r="D6825" s="32">
        <v>47002</v>
      </c>
      <c r="E6825">
        <v>6</v>
      </c>
      <c r="F6825" t="s">
        <v>55</v>
      </c>
      <c r="G6825" t="s">
        <v>56</v>
      </c>
      <c r="H6825">
        <v>4</v>
      </c>
      <c r="I6825">
        <v>3</v>
      </c>
      <c r="J6825">
        <v>1</v>
      </c>
      <c r="K6825">
        <v>36</v>
      </c>
      <c r="L6825">
        <v>10</v>
      </c>
      <c r="M6825">
        <v>250</v>
      </c>
      <c r="N6825">
        <v>2</v>
      </c>
      <c r="O6825">
        <v>10</v>
      </c>
      <c r="P6825">
        <v>37</v>
      </c>
      <c r="Q6825" s="34">
        <f t="shared" si="106"/>
        <v>991</v>
      </c>
      <c r="R6825">
        <v>9</v>
      </c>
      <c r="S6825" t="s">
        <v>247</v>
      </c>
      <c r="T6825">
        <v>3</v>
      </c>
      <c r="U6825">
        <v>3</v>
      </c>
      <c r="V6825" t="s">
        <v>205</v>
      </c>
      <c r="W6825">
        <v>2028</v>
      </c>
      <c r="X6825" t="s">
        <v>4107</v>
      </c>
      <c r="Y6825" s="33">
        <v>46997</v>
      </c>
      <c r="Z6825">
        <v>92028</v>
      </c>
      <c r="AA6825" s="32">
        <v>46997</v>
      </c>
      <c r="AB6825" s="32">
        <v>47026</v>
      </c>
      <c r="AC6825" s="32">
        <v>46935</v>
      </c>
      <c r="AD6825" s="32">
        <v>47026</v>
      </c>
      <c r="AE6825" s="32">
        <v>46753</v>
      </c>
      <c r="AF6825" s="32">
        <v>47118</v>
      </c>
      <c r="AG6825">
        <v>0</v>
      </c>
      <c r="AH6825">
        <v>1</v>
      </c>
      <c r="AI6825" t="s">
        <v>48</v>
      </c>
      <c r="AJ6825">
        <v>0</v>
      </c>
      <c r="AK6825" t="s">
        <v>48</v>
      </c>
    </row>
    <row r="6826" spans="1:37" x14ac:dyDescent="0.25">
      <c r="A6826">
        <v>20280907</v>
      </c>
      <c r="B6826" s="31">
        <v>47003</v>
      </c>
      <c r="C6826" s="32">
        <v>46943</v>
      </c>
      <c r="D6826" s="32">
        <v>47003</v>
      </c>
      <c r="E6826">
        <v>7</v>
      </c>
      <c r="F6826" t="s">
        <v>57</v>
      </c>
      <c r="G6826" t="s">
        <v>58</v>
      </c>
      <c r="H6826">
        <v>5</v>
      </c>
      <c r="I6826">
        <v>4</v>
      </c>
      <c r="J6826">
        <v>1</v>
      </c>
      <c r="K6826">
        <v>36</v>
      </c>
      <c r="L6826">
        <v>10</v>
      </c>
      <c r="M6826">
        <v>251</v>
      </c>
      <c r="N6826">
        <v>2</v>
      </c>
      <c r="O6826">
        <v>10</v>
      </c>
      <c r="P6826">
        <v>37</v>
      </c>
      <c r="Q6826" s="34">
        <f t="shared" si="106"/>
        <v>991</v>
      </c>
      <c r="R6826">
        <v>9</v>
      </c>
      <c r="S6826" t="s">
        <v>247</v>
      </c>
      <c r="T6826">
        <v>3</v>
      </c>
      <c r="U6826">
        <v>3</v>
      </c>
      <c r="V6826" t="s">
        <v>205</v>
      </c>
      <c r="W6826">
        <v>2028</v>
      </c>
      <c r="X6826" t="s">
        <v>4107</v>
      </c>
      <c r="Y6826" s="33">
        <v>46997</v>
      </c>
      <c r="Z6826">
        <v>92028</v>
      </c>
      <c r="AA6826" s="32">
        <v>46997</v>
      </c>
      <c r="AB6826" s="32">
        <v>47026</v>
      </c>
      <c r="AC6826" s="32">
        <v>46935</v>
      </c>
      <c r="AD6826" s="32">
        <v>47026</v>
      </c>
      <c r="AE6826" s="32">
        <v>46753</v>
      </c>
      <c r="AF6826" s="32">
        <v>47118</v>
      </c>
      <c r="AG6826">
        <v>0</v>
      </c>
      <c r="AH6826">
        <v>1</v>
      </c>
      <c r="AI6826" t="s">
        <v>48</v>
      </c>
      <c r="AJ6826">
        <v>0</v>
      </c>
      <c r="AK6826" t="s">
        <v>48</v>
      </c>
    </row>
    <row r="6827" spans="1:37" x14ac:dyDescent="0.25">
      <c r="A6827">
        <v>20280908</v>
      </c>
      <c r="B6827" s="31">
        <v>47004</v>
      </c>
      <c r="C6827" s="32">
        <v>46974</v>
      </c>
      <c r="D6827" s="32">
        <v>47004</v>
      </c>
      <c r="E6827">
        <v>8</v>
      </c>
      <c r="F6827" t="s">
        <v>59</v>
      </c>
      <c r="G6827" t="s">
        <v>41</v>
      </c>
      <c r="H6827">
        <v>6</v>
      </c>
      <c r="I6827">
        <v>5</v>
      </c>
      <c r="J6827">
        <v>2</v>
      </c>
      <c r="K6827">
        <v>36</v>
      </c>
      <c r="L6827">
        <v>10</v>
      </c>
      <c r="M6827">
        <v>252</v>
      </c>
      <c r="N6827">
        <v>2</v>
      </c>
      <c r="O6827">
        <v>10</v>
      </c>
      <c r="P6827">
        <v>37</v>
      </c>
      <c r="Q6827" s="34">
        <f t="shared" si="106"/>
        <v>991</v>
      </c>
      <c r="R6827">
        <v>9</v>
      </c>
      <c r="S6827" t="s">
        <v>247</v>
      </c>
      <c r="T6827">
        <v>3</v>
      </c>
      <c r="U6827">
        <v>3</v>
      </c>
      <c r="V6827" t="s">
        <v>205</v>
      </c>
      <c r="W6827">
        <v>2028</v>
      </c>
      <c r="X6827" t="s">
        <v>4107</v>
      </c>
      <c r="Y6827" s="33">
        <v>46997</v>
      </c>
      <c r="Z6827">
        <v>92028</v>
      </c>
      <c r="AA6827" s="32">
        <v>46997</v>
      </c>
      <c r="AB6827" s="32">
        <v>47026</v>
      </c>
      <c r="AC6827" s="32">
        <v>46935</v>
      </c>
      <c r="AD6827" s="32">
        <v>47026</v>
      </c>
      <c r="AE6827" s="32">
        <v>46753</v>
      </c>
      <c r="AF6827" s="32">
        <v>47118</v>
      </c>
      <c r="AG6827">
        <v>0</v>
      </c>
      <c r="AH6827">
        <v>1</v>
      </c>
      <c r="AI6827" t="s">
        <v>48</v>
      </c>
      <c r="AJ6827">
        <v>0</v>
      </c>
      <c r="AK6827" t="s">
        <v>48</v>
      </c>
    </row>
    <row r="6828" spans="1:37" x14ac:dyDescent="0.25">
      <c r="A6828">
        <v>20280909</v>
      </c>
      <c r="B6828" s="31">
        <v>47005</v>
      </c>
      <c r="C6828" s="32">
        <v>47005</v>
      </c>
      <c r="D6828" s="32">
        <v>47005</v>
      </c>
      <c r="E6828">
        <v>9</v>
      </c>
      <c r="F6828" t="s">
        <v>60</v>
      </c>
      <c r="G6828" t="s">
        <v>47</v>
      </c>
      <c r="H6828">
        <v>7</v>
      </c>
      <c r="I6828">
        <v>6</v>
      </c>
      <c r="J6828">
        <v>2</v>
      </c>
      <c r="K6828">
        <v>37</v>
      </c>
      <c r="L6828">
        <v>11</v>
      </c>
      <c r="M6828">
        <v>253</v>
      </c>
      <c r="N6828">
        <v>2</v>
      </c>
      <c r="O6828">
        <v>11</v>
      </c>
      <c r="P6828">
        <v>37</v>
      </c>
      <c r="Q6828" s="34">
        <f t="shared" si="106"/>
        <v>991</v>
      </c>
      <c r="R6828">
        <v>9</v>
      </c>
      <c r="S6828" t="s">
        <v>247</v>
      </c>
      <c r="T6828">
        <v>3</v>
      </c>
      <c r="U6828">
        <v>3</v>
      </c>
      <c r="V6828" t="s">
        <v>205</v>
      </c>
      <c r="W6828">
        <v>2028</v>
      </c>
      <c r="X6828" t="s">
        <v>4107</v>
      </c>
      <c r="Y6828" s="33">
        <v>46997</v>
      </c>
      <c r="Z6828">
        <v>92028</v>
      </c>
      <c r="AA6828" s="32">
        <v>46997</v>
      </c>
      <c r="AB6828" s="32">
        <v>47026</v>
      </c>
      <c r="AC6828" s="32">
        <v>46935</v>
      </c>
      <c r="AD6828" s="32">
        <v>47026</v>
      </c>
      <c r="AE6828" s="32">
        <v>46753</v>
      </c>
      <c r="AF6828" s="32">
        <v>47118</v>
      </c>
      <c r="AG6828">
        <v>0</v>
      </c>
      <c r="AH6828">
        <v>0</v>
      </c>
      <c r="AI6828" t="s">
        <v>48</v>
      </c>
      <c r="AJ6828">
        <v>0</v>
      </c>
      <c r="AK6828" t="s">
        <v>48</v>
      </c>
    </row>
    <row r="6829" spans="1:37" x14ac:dyDescent="0.25">
      <c r="A6829">
        <v>20280910</v>
      </c>
      <c r="B6829" s="31">
        <v>47006</v>
      </c>
      <c r="C6829" s="32">
        <v>47035</v>
      </c>
      <c r="D6829" s="32">
        <v>47006</v>
      </c>
      <c r="E6829">
        <v>10</v>
      </c>
      <c r="F6829" t="s">
        <v>61</v>
      </c>
      <c r="G6829" t="s">
        <v>50</v>
      </c>
      <c r="H6829">
        <v>1</v>
      </c>
      <c r="I6829">
        <v>7</v>
      </c>
      <c r="J6829">
        <v>2</v>
      </c>
      <c r="K6829">
        <v>37</v>
      </c>
      <c r="L6829">
        <v>11</v>
      </c>
      <c r="M6829">
        <v>254</v>
      </c>
      <c r="N6829">
        <v>3</v>
      </c>
      <c r="O6829">
        <v>11</v>
      </c>
      <c r="P6829">
        <v>38</v>
      </c>
      <c r="Q6829" s="34">
        <f t="shared" si="106"/>
        <v>992</v>
      </c>
      <c r="R6829">
        <v>9</v>
      </c>
      <c r="S6829" t="s">
        <v>247</v>
      </c>
      <c r="T6829">
        <v>3</v>
      </c>
      <c r="U6829">
        <v>3</v>
      </c>
      <c r="V6829" t="s">
        <v>205</v>
      </c>
      <c r="W6829">
        <v>2028</v>
      </c>
      <c r="X6829" t="s">
        <v>4107</v>
      </c>
      <c r="Y6829" s="33">
        <v>46997</v>
      </c>
      <c r="Z6829">
        <v>92028</v>
      </c>
      <c r="AA6829" s="32">
        <v>46997</v>
      </c>
      <c r="AB6829" s="32">
        <v>47026</v>
      </c>
      <c r="AC6829" s="32">
        <v>46935</v>
      </c>
      <c r="AD6829" s="32">
        <v>47026</v>
      </c>
      <c r="AE6829" s="32">
        <v>46753</v>
      </c>
      <c r="AF6829" s="32">
        <v>47118</v>
      </c>
      <c r="AG6829">
        <v>0</v>
      </c>
      <c r="AH6829">
        <v>0</v>
      </c>
      <c r="AI6829" t="s">
        <v>48</v>
      </c>
      <c r="AJ6829">
        <v>0</v>
      </c>
      <c r="AK6829" t="s">
        <v>48</v>
      </c>
    </row>
    <row r="6830" spans="1:37" x14ac:dyDescent="0.25">
      <c r="A6830">
        <v>20280911</v>
      </c>
      <c r="B6830" s="31">
        <v>47007</v>
      </c>
      <c r="C6830" s="32">
        <v>47066</v>
      </c>
      <c r="D6830" s="32">
        <v>47007</v>
      </c>
      <c r="E6830">
        <v>11</v>
      </c>
      <c r="F6830" t="s">
        <v>62</v>
      </c>
      <c r="G6830" t="s">
        <v>52</v>
      </c>
      <c r="H6830">
        <v>2</v>
      </c>
      <c r="I6830">
        <v>1</v>
      </c>
      <c r="J6830">
        <v>2</v>
      </c>
      <c r="K6830">
        <v>37</v>
      </c>
      <c r="L6830">
        <v>11</v>
      </c>
      <c r="M6830">
        <v>255</v>
      </c>
      <c r="N6830">
        <v>3</v>
      </c>
      <c r="O6830">
        <v>11</v>
      </c>
      <c r="P6830">
        <v>38</v>
      </c>
      <c r="Q6830" s="34">
        <f t="shared" si="106"/>
        <v>992</v>
      </c>
      <c r="R6830">
        <v>9</v>
      </c>
      <c r="S6830" t="s">
        <v>247</v>
      </c>
      <c r="T6830">
        <v>3</v>
      </c>
      <c r="U6830">
        <v>3</v>
      </c>
      <c r="V6830" t="s">
        <v>205</v>
      </c>
      <c r="W6830">
        <v>2028</v>
      </c>
      <c r="X6830" t="s">
        <v>4107</v>
      </c>
      <c r="Y6830" s="33">
        <v>46997</v>
      </c>
      <c r="Z6830">
        <v>92028</v>
      </c>
      <c r="AA6830" s="32">
        <v>46997</v>
      </c>
      <c r="AB6830" s="32">
        <v>47026</v>
      </c>
      <c r="AC6830" s="32">
        <v>46935</v>
      </c>
      <c r="AD6830" s="32">
        <v>47026</v>
      </c>
      <c r="AE6830" s="32">
        <v>46753</v>
      </c>
      <c r="AF6830" s="32">
        <v>47118</v>
      </c>
      <c r="AG6830">
        <v>0</v>
      </c>
      <c r="AH6830">
        <v>1</v>
      </c>
      <c r="AI6830" t="s">
        <v>48</v>
      </c>
      <c r="AJ6830">
        <v>0</v>
      </c>
      <c r="AK6830" t="s">
        <v>48</v>
      </c>
    </row>
    <row r="6831" spans="1:37" x14ac:dyDescent="0.25">
      <c r="A6831">
        <v>20280912</v>
      </c>
      <c r="B6831" s="31">
        <v>47008</v>
      </c>
      <c r="C6831" s="32">
        <v>47096</v>
      </c>
      <c r="D6831" s="32">
        <v>47008</v>
      </c>
      <c r="E6831">
        <v>12</v>
      </c>
      <c r="F6831" t="s">
        <v>63</v>
      </c>
      <c r="G6831" t="s">
        <v>54</v>
      </c>
      <c r="H6831">
        <v>3</v>
      </c>
      <c r="I6831">
        <v>2</v>
      </c>
      <c r="J6831">
        <v>2</v>
      </c>
      <c r="K6831">
        <v>37</v>
      </c>
      <c r="L6831">
        <v>11</v>
      </c>
      <c r="M6831">
        <v>256</v>
      </c>
      <c r="N6831">
        <v>3</v>
      </c>
      <c r="O6831">
        <v>11</v>
      </c>
      <c r="P6831">
        <v>38</v>
      </c>
      <c r="Q6831" s="34">
        <f t="shared" si="106"/>
        <v>992</v>
      </c>
      <c r="R6831">
        <v>9</v>
      </c>
      <c r="S6831" t="s">
        <v>247</v>
      </c>
      <c r="T6831">
        <v>3</v>
      </c>
      <c r="U6831">
        <v>3</v>
      </c>
      <c r="V6831" t="s">
        <v>205</v>
      </c>
      <c r="W6831">
        <v>2028</v>
      </c>
      <c r="X6831" t="s">
        <v>4107</v>
      </c>
      <c r="Y6831" s="33">
        <v>46997</v>
      </c>
      <c r="Z6831">
        <v>92028</v>
      </c>
      <c r="AA6831" s="32">
        <v>46997</v>
      </c>
      <c r="AB6831" s="32">
        <v>47026</v>
      </c>
      <c r="AC6831" s="32">
        <v>46935</v>
      </c>
      <c r="AD6831" s="32">
        <v>47026</v>
      </c>
      <c r="AE6831" s="32">
        <v>46753</v>
      </c>
      <c r="AF6831" s="32">
        <v>47118</v>
      </c>
      <c r="AG6831">
        <v>0</v>
      </c>
      <c r="AH6831">
        <v>1</v>
      </c>
      <c r="AI6831" t="s">
        <v>48</v>
      </c>
      <c r="AJ6831">
        <v>0</v>
      </c>
      <c r="AK6831" t="s">
        <v>48</v>
      </c>
    </row>
    <row r="6832" spans="1:37" x14ac:dyDescent="0.25">
      <c r="A6832">
        <v>20280913</v>
      </c>
      <c r="B6832" s="31">
        <v>47009</v>
      </c>
      <c r="C6832" t="s">
        <v>4256</v>
      </c>
      <c r="D6832" s="32">
        <v>47009</v>
      </c>
      <c r="E6832">
        <v>13</v>
      </c>
      <c r="F6832" t="s">
        <v>65</v>
      </c>
      <c r="G6832" t="s">
        <v>56</v>
      </c>
      <c r="H6832">
        <v>4</v>
      </c>
      <c r="I6832">
        <v>3</v>
      </c>
      <c r="J6832">
        <v>2</v>
      </c>
      <c r="K6832">
        <v>37</v>
      </c>
      <c r="L6832">
        <v>11</v>
      </c>
      <c r="M6832">
        <v>257</v>
      </c>
      <c r="N6832">
        <v>3</v>
      </c>
      <c r="O6832">
        <v>11</v>
      </c>
      <c r="P6832">
        <v>38</v>
      </c>
      <c r="Q6832" s="34">
        <f t="shared" si="106"/>
        <v>992</v>
      </c>
      <c r="R6832">
        <v>9</v>
      </c>
      <c r="S6832" t="s">
        <v>247</v>
      </c>
      <c r="T6832">
        <v>3</v>
      </c>
      <c r="U6832">
        <v>3</v>
      </c>
      <c r="V6832" t="s">
        <v>205</v>
      </c>
      <c r="W6832">
        <v>2028</v>
      </c>
      <c r="X6832" t="s">
        <v>4107</v>
      </c>
      <c r="Y6832" s="33">
        <v>46997</v>
      </c>
      <c r="Z6832">
        <v>92028</v>
      </c>
      <c r="AA6832" s="32">
        <v>46997</v>
      </c>
      <c r="AB6832" s="32">
        <v>47026</v>
      </c>
      <c r="AC6832" s="32">
        <v>46935</v>
      </c>
      <c r="AD6832" s="32">
        <v>47026</v>
      </c>
      <c r="AE6832" s="32">
        <v>46753</v>
      </c>
      <c r="AF6832" s="32">
        <v>47118</v>
      </c>
      <c r="AG6832">
        <v>0</v>
      </c>
      <c r="AH6832">
        <v>1</v>
      </c>
      <c r="AI6832" t="s">
        <v>48</v>
      </c>
      <c r="AJ6832">
        <v>0</v>
      </c>
      <c r="AK6832" t="s">
        <v>48</v>
      </c>
    </row>
    <row r="6833" spans="1:37" x14ac:dyDescent="0.25">
      <c r="A6833">
        <v>20280914</v>
      </c>
      <c r="B6833" s="31">
        <v>47010</v>
      </c>
      <c r="C6833" t="s">
        <v>4257</v>
      </c>
      <c r="D6833" s="32">
        <v>47010</v>
      </c>
      <c r="E6833">
        <v>14</v>
      </c>
      <c r="F6833" t="s">
        <v>67</v>
      </c>
      <c r="G6833" t="s">
        <v>58</v>
      </c>
      <c r="H6833">
        <v>5</v>
      </c>
      <c r="I6833">
        <v>4</v>
      </c>
      <c r="J6833">
        <v>2</v>
      </c>
      <c r="K6833">
        <v>37</v>
      </c>
      <c r="L6833">
        <v>11</v>
      </c>
      <c r="M6833">
        <v>258</v>
      </c>
      <c r="N6833">
        <v>3</v>
      </c>
      <c r="O6833">
        <v>11</v>
      </c>
      <c r="P6833">
        <v>38</v>
      </c>
      <c r="Q6833" s="34">
        <f t="shared" si="106"/>
        <v>992</v>
      </c>
      <c r="R6833">
        <v>9</v>
      </c>
      <c r="S6833" t="s">
        <v>247</v>
      </c>
      <c r="T6833">
        <v>3</v>
      </c>
      <c r="U6833">
        <v>3</v>
      </c>
      <c r="V6833" t="s">
        <v>205</v>
      </c>
      <c r="W6833">
        <v>2028</v>
      </c>
      <c r="X6833" t="s">
        <v>4107</v>
      </c>
      <c r="Y6833" s="33">
        <v>46997</v>
      </c>
      <c r="Z6833">
        <v>92028</v>
      </c>
      <c r="AA6833" s="32">
        <v>46997</v>
      </c>
      <c r="AB6833" s="32">
        <v>47026</v>
      </c>
      <c r="AC6833" s="32">
        <v>46935</v>
      </c>
      <c r="AD6833" s="32">
        <v>47026</v>
      </c>
      <c r="AE6833" s="32">
        <v>46753</v>
      </c>
      <c r="AF6833" s="32">
        <v>47118</v>
      </c>
      <c r="AG6833">
        <v>0</v>
      </c>
      <c r="AH6833">
        <v>1</v>
      </c>
      <c r="AI6833" t="s">
        <v>48</v>
      </c>
      <c r="AJ6833">
        <v>0</v>
      </c>
      <c r="AK6833" t="s">
        <v>48</v>
      </c>
    </row>
    <row r="6834" spans="1:37" x14ac:dyDescent="0.25">
      <c r="A6834">
        <v>20280915</v>
      </c>
      <c r="B6834" s="31">
        <v>47011</v>
      </c>
      <c r="C6834" t="s">
        <v>4258</v>
      </c>
      <c r="D6834" s="32">
        <v>47011</v>
      </c>
      <c r="E6834">
        <v>15</v>
      </c>
      <c r="F6834" t="s">
        <v>69</v>
      </c>
      <c r="G6834" t="s">
        <v>41</v>
      </c>
      <c r="H6834">
        <v>6</v>
      </c>
      <c r="I6834">
        <v>5</v>
      </c>
      <c r="J6834">
        <v>3</v>
      </c>
      <c r="K6834">
        <v>37</v>
      </c>
      <c r="L6834">
        <v>11</v>
      </c>
      <c r="M6834">
        <v>259</v>
      </c>
      <c r="N6834">
        <v>3</v>
      </c>
      <c r="O6834">
        <v>11</v>
      </c>
      <c r="P6834">
        <v>38</v>
      </c>
      <c r="Q6834" s="34">
        <f t="shared" si="106"/>
        <v>992</v>
      </c>
      <c r="R6834">
        <v>9</v>
      </c>
      <c r="S6834" t="s">
        <v>247</v>
      </c>
      <c r="T6834">
        <v>3</v>
      </c>
      <c r="U6834">
        <v>3</v>
      </c>
      <c r="V6834" t="s">
        <v>205</v>
      </c>
      <c r="W6834">
        <v>2028</v>
      </c>
      <c r="X6834" t="s">
        <v>4107</v>
      </c>
      <c r="Y6834" s="33">
        <v>46997</v>
      </c>
      <c r="Z6834">
        <v>92028</v>
      </c>
      <c r="AA6834" s="32">
        <v>46997</v>
      </c>
      <c r="AB6834" s="32">
        <v>47026</v>
      </c>
      <c r="AC6834" s="32">
        <v>46935</v>
      </c>
      <c r="AD6834" s="32">
        <v>47026</v>
      </c>
      <c r="AE6834" s="32">
        <v>46753</v>
      </c>
      <c r="AF6834" s="32">
        <v>47118</v>
      </c>
      <c r="AG6834">
        <v>0</v>
      </c>
      <c r="AH6834">
        <v>1</v>
      </c>
      <c r="AI6834" t="s">
        <v>48</v>
      </c>
      <c r="AJ6834">
        <v>0</v>
      </c>
      <c r="AK6834" t="s">
        <v>48</v>
      </c>
    </row>
    <row r="6835" spans="1:37" x14ac:dyDescent="0.25">
      <c r="A6835">
        <v>20280916</v>
      </c>
      <c r="B6835" s="31">
        <v>47012</v>
      </c>
      <c r="C6835" t="s">
        <v>4259</v>
      </c>
      <c r="D6835" s="32">
        <v>47012</v>
      </c>
      <c r="E6835">
        <v>16</v>
      </c>
      <c r="F6835" t="s">
        <v>71</v>
      </c>
      <c r="G6835" t="s">
        <v>47</v>
      </c>
      <c r="H6835">
        <v>7</v>
      </c>
      <c r="I6835">
        <v>6</v>
      </c>
      <c r="J6835">
        <v>3</v>
      </c>
      <c r="K6835">
        <v>38</v>
      </c>
      <c r="L6835">
        <v>12</v>
      </c>
      <c r="M6835">
        <v>260</v>
      </c>
      <c r="N6835">
        <v>3</v>
      </c>
      <c r="O6835">
        <v>12</v>
      </c>
      <c r="P6835">
        <v>38</v>
      </c>
      <c r="Q6835" s="34">
        <f t="shared" si="106"/>
        <v>992</v>
      </c>
      <c r="R6835">
        <v>9</v>
      </c>
      <c r="S6835" t="s">
        <v>247</v>
      </c>
      <c r="T6835">
        <v>3</v>
      </c>
      <c r="U6835">
        <v>3</v>
      </c>
      <c r="V6835" t="s">
        <v>205</v>
      </c>
      <c r="W6835">
        <v>2028</v>
      </c>
      <c r="X6835" t="s">
        <v>4107</v>
      </c>
      <c r="Y6835" s="33">
        <v>46997</v>
      </c>
      <c r="Z6835">
        <v>92028</v>
      </c>
      <c r="AA6835" s="32">
        <v>46997</v>
      </c>
      <c r="AB6835" s="32">
        <v>47026</v>
      </c>
      <c r="AC6835" s="32">
        <v>46935</v>
      </c>
      <c r="AD6835" s="32">
        <v>47026</v>
      </c>
      <c r="AE6835" s="32">
        <v>46753</v>
      </c>
      <c r="AF6835" s="32">
        <v>47118</v>
      </c>
      <c r="AG6835">
        <v>0</v>
      </c>
      <c r="AH6835">
        <v>0</v>
      </c>
      <c r="AI6835" t="s">
        <v>48</v>
      </c>
      <c r="AJ6835">
        <v>0</v>
      </c>
      <c r="AK6835" t="s">
        <v>48</v>
      </c>
    </row>
    <row r="6836" spans="1:37" x14ac:dyDescent="0.25">
      <c r="A6836">
        <v>20280917</v>
      </c>
      <c r="B6836" s="31">
        <v>47013</v>
      </c>
      <c r="C6836" t="s">
        <v>4260</v>
      </c>
      <c r="D6836" s="32">
        <v>47013</v>
      </c>
      <c r="E6836">
        <v>17</v>
      </c>
      <c r="F6836" t="s">
        <v>73</v>
      </c>
      <c r="G6836" t="s">
        <v>50</v>
      </c>
      <c r="H6836">
        <v>1</v>
      </c>
      <c r="I6836">
        <v>7</v>
      </c>
      <c r="J6836">
        <v>3</v>
      </c>
      <c r="K6836">
        <v>38</v>
      </c>
      <c r="L6836">
        <v>12</v>
      </c>
      <c r="M6836">
        <v>261</v>
      </c>
      <c r="N6836">
        <v>4</v>
      </c>
      <c r="O6836">
        <v>12</v>
      </c>
      <c r="P6836">
        <v>39</v>
      </c>
      <c r="Q6836" s="34">
        <f t="shared" si="106"/>
        <v>993</v>
      </c>
      <c r="R6836">
        <v>9</v>
      </c>
      <c r="S6836" t="s">
        <v>247</v>
      </c>
      <c r="T6836">
        <v>3</v>
      </c>
      <c r="U6836">
        <v>3</v>
      </c>
      <c r="V6836" t="s">
        <v>205</v>
      </c>
      <c r="W6836">
        <v>2028</v>
      </c>
      <c r="X6836" t="s">
        <v>4107</v>
      </c>
      <c r="Y6836" s="33">
        <v>46997</v>
      </c>
      <c r="Z6836">
        <v>92028</v>
      </c>
      <c r="AA6836" s="32">
        <v>46997</v>
      </c>
      <c r="AB6836" s="32">
        <v>47026</v>
      </c>
      <c r="AC6836" s="32">
        <v>46935</v>
      </c>
      <c r="AD6836" s="32">
        <v>47026</v>
      </c>
      <c r="AE6836" s="32">
        <v>46753</v>
      </c>
      <c r="AF6836" s="32">
        <v>47118</v>
      </c>
      <c r="AG6836">
        <v>0</v>
      </c>
      <c r="AH6836">
        <v>0</v>
      </c>
      <c r="AI6836" t="s">
        <v>48</v>
      </c>
      <c r="AJ6836">
        <v>0</v>
      </c>
      <c r="AK6836" t="s">
        <v>48</v>
      </c>
    </row>
    <row r="6837" spans="1:37" x14ac:dyDescent="0.25">
      <c r="A6837">
        <v>20280918</v>
      </c>
      <c r="B6837" s="31">
        <v>47014</v>
      </c>
      <c r="C6837" t="s">
        <v>4261</v>
      </c>
      <c r="D6837" s="32">
        <v>47014</v>
      </c>
      <c r="E6837">
        <v>18</v>
      </c>
      <c r="F6837" t="s">
        <v>75</v>
      </c>
      <c r="G6837" t="s">
        <v>52</v>
      </c>
      <c r="H6837">
        <v>2</v>
      </c>
      <c r="I6837">
        <v>1</v>
      </c>
      <c r="J6837">
        <v>3</v>
      </c>
      <c r="K6837">
        <v>38</v>
      </c>
      <c r="L6837">
        <v>12</v>
      </c>
      <c r="M6837">
        <v>262</v>
      </c>
      <c r="N6837">
        <v>4</v>
      </c>
      <c r="O6837">
        <v>12</v>
      </c>
      <c r="P6837">
        <v>39</v>
      </c>
      <c r="Q6837" s="34">
        <f t="shared" si="106"/>
        <v>993</v>
      </c>
      <c r="R6837">
        <v>9</v>
      </c>
      <c r="S6837" t="s">
        <v>247</v>
      </c>
      <c r="T6837">
        <v>3</v>
      </c>
      <c r="U6837">
        <v>3</v>
      </c>
      <c r="V6837" t="s">
        <v>205</v>
      </c>
      <c r="W6837">
        <v>2028</v>
      </c>
      <c r="X6837" t="s">
        <v>4107</v>
      </c>
      <c r="Y6837" s="33">
        <v>46997</v>
      </c>
      <c r="Z6837">
        <v>92028</v>
      </c>
      <c r="AA6837" s="32">
        <v>46997</v>
      </c>
      <c r="AB6837" s="32">
        <v>47026</v>
      </c>
      <c r="AC6837" s="32">
        <v>46935</v>
      </c>
      <c r="AD6837" s="32">
        <v>47026</v>
      </c>
      <c r="AE6837" s="32">
        <v>46753</v>
      </c>
      <c r="AF6837" s="32">
        <v>47118</v>
      </c>
      <c r="AG6837">
        <v>0</v>
      </c>
      <c r="AH6837">
        <v>1</v>
      </c>
      <c r="AI6837" t="s">
        <v>48</v>
      </c>
      <c r="AJ6837">
        <v>0</v>
      </c>
      <c r="AK6837" t="s">
        <v>48</v>
      </c>
    </row>
    <row r="6838" spans="1:37" x14ac:dyDescent="0.25">
      <c r="A6838">
        <v>20280919</v>
      </c>
      <c r="B6838" s="31">
        <v>47015</v>
      </c>
      <c r="C6838" t="s">
        <v>4262</v>
      </c>
      <c r="D6838" s="32">
        <v>47015</v>
      </c>
      <c r="E6838">
        <v>19</v>
      </c>
      <c r="F6838" t="s">
        <v>77</v>
      </c>
      <c r="G6838" t="s">
        <v>54</v>
      </c>
      <c r="H6838">
        <v>3</v>
      </c>
      <c r="I6838">
        <v>2</v>
      </c>
      <c r="J6838">
        <v>3</v>
      </c>
      <c r="K6838">
        <v>38</v>
      </c>
      <c r="L6838">
        <v>12</v>
      </c>
      <c r="M6838">
        <v>263</v>
      </c>
      <c r="N6838">
        <v>4</v>
      </c>
      <c r="O6838">
        <v>12</v>
      </c>
      <c r="P6838">
        <v>39</v>
      </c>
      <c r="Q6838" s="34">
        <f t="shared" si="106"/>
        <v>993</v>
      </c>
      <c r="R6838">
        <v>9</v>
      </c>
      <c r="S6838" t="s">
        <v>247</v>
      </c>
      <c r="T6838">
        <v>3</v>
      </c>
      <c r="U6838">
        <v>3</v>
      </c>
      <c r="V6838" t="s">
        <v>205</v>
      </c>
      <c r="W6838">
        <v>2028</v>
      </c>
      <c r="X6838" t="s">
        <v>4107</v>
      </c>
      <c r="Y6838" s="33">
        <v>46997</v>
      </c>
      <c r="Z6838">
        <v>92028</v>
      </c>
      <c r="AA6838" s="32">
        <v>46997</v>
      </c>
      <c r="AB6838" s="32">
        <v>47026</v>
      </c>
      <c r="AC6838" s="32">
        <v>46935</v>
      </c>
      <c r="AD6838" s="32">
        <v>47026</v>
      </c>
      <c r="AE6838" s="32">
        <v>46753</v>
      </c>
      <c r="AF6838" s="32">
        <v>47118</v>
      </c>
      <c r="AG6838">
        <v>0</v>
      </c>
      <c r="AH6838">
        <v>1</v>
      </c>
      <c r="AI6838" t="s">
        <v>48</v>
      </c>
      <c r="AJ6838">
        <v>0</v>
      </c>
      <c r="AK6838" t="s">
        <v>48</v>
      </c>
    </row>
    <row r="6839" spans="1:37" x14ac:dyDescent="0.25">
      <c r="A6839">
        <v>20280920</v>
      </c>
      <c r="B6839" s="31">
        <v>47016</v>
      </c>
      <c r="C6839" t="s">
        <v>4263</v>
      </c>
      <c r="D6839" s="32">
        <v>47016</v>
      </c>
      <c r="E6839">
        <v>20</v>
      </c>
      <c r="F6839" t="s">
        <v>79</v>
      </c>
      <c r="G6839" t="s">
        <v>56</v>
      </c>
      <c r="H6839">
        <v>4</v>
      </c>
      <c r="I6839">
        <v>3</v>
      </c>
      <c r="J6839">
        <v>3</v>
      </c>
      <c r="K6839">
        <v>38</v>
      </c>
      <c r="L6839">
        <v>12</v>
      </c>
      <c r="M6839">
        <v>264</v>
      </c>
      <c r="N6839">
        <v>4</v>
      </c>
      <c r="O6839">
        <v>12</v>
      </c>
      <c r="P6839">
        <v>39</v>
      </c>
      <c r="Q6839" s="34">
        <f t="shared" si="106"/>
        <v>993</v>
      </c>
      <c r="R6839">
        <v>9</v>
      </c>
      <c r="S6839" t="s">
        <v>247</v>
      </c>
      <c r="T6839">
        <v>3</v>
      </c>
      <c r="U6839">
        <v>3</v>
      </c>
      <c r="V6839" t="s">
        <v>205</v>
      </c>
      <c r="W6839">
        <v>2028</v>
      </c>
      <c r="X6839" t="s">
        <v>4107</v>
      </c>
      <c r="Y6839" s="33">
        <v>46997</v>
      </c>
      <c r="Z6839">
        <v>92028</v>
      </c>
      <c r="AA6839" s="32">
        <v>46997</v>
      </c>
      <c r="AB6839" s="32">
        <v>47026</v>
      </c>
      <c r="AC6839" s="32">
        <v>46935</v>
      </c>
      <c r="AD6839" s="32">
        <v>47026</v>
      </c>
      <c r="AE6839" s="32">
        <v>46753</v>
      </c>
      <c r="AF6839" s="32">
        <v>47118</v>
      </c>
      <c r="AG6839">
        <v>0</v>
      </c>
      <c r="AH6839">
        <v>1</v>
      </c>
      <c r="AI6839" t="s">
        <v>48</v>
      </c>
      <c r="AJ6839">
        <v>0</v>
      </c>
      <c r="AK6839" t="s">
        <v>48</v>
      </c>
    </row>
    <row r="6840" spans="1:37" x14ac:dyDescent="0.25">
      <c r="A6840">
        <v>20280921</v>
      </c>
      <c r="B6840" s="31">
        <v>47017</v>
      </c>
      <c r="C6840" t="s">
        <v>4264</v>
      </c>
      <c r="D6840" s="32">
        <v>47017</v>
      </c>
      <c r="E6840">
        <v>21</v>
      </c>
      <c r="F6840" t="s">
        <v>81</v>
      </c>
      <c r="G6840" t="s">
        <v>58</v>
      </c>
      <c r="H6840">
        <v>5</v>
      </c>
      <c r="I6840">
        <v>4</v>
      </c>
      <c r="J6840">
        <v>3</v>
      </c>
      <c r="K6840">
        <v>38</v>
      </c>
      <c r="L6840">
        <v>12</v>
      </c>
      <c r="M6840">
        <v>265</v>
      </c>
      <c r="N6840">
        <v>4</v>
      </c>
      <c r="O6840">
        <v>12</v>
      </c>
      <c r="P6840">
        <v>39</v>
      </c>
      <c r="Q6840" s="34">
        <f t="shared" si="106"/>
        <v>993</v>
      </c>
      <c r="R6840">
        <v>9</v>
      </c>
      <c r="S6840" t="s">
        <v>247</v>
      </c>
      <c r="T6840">
        <v>3</v>
      </c>
      <c r="U6840">
        <v>3</v>
      </c>
      <c r="V6840" t="s">
        <v>205</v>
      </c>
      <c r="W6840">
        <v>2028</v>
      </c>
      <c r="X6840" t="s">
        <v>4107</v>
      </c>
      <c r="Y6840" s="33">
        <v>46997</v>
      </c>
      <c r="Z6840">
        <v>92028</v>
      </c>
      <c r="AA6840" s="32">
        <v>46997</v>
      </c>
      <c r="AB6840" s="32">
        <v>47026</v>
      </c>
      <c r="AC6840" s="32">
        <v>46935</v>
      </c>
      <c r="AD6840" s="32">
        <v>47026</v>
      </c>
      <c r="AE6840" s="32">
        <v>46753</v>
      </c>
      <c r="AF6840" s="32">
        <v>47118</v>
      </c>
      <c r="AG6840">
        <v>0</v>
      </c>
      <c r="AH6840">
        <v>1</v>
      </c>
      <c r="AI6840" t="s">
        <v>48</v>
      </c>
      <c r="AJ6840">
        <v>0</v>
      </c>
      <c r="AK6840" t="s">
        <v>48</v>
      </c>
    </row>
    <row r="6841" spans="1:37" x14ac:dyDescent="0.25">
      <c r="A6841">
        <v>20280922</v>
      </c>
      <c r="B6841" s="31">
        <v>47018</v>
      </c>
      <c r="C6841" t="s">
        <v>4265</v>
      </c>
      <c r="D6841" s="32">
        <v>47018</v>
      </c>
      <c r="E6841">
        <v>22</v>
      </c>
      <c r="F6841" t="s">
        <v>83</v>
      </c>
      <c r="G6841" t="s">
        <v>41</v>
      </c>
      <c r="H6841">
        <v>6</v>
      </c>
      <c r="I6841">
        <v>5</v>
      </c>
      <c r="J6841">
        <v>4</v>
      </c>
      <c r="K6841">
        <v>38</v>
      </c>
      <c r="L6841">
        <v>12</v>
      </c>
      <c r="M6841">
        <v>266</v>
      </c>
      <c r="N6841">
        <v>4</v>
      </c>
      <c r="O6841">
        <v>12</v>
      </c>
      <c r="P6841">
        <v>39</v>
      </c>
      <c r="Q6841" s="34">
        <f t="shared" si="106"/>
        <v>993</v>
      </c>
      <c r="R6841">
        <v>9</v>
      </c>
      <c r="S6841" t="s">
        <v>247</v>
      </c>
      <c r="T6841">
        <v>3</v>
      </c>
      <c r="U6841">
        <v>3</v>
      </c>
      <c r="V6841" t="s">
        <v>205</v>
      </c>
      <c r="W6841">
        <v>2028</v>
      </c>
      <c r="X6841" t="s">
        <v>4107</v>
      </c>
      <c r="Y6841" s="33">
        <v>46997</v>
      </c>
      <c r="Z6841">
        <v>92028</v>
      </c>
      <c r="AA6841" s="32">
        <v>46997</v>
      </c>
      <c r="AB6841" s="32">
        <v>47026</v>
      </c>
      <c r="AC6841" s="32">
        <v>46935</v>
      </c>
      <c r="AD6841" s="32">
        <v>47026</v>
      </c>
      <c r="AE6841" s="32">
        <v>46753</v>
      </c>
      <c r="AF6841" s="32">
        <v>47118</v>
      </c>
      <c r="AG6841">
        <v>0</v>
      </c>
      <c r="AH6841">
        <v>1</v>
      </c>
      <c r="AI6841" t="s">
        <v>48</v>
      </c>
      <c r="AJ6841">
        <v>0</v>
      </c>
      <c r="AK6841" t="s">
        <v>48</v>
      </c>
    </row>
    <row r="6842" spans="1:37" x14ac:dyDescent="0.25">
      <c r="A6842">
        <v>20280923</v>
      </c>
      <c r="B6842" s="31">
        <v>47019</v>
      </c>
      <c r="C6842" t="s">
        <v>4266</v>
      </c>
      <c r="D6842" s="32">
        <v>47019</v>
      </c>
      <c r="E6842">
        <v>23</v>
      </c>
      <c r="F6842" t="s">
        <v>85</v>
      </c>
      <c r="G6842" t="s">
        <v>47</v>
      </c>
      <c r="H6842">
        <v>7</v>
      </c>
      <c r="I6842">
        <v>6</v>
      </c>
      <c r="J6842">
        <v>4</v>
      </c>
      <c r="K6842">
        <v>39</v>
      </c>
      <c r="L6842">
        <v>13</v>
      </c>
      <c r="M6842">
        <v>267</v>
      </c>
      <c r="N6842">
        <v>4</v>
      </c>
      <c r="O6842">
        <v>13</v>
      </c>
      <c r="P6842">
        <v>39</v>
      </c>
      <c r="Q6842" s="34">
        <f t="shared" si="106"/>
        <v>993</v>
      </c>
      <c r="R6842">
        <v>9</v>
      </c>
      <c r="S6842" t="s">
        <v>247</v>
      </c>
      <c r="T6842">
        <v>3</v>
      </c>
      <c r="U6842">
        <v>3</v>
      </c>
      <c r="V6842" t="s">
        <v>205</v>
      </c>
      <c r="W6842">
        <v>2028</v>
      </c>
      <c r="X6842" t="s">
        <v>4107</v>
      </c>
      <c r="Y6842" s="33">
        <v>46997</v>
      </c>
      <c r="Z6842">
        <v>92028</v>
      </c>
      <c r="AA6842" s="32">
        <v>46997</v>
      </c>
      <c r="AB6842" s="32">
        <v>47026</v>
      </c>
      <c r="AC6842" s="32">
        <v>46935</v>
      </c>
      <c r="AD6842" s="32">
        <v>47026</v>
      </c>
      <c r="AE6842" s="32">
        <v>46753</v>
      </c>
      <c r="AF6842" s="32">
        <v>47118</v>
      </c>
      <c r="AG6842">
        <v>0</v>
      </c>
      <c r="AH6842">
        <v>0</v>
      </c>
      <c r="AI6842" t="s">
        <v>48</v>
      </c>
      <c r="AJ6842">
        <v>0</v>
      </c>
      <c r="AK6842" t="s">
        <v>48</v>
      </c>
    </row>
    <row r="6843" spans="1:37" x14ac:dyDescent="0.25">
      <c r="A6843">
        <v>20280924</v>
      </c>
      <c r="B6843" s="31">
        <v>47020</v>
      </c>
      <c r="C6843" t="s">
        <v>4267</v>
      </c>
      <c r="D6843" s="32">
        <v>47020</v>
      </c>
      <c r="E6843">
        <v>24</v>
      </c>
      <c r="F6843" t="s">
        <v>87</v>
      </c>
      <c r="G6843" t="s">
        <v>50</v>
      </c>
      <c r="H6843">
        <v>1</v>
      </c>
      <c r="I6843">
        <v>7</v>
      </c>
      <c r="J6843">
        <v>4</v>
      </c>
      <c r="K6843">
        <v>39</v>
      </c>
      <c r="L6843">
        <v>13</v>
      </c>
      <c r="M6843">
        <v>268</v>
      </c>
      <c r="N6843">
        <v>5</v>
      </c>
      <c r="O6843">
        <v>13</v>
      </c>
      <c r="P6843">
        <v>40</v>
      </c>
      <c r="Q6843" s="34">
        <f t="shared" si="106"/>
        <v>994</v>
      </c>
      <c r="R6843">
        <v>9</v>
      </c>
      <c r="S6843" t="s">
        <v>247</v>
      </c>
      <c r="T6843">
        <v>3</v>
      </c>
      <c r="U6843">
        <v>3</v>
      </c>
      <c r="V6843" t="s">
        <v>205</v>
      </c>
      <c r="W6843">
        <v>2028</v>
      </c>
      <c r="X6843" t="s">
        <v>4107</v>
      </c>
      <c r="Y6843" s="33">
        <v>46997</v>
      </c>
      <c r="Z6843">
        <v>92028</v>
      </c>
      <c r="AA6843" s="32">
        <v>46997</v>
      </c>
      <c r="AB6843" s="32">
        <v>47026</v>
      </c>
      <c r="AC6843" s="32">
        <v>46935</v>
      </c>
      <c r="AD6843" s="32">
        <v>47026</v>
      </c>
      <c r="AE6843" s="32">
        <v>46753</v>
      </c>
      <c r="AF6843" s="32">
        <v>47118</v>
      </c>
      <c r="AG6843">
        <v>0</v>
      </c>
      <c r="AH6843">
        <v>0</v>
      </c>
      <c r="AI6843" t="s">
        <v>48</v>
      </c>
      <c r="AJ6843">
        <v>0</v>
      </c>
      <c r="AK6843" t="s">
        <v>48</v>
      </c>
    </row>
    <row r="6844" spans="1:37" x14ac:dyDescent="0.25">
      <c r="A6844">
        <v>20280925</v>
      </c>
      <c r="B6844" s="31">
        <v>47021</v>
      </c>
      <c r="C6844" t="s">
        <v>4268</v>
      </c>
      <c r="D6844" s="32">
        <v>47021</v>
      </c>
      <c r="E6844">
        <v>25</v>
      </c>
      <c r="F6844" t="s">
        <v>89</v>
      </c>
      <c r="G6844" t="s">
        <v>52</v>
      </c>
      <c r="H6844">
        <v>2</v>
      </c>
      <c r="I6844">
        <v>1</v>
      </c>
      <c r="J6844">
        <v>4</v>
      </c>
      <c r="K6844">
        <v>39</v>
      </c>
      <c r="L6844">
        <v>13</v>
      </c>
      <c r="M6844">
        <v>269</v>
      </c>
      <c r="N6844">
        <v>5</v>
      </c>
      <c r="O6844">
        <v>13</v>
      </c>
      <c r="P6844">
        <v>40</v>
      </c>
      <c r="Q6844" s="34">
        <f t="shared" si="106"/>
        <v>994</v>
      </c>
      <c r="R6844">
        <v>9</v>
      </c>
      <c r="S6844" t="s">
        <v>247</v>
      </c>
      <c r="T6844">
        <v>3</v>
      </c>
      <c r="U6844">
        <v>3</v>
      </c>
      <c r="V6844" t="s">
        <v>205</v>
      </c>
      <c r="W6844">
        <v>2028</v>
      </c>
      <c r="X6844" t="s">
        <v>4107</v>
      </c>
      <c r="Y6844" s="33">
        <v>46997</v>
      </c>
      <c r="Z6844">
        <v>92028</v>
      </c>
      <c r="AA6844" s="32">
        <v>46997</v>
      </c>
      <c r="AB6844" s="32">
        <v>47026</v>
      </c>
      <c r="AC6844" s="32">
        <v>46935</v>
      </c>
      <c r="AD6844" s="32">
        <v>47026</v>
      </c>
      <c r="AE6844" s="32">
        <v>46753</v>
      </c>
      <c r="AF6844" s="32">
        <v>47118</v>
      </c>
      <c r="AG6844">
        <v>0</v>
      </c>
      <c r="AH6844">
        <v>1</v>
      </c>
      <c r="AI6844" t="s">
        <v>48</v>
      </c>
      <c r="AJ6844">
        <v>0</v>
      </c>
      <c r="AK6844" t="s">
        <v>48</v>
      </c>
    </row>
    <row r="6845" spans="1:37" x14ac:dyDescent="0.25">
      <c r="A6845">
        <v>20280926</v>
      </c>
      <c r="B6845" s="31">
        <v>47022</v>
      </c>
      <c r="C6845" t="s">
        <v>4269</v>
      </c>
      <c r="D6845" s="32">
        <v>47022</v>
      </c>
      <c r="E6845">
        <v>26</v>
      </c>
      <c r="F6845" t="s">
        <v>91</v>
      </c>
      <c r="G6845" t="s">
        <v>54</v>
      </c>
      <c r="H6845">
        <v>3</v>
      </c>
      <c r="I6845">
        <v>2</v>
      </c>
      <c r="J6845">
        <v>4</v>
      </c>
      <c r="K6845">
        <v>39</v>
      </c>
      <c r="L6845">
        <v>13</v>
      </c>
      <c r="M6845">
        <v>270</v>
      </c>
      <c r="N6845">
        <v>5</v>
      </c>
      <c r="O6845">
        <v>13</v>
      </c>
      <c r="P6845">
        <v>40</v>
      </c>
      <c r="Q6845" s="34">
        <f t="shared" si="106"/>
        <v>994</v>
      </c>
      <c r="R6845">
        <v>9</v>
      </c>
      <c r="S6845" t="s">
        <v>247</v>
      </c>
      <c r="T6845">
        <v>3</v>
      </c>
      <c r="U6845">
        <v>3</v>
      </c>
      <c r="V6845" t="s">
        <v>205</v>
      </c>
      <c r="W6845">
        <v>2028</v>
      </c>
      <c r="X6845" t="s">
        <v>4107</v>
      </c>
      <c r="Y6845" s="33">
        <v>46997</v>
      </c>
      <c r="Z6845">
        <v>92028</v>
      </c>
      <c r="AA6845" s="32">
        <v>46997</v>
      </c>
      <c r="AB6845" s="32">
        <v>47026</v>
      </c>
      <c r="AC6845" s="32">
        <v>46935</v>
      </c>
      <c r="AD6845" s="32">
        <v>47026</v>
      </c>
      <c r="AE6845" s="32">
        <v>46753</v>
      </c>
      <c r="AF6845" s="32">
        <v>47118</v>
      </c>
      <c r="AG6845">
        <v>0</v>
      </c>
      <c r="AH6845">
        <v>1</v>
      </c>
      <c r="AI6845" t="s">
        <v>48</v>
      </c>
      <c r="AJ6845">
        <v>0</v>
      </c>
      <c r="AK6845" t="s">
        <v>48</v>
      </c>
    </row>
    <row r="6846" spans="1:37" x14ac:dyDescent="0.25">
      <c r="A6846">
        <v>20280927</v>
      </c>
      <c r="B6846" s="31">
        <v>47023</v>
      </c>
      <c r="C6846" t="s">
        <v>4270</v>
      </c>
      <c r="D6846" s="32">
        <v>47023</v>
      </c>
      <c r="E6846">
        <v>27</v>
      </c>
      <c r="F6846" t="s">
        <v>93</v>
      </c>
      <c r="G6846" t="s">
        <v>56</v>
      </c>
      <c r="H6846">
        <v>4</v>
      </c>
      <c r="I6846">
        <v>3</v>
      </c>
      <c r="J6846">
        <v>4</v>
      </c>
      <c r="K6846">
        <v>39</v>
      </c>
      <c r="L6846">
        <v>13</v>
      </c>
      <c r="M6846">
        <v>271</v>
      </c>
      <c r="N6846">
        <v>5</v>
      </c>
      <c r="O6846">
        <v>13</v>
      </c>
      <c r="P6846">
        <v>40</v>
      </c>
      <c r="Q6846" s="34">
        <f t="shared" si="106"/>
        <v>994</v>
      </c>
      <c r="R6846">
        <v>9</v>
      </c>
      <c r="S6846" t="s">
        <v>247</v>
      </c>
      <c r="T6846">
        <v>3</v>
      </c>
      <c r="U6846">
        <v>3</v>
      </c>
      <c r="V6846" t="s">
        <v>205</v>
      </c>
      <c r="W6846">
        <v>2028</v>
      </c>
      <c r="X6846" t="s">
        <v>4107</v>
      </c>
      <c r="Y6846" s="33">
        <v>46997</v>
      </c>
      <c r="Z6846">
        <v>92028</v>
      </c>
      <c r="AA6846" s="32">
        <v>46997</v>
      </c>
      <c r="AB6846" s="32">
        <v>47026</v>
      </c>
      <c r="AC6846" s="32">
        <v>46935</v>
      </c>
      <c r="AD6846" s="32">
        <v>47026</v>
      </c>
      <c r="AE6846" s="32">
        <v>46753</v>
      </c>
      <c r="AF6846" s="32">
        <v>47118</v>
      </c>
      <c r="AG6846">
        <v>0</v>
      </c>
      <c r="AH6846">
        <v>1</v>
      </c>
      <c r="AI6846" t="s">
        <v>48</v>
      </c>
      <c r="AJ6846">
        <v>0</v>
      </c>
      <c r="AK6846" t="s">
        <v>48</v>
      </c>
    </row>
    <row r="6847" spans="1:37" x14ac:dyDescent="0.25">
      <c r="A6847">
        <v>20280928</v>
      </c>
      <c r="B6847" s="31">
        <v>47024</v>
      </c>
      <c r="C6847" t="s">
        <v>4271</v>
      </c>
      <c r="D6847" s="32">
        <v>47024</v>
      </c>
      <c r="E6847">
        <v>28</v>
      </c>
      <c r="F6847" t="s">
        <v>95</v>
      </c>
      <c r="G6847" t="s">
        <v>58</v>
      </c>
      <c r="H6847">
        <v>5</v>
      </c>
      <c r="I6847">
        <v>4</v>
      </c>
      <c r="J6847">
        <v>4</v>
      </c>
      <c r="K6847">
        <v>39</v>
      </c>
      <c r="L6847">
        <v>13</v>
      </c>
      <c r="M6847">
        <v>272</v>
      </c>
      <c r="N6847">
        <v>5</v>
      </c>
      <c r="O6847">
        <v>13</v>
      </c>
      <c r="P6847">
        <v>40</v>
      </c>
      <c r="Q6847" s="34">
        <f t="shared" si="106"/>
        <v>994</v>
      </c>
      <c r="R6847">
        <v>9</v>
      </c>
      <c r="S6847" t="s">
        <v>247</v>
      </c>
      <c r="T6847">
        <v>3</v>
      </c>
      <c r="U6847">
        <v>3</v>
      </c>
      <c r="V6847" t="s">
        <v>205</v>
      </c>
      <c r="W6847">
        <v>2028</v>
      </c>
      <c r="X6847" t="s">
        <v>4107</v>
      </c>
      <c r="Y6847" s="33">
        <v>46997</v>
      </c>
      <c r="Z6847">
        <v>92028</v>
      </c>
      <c r="AA6847" s="32">
        <v>46997</v>
      </c>
      <c r="AB6847" s="32">
        <v>47026</v>
      </c>
      <c r="AC6847" s="32">
        <v>46935</v>
      </c>
      <c r="AD6847" s="32">
        <v>47026</v>
      </c>
      <c r="AE6847" s="32">
        <v>46753</v>
      </c>
      <c r="AF6847" s="32">
        <v>47118</v>
      </c>
      <c r="AG6847">
        <v>0</v>
      </c>
      <c r="AH6847">
        <v>1</v>
      </c>
      <c r="AI6847" t="s">
        <v>48</v>
      </c>
      <c r="AJ6847">
        <v>0</v>
      </c>
      <c r="AK6847" t="s">
        <v>48</v>
      </c>
    </row>
    <row r="6848" spans="1:37" x14ac:dyDescent="0.25">
      <c r="A6848">
        <v>20280929</v>
      </c>
      <c r="B6848" s="31">
        <v>47025</v>
      </c>
      <c r="C6848" t="s">
        <v>4272</v>
      </c>
      <c r="D6848" s="32">
        <v>47025</v>
      </c>
      <c r="E6848">
        <v>29</v>
      </c>
      <c r="F6848" t="s">
        <v>97</v>
      </c>
      <c r="G6848" t="s">
        <v>41</v>
      </c>
      <c r="H6848">
        <v>6</v>
      </c>
      <c r="I6848">
        <v>5</v>
      </c>
      <c r="J6848">
        <v>5</v>
      </c>
      <c r="K6848">
        <v>39</v>
      </c>
      <c r="L6848">
        <v>13</v>
      </c>
      <c r="M6848">
        <v>273</v>
      </c>
      <c r="N6848">
        <v>5</v>
      </c>
      <c r="O6848">
        <v>13</v>
      </c>
      <c r="P6848">
        <v>40</v>
      </c>
      <c r="Q6848" s="34">
        <f t="shared" si="106"/>
        <v>994</v>
      </c>
      <c r="R6848">
        <v>9</v>
      </c>
      <c r="S6848" t="s">
        <v>247</v>
      </c>
      <c r="T6848">
        <v>3</v>
      </c>
      <c r="U6848">
        <v>3</v>
      </c>
      <c r="V6848" t="s">
        <v>205</v>
      </c>
      <c r="W6848">
        <v>2028</v>
      </c>
      <c r="X6848" t="s">
        <v>4107</v>
      </c>
      <c r="Y6848" s="33">
        <v>46997</v>
      </c>
      <c r="Z6848">
        <v>92028</v>
      </c>
      <c r="AA6848" s="32">
        <v>46997</v>
      </c>
      <c r="AB6848" s="32">
        <v>47026</v>
      </c>
      <c r="AC6848" s="32">
        <v>46935</v>
      </c>
      <c r="AD6848" s="32">
        <v>47026</v>
      </c>
      <c r="AE6848" s="32">
        <v>46753</v>
      </c>
      <c r="AF6848" s="32">
        <v>47118</v>
      </c>
      <c r="AG6848">
        <v>0</v>
      </c>
      <c r="AH6848">
        <v>1</v>
      </c>
      <c r="AI6848" t="s">
        <v>48</v>
      </c>
      <c r="AJ6848">
        <v>0</v>
      </c>
      <c r="AK6848" t="s">
        <v>48</v>
      </c>
    </row>
    <row r="6849" spans="1:37" x14ac:dyDescent="0.25">
      <c r="A6849">
        <v>20280930</v>
      </c>
      <c r="B6849" s="31">
        <v>47026</v>
      </c>
      <c r="C6849" t="s">
        <v>4273</v>
      </c>
      <c r="D6849" s="32">
        <v>47026</v>
      </c>
      <c r="E6849">
        <v>30</v>
      </c>
      <c r="F6849" t="s">
        <v>99</v>
      </c>
      <c r="G6849" t="s">
        <v>47</v>
      </c>
      <c r="H6849">
        <v>7</v>
      </c>
      <c r="I6849">
        <v>6</v>
      </c>
      <c r="J6849">
        <v>5</v>
      </c>
      <c r="K6849">
        <v>40</v>
      </c>
      <c r="L6849">
        <v>14</v>
      </c>
      <c r="M6849">
        <v>274</v>
      </c>
      <c r="N6849">
        <v>5</v>
      </c>
      <c r="O6849">
        <v>14</v>
      </c>
      <c r="P6849">
        <v>40</v>
      </c>
      <c r="Q6849" s="34">
        <f t="shared" si="106"/>
        <v>994</v>
      </c>
      <c r="R6849">
        <v>9</v>
      </c>
      <c r="S6849" t="s">
        <v>247</v>
      </c>
      <c r="T6849">
        <v>3</v>
      </c>
      <c r="U6849">
        <v>3</v>
      </c>
      <c r="V6849" t="s">
        <v>205</v>
      </c>
      <c r="W6849">
        <v>2028</v>
      </c>
      <c r="X6849" t="s">
        <v>4107</v>
      </c>
      <c r="Y6849" s="33">
        <v>46997</v>
      </c>
      <c r="Z6849">
        <v>92028</v>
      </c>
      <c r="AA6849" s="32">
        <v>46997</v>
      </c>
      <c r="AB6849" s="32">
        <v>47026</v>
      </c>
      <c r="AC6849" s="32">
        <v>46935</v>
      </c>
      <c r="AD6849" s="32">
        <v>47026</v>
      </c>
      <c r="AE6849" s="32">
        <v>46753</v>
      </c>
      <c r="AF6849" s="32">
        <v>47118</v>
      </c>
      <c r="AG6849">
        <v>0</v>
      </c>
      <c r="AH6849">
        <v>0</v>
      </c>
      <c r="AI6849" t="s">
        <v>48</v>
      </c>
      <c r="AJ6849">
        <v>0</v>
      </c>
      <c r="AK6849" t="s">
        <v>48</v>
      </c>
    </row>
    <row r="6850" spans="1:37" x14ac:dyDescent="0.25">
      <c r="A6850">
        <v>20281001</v>
      </c>
      <c r="B6850" s="31">
        <v>47027</v>
      </c>
      <c r="C6850" s="32">
        <v>46762</v>
      </c>
      <c r="D6850" s="32">
        <v>47027</v>
      </c>
      <c r="E6850">
        <v>1</v>
      </c>
      <c r="F6850" t="s">
        <v>40</v>
      </c>
      <c r="G6850" t="s">
        <v>50</v>
      </c>
      <c r="H6850">
        <v>1</v>
      </c>
      <c r="I6850">
        <v>7</v>
      </c>
      <c r="J6850">
        <v>1</v>
      </c>
      <c r="K6850">
        <v>40</v>
      </c>
      <c r="L6850">
        <v>1</v>
      </c>
      <c r="M6850">
        <v>275</v>
      </c>
      <c r="N6850">
        <v>1</v>
      </c>
      <c r="O6850">
        <v>1</v>
      </c>
      <c r="P6850">
        <v>41</v>
      </c>
      <c r="Q6850" s="34">
        <f t="shared" si="106"/>
        <v>995</v>
      </c>
      <c r="R6850">
        <v>10</v>
      </c>
      <c r="S6850" t="s">
        <v>266</v>
      </c>
      <c r="T6850">
        <v>1</v>
      </c>
      <c r="U6850">
        <v>4</v>
      </c>
      <c r="V6850" t="s">
        <v>267</v>
      </c>
      <c r="W6850">
        <v>2028</v>
      </c>
      <c r="X6850" t="s">
        <v>4107</v>
      </c>
      <c r="Y6850" s="33">
        <v>47027</v>
      </c>
      <c r="Z6850">
        <v>102028</v>
      </c>
      <c r="AA6850" s="32">
        <v>47027</v>
      </c>
      <c r="AB6850" s="32">
        <v>47057</v>
      </c>
      <c r="AC6850" s="32">
        <v>47027</v>
      </c>
      <c r="AD6850" s="32">
        <v>47118</v>
      </c>
      <c r="AE6850" s="32">
        <v>46753</v>
      </c>
      <c r="AF6850" s="32">
        <v>47118</v>
      </c>
      <c r="AG6850">
        <v>0</v>
      </c>
      <c r="AH6850">
        <v>0</v>
      </c>
      <c r="AI6850" t="s">
        <v>48</v>
      </c>
      <c r="AJ6850">
        <v>0</v>
      </c>
      <c r="AK6850" t="s">
        <v>48</v>
      </c>
    </row>
    <row r="6851" spans="1:37" x14ac:dyDescent="0.25">
      <c r="A6851">
        <v>20281002</v>
      </c>
      <c r="B6851" s="31">
        <v>47028</v>
      </c>
      <c r="C6851" s="32">
        <v>46793</v>
      </c>
      <c r="D6851" s="32">
        <v>47028</v>
      </c>
      <c r="E6851">
        <v>2</v>
      </c>
      <c r="F6851" t="s">
        <v>46</v>
      </c>
      <c r="G6851" t="s">
        <v>52</v>
      </c>
      <c r="H6851">
        <v>2</v>
      </c>
      <c r="I6851">
        <v>1</v>
      </c>
      <c r="J6851">
        <v>1</v>
      </c>
      <c r="K6851">
        <v>40</v>
      </c>
      <c r="L6851">
        <v>1</v>
      </c>
      <c r="M6851">
        <v>276</v>
      </c>
      <c r="N6851">
        <v>1</v>
      </c>
      <c r="O6851">
        <v>1</v>
      </c>
      <c r="P6851">
        <v>41</v>
      </c>
      <c r="Q6851" s="34">
        <f t="shared" si="106"/>
        <v>995</v>
      </c>
      <c r="R6851">
        <v>10</v>
      </c>
      <c r="S6851" t="s">
        <v>266</v>
      </c>
      <c r="T6851">
        <v>1</v>
      </c>
      <c r="U6851">
        <v>4</v>
      </c>
      <c r="V6851" t="s">
        <v>267</v>
      </c>
      <c r="W6851">
        <v>2028</v>
      </c>
      <c r="X6851" t="s">
        <v>4107</v>
      </c>
      <c r="Y6851" s="33">
        <v>47027</v>
      </c>
      <c r="Z6851">
        <v>102028</v>
      </c>
      <c r="AA6851" s="32">
        <v>47027</v>
      </c>
      <c r="AB6851" s="32">
        <v>47057</v>
      </c>
      <c r="AC6851" s="32">
        <v>47027</v>
      </c>
      <c r="AD6851" s="32">
        <v>47118</v>
      </c>
      <c r="AE6851" s="32">
        <v>46753</v>
      </c>
      <c r="AF6851" s="32">
        <v>47118</v>
      </c>
      <c r="AG6851">
        <v>0</v>
      </c>
      <c r="AH6851">
        <v>1</v>
      </c>
      <c r="AI6851" t="s">
        <v>48</v>
      </c>
      <c r="AJ6851">
        <v>0</v>
      </c>
      <c r="AK6851" t="s">
        <v>48</v>
      </c>
    </row>
    <row r="6852" spans="1:37" x14ac:dyDescent="0.25">
      <c r="A6852">
        <v>20281003</v>
      </c>
      <c r="B6852" s="31">
        <v>47029</v>
      </c>
      <c r="C6852" s="32">
        <v>46822</v>
      </c>
      <c r="D6852" s="32">
        <v>47029</v>
      </c>
      <c r="E6852">
        <v>3</v>
      </c>
      <c r="F6852" t="s">
        <v>49</v>
      </c>
      <c r="G6852" t="s">
        <v>54</v>
      </c>
      <c r="H6852">
        <v>3</v>
      </c>
      <c r="I6852">
        <v>2</v>
      </c>
      <c r="J6852">
        <v>1</v>
      </c>
      <c r="K6852">
        <v>40</v>
      </c>
      <c r="L6852">
        <v>1</v>
      </c>
      <c r="M6852">
        <v>277</v>
      </c>
      <c r="N6852">
        <v>1</v>
      </c>
      <c r="O6852">
        <v>1</v>
      </c>
      <c r="P6852">
        <v>41</v>
      </c>
      <c r="Q6852" s="34">
        <f t="shared" ref="Q6852:Q6915" si="107">IF(P6852&lt;&gt;P6851,Q6851+1,Q6851)</f>
        <v>995</v>
      </c>
      <c r="R6852">
        <v>10</v>
      </c>
      <c r="S6852" t="s">
        <v>266</v>
      </c>
      <c r="T6852">
        <v>1</v>
      </c>
      <c r="U6852">
        <v>4</v>
      </c>
      <c r="V6852" t="s">
        <v>267</v>
      </c>
      <c r="W6852">
        <v>2028</v>
      </c>
      <c r="X6852" t="s">
        <v>4107</v>
      </c>
      <c r="Y6852" s="33">
        <v>47027</v>
      </c>
      <c r="Z6852">
        <v>102028</v>
      </c>
      <c r="AA6852" s="32">
        <v>47027</v>
      </c>
      <c r="AB6852" s="32">
        <v>47057</v>
      </c>
      <c r="AC6852" s="32">
        <v>47027</v>
      </c>
      <c r="AD6852" s="32">
        <v>47118</v>
      </c>
      <c r="AE6852" s="32">
        <v>46753</v>
      </c>
      <c r="AF6852" s="32">
        <v>47118</v>
      </c>
      <c r="AG6852">
        <v>0</v>
      </c>
      <c r="AH6852">
        <v>1</v>
      </c>
      <c r="AI6852" t="s">
        <v>48</v>
      </c>
      <c r="AJ6852">
        <v>0</v>
      </c>
      <c r="AK6852" t="s">
        <v>48</v>
      </c>
    </row>
    <row r="6853" spans="1:37" x14ac:dyDescent="0.25">
      <c r="A6853">
        <v>20281004</v>
      </c>
      <c r="B6853" s="31">
        <v>47030</v>
      </c>
      <c r="C6853" s="32">
        <v>46853</v>
      </c>
      <c r="D6853" s="32">
        <v>47030</v>
      </c>
      <c r="E6853">
        <v>4</v>
      </c>
      <c r="F6853" t="s">
        <v>51</v>
      </c>
      <c r="G6853" t="s">
        <v>56</v>
      </c>
      <c r="H6853">
        <v>4</v>
      </c>
      <c r="I6853">
        <v>3</v>
      </c>
      <c r="J6853">
        <v>1</v>
      </c>
      <c r="K6853">
        <v>40</v>
      </c>
      <c r="L6853">
        <v>1</v>
      </c>
      <c r="M6853">
        <v>278</v>
      </c>
      <c r="N6853">
        <v>1</v>
      </c>
      <c r="O6853">
        <v>1</v>
      </c>
      <c r="P6853">
        <v>41</v>
      </c>
      <c r="Q6853" s="34">
        <f t="shared" si="107"/>
        <v>995</v>
      </c>
      <c r="R6853">
        <v>10</v>
      </c>
      <c r="S6853" t="s">
        <v>266</v>
      </c>
      <c r="T6853">
        <v>1</v>
      </c>
      <c r="U6853">
        <v>4</v>
      </c>
      <c r="V6853" t="s">
        <v>267</v>
      </c>
      <c r="W6853">
        <v>2028</v>
      </c>
      <c r="X6853" t="s">
        <v>4107</v>
      </c>
      <c r="Y6853" s="33">
        <v>47027</v>
      </c>
      <c r="Z6853">
        <v>102028</v>
      </c>
      <c r="AA6853" s="32">
        <v>47027</v>
      </c>
      <c r="AB6853" s="32">
        <v>47057</v>
      </c>
      <c r="AC6853" s="32">
        <v>47027</v>
      </c>
      <c r="AD6853" s="32">
        <v>47118</v>
      </c>
      <c r="AE6853" s="32">
        <v>46753</v>
      </c>
      <c r="AF6853" s="32">
        <v>47118</v>
      </c>
      <c r="AG6853">
        <v>0</v>
      </c>
      <c r="AH6853">
        <v>1</v>
      </c>
      <c r="AI6853" t="s">
        <v>48</v>
      </c>
      <c r="AJ6853">
        <v>0</v>
      </c>
      <c r="AK6853" t="s">
        <v>48</v>
      </c>
    </row>
    <row r="6854" spans="1:37" x14ac:dyDescent="0.25">
      <c r="A6854">
        <v>20281005</v>
      </c>
      <c r="B6854" s="31">
        <v>47031</v>
      </c>
      <c r="C6854" s="32">
        <v>46883</v>
      </c>
      <c r="D6854" s="32">
        <v>47031</v>
      </c>
      <c r="E6854">
        <v>5</v>
      </c>
      <c r="F6854" t="s">
        <v>53</v>
      </c>
      <c r="G6854" t="s">
        <v>58</v>
      </c>
      <c r="H6854">
        <v>5</v>
      </c>
      <c r="I6854">
        <v>4</v>
      </c>
      <c r="J6854">
        <v>1</v>
      </c>
      <c r="K6854">
        <v>40</v>
      </c>
      <c r="L6854">
        <v>1</v>
      </c>
      <c r="M6854">
        <v>279</v>
      </c>
      <c r="N6854">
        <v>1</v>
      </c>
      <c r="O6854">
        <v>1</v>
      </c>
      <c r="P6854">
        <v>41</v>
      </c>
      <c r="Q6854" s="34">
        <f t="shared" si="107"/>
        <v>995</v>
      </c>
      <c r="R6854">
        <v>10</v>
      </c>
      <c r="S6854" t="s">
        <v>266</v>
      </c>
      <c r="T6854">
        <v>1</v>
      </c>
      <c r="U6854">
        <v>4</v>
      </c>
      <c r="V6854" t="s">
        <v>267</v>
      </c>
      <c r="W6854">
        <v>2028</v>
      </c>
      <c r="X6854" t="s">
        <v>4107</v>
      </c>
      <c r="Y6854" s="33">
        <v>47027</v>
      </c>
      <c r="Z6854">
        <v>102028</v>
      </c>
      <c r="AA6854" s="32">
        <v>47027</v>
      </c>
      <c r="AB6854" s="32">
        <v>47057</v>
      </c>
      <c r="AC6854" s="32">
        <v>47027</v>
      </c>
      <c r="AD6854" s="32">
        <v>47118</v>
      </c>
      <c r="AE6854" s="32">
        <v>46753</v>
      </c>
      <c r="AF6854" s="32">
        <v>47118</v>
      </c>
      <c r="AG6854">
        <v>0</v>
      </c>
      <c r="AH6854">
        <v>1</v>
      </c>
      <c r="AI6854" t="s">
        <v>48</v>
      </c>
      <c r="AJ6854">
        <v>0</v>
      </c>
      <c r="AK6854" t="s">
        <v>48</v>
      </c>
    </row>
    <row r="6855" spans="1:37" x14ac:dyDescent="0.25">
      <c r="A6855">
        <v>20281006</v>
      </c>
      <c r="B6855" s="31">
        <v>47032</v>
      </c>
      <c r="C6855" s="32">
        <v>46914</v>
      </c>
      <c r="D6855" s="32">
        <v>47032</v>
      </c>
      <c r="E6855">
        <v>6</v>
      </c>
      <c r="F6855" t="s">
        <v>55</v>
      </c>
      <c r="G6855" t="s">
        <v>41</v>
      </c>
      <c r="H6855">
        <v>6</v>
      </c>
      <c r="I6855">
        <v>5</v>
      </c>
      <c r="J6855">
        <v>1</v>
      </c>
      <c r="K6855">
        <v>40</v>
      </c>
      <c r="L6855">
        <v>1</v>
      </c>
      <c r="M6855">
        <v>280</v>
      </c>
      <c r="N6855">
        <v>1</v>
      </c>
      <c r="O6855">
        <v>1</v>
      </c>
      <c r="P6855">
        <v>41</v>
      </c>
      <c r="Q6855" s="34">
        <f t="shared" si="107"/>
        <v>995</v>
      </c>
      <c r="R6855">
        <v>10</v>
      </c>
      <c r="S6855" t="s">
        <v>266</v>
      </c>
      <c r="T6855">
        <v>1</v>
      </c>
      <c r="U6855">
        <v>4</v>
      </c>
      <c r="V6855" t="s">
        <v>267</v>
      </c>
      <c r="W6855">
        <v>2028</v>
      </c>
      <c r="X6855" t="s">
        <v>4107</v>
      </c>
      <c r="Y6855" s="33">
        <v>47027</v>
      </c>
      <c r="Z6855">
        <v>102028</v>
      </c>
      <c r="AA6855" s="32">
        <v>47027</v>
      </c>
      <c r="AB6855" s="32">
        <v>47057</v>
      </c>
      <c r="AC6855" s="32">
        <v>47027</v>
      </c>
      <c r="AD6855" s="32">
        <v>47118</v>
      </c>
      <c r="AE6855" s="32">
        <v>46753</v>
      </c>
      <c r="AF6855" s="32">
        <v>47118</v>
      </c>
      <c r="AG6855">
        <v>0</v>
      </c>
      <c r="AH6855">
        <v>1</v>
      </c>
      <c r="AI6855" t="s">
        <v>48</v>
      </c>
      <c r="AJ6855">
        <v>0</v>
      </c>
      <c r="AK6855" t="s">
        <v>48</v>
      </c>
    </row>
    <row r="6856" spans="1:37" x14ac:dyDescent="0.25">
      <c r="A6856">
        <v>20281007</v>
      </c>
      <c r="B6856" s="31">
        <v>47033</v>
      </c>
      <c r="C6856" s="32">
        <v>46944</v>
      </c>
      <c r="D6856" s="32">
        <v>47033</v>
      </c>
      <c r="E6856">
        <v>7</v>
      </c>
      <c r="F6856" t="s">
        <v>57</v>
      </c>
      <c r="G6856" t="s">
        <v>47</v>
      </c>
      <c r="H6856">
        <v>7</v>
      </c>
      <c r="I6856">
        <v>6</v>
      </c>
      <c r="J6856">
        <v>1</v>
      </c>
      <c r="K6856">
        <v>41</v>
      </c>
      <c r="L6856">
        <v>1</v>
      </c>
      <c r="M6856">
        <v>281</v>
      </c>
      <c r="N6856">
        <v>1</v>
      </c>
      <c r="O6856">
        <v>1</v>
      </c>
      <c r="P6856">
        <v>41</v>
      </c>
      <c r="Q6856" s="34">
        <f t="shared" si="107"/>
        <v>995</v>
      </c>
      <c r="R6856">
        <v>10</v>
      </c>
      <c r="S6856" t="s">
        <v>266</v>
      </c>
      <c r="T6856">
        <v>1</v>
      </c>
      <c r="U6856">
        <v>4</v>
      </c>
      <c r="V6856" t="s">
        <v>267</v>
      </c>
      <c r="W6856">
        <v>2028</v>
      </c>
      <c r="X6856" t="s">
        <v>4107</v>
      </c>
      <c r="Y6856" s="33">
        <v>47027</v>
      </c>
      <c r="Z6856">
        <v>102028</v>
      </c>
      <c r="AA6856" s="32">
        <v>47027</v>
      </c>
      <c r="AB6856" s="32">
        <v>47057</v>
      </c>
      <c r="AC6856" s="32">
        <v>47027</v>
      </c>
      <c r="AD6856" s="32">
        <v>47118</v>
      </c>
      <c r="AE6856" s="32">
        <v>46753</v>
      </c>
      <c r="AF6856" s="32">
        <v>47118</v>
      </c>
      <c r="AG6856">
        <v>0</v>
      </c>
      <c r="AH6856">
        <v>0</v>
      </c>
      <c r="AI6856" t="s">
        <v>48</v>
      </c>
      <c r="AJ6856">
        <v>0</v>
      </c>
      <c r="AK6856" t="s">
        <v>48</v>
      </c>
    </row>
    <row r="6857" spans="1:37" x14ac:dyDescent="0.25">
      <c r="A6857">
        <v>20281008</v>
      </c>
      <c r="B6857" s="31">
        <v>47034</v>
      </c>
      <c r="C6857" s="32">
        <v>46975</v>
      </c>
      <c r="D6857" s="32">
        <v>47034</v>
      </c>
      <c r="E6857">
        <v>8</v>
      </c>
      <c r="F6857" t="s">
        <v>59</v>
      </c>
      <c r="G6857" t="s">
        <v>50</v>
      </c>
      <c r="H6857">
        <v>1</v>
      </c>
      <c r="I6857">
        <v>7</v>
      </c>
      <c r="J6857">
        <v>2</v>
      </c>
      <c r="K6857">
        <v>41</v>
      </c>
      <c r="L6857">
        <v>2</v>
      </c>
      <c r="M6857">
        <v>282</v>
      </c>
      <c r="N6857">
        <v>2</v>
      </c>
      <c r="O6857">
        <v>2</v>
      </c>
      <c r="P6857">
        <v>42</v>
      </c>
      <c r="Q6857" s="34">
        <f t="shared" si="107"/>
        <v>996</v>
      </c>
      <c r="R6857">
        <v>10</v>
      </c>
      <c r="S6857" t="s">
        <v>266</v>
      </c>
      <c r="T6857">
        <v>1</v>
      </c>
      <c r="U6857">
        <v>4</v>
      </c>
      <c r="V6857" t="s">
        <v>267</v>
      </c>
      <c r="W6857">
        <v>2028</v>
      </c>
      <c r="X6857" t="s">
        <v>4107</v>
      </c>
      <c r="Y6857" s="33">
        <v>47027</v>
      </c>
      <c r="Z6857">
        <v>102028</v>
      </c>
      <c r="AA6857" s="32">
        <v>47027</v>
      </c>
      <c r="AB6857" s="32">
        <v>47057</v>
      </c>
      <c r="AC6857" s="32">
        <v>47027</v>
      </c>
      <c r="AD6857" s="32">
        <v>47118</v>
      </c>
      <c r="AE6857" s="32">
        <v>46753</v>
      </c>
      <c r="AF6857" s="32">
        <v>47118</v>
      </c>
      <c r="AG6857">
        <v>0</v>
      </c>
      <c r="AH6857">
        <v>0</v>
      </c>
      <c r="AI6857" t="s">
        <v>48</v>
      </c>
      <c r="AJ6857">
        <v>0</v>
      </c>
      <c r="AK6857" t="s">
        <v>48</v>
      </c>
    </row>
    <row r="6858" spans="1:37" x14ac:dyDescent="0.25">
      <c r="A6858">
        <v>20281009</v>
      </c>
      <c r="B6858" s="31">
        <v>47035</v>
      </c>
      <c r="C6858" s="32">
        <v>47006</v>
      </c>
      <c r="D6858" s="32">
        <v>47035</v>
      </c>
      <c r="E6858">
        <v>9</v>
      </c>
      <c r="F6858" t="s">
        <v>60</v>
      </c>
      <c r="G6858" t="s">
        <v>52</v>
      </c>
      <c r="H6858">
        <v>2</v>
      </c>
      <c r="I6858">
        <v>1</v>
      </c>
      <c r="J6858">
        <v>2</v>
      </c>
      <c r="K6858">
        <v>41</v>
      </c>
      <c r="L6858">
        <v>2</v>
      </c>
      <c r="M6858">
        <v>283</v>
      </c>
      <c r="N6858">
        <v>2</v>
      </c>
      <c r="O6858">
        <v>2</v>
      </c>
      <c r="P6858">
        <v>42</v>
      </c>
      <c r="Q6858" s="34">
        <f t="shared" si="107"/>
        <v>996</v>
      </c>
      <c r="R6858">
        <v>10</v>
      </c>
      <c r="S6858" t="s">
        <v>266</v>
      </c>
      <c r="T6858">
        <v>1</v>
      </c>
      <c r="U6858">
        <v>4</v>
      </c>
      <c r="V6858" t="s">
        <v>267</v>
      </c>
      <c r="W6858">
        <v>2028</v>
      </c>
      <c r="X6858" t="s">
        <v>4107</v>
      </c>
      <c r="Y6858" s="33">
        <v>47027</v>
      </c>
      <c r="Z6858">
        <v>102028</v>
      </c>
      <c r="AA6858" s="32">
        <v>47027</v>
      </c>
      <c r="AB6858" s="32">
        <v>47057</v>
      </c>
      <c r="AC6858" s="32">
        <v>47027</v>
      </c>
      <c r="AD6858" s="32">
        <v>47118</v>
      </c>
      <c r="AE6858" s="32">
        <v>46753</v>
      </c>
      <c r="AF6858" s="32">
        <v>47118</v>
      </c>
      <c r="AG6858">
        <v>0</v>
      </c>
      <c r="AH6858">
        <v>1</v>
      </c>
      <c r="AI6858" t="s">
        <v>48</v>
      </c>
      <c r="AJ6858">
        <v>0</v>
      </c>
      <c r="AK6858" t="s">
        <v>48</v>
      </c>
    </row>
    <row r="6859" spans="1:37" x14ac:dyDescent="0.25">
      <c r="A6859">
        <v>20281010</v>
      </c>
      <c r="B6859" s="31">
        <v>47036</v>
      </c>
      <c r="C6859" s="32">
        <v>47036</v>
      </c>
      <c r="D6859" s="32">
        <v>47036</v>
      </c>
      <c r="E6859">
        <v>10</v>
      </c>
      <c r="F6859" t="s">
        <v>61</v>
      </c>
      <c r="G6859" t="s">
        <v>54</v>
      </c>
      <c r="H6859">
        <v>3</v>
      </c>
      <c r="I6859">
        <v>2</v>
      </c>
      <c r="J6859">
        <v>2</v>
      </c>
      <c r="K6859">
        <v>41</v>
      </c>
      <c r="L6859">
        <v>2</v>
      </c>
      <c r="M6859">
        <v>284</v>
      </c>
      <c r="N6859">
        <v>2</v>
      </c>
      <c r="O6859">
        <v>2</v>
      </c>
      <c r="P6859">
        <v>42</v>
      </c>
      <c r="Q6859" s="34">
        <f t="shared" si="107"/>
        <v>996</v>
      </c>
      <c r="R6859">
        <v>10</v>
      </c>
      <c r="S6859" t="s">
        <v>266</v>
      </c>
      <c r="T6859">
        <v>1</v>
      </c>
      <c r="U6859">
        <v>4</v>
      </c>
      <c r="V6859" t="s">
        <v>267</v>
      </c>
      <c r="W6859">
        <v>2028</v>
      </c>
      <c r="X6859" t="s">
        <v>4107</v>
      </c>
      <c r="Y6859" s="33">
        <v>47027</v>
      </c>
      <c r="Z6859">
        <v>102028</v>
      </c>
      <c r="AA6859" s="32">
        <v>47027</v>
      </c>
      <c r="AB6859" s="32">
        <v>47057</v>
      </c>
      <c r="AC6859" s="32">
        <v>47027</v>
      </c>
      <c r="AD6859" s="32">
        <v>47118</v>
      </c>
      <c r="AE6859" s="32">
        <v>46753</v>
      </c>
      <c r="AF6859" s="32">
        <v>47118</v>
      </c>
      <c r="AG6859">
        <v>0</v>
      </c>
      <c r="AH6859">
        <v>1</v>
      </c>
      <c r="AI6859" t="s">
        <v>48</v>
      </c>
      <c r="AJ6859">
        <v>0</v>
      </c>
      <c r="AK6859" t="s">
        <v>48</v>
      </c>
    </row>
    <row r="6860" spans="1:37" x14ac:dyDescent="0.25">
      <c r="A6860">
        <v>20281011</v>
      </c>
      <c r="B6860" s="31">
        <v>47037</v>
      </c>
      <c r="C6860" s="32">
        <v>47067</v>
      </c>
      <c r="D6860" s="32">
        <v>47037</v>
      </c>
      <c r="E6860">
        <v>11</v>
      </c>
      <c r="F6860" t="s">
        <v>62</v>
      </c>
      <c r="G6860" t="s">
        <v>56</v>
      </c>
      <c r="H6860">
        <v>4</v>
      </c>
      <c r="I6860">
        <v>3</v>
      </c>
      <c r="J6860">
        <v>2</v>
      </c>
      <c r="K6860">
        <v>41</v>
      </c>
      <c r="L6860">
        <v>2</v>
      </c>
      <c r="M6860">
        <v>285</v>
      </c>
      <c r="N6860">
        <v>2</v>
      </c>
      <c r="O6860">
        <v>2</v>
      </c>
      <c r="P6860">
        <v>42</v>
      </c>
      <c r="Q6860" s="34">
        <f t="shared" si="107"/>
        <v>996</v>
      </c>
      <c r="R6860">
        <v>10</v>
      </c>
      <c r="S6860" t="s">
        <v>266</v>
      </c>
      <c r="T6860">
        <v>1</v>
      </c>
      <c r="U6860">
        <v>4</v>
      </c>
      <c r="V6860" t="s">
        <v>267</v>
      </c>
      <c r="W6860">
        <v>2028</v>
      </c>
      <c r="X6860" t="s">
        <v>4107</v>
      </c>
      <c r="Y6860" s="33">
        <v>47027</v>
      </c>
      <c r="Z6860">
        <v>102028</v>
      </c>
      <c r="AA6860" s="32">
        <v>47027</v>
      </c>
      <c r="AB6860" s="32">
        <v>47057</v>
      </c>
      <c r="AC6860" s="32">
        <v>47027</v>
      </c>
      <c r="AD6860" s="32">
        <v>47118</v>
      </c>
      <c r="AE6860" s="32">
        <v>46753</v>
      </c>
      <c r="AF6860" s="32">
        <v>47118</v>
      </c>
      <c r="AG6860">
        <v>0</v>
      </c>
      <c r="AH6860">
        <v>1</v>
      </c>
      <c r="AI6860" t="s">
        <v>48</v>
      </c>
      <c r="AJ6860">
        <v>0</v>
      </c>
      <c r="AK6860" t="s">
        <v>48</v>
      </c>
    </row>
    <row r="6861" spans="1:37" x14ac:dyDescent="0.25">
      <c r="A6861">
        <v>20281012</v>
      </c>
      <c r="B6861" s="31">
        <v>47038</v>
      </c>
      <c r="C6861" s="32">
        <v>47097</v>
      </c>
      <c r="D6861" s="32">
        <v>47038</v>
      </c>
      <c r="E6861">
        <v>12</v>
      </c>
      <c r="F6861" t="s">
        <v>63</v>
      </c>
      <c r="G6861" t="s">
        <v>58</v>
      </c>
      <c r="H6861">
        <v>5</v>
      </c>
      <c r="I6861">
        <v>4</v>
      </c>
      <c r="J6861">
        <v>2</v>
      </c>
      <c r="K6861">
        <v>41</v>
      </c>
      <c r="L6861">
        <v>2</v>
      </c>
      <c r="M6861">
        <v>286</v>
      </c>
      <c r="N6861">
        <v>2</v>
      </c>
      <c r="O6861">
        <v>2</v>
      </c>
      <c r="P6861">
        <v>42</v>
      </c>
      <c r="Q6861" s="34">
        <f t="shared" si="107"/>
        <v>996</v>
      </c>
      <c r="R6861">
        <v>10</v>
      </c>
      <c r="S6861" t="s">
        <v>266</v>
      </c>
      <c r="T6861">
        <v>1</v>
      </c>
      <c r="U6861">
        <v>4</v>
      </c>
      <c r="V6861" t="s">
        <v>267</v>
      </c>
      <c r="W6861">
        <v>2028</v>
      </c>
      <c r="X6861" t="s">
        <v>4107</v>
      </c>
      <c r="Y6861" s="33">
        <v>47027</v>
      </c>
      <c r="Z6861">
        <v>102028</v>
      </c>
      <c r="AA6861" s="32">
        <v>47027</v>
      </c>
      <c r="AB6861" s="32">
        <v>47057</v>
      </c>
      <c r="AC6861" s="32">
        <v>47027</v>
      </c>
      <c r="AD6861" s="32">
        <v>47118</v>
      </c>
      <c r="AE6861" s="32">
        <v>46753</v>
      </c>
      <c r="AF6861" s="32">
        <v>47118</v>
      </c>
      <c r="AG6861">
        <v>0</v>
      </c>
      <c r="AH6861">
        <v>1</v>
      </c>
      <c r="AI6861" t="s">
        <v>48</v>
      </c>
      <c r="AJ6861">
        <v>0</v>
      </c>
      <c r="AK6861" t="s">
        <v>48</v>
      </c>
    </row>
    <row r="6862" spans="1:37" x14ac:dyDescent="0.25">
      <c r="A6862">
        <v>20281013</v>
      </c>
      <c r="B6862" s="31">
        <v>47039</v>
      </c>
      <c r="C6862" t="s">
        <v>4274</v>
      </c>
      <c r="D6862" s="32">
        <v>47039</v>
      </c>
      <c r="E6862">
        <v>13</v>
      </c>
      <c r="F6862" t="s">
        <v>65</v>
      </c>
      <c r="G6862" t="s">
        <v>41</v>
      </c>
      <c r="H6862">
        <v>6</v>
      </c>
      <c r="I6862">
        <v>5</v>
      </c>
      <c r="J6862">
        <v>2</v>
      </c>
      <c r="K6862">
        <v>41</v>
      </c>
      <c r="L6862">
        <v>2</v>
      </c>
      <c r="M6862">
        <v>287</v>
      </c>
      <c r="N6862">
        <v>2</v>
      </c>
      <c r="O6862">
        <v>2</v>
      </c>
      <c r="P6862">
        <v>42</v>
      </c>
      <c r="Q6862" s="34">
        <f t="shared" si="107"/>
        <v>996</v>
      </c>
      <c r="R6862">
        <v>10</v>
      </c>
      <c r="S6862" t="s">
        <v>266</v>
      </c>
      <c r="T6862">
        <v>1</v>
      </c>
      <c r="U6862">
        <v>4</v>
      </c>
      <c r="V6862" t="s">
        <v>267</v>
      </c>
      <c r="W6862">
        <v>2028</v>
      </c>
      <c r="X6862" t="s">
        <v>4107</v>
      </c>
      <c r="Y6862" s="33">
        <v>47027</v>
      </c>
      <c r="Z6862">
        <v>102028</v>
      </c>
      <c r="AA6862" s="32">
        <v>47027</v>
      </c>
      <c r="AB6862" s="32">
        <v>47057</v>
      </c>
      <c r="AC6862" s="32">
        <v>47027</v>
      </c>
      <c r="AD6862" s="32">
        <v>47118</v>
      </c>
      <c r="AE6862" s="32">
        <v>46753</v>
      </c>
      <c r="AF6862" s="32">
        <v>47118</v>
      </c>
      <c r="AG6862">
        <v>0</v>
      </c>
      <c r="AH6862">
        <v>1</v>
      </c>
      <c r="AI6862" t="s">
        <v>48</v>
      </c>
      <c r="AJ6862">
        <v>0</v>
      </c>
      <c r="AK6862" t="s">
        <v>48</v>
      </c>
    </row>
    <row r="6863" spans="1:37" x14ac:dyDescent="0.25">
      <c r="A6863">
        <v>20281014</v>
      </c>
      <c r="B6863" s="31">
        <v>47040</v>
      </c>
      <c r="C6863" t="s">
        <v>4275</v>
      </c>
      <c r="D6863" s="32">
        <v>47040</v>
      </c>
      <c r="E6863">
        <v>14</v>
      </c>
      <c r="F6863" t="s">
        <v>67</v>
      </c>
      <c r="G6863" t="s">
        <v>47</v>
      </c>
      <c r="H6863">
        <v>7</v>
      </c>
      <c r="I6863">
        <v>6</v>
      </c>
      <c r="J6863">
        <v>2</v>
      </c>
      <c r="K6863">
        <v>42</v>
      </c>
      <c r="L6863">
        <v>2</v>
      </c>
      <c r="M6863">
        <v>288</v>
      </c>
      <c r="N6863">
        <v>2</v>
      </c>
      <c r="O6863">
        <v>2</v>
      </c>
      <c r="P6863">
        <v>42</v>
      </c>
      <c r="Q6863" s="34">
        <f t="shared" si="107"/>
        <v>996</v>
      </c>
      <c r="R6863">
        <v>10</v>
      </c>
      <c r="S6863" t="s">
        <v>266</v>
      </c>
      <c r="T6863">
        <v>1</v>
      </c>
      <c r="U6863">
        <v>4</v>
      </c>
      <c r="V6863" t="s">
        <v>267</v>
      </c>
      <c r="W6863">
        <v>2028</v>
      </c>
      <c r="X6863" t="s">
        <v>4107</v>
      </c>
      <c r="Y6863" s="33">
        <v>47027</v>
      </c>
      <c r="Z6863">
        <v>102028</v>
      </c>
      <c r="AA6863" s="32">
        <v>47027</v>
      </c>
      <c r="AB6863" s="32">
        <v>47057</v>
      </c>
      <c r="AC6863" s="32">
        <v>47027</v>
      </c>
      <c r="AD6863" s="32">
        <v>47118</v>
      </c>
      <c r="AE6863" s="32">
        <v>46753</v>
      </c>
      <c r="AF6863" s="32">
        <v>47118</v>
      </c>
      <c r="AG6863">
        <v>0</v>
      </c>
      <c r="AH6863">
        <v>0</v>
      </c>
      <c r="AI6863" t="s">
        <v>48</v>
      </c>
      <c r="AJ6863">
        <v>0</v>
      </c>
      <c r="AK6863" t="s">
        <v>48</v>
      </c>
    </row>
    <row r="6864" spans="1:37" x14ac:dyDescent="0.25">
      <c r="A6864">
        <v>20281015</v>
      </c>
      <c r="B6864" s="31">
        <v>47041</v>
      </c>
      <c r="C6864" t="s">
        <v>4276</v>
      </c>
      <c r="D6864" s="32">
        <v>47041</v>
      </c>
      <c r="E6864">
        <v>15</v>
      </c>
      <c r="F6864" t="s">
        <v>69</v>
      </c>
      <c r="G6864" t="s">
        <v>50</v>
      </c>
      <c r="H6864">
        <v>1</v>
      </c>
      <c r="I6864">
        <v>7</v>
      </c>
      <c r="J6864">
        <v>3</v>
      </c>
      <c r="K6864">
        <v>42</v>
      </c>
      <c r="L6864">
        <v>3</v>
      </c>
      <c r="M6864">
        <v>289</v>
      </c>
      <c r="N6864">
        <v>3</v>
      </c>
      <c r="O6864">
        <v>3</v>
      </c>
      <c r="P6864">
        <v>43</v>
      </c>
      <c r="Q6864" s="34">
        <f t="shared" si="107"/>
        <v>997</v>
      </c>
      <c r="R6864">
        <v>10</v>
      </c>
      <c r="S6864" t="s">
        <v>266</v>
      </c>
      <c r="T6864">
        <v>1</v>
      </c>
      <c r="U6864">
        <v>4</v>
      </c>
      <c r="V6864" t="s">
        <v>267</v>
      </c>
      <c r="W6864">
        <v>2028</v>
      </c>
      <c r="X6864" t="s">
        <v>4107</v>
      </c>
      <c r="Y6864" s="33">
        <v>47027</v>
      </c>
      <c r="Z6864">
        <v>102028</v>
      </c>
      <c r="AA6864" s="32">
        <v>47027</v>
      </c>
      <c r="AB6864" s="32">
        <v>47057</v>
      </c>
      <c r="AC6864" s="32">
        <v>47027</v>
      </c>
      <c r="AD6864" s="32">
        <v>47118</v>
      </c>
      <c r="AE6864" s="32">
        <v>46753</v>
      </c>
      <c r="AF6864" s="32">
        <v>47118</v>
      </c>
      <c r="AG6864">
        <v>0</v>
      </c>
      <c r="AH6864">
        <v>0</v>
      </c>
      <c r="AI6864" t="s">
        <v>48</v>
      </c>
      <c r="AJ6864">
        <v>0</v>
      </c>
      <c r="AK6864" t="s">
        <v>48</v>
      </c>
    </row>
    <row r="6865" spans="1:37" x14ac:dyDescent="0.25">
      <c r="A6865">
        <v>20281016</v>
      </c>
      <c r="B6865" s="31">
        <v>47042</v>
      </c>
      <c r="C6865" t="s">
        <v>4277</v>
      </c>
      <c r="D6865" s="32">
        <v>47042</v>
      </c>
      <c r="E6865">
        <v>16</v>
      </c>
      <c r="F6865" t="s">
        <v>71</v>
      </c>
      <c r="G6865" t="s">
        <v>52</v>
      </c>
      <c r="H6865">
        <v>2</v>
      </c>
      <c r="I6865">
        <v>1</v>
      </c>
      <c r="J6865">
        <v>3</v>
      </c>
      <c r="K6865">
        <v>42</v>
      </c>
      <c r="L6865">
        <v>3</v>
      </c>
      <c r="M6865">
        <v>290</v>
      </c>
      <c r="N6865">
        <v>3</v>
      </c>
      <c r="O6865">
        <v>3</v>
      </c>
      <c r="P6865">
        <v>43</v>
      </c>
      <c r="Q6865" s="34">
        <f t="shared" si="107"/>
        <v>997</v>
      </c>
      <c r="R6865">
        <v>10</v>
      </c>
      <c r="S6865" t="s">
        <v>266</v>
      </c>
      <c r="T6865">
        <v>1</v>
      </c>
      <c r="U6865">
        <v>4</v>
      </c>
      <c r="V6865" t="s">
        <v>267</v>
      </c>
      <c r="W6865">
        <v>2028</v>
      </c>
      <c r="X6865" t="s">
        <v>4107</v>
      </c>
      <c r="Y6865" s="33">
        <v>47027</v>
      </c>
      <c r="Z6865">
        <v>102028</v>
      </c>
      <c r="AA6865" s="32">
        <v>47027</v>
      </c>
      <c r="AB6865" s="32">
        <v>47057</v>
      </c>
      <c r="AC6865" s="32">
        <v>47027</v>
      </c>
      <c r="AD6865" s="32">
        <v>47118</v>
      </c>
      <c r="AE6865" s="32">
        <v>46753</v>
      </c>
      <c r="AF6865" s="32">
        <v>47118</v>
      </c>
      <c r="AG6865">
        <v>0</v>
      </c>
      <c r="AH6865">
        <v>1</v>
      </c>
      <c r="AI6865" t="s">
        <v>48</v>
      </c>
      <c r="AJ6865">
        <v>0</v>
      </c>
      <c r="AK6865" t="s">
        <v>48</v>
      </c>
    </row>
    <row r="6866" spans="1:37" x14ac:dyDescent="0.25">
      <c r="A6866">
        <v>20281017</v>
      </c>
      <c r="B6866" s="31">
        <v>47043</v>
      </c>
      <c r="C6866" t="s">
        <v>4278</v>
      </c>
      <c r="D6866" s="32">
        <v>47043</v>
      </c>
      <c r="E6866">
        <v>17</v>
      </c>
      <c r="F6866" t="s">
        <v>73</v>
      </c>
      <c r="G6866" t="s">
        <v>54</v>
      </c>
      <c r="H6866">
        <v>3</v>
      </c>
      <c r="I6866">
        <v>2</v>
      </c>
      <c r="J6866">
        <v>3</v>
      </c>
      <c r="K6866">
        <v>42</v>
      </c>
      <c r="L6866">
        <v>3</v>
      </c>
      <c r="M6866">
        <v>291</v>
      </c>
      <c r="N6866">
        <v>3</v>
      </c>
      <c r="O6866">
        <v>3</v>
      </c>
      <c r="P6866">
        <v>43</v>
      </c>
      <c r="Q6866" s="34">
        <f t="shared" si="107"/>
        <v>997</v>
      </c>
      <c r="R6866">
        <v>10</v>
      </c>
      <c r="S6866" t="s">
        <v>266</v>
      </c>
      <c r="T6866">
        <v>1</v>
      </c>
      <c r="U6866">
        <v>4</v>
      </c>
      <c r="V6866" t="s">
        <v>267</v>
      </c>
      <c r="W6866">
        <v>2028</v>
      </c>
      <c r="X6866" t="s">
        <v>4107</v>
      </c>
      <c r="Y6866" s="33">
        <v>47027</v>
      </c>
      <c r="Z6866">
        <v>102028</v>
      </c>
      <c r="AA6866" s="32">
        <v>47027</v>
      </c>
      <c r="AB6866" s="32">
        <v>47057</v>
      </c>
      <c r="AC6866" s="32">
        <v>47027</v>
      </c>
      <c r="AD6866" s="32">
        <v>47118</v>
      </c>
      <c r="AE6866" s="32">
        <v>46753</v>
      </c>
      <c r="AF6866" s="32">
        <v>47118</v>
      </c>
      <c r="AG6866">
        <v>0</v>
      </c>
      <c r="AH6866">
        <v>1</v>
      </c>
      <c r="AI6866" t="s">
        <v>48</v>
      </c>
      <c r="AJ6866">
        <v>0</v>
      </c>
      <c r="AK6866" t="s">
        <v>48</v>
      </c>
    </row>
    <row r="6867" spans="1:37" x14ac:dyDescent="0.25">
      <c r="A6867">
        <v>20281018</v>
      </c>
      <c r="B6867" s="31">
        <v>47044</v>
      </c>
      <c r="C6867" t="s">
        <v>4279</v>
      </c>
      <c r="D6867" s="32">
        <v>47044</v>
      </c>
      <c r="E6867">
        <v>18</v>
      </c>
      <c r="F6867" t="s">
        <v>75</v>
      </c>
      <c r="G6867" t="s">
        <v>56</v>
      </c>
      <c r="H6867">
        <v>4</v>
      </c>
      <c r="I6867">
        <v>3</v>
      </c>
      <c r="J6867">
        <v>3</v>
      </c>
      <c r="K6867">
        <v>42</v>
      </c>
      <c r="L6867">
        <v>3</v>
      </c>
      <c r="M6867">
        <v>292</v>
      </c>
      <c r="N6867">
        <v>3</v>
      </c>
      <c r="O6867">
        <v>3</v>
      </c>
      <c r="P6867">
        <v>43</v>
      </c>
      <c r="Q6867" s="34">
        <f t="shared" si="107"/>
        <v>997</v>
      </c>
      <c r="R6867">
        <v>10</v>
      </c>
      <c r="S6867" t="s">
        <v>266</v>
      </c>
      <c r="T6867">
        <v>1</v>
      </c>
      <c r="U6867">
        <v>4</v>
      </c>
      <c r="V6867" t="s">
        <v>267</v>
      </c>
      <c r="W6867">
        <v>2028</v>
      </c>
      <c r="X6867" t="s">
        <v>4107</v>
      </c>
      <c r="Y6867" s="33">
        <v>47027</v>
      </c>
      <c r="Z6867">
        <v>102028</v>
      </c>
      <c r="AA6867" s="32">
        <v>47027</v>
      </c>
      <c r="AB6867" s="32">
        <v>47057</v>
      </c>
      <c r="AC6867" s="32">
        <v>47027</v>
      </c>
      <c r="AD6867" s="32">
        <v>47118</v>
      </c>
      <c r="AE6867" s="32">
        <v>46753</v>
      </c>
      <c r="AF6867" s="32">
        <v>47118</v>
      </c>
      <c r="AG6867">
        <v>0</v>
      </c>
      <c r="AH6867">
        <v>1</v>
      </c>
      <c r="AI6867" t="s">
        <v>48</v>
      </c>
      <c r="AJ6867">
        <v>0</v>
      </c>
      <c r="AK6867" t="s">
        <v>48</v>
      </c>
    </row>
    <row r="6868" spans="1:37" x14ac:dyDescent="0.25">
      <c r="A6868">
        <v>20281019</v>
      </c>
      <c r="B6868" s="31">
        <v>47045</v>
      </c>
      <c r="C6868" t="s">
        <v>4280</v>
      </c>
      <c r="D6868" s="32">
        <v>47045</v>
      </c>
      <c r="E6868">
        <v>19</v>
      </c>
      <c r="F6868" t="s">
        <v>77</v>
      </c>
      <c r="G6868" t="s">
        <v>58</v>
      </c>
      <c r="H6868">
        <v>5</v>
      </c>
      <c r="I6868">
        <v>4</v>
      </c>
      <c r="J6868">
        <v>3</v>
      </c>
      <c r="K6868">
        <v>42</v>
      </c>
      <c r="L6868">
        <v>3</v>
      </c>
      <c r="M6868">
        <v>293</v>
      </c>
      <c r="N6868">
        <v>3</v>
      </c>
      <c r="O6868">
        <v>3</v>
      </c>
      <c r="P6868">
        <v>43</v>
      </c>
      <c r="Q6868" s="34">
        <f t="shared" si="107"/>
        <v>997</v>
      </c>
      <c r="R6868">
        <v>10</v>
      </c>
      <c r="S6868" t="s">
        <v>266</v>
      </c>
      <c r="T6868">
        <v>1</v>
      </c>
      <c r="U6868">
        <v>4</v>
      </c>
      <c r="V6868" t="s">
        <v>267</v>
      </c>
      <c r="W6868">
        <v>2028</v>
      </c>
      <c r="X6868" t="s">
        <v>4107</v>
      </c>
      <c r="Y6868" s="33">
        <v>47027</v>
      </c>
      <c r="Z6868">
        <v>102028</v>
      </c>
      <c r="AA6868" s="32">
        <v>47027</v>
      </c>
      <c r="AB6868" s="32">
        <v>47057</v>
      </c>
      <c r="AC6868" s="32">
        <v>47027</v>
      </c>
      <c r="AD6868" s="32">
        <v>47118</v>
      </c>
      <c r="AE6868" s="32">
        <v>46753</v>
      </c>
      <c r="AF6868" s="32">
        <v>47118</v>
      </c>
      <c r="AG6868">
        <v>0</v>
      </c>
      <c r="AH6868">
        <v>1</v>
      </c>
      <c r="AI6868" t="s">
        <v>48</v>
      </c>
      <c r="AJ6868">
        <v>0</v>
      </c>
      <c r="AK6868" t="s">
        <v>48</v>
      </c>
    </row>
    <row r="6869" spans="1:37" x14ac:dyDescent="0.25">
      <c r="A6869">
        <v>20281020</v>
      </c>
      <c r="B6869" s="31">
        <v>47046</v>
      </c>
      <c r="C6869" t="s">
        <v>4281</v>
      </c>
      <c r="D6869" s="32">
        <v>47046</v>
      </c>
      <c r="E6869">
        <v>20</v>
      </c>
      <c r="F6869" t="s">
        <v>79</v>
      </c>
      <c r="G6869" t="s">
        <v>41</v>
      </c>
      <c r="H6869">
        <v>6</v>
      </c>
      <c r="I6869">
        <v>5</v>
      </c>
      <c r="J6869">
        <v>3</v>
      </c>
      <c r="K6869">
        <v>42</v>
      </c>
      <c r="L6869">
        <v>3</v>
      </c>
      <c r="M6869">
        <v>294</v>
      </c>
      <c r="N6869">
        <v>3</v>
      </c>
      <c r="O6869">
        <v>3</v>
      </c>
      <c r="P6869">
        <v>43</v>
      </c>
      <c r="Q6869" s="34">
        <f t="shared" si="107"/>
        <v>997</v>
      </c>
      <c r="R6869">
        <v>10</v>
      </c>
      <c r="S6869" t="s">
        <v>266</v>
      </c>
      <c r="T6869">
        <v>1</v>
      </c>
      <c r="U6869">
        <v>4</v>
      </c>
      <c r="V6869" t="s">
        <v>267</v>
      </c>
      <c r="W6869">
        <v>2028</v>
      </c>
      <c r="X6869" t="s">
        <v>4107</v>
      </c>
      <c r="Y6869" s="33">
        <v>47027</v>
      </c>
      <c r="Z6869">
        <v>102028</v>
      </c>
      <c r="AA6869" s="32">
        <v>47027</v>
      </c>
      <c r="AB6869" s="32">
        <v>47057</v>
      </c>
      <c r="AC6869" s="32">
        <v>47027</v>
      </c>
      <c r="AD6869" s="32">
        <v>47118</v>
      </c>
      <c r="AE6869" s="32">
        <v>46753</v>
      </c>
      <c r="AF6869" s="32">
        <v>47118</v>
      </c>
      <c r="AG6869">
        <v>0</v>
      </c>
      <c r="AH6869">
        <v>1</v>
      </c>
      <c r="AI6869" t="s">
        <v>48</v>
      </c>
      <c r="AJ6869">
        <v>0</v>
      </c>
      <c r="AK6869" t="s">
        <v>48</v>
      </c>
    </row>
    <row r="6870" spans="1:37" x14ac:dyDescent="0.25">
      <c r="A6870">
        <v>20281021</v>
      </c>
      <c r="B6870" s="31">
        <v>47047</v>
      </c>
      <c r="C6870" t="s">
        <v>4282</v>
      </c>
      <c r="D6870" s="32">
        <v>47047</v>
      </c>
      <c r="E6870">
        <v>21</v>
      </c>
      <c r="F6870" t="s">
        <v>81</v>
      </c>
      <c r="G6870" t="s">
        <v>47</v>
      </c>
      <c r="H6870">
        <v>7</v>
      </c>
      <c r="I6870">
        <v>6</v>
      </c>
      <c r="J6870">
        <v>3</v>
      </c>
      <c r="K6870">
        <v>43</v>
      </c>
      <c r="L6870">
        <v>3</v>
      </c>
      <c r="M6870">
        <v>295</v>
      </c>
      <c r="N6870">
        <v>3</v>
      </c>
      <c r="O6870">
        <v>3</v>
      </c>
      <c r="P6870">
        <v>43</v>
      </c>
      <c r="Q6870" s="34">
        <f t="shared" si="107"/>
        <v>997</v>
      </c>
      <c r="R6870">
        <v>10</v>
      </c>
      <c r="S6870" t="s">
        <v>266</v>
      </c>
      <c r="T6870">
        <v>1</v>
      </c>
      <c r="U6870">
        <v>4</v>
      </c>
      <c r="V6870" t="s">
        <v>267</v>
      </c>
      <c r="W6870">
        <v>2028</v>
      </c>
      <c r="X6870" t="s">
        <v>4107</v>
      </c>
      <c r="Y6870" s="33">
        <v>47027</v>
      </c>
      <c r="Z6870">
        <v>102028</v>
      </c>
      <c r="AA6870" s="32">
        <v>47027</v>
      </c>
      <c r="AB6870" s="32">
        <v>47057</v>
      </c>
      <c r="AC6870" s="32">
        <v>47027</v>
      </c>
      <c r="AD6870" s="32">
        <v>47118</v>
      </c>
      <c r="AE6870" s="32">
        <v>46753</v>
      </c>
      <c r="AF6870" s="32">
        <v>47118</v>
      </c>
      <c r="AG6870">
        <v>0</v>
      </c>
      <c r="AH6870">
        <v>0</v>
      </c>
      <c r="AI6870" t="s">
        <v>48</v>
      </c>
      <c r="AJ6870">
        <v>0</v>
      </c>
      <c r="AK6870" t="s">
        <v>48</v>
      </c>
    </row>
    <row r="6871" spans="1:37" x14ac:dyDescent="0.25">
      <c r="A6871">
        <v>20281022</v>
      </c>
      <c r="B6871" s="31">
        <v>47048</v>
      </c>
      <c r="C6871" t="s">
        <v>4283</v>
      </c>
      <c r="D6871" s="32">
        <v>47048</v>
      </c>
      <c r="E6871">
        <v>22</v>
      </c>
      <c r="F6871" t="s">
        <v>83</v>
      </c>
      <c r="G6871" t="s">
        <v>50</v>
      </c>
      <c r="H6871">
        <v>1</v>
      </c>
      <c r="I6871">
        <v>7</v>
      </c>
      <c r="J6871">
        <v>4</v>
      </c>
      <c r="K6871">
        <v>43</v>
      </c>
      <c r="L6871">
        <v>4</v>
      </c>
      <c r="M6871">
        <v>296</v>
      </c>
      <c r="N6871">
        <v>4</v>
      </c>
      <c r="O6871">
        <v>4</v>
      </c>
      <c r="P6871">
        <v>44</v>
      </c>
      <c r="Q6871" s="34">
        <f t="shared" si="107"/>
        <v>998</v>
      </c>
      <c r="R6871">
        <v>10</v>
      </c>
      <c r="S6871" t="s">
        <v>266</v>
      </c>
      <c r="T6871">
        <v>1</v>
      </c>
      <c r="U6871">
        <v>4</v>
      </c>
      <c r="V6871" t="s">
        <v>267</v>
      </c>
      <c r="W6871">
        <v>2028</v>
      </c>
      <c r="X6871" t="s">
        <v>4107</v>
      </c>
      <c r="Y6871" s="33">
        <v>47027</v>
      </c>
      <c r="Z6871">
        <v>102028</v>
      </c>
      <c r="AA6871" s="32">
        <v>47027</v>
      </c>
      <c r="AB6871" s="32">
        <v>47057</v>
      </c>
      <c r="AC6871" s="32">
        <v>47027</v>
      </c>
      <c r="AD6871" s="32">
        <v>47118</v>
      </c>
      <c r="AE6871" s="32">
        <v>46753</v>
      </c>
      <c r="AF6871" s="32">
        <v>47118</v>
      </c>
      <c r="AG6871">
        <v>0</v>
      </c>
      <c r="AH6871">
        <v>0</v>
      </c>
      <c r="AI6871" t="s">
        <v>48</v>
      </c>
      <c r="AJ6871">
        <v>0</v>
      </c>
      <c r="AK6871" t="s">
        <v>48</v>
      </c>
    </row>
    <row r="6872" spans="1:37" x14ac:dyDescent="0.25">
      <c r="A6872">
        <v>20281023</v>
      </c>
      <c r="B6872" s="31">
        <v>47049</v>
      </c>
      <c r="C6872" t="s">
        <v>4284</v>
      </c>
      <c r="D6872" s="32">
        <v>47049</v>
      </c>
      <c r="E6872">
        <v>23</v>
      </c>
      <c r="F6872" t="s">
        <v>85</v>
      </c>
      <c r="G6872" t="s">
        <v>52</v>
      </c>
      <c r="H6872">
        <v>2</v>
      </c>
      <c r="I6872">
        <v>1</v>
      </c>
      <c r="J6872">
        <v>4</v>
      </c>
      <c r="K6872">
        <v>43</v>
      </c>
      <c r="L6872">
        <v>4</v>
      </c>
      <c r="M6872">
        <v>297</v>
      </c>
      <c r="N6872">
        <v>4</v>
      </c>
      <c r="O6872">
        <v>4</v>
      </c>
      <c r="P6872">
        <v>44</v>
      </c>
      <c r="Q6872" s="34">
        <f t="shared" si="107"/>
        <v>998</v>
      </c>
      <c r="R6872">
        <v>10</v>
      </c>
      <c r="S6872" t="s">
        <v>266</v>
      </c>
      <c r="T6872">
        <v>1</v>
      </c>
      <c r="U6872">
        <v>4</v>
      </c>
      <c r="V6872" t="s">
        <v>267</v>
      </c>
      <c r="W6872">
        <v>2028</v>
      </c>
      <c r="X6872" t="s">
        <v>4107</v>
      </c>
      <c r="Y6872" s="33">
        <v>47027</v>
      </c>
      <c r="Z6872">
        <v>102028</v>
      </c>
      <c r="AA6872" s="32">
        <v>47027</v>
      </c>
      <c r="AB6872" s="32">
        <v>47057</v>
      </c>
      <c r="AC6872" s="32">
        <v>47027</v>
      </c>
      <c r="AD6872" s="32">
        <v>47118</v>
      </c>
      <c r="AE6872" s="32">
        <v>46753</v>
      </c>
      <c r="AF6872" s="32">
        <v>47118</v>
      </c>
      <c r="AG6872">
        <v>0</v>
      </c>
      <c r="AH6872">
        <v>1</v>
      </c>
      <c r="AI6872" t="s">
        <v>48</v>
      </c>
      <c r="AJ6872">
        <v>0</v>
      </c>
      <c r="AK6872" t="s">
        <v>48</v>
      </c>
    </row>
    <row r="6873" spans="1:37" x14ac:dyDescent="0.25">
      <c r="A6873">
        <v>20281024</v>
      </c>
      <c r="B6873" s="31">
        <v>47050</v>
      </c>
      <c r="C6873" t="s">
        <v>4285</v>
      </c>
      <c r="D6873" s="32">
        <v>47050</v>
      </c>
      <c r="E6873">
        <v>24</v>
      </c>
      <c r="F6873" t="s">
        <v>87</v>
      </c>
      <c r="G6873" t="s">
        <v>54</v>
      </c>
      <c r="H6873">
        <v>3</v>
      </c>
      <c r="I6873">
        <v>2</v>
      </c>
      <c r="J6873">
        <v>4</v>
      </c>
      <c r="K6873">
        <v>43</v>
      </c>
      <c r="L6873">
        <v>4</v>
      </c>
      <c r="M6873">
        <v>298</v>
      </c>
      <c r="N6873">
        <v>4</v>
      </c>
      <c r="O6873">
        <v>4</v>
      </c>
      <c r="P6873">
        <v>44</v>
      </c>
      <c r="Q6873" s="34">
        <f t="shared" si="107"/>
        <v>998</v>
      </c>
      <c r="R6873">
        <v>10</v>
      </c>
      <c r="S6873" t="s">
        <v>266</v>
      </c>
      <c r="T6873">
        <v>1</v>
      </c>
      <c r="U6873">
        <v>4</v>
      </c>
      <c r="V6873" t="s">
        <v>267</v>
      </c>
      <c r="W6873">
        <v>2028</v>
      </c>
      <c r="X6873" t="s">
        <v>4107</v>
      </c>
      <c r="Y6873" s="33">
        <v>47027</v>
      </c>
      <c r="Z6873">
        <v>102028</v>
      </c>
      <c r="AA6873" s="32">
        <v>47027</v>
      </c>
      <c r="AB6873" s="32">
        <v>47057</v>
      </c>
      <c r="AC6873" s="32">
        <v>47027</v>
      </c>
      <c r="AD6873" s="32">
        <v>47118</v>
      </c>
      <c r="AE6873" s="32">
        <v>46753</v>
      </c>
      <c r="AF6873" s="32">
        <v>47118</v>
      </c>
      <c r="AG6873">
        <v>0</v>
      </c>
      <c r="AH6873">
        <v>1</v>
      </c>
      <c r="AI6873" t="s">
        <v>48</v>
      </c>
      <c r="AJ6873">
        <v>0</v>
      </c>
      <c r="AK6873" t="s">
        <v>48</v>
      </c>
    </row>
    <row r="6874" spans="1:37" x14ac:dyDescent="0.25">
      <c r="A6874">
        <v>20281025</v>
      </c>
      <c r="B6874" s="31">
        <v>47051</v>
      </c>
      <c r="C6874" t="s">
        <v>4286</v>
      </c>
      <c r="D6874" s="32">
        <v>47051</v>
      </c>
      <c r="E6874">
        <v>25</v>
      </c>
      <c r="F6874" t="s">
        <v>89</v>
      </c>
      <c r="G6874" t="s">
        <v>56</v>
      </c>
      <c r="H6874">
        <v>4</v>
      </c>
      <c r="I6874">
        <v>3</v>
      </c>
      <c r="J6874">
        <v>4</v>
      </c>
      <c r="K6874">
        <v>43</v>
      </c>
      <c r="L6874">
        <v>4</v>
      </c>
      <c r="M6874">
        <v>299</v>
      </c>
      <c r="N6874">
        <v>4</v>
      </c>
      <c r="O6874">
        <v>4</v>
      </c>
      <c r="P6874">
        <v>44</v>
      </c>
      <c r="Q6874" s="34">
        <f t="shared" si="107"/>
        <v>998</v>
      </c>
      <c r="R6874">
        <v>10</v>
      </c>
      <c r="S6874" t="s">
        <v>266</v>
      </c>
      <c r="T6874">
        <v>1</v>
      </c>
      <c r="U6874">
        <v>4</v>
      </c>
      <c r="V6874" t="s">
        <v>267</v>
      </c>
      <c r="W6874">
        <v>2028</v>
      </c>
      <c r="X6874" t="s">
        <v>4107</v>
      </c>
      <c r="Y6874" s="33">
        <v>47027</v>
      </c>
      <c r="Z6874">
        <v>102028</v>
      </c>
      <c r="AA6874" s="32">
        <v>47027</v>
      </c>
      <c r="AB6874" s="32">
        <v>47057</v>
      </c>
      <c r="AC6874" s="32">
        <v>47027</v>
      </c>
      <c r="AD6874" s="32">
        <v>47118</v>
      </c>
      <c r="AE6874" s="32">
        <v>46753</v>
      </c>
      <c r="AF6874" s="32">
        <v>47118</v>
      </c>
      <c r="AG6874">
        <v>0</v>
      </c>
      <c r="AH6874">
        <v>1</v>
      </c>
      <c r="AI6874" t="s">
        <v>48</v>
      </c>
      <c r="AJ6874">
        <v>0</v>
      </c>
      <c r="AK6874" t="s">
        <v>48</v>
      </c>
    </row>
    <row r="6875" spans="1:37" x14ac:dyDescent="0.25">
      <c r="A6875">
        <v>20281026</v>
      </c>
      <c r="B6875" s="31">
        <v>47052</v>
      </c>
      <c r="C6875" t="s">
        <v>4287</v>
      </c>
      <c r="D6875" s="32">
        <v>47052</v>
      </c>
      <c r="E6875">
        <v>26</v>
      </c>
      <c r="F6875" t="s">
        <v>91</v>
      </c>
      <c r="G6875" t="s">
        <v>58</v>
      </c>
      <c r="H6875">
        <v>5</v>
      </c>
      <c r="I6875">
        <v>4</v>
      </c>
      <c r="J6875">
        <v>4</v>
      </c>
      <c r="K6875">
        <v>43</v>
      </c>
      <c r="L6875">
        <v>4</v>
      </c>
      <c r="M6875">
        <v>300</v>
      </c>
      <c r="N6875">
        <v>4</v>
      </c>
      <c r="O6875">
        <v>4</v>
      </c>
      <c r="P6875">
        <v>44</v>
      </c>
      <c r="Q6875" s="34">
        <f t="shared" si="107"/>
        <v>998</v>
      </c>
      <c r="R6875">
        <v>10</v>
      </c>
      <c r="S6875" t="s">
        <v>266</v>
      </c>
      <c r="T6875">
        <v>1</v>
      </c>
      <c r="U6875">
        <v>4</v>
      </c>
      <c r="V6875" t="s">
        <v>267</v>
      </c>
      <c r="W6875">
        <v>2028</v>
      </c>
      <c r="X6875" t="s">
        <v>4107</v>
      </c>
      <c r="Y6875" s="33">
        <v>47027</v>
      </c>
      <c r="Z6875">
        <v>102028</v>
      </c>
      <c r="AA6875" s="32">
        <v>47027</v>
      </c>
      <c r="AB6875" s="32">
        <v>47057</v>
      </c>
      <c r="AC6875" s="32">
        <v>47027</v>
      </c>
      <c r="AD6875" s="32">
        <v>47118</v>
      </c>
      <c r="AE6875" s="32">
        <v>46753</v>
      </c>
      <c r="AF6875" s="32">
        <v>47118</v>
      </c>
      <c r="AG6875">
        <v>0</v>
      </c>
      <c r="AH6875">
        <v>1</v>
      </c>
      <c r="AI6875" t="s">
        <v>48</v>
      </c>
      <c r="AJ6875">
        <v>0</v>
      </c>
      <c r="AK6875" t="s">
        <v>48</v>
      </c>
    </row>
    <row r="6876" spans="1:37" x14ac:dyDescent="0.25">
      <c r="A6876">
        <v>20281027</v>
      </c>
      <c r="B6876" s="31">
        <v>47053</v>
      </c>
      <c r="C6876" t="s">
        <v>4288</v>
      </c>
      <c r="D6876" s="32">
        <v>47053</v>
      </c>
      <c r="E6876">
        <v>27</v>
      </c>
      <c r="F6876" t="s">
        <v>93</v>
      </c>
      <c r="G6876" t="s">
        <v>41</v>
      </c>
      <c r="H6876">
        <v>6</v>
      </c>
      <c r="I6876">
        <v>5</v>
      </c>
      <c r="J6876">
        <v>4</v>
      </c>
      <c r="K6876">
        <v>43</v>
      </c>
      <c r="L6876">
        <v>4</v>
      </c>
      <c r="M6876">
        <v>301</v>
      </c>
      <c r="N6876">
        <v>4</v>
      </c>
      <c r="O6876">
        <v>4</v>
      </c>
      <c r="P6876">
        <v>44</v>
      </c>
      <c r="Q6876" s="34">
        <f t="shared" si="107"/>
        <v>998</v>
      </c>
      <c r="R6876">
        <v>10</v>
      </c>
      <c r="S6876" t="s">
        <v>266</v>
      </c>
      <c r="T6876">
        <v>1</v>
      </c>
      <c r="U6876">
        <v>4</v>
      </c>
      <c r="V6876" t="s">
        <v>267</v>
      </c>
      <c r="W6876">
        <v>2028</v>
      </c>
      <c r="X6876" t="s">
        <v>4107</v>
      </c>
      <c r="Y6876" s="33">
        <v>47027</v>
      </c>
      <c r="Z6876">
        <v>102028</v>
      </c>
      <c r="AA6876" s="32">
        <v>47027</v>
      </c>
      <c r="AB6876" s="32">
        <v>47057</v>
      </c>
      <c r="AC6876" s="32">
        <v>47027</v>
      </c>
      <c r="AD6876" s="32">
        <v>47118</v>
      </c>
      <c r="AE6876" s="32">
        <v>46753</v>
      </c>
      <c r="AF6876" s="32">
        <v>47118</v>
      </c>
      <c r="AG6876">
        <v>0</v>
      </c>
      <c r="AH6876">
        <v>1</v>
      </c>
      <c r="AI6876" t="s">
        <v>48</v>
      </c>
      <c r="AJ6876">
        <v>0</v>
      </c>
      <c r="AK6876" t="s">
        <v>48</v>
      </c>
    </row>
    <row r="6877" spans="1:37" x14ac:dyDescent="0.25">
      <c r="A6877">
        <v>20281028</v>
      </c>
      <c r="B6877" s="31">
        <v>47054</v>
      </c>
      <c r="C6877" t="s">
        <v>4289</v>
      </c>
      <c r="D6877" s="32">
        <v>47054</v>
      </c>
      <c r="E6877">
        <v>28</v>
      </c>
      <c r="F6877" t="s">
        <v>95</v>
      </c>
      <c r="G6877" t="s">
        <v>47</v>
      </c>
      <c r="H6877">
        <v>7</v>
      </c>
      <c r="I6877">
        <v>6</v>
      </c>
      <c r="J6877">
        <v>4</v>
      </c>
      <c r="K6877">
        <v>44</v>
      </c>
      <c r="L6877">
        <v>4</v>
      </c>
      <c r="M6877">
        <v>302</v>
      </c>
      <c r="N6877">
        <v>4</v>
      </c>
      <c r="O6877">
        <v>4</v>
      </c>
      <c r="P6877">
        <v>44</v>
      </c>
      <c r="Q6877" s="34">
        <f t="shared" si="107"/>
        <v>998</v>
      </c>
      <c r="R6877">
        <v>10</v>
      </c>
      <c r="S6877" t="s">
        <v>266</v>
      </c>
      <c r="T6877">
        <v>1</v>
      </c>
      <c r="U6877">
        <v>4</v>
      </c>
      <c r="V6877" t="s">
        <v>267</v>
      </c>
      <c r="W6877">
        <v>2028</v>
      </c>
      <c r="X6877" t="s">
        <v>4107</v>
      </c>
      <c r="Y6877" s="33">
        <v>47027</v>
      </c>
      <c r="Z6877">
        <v>102028</v>
      </c>
      <c r="AA6877" s="32">
        <v>47027</v>
      </c>
      <c r="AB6877" s="32">
        <v>47057</v>
      </c>
      <c r="AC6877" s="32">
        <v>47027</v>
      </c>
      <c r="AD6877" s="32">
        <v>47118</v>
      </c>
      <c r="AE6877" s="32">
        <v>46753</v>
      </c>
      <c r="AF6877" s="32">
        <v>47118</v>
      </c>
      <c r="AG6877">
        <v>0</v>
      </c>
      <c r="AH6877">
        <v>0</v>
      </c>
      <c r="AI6877" t="s">
        <v>48</v>
      </c>
      <c r="AJ6877">
        <v>0</v>
      </c>
      <c r="AK6877" t="s">
        <v>48</v>
      </c>
    </row>
    <row r="6878" spans="1:37" x14ac:dyDescent="0.25">
      <c r="A6878">
        <v>20281029</v>
      </c>
      <c r="B6878" s="31">
        <v>47055</v>
      </c>
      <c r="C6878" t="s">
        <v>4290</v>
      </c>
      <c r="D6878" s="32">
        <v>47055</v>
      </c>
      <c r="E6878">
        <v>29</v>
      </c>
      <c r="F6878" t="s">
        <v>97</v>
      </c>
      <c r="G6878" t="s">
        <v>50</v>
      </c>
      <c r="H6878">
        <v>1</v>
      </c>
      <c r="I6878">
        <v>7</v>
      </c>
      <c r="J6878">
        <v>5</v>
      </c>
      <c r="K6878">
        <v>44</v>
      </c>
      <c r="L6878">
        <v>5</v>
      </c>
      <c r="M6878">
        <v>303</v>
      </c>
      <c r="N6878">
        <v>5</v>
      </c>
      <c r="O6878">
        <v>5</v>
      </c>
      <c r="P6878">
        <v>45</v>
      </c>
      <c r="Q6878" s="34">
        <f t="shared" si="107"/>
        <v>999</v>
      </c>
      <c r="R6878">
        <v>10</v>
      </c>
      <c r="S6878" t="s">
        <v>266</v>
      </c>
      <c r="T6878">
        <v>1</v>
      </c>
      <c r="U6878">
        <v>4</v>
      </c>
      <c r="V6878" t="s">
        <v>267</v>
      </c>
      <c r="W6878">
        <v>2028</v>
      </c>
      <c r="X6878" t="s">
        <v>4107</v>
      </c>
      <c r="Y6878" s="33">
        <v>47027</v>
      </c>
      <c r="Z6878">
        <v>102028</v>
      </c>
      <c r="AA6878" s="32">
        <v>47027</v>
      </c>
      <c r="AB6878" s="32">
        <v>47057</v>
      </c>
      <c r="AC6878" s="32">
        <v>47027</v>
      </c>
      <c r="AD6878" s="32">
        <v>47118</v>
      </c>
      <c r="AE6878" s="32">
        <v>46753</v>
      </c>
      <c r="AF6878" s="32">
        <v>47118</v>
      </c>
      <c r="AG6878">
        <v>0</v>
      </c>
      <c r="AH6878">
        <v>0</v>
      </c>
      <c r="AI6878" t="s">
        <v>48</v>
      </c>
      <c r="AJ6878">
        <v>0</v>
      </c>
      <c r="AK6878" t="s">
        <v>48</v>
      </c>
    </row>
    <row r="6879" spans="1:37" x14ac:dyDescent="0.25">
      <c r="A6879">
        <v>20281030</v>
      </c>
      <c r="B6879" s="31">
        <v>47056</v>
      </c>
      <c r="C6879" t="s">
        <v>4291</v>
      </c>
      <c r="D6879" s="32">
        <v>47056</v>
      </c>
      <c r="E6879">
        <v>30</v>
      </c>
      <c r="F6879" t="s">
        <v>99</v>
      </c>
      <c r="G6879" t="s">
        <v>52</v>
      </c>
      <c r="H6879">
        <v>2</v>
      </c>
      <c r="I6879">
        <v>1</v>
      </c>
      <c r="J6879">
        <v>5</v>
      </c>
      <c r="K6879">
        <v>44</v>
      </c>
      <c r="L6879">
        <v>5</v>
      </c>
      <c r="M6879">
        <v>304</v>
      </c>
      <c r="N6879">
        <v>5</v>
      </c>
      <c r="O6879">
        <v>5</v>
      </c>
      <c r="P6879">
        <v>45</v>
      </c>
      <c r="Q6879" s="34">
        <f t="shared" si="107"/>
        <v>999</v>
      </c>
      <c r="R6879">
        <v>10</v>
      </c>
      <c r="S6879" t="s">
        <v>266</v>
      </c>
      <c r="T6879">
        <v>1</v>
      </c>
      <c r="U6879">
        <v>4</v>
      </c>
      <c r="V6879" t="s">
        <v>267</v>
      </c>
      <c r="W6879">
        <v>2028</v>
      </c>
      <c r="X6879" t="s">
        <v>4107</v>
      </c>
      <c r="Y6879" s="33">
        <v>47027</v>
      </c>
      <c r="Z6879">
        <v>102028</v>
      </c>
      <c r="AA6879" s="32">
        <v>47027</v>
      </c>
      <c r="AB6879" s="32">
        <v>47057</v>
      </c>
      <c r="AC6879" s="32">
        <v>47027</v>
      </c>
      <c r="AD6879" s="32">
        <v>47118</v>
      </c>
      <c r="AE6879" s="32">
        <v>46753</v>
      </c>
      <c r="AF6879" s="32">
        <v>47118</v>
      </c>
      <c r="AG6879">
        <v>0</v>
      </c>
      <c r="AH6879">
        <v>1</v>
      </c>
      <c r="AI6879" t="s">
        <v>48</v>
      </c>
      <c r="AJ6879">
        <v>0</v>
      </c>
      <c r="AK6879" t="s">
        <v>48</v>
      </c>
    </row>
    <row r="6880" spans="1:37" x14ac:dyDescent="0.25">
      <c r="A6880">
        <v>20281031</v>
      </c>
      <c r="B6880" s="31">
        <v>47057</v>
      </c>
      <c r="C6880" t="s">
        <v>4292</v>
      </c>
      <c r="D6880" s="32">
        <v>47057</v>
      </c>
      <c r="E6880">
        <v>31</v>
      </c>
      <c r="F6880" t="s">
        <v>101</v>
      </c>
      <c r="G6880" t="s">
        <v>54</v>
      </c>
      <c r="H6880">
        <v>3</v>
      </c>
      <c r="I6880">
        <v>2</v>
      </c>
      <c r="J6880">
        <v>5</v>
      </c>
      <c r="K6880">
        <v>44</v>
      </c>
      <c r="L6880">
        <v>5</v>
      </c>
      <c r="M6880">
        <v>305</v>
      </c>
      <c r="N6880">
        <v>5</v>
      </c>
      <c r="O6880">
        <v>5</v>
      </c>
      <c r="P6880">
        <v>45</v>
      </c>
      <c r="Q6880" s="34">
        <f t="shared" si="107"/>
        <v>999</v>
      </c>
      <c r="R6880">
        <v>10</v>
      </c>
      <c r="S6880" t="s">
        <v>266</v>
      </c>
      <c r="T6880">
        <v>1</v>
      </c>
      <c r="U6880">
        <v>4</v>
      </c>
      <c r="V6880" t="s">
        <v>267</v>
      </c>
      <c r="W6880">
        <v>2028</v>
      </c>
      <c r="X6880" t="s">
        <v>4107</v>
      </c>
      <c r="Y6880" s="33">
        <v>47027</v>
      </c>
      <c r="Z6880">
        <v>102028</v>
      </c>
      <c r="AA6880" s="32">
        <v>47027</v>
      </c>
      <c r="AB6880" s="32">
        <v>47057</v>
      </c>
      <c r="AC6880" s="32">
        <v>47027</v>
      </c>
      <c r="AD6880" s="32">
        <v>47118</v>
      </c>
      <c r="AE6880" s="32">
        <v>46753</v>
      </c>
      <c r="AF6880" s="32">
        <v>47118</v>
      </c>
      <c r="AG6880">
        <v>1</v>
      </c>
      <c r="AH6880">
        <v>1</v>
      </c>
      <c r="AI6880" t="s">
        <v>287</v>
      </c>
      <c r="AJ6880">
        <v>0</v>
      </c>
      <c r="AK6880" t="s">
        <v>48</v>
      </c>
    </row>
    <row r="6881" spans="1:37" x14ac:dyDescent="0.25">
      <c r="A6881">
        <v>20281101</v>
      </c>
      <c r="B6881" s="31">
        <v>47058</v>
      </c>
      <c r="C6881" s="32">
        <v>46763</v>
      </c>
      <c r="D6881" s="32">
        <v>47058</v>
      </c>
      <c r="E6881">
        <v>1</v>
      </c>
      <c r="F6881" t="s">
        <v>40</v>
      </c>
      <c r="G6881" t="s">
        <v>56</v>
      </c>
      <c r="H6881">
        <v>4</v>
      </c>
      <c r="I6881">
        <v>3</v>
      </c>
      <c r="J6881">
        <v>1</v>
      </c>
      <c r="K6881">
        <v>44</v>
      </c>
      <c r="L6881">
        <v>5</v>
      </c>
      <c r="M6881">
        <v>306</v>
      </c>
      <c r="N6881">
        <v>1</v>
      </c>
      <c r="O6881">
        <v>5</v>
      </c>
      <c r="P6881">
        <v>45</v>
      </c>
      <c r="Q6881" s="34">
        <f t="shared" si="107"/>
        <v>999</v>
      </c>
      <c r="R6881">
        <v>11</v>
      </c>
      <c r="S6881" t="s">
        <v>288</v>
      </c>
      <c r="T6881">
        <v>2</v>
      </c>
      <c r="U6881">
        <v>4</v>
      </c>
      <c r="V6881" t="s">
        <v>267</v>
      </c>
      <c r="W6881">
        <v>2028</v>
      </c>
      <c r="X6881" t="s">
        <v>4107</v>
      </c>
      <c r="Y6881" s="33">
        <v>47058</v>
      </c>
      <c r="Z6881">
        <v>112028</v>
      </c>
      <c r="AA6881" s="32">
        <v>47058</v>
      </c>
      <c r="AB6881" s="32">
        <v>47087</v>
      </c>
      <c r="AC6881" s="32">
        <v>47027</v>
      </c>
      <c r="AD6881" s="32">
        <v>47118</v>
      </c>
      <c r="AE6881" s="32">
        <v>46753</v>
      </c>
      <c r="AF6881" s="32">
        <v>47118</v>
      </c>
      <c r="AG6881">
        <v>0</v>
      </c>
      <c r="AH6881">
        <v>1</v>
      </c>
      <c r="AI6881" t="s">
        <v>48</v>
      </c>
      <c r="AJ6881">
        <v>0</v>
      </c>
      <c r="AK6881" t="s">
        <v>48</v>
      </c>
    </row>
    <row r="6882" spans="1:37" x14ac:dyDescent="0.25">
      <c r="A6882">
        <v>20281102</v>
      </c>
      <c r="B6882" s="31">
        <v>47059</v>
      </c>
      <c r="C6882" s="32">
        <v>46794</v>
      </c>
      <c r="D6882" s="32">
        <v>47059</v>
      </c>
      <c r="E6882">
        <v>2</v>
      </c>
      <c r="F6882" t="s">
        <v>46</v>
      </c>
      <c r="G6882" t="s">
        <v>58</v>
      </c>
      <c r="H6882">
        <v>5</v>
      </c>
      <c r="I6882">
        <v>4</v>
      </c>
      <c r="J6882">
        <v>1</v>
      </c>
      <c r="K6882">
        <v>44</v>
      </c>
      <c r="L6882">
        <v>5</v>
      </c>
      <c r="M6882">
        <v>307</v>
      </c>
      <c r="N6882">
        <v>1</v>
      </c>
      <c r="O6882">
        <v>5</v>
      </c>
      <c r="P6882">
        <v>45</v>
      </c>
      <c r="Q6882" s="34">
        <f t="shared" si="107"/>
        <v>999</v>
      </c>
      <c r="R6882">
        <v>11</v>
      </c>
      <c r="S6882" t="s">
        <v>288</v>
      </c>
      <c r="T6882">
        <v>2</v>
      </c>
      <c r="U6882">
        <v>4</v>
      </c>
      <c r="V6882" t="s">
        <v>267</v>
      </c>
      <c r="W6882">
        <v>2028</v>
      </c>
      <c r="X6882" t="s">
        <v>4107</v>
      </c>
      <c r="Y6882" s="33">
        <v>47058</v>
      </c>
      <c r="Z6882">
        <v>112028</v>
      </c>
      <c r="AA6882" s="32">
        <v>47058</v>
      </c>
      <c r="AB6882" s="32">
        <v>47087</v>
      </c>
      <c r="AC6882" s="32">
        <v>47027</v>
      </c>
      <c r="AD6882" s="32">
        <v>47118</v>
      </c>
      <c r="AE6882" s="32">
        <v>46753</v>
      </c>
      <c r="AF6882" s="32">
        <v>47118</v>
      </c>
      <c r="AG6882">
        <v>0</v>
      </c>
      <c r="AH6882">
        <v>1</v>
      </c>
      <c r="AI6882" t="s">
        <v>48</v>
      </c>
      <c r="AJ6882">
        <v>0</v>
      </c>
      <c r="AK6882" t="s">
        <v>48</v>
      </c>
    </row>
    <row r="6883" spans="1:37" x14ac:dyDescent="0.25">
      <c r="A6883">
        <v>20281103</v>
      </c>
      <c r="B6883" s="31">
        <v>47060</v>
      </c>
      <c r="C6883" s="32">
        <v>46823</v>
      </c>
      <c r="D6883" s="32">
        <v>47060</v>
      </c>
      <c r="E6883">
        <v>3</v>
      </c>
      <c r="F6883" t="s">
        <v>49</v>
      </c>
      <c r="G6883" t="s">
        <v>41</v>
      </c>
      <c r="H6883">
        <v>6</v>
      </c>
      <c r="I6883">
        <v>5</v>
      </c>
      <c r="J6883">
        <v>1</v>
      </c>
      <c r="K6883">
        <v>44</v>
      </c>
      <c r="L6883">
        <v>5</v>
      </c>
      <c r="M6883">
        <v>308</v>
      </c>
      <c r="N6883">
        <v>1</v>
      </c>
      <c r="O6883">
        <v>5</v>
      </c>
      <c r="P6883">
        <v>45</v>
      </c>
      <c r="Q6883" s="34">
        <f t="shared" si="107"/>
        <v>999</v>
      </c>
      <c r="R6883">
        <v>11</v>
      </c>
      <c r="S6883" t="s">
        <v>288</v>
      </c>
      <c r="T6883">
        <v>2</v>
      </c>
      <c r="U6883">
        <v>4</v>
      </c>
      <c r="V6883" t="s">
        <v>267</v>
      </c>
      <c r="W6883">
        <v>2028</v>
      </c>
      <c r="X6883" t="s">
        <v>4107</v>
      </c>
      <c r="Y6883" s="33">
        <v>47058</v>
      </c>
      <c r="Z6883">
        <v>112028</v>
      </c>
      <c r="AA6883" s="32">
        <v>47058</v>
      </c>
      <c r="AB6883" s="32">
        <v>47087</v>
      </c>
      <c r="AC6883" s="32">
        <v>47027</v>
      </c>
      <c r="AD6883" s="32">
        <v>47118</v>
      </c>
      <c r="AE6883" s="32">
        <v>46753</v>
      </c>
      <c r="AF6883" s="32">
        <v>47118</v>
      </c>
      <c r="AG6883">
        <v>0</v>
      </c>
      <c r="AH6883">
        <v>1</v>
      </c>
      <c r="AI6883" t="s">
        <v>48</v>
      </c>
      <c r="AJ6883">
        <v>0</v>
      </c>
      <c r="AK6883" t="s">
        <v>48</v>
      </c>
    </row>
    <row r="6884" spans="1:37" x14ac:dyDescent="0.25">
      <c r="A6884">
        <v>20281104</v>
      </c>
      <c r="B6884" s="31">
        <v>47061</v>
      </c>
      <c r="C6884" s="32">
        <v>46854</v>
      </c>
      <c r="D6884" s="32">
        <v>47061</v>
      </c>
      <c r="E6884">
        <v>4</v>
      </c>
      <c r="F6884" t="s">
        <v>51</v>
      </c>
      <c r="G6884" t="s">
        <v>47</v>
      </c>
      <c r="H6884">
        <v>7</v>
      </c>
      <c r="I6884">
        <v>6</v>
      </c>
      <c r="J6884">
        <v>1</v>
      </c>
      <c r="K6884">
        <v>45</v>
      </c>
      <c r="L6884">
        <v>5</v>
      </c>
      <c r="M6884">
        <v>309</v>
      </c>
      <c r="N6884">
        <v>1</v>
      </c>
      <c r="O6884">
        <v>5</v>
      </c>
      <c r="P6884">
        <v>45</v>
      </c>
      <c r="Q6884" s="34">
        <f t="shared" si="107"/>
        <v>999</v>
      </c>
      <c r="R6884">
        <v>11</v>
      </c>
      <c r="S6884" t="s">
        <v>288</v>
      </c>
      <c r="T6884">
        <v>2</v>
      </c>
      <c r="U6884">
        <v>4</v>
      </c>
      <c r="V6884" t="s">
        <v>267</v>
      </c>
      <c r="W6884">
        <v>2028</v>
      </c>
      <c r="X6884" t="s">
        <v>4107</v>
      </c>
      <c r="Y6884" s="33">
        <v>47058</v>
      </c>
      <c r="Z6884">
        <v>112028</v>
      </c>
      <c r="AA6884" s="32">
        <v>47058</v>
      </c>
      <c r="AB6884" s="32">
        <v>47087</v>
      </c>
      <c r="AC6884" s="32">
        <v>47027</v>
      </c>
      <c r="AD6884" s="32">
        <v>47118</v>
      </c>
      <c r="AE6884" s="32">
        <v>46753</v>
      </c>
      <c r="AF6884" s="32">
        <v>47118</v>
      </c>
      <c r="AG6884">
        <v>0</v>
      </c>
      <c r="AH6884">
        <v>0</v>
      </c>
      <c r="AI6884" t="s">
        <v>48</v>
      </c>
      <c r="AJ6884">
        <v>0</v>
      </c>
      <c r="AK6884" t="s">
        <v>48</v>
      </c>
    </row>
    <row r="6885" spans="1:37" x14ac:dyDescent="0.25">
      <c r="A6885">
        <v>20281105</v>
      </c>
      <c r="B6885" s="31">
        <v>47062</v>
      </c>
      <c r="C6885" s="32">
        <v>46884</v>
      </c>
      <c r="D6885" s="32">
        <v>47062</v>
      </c>
      <c r="E6885">
        <v>5</v>
      </c>
      <c r="F6885" t="s">
        <v>53</v>
      </c>
      <c r="G6885" t="s">
        <v>50</v>
      </c>
      <c r="H6885">
        <v>1</v>
      </c>
      <c r="I6885">
        <v>7</v>
      </c>
      <c r="J6885">
        <v>1</v>
      </c>
      <c r="K6885">
        <v>45</v>
      </c>
      <c r="L6885">
        <v>6</v>
      </c>
      <c r="M6885">
        <v>310</v>
      </c>
      <c r="N6885">
        <v>2</v>
      </c>
      <c r="O6885">
        <v>6</v>
      </c>
      <c r="P6885">
        <v>46</v>
      </c>
      <c r="Q6885" s="34">
        <f t="shared" si="107"/>
        <v>1000</v>
      </c>
      <c r="R6885">
        <v>11</v>
      </c>
      <c r="S6885" t="s">
        <v>288</v>
      </c>
      <c r="T6885">
        <v>2</v>
      </c>
      <c r="U6885">
        <v>4</v>
      </c>
      <c r="V6885" t="s">
        <v>267</v>
      </c>
      <c r="W6885">
        <v>2028</v>
      </c>
      <c r="X6885" t="s">
        <v>4107</v>
      </c>
      <c r="Y6885" s="33">
        <v>47058</v>
      </c>
      <c r="Z6885">
        <v>112028</v>
      </c>
      <c r="AA6885" s="32">
        <v>47058</v>
      </c>
      <c r="AB6885" s="32">
        <v>47087</v>
      </c>
      <c r="AC6885" s="32">
        <v>47027</v>
      </c>
      <c r="AD6885" s="32">
        <v>47118</v>
      </c>
      <c r="AE6885" s="32">
        <v>46753</v>
      </c>
      <c r="AF6885" s="32">
        <v>47118</v>
      </c>
      <c r="AG6885">
        <v>0</v>
      </c>
      <c r="AH6885">
        <v>0</v>
      </c>
      <c r="AI6885" t="s">
        <v>48</v>
      </c>
      <c r="AJ6885">
        <v>0</v>
      </c>
      <c r="AK6885" t="s">
        <v>48</v>
      </c>
    </row>
    <row r="6886" spans="1:37" x14ac:dyDescent="0.25">
      <c r="A6886">
        <v>20281106</v>
      </c>
      <c r="B6886" s="31">
        <v>47063</v>
      </c>
      <c r="C6886" s="32">
        <v>46915</v>
      </c>
      <c r="D6886" s="32">
        <v>47063</v>
      </c>
      <c r="E6886">
        <v>6</v>
      </c>
      <c r="F6886" t="s">
        <v>55</v>
      </c>
      <c r="G6886" t="s">
        <v>52</v>
      </c>
      <c r="H6886">
        <v>2</v>
      </c>
      <c r="I6886">
        <v>1</v>
      </c>
      <c r="J6886">
        <v>1</v>
      </c>
      <c r="K6886">
        <v>45</v>
      </c>
      <c r="L6886">
        <v>6</v>
      </c>
      <c r="M6886">
        <v>311</v>
      </c>
      <c r="N6886">
        <v>2</v>
      </c>
      <c r="O6886">
        <v>6</v>
      </c>
      <c r="P6886">
        <v>46</v>
      </c>
      <c r="Q6886" s="34">
        <f t="shared" si="107"/>
        <v>1000</v>
      </c>
      <c r="R6886">
        <v>11</v>
      </c>
      <c r="S6886" t="s">
        <v>288</v>
      </c>
      <c r="T6886">
        <v>2</v>
      </c>
      <c r="U6886">
        <v>4</v>
      </c>
      <c r="V6886" t="s">
        <v>267</v>
      </c>
      <c r="W6886">
        <v>2028</v>
      </c>
      <c r="X6886" t="s">
        <v>4107</v>
      </c>
      <c r="Y6886" s="33">
        <v>47058</v>
      </c>
      <c r="Z6886">
        <v>112028</v>
      </c>
      <c r="AA6886" s="32">
        <v>47058</v>
      </c>
      <c r="AB6886" s="32">
        <v>47087</v>
      </c>
      <c r="AC6886" s="32">
        <v>47027</v>
      </c>
      <c r="AD6886" s="32">
        <v>47118</v>
      </c>
      <c r="AE6886" s="32">
        <v>46753</v>
      </c>
      <c r="AF6886" s="32">
        <v>47118</v>
      </c>
      <c r="AG6886">
        <v>0</v>
      </c>
      <c r="AH6886">
        <v>1</v>
      </c>
      <c r="AI6886" t="s">
        <v>48</v>
      </c>
      <c r="AJ6886">
        <v>0</v>
      </c>
      <c r="AK6886" t="s">
        <v>48</v>
      </c>
    </row>
    <row r="6887" spans="1:37" x14ac:dyDescent="0.25">
      <c r="A6887">
        <v>20281107</v>
      </c>
      <c r="B6887" s="31">
        <v>47064</v>
      </c>
      <c r="C6887" s="32">
        <v>46945</v>
      </c>
      <c r="D6887" s="32">
        <v>47064</v>
      </c>
      <c r="E6887">
        <v>7</v>
      </c>
      <c r="F6887" t="s">
        <v>57</v>
      </c>
      <c r="G6887" t="s">
        <v>54</v>
      </c>
      <c r="H6887">
        <v>3</v>
      </c>
      <c r="I6887">
        <v>2</v>
      </c>
      <c r="J6887">
        <v>1</v>
      </c>
      <c r="K6887">
        <v>45</v>
      </c>
      <c r="L6887">
        <v>6</v>
      </c>
      <c r="M6887">
        <v>312</v>
      </c>
      <c r="N6887">
        <v>2</v>
      </c>
      <c r="O6887">
        <v>6</v>
      </c>
      <c r="P6887">
        <v>46</v>
      </c>
      <c r="Q6887" s="34">
        <f t="shared" si="107"/>
        <v>1000</v>
      </c>
      <c r="R6887">
        <v>11</v>
      </c>
      <c r="S6887" t="s">
        <v>288</v>
      </c>
      <c r="T6887">
        <v>2</v>
      </c>
      <c r="U6887">
        <v>4</v>
      </c>
      <c r="V6887" t="s">
        <v>267</v>
      </c>
      <c r="W6887">
        <v>2028</v>
      </c>
      <c r="X6887" t="s">
        <v>4107</v>
      </c>
      <c r="Y6887" s="33">
        <v>47058</v>
      </c>
      <c r="Z6887">
        <v>112028</v>
      </c>
      <c r="AA6887" s="32">
        <v>47058</v>
      </c>
      <c r="AB6887" s="32">
        <v>47087</v>
      </c>
      <c r="AC6887" s="32">
        <v>47027</v>
      </c>
      <c r="AD6887" s="32">
        <v>47118</v>
      </c>
      <c r="AE6887" s="32">
        <v>46753</v>
      </c>
      <c r="AF6887" s="32">
        <v>47118</v>
      </c>
      <c r="AG6887">
        <v>0</v>
      </c>
      <c r="AH6887">
        <v>1</v>
      </c>
      <c r="AI6887" t="s">
        <v>48</v>
      </c>
      <c r="AJ6887">
        <v>0</v>
      </c>
      <c r="AK6887" t="s">
        <v>48</v>
      </c>
    </row>
    <row r="6888" spans="1:37" x14ac:dyDescent="0.25">
      <c r="A6888">
        <v>20281108</v>
      </c>
      <c r="B6888" s="31">
        <v>47065</v>
      </c>
      <c r="C6888" s="32">
        <v>46976</v>
      </c>
      <c r="D6888" s="32">
        <v>47065</v>
      </c>
      <c r="E6888">
        <v>8</v>
      </c>
      <c r="F6888" t="s">
        <v>59</v>
      </c>
      <c r="G6888" t="s">
        <v>56</v>
      </c>
      <c r="H6888">
        <v>4</v>
      </c>
      <c r="I6888">
        <v>3</v>
      </c>
      <c r="J6888">
        <v>2</v>
      </c>
      <c r="K6888">
        <v>45</v>
      </c>
      <c r="L6888">
        <v>6</v>
      </c>
      <c r="M6888">
        <v>313</v>
      </c>
      <c r="N6888">
        <v>2</v>
      </c>
      <c r="O6888">
        <v>6</v>
      </c>
      <c r="P6888">
        <v>46</v>
      </c>
      <c r="Q6888" s="34">
        <f t="shared" si="107"/>
        <v>1000</v>
      </c>
      <c r="R6888">
        <v>11</v>
      </c>
      <c r="S6888" t="s">
        <v>288</v>
      </c>
      <c r="T6888">
        <v>2</v>
      </c>
      <c r="U6888">
        <v>4</v>
      </c>
      <c r="V6888" t="s">
        <v>267</v>
      </c>
      <c r="W6888">
        <v>2028</v>
      </c>
      <c r="X6888" t="s">
        <v>4107</v>
      </c>
      <c r="Y6888" s="33">
        <v>47058</v>
      </c>
      <c r="Z6888">
        <v>112028</v>
      </c>
      <c r="AA6888" s="32">
        <v>47058</v>
      </c>
      <c r="AB6888" s="32">
        <v>47087</v>
      </c>
      <c r="AC6888" s="32">
        <v>47027</v>
      </c>
      <c r="AD6888" s="32">
        <v>47118</v>
      </c>
      <c r="AE6888" s="32">
        <v>46753</v>
      </c>
      <c r="AF6888" s="32">
        <v>47118</v>
      </c>
      <c r="AG6888">
        <v>0</v>
      </c>
      <c r="AH6888">
        <v>1</v>
      </c>
      <c r="AI6888" t="s">
        <v>48</v>
      </c>
      <c r="AJ6888">
        <v>0</v>
      </c>
      <c r="AK6888" t="s">
        <v>48</v>
      </c>
    </row>
    <row r="6889" spans="1:37" x14ac:dyDescent="0.25">
      <c r="A6889">
        <v>20281109</v>
      </c>
      <c r="B6889" s="31">
        <v>47066</v>
      </c>
      <c r="C6889" s="32">
        <v>47007</v>
      </c>
      <c r="D6889" s="32">
        <v>47066</v>
      </c>
      <c r="E6889">
        <v>9</v>
      </c>
      <c r="F6889" t="s">
        <v>60</v>
      </c>
      <c r="G6889" t="s">
        <v>58</v>
      </c>
      <c r="H6889">
        <v>5</v>
      </c>
      <c r="I6889">
        <v>4</v>
      </c>
      <c r="J6889">
        <v>2</v>
      </c>
      <c r="K6889">
        <v>45</v>
      </c>
      <c r="L6889">
        <v>6</v>
      </c>
      <c r="M6889">
        <v>314</v>
      </c>
      <c r="N6889">
        <v>2</v>
      </c>
      <c r="O6889">
        <v>6</v>
      </c>
      <c r="P6889">
        <v>46</v>
      </c>
      <c r="Q6889" s="34">
        <f t="shared" si="107"/>
        <v>1000</v>
      </c>
      <c r="R6889">
        <v>11</v>
      </c>
      <c r="S6889" t="s">
        <v>288</v>
      </c>
      <c r="T6889">
        <v>2</v>
      </c>
      <c r="U6889">
        <v>4</v>
      </c>
      <c r="V6889" t="s">
        <v>267</v>
      </c>
      <c r="W6889">
        <v>2028</v>
      </c>
      <c r="X6889" t="s">
        <v>4107</v>
      </c>
      <c r="Y6889" s="33">
        <v>47058</v>
      </c>
      <c r="Z6889">
        <v>112028</v>
      </c>
      <c r="AA6889" s="32">
        <v>47058</v>
      </c>
      <c r="AB6889" s="32">
        <v>47087</v>
      </c>
      <c r="AC6889" s="32">
        <v>47027</v>
      </c>
      <c r="AD6889" s="32">
        <v>47118</v>
      </c>
      <c r="AE6889" s="32">
        <v>46753</v>
      </c>
      <c r="AF6889" s="32">
        <v>47118</v>
      </c>
      <c r="AG6889">
        <v>0</v>
      </c>
      <c r="AH6889">
        <v>1</v>
      </c>
      <c r="AI6889" t="s">
        <v>48</v>
      </c>
      <c r="AJ6889">
        <v>0</v>
      </c>
      <c r="AK6889" t="s">
        <v>48</v>
      </c>
    </row>
    <row r="6890" spans="1:37" x14ac:dyDescent="0.25">
      <c r="A6890">
        <v>20281110</v>
      </c>
      <c r="B6890" s="31">
        <v>47067</v>
      </c>
      <c r="C6890" s="32">
        <v>47037</v>
      </c>
      <c r="D6890" s="32">
        <v>47067</v>
      </c>
      <c r="E6890">
        <v>10</v>
      </c>
      <c r="F6890" t="s">
        <v>61</v>
      </c>
      <c r="G6890" t="s">
        <v>41</v>
      </c>
      <c r="H6890">
        <v>6</v>
      </c>
      <c r="I6890">
        <v>5</v>
      </c>
      <c r="J6890">
        <v>2</v>
      </c>
      <c r="K6890">
        <v>45</v>
      </c>
      <c r="L6890">
        <v>6</v>
      </c>
      <c r="M6890">
        <v>315</v>
      </c>
      <c r="N6890">
        <v>2</v>
      </c>
      <c r="O6890">
        <v>6</v>
      </c>
      <c r="P6890">
        <v>46</v>
      </c>
      <c r="Q6890" s="34">
        <f t="shared" si="107"/>
        <v>1000</v>
      </c>
      <c r="R6890">
        <v>11</v>
      </c>
      <c r="S6890" t="s">
        <v>288</v>
      </c>
      <c r="T6890">
        <v>2</v>
      </c>
      <c r="U6890">
        <v>4</v>
      </c>
      <c r="V6890" t="s">
        <v>267</v>
      </c>
      <c r="W6890">
        <v>2028</v>
      </c>
      <c r="X6890" t="s">
        <v>4107</v>
      </c>
      <c r="Y6890" s="33">
        <v>47058</v>
      </c>
      <c r="Z6890">
        <v>112028</v>
      </c>
      <c r="AA6890" s="32">
        <v>47058</v>
      </c>
      <c r="AB6890" s="32">
        <v>47087</v>
      </c>
      <c r="AC6890" s="32">
        <v>47027</v>
      </c>
      <c r="AD6890" s="32">
        <v>47118</v>
      </c>
      <c r="AE6890" s="32">
        <v>46753</v>
      </c>
      <c r="AF6890" s="32">
        <v>47118</v>
      </c>
      <c r="AG6890">
        <v>0</v>
      </c>
      <c r="AH6890">
        <v>1</v>
      </c>
      <c r="AI6890" t="s">
        <v>48</v>
      </c>
      <c r="AJ6890">
        <v>0</v>
      </c>
      <c r="AK6890" t="s">
        <v>48</v>
      </c>
    </row>
    <row r="6891" spans="1:37" x14ac:dyDescent="0.25">
      <c r="A6891">
        <v>20281111</v>
      </c>
      <c r="B6891" s="31">
        <v>47068</v>
      </c>
      <c r="C6891" s="32">
        <v>47068</v>
      </c>
      <c r="D6891" s="32">
        <v>47068</v>
      </c>
      <c r="E6891">
        <v>11</v>
      </c>
      <c r="F6891" t="s">
        <v>62</v>
      </c>
      <c r="G6891" t="s">
        <v>47</v>
      </c>
      <c r="H6891">
        <v>7</v>
      </c>
      <c r="I6891">
        <v>6</v>
      </c>
      <c r="J6891">
        <v>2</v>
      </c>
      <c r="K6891">
        <v>46</v>
      </c>
      <c r="L6891">
        <v>6</v>
      </c>
      <c r="M6891">
        <v>316</v>
      </c>
      <c r="N6891">
        <v>2</v>
      </c>
      <c r="O6891">
        <v>6</v>
      </c>
      <c r="P6891">
        <v>46</v>
      </c>
      <c r="Q6891" s="34">
        <f t="shared" si="107"/>
        <v>1000</v>
      </c>
      <c r="R6891">
        <v>11</v>
      </c>
      <c r="S6891" t="s">
        <v>288</v>
      </c>
      <c r="T6891">
        <v>2</v>
      </c>
      <c r="U6891">
        <v>4</v>
      </c>
      <c r="V6891" t="s">
        <v>267</v>
      </c>
      <c r="W6891">
        <v>2028</v>
      </c>
      <c r="X6891" t="s">
        <v>4107</v>
      </c>
      <c r="Y6891" s="33">
        <v>47058</v>
      </c>
      <c r="Z6891">
        <v>112028</v>
      </c>
      <c r="AA6891" s="32">
        <v>47058</v>
      </c>
      <c r="AB6891" s="32">
        <v>47087</v>
      </c>
      <c r="AC6891" s="32">
        <v>47027</v>
      </c>
      <c r="AD6891" s="32">
        <v>47118</v>
      </c>
      <c r="AE6891" s="32">
        <v>46753</v>
      </c>
      <c r="AF6891" s="32">
        <v>47118</v>
      </c>
      <c r="AG6891">
        <v>0</v>
      </c>
      <c r="AH6891">
        <v>0</v>
      </c>
      <c r="AI6891" t="s">
        <v>48</v>
      </c>
      <c r="AJ6891">
        <v>0</v>
      </c>
      <c r="AK6891" t="s">
        <v>48</v>
      </c>
    </row>
    <row r="6892" spans="1:37" x14ac:dyDescent="0.25">
      <c r="A6892">
        <v>20281112</v>
      </c>
      <c r="B6892" s="31">
        <v>47069</v>
      </c>
      <c r="C6892" s="32">
        <v>47098</v>
      </c>
      <c r="D6892" s="32">
        <v>47069</v>
      </c>
      <c r="E6892">
        <v>12</v>
      </c>
      <c r="F6892" t="s">
        <v>63</v>
      </c>
      <c r="G6892" t="s">
        <v>50</v>
      </c>
      <c r="H6892">
        <v>1</v>
      </c>
      <c r="I6892">
        <v>7</v>
      </c>
      <c r="J6892">
        <v>2</v>
      </c>
      <c r="K6892">
        <v>46</v>
      </c>
      <c r="L6892">
        <v>7</v>
      </c>
      <c r="M6892">
        <v>317</v>
      </c>
      <c r="N6892">
        <v>3</v>
      </c>
      <c r="O6892">
        <v>7</v>
      </c>
      <c r="P6892">
        <v>47</v>
      </c>
      <c r="Q6892" s="34">
        <f t="shared" si="107"/>
        <v>1001</v>
      </c>
      <c r="R6892">
        <v>11</v>
      </c>
      <c r="S6892" t="s">
        <v>288</v>
      </c>
      <c r="T6892">
        <v>2</v>
      </c>
      <c r="U6892">
        <v>4</v>
      </c>
      <c r="V6892" t="s">
        <v>267</v>
      </c>
      <c r="W6892">
        <v>2028</v>
      </c>
      <c r="X6892" t="s">
        <v>4107</v>
      </c>
      <c r="Y6892" s="33">
        <v>47058</v>
      </c>
      <c r="Z6892">
        <v>112028</v>
      </c>
      <c r="AA6892" s="32">
        <v>47058</v>
      </c>
      <c r="AB6892" s="32">
        <v>47087</v>
      </c>
      <c r="AC6892" s="32">
        <v>47027</v>
      </c>
      <c r="AD6892" s="32">
        <v>47118</v>
      </c>
      <c r="AE6892" s="32">
        <v>46753</v>
      </c>
      <c r="AF6892" s="32">
        <v>47118</v>
      </c>
      <c r="AG6892">
        <v>0</v>
      </c>
      <c r="AH6892">
        <v>0</v>
      </c>
      <c r="AI6892" t="s">
        <v>48</v>
      </c>
      <c r="AJ6892">
        <v>0</v>
      </c>
      <c r="AK6892" t="s">
        <v>48</v>
      </c>
    </row>
    <row r="6893" spans="1:37" x14ac:dyDescent="0.25">
      <c r="A6893">
        <v>20281113</v>
      </c>
      <c r="B6893" s="31">
        <v>47070</v>
      </c>
      <c r="C6893" t="s">
        <v>4293</v>
      </c>
      <c r="D6893" s="32">
        <v>47070</v>
      </c>
      <c r="E6893">
        <v>13</v>
      </c>
      <c r="F6893" t="s">
        <v>65</v>
      </c>
      <c r="G6893" t="s">
        <v>52</v>
      </c>
      <c r="H6893">
        <v>2</v>
      </c>
      <c r="I6893">
        <v>1</v>
      </c>
      <c r="J6893">
        <v>2</v>
      </c>
      <c r="K6893">
        <v>46</v>
      </c>
      <c r="L6893">
        <v>7</v>
      </c>
      <c r="M6893">
        <v>318</v>
      </c>
      <c r="N6893">
        <v>3</v>
      </c>
      <c r="O6893">
        <v>7</v>
      </c>
      <c r="P6893">
        <v>47</v>
      </c>
      <c r="Q6893" s="34">
        <f t="shared" si="107"/>
        <v>1001</v>
      </c>
      <c r="R6893">
        <v>11</v>
      </c>
      <c r="S6893" t="s">
        <v>288</v>
      </c>
      <c r="T6893">
        <v>2</v>
      </c>
      <c r="U6893">
        <v>4</v>
      </c>
      <c r="V6893" t="s">
        <v>267</v>
      </c>
      <c r="W6893">
        <v>2028</v>
      </c>
      <c r="X6893" t="s">
        <v>4107</v>
      </c>
      <c r="Y6893" s="33">
        <v>47058</v>
      </c>
      <c r="Z6893">
        <v>112028</v>
      </c>
      <c r="AA6893" s="32">
        <v>47058</v>
      </c>
      <c r="AB6893" s="32">
        <v>47087</v>
      </c>
      <c r="AC6893" s="32">
        <v>47027</v>
      </c>
      <c r="AD6893" s="32">
        <v>47118</v>
      </c>
      <c r="AE6893" s="32">
        <v>46753</v>
      </c>
      <c r="AF6893" s="32">
        <v>47118</v>
      </c>
      <c r="AG6893">
        <v>0</v>
      </c>
      <c r="AH6893">
        <v>1</v>
      </c>
      <c r="AI6893" t="s">
        <v>48</v>
      </c>
      <c r="AJ6893">
        <v>0</v>
      </c>
      <c r="AK6893" t="s">
        <v>48</v>
      </c>
    </row>
    <row r="6894" spans="1:37" x14ac:dyDescent="0.25">
      <c r="A6894">
        <v>20281114</v>
      </c>
      <c r="B6894" s="31">
        <v>47071</v>
      </c>
      <c r="C6894" t="s">
        <v>4294</v>
      </c>
      <c r="D6894" s="32">
        <v>47071</v>
      </c>
      <c r="E6894">
        <v>14</v>
      </c>
      <c r="F6894" t="s">
        <v>67</v>
      </c>
      <c r="G6894" t="s">
        <v>54</v>
      </c>
      <c r="H6894">
        <v>3</v>
      </c>
      <c r="I6894">
        <v>2</v>
      </c>
      <c r="J6894">
        <v>2</v>
      </c>
      <c r="K6894">
        <v>46</v>
      </c>
      <c r="L6894">
        <v>7</v>
      </c>
      <c r="M6894">
        <v>319</v>
      </c>
      <c r="N6894">
        <v>3</v>
      </c>
      <c r="O6894">
        <v>7</v>
      </c>
      <c r="P6894">
        <v>47</v>
      </c>
      <c r="Q6894" s="34">
        <f t="shared" si="107"/>
        <v>1001</v>
      </c>
      <c r="R6894">
        <v>11</v>
      </c>
      <c r="S6894" t="s">
        <v>288</v>
      </c>
      <c r="T6894">
        <v>2</v>
      </c>
      <c r="U6894">
        <v>4</v>
      </c>
      <c r="V6894" t="s">
        <v>267</v>
      </c>
      <c r="W6894">
        <v>2028</v>
      </c>
      <c r="X6894" t="s">
        <v>4107</v>
      </c>
      <c r="Y6894" s="33">
        <v>47058</v>
      </c>
      <c r="Z6894">
        <v>112028</v>
      </c>
      <c r="AA6894" s="32">
        <v>47058</v>
      </c>
      <c r="AB6894" s="32">
        <v>47087</v>
      </c>
      <c r="AC6894" s="32">
        <v>47027</v>
      </c>
      <c r="AD6894" s="32">
        <v>47118</v>
      </c>
      <c r="AE6894" s="32">
        <v>46753</v>
      </c>
      <c r="AF6894" s="32">
        <v>47118</v>
      </c>
      <c r="AG6894">
        <v>0</v>
      </c>
      <c r="AH6894">
        <v>1</v>
      </c>
      <c r="AI6894" t="s">
        <v>48</v>
      </c>
      <c r="AJ6894">
        <v>0</v>
      </c>
      <c r="AK6894" t="s">
        <v>48</v>
      </c>
    </row>
    <row r="6895" spans="1:37" x14ac:dyDescent="0.25">
      <c r="A6895">
        <v>20281115</v>
      </c>
      <c r="B6895" s="31">
        <v>47072</v>
      </c>
      <c r="C6895" t="s">
        <v>4295</v>
      </c>
      <c r="D6895" s="32">
        <v>47072</v>
      </c>
      <c r="E6895">
        <v>15</v>
      </c>
      <c r="F6895" t="s">
        <v>69</v>
      </c>
      <c r="G6895" t="s">
        <v>56</v>
      </c>
      <c r="H6895">
        <v>4</v>
      </c>
      <c r="I6895">
        <v>3</v>
      </c>
      <c r="J6895">
        <v>3</v>
      </c>
      <c r="K6895">
        <v>46</v>
      </c>
      <c r="L6895">
        <v>7</v>
      </c>
      <c r="M6895">
        <v>320</v>
      </c>
      <c r="N6895">
        <v>3</v>
      </c>
      <c r="O6895">
        <v>7</v>
      </c>
      <c r="P6895">
        <v>47</v>
      </c>
      <c r="Q6895" s="34">
        <f t="shared" si="107"/>
        <v>1001</v>
      </c>
      <c r="R6895">
        <v>11</v>
      </c>
      <c r="S6895" t="s">
        <v>288</v>
      </c>
      <c r="T6895">
        <v>2</v>
      </c>
      <c r="U6895">
        <v>4</v>
      </c>
      <c r="V6895" t="s">
        <v>267</v>
      </c>
      <c r="W6895">
        <v>2028</v>
      </c>
      <c r="X6895" t="s">
        <v>4107</v>
      </c>
      <c r="Y6895" s="33">
        <v>47058</v>
      </c>
      <c r="Z6895">
        <v>112028</v>
      </c>
      <c r="AA6895" s="32">
        <v>47058</v>
      </c>
      <c r="AB6895" s="32">
        <v>47087</v>
      </c>
      <c r="AC6895" s="32">
        <v>47027</v>
      </c>
      <c r="AD6895" s="32">
        <v>47118</v>
      </c>
      <c r="AE6895" s="32">
        <v>46753</v>
      </c>
      <c r="AF6895" s="32">
        <v>47118</v>
      </c>
      <c r="AG6895">
        <v>0</v>
      </c>
      <c r="AH6895">
        <v>1</v>
      </c>
      <c r="AI6895" t="s">
        <v>48</v>
      </c>
      <c r="AJ6895">
        <v>0</v>
      </c>
      <c r="AK6895" t="s">
        <v>48</v>
      </c>
    </row>
    <row r="6896" spans="1:37" x14ac:dyDescent="0.25">
      <c r="A6896">
        <v>20281116</v>
      </c>
      <c r="B6896" s="31">
        <v>47073</v>
      </c>
      <c r="C6896" t="s">
        <v>4296</v>
      </c>
      <c r="D6896" s="32">
        <v>47073</v>
      </c>
      <c r="E6896">
        <v>16</v>
      </c>
      <c r="F6896" t="s">
        <v>71</v>
      </c>
      <c r="G6896" t="s">
        <v>58</v>
      </c>
      <c r="H6896">
        <v>5</v>
      </c>
      <c r="I6896">
        <v>4</v>
      </c>
      <c r="J6896">
        <v>3</v>
      </c>
      <c r="K6896">
        <v>46</v>
      </c>
      <c r="L6896">
        <v>7</v>
      </c>
      <c r="M6896">
        <v>321</v>
      </c>
      <c r="N6896">
        <v>3</v>
      </c>
      <c r="O6896">
        <v>7</v>
      </c>
      <c r="P6896">
        <v>47</v>
      </c>
      <c r="Q6896" s="34">
        <f t="shared" si="107"/>
        <v>1001</v>
      </c>
      <c r="R6896">
        <v>11</v>
      </c>
      <c r="S6896" t="s">
        <v>288</v>
      </c>
      <c r="T6896">
        <v>2</v>
      </c>
      <c r="U6896">
        <v>4</v>
      </c>
      <c r="V6896" t="s">
        <v>267</v>
      </c>
      <c r="W6896">
        <v>2028</v>
      </c>
      <c r="X6896" t="s">
        <v>4107</v>
      </c>
      <c r="Y6896" s="33">
        <v>47058</v>
      </c>
      <c r="Z6896">
        <v>112028</v>
      </c>
      <c r="AA6896" s="32">
        <v>47058</v>
      </c>
      <c r="AB6896" s="32">
        <v>47087</v>
      </c>
      <c r="AC6896" s="32">
        <v>47027</v>
      </c>
      <c r="AD6896" s="32">
        <v>47118</v>
      </c>
      <c r="AE6896" s="32">
        <v>46753</v>
      </c>
      <c r="AF6896" s="32">
        <v>47118</v>
      </c>
      <c r="AG6896">
        <v>0</v>
      </c>
      <c r="AH6896">
        <v>1</v>
      </c>
      <c r="AI6896" t="s">
        <v>48</v>
      </c>
      <c r="AJ6896">
        <v>0</v>
      </c>
      <c r="AK6896" t="s">
        <v>48</v>
      </c>
    </row>
    <row r="6897" spans="1:37" x14ac:dyDescent="0.25">
      <c r="A6897">
        <v>20281117</v>
      </c>
      <c r="B6897" s="31">
        <v>47074</v>
      </c>
      <c r="C6897" t="s">
        <v>4297</v>
      </c>
      <c r="D6897" s="32">
        <v>47074</v>
      </c>
      <c r="E6897">
        <v>17</v>
      </c>
      <c r="F6897" t="s">
        <v>73</v>
      </c>
      <c r="G6897" t="s">
        <v>41</v>
      </c>
      <c r="H6897">
        <v>6</v>
      </c>
      <c r="I6897">
        <v>5</v>
      </c>
      <c r="J6897">
        <v>3</v>
      </c>
      <c r="K6897">
        <v>46</v>
      </c>
      <c r="L6897">
        <v>7</v>
      </c>
      <c r="M6897">
        <v>322</v>
      </c>
      <c r="N6897">
        <v>3</v>
      </c>
      <c r="O6897">
        <v>7</v>
      </c>
      <c r="P6897">
        <v>47</v>
      </c>
      <c r="Q6897" s="34">
        <f t="shared" si="107"/>
        <v>1001</v>
      </c>
      <c r="R6897">
        <v>11</v>
      </c>
      <c r="S6897" t="s">
        <v>288</v>
      </c>
      <c r="T6897">
        <v>2</v>
      </c>
      <c r="U6897">
        <v>4</v>
      </c>
      <c r="V6897" t="s">
        <v>267</v>
      </c>
      <c r="W6897">
        <v>2028</v>
      </c>
      <c r="X6897" t="s">
        <v>4107</v>
      </c>
      <c r="Y6897" s="33">
        <v>47058</v>
      </c>
      <c r="Z6897">
        <v>112028</v>
      </c>
      <c r="AA6897" s="32">
        <v>47058</v>
      </c>
      <c r="AB6897" s="32">
        <v>47087</v>
      </c>
      <c r="AC6897" s="32">
        <v>47027</v>
      </c>
      <c r="AD6897" s="32">
        <v>47118</v>
      </c>
      <c r="AE6897" s="32">
        <v>46753</v>
      </c>
      <c r="AF6897" s="32">
        <v>47118</v>
      </c>
      <c r="AG6897">
        <v>0</v>
      </c>
      <c r="AH6897">
        <v>1</v>
      </c>
      <c r="AI6897" t="s">
        <v>48</v>
      </c>
      <c r="AJ6897">
        <v>0</v>
      </c>
      <c r="AK6897" t="s">
        <v>48</v>
      </c>
    </row>
    <row r="6898" spans="1:37" x14ac:dyDescent="0.25">
      <c r="A6898">
        <v>20281118</v>
      </c>
      <c r="B6898" s="31">
        <v>47075</v>
      </c>
      <c r="C6898" t="s">
        <v>4298</v>
      </c>
      <c r="D6898" s="32">
        <v>47075</v>
      </c>
      <c r="E6898">
        <v>18</v>
      </c>
      <c r="F6898" t="s">
        <v>75</v>
      </c>
      <c r="G6898" t="s">
        <v>47</v>
      </c>
      <c r="H6898">
        <v>7</v>
      </c>
      <c r="I6898">
        <v>6</v>
      </c>
      <c r="J6898">
        <v>3</v>
      </c>
      <c r="K6898">
        <v>47</v>
      </c>
      <c r="L6898">
        <v>7</v>
      </c>
      <c r="M6898">
        <v>323</v>
      </c>
      <c r="N6898">
        <v>3</v>
      </c>
      <c r="O6898">
        <v>7</v>
      </c>
      <c r="P6898">
        <v>47</v>
      </c>
      <c r="Q6898" s="34">
        <f t="shared" si="107"/>
        <v>1001</v>
      </c>
      <c r="R6898">
        <v>11</v>
      </c>
      <c r="S6898" t="s">
        <v>288</v>
      </c>
      <c r="T6898">
        <v>2</v>
      </c>
      <c r="U6898">
        <v>4</v>
      </c>
      <c r="V6898" t="s">
        <v>267</v>
      </c>
      <c r="W6898">
        <v>2028</v>
      </c>
      <c r="X6898" t="s">
        <v>4107</v>
      </c>
      <c r="Y6898" s="33">
        <v>47058</v>
      </c>
      <c r="Z6898">
        <v>112028</v>
      </c>
      <c r="AA6898" s="32">
        <v>47058</v>
      </c>
      <c r="AB6898" s="32">
        <v>47087</v>
      </c>
      <c r="AC6898" s="32">
        <v>47027</v>
      </c>
      <c r="AD6898" s="32">
        <v>47118</v>
      </c>
      <c r="AE6898" s="32">
        <v>46753</v>
      </c>
      <c r="AF6898" s="32">
        <v>47118</v>
      </c>
      <c r="AG6898">
        <v>0</v>
      </c>
      <c r="AH6898">
        <v>0</v>
      </c>
      <c r="AI6898" t="s">
        <v>48</v>
      </c>
      <c r="AJ6898">
        <v>0</v>
      </c>
      <c r="AK6898" t="s">
        <v>48</v>
      </c>
    </row>
    <row r="6899" spans="1:37" x14ac:dyDescent="0.25">
      <c r="A6899">
        <v>20281119</v>
      </c>
      <c r="B6899" s="31">
        <v>47076</v>
      </c>
      <c r="C6899" t="s">
        <v>4299</v>
      </c>
      <c r="D6899" s="32">
        <v>47076</v>
      </c>
      <c r="E6899">
        <v>19</v>
      </c>
      <c r="F6899" t="s">
        <v>77</v>
      </c>
      <c r="G6899" t="s">
        <v>50</v>
      </c>
      <c r="H6899">
        <v>1</v>
      </c>
      <c r="I6899">
        <v>7</v>
      </c>
      <c r="J6899">
        <v>3</v>
      </c>
      <c r="K6899">
        <v>47</v>
      </c>
      <c r="L6899">
        <v>8</v>
      </c>
      <c r="M6899">
        <v>324</v>
      </c>
      <c r="N6899">
        <v>4</v>
      </c>
      <c r="O6899">
        <v>8</v>
      </c>
      <c r="P6899">
        <v>48</v>
      </c>
      <c r="Q6899" s="34">
        <f t="shared" si="107"/>
        <v>1002</v>
      </c>
      <c r="R6899">
        <v>11</v>
      </c>
      <c r="S6899" t="s">
        <v>288</v>
      </c>
      <c r="T6899">
        <v>2</v>
      </c>
      <c r="U6899">
        <v>4</v>
      </c>
      <c r="V6899" t="s">
        <v>267</v>
      </c>
      <c r="W6899">
        <v>2028</v>
      </c>
      <c r="X6899" t="s">
        <v>4107</v>
      </c>
      <c r="Y6899" s="33">
        <v>47058</v>
      </c>
      <c r="Z6899">
        <v>112028</v>
      </c>
      <c r="AA6899" s="32">
        <v>47058</v>
      </c>
      <c r="AB6899" s="32">
        <v>47087</v>
      </c>
      <c r="AC6899" s="32">
        <v>47027</v>
      </c>
      <c r="AD6899" s="32">
        <v>47118</v>
      </c>
      <c r="AE6899" s="32">
        <v>46753</v>
      </c>
      <c r="AF6899" s="32">
        <v>47118</v>
      </c>
      <c r="AG6899">
        <v>0</v>
      </c>
      <c r="AH6899">
        <v>0</v>
      </c>
      <c r="AI6899" t="s">
        <v>48</v>
      </c>
      <c r="AJ6899">
        <v>0</v>
      </c>
      <c r="AK6899" t="s">
        <v>48</v>
      </c>
    </row>
    <row r="6900" spans="1:37" x14ac:dyDescent="0.25">
      <c r="A6900">
        <v>20281120</v>
      </c>
      <c r="B6900" s="31">
        <v>47077</v>
      </c>
      <c r="C6900" t="s">
        <v>4300</v>
      </c>
      <c r="D6900" s="32">
        <v>47077</v>
      </c>
      <c r="E6900">
        <v>20</v>
      </c>
      <c r="F6900" t="s">
        <v>79</v>
      </c>
      <c r="G6900" t="s">
        <v>52</v>
      </c>
      <c r="H6900">
        <v>2</v>
      </c>
      <c r="I6900">
        <v>1</v>
      </c>
      <c r="J6900">
        <v>3</v>
      </c>
      <c r="K6900">
        <v>47</v>
      </c>
      <c r="L6900">
        <v>8</v>
      </c>
      <c r="M6900">
        <v>325</v>
      </c>
      <c r="N6900">
        <v>4</v>
      </c>
      <c r="O6900">
        <v>8</v>
      </c>
      <c r="P6900">
        <v>48</v>
      </c>
      <c r="Q6900" s="34">
        <f t="shared" si="107"/>
        <v>1002</v>
      </c>
      <c r="R6900">
        <v>11</v>
      </c>
      <c r="S6900" t="s">
        <v>288</v>
      </c>
      <c r="T6900">
        <v>2</v>
      </c>
      <c r="U6900">
        <v>4</v>
      </c>
      <c r="V6900" t="s">
        <v>267</v>
      </c>
      <c r="W6900">
        <v>2028</v>
      </c>
      <c r="X6900" t="s">
        <v>4107</v>
      </c>
      <c r="Y6900" s="33">
        <v>47058</v>
      </c>
      <c r="Z6900">
        <v>112028</v>
      </c>
      <c r="AA6900" s="32">
        <v>47058</v>
      </c>
      <c r="AB6900" s="32">
        <v>47087</v>
      </c>
      <c r="AC6900" s="32">
        <v>47027</v>
      </c>
      <c r="AD6900" s="32">
        <v>47118</v>
      </c>
      <c r="AE6900" s="32">
        <v>46753</v>
      </c>
      <c r="AF6900" s="32">
        <v>47118</v>
      </c>
      <c r="AG6900">
        <v>0</v>
      </c>
      <c r="AH6900">
        <v>1</v>
      </c>
      <c r="AI6900" t="s">
        <v>48</v>
      </c>
      <c r="AJ6900">
        <v>0</v>
      </c>
      <c r="AK6900" t="s">
        <v>48</v>
      </c>
    </row>
    <row r="6901" spans="1:37" x14ac:dyDescent="0.25">
      <c r="A6901">
        <v>20281121</v>
      </c>
      <c r="B6901" s="31">
        <v>47078</v>
      </c>
      <c r="C6901" t="s">
        <v>4301</v>
      </c>
      <c r="D6901" s="32">
        <v>47078</v>
      </c>
      <c r="E6901">
        <v>21</v>
      </c>
      <c r="F6901" t="s">
        <v>81</v>
      </c>
      <c r="G6901" t="s">
        <v>54</v>
      </c>
      <c r="H6901">
        <v>3</v>
      </c>
      <c r="I6901">
        <v>2</v>
      </c>
      <c r="J6901">
        <v>3</v>
      </c>
      <c r="K6901">
        <v>47</v>
      </c>
      <c r="L6901">
        <v>8</v>
      </c>
      <c r="M6901">
        <v>326</v>
      </c>
      <c r="N6901">
        <v>4</v>
      </c>
      <c r="O6901">
        <v>8</v>
      </c>
      <c r="P6901">
        <v>48</v>
      </c>
      <c r="Q6901" s="34">
        <f t="shared" si="107"/>
        <v>1002</v>
      </c>
      <c r="R6901">
        <v>11</v>
      </c>
      <c r="S6901" t="s">
        <v>288</v>
      </c>
      <c r="T6901">
        <v>2</v>
      </c>
      <c r="U6901">
        <v>4</v>
      </c>
      <c r="V6901" t="s">
        <v>267</v>
      </c>
      <c r="W6901">
        <v>2028</v>
      </c>
      <c r="X6901" t="s">
        <v>4107</v>
      </c>
      <c r="Y6901" s="33">
        <v>47058</v>
      </c>
      <c r="Z6901">
        <v>112028</v>
      </c>
      <c r="AA6901" s="32">
        <v>47058</v>
      </c>
      <c r="AB6901" s="32">
        <v>47087</v>
      </c>
      <c r="AC6901" s="32">
        <v>47027</v>
      </c>
      <c r="AD6901" s="32">
        <v>47118</v>
      </c>
      <c r="AE6901" s="32">
        <v>46753</v>
      </c>
      <c r="AF6901" s="32">
        <v>47118</v>
      </c>
      <c r="AG6901">
        <v>0</v>
      </c>
      <c r="AH6901">
        <v>1</v>
      </c>
      <c r="AI6901" t="s">
        <v>48</v>
      </c>
      <c r="AJ6901">
        <v>0</v>
      </c>
      <c r="AK6901" t="s">
        <v>48</v>
      </c>
    </row>
    <row r="6902" spans="1:37" x14ac:dyDescent="0.25">
      <c r="A6902">
        <v>20281122</v>
      </c>
      <c r="B6902" s="31">
        <v>47079</v>
      </c>
      <c r="C6902" t="s">
        <v>4302</v>
      </c>
      <c r="D6902" s="32">
        <v>47079</v>
      </c>
      <c r="E6902">
        <v>22</v>
      </c>
      <c r="F6902" t="s">
        <v>83</v>
      </c>
      <c r="G6902" t="s">
        <v>56</v>
      </c>
      <c r="H6902">
        <v>4</v>
      </c>
      <c r="I6902">
        <v>3</v>
      </c>
      <c r="J6902">
        <v>4</v>
      </c>
      <c r="K6902">
        <v>47</v>
      </c>
      <c r="L6902">
        <v>8</v>
      </c>
      <c r="M6902">
        <v>327</v>
      </c>
      <c r="N6902">
        <v>4</v>
      </c>
      <c r="O6902">
        <v>8</v>
      </c>
      <c r="P6902">
        <v>48</v>
      </c>
      <c r="Q6902" s="34">
        <f t="shared" si="107"/>
        <v>1002</v>
      </c>
      <c r="R6902">
        <v>11</v>
      </c>
      <c r="S6902" t="s">
        <v>288</v>
      </c>
      <c r="T6902">
        <v>2</v>
      </c>
      <c r="U6902">
        <v>4</v>
      </c>
      <c r="V6902" t="s">
        <v>267</v>
      </c>
      <c r="W6902">
        <v>2028</v>
      </c>
      <c r="X6902" t="s">
        <v>4107</v>
      </c>
      <c r="Y6902" s="33">
        <v>47058</v>
      </c>
      <c r="Z6902">
        <v>112028</v>
      </c>
      <c r="AA6902" s="32">
        <v>47058</v>
      </c>
      <c r="AB6902" s="32">
        <v>47087</v>
      </c>
      <c r="AC6902" s="32">
        <v>47027</v>
      </c>
      <c r="AD6902" s="32">
        <v>47118</v>
      </c>
      <c r="AE6902" s="32">
        <v>46753</v>
      </c>
      <c r="AF6902" s="32">
        <v>47118</v>
      </c>
      <c r="AG6902">
        <v>0</v>
      </c>
      <c r="AH6902">
        <v>1</v>
      </c>
      <c r="AI6902" t="s">
        <v>48</v>
      </c>
      <c r="AJ6902">
        <v>0</v>
      </c>
      <c r="AK6902" t="s">
        <v>48</v>
      </c>
    </row>
    <row r="6903" spans="1:37" x14ac:dyDescent="0.25">
      <c r="A6903">
        <v>20281123</v>
      </c>
      <c r="B6903" s="31">
        <v>47080</v>
      </c>
      <c r="C6903" t="s">
        <v>4303</v>
      </c>
      <c r="D6903" s="32">
        <v>47080</v>
      </c>
      <c r="E6903">
        <v>23</v>
      </c>
      <c r="F6903" t="s">
        <v>85</v>
      </c>
      <c r="G6903" t="s">
        <v>58</v>
      </c>
      <c r="H6903">
        <v>5</v>
      </c>
      <c r="I6903">
        <v>4</v>
      </c>
      <c r="J6903">
        <v>4</v>
      </c>
      <c r="K6903">
        <v>47</v>
      </c>
      <c r="L6903">
        <v>8</v>
      </c>
      <c r="M6903">
        <v>328</v>
      </c>
      <c r="N6903">
        <v>4</v>
      </c>
      <c r="O6903">
        <v>8</v>
      </c>
      <c r="P6903">
        <v>48</v>
      </c>
      <c r="Q6903" s="34">
        <f t="shared" si="107"/>
        <v>1002</v>
      </c>
      <c r="R6903">
        <v>11</v>
      </c>
      <c r="S6903" t="s">
        <v>288</v>
      </c>
      <c r="T6903">
        <v>2</v>
      </c>
      <c r="U6903">
        <v>4</v>
      </c>
      <c r="V6903" t="s">
        <v>267</v>
      </c>
      <c r="W6903">
        <v>2028</v>
      </c>
      <c r="X6903" t="s">
        <v>4107</v>
      </c>
      <c r="Y6903" s="33">
        <v>47058</v>
      </c>
      <c r="Z6903">
        <v>112028</v>
      </c>
      <c r="AA6903" s="32">
        <v>47058</v>
      </c>
      <c r="AB6903" s="32">
        <v>47087</v>
      </c>
      <c r="AC6903" s="32">
        <v>47027</v>
      </c>
      <c r="AD6903" s="32">
        <v>47118</v>
      </c>
      <c r="AE6903" s="32">
        <v>46753</v>
      </c>
      <c r="AF6903" s="32">
        <v>47118</v>
      </c>
      <c r="AG6903">
        <v>0</v>
      </c>
      <c r="AH6903">
        <v>1</v>
      </c>
      <c r="AI6903" t="s">
        <v>48</v>
      </c>
      <c r="AJ6903">
        <v>0</v>
      </c>
      <c r="AK6903" t="s">
        <v>48</v>
      </c>
    </row>
    <row r="6904" spans="1:37" x14ac:dyDescent="0.25">
      <c r="A6904">
        <v>20281124</v>
      </c>
      <c r="B6904" s="31">
        <v>47081</v>
      </c>
      <c r="C6904" t="s">
        <v>4304</v>
      </c>
      <c r="D6904" s="32">
        <v>47081</v>
      </c>
      <c r="E6904">
        <v>24</v>
      </c>
      <c r="F6904" t="s">
        <v>87</v>
      </c>
      <c r="G6904" t="s">
        <v>41</v>
      </c>
      <c r="H6904">
        <v>6</v>
      </c>
      <c r="I6904">
        <v>5</v>
      </c>
      <c r="J6904">
        <v>4</v>
      </c>
      <c r="K6904">
        <v>47</v>
      </c>
      <c r="L6904">
        <v>8</v>
      </c>
      <c r="M6904">
        <v>329</v>
      </c>
      <c r="N6904">
        <v>4</v>
      </c>
      <c r="O6904">
        <v>8</v>
      </c>
      <c r="P6904">
        <v>48</v>
      </c>
      <c r="Q6904" s="34">
        <f t="shared" si="107"/>
        <v>1002</v>
      </c>
      <c r="R6904">
        <v>11</v>
      </c>
      <c r="S6904" t="s">
        <v>288</v>
      </c>
      <c r="T6904">
        <v>2</v>
      </c>
      <c r="U6904">
        <v>4</v>
      </c>
      <c r="V6904" t="s">
        <v>267</v>
      </c>
      <c r="W6904">
        <v>2028</v>
      </c>
      <c r="X6904" t="s">
        <v>4107</v>
      </c>
      <c r="Y6904" s="33">
        <v>47058</v>
      </c>
      <c r="Z6904">
        <v>112028</v>
      </c>
      <c r="AA6904" s="32">
        <v>47058</v>
      </c>
      <c r="AB6904" s="32">
        <v>47087</v>
      </c>
      <c r="AC6904" s="32">
        <v>47027</v>
      </c>
      <c r="AD6904" s="32">
        <v>47118</v>
      </c>
      <c r="AE6904" s="32">
        <v>46753</v>
      </c>
      <c r="AF6904" s="32">
        <v>47118</v>
      </c>
      <c r="AG6904">
        <v>0</v>
      </c>
      <c r="AH6904">
        <v>1</v>
      </c>
      <c r="AI6904" t="s">
        <v>48</v>
      </c>
      <c r="AJ6904">
        <v>0</v>
      </c>
      <c r="AK6904" t="s">
        <v>48</v>
      </c>
    </row>
    <row r="6905" spans="1:37" x14ac:dyDescent="0.25">
      <c r="A6905">
        <v>20281125</v>
      </c>
      <c r="B6905" s="31">
        <v>47082</v>
      </c>
      <c r="C6905" t="s">
        <v>4305</v>
      </c>
      <c r="D6905" s="32">
        <v>47082</v>
      </c>
      <c r="E6905">
        <v>25</v>
      </c>
      <c r="F6905" t="s">
        <v>89</v>
      </c>
      <c r="G6905" t="s">
        <v>47</v>
      </c>
      <c r="H6905">
        <v>7</v>
      </c>
      <c r="I6905">
        <v>6</v>
      </c>
      <c r="J6905">
        <v>4</v>
      </c>
      <c r="K6905">
        <v>48</v>
      </c>
      <c r="L6905">
        <v>8</v>
      </c>
      <c r="M6905">
        <v>330</v>
      </c>
      <c r="N6905">
        <v>4</v>
      </c>
      <c r="O6905">
        <v>8</v>
      </c>
      <c r="P6905">
        <v>48</v>
      </c>
      <c r="Q6905" s="34">
        <f t="shared" si="107"/>
        <v>1002</v>
      </c>
      <c r="R6905">
        <v>11</v>
      </c>
      <c r="S6905" t="s">
        <v>288</v>
      </c>
      <c r="T6905">
        <v>2</v>
      </c>
      <c r="U6905">
        <v>4</v>
      </c>
      <c r="V6905" t="s">
        <v>267</v>
      </c>
      <c r="W6905">
        <v>2028</v>
      </c>
      <c r="X6905" t="s">
        <v>4107</v>
      </c>
      <c r="Y6905" s="33">
        <v>47058</v>
      </c>
      <c r="Z6905">
        <v>112028</v>
      </c>
      <c r="AA6905" s="32">
        <v>47058</v>
      </c>
      <c r="AB6905" s="32">
        <v>47087</v>
      </c>
      <c r="AC6905" s="32">
        <v>47027</v>
      </c>
      <c r="AD6905" s="32">
        <v>47118</v>
      </c>
      <c r="AE6905" s="32">
        <v>46753</v>
      </c>
      <c r="AF6905" s="32">
        <v>47118</v>
      </c>
      <c r="AG6905">
        <v>0</v>
      </c>
      <c r="AH6905">
        <v>0</v>
      </c>
      <c r="AI6905" t="s">
        <v>48</v>
      </c>
      <c r="AJ6905">
        <v>0</v>
      </c>
      <c r="AK6905" t="s">
        <v>48</v>
      </c>
    </row>
    <row r="6906" spans="1:37" x14ac:dyDescent="0.25">
      <c r="A6906">
        <v>20281126</v>
      </c>
      <c r="B6906" s="31">
        <v>47083</v>
      </c>
      <c r="C6906" t="s">
        <v>4306</v>
      </c>
      <c r="D6906" s="32">
        <v>47083</v>
      </c>
      <c r="E6906">
        <v>26</v>
      </c>
      <c r="F6906" t="s">
        <v>91</v>
      </c>
      <c r="G6906" t="s">
        <v>50</v>
      </c>
      <c r="H6906">
        <v>1</v>
      </c>
      <c r="I6906">
        <v>7</v>
      </c>
      <c r="J6906">
        <v>4</v>
      </c>
      <c r="K6906">
        <v>48</v>
      </c>
      <c r="L6906">
        <v>9</v>
      </c>
      <c r="M6906">
        <v>331</v>
      </c>
      <c r="N6906">
        <v>5</v>
      </c>
      <c r="O6906">
        <v>9</v>
      </c>
      <c r="P6906">
        <v>49</v>
      </c>
      <c r="Q6906" s="34">
        <f t="shared" si="107"/>
        <v>1003</v>
      </c>
      <c r="R6906">
        <v>11</v>
      </c>
      <c r="S6906" t="s">
        <v>288</v>
      </c>
      <c r="T6906">
        <v>2</v>
      </c>
      <c r="U6906">
        <v>4</v>
      </c>
      <c r="V6906" t="s">
        <v>267</v>
      </c>
      <c r="W6906">
        <v>2028</v>
      </c>
      <c r="X6906" t="s">
        <v>4107</v>
      </c>
      <c r="Y6906" s="33">
        <v>47058</v>
      </c>
      <c r="Z6906">
        <v>112028</v>
      </c>
      <c r="AA6906" s="32">
        <v>47058</v>
      </c>
      <c r="AB6906" s="32">
        <v>47087</v>
      </c>
      <c r="AC6906" s="32">
        <v>47027</v>
      </c>
      <c r="AD6906" s="32">
        <v>47118</v>
      </c>
      <c r="AE6906" s="32">
        <v>46753</v>
      </c>
      <c r="AF6906" s="32">
        <v>47118</v>
      </c>
      <c r="AG6906">
        <v>0</v>
      </c>
      <c r="AH6906">
        <v>0</v>
      </c>
      <c r="AI6906" t="s">
        <v>48</v>
      </c>
      <c r="AJ6906">
        <v>0</v>
      </c>
      <c r="AK6906" t="s">
        <v>48</v>
      </c>
    </row>
    <row r="6907" spans="1:37" x14ac:dyDescent="0.25">
      <c r="A6907">
        <v>20281127</v>
      </c>
      <c r="B6907" s="31">
        <v>47084</v>
      </c>
      <c r="C6907" t="s">
        <v>4307</v>
      </c>
      <c r="D6907" s="32">
        <v>47084</v>
      </c>
      <c r="E6907">
        <v>27</v>
      </c>
      <c r="F6907" t="s">
        <v>93</v>
      </c>
      <c r="G6907" t="s">
        <v>52</v>
      </c>
      <c r="H6907">
        <v>2</v>
      </c>
      <c r="I6907">
        <v>1</v>
      </c>
      <c r="J6907">
        <v>4</v>
      </c>
      <c r="K6907">
        <v>48</v>
      </c>
      <c r="L6907">
        <v>9</v>
      </c>
      <c r="M6907">
        <v>332</v>
      </c>
      <c r="N6907">
        <v>5</v>
      </c>
      <c r="O6907">
        <v>9</v>
      </c>
      <c r="P6907">
        <v>49</v>
      </c>
      <c r="Q6907" s="34">
        <f t="shared" si="107"/>
        <v>1003</v>
      </c>
      <c r="R6907">
        <v>11</v>
      </c>
      <c r="S6907" t="s">
        <v>288</v>
      </c>
      <c r="T6907">
        <v>2</v>
      </c>
      <c r="U6907">
        <v>4</v>
      </c>
      <c r="V6907" t="s">
        <v>267</v>
      </c>
      <c r="W6907">
        <v>2028</v>
      </c>
      <c r="X6907" t="s">
        <v>4107</v>
      </c>
      <c r="Y6907" s="33">
        <v>47058</v>
      </c>
      <c r="Z6907">
        <v>112028</v>
      </c>
      <c r="AA6907" s="32">
        <v>47058</v>
      </c>
      <c r="AB6907" s="32">
        <v>47087</v>
      </c>
      <c r="AC6907" s="32">
        <v>47027</v>
      </c>
      <c r="AD6907" s="32">
        <v>47118</v>
      </c>
      <c r="AE6907" s="32">
        <v>46753</v>
      </c>
      <c r="AF6907" s="32">
        <v>47118</v>
      </c>
      <c r="AG6907">
        <v>0</v>
      </c>
      <c r="AH6907">
        <v>1</v>
      </c>
      <c r="AI6907" t="s">
        <v>48</v>
      </c>
      <c r="AJ6907">
        <v>0</v>
      </c>
      <c r="AK6907" t="s">
        <v>48</v>
      </c>
    </row>
    <row r="6908" spans="1:37" x14ac:dyDescent="0.25">
      <c r="A6908">
        <v>20281128</v>
      </c>
      <c r="B6908" s="31">
        <v>47085</v>
      </c>
      <c r="C6908" t="s">
        <v>4308</v>
      </c>
      <c r="D6908" s="32">
        <v>47085</v>
      </c>
      <c r="E6908">
        <v>28</v>
      </c>
      <c r="F6908" t="s">
        <v>95</v>
      </c>
      <c r="G6908" t="s">
        <v>54</v>
      </c>
      <c r="H6908">
        <v>3</v>
      </c>
      <c r="I6908">
        <v>2</v>
      </c>
      <c r="J6908">
        <v>4</v>
      </c>
      <c r="K6908">
        <v>48</v>
      </c>
      <c r="L6908">
        <v>9</v>
      </c>
      <c r="M6908">
        <v>333</v>
      </c>
      <c r="N6908">
        <v>5</v>
      </c>
      <c r="O6908">
        <v>9</v>
      </c>
      <c r="P6908">
        <v>49</v>
      </c>
      <c r="Q6908" s="34">
        <f t="shared" si="107"/>
        <v>1003</v>
      </c>
      <c r="R6908">
        <v>11</v>
      </c>
      <c r="S6908" t="s">
        <v>288</v>
      </c>
      <c r="T6908">
        <v>2</v>
      </c>
      <c r="U6908">
        <v>4</v>
      </c>
      <c r="V6908" t="s">
        <v>267</v>
      </c>
      <c r="W6908">
        <v>2028</v>
      </c>
      <c r="X6908" t="s">
        <v>4107</v>
      </c>
      <c r="Y6908" s="33">
        <v>47058</v>
      </c>
      <c r="Z6908">
        <v>112028</v>
      </c>
      <c r="AA6908" s="32">
        <v>47058</v>
      </c>
      <c r="AB6908" s="32">
        <v>47087</v>
      </c>
      <c r="AC6908" s="32">
        <v>47027</v>
      </c>
      <c r="AD6908" s="32">
        <v>47118</v>
      </c>
      <c r="AE6908" s="32">
        <v>46753</v>
      </c>
      <c r="AF6908" s="32">
        <v>47118</v>
      </c>
      <c r="AG6908">
        <v>0</v>
      </c>
      <c r="AH6908">
        <v>1</v>
      </c>
      <c r="AI6908" t="s">
        <v>48</v>
      </c>
      <c r="AJ6908">
        <v>0</v>
      </c>
      <c r="AK6908" t="s">
        <v>48</v>
      </c>
    </row>
    <row r="6909" spans="1:37" x14ac:dyDescent="0.25">
      <c r="A6909">
        <v>20281129</v>
      </c>
      <c r="B6909" s="31">
        <v>47086</v>
      </c>
      <c r="C6909" t="s">
        <v>4309</v>
      </c>
      <c r="D6909" s="32">
        <v>47086</v>
      </c>
      <c r="E6909">
        <v>29</v>
      </c>
      <c r="F6909" t="s">
        <v>97</v>
      </c>
      <c r="G6909" t="s">
        <v>56</v>
      </c>
      <c r="H6909">
        <v>4</v>
      </c>
      <c r="I6909">
        <v>3</v>
      </c>
      <c r="J6909">
        <v>5</v>
      </c>
      <c r="K6909">
        <v>48</v>
      </c>
      <c r="L6909">
        <v>9</v>
      </c>
      <c r="M6909">
        <v>334</v>
      </c>
      <c r="N6909">
        <v>5</v>
      </c>
      <c r="O6909">
        <v>9</v>
      </c>
      <c r="P6909">
        <v>49</v>
      </c>
      <c r="Q6909" s="34">
        <f t="shared" si="107"/>
        <v>1003</v>
      </c>
      <c r="R6909">
        <v>11</v>
      </c>
      <c r="S6909" t="s">
        <v>288</v>
      </c>
      <c r="T6909">
        <v>2</v>
      </c>
      <c r="U6909">
        <v>4</v>
      </c>
      <c r="V6909" t="s">
        <v>267</v>
      </c>
      <c r="W6909">
        <v>2028</v>
      </c>
      <c r="X6909" t="s">
        <v>4107</v>
      </c>
      <c r="Y6909" s="33">
        <v>47058</v>
      </c>
      <c r="Z6909">
        <v>112028</v>
      </c>
      <c r="AA6909" s="32">
        <v>47058</v>
      </c>
      <c r="AB6909" s="32">
        <v>47087</v>
      </c>
      <c r="AC6909" s="32">
        <v>47027</v>
      </c>
      <c r="AD6909" s="32">
        <v>47118</v>
      </c>
      <c r="AE6909" s="32">
        <v>46753</v>
      </c>
      <c r="AF6909" s="32">
        <v>47118</v>
      </c>
      <c r="AG6909">
        <v>0</v>
      </c>
      <c r="AH6909">
        <v>1</v>
      </c>
      <c r="AI6909" t="s">
        <v>48</v>
      </c>
      <c r="AJ6909">
        <v>0</v>
      </c>
      <c r="AK6909" t="s">
        <v>48</v>
      </c>
    </row>
    <row r="6910" spans="1:37" x14ac:dyDescent="0.25">
      <c r="A6910">
        <v>20281130</v>
      </c>
      <c r="B6910" s="31">
        <v>47087</v>
      </c>
      <c r="C6910" t="s">
        <v>4310</v>
      </c>
      <c r="D6910" s="32">
        <v>47087</v>
      </c>
      <c r="E6910">
        <v>30</v>
      </c>
      <c r="F6910" t="s">
        <v>99</v>
      </c>
      <c r="G6910" t="s">
        <v>58</v>
      </c>
      <c r="H6910">
        <v>5</v>
      </c>
      <c r="I6910">
        <v>4</v>
      </c>
      <c r="J6910">
        <v>5</v>
      </c>
      <c r="K6910">
        <v>48</v>
      </c>
      <c r="L6910">
        <v>9</v>
      </c>
      <c r="M6910">
        <v>335</v>
      </c>
      <c r="N6910">
        <v>5</v>
      </c>
      <c r="O6910">
        <v>9</v>
      </c>
      <c r="P6910">
        <v>49</v>
      </c>
      <c r="Q6910" s="34">
        <f t="shared" si="107"/>
        <v>1003</v>
      </c>
      <c r="R6910">
        <v>11</v>
      </c>
      <c r="S6910" t="s">
        <v>288</v>
      </c>
      <c r="T6910">
        <v>2</v>
      </c>
      <c r="U6910">
        <v>4</v>
      </c>
      <c r="V6910" t="s">
        <v>267</v>
      </c>
      <c r="W6910">
        <v>2028</v>
      </c>
      <c r="X6910" t="s">
        <v>4107</v>
      </c>
      <c r="Y6910" s="33">
        <v>47058</v>
      </c>
      <c r="Z6910">
        <v>112028</v>
      </c>
      <c r="AA6910" s="32">
        <v>47058</v>
      </c>
      <c r="AB6910" s="32">
        <v>47087</v>
      </c>
      <c r="AC6910" s="32">
        <v>47027</v>
      </c>
      <c r="AD6910" s="32">
        <v>47118</v>
      </c>
      <c r="AE6910" s="32">
        <v>46753</v>
      </c>
      <c r="AF6910" s="32">
        <v>47118</v>
      </c>
      <c r="AG6910">
        <v>0</v>
      </c>
      <c r="AH6910">
        <v>1</v>
      </c>
      <c r="AI6910" t="s">
        <v>48</v>
      </c>
      <c r="AJ6910">
        <v>0</v>
      </c>
      <c r="AK6910" t="s">
        <v>48</v>
      </c>
    </row>
    <row r="6911" spans="1:37" x14ac:dyDescent="0.25">
      <c r="A6911">
        <v>20281201</v>
      </c>
      <c r="B6911" s="31">
        <v>47088</v>
      </c>
      <c r="C6911" s="32">
        <v>46764</v>
      </c>
      <c r="D6911" s="32">
        <v>47088</v>
      </c>
      <c r="E6911">
        <v>1</v>
      </c>
      <c r="F6911" t="s">
        <v>40</v>
      </c>
      <c r="G6911" t="s">
        <v>41</v>
      </c>
      <c r="H6911">
        <v>6</v>
      </c>
      <c r="I6911">
        <v>5</v>
      </c>
      <c r="J6911">
        <v>1</v>
      </c>
      <c r="K6911">
        <v>48</v>
      </c>
      <c r="L6911">
        <v>9</v>
      </c>
      <c r="M6911">
        <v>336</v>
      </c>
      <c r="N6911">
        <v>1</v>
      </c>
      <c r="O6911">
        <v>9</v>
      </c>
      <c r="P6911">
        <v>49</v>
      </c>
      <c r="Q6911" s="34">
        <f t="shared" si="107"/>
        <v>1003</v>
      </c>
      <c r="R6911">
        <v>12</v>
      </c>
      <c r="S6911" t="s">
        <v>307</v>
      </c>
      <c r="T6911">
        <v>3</v>
      </c>
      <c r="U6911">
        <v>4</v>
      </c>
      <c r="V6911" t="s">
        <v>267</v>
      </c>
      <c r="W6911">
        <v>2028</v>
      </c>
      <c r="X6911" t="s">
        <v>4107</v>
      </c>
      <c r="Y6911" s="33">
        <v>47088</v>
      </c>
      <c r="Z6911">
        <v>122028</v>
      </c>
      <c r="AA6911" s="32">
        <v>47088</v>
      </c>
      <c r="AB6911" s="32">
        <v>47118</v>
      </c>
      <c r="AC6911" s="32">
        <v>47027</v>
      </c>
      <c r="AD6911" s="32">
        <v>47118</v>
      </c>
      <c r="AE6911" s="32">
        <v>46753</v>
      </c>
      <c r="AF6911" s="32">
        <v>47118</v>
      </c>
      <c r="AG6911">
        <v>0</v>
      </c>
      <c r="AH6911">
        <v>1</v>
      </c>
      <c r="AI6911" t="s">
        <v>48</v>
      </c>
      <c r="AJ6911">
        <v>0</v>
      </c>
      <c r="AK6911" t="s">
        <v>48</v>
      </c>
    </row>
    <row r="6912" spans="1:37" x14ac:dyDescent="0.25">
      <c r="A6912">
        <v>20281202</v>
      </c>
      <c r="B6912" s="31">
        <v>47089</v>
      </c>
      <c r="C6912" s="32">
        <v>46795</v>
      </c>
      <c r="D6912" s="32">
        <v>47089</v>
      </c>
      <c r="E6912">
        <v>2</v>
      </c>
      <c r="F6912" t="s">
        <v>46</v>
      </c>
      <c r="G6912" t="s">
        <v>47</v>
      </c>
      <c r="H6912">
        <v>7</v>
      </c>
      <c r="I6912">
        <v>6</v>
      </c>
      <c r="J6912">
        <v>1</v>
      </c>
      <c r="K6912">
        <v>49</v>
      </c>
      <c r="L6912">
        <v>9</v>
      </c>
      <c r="M6912">
        <v>337</v>
      </c>
      <c r="N6912">
        <v>1</v>
      </c>
      <c r="O6912">
        <v>9</v>
      </c>
      <c r="P6912">
        <v>49</v>
      </c>
      <c r="Q6912" s="34">
        <f t="shared" si="107"/>
        <v>1003</v>
      </c>
      <c r="R6912">
        <v>12</v>
      </c>
      <c r="S6912" t="s">
        <v>307</v>
      </c>
      <c r="T6912">
        <v>3</v>
      </c>
      <c r="U6912">
        <v>4</v>
      </c>
      <c r="V6912" t="s">
        <v>267</v>
      </c>
      <c r="W6912">
        <v>2028</v>
      </c>
      <c r="X6912" t="s">
        <v>4107</v>
      </c>
      <c r="Y6912" s="33">
        <v>47088</v>
      </c>
      <c r="Z6912">
        <v>122028</v>
      </c>
      <c r="AA6912" s="32">
        <v>47088</v>
      </c>
      <c r="AB6912" s="32">
        <v>47118</v>
      </c>
      <c r="AC6912" s="32">
        <v>47027</v>
      </c>
      <c r="AD6912" s="32">
        <v>47118</v>
      </c>
      <c r="AE6912" s="32">
        <v>46753</v>
      </c>
      <c r="AF6912" s="32">
        <v>47118</v>
      </c>
      <c r="AG6912">
        <v>0</v>
      </c>
      <c r="AH6912">
        <v>0</v>
      </c>
      <c r="AI6912" t="s">
        <v>48</v>
      </c>
      <c r="AJ6912">
        <v>0</v>
      </c>
      <c r="AK6912" t="s">
        <v>48</v>
      </c>
    </row>
    <row r="6913" spans="1:37" x14ac:dyDescent="0.25">
      <c r="A6913">
        <v>20281203</v>
      </c>
      <c r="B6913" s="31">
        <v>47090</v>
      </c>
      <c r="C6913" s="32">
        <v>46824</v>
      </c>
      <c r="D6913" s="32">
        <v>47090</v>
      </c>
      <c r="E6913">
        <v>3</v>
      </c>
      <c r="F6913" t="s">
        <v>49</v>
      </c>
      <c r="G6913" t="s">
        <v>50</v>
      </c>
      <c r="H6913">
        <v>1</v>
      </c>
      <c r="I6913">
        <v>7</v>
      </c>
      <c r="J6913">
        <v>1</v>
      </c>
      <c r="K6913">
        <v>49</v>
      </c>
      <c r="L6913">
        <v>10</v>
      </c>
      <c r="M6913">
        <v>338</v>
      </c>
      <c r="N6913">
        <v>2</v>
      </c>
      <c r="O6913">
        <v>10</v>
      </c>
      <c r="P6913">
        <v>50</v>
      </c>
      <c r="Q6913" s="34">
        <f t="shared" si="107"/>
        <v>1004</v>
      </c>
      <c r="R6913">
        <v>12</v>
      </c>
      <c r="S6913" t="s">
        <v>307</v>
      </c>
      <c r="T6913">
        <v>3</v>
      </c>
      <c r="U6913">
        <v>4</v>
      </c>
      <c r="V6913" t="s">
        <v>267</v>
      </c>
      <c r="W6913">
        <v>2028</v>
      </c>
      <c r="X6913" t="s">
        <v>4107</v>
      </c>
      <c r="Y6913" s="33">
        <v>47088</v>
      </c>
      <c r="Z6913">
        <v>122028</v>
      </c>
      <c r="AA6913" s="32">
        <v>47088</v>
      </c>
      <c r="AB6913" s="32">
        <v>47118</v>
      </c>
      <c r="AC6913" s="32">
        <v>47027</v>
      </c>
      <c r="AD6913" s="32">
        <v>47118</v>
      </c>
      <c r="AE6913" s="32">
        <v>46753</v>
      </c>
      <c r="AF6913" s="32">
        <v>47118</v>
      </c>
      <c r="AG6913">
        <v>0</v>
      </c>
      <c r="AH6913">
        <v>0</v>
      </c>
      <c r="AI6913" t="s">
        <v>48</v>
      </c>
      <c r="AJ6913">
        <v>0</v>
      </c>
      <c r="AK6913" t="s">
        <v>48</v>
      </c>
    </row>
    <row r="6914" spans="1:37" x14ac:dyDescent="0.25">
      <c r="A6914">
        <v>20281204</v>
      </c>
      <c r="B6914" s="31">
        <v>47091</v>
      </c>
      <c r="C6914" s="32">
        <v>46855</v>
      </c>
      <c r="D6914" s="32">
        <v>47091</v>
      </c>
      <c r="E6914">
        <v>4</v>
      </c>
      <c r="F6914" t="s">
        <v>51</v>
      </c>
      <c r="G6914" t="s">
        <v>52</v>
      </c>
      <c r="H6914">
        <v>2</v>
      </c>
      <c r="I6914">
        <v>1</v>
      </c>
      <c r="J6914">
        <v>1</v>
      </c>
      <c r="K6914">
        <v>49</v>
      </c>
      <c r="L6914">
        <v>10</v>
      </c>
      <c r="M6914">
        <v>339</v>
      </c>
      <c r="N6914">
        <v>2</v>
      </c>
      <c r="O6914">
        <v>10</v>
      </c>
      <c r="P6914">
        <v>50</v>
      </c>
      <c r="Q6914" s="34">
        <f t="shared" si="107"/>
        <v>1004</v>
      </c>
      <c r="R6914">
        <v>12</v>
      </c>
      <c r="S6914" t="s">
        <v>307</v>
      </c>
      <c r="T6914">
        <v>3</v>
      </c>
      <c r="U6914">
        <v>4</v>
      </c>
      <c r="V6914" t="s">
        <v>267</v>
      </c>
      <c r="W6914">
        <v>2028</v>
      </c>
      <c r="X6914" t="s">
        <v>4107</v>
      </c>
      <c r="Y6914" s="33">
        <v>47088</v>
      </c>
      <c r="Z6914">
        <v>122028</v>
      </c>
      <c r="AA6914" s="32">
        <v>47088</v>
      </c>
      <c r="AB6914" s="32">
        <v>47118</v>
      </c>
      <c r="AC6914" s="32">
        <v>47027</v>
      </c>
      <c r="AD6914" s="32">
        <v>47118</v>
      </c>
      <c r="AE6914" s="32">
        <v>46753</v>
      </c>
      <c r="AF6914" s="32">
        <v>47118</v>
      </c>
      <c r="AG6914">
        <v>0</v>
      </c>
      <c r="AH6914">
        <v>1</v>
      </c>
      <c r="AI6914" t="s">
        <v>48</v>
      </c>
      <c r="AJ6914">
        <v>0</v>
      </c>
      <c r="AK6914" t="s">
        <v>48</v>
      </c>
    </row>
    <row r="6915" spans="1:37" x14ac:dyDescent="0.25">
      <c r="A6915">
        <v>20281205</v>
      </c>
      <c r="B6915" s="31">
        <v>47092</v>
      </c>
      <c r="C6915" s="32">
        <v>46885</v>
      </c>
      <c r="D6915" s="32">
        <v>47092</v>
      </c>
      <c r="E6915">
        <v>5</v>
      </c>
      <c r="F6915" t="s">
        <v>53</v>
      </c>
      <c r="G6915" t="s">
        <v>54</v>
      </c>
      <c r="H6915">
        <v>3</v>
      </c>
      <c r="I6915">
        <v>2</v>
      </c>
      <c r="J6915">
        <v>1</v>
      </c>
      <c r="K6915">
        <v>49</v>
      </c>
      <c r="L6915">
        <v>10</v>
      </c>
      <c r="M6915">
        <v>340</v>
      </c>
      <c r="N6915">
        <v>2</v>
      </c>
      <c r="O6915">
        <v>10</v>
      </c>
      <c r="P6915">
        <v>50</v>
      </c>
      <c r="Q6915" s="34">
        <f t="shared" si="107"/>
        <v>1004</v>
      </c>
      <c r="R6915">
        <v>12</v>
      </c>
      <c r="S6915" t="s">
        <v>307</v>
      </c>
      <c r="T6915">
        <v>3</v>
      </c>
      <c r="U6915">
        <v>4</v>
      </c>
      <c r="V6915" t="s">
        <v>267</v>
      </c>
      <c r="W6915">
        <v>2028</v>
      </c>
      <c r="X6915" t="s">
        <v>4107</v>
      </c>
      <c r="Y6915" s="33">
        <v>47088</v>
      </c>
      <c r="Z6915">
        <v>122028</v>
      </c>
      <c r="AA6915" s="32">
        <v>47088</v>
      </c>
      <c r="AB6915" s="32">
        <v>47118</v>
      </c>
      <c r="AC6915" s="32">
        <v>47027</v>
      </c>
      <c r="AD6915" s="32">
        <v>47118</v>
      </c>
      <c r="AE6915" s="32">
        <v>46753</v>
      </c>
      <c r="AF6915" s="32">
        <v>47118</v>
      </c>
      <c r="AG6915">
        <v>0</v>
      </c>
      <c r="AH6915">
        <v>1</v>
      </c>
      <c r="AI6915" t="s">
        <v>48</v>
      </c>
      <c r="AJ6915">
        <v>0</v>
      </c>
      <c r="AK6915" t="s">
        <v>48</v>
      </c>
    </row>
    <row r="6916" spans="1:37" x14ac:dyDescent="0.25">
      <c r="A6916">
        <v>20281206</v>
      </c>
      <c r="B6916" s="31">
        <v>47093</v>
      </c>
      <c r="C6916" s="32">
        <v>46916</v>
      </c>
      <c r="D6916" s="32">
        <v>47093</v>
      </c>
      <c r="E6916">
        <v>6</v>
      </c>
      <c r="F6916" t="s">
        <v>55</v>
      </c>
      <c r="G6916" t="s">
        <v>56</v>
      </c>
      <c r="H6916">
        <v>4</v>
      </c>
      <c r="I6916">
        <v>3</v>
      </c>
      <c r="J6916">
        <v>1</v>
      </c>
      <c r="K6916">
        <v>49</v>
      </c>
      <c r="L6916">
        <v>10</v>
      </c>
      <c r="M6916">
        <v>341</v>
      </c>
      <c r="N6916">
        <v>2</v>
      </c>
      <c r="O6916">
        <v>10</v>
      </c>
      <c r="P6916">
        <v>50</v>
      </c>
      <c r="Q6916" s="34">
        <f t="shared" ref="Q6916:Q6979" si="108">IF(P6916&lt;&gt;P6915,Q6915+1,Q6915)</f>
        <v>1004</v>
      </c>
      <c r="R6916">
        <v>12</v>
      </c>
      <c r="S6916" t="s">
        <v>307</v>
      </c>
      <c r="T6916">
        <v>3</v>
      </c>
      <c r="U6916">
        <v>4</v>
      </c>
      <c r="V6916" t="s">
        <v>267</v>
      </c>
      <c r="W6916">
        <v>2028</v>
      </c>
      <c r="X6916" t="s">
        <v>4107</v>
      </c>
      <c r="Y6916" s="33">
        <v>47088</v>
      </c>
      <c r="Z6916">
        <v>122028</v>
      </c>
      <c r="AA6916" s="32">
        <v>47088</v>
      </c>
      <c r="AB6916" s="32">
        <v>47118</v>
      </c>
      <c r="AC6916" s="32">
        <v>47027</v>
      </c>
      <c r="AD6916" s="32">
        <v>47118</v>
      </c>
      <c r="AE6916" s="32">
        <v>46753</v>
      </c>
      <c r="AF6916" s="32">
        <v>47118</v>
      </c>
      <c r="AG6916">
        <v>0</v>
      </c>
      <c r="AH6916">
        <v>1</v>
      </c>
      <c r="AI6916" t="s">
        <v>48</v>
      </c>
      <c r="AJ6916">
        <v>0</v>
      </c>
      <c r="AK6916" t="s">
        <v>48</v>
      </c>
    </row>
    <row r="6917" spans="1:37" x14ac:dyDescent="0.25">
      <c r="A6917">
        <v>20281207</v>
      </c>
      <c r="B6917" s="31">
        <v>47094</v>
      </c>
      <c r="C6917" s="32">
        <v>46946</v>
      </c>
      <c r="D6917" s="32">
        <v>47094</v>
      </c>
      <c r="E6917">
        <v>7</v>
      </c>
      <c r="F6917" t="s">
        <v>57</v>
      </c>
      <c r="G6917" t="s">
        <v>58</v>
      </c>
      <c r="H6917">
        <v>5</v>
      </c>
      <c r="I6917">
        <v>4</v>
      </c>
      <c r="J6917">
        <v>1</v>
      </c>
      <c r="K6917">
        <v>49</v>
      </c>
      <c r="L6917">
        <v>10</v>
      </c>
      <c r="M6917">
        <v>342</v>
      </c>
      <c r="N6917">
        <v>2</v>
      </c>
      <c r="O6917">
        <v>10</v>
      </c>
      <c r="P6917">
        <v>50</v>
      </c>
      <c r="Q6917" s="34">
        <f t="shared" si="108"/>
        <v>1004</v>
      </c>
      <c r="R6917">
        <v>12</v>
      </c>
      <c r="S6917" t="s">
        <v>307</v>
      </c>
      <c r="T6917">
        <v>3</v>
      </c>
      <c r="U6917">
        <v>4</v>
      </c>
      <c r="V6917" t="s">
        <v>267</v>
      </c>
      <c r="W6917">
        <v>2028</v>
      </c>
      <c r="X6917" t="s">
        <v>4107</v>
      </c>
      <c r="Y6917" s="33">
        <v>47088</v>
      </c>
      <c r="Z6917">
        <v>122028</v>
      </c>
      <c r="AA6917" s="32">
        <v>47088</v>
      </c>
      <c r="AB6917" s="32">
        <v>47118</v>
      </c>
      <c r="AC6917" s="32">
        <v>47027</v>
      </c>
      <c r="AD6917" s="32">
        <v>47118</v>
      </c>
      <c r="AE6917" s="32">
        <v>46753</v>
      </c>
      <c r="AF6917" s="32">
        <v>47118</v>
      </c>
      <c r="AG6917">
        <v>0</v>
      </c>
      <c r="AH6917">
        <v>1</v>
      </c>
      <c r="AI6917" t="s">
        <v>48</v>
      </c>
      <c r="AJ6917">
        <v>0</v>
      </c>
      <c r="AK6917" t="s">
        <v>48</v>
      </c>
    </row>
    <row r="6918" spans="1:37" x14ac:dyDescent="0.25">
      <c r="A6918">
        <v>20281208</v>
      </c>
      <c r="B6918" s="31">
        <v>47095</v>
      </c>
      <c r="C6918" s="32">
        <v>46977</v>
      </c>
      <c r="D6918" s="32">
        <v>47095</v>
      </c>
      <c r="E6918">
        <v>8</v>
      </c>
      <c r="F6918" t="s">
        <v>59</v>
      </c>
      <c r="G6918" t="s">
        <v>41</v>
      </c>
      <c r="H6918">
        <v>6</v>
      </c>
      <c r="I6918">
        <v>5</v>
      </c>
      <c r="J6918">
        <v>2</v>
      </c>
      <c r="K6918">
        <v>49</v>
      </c>
      <c r="L6918">
        <v>10</v>
      </c>
      <c r="M6918">
        <v>343</v>
      </c>
      <c r="N6918">
        <v>2</v>
      </c>
      <c r="O6918">
        <v>10</v>
      </c>
      <c r="P6918">
        <v>50</v>
      </c>
      <c r="Q6918" s="34">
        <f t="shared" si="108"/>
        <v>1004</v>
      </c>
      <c r="R6918">
        <v>12</v>
      </c>
      <c r="S6918" t="s">
        <v>307</v>
      </c>
      <c r="T6918">
        <v>3</v>
      </c>
      <c r="U6918">
        <v>4</v>
      </c>
      <c r="V6918" t="s">
        <v>267</v>
      </c>
      <c r="W6918">
        <v>2028</v>
      </c>
      <c r="X6918" t="s">
        <v>4107</v>
      </c>
      <c r="Y6918" s="33">
        <v>47088</v>
      </c>
      <c r="Z6918">
        <v>122028</v>
      </c>
      <c r="AA6918" s="32">
        <v>47088</v>
      </c>
      <c r="AB6918" s="32">
        <v>47118</v>
      </c>
      <c r="AC6918" s="32">
        <v>47027</v>
      </c>
      <c r="AD6918" s="32">
        <v>47118</v>
      </c>
      <c r="AE6918" s="32">
        <v>46753</v>
      </c>
      <c r="AF6918" s="32">
        <v>47118</v>
      </c>
      <c r="AG6918">
        <v>0</v>
      </c>
      <c r="AH6918">
        <v>1</v>
      </c>
      <c r="AI6918" t="s">
        <v>48</v>
      </c>
      <c r="AJ6918">
        <v>0</v>
      </c>
      <c r="AK6918" t="s">
        <v>48</v>
      </c>
    </row>
    <row r="6919" spans="1:37" x14ac:dyDescent="0.25">
      <c r="A6919">
        <v>20281209</v>
      </c>
      <c r="B6919" s="31">
        <v>47096</v>
      </c>
      <c r="C6919" s="32">
        <v>47008</v>
      </c>
      <c r="D6919" s="32">
        <v>47096</v>
      </c>
      <c r="E6919">
        <v>9</v>
      </c>
      <c r="F6919" t="s">
        <v>60</v>
      </c>
      <c r="G6919" t="s">
        <v>47</v>
      </c>
      <c r="H6919">
        <v>7</v>
      </c>
      <c r="I6919">
        <v>6</v>
      </c>
      <c r="J6919">
        <v>2</v>
      </c>
      <c r="K6919">
        <v>50</v>
      </c>
      <c r="L6919">
        <v>10</v>
      </c>
      <c r="M6919">
        <v>344</v>
      </c>
      <c r="N6919">
        <v>2</v>
      </c>
      <c r="O6919">
        <v>10</v>
      </c>
      <c r="P6919">
        <v>50</v>
      </c>
      <c r="Q6919" s="34">
        <f t="shared" si="108"/>
        <v>1004</v>
      </c>
      <c r="R6919">
        <v>12</v>
      </c>
      <c r="S6919" t="s">
        <v>307</v>
      </c>
      <c r="T6919">
        <v>3</v>
      </c>
      <c r="U6919">
        <v>4</v>
      </c>
      <c r="V6919" t="s">
        <v>267</v>
      </c>
      <c r="W6919">
        <v>2028</v>
      </c>
      <c r="X6919" t="s">
        <v>4107</v>
      </c>
      <c r="Y6919" s="33">
        <v>47088</v>
      </c>
      <c r="Z6919">
        <v>122028</v>
      </c>
      <c r="AA6919" s="32">
        <v>47088</v>
      </c>
      <c r="AB6919" s="32">
        <v>47118</v>
      </c>
      <c r="AC6919" s="32">
        <v>47027</v>
      </c>
      <c r="AD6919" s="32">
        <v>47118</v>
      </c>
      <c r="AE6919" s="32">
        <v>46753</v>
      </c>
      <c r="AF6919" s="32">
        <v>47118</v>
      </c>
      <c r="AG6919">
        <v>0</v>
      </c>
      <c r="AH6919">
        <v>0</v>
      </c>
      <c r="AI6919" t="s">
        <v>48</v>
      </c>
      <c r="AJ6919">
        <v>0</v>
      </c>
      <c r="AK6919" t="s">
        <v>48</v>
      </c>
    </row>
    <row r="6920" spans="1:37" x14ac:dyDescent="0.25">
      <c r="A6920">
        <v>20281210</v>
      </c>
      <c r="B6920" s="31">
        <v>47097</v>
      </c>
      <c r="C6920" s="32">
        <v>47038</v>
      </c>
      <c r="D6920" s="32">
        <v>47097</v>
      </c>
      <c r="E6920">
        <v>10</v>
      </c>
      <c r="F6920" t="s">
        <v>61</v>
      </c>
      <c r="G6920" t="s">
        <v>50</v>
      </c>
      <c r="H6920">
        <v>1</v>
      </c>
      <c r="I6920">
        <v>7</v>
      </c>
      <c r="J6920">
        <v>2</v>
      </c>
      <c r="K6920">
        <v>50</v>
      </c>
      <c r="L6920">
        <v>11</v>
      </c>
      <c r="M6920">
        <v>345</v>
      </c>
      <c r="N6920">
        <v>3</v>
      </c>
      <c r="O6920">
        <v>11</v>
      </c>
      <c r="P6920">
        <v>51</v>
      </c>
      <c r="Q6920" s="34">
        <f t="shared" si="108"/>
        <v>1005</v>
      </c>
      <c r="R6920">
        <v>12</v>
      </c>
      <c r="S6920" t="s">
        <v>307</v>
      </c>
      <c r="T6920">
        <v>3</v>
      </c>
      <c r="U6920">
        <v>4</v>
      </c>
      <c r="V6920" t="s">
        <v>267</v>
      </c>
      <c r="W6920">
        <v>2028</v>
      </c>
      <c r="X6920" t="s">
        <v>4107</v>
      </c>
      <c r="Y6920" s="33">
        <v>47088</v>
      </c>
      <c r="Z6920">
        <v>122028</v>
      </c>
      <c r="AA6920" s="32">
        <v>47088</v>
      </c>
      <c r="AB6920" s="32">
        <v>47118</v>
      </c>
      <c r="AC6920" s="32">
        <v>47027</v>
      </c>
      <c r="AD6920" s="32">
        <v>47118</v>
      </c>
      <c r="AE6920" s="32">
        <v>46753</v>
      </c>
      <c r="AF6920" s="32">
        <v>47118</v>
      </c>
      <c r="AG6920">
        <v>0</v>
      </c>
      <c r="AH6920">
        <v>0</v>
      </c>
      <c r="AI6920" t="s">
        <v>48</v>
      </c>
      <c r="AJ6920">
        <v>0</v>
      </c>
      <c r="AK6920" t="s">
        <v>48</v>
      </c>
    </row>
    <row r="6921" spans="1:37" x14ac:dyDescent="0.25">
      <c r="A6921">
        <v>20281211</v>
      </c>
      <c r="B6921" s="31">
        <v>47098</v>
      </c>
      <c r="C6921" s="32">
        <v>47069</v>
      </c>
      <c r="D6921" s="32">
        <v>47098</v>
      </c>
      <c r="E6921">
        <v>11</v>
      </c>
      <c r="F6921" t="s">
        <v>62</v>
      </c>
      <c r="G6921" t="s">
        <v>52</v>
      </c>
      <c r="H6921">
        <v>2</v>
      </c>
      <c r="I6921">
        <v>1</v>
      </c>
      <c r="J6921">
        <v>2</v>
      </c>
      <c r="K6921">
        <v>50</v>
      </c>
      <c r="L6921">
        <v>11</v>
      </c>
      <c r="M6921">
        <v>346</v>
      </c>
      <c r="N6921">
        <v>3</v>
      </c>
      <c r="O6921">
        <v>11</v>
      </c>
      <c r="P6921">
        <v>51</v>
      </c>
      <c r="Q6921" s="34">
        <f t="shared" si="108"/>
        <v>1005</v>
      </c>
      <c r="R6921">
        <v>12</v>
      </c>
      <c r="S6921" t="s">
        <v>307</v>
      </c>
      <c r="T6921">
        <v>3</v>
      </c>
      <c r="U6921">
        <v>4</v>
      </c>
      <c r="V6921" t="s">
        <v>267</v>
      </c>
      <c r="W6921">
        <v>2028</v>
      </c>
      <c r="X6921" t="s">
        <v>4107</v>
      </c>
      <c r="Y6921" s="33">
        <v>47088</v>
      </c>
      <c r="Z6921">
        <v>122028</v>
      </c>
      <c r="AA6921" s="32">
        <v>47088</v>
      </c>
      <c r="AB6921" s="32">
        <v>47118</v>
      </c>
      <c r="AC6921" s="32">
        <v>47027</v>
      </c>
      <c r="AD6921" s="32">
        <v>47118</v>
      </c>
      <c r="AE6921" s="32">
        <v>46753</v>
      </c>
      <c r="AF6921" s="32">
        <v>47118</v>
      </c>
      <c r="AG6921">
        <v>0</v>
      </c>
      <c r="AH6921">
        <v>1</v>
      </c>
      <c r="AI6921" t="s">
        <v>48</v>
      </c>
      <c r="AJ6921">
        <v>0</v>
      </c>
      <c r="AK6921" t="s">
        <v>48</v>
      </c>
    </row>
    <row r="6922" spans="1:37" x14ac:dyDescent="0.25">
      <c r="A6922">
        <v>20281212</v>
      </c>
      <c r="B6922" s="31">
        <v>47099</v>
      </c>
      <c r="C6922" s="32">
        <v>47099</v>
      </c>
      <c r="D6922" s="32">
        <v>47099</v>
      </c>
      <c r="E6922">
        <v>12</v>
      </c>
      <c r="F6922" t="s">
        <v>63</v>
      </c>
      <c r="G6922" t="s">
        <v>54</v>
      </c>
      <c r="H6922">
        <v>3</v>
      </c>
      <c r="I6922">
        <v>2</v>
      </c>
      <c r="J6922">
        <v>2</v>
      </c>
      <c r="K6922">
        <v>50</v>
      </c>
      <c r="L6922">
        <v>11</v>
      </c>
      <c r="M6922">
        <v>347</v>
      </c>
      <c r="N6922">
        <v>3</v>
      </c>
      <c r="O6922">
        <v>11</v>
      </c>
      <c r="P6922">
        <v>51</v>
      </c>
      <c r="Q6922" s="34">
        <f t="shared" si="108"/>
        <v>1005</v>
      </c>
      <c r="R6922">
        <v>12</v>
      </c>
      <c r="S6922" t="s">
        <v>307</v>
      </c>
      <c r="T6922">
        <v>3</v>
      </c>
      <c r="U6922">
        <v>4</v>
      </c>
      <c r="V6922" t="s">
        <v>267</v>
      </c>
      <c r="W6922">
        <v>2028</v>
      </c>
      <c r="X6922" t="s">
        <v>4107</v>
      </c>
      <c r="Y6922" s="33">
        <v>47088</v>
      </c>
      <c r="Z6922">
        <v>122028</v>
      </c>
      <c r="AA6922" s="32">
        <v>47088</v>
      </c>
      <c r="AB6922" s="32">
        <v>47118</v>
      </c>
      <c r="AC6922" s="32">
        <v>47027</v>
      </c>
      <c r="AD6922" s="32">
        <v>47118</v>
      </c>
      <c r="AE6922" s="32">
        <v>46753</v>
      </c>
      <c r="AF6922" s="32">
        <v>47118</v>
      </c>
      <c r="AG6922">
        <v>0</v>
      </c>
      <c r="AH6922">
        <v>1</v>
      </c>
      <c r="AI6922" t="s">
        <v>48</v>
      </c>
      <c r="AJ6922">
        <v>0</v>
      </c>
      <c r="AK6922" t="s">
        <v>48</v>
      </c>
    </row>
    <row r="6923" spans="1:37" x14ac:dyDescent="0.25">
      <c r="A6923">
        <v>20281213</v>
      </c>
      <c r="B6923" s="31">
        <v>47100</v>
      </c>
      <c r="C6923" t="s">
        <v>4311</v>
      </c>
      <c r="D6923" s="32">
        <v>47100</v>
      </c>
      <c r="E6923">
        <v>13</v>
      </c>
      <c r="F6923" t="s">
        <v>65</v>
      </c>
      <c r="G6923" t="s">
        <v>56</v>
      </c>
      <c r="H6923">
        <v>4</v>
      </c>
      <c r="I6923">
        <v>3</v>
      </c>
      <c r="J6923">
        <v>2</v>
      </c>
      <c r="K6923">
        <v>50</v>
      </c>
      <c r="L6923">
        <v>11</v>
      </c>
      <c r="M6923">
        <v>348</v>
      </c>
      <c r="N6923">
        <v>3</v>
      </c>
      <c r="O6923">
        <v>11</v>
      </c>
      <c r="P6923">
        <v>51</v>
      </c>
      <c r="Q6923" s="34">
        <f t="shared" si="108"/>
        <v>1005</v>
      </c>
      <c r="R6923">
        <v>12</v>
      </c>
      <c r="S6923" t="s">
        <v>307</v>
      </c>
      <c r="T6923">
        <v>3</v>
      </c>
      <c r="U6923">
        <v>4</v>
      </c>
      <c r="V6923" t="s">
        <v>267</v>
      </c>
      <c r="W6923">
        <v>2028</v>
      </c>
      <c r="X6923" t="s">
        <v>4107</v>
      </c>
      <c r="Y6923" s="33">
        <v>47088</v>
      </c>
      <c r="Z6923">
        <v>122028</v>
      </c>
      <c r="AA6923" s="32">
        <v>47088</v>
      </c>
      <c r="AB6923" s="32">
        <v>47118</v>
      </c>
      <c r="AC6923" s="32">
        <v>47027</v>
      </c>
      <c r="AD6923" s="32">
        <v>47118</v>
      </c>
      <c r="AE6923" s="32">
        <v>46753</v>
      </c>
      <c r="AF6923" s="32">
        <v>47118</v>
      </c>
      <c r="AG6923">
        <v>0</v>
      </c>
      <c r="AH6923">
        <v>1</v>
      </c>
      <c r="AI6923" t="s">
        <v>48</v>
      </c>
      <c r="AJ6923">
        <v>0</v>
      </c>
      <c r="AK6923" t="s">
        <v>48</v>
      </c>
    </row>
    <row r="6924" spans="1:37" x14ac:dyDescent="0.25">
      <c r="A6924">
        <v>20281214</v>
      </c>
      <c r="B6924" s="31">
        <v>47101</v>
      </c>
      <c r="C6924" t="s">
        <v>4312</v>
      </c>
      <c r="D6924" s="32">
        <v>47101</v>
      </c>
      <c r="E6924">
        <v>14</v>
      </c>
      <c r="F6924" t="s">
        <v>67</v>
      </c>
      <c r="G6924" t="s">
        <v>58</v>
      </c>
      <c r="H6924">
        <v>5</v>
      </c>
      <c r="I6924">
        <v>4</v>
      </c>
      <c r="J6924">
        <v>2</v>
      </c>
      <c r="K6924">
        <v>50</v>
      </c>
      <c r="L6924">
        <v>11</v>
      </c>
      <c r="M6924">
        <v>349</v>
      </c>
      <c r="N6924">
        <v>3</v>
      </c>
      <c r="O6924">
        <v>11</v>
      </c>
      <c r="P6924">
        <v>51</v>
      </c>
      <c r="Q6924" s="34">
        <f t="shared" si="108"/>
        <v>1005</v>
      </c>
      <c r="R6924">
        <v>12</v>
      </c>
      <c r="S6924" t="s">
        <v>307</v>
      </c>
      <c r="T6924">
        <v>3</v>
      </c>
      <c r="U6924">
        <v>4</v>
      </c>
      <c r="V6924" t="s">
        <v>267</v>
      </c>
      <c r="W6924">
        <v>2028</v>
      </c>
      <c r="X6924" t="s">
        <v>4107</v>
      </c>
      <c r="Y6924" s="33">
        <v>47088</v>
      </c>
      <c r="Z6924">
        <v>122028</v>
      </c>
      <c r="AA6924" s="32">
        <v>47088</v>
      </c>
      <c r="AB6924" s="32">
        <v>47118</v>
      </c>
      <c r="AC6924" s="32">
        <v>47027</v>
      </c>
      <c r="AD6924" s="32">
        <v>47118</v>
      </c>
      <c r="AE6924" s="32">
        <v>46753</v>
      </c>
      <c r="AF6924" s="32">
        <v>47118</v>
      </c>
      <c r="AG6924">
        <v>0</v>
      </c>
      <c r="AH6924">
        <v>1</v>
      </c>
      <c r="AI6924" t="s">
        <v>48</v>
      </c>
      <c r="AJ6924">
        <v>0</v>
      </c>
      <c r="AK6924" t="s">
        <v>48</v>
      </c>
    </row>
    <row r="6925" spans="1:37" x14ac:dyDescent="0.25">
      <c r="A6925">
        <v>20281215</v>
      </c>
      <c r="B6925" s="31">
        <v>47102</v>
      </c>
      <c r="C6925" t="s">
        <v>4313</v>
      </c>
      <c r="D6925" s="32">
        <v>47102</v>
      </c>
      <c r="E6925">
        <v>15</v>
      </c>
      <c r="F6925" t="s">
        <v>69</v>
      </c>
      <c r="G6925" t="s">
        <v>41</v>
      </c>
      <c r="H6925">
        <v>6</v>
      </c>
      <c r="I6925">
        <v>5</v>
      </c>
      <c r="J6925">
        <v>3</v>
      </c>
      <c r="K6925">
        <v>50</v>
      </c>
      <c r="L6925">
        <v>11</v>
      </c>
      <c r="M6925">
        <v>350</v>
      </c>
      <c r="N6925">
        <v>3</v>
      </c>
      <c r="O6925">
        <v>11</v>
      </c>
      <c r="P6925">
        <v>51</v>
      </c>
      <c r="Q6925" s="34">
        <f t="shared" si="108"/>
        <v>1005</v>
      </c>
      <c r="R6925">
        <v>12</v>
      </c>
      <c r="S6925" t="s">
        <v>307</v>
      </c>
      <c r="T6925">
        <v>3</v>
      </c>
      <c r="U6925">
        <v>4</v>
      </c>
      <c r="V6925" t="s">
        <v>267</v>
      </c>
      <c r="W6925">
        <v>2028</v>
      </c>
      <c r="X6925" t="s">
        <v>4107</v>
      </c>
      <c r="Y6925" s="33">
        <v>47088</v>
      </c>
      <c r="Z6925">
        <v>122028</v>
      </c>
      <c r="AA6925" s="32">
        <v>47088</v>
      </c>
      <c r="AB6925" s="32">
        <v>47118</v>
      </c>
      <c r="AC6925" s="32">
        <v>47027</v>
      </c>
      <c r="AD6925" s="32">
        <v>47118</v>
      </c>
      <c r="AE6925" s="32">
        <v>46753</v>
      </c>
      <c r="AF6925" s="32">
        <v>47118</v>
      </c>
      <c r="AG6925">
        <v>0</v>
      </c>
      <c r="AH6925">
        <v>1</v>
      </c>
      <c r="AI6925" t="s">
        <v>48</v>
      </c>
      <c r="AJ6925">
        <v>0</v>
      </c>
      <c r="AK6925" t="s">
        <v>48</v>
      </c>
    </row>
    <row r="6926" spans="1:37" x14ac:dyDescent="0.25">
      <c r="A6926">
        <v>20281216</v>
      </c>
      <c r="B6926" s="31">
        <v>47103</v>
      </c>
      <c r="C6926" t="s">
        <v>4314</v>
      </c>
      <c r="D6926" s="32">
        <v>47103</v>
      </c>
      <c r="E6926">
        <v>16</v>
      </c>
      <c r="F6926" t="s">
        <v>71</v>
      </c>
      <c r="G6926" t="s">
        <v>47</v>
      </c>
      <c r="H6926">
        <v>7</v>
      </c>
      <c r="I6926">
        <v>6</v>
      </c>
      <c r="J6926">
        <v>3</v>
      </c>
      <c r="K6926">
        <v>51</v>
      </c>
      <c r="L6926">
        <v>11</v>
      </c>
      <c r="M6926">
        <v>351</v>
      </c>
      <c r="N6926">
        <v>3</v>
      </c>
      <c r="O6926">
        <v>11</v>
      </c>
      <c r="P6926">
        <v>51</v>
      </c>
      <c r="Q6926" s="34">
        <f t="shared" si="108"/>
        <v>1005</v>
      </c>
      <c r="R6926">
        <v>12</v>
      </c>
      <c r="S6926" t="s">
        <v>307</v>
      </c>
      <c r="T6926">
        <v>3</v>
      </c>
      <c r="U6926">
        <v>4</v>
      </c>
      <c r="V6926" t="s">
        <v>267</v>
      </c>
      <c r="W6926">
        <v>2028</v>
      </c>
      <c r="X6926" t="s">
        <v>4107</v>
      </c>
      <c r="Y6926" s="33">
        <v>47088</v>
      </c>
      <c r="Z6926">
        <v>122028</v>
      </c>
      <c r="AA6926" s="32">
        <v>47088</v>
      </c>
      <c r="AB6926" s="32">
        <v>47118</v>
      </c>
      <c r="AC6926" s="32">
        <v>47027</v>
      </c>
      <c r="AD6926" s="32">
        <v>47118</v>
      </c>
      <c r="AE6926" s="32">
        <v>46753</v>
      </c>
      <c r="AF6926" s="32">
        <v>47118</v>
      </c>
      <c r="AG6926">
        <v>0</v>
      </c>
      <c r="AH6926">
        <v>0</v>
      </c>
      <c r="AI6926" t="s">
        <v>48</v>
      </c>
      <c r="AJ6926">
        <v>0</v>
      </c>
      <c r="AK6926" t="s">
        <v>48</v>
      </c>
    </row>
    <row r="6927" spans="1:37" x14ac:dyDescent="0.25">
      <c r="A6927">
        <v>20281217</v>
      </c>
      <c r="B6927" s="31">
        <v>47104</v>
      </c>
      <c r="C6927" t="s">
        <v>4315</v>
      </c>
      <c r="D6927" s="32">
        <v>47104</v>
      </c>
      <c r="E6927">
        <v>17</v>
      </c>
      <c r="F6927" t="s">
        <v>73</v>
      </c>
      <c r="G6927" t="s">
        <v>50</v>
      </c>
      <c r="H6927">
        <v>1</v>
      </c>
      <c r="I6927">
        <v>7</v>
      </c>
      <c r="J6927">
        <v>3</v>
      </c>
      <c r="K6927">
        <v>51</v>
      </c>
      <c r="L6927">
        <v>12</v>
      </c>
      <c r="M6927">
        <v>352</v>
      </c>
      <c r="N6927">
        <v>4</v>
      </c>
      <c r="O6927">
        <v>12</v>
      </c>
      <c r="P6927">
        <v>52</v>
      </c>
      <c r="Q6927" s="34">
        <f t="shared" si="108"/>
        <v>1006</v>
      </c>
      <c r="R6927">
        <v>12</v>
      </c>
      <c r="S6927" t="s">
        <v>307</v>
      </c>
      <c r="T6927">
        <v>3</v>
      </c>
      <c r="U6927">
        <v>4</v>
      </c>
      <c r="V6927" t="s">
        <v>267</v>
      </c>
      <c r="W6927">
        <v>2028</v>
      </c>
      <c r="X6927" t="s">
        <v>4107</v>
      </c>
      <c r="Y6927" s="33">
        <v>47088</v>
      </c>
      <c r="Z6927">
        <v>122028</v>
      </c>
      <c r="AA6927" s="32">
        <v>47088</v>
      </c>
      <c r="AB6927" s="32">
        <v>47118</v>
      </c>
      <c r="AC6927" s="32">
        <v>47027</v>
      </c>
      <c r="AD6927" s="32">
        <v>47118</v>
      </c>
      <c r="AE6927" s="32">
        <v>46753</v>
      </c>
      <c r="AF6927" s="32">
        <v>47118</v>
      </c>
      <c r="AG6927">
        <v>0</v>
      </c>
      <c r="AH6927">
        <v>0</v>
      </c>
      <c r="AI6927" t="s">
        <v>48</v>
      </c>
      <c r="AJ6927">
        <v>0</v>
      </c>
      <c r="AK6927" t="s">
        <v>48</v>
      </c>
    </row>
    <row r="6928" spans="1:37" x14ac:dyDescent="0.25">
      <c r="A6928">
        <v>20281218</v>
      </c>
      <c r="B6928" s="31">
        <v>47105</v>
      </c>
      <c r="C6928" t="s">
        <v>4316</v>
      </c>
      <c r="D6928" s="32">
        <v>47105</v>
      </c>
      <c r="E6928">
        <v>18</v>
      </c>
      <c r="F6928" t="s">
        <v>75</v>
      </c>
      <c r="G6928" t="s">
        <v>52</v>
      </c>
      <c r="H6928">
        <v>2</v>
      </c>
      <c r="I6928">
        <v>1</v>
      </c>
      <c r="J6928">
        <v>3</v>
      </c>
      <c r="K6928">
        <v>51</v>
      </c>
      <c r="L6928">
        <v>12</v>
      </c>
      <c r="M6928">
        <v>353</v>
      </c>
      <c r="N6928">
        <v>4</v>
      </c>
      <c r="O6928">
        <v>12</v>
      </c>
      <c r="P6928">
        <v>52</v>
      </c>
      <c r="Q6928" s="34">
        <f t="shared" si="108"/>
        <v>1006</v>
      </c>
      <c r="R6928">
        <v>12</v>
      </c>
      <c r="S6928" t="s">
        <v>307</v>
      </c>
      <c r="T6928">
        <v>3</v>
      </c>
      <c r="U6928">
        <v>4</v>
      </c>
      <c r="V6928" t="s">
        <v>267</v>
      </c>
      <c r="W6928">
        <v>2028</v>
      </c>
      <c r="X6928" t="s">
        <v>4107</v>
      </c>
      <c r="Y6928" s="33">
        <v>47088</v>
      </c>
      <c r="Z6928">
        <v>122028</v>
      </c>
      <c r="AA6928" s="32">
        <v>47088</v>
      </c>
      <c r="AB6928" s="32">
        <v>47118</v>
      </c>
      <c r="AC6928" s="32">
        <v>47027</v>
      </c>
      <c r="AD6928" s="32">
        <v>47118</v>
      </c>
      <c r="AE6928" s="32">
        <v>46753</v>
      </c>
      <c r="AF6928" s="32">
        <v>47118</v>
      </c>
      <c r="AG6928">
        <v>0</v>
      </c>
      <c r="AH6928">
        <v>1</v>
      </c>
      <c r="AI6928" t="s">
        <v>48</v>
      </c>
      <c r="AJ6928">
        <v>0</v>
      </c>
      <c r="AK6928" t="s">
        <v>48</v>
      </c>
    </row>
    <row r="6929" spans="1:37" x14ac:dyDescent="0.25">
      <c r="A6929">
        <v>20281219</v>
      </c>
      <c r="B6929" s="31">
        <v>47106</v>
      </c>
      <c r="C6929" t="s">
        <v>4317</v>
      </c>
      <c r="D6929" s="32">
        <v>47106</v>
      </c>
      <c r="E6929">
        <v>19</v>
      </c>
      <c r="F6929" t="s">
        <v>77</v>
      </c>
      <c r="G6929" t="s">
        <v>54</v>
      </c>
      <c r="H6929">
        <v>3</v>
      </c>
      <c r="I6929">
        <v>2</v>
      </c>
      <c r="J6929">
        <v>3</v>
      </c>
      <c r="K6929">
        <v>51</v>
      </c>
      <c r="L6929">
        <v>12</v>
      </c>
      <c r="M6929">
        <v>354</v>
      </c>
      <c r="N6929">
        <v>4</v>
      </c>
      <c r="O6929">
        <v>12</v>
      </c>
      <c r="P6929">
        <v>52</v>
      </c>
      <c r="Q6929" s="34">
        <f t="shared" si="108"/>
        <v>1006</v>
      </c>
      <c r="R6929">
        <v>12</v>
      </c>
      <c r="S6929" t="s">
        <v>307</v>
      </c>
      <c r="T6929">
        <v>3</v>
      </c>
      <c r="U6929">
        <v>4</v>
      </c>
      <c r="V6929" t="s">
        <v>267</v>
      </c>
      <c r="W6929">
        <v>2028</v>
      </c>
      <c r="X6929" t="s">
        <v>4107</v>
      </c>
      <c r="Y6929" s="33">
        <v>47088</v>
      </c>
      <c r="Z6929">
        <v>122028</v>
      </c>
      <c r="AA6929" s="32">
        <v>47088</v>
      </c>
      <c r="AB6929" s="32">
        <v>47118</v>
      </c>
      <c r="AC6929" s="32">
        <v>47027</v>
      </c>
      <c r="AD6929" s="32">
        <v>47118</v>
      </c>
      <c r="AE6929" s="32">
        <v>46753</v>
      </c>
      <c r="AF6929" s="32">
        <v>47118</v>
      </c>
      <c r="AG6929">
        <v>0</v>
      </c>
      <c r="AH6929">
        <v>1</v>
      </c>
      <c r="AI6929" t="s">
        <v>48</v>
      </c>
      <c r="AJ6929">
        <v>0</v>
      </c>
      <c r="AK6929" t="s">
        <v>48</v>
      </c>
    </row>
    <row r="6930" spans="1:37" x14ac:dyDescent="0.25">
      <c r="A6930">
        <v>20281220</v>
      </c>
      <c r="B6930" s="31">
        <v>47107</v>
      </c>
      <c r="C6930" t="s">
        <v>4318</v>
      </c>
      <c r="D6930" s="32">
        <v>47107</v>
      </c>
      <c r="E6930">
        <v>20</v>
      </c>
      <c r="F6930" t="s">
        <v>79</v>
      </c>
      <c r="G6930" t="s">
        <v>56</v>
      </c>
      <c r="H6930">
        <v>4</v>
      </c>
      <c r="I6930">
        <v>3</v>
      </c>
      <c r="J6930">
        <v>3</v>
      </c>
      <c r="K6930">
        <v>51</v>
      </c>
      <c r="L6930">
        <v>12</v>
      </c>
      <c r="M6930">
        <v>355</v>
      </c>
      <c r="N6930">
        <v>4</v>
      </c>
      <c r="O6930">
        <v>12</v>
      </c>
      <c r="P6930">
        <v>52</v>
      </c>
      <c r="Q6930" s="34">
        <f t="shared" si="108"/>
        <v>1006</v>
      </c>
      <c r="R6930">
        <v>12</v>
      </c>
      <c r="S6930" t="s">
        <v>307</v>
      </c>
      <c r="T6930">
        <v>3</v>
      </c>
      <c r="U6930">
        <v>4</v>
      </c>
      <c r="V6930" t="s">
        <v>267</v>
      </c>
      <c r="W6930">
        <v>2028</v>
      </c>
      <c r="X6930" t="s">
        <v>4107</v>
      </c>
      <c r="Y6930" s="33">
        <v>47088</v>
      </c>
      <c r="Z6930">
        <v>122028</v>
      </c>
      <c r="AA6930" s="32">
        <v>47088</v>
      </c>
      <c r="AB6930" s="32">
        <v>47118</v>
      </c>
      <c r="AC6930" s="32">
        <v>47027</v>
      </c>
      <c r="AD6930" s="32">
        <v>47118</v>
      </c>
      <c r="AE6930" s="32">
        <v>46753</v>
      </c>
      <c r="AF6930" s="32">
        <v>47118</v>
      </c>
      <c r="AG6930">
        <v>0</v>
      </c>
      <c r="AH6930">
        <v>1</v>
      </c>
      <c r="AI6930" t="s">
        <v>48</v>
      </c>
      <c r="AJ6930">
        <v>0</v>
      </c>
      <c r="AK6930" t="s">
        <v>48</v>
      </c>
    </row>
    <row r="6931" spans="1:37" x14ac:dyDescent="0.25">
      <c r="A6931">
        <v>20281221</v>
      </c>
      <c r="B6931" s="31">
        <v>47108</v>
      </c>
      <c r="C6931" t="s">
        <v>4319</v>
      </c>
      <c r="D6931" s="32">
        <v>47108</v>
      </c>
      <c r="E6931">
        <v>21</v>
      </c>
      <c r="F6931" t="s">
        <v>81</v>
      </c>
      <c r="G6931" t="s">
        <v>58</v>
      </c>
      <c r="H6931">
        <v>5</v>
      </c>
      <c r="I6931">
        <v>4</v>
      </c>
      <c r="J6931">
        <v>3</v>
      </c>
      <c r="K6931">
        <v>51</v>
      </c>
      <c r="L6931">
        <v>12</v>
      </c>
      <c r="M6931">
        <v>356</v>
      </c>
      <c r="N6931">
        <v>4</v>
      </c>
      <c r="O6931">
        <v>12</v>
      </c>
      <c r="P6931">
        <v>52</v>
      </c>
      <c r="Q6931" s="34">
        <f t="shared" si="108"/>
        <v>1006</v>
      </c>
      <c r="R6931">
        <v>12</v>
      </c>
      <c r="S6931" t="s">
        <v>307</v>
      </c>
      <c r="T6931">
        <v>3</v>
      </c>
      <c r="U6931">
        <v>4</v>
      </c>
      <c r="V6931" t="s">
        <v>267</v>
      </c>
      <c r="W6931">
        <v>2028</v>
      </c>
      <c r="X6931" t="s">
        <v>4107</v>
      </c>
      <c r="Y6931" s="33">
        <v>47088</v>
      </c>
      <c r="Z6931">
        <v>122028</v>
      </c>
      <c r="AA6931" s="32">
        <v>47088</v>
      </c>
      <c r="AB6931" s="32">
        <v>47118</v>
      </c>
      <c r="AC6931" s="32">
        <v>47027</v>
      </c>
      <c r="AD6931" s="32">
        <v>47118</v>
      </c>
      <c r="AE6931" s="32">
        <v>46753</v>
      </c>
      <c r="AF6931" s="32">
        <v>47118</v>
      </c>
      <c r="AG6931">
        <v>0</v>
      </c>
      <c r="AH6931">
        <v>1</v>
      </c>
      <c r="AI6931" t="s">
        <v>48</v>
      </c>
      <c r="AJ6931">
        <v>0</v>
      </c>
      <c r="AK6931" t="s">
        <v>48</v>
      </c>
    </row>
    <row r="6932" spans="1:37" x14ac:dyDescent="0.25">
      <c r="A6932">
        <v>20281222</v>
      </c>
      <c r="B6932" s="31">
        <v>47109</v>
      </c>
      <c r="C6932" t="s">
        <v>4320</v>
      </c>
      <c r="D6932" s="32">
        <v>47109</v>
      </c>
      <c r="E6932">
        <v>22</v>
      </c>
      <c r="F6932" t="s">
        <v>83</v>
      </c>
      <c r="G6932" t="s">
        <v>41</v>
      </c>
      <c r="H6932">
        <v>6</v>
      </c>
      <c r="I6932">
        <v>5</v>
      </c>
      <c r="J6932">
        <v>4</v>
      </c>
      <c r="K6932">
        <v>51</v>
      </c>
      <c r="L6932">
        <v>12</v>
      </c>
      <c r="M6932">
        <v>357</v>
      </c>
      <c r="N6932">
        <v>4</v>
      </c>
      <c r="O6932">
        <v>12</v>
      </c>
      <c r="P6932">
        <v>52</v>
      </c>
      <c r="Q6932" s="34">
        <f t="shared" si="108"/>
        <v>1006</v>
      </c>
      <c r="R6932">
        <v>12</v>
      </c>
      <c r="S6932" t="s">
        <v>307</v>
      </c>
      <c r="T6932">
        <v>3</v>
      </c>
      <c r="U6932">
        <v>4</v>
      </c>
      <c r="V6932" t="s">
        <v>267</v>
      </c>
      <c r="W6932">
        <v>2028</v>
      </c>
      <c r="X6932" t="s">
        <v>4107</v>
      </c>
      <c r="Y6932" s="33">
        <v>47088</v>
      </c>
      <c r="Z6932">
        <v>122028</v>
      </c>
      <c r="AA6932" s="32">
        <v>47088</v>
      </c>
      <c r="AB6932" s="32">
        <v>47118</v>
      </c>
      <c r="AC6932" s="32">
        <v>47027</v>
      </c>
      <c r="AD6932" s="32">
        <v>47118</v>
      </c>
      <c r="AE6932" s="32">
        <v>46753</v>
      </c>
      <c r="AF6932" s="32">
        <v>47118</v>
      </c>
      <c r="AG6932">
        <v>0</v>
      </c>
      <c r="AH6932">
        <v>1</v>
      </c>
      <c r="AI6932" t="s">
        <v>48</v>
      </c>
      <c r="AJ6932">
        <v>0</v>
      </c>
      <c r="AK6932" t="s">
        <v>48</v>
      </c>
    </row>
    <row r="6933" spans="1:37" x14ac:dyDescent="0.25">
      <c r="A6933">
        <v>20281223</v>
      </c>
      <c r="B6933" s="31">
        <v>47110</v>
      </c>
      <c r="C6933" t="s">
        <v>4321</v>
      </c>
      <c r="D6933" s="32">
        <v>47110</v>
      </c>
      <c r="E6933">
        <v>23</v>
      </c>
      <c r="F6933" t="s">
        <v>85</v>
      </c>
      <c r="G6933" t="s">
        <v>47</v>
      </c>
      <c r="H6933">
        <v>7</v>
      </c>
      <c r="I6933">
        <v>6</v>
      </c>
      <c r="J6933">
        <v>4</v>
      </c>
      <c r="K6933">
        <v>52</v>
      </c>
      <c r="L6933">
        <v>12</v>
      </c>
      <c r="M6933">
        <v>358</v>
      </c>
      <c r="N6933">
        <v>4</v>
      </c>
      <c r="O6933">
        <v>12</v>
      </c>
      <c r="P6933">
        <v>52</v>
      </c>
      <c r="Q6933" s="34">
        <f t="shared" si="108"/>
        <v>1006</v>
      </c>
      <c r="R6933">
        <v>12</v>
      </c>
      <c r="S6933" t="s">
        <v>307</v>
      </c>
      <c r="T6933">
        <v>3</v>
      </c>
      <c r="U6933">
        <v>4</v>
      </c>
      <c r="V6933" t="s">
        <v>267</v>
      </c>
      <c r="W6933">
        <v>2028</v>
      </c>
      <c r="X6933" t="s">
        <v>4107</v>
      </c>
      <c r="Y6933" s="33">
        <v>47088</v>
      </c>
      <c r="Z6933">
        <v>122028</v>
      </c>
      <c r="AA6933" s="32">
        <v>47088</v>
      </c>
      <c r="AB6933" s="32">
        <v>47118</v>
      </c>
      <c r="AC6933" s="32">
        <v>47027</v>
      </c>
      <c r="AD6933" s="32">
        <v>47118</v>
      </c>
      <c r="AE6933" s="32">
        <v>46753</v>
      </c>
      <c r="AF6933" s="32">
        <v>47118</v>
      </c>
      <c r="AG6933">
        <v>0</v>
      </c>
      <c r="AH6933">
        <v>0</v>
      </c>
      <c r="AI6933" t="s">
        <v>48</v>
      </c>
      <c r="AJ6933">
        <v>0</v>
      </c>
      <c r="AK6933" t="s">
        <v>48</v>
      </c>
    </row>
    <row r="6934" spans="1:37" x14ac:dyDescent="0.25">
      <c r="A6934">
        <v>20281224</v>
      </c>
      <c r="B6934" s="31">
        <v>47111</v>
      </c>
      <c r="C6934" t="s">
        <v>4322</v>
      </c>
      <c r="D6934" s="32">
        <v>47111</v>
      </c>
      <c r="E6934">
        <v>24</v>
      </c>
      <c r="F6934" t="s">
        <v>87</v>
      </c>
      <c r="G6934" t="s">
        <v>50</v>
      </c>
      <c r="H6934">
        <v>1</v>
      </c>
      <c r="I6934">
        <v>7</v>
      </c>
      <c r="J6934">
        <v>4</v>
      </c>
      <c r="K6934">
        <v>52</v>
      </c>
      <c r="L6934">
        <v>13</v>
      </c>
      <c r="M6934">
        <v>359</v>
      </c>
      <c r="N6934">
        <v>5</v>
      </c>
      <c r="O6934">
        <v>13</v>
      </c>
      <c r="P6934">
        <v>53</v>
      </c>
      <c r="Q6934" s="34">
        <f t="shared" si="108"/>
        <v>1007</v>
      </c>
      <c r="R6934">
        <v>12</v>
      </c>
      <c r="S6934" t="s">
        <v>307</v>
      </c>
      <c r="T6934">
        <v>3</v>
      </c>
      <c r="U6934">
        <v>4</v>
      </c>
      <c r="V6934" t="s">
        <v>267</v>
      </c>
      <c r="W6934">
        <v>2028</v>
      </c>
      <c r="X6934" t="s">
        <v>4107</v>
      </c>
      <c r="Y6934" s="33">
        <v>47088</v>
      </c>
      <c r="Z6934">
        <v>122028</v>
      </c>
      <c r="AA6934" s="32">
        <v>47088</v>
      </c>
      <c r="AB6934" s="32">
        <v>47118</v>
      </c>
      <c r="AC6934" s="32">
        <v>47027</v>
      </c>
      <c r="AD6934" s="32">
        <v>47118</v>
      </c>
      <c r="AE6934" s="32">
        <v>46753</v>
      </c>
      <c r="AF6934" s="32">
        <v>47118</v>
      </c>
      <c r="AG6934">
        <v>0</v>
      </c>
      <c r="AH6934">
        <v>0</v>
      </c>
      <c r="AI6934" t="s">
        <v>48</v>
      </c>
      <c r="AJ6934">
        <v>0</v>
      </c>
      <c r="AK6934" t="s">
        <v>48</v>
      </c>
    </row>
    <row r="6935" spans="1:37" x14ac:dyDescent="0.25">
      <c r="A6935">
        <v>20281225</v>
      </c>
      <c r="B6935" s="31">
        <v>47112</v>
      </c>
      <c r="C6935" t="s">
        <v>4323</v>
      </c>
      <c r="D6935" s="32">
        <v>47112</v>
      </c>
      <c r="E6935">
        <v>25</v>
      </c>
      <c r="F6935" t="s">
        <v>89</v>
      </c>
      <c r="G6935" t="s">
        <v>52</v>
      </c>
      <c r="H6935">
        <v>2</v>
      </c>
      <c r="I6935">
        <v>1</v>
      </c>
      <c r="J6935">
        <v>4</v>
      </c>
      <c r="K6935">
        <v>52</v>
      </c>
      <c r="L6935">
        <v>13</v>
      </c>
      <c r="M6935">
        <v>360</v>
      </c>
      <c r="N6935">
        <v>5</v>
      </c>
      <c r="O6935">
        <v>13</v>
      </c>
      <c r="P6935">
        <v>53</v>
      </c>
      <c r="Q6935" s="34">
        <f t="shared" si="108"/>
        <v>1007</v>
      </c>
      <c r="R6935">
        <v>12</v>
      </c>
      <c r="S6935" t="s">
        <v>307</v>
      </c>
      <c r="T6935">
        <v>3</v>
      </c>
      <c r="U6935">
        <v>4</v>
      </c>
      <c r="V6935" t="s">
        <v>267</v>
      </c>
      <c r="W6935">
        <v>2028</v>
      </c>
      <c r="X6935" t="s">
        <v>4107</v>
      </c>
      <c r="Y6935" s="33">
        <v>47088</v>
      </c>
      <c r="Z6935">
        <v>122028</v>
      </c>
      <c r="AA6935" s="32">
        <v>47088</v>
      </c>
      <c r="AB6935" s="32">
        <v>47118</v>
      </c>
      <c r="AC6935" s="32">
        <v>47027</v>
      </c>
      <c r="AD6935" s="32">
        <v>47118</v>
      </c>
      <c r="AE6935" s="32">
        <v>46753</v>
      </c>
      <c r="AF6935" s="32">
        <v>47118</v>
      </c>
      <c r="AG6935">
        <v>1</v>
      </c>
      <c r="AH6935">
        <v>1</v>
      </c>
      <c r="AI6935" t="s">
        <v>321</v>
      </c>
      <c r="AJ6935">
        <v>1</v>
      </c>
      <c r="AK6935" t="s">
        <v>321</v>
      </c>
    </row>
    <row r="6936" spans="1:37" x14ac:dyDescent="0.25">
      <c r="A6936">
        <v>20281226</v>
      </c>
      <c r="B6936" s="31">
        <v>47113</v>
      </c>
      <c r="C6936" t="s">
        <v>4324</v>
      </c>
      <c r="D6936" s="32">
        <v>47113</v>
      </c>
      <c r="E6936">
        <v>26</v>
      </c>
      <c r="F6936" t="s">
        <v>91</v>
      </c>
      <c r="G6936" t="s">
        <v>54</v>
      </c>
      <c r="H6936">
        <v>3</v>
      </c>
      <c r="I6936">
        <v>2</v>
      </c>
      <c r="J6936">
        <v>4</v>
      </c>
      <c r="K6936">
        <v>52</v>
      </c>
      <c r="L6936">
        <v>13</v>
      </c>
      <c r="M6936">
        <v>361</v>
      </c>
      <c r="N6936">
        <v>5</v>
      </c>
      <c r="O6936">
        <v>13</v>
      </c>
      <c r="P6936">
        <v>53</v>
      </c>
      <c r="Q6936" s="34">
        <f t="shared" si="108"/>
        <v>1007</v>
      </c>
      <c r="R6936">
        <v>12</v>
      </c>
      <c r="S6936" t="s">
        <v>307</v>
      </c>
      <c r="T6936">
        <v>3</v>
      </c>
      <c r="U6936">
        <v>4</v>
      </c>
      <c r="V6936" t="s">
        <v>267</v>
      </c>
      <c r="W6936">
        <v>2028</v>
      </c>
      <c r="X6936" t="s">
        <v>4107</v>
      </c>
      <c r="Y6936" s="33">
        <v>47088</v>
      </c>
      <c r="Z6936">
        <v>122028</v>
      </c>
      <c r="AA6936" s="32">
        <v>47088</v>
      </c>
      <c r="AB6936" s="32">
        <v>47118</v>
      </c>
      <c r="AC6936" s="32">
        <v>47027</v>
      </c>
      <c r="AD6936" s="32">
        <v>47118</v>
      </c>
      <c r="AE6936" s="32">
        <v>46753</v>
      </c>
      <c r="AF6936" s="32">
        <v>47118</v>
      </c>
      <c r="AG6936">
        <v>0</v>
      </c>
      <c r="AH6936">
        <v>1</v>
      </c>
      <c r="AI6936" t="s">
        <v>48</v>
      </c>
      <c r="AJ6936">
        <v>1</v>
      </c>
      <c r="AK6936" t="s">
        <v>323</v>
      </c>
    </row>
    <row r="6937" spans="1:37" x14ac:dyDescent="0.25">
      <c r="A6937">
        <v>20281227</v>
      </c>
      <c r="B6937" s="31">
        <v>47114</v>
      </c>
      <c r="C6937" t="s">
        <v>4325</v>
      </c>
      <c r="D6937" s="32">
        <v>47114</v>
      </c>
      <c r="E6937">
        <v>27</v>
      </c>
      <c r="F6937" t="s">
        <v>93</v>
      </c>
      <c r="G6937" t="s">
        <v>56</v>
      </c>
      <c r="H6937">
        <v>4</v>
      </c>
      <c r="I6937">
        <v>3</v>
      </c>
      <c r="J6937">
        <v>4</v>
      </c>
      <c r="K6937">
        <v>52</v>
      </c>
      <c r="L6937">
        <v>13</v>
      </c>
      <c r="M6937">
        <v>362</v>
      </c>
      <c r="N6937">
        <v>5</v>
      </c>
      <c r="O6937">
        <v>13</v>
      </c>
      <c r="P6937">
        <v>53</v>
      </c>
      <c r="Q6937" s="34">
        <f t="shared" si="108"/>
        <v>1007</v>
      </c>
      <c r="R6937">
        <v>12</v>
      </c>
      <c r="S6937" t="s">
        <v>307</v>
      </c>
      <c r="T6937">
        <v>3</v>
      </c>
      <c r="U6937">
        <v>4</v>
      </c>
      <c r="V6937" t="s">
        <v>267</v>
      </c>
      <c r="W6937">
        <v>2028</v>
      </c>
      <c r="X6937" t="s">
        <v>4107</v>
      </c>
      <c r="Y6937" s="33">
        <v>47088</v>
      </c>
      <c r="Z6937">
        <v>122028</v>
      </c>
      <c r="AA6937" s="32">
        <v>47088</v>
      </c>
      <c r="AB6937" s="32">
        <v>47118</v>
      </c>
      <c r="AC6937" s="32">
        <v>47027</v>
      </c>
      <c r="AD6937" s="32">
        <v>47118</v>
      </c>
      <c r="AE6937" s="32">
        <v>46753</v>
      </c>
      <c r="AF6937" s="32">
        <v>47118</v>
      </c>
      <c r="AG6937">
        <v>0</v>
      </c>
      <c r="AH6937">
        <v>1</v>
      </c>
      <c r="AI6937" t="s">
        <v>48</v>
      </c>
      <c r="AJ6937">
        <v>0</v>
      </c>
      <c r="AK6937" t="s">
        <v>48</v>
      </c>
    </row>
    <row r="6938" spans="1:37" x14ac:dyDescent="0.25">
      <c r="A6938">
        <v>20281228</v>
      </c>
      <c r="B6938" s="31">
        <v>47115</v>
      </c>
      <c r="C6938" t="s">
        <v>4326</v>
      </c>
      <c r="D6938" s="32">
        <v>47115</v>
      </c>
      <c r="E6938">
        <v>28</v>
      </c>
      <c r="F6938" t="s">
        <v>95</v>
      </c>
      <c r="G6938" t="s">
        <v>58</v>
      </c>
      <c r="H6938">
        <v>5</v>
      </c>
      <c r="I6938">
        <v>4</v>
      </c>
      <c r="J6938">
        <v>4</v>
      </c>
      <c r="K6938">
        <v>52</v>
      </c>
      <c r="L6938">
        <v>13</v>
      </c>
      <c r="M6938">
        <v>363</v>
      </c>
      <c r="N6938">
        <v>5</v>
      </c>
      <c r="O6938">
        <v>13</v>
      </c>
      <c r="P6938">
        <v>53</v>
      </c>
      <c r="Q6938" s="34">
        <f t="shared" si="108"/>
        <v>1007</v>
      </c>
      <c r="R6938">
        <v>12</v>
      </c>
      <c r="S6938" t="s">
        <v>307</v>
      </c>
      <c r="T6938">
        <v>3</v>
      </c>
      <c r="U6938">
        <v>4</v>
      </c>
      <c r="V6938" t="s">
        <v>267</v>
      </c>
      <c r="W6938">
        <v>2028</v>
      </c>
      <c r="X6938" t="s">
        <v>4107</v>
      </c>
      <c r="Y6938" s="33">
        <v>47088</v>
      </c>
      <c r="Z6938">
        <v>122028</v>
      </c>
      <c r="AA6938" s="32">
        <v>47088</v>
      </c>
      <c r="AB6938" s="32">
        <v>47118</v>
      </c>
      <c r="AC6938" s="32">
        <v>47027</v>
      </c>
      <c r="AD6938" s="32">
        <v>47118</v>
      </c>
      <c r="AE6938" s="32">
        <v>46753</v>
      </c>
      <c r="AF6938" s="32">
        <v>47118</v>
      </c>
      <c r="AG6938">
        <v>0</v>
      </c>
      <c r="AH6938">
        <v>1</v>
      </c>
      <c r="AI6938" t="s">
        <v>48</v>
      </c>
      <c r="AJ6938">
        <v>0</v>
      </c>
      <c r="AK6938" t="s">
        <v>48</v>
      </c>
    </row>
    <row r="6939" spans="1:37" x14ac:dyDescent="0.25">
      <c r="A6939">
        <v>20281229</v>
      </c>
      <c r="B6939" s="31">
        <v>47116</v>
      </c>
      <c r="C6939" t="s">
        <v>4327</v>
      </c>
      <c r="D6939" s="32">
        <v>47116</v>
      </c>
      <c r="E6939">
        <v>29</v>
      </c>
      <c r="F6939" t="s">
        <v>97</v>
      </c>
      <c r="G6939" t="s">
        <v>41</v>
      </c>
      <c r="H6939">
        <v>6</v>
      </c>
      <c r="I6939">
        <v>5</v>
      </c>
      <c r="J6939">
        <v>5</v>
      </c>
      <c r="K6939">
        <v>52</v>
      </c>
      <c r="L6939">
        <v>13</v>
      </c>
      <c r="M6939">
        <v>364</v>
      </c>
      <c r="N6939">
        <v>5</v>
      </c>
      <c r="O6939">
        <v>13</v>
      </c>
      <c r="P6939">
        <v>53</v>
      </c>
      <c r="Q6939" s="34">
        <f t="shared" si="108"/>
        <v>1007</v>
      </c>
      <c r="R6939">
        <v>12</v>
      </c>
      <c r="S6939" t="s">
        <v>307</v>
      </c>
      <c r="T6939">
        <v>3</v>
      </c>
      <c r="U6939">
        <v>4</v>
      </c>
      <c r="V6939" t="s">
        <v>267</v>
      </c>
      <c r="W6939">
        <v>2028</v>
      </c>
      <c r="X6939" t="s">
        <v>4107</v>
      </c>
      <c r="Y6939" s="33">
        <v>47088</v>
      </c>
      <c r="Z6939">
        <v>122028</v>
      </c>
      <c r="AA6939" s="32">
        <v>47088</v>
      </c>
      <c r="AB6939" s="32">
        <v>47118</v>
      </c>
      <c r="AC6939" s="32">
        <v>47027</v>
      </c>
      <c r="AD6939" s="32">
        <v>47118</v>
      </c>
      <c r="AE6939" s="32">
        <v>46753</v>
      </c>
      <c r="AF6939" s="32">
        <v>47118</v>
      </c>
      <c r="AG6939">
        <v>0</v>
      </c>
      <c r="AH6939">
        <v>1</v>
      </c>
      <c r="AI6939" t="s">
        <v>48</v>
      </c>
      <c r="AJ6939">
        <v>0</v>
      </c>
      <c r="AK6939" t="s">
        <v>48</v>
      </c>
    </row>
    <row r="6940" spans="1:37" x14ac:dyDescent="0.25">
      <c r="A6940">
        <v>20281230</v>
      </c>
      <c r="B6940" s="31">
        <v>47117</v>
      </c>
      <c r="C6940" t="s">
        <v>4328</v>
      </c>
      <c r="D6940" s="32">
        <v>47117</v>
      </c>
      <c r="E6940">
        <v>30</v>
      </c>
      <c r="F6940" t="s">
        <v>99</v>
      </c>
      <c r="G6940" t="s">
        <v>47</v>
      </c>
      <c r="H6940">
        <v>7</v>
      </c>
      <c r="I6940">
        <v>6</v>
      </c>
      <c r="J6940">
        <v>5</v>
      </c>
      <c r="K6940">
        <v>53</v>
      </c>
      <c r="L6940">
        <v>13</v>
      </c>
      <c r="M6940">
        <v>365</v>
      </c>
      <c r="N6940">
        <v>5</v>
      </c>
      <c r="O6940">
        <v>13</v>
      </c>
      <c r="P6940">
        <v>53</v>
      </c>
      <c r="Q6940" s="34">
        <f t="shared" si="108"/>
        <v>1007</v>
      </c>
      <c r="R6940">
        <v>12</v>
      </c>
      <c r="S6940" t="s">
        <v>307</v>
      </c>
      <c r="T6940">
        <v>3</v>
      </c>
      <c r="U6940">
        <v>4</v>
      </c>
      <c r="V6940" t="s">
        <v>267</v>
      </c>
      <c r="W6940">
        <v>2028</v>
      </c>
      <c r="X6940" t="s">
        <v>4107</v>
      </c>
      <c r="Y6940" s="33">
        <v>47088</v>
      </c>
      <c r="Z6940">
        <v>122028</v>
      </c>
      <c r="AA6940" s="32">
        <v>47088</v>
      </c>
      <c r="AB6940" s="32">
        <v>47118</v>
      </c>
      <c r="AC6940" s="32">
        <v>47027</v>
      </c>
      <c r="AD6940" s="32">
        <v>47118</v>
      </c>
      <c r="AE6940" s="32">
        <v>46753</v>
      </c>
      <c r="AF6940" s="32">
        <v>47118</v>
      </c>
      <c r="AG6940">
        <v>0</v>
      </c>
      <c r="AH6940">
        <v>0</v>
      </c>
      <c r="AI6940" t="s">
        <v>48</v>
      </c>
      <c r="AJ6940">
        <v>0</v>
      </c>
      <c r="AK6940" t="s">
        <v>48</v>
      </c>
    </row>
    <row r="6941" spans="1:37" x14ac:dyDescent="0.25">
      <c r="A6941">
        <v>20281231</v>
      </c>
      <c r="B6941" s="31">
        <v>47118</v>
      </c>
      <c r="C6941" t="s">
        <v>4329</v>
      </c>
      <c r="D6941" s="32">
        <v>47118</v>
      </c>
      <c r="E6941">
        <v>31</v>
      </c>
      <c r="F6941" t="s">
        <v>101</v>
      </c>
      <c r="G6941" t="s">
        <v>50</v>
      </c>
      <c r="H6941">
        <v>1</v>
      </c>
      <c r="I6941">
        <v>7</v>
      </c>
      <c r="J6941">
        <v>5</v>
      </c>
      <c r="K6941">
        <v>53</v>
      </c>
      <c r="L6941">
        <v>14</v>
      </c>
      <c r="M6941">
        <v>366</v>
      </c>
      <c r="N6941">
        <v>6</v>
      </c>
      <c r="O6941">
        <v>14</v>
      </c>
      <c r="P6941">
        <v>54</v>
      </c>
      <c r="Q6941" s="34">
        <f t="shared" si="108"/>
        <v>1008</v>
      </c>
      <c r="R6941">
        <v>12</v>
      </c>
      <c r="S6941" t="s">
        <v>307</v>
      </c>
      <c r="T6941">
        <v>3</v>
      </c>
      <c r="U6941">
        <v>4</v>
      </c>
      <c r="V6941" t="s">
        <v>267</v>
      </c>
      <c r="W6941">
        <v>2028</v>
      </c>
      <c r="X6941" t="s">
        <v>4107</v>
      </c>
      <c r="Y6941" s="33">
        <v>47088</v>
      </c>
      <c r="Z6941">
        <v>122028</v>
      </c>
      <c r="AA6941" s="32">
        <v>47088</v>
      </c>
      <c r="AB6941" s="32">
        <v>47118</v>
      </c>
      <c r="AC6941" s="32">
        <v>47027</v>
      </c>
      <c r="AD6941" s="32">
        <v>47118</v>
      </c>
      <c r="AE6941" s="32">
        <v>46753</v>
      </c>
      <c r="AF6941" s="32">
        <v>47118</v>
      </c>
      <c r="AG6941">
        <v>0</v>
      </c>
      <c r="AH6941">
        <v>0</v>
      </c>
      <c r="AI6941" t="s">
        <v>48</v>
      </c>
      <c r="AJ6941">
        <v>0</v>
      </c>
      <c r="AK6941" t="s">
        <v>48</v>
      </c>
    </row>
    <row r="6942" spans="1:37" x14ac:dyDescent="0.25">
      <c r="A6942">
        <v>20290101</v>
      </c>
      <c r="B6942" s="31">
        <v>47119</v>
      </c>
      <c r="C6942" s="32">
        <v>47119</v>
      </c>
      <c r="D6942" s="32">
        <v>47119</v>
      </c>
      <c r="E6942">
        <v>1</v>
      </c>
      <c r="F6942" t="s">
        <v>40</v>
      </c>
      <c r="G6942" t="s">
        <v>52</v>
      </c>
      <c r="H6942">
        <v>2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 s="34">
        <f t="shared" si="108"/>
        <v>1009</v>
      </c>
      <c r="R6942">
        <v>1</v>
      </c>
      <c r="S6942" t="s">
        <v>42</v>
      </c>
      <c r="T6942">
        <v>1</v>
      </c>
      <c r="U6942">
        <v>1</v>
      </c>
      <c r="V6942" t="s">
        <v>43</v>
      </c>
      <c r="W6942">
        <v>2029</v>
      </c>
      <c r="X6942" t="s">
        <v>4330</v>
      </c>
      <c r="Y6942" s="33">
        <v>47119</v>
      </c>
      <c r="Z6942">
        <v>12029</v>
      </c>
      <c r="AA6942" s="32">
        <v>47119</v>
      </c>
      <c r="AB6942" s="32">
        <v>47149</v>
      </c>
      <c r="AC6942" s="32">
        <v>47119</v>
      </c>
      <c r="AD6942" s="32">
        <v>47208</v>
      </c>
      <c r="AE6942" s="32">
        <v>47119</v>
      </c>
      <c r="AF6942" s="32">
        <v>47483</v>
      </c>
      <c r="AG6942">
        <v>1</v>
      </c>
      <c r="AH6942">
        <v>1</v>
      </c>
      <c r="AI6942" t="s">
        <v>45</v>
      </c>
      <c r="AJ6942">
        <v>1</v>
      </c>
      <c r="AK6942" t="s">
        <v>45</v>
      </c>
    </row>
    <row r="6943" spans="1:37" x14ac:dyDescent="0.25">
      <c r="A6943">
        <v>20290102</v>
      </c>
      <c r="B6943" s="31">
        <v>47120</v>
      </c>
      <c r="C6943" s="32">
        <v>47150</v>
      </c>
      <c r="D6943" s="32">
        <v>47120</v>
      </c>
      <c r="E6943">
        <v>2</v>
      </c>
      <c r="F6943" t="s">
        <v>46</v>
      </c>
      <c r="G6943" t="s">
        <v>54</v>
      </c>
      <c r="H6943">
        <v>3</v>
      </c>
      <c r="I6943">
        <v>2</v>
      </c>
      <c r="J6943">
        <v>1</v>
      </c>
      <c r="K6943">
        <v>1</v>
      </c>
      <c r="L6943">
        <v>1</v>
      </c>
      <c r="M6943">
        <v>2</v>
      </c>
      <c r="N6943">
        <v>1</v>
      </c>
      <c r="O6943">
        <v>1</v>
      </c>
      <c r="P6943">
        <v>1</v>
      </c>
      <c r="Q6943" s="34">
        <f t="shared" si="108"/>
        <v>1009</v>
      </c>
      <c r="R6943">
        <v>1</v>
      </c>
      <c r="S6943" t="s">
        <v>42</v>
      </c>
      <c r="T6943">
        <v>1</v>
      </c>
      <c r="U6943">
        <v>1</v>
      </c>
      <c r="V6943" t="s">
        <v>43</v>
      </c>
      <c r="W6943">
        <v>2029</v>
      </c>
      <c r="X6943" t="s">
        <v>4330</v>
      </c>
      <c r="Y6943" s="33">
        <v>47119</v>
      </c>
      <c r="Z6943">
        <v>12029</v>
      </c>
      <c r="AA6943" s="32">
        <v>47119</v>
      </c>
      <c r="AB6943" s="32">
        <v>47149</v>
      </c>
      <c r="AC6943" s="32">
        <v>47119</v>
      </c>
      <c r="AD6943" s="32">
        <v>47208</v>
      </c>
      <c r="AE6943" s="32">
        <v>47119</v>
      </c>
      <c r="AF6943" s="32">
        <v>47483</v>
      </c>
      <c r="AG6943">
        <v>0</v>
      </c>
      <c r="AH6943">
        <v>1</v>
      </c>
      <c r="AI6943" t="s">
        <v>48</v>
      </c>
      <c r="AJ6943">
        <v>0</v>
      </c>
      <c r="AK6943" t="s">
        <v>48</v>
      </c>
    </row>
    <row r="6944" spans="1:37" x14ac:dyDescent="0.25">
      <c r="A6944">
        <v>20290103</v>
      </c>
      <c r="B6944" s="31">
        <v>47121</v>
      </c>
      <c r="C6944" s="32">
        <v>47178</v>
      </c>
      <c r="D6944" s="32">
        <v>47121</v>
      </c>
      <c r="E6944">
        <v>3</v>
      </c>
      <c r="F6944" t="s">
        <v>49</v>
      </c>
      <c r="G6944" t="s">
        <v>56</v>
      </c>
      <c r="H6944">
        <v>4</v>
      </c>
      <c r="I6944">
        <v>3</v>
      </c>
      <c r="J6944">
        <v>1</v>
      </c>
      <c r="K6944">
        <v>1</v>
      </c>
      <c r="L6944">
        <v>1</v>
      </c>
      <c r="M6944">
        <v>3</v>
      </c>
      <c r="N6944">
        <v>1</v>
      </c>
      <c r="O6944">
        <v>1</v>
      </c>
      <c r="P6944">
        <v>1</v>
      </c>
      <c r="Q6944" s="34">
        <f t="shared" si="108"/>
        <v>1009</v>
      </c>
      <c r="R6944">
        <v>1</v>
      </c>
      <c r="S6944" t="s">
        <v>42</v>
      </c>
      <c r="T6944">
        <v>1</v>
      </c>
      <c r="U6944">
        <v>1</v>
      </c>
      <c r="V6944" t="s">
        <v>43</v>
      </c>
      <c r="W6944">
        <v>2029</v>
      </c>
      <c r="X6944" t="s">
        <v>4330</v>
      </c>
      <c r="Y6944" s="33">
        <v>47119</v>
      </c>
      <c r="Z6944">
        <v>12029</v>
      </c>
      <c r="AA6944" s="32">
        <v>47119</v>
      </c>
      <c r="AB6944" s="32">
        <v>47149</v>
      </c>
      <c r="AC6944" s="32">
        <v>47119</v>
      </c>
      <c r="AD6944" s="32">
        <v>47208</v>
      </c>
      <c r="AE6944" s="32">
        <v>47119</v>
      </c>
      <c r="AF6944" s="32">
        <v>47483</v>
      </c>
      <c r="AG6944">
        <v>0</v>
      </c>
      <c r="AH6944">
        <v>1</v>
      </c>
      <c r="AI6944" t="s">
        <v>48</v>
      </c>
      <c r="AJ6944">
        <v>0</v>
      </c>
      <c r="AK6944" t="s">
        <v>48</v>
      </c>
    </row>
    <row r="6945" spans="1:37" x14ac:dyDescent="0.25">
      <c r="A6945">
        <v>20290104</v>
      </c>
      <c r="B6945" s="31">
        <v>47122</v>
      </c>
      <c r="C6945" s="32">
        <v>47209</v>
      </c>
      <c r="D6945" s="32">
        <v>47122</v>
      </c>
      <c r="E6945">
        <v>4</v>
      </c>
      <c r="F6945" t="s">
        <v>51</v>
      </c>
      <c r="G6945" t="s">
        <v>58</v>
      </c>
      <c r="H6945">
        <v>5</v>
      </c>
      <c r="I6945">
        <v>4</v>
      </c>
      <c r="J6945">
        <v>1</v>
      </c>
      <c r="K6945">
        <v>1</v>
      </c>
      <c r="L6945">
        <v>1</v>
      </c>
      <c r="M6945">
        <v>4</v>
      </c>
      <c r="N6945">
        <v>1</v>
      </c>
      <c r="O6945">
        <v>1</v>
      </c>
      <c r="P6945">
        <v>1</v>
      </c>
      <c r="Q6945" s="34">
        <f t="shared" si="108"/>
        <v>1009</v>
      </c>
      <c r="R6945">
        <v>1</v>
      </c>
      <c r="S6945" t="s">
        <v>42</v>
      </c>
      <c r="T6945">
        <v>1</v>
      </c>
      <c r="U6945">
        <v>1</v>
      </c>
      <c r="V6945" t="s">
        <v>43</v>
      </c>
      <c r="W6945">
        <v>2029</v>
      </c>
      <c r="X6945" t="s">
        <v>4330</v>
      </c>
      <c r="Y6945" s="33">
        <v>47119</v>
      </c>
      <c r="Z6945">
        <v>12029</v>
      </c>
      <c r="AA6945" s="32">
        <v>47119</v>
      </c>
      <c r="AB6945" s="32">
        <v>47149</v>
      </c>
      <c r="AC6945" s="32">
        <v>47119</v>
      </c>
      <c r="AD6945" s="32">
        <v>47208</v>
      </c>
      <c r="AE6945" s="32">
        <v>47119</v>
      </c>
      <c r="AF6945" s="32">
        <v>47483</v>
      </c>
      <c r="AG6945">
        <v>0</v>
      </c>
      <c r="AH6945">
        <v>1</v>
      </c>
      <c r="AI6945" t="s">
        <v>48</v>
      </c>
      <c r="AJ6945">
        <v>0</v>
      </c>
      <c r="AK6945" t="s">
        <v>48</v>
      </c>
    </row>
    <row r="6946" spans="1:37" x14ac:dyDescent="0.25">
      <c r="A6946">
        <v>20290105</v>
      </c>
      <c r="B6946" s="31">
        <v>47123</v>
      </c>
      <c r="C6946" s="32">
        <v>47239</v>
      </c>
      <c r="D6946" s="32">
        <v>47123</v>
      </c>
      <c r="E6946">
        <v>5</v>
      </c>
      <c r="F6946" t="s">
        <v>53</v>
      </c>
      <c r="G6946" t="s">
        <v>41</v>
      </c>
      <c r="H6946">
        <v>6</v>
      </c>
      <c r="I6946">
        <v>5</v>
      </c>
      <c r="J6946">
        <v>1</v>
      </c>
      <c r="K6946">
        <v>1</v>
      </c>
      <c r="L6946">
        <v>1</v>
      </c>
      <c r="M6946">
        <v>5</v>
      </c>
      <c r="N6946">
        <v>1</v>
      </c>
      <c r="O6946">
        <v>1</v>
      </c>
      <c r="P6946">
        <v>1</v>
      </c>
      <c r="Q6946" s="34">
        <f t="shared" si="108"/>
        <v>1009</v>
      </c>
      <c r="R6946">
        <v>1</v>
      </c>
      <c r="S6946" t="s">
        <v>42</v>
      </c>
      <c r="T6946">
        <v>1</v>
      </c>
      <c r="U6946">
        <v>1</v>
      </c>
      <c r="V6946" t="s">
        <v>43</v>
      </c>
      <c r="W6946">
        <v>2029</v>
      </c>
      <c r="X6946" t="s">
        <v>4330</v>
      </c>
      <c r="Y6946" s="33">
        <v>47119</v>
      </c>
      <c r="Z6946">
        <v>12029</v>
      </c>
      <c r="AA6946" s="32">
        <v>47119</v>
      </c>
      <c r="AB6946" s="32">
        <v>47149</v>
      </c>
      <c r="AC6946" s="32">
        <v>47119</v>
      </c>
      <c r="AD6946" s="32">
        <v>47208</v>
      </c>
      <c r="AE6946" s="32">
        <v>47119</v>
      </c>
      <c r="AF6946" s="32">
        <v>47483</v>
      </c>
      <c r="AG6946">
        <v>0</v>
      </c>
      <c r="AH6946">
        <v>1</v>
      </c>
      <c r="AI6946" t="s">
        <v>48</v>
      </c>
      <c r="AJ6946">
        <v>0</v>
      </c>
      <c r="AK6946" t="s">
        <v>48</v>
      </c>
    </row>
    <row r="6947" spans="1:37" x14ac:dyDescent="0.25">
      <c r="A6947">
        <v>20290106</v>
      </c>
      <c r="B6947" s="31">
        <v>47124</v>
      </c>
      <c r="C6947" s="32">
        <v>47270</v>
      </c>
      <c r="D6947" s="32">
        <v>47124</v>
      </c>
      <c r="E6947">
        <v>6</v>
      </c>
      <c r="F6947" t="s">
        <v>55</v>
      </c>
      <c r="G6947" t="s">
        <v>47</v>
      </c>
      <c r="H6947">
        <v>7</v>
      </c>
      <c r="I6947">
        <v>6</v>
      </c>
      <c r="J6947">
        <v>1</v>
      </c>
      <c r="K6947">
        <v>1</v>
      </c>
      <c r="L6947">
        <v>1</v>
      </c>
      <c r="M6947">
        <v>6</v>
      </c>
      <c r="N6947">
        <v>1</v>
      </c>
      <c r="O6947">
        <v>1</v>
      </c>
      <c r="P6947">
        <v>1</v>
      </c>
      <c r="Q6947" s="34">
        <f t="shared" si="108"/>
        <v>1009</v>
      </c>
      <c r="R6947">
        <v>1</v>
      </c>
      <c r="S6947" t="s">
        <v>42</v>
      </c>
      <c r="T6947">
        <v>1</v>
      </c>
      <c r="U6947">
        <v>1</v>
      </c>
      <c r="V6947" t="s">
        <v>43</v>
      </c>
      <c r="W6947">
        <v>2029</v>
      </c>
      <c r="X6947" t="s">
        <v>4330</v>
      </c>
      <c r="Y6947" s="33">
        <v>47119</v>
      </c>
      <c r="Z6947">
        <v>12029</v>
      </c>
      <c r="AA6947" s="32">
        <v>47119</v>
      </c>
      <c r="AB6947" s="32">
        <v>47149</v>
      </c>
      <c r="AC6947" s="32">
        <v>47119</v>
      </c>
      <c r="AD6947" s="32">
        <v>47208</v>
      </c>
      <c r="AE6947" s="32">
        <v>47119</v>
      </c>
      <c r="AF6947" s="32">
        <v>47483</v>
      </c>
      <c r="AG6947">
        <v>0</v>
      </c>
      <c r="AH6947">
        <v>0</v>
      </c>
      <c r="AI6947" t="s">
        <v>48</v>
      </c>
      <c r="AJ6947">
        <v>0</v>
      </c>
      <c r="AK6947" t="s">
        <v>48</v>
      </c>
    </row>
    <row r="6948" spans="1:37" x14ac:dyDescent="0.25">
      <c r="A6948">
        <v>20290107</v>
      </c>
      <c r="B6948" s="31">
        <v>47125</v>
      </c>
      <c r="C6948" s="32">
        <v>47300</v>
      </c>
      <c r="D6948" s="32">
        <v>47125</v>
      </c>
      <c r="E6948">
        <v>7</v>
      </c>
      <c r="F6948" t="s">
        <v>57</v>
      </c>
      <c r="G6948" t="s">
        <v>50</v>
      </c>
      <c r="H6948">
        <v>1</v>
      </c>
      <c r="I6948">
        <v>7</v>
      </c>
      <c r="J6948">
        <v>1</v>
      </c>
      <c r="K6948">
        <v>1</v>
      </c>
      <c r="L6948">
        <v>1</v>
      </c>
      <c r="M6948">
        <v>7</v>
      </c>
      <c r="N6948">
        <v>2</v>
      </c>
      <c r="O6948">
        <v>1</v>
      </c>
      <c r="P6948">
        <v>2</v>
      </c>
      <c r="Q6948" s="34">
        <f t="shared" si="108"/>
        <v>1010</v>
      </c>
      <c r="R6948">
        <v>1</v>
      </c>
      <c r="S6948" t="s">
        <v>42</v>
      </c>
      <c r="T6948">
        <v>1</v>
      </c>
      <c r="U6948">
        <v>1</v>
      </c>
      <c r="V6948" t="s">
        <v>43</v>
      </c>
      <c r="W6948">
        <v>2029</v>
      </c>
      <c r="X6948" t="s">
        <v>4330</v>
      </c>
      <c r="Y6948" s="33">
        <v>47119</v>
      </c>
      <c r="Z6948">
        <v>12029</v>
      </c>
      <c r="AA6948" s="32">
        <v>47119</v>
      </c>
      <c r="AB6948" s="32">
        <v>47149</v>
      </c>
      <c r="AC6948" s="32">
        <v>47119</v>
      </c>
      <c r="AD6948" s="32">
        <v>47208</v>
      </c>
      <c r="AE6948" s="32">
        <v>47119</v>
      </c>
      <c r="AF6948" s="32">
        <v>47483</v>
      </c>
      <c r="AG6948">
        <v>0</v>
      </c>
      <c r="AH6948">
        <v>0</v>
      </c>
      <c r="AI6948" t="s">
        <v>48</v>
      </c>
      <c r="AJ6948">
        <v>0</v>
      </c>
      <c r="AK6948" t="s">
        <v>48</v>
      </c>
    </row>
    <row r="6949" spans="1:37" x14ac:dyDescent="0.25">
      <c r="A6949">
        <v>20290108</v>
      </c>
      <c r="B6949" s="31">
        <v>47126</v>
      </c>
      <c r="C6949" s="32">
        <v>47331</v>
      </c>
      <c r="D6949" s="32">
        <v>47126</v>
      </c>
      <c r="E6949">
        <v>8</v>
      </c>
      <c r="F6949" t="s">
        <v>59</v>
      </c>
      <c r="G6949" t="s">
        <v>52</v>
      </c>
      <c r="H6949">
        <v>2</v>
      </c>
      <c r="I6949">
        <v>1</v>
      </c>
      <c r="J6949">
        <v>2</v>
      </c>
      <c r="K6949">
        <v>2</v>
      </c>
      <c r="L6949">
        <v>2</v>
      </c>
      <c r="M6949">
        <v>8</v>
      </c>
      <c r="N6949">
        <v>2</v>
      </c>
      <c r="O6949">
        <v>2</v>
      </c>
      <c r="P6949">
        <v>2</v>
      </c>
      <c r="Q6949" s="34">
        <f t="shared" si="108"/>
        <v>1010</v>
      </c>
      <c r="R6949">
        <v>1</v>
      </c>
      <c r="S6949" t="s">
        <v>42</v>
      </c>
      <c r="T6949">
        <v>1</v>
      </c>
      <c r="U6949">
        <v>1</v>
      </c>
      <c r="V6949" t="s">
        <v>43</v>
      </c>
      <c r="W6949">
        <v>2029</v>
      </c>
      <c r="X6949" t="s">
        <v>4330</v>
      </c>
      <c r="Y6949" s="33">
        <v>47119</v>
      </c>
      <c r="Z6949">
        <v>12029</v>
      </c>
      <c r="AA6949" s="32">
        <v>47119</v>
      </c>
      <c r="AB6949" s="32">
        <v>47149</v>
      </c>
      <c r="AC6949" s="32">
        <v>47119</v>
      </c>
      <c r="AD6949" s="32">
        <v>47208</v>
      </c>
      <c r="AE6949" s="32">
        <v>47119</v>
      </c>
      <c r="AF6949" s="32">
        <v>47483</v>
      </c>
      <c r="AG6949">
        <v>0</v>
      </c>
      <c r="AH6949">
        <v>1</v>
      </c>
      <c r="AI6949" t="s">
        <v>48</v>
      </c>
      <c r="AJ6949">
        <v>0</v>
      </c>
      <c r="AK6949" t="s">
        <v>48</v>
      </c>
    </row>
    <row r="6950" spans="1:37" x14ac:dyDescent="0.25">
      <c r="A6950">
        <v>20290109</v>
      </c>
      <c r="B6950" s="31">
        <v>47127</v>
      </c>
      <c r="C6950" s="32">
        <v>47362</v>
      </c>
      <c r="D6950" s="32">
        <v>47127</v>
      </c>
      <c r="E6950">
        <v>9</v>
      </c>
      <c r="F6950" t="s">
        <v>60</v>
      </c>
      <c r="G6950" t="s">
        <v>54</v>
      </c>
      <c r="H6950">
        <v>3</v>
      </c>
      <c r="I6950">
        <v>2</v>
      </c>
      <c r="J6950">
        <v>2</v>
      </c>
      <c r="K6950">
        <v>2</v>
      </c>
      <c r="L6950">
        <v>2</v>
      </c>
      <c r="M6950">
        <v>9</v>
      </c>
      <c r="N6950">
        <v>2</v>
      </c>
      <c r="O6950">
        <v>2</v>
      </c>
      <c r="P6950">
        <v>2</v>
      </c>
      <c r="Q6950" s="34">
        <f t="shared" si="108"/>
        <v>1010</v>
      </c>
      <c r="R6950">
        <v>1</v>
      </c>
      <c r="S6950" t="s">
        <v>42</v>
      </c>
      <c r="T6950">
        <v>1</v>
      </c>
      <c r="U6950">
        <v>1</v>
      </c>
      <c r="V6950" t="s">
        <v>43</v>
      </c>
      <c r="W6950">
        <v>2029</v>
      </c>
      <c r="X6950" t="s">
        <v>4330</v>
      </c>
      <c r="Y6950" s="33">
        <v>47119</v>
      </c>
      <c r="Z6950">
        <v>12029</v>
      </c>
      <c r="AA6950" s="32">
        <v>47119</v>
      </c>
      <c r="AB6950" s="32">
        <v>47149</v>
      </c>
      <c r="AC6950" s="32">
        <v>47119</v>
      </c>
      <c r="AD6950" s="32">
        <v>47208</v>
      </c>
      <c r="AE6950" s="32">
        <v>47119</v>
      </c>
      <c r="AF6950" s="32">
        <v>47483</v>
      </c>
      <c r="AG6950">
        <v>0</v>
      </c>
      <c r="AH6950">
        <v>1</v>
      </c>
      <c r="AI6950" t="s">
        <v>48</v>
      </c>
      <c r="AJ6950">
        <v>0</v>
      </c>
      <c r="AK6950" t="s">
        <v>48</v>
      </c>
    </row>
    <row r="6951" spans="1:37" x14ac:dyDescent="0.25">
      <c r="A6951">
        <v>20290110</v>
      </c>
      <c r="B6951" s="31">
        <v>47128</v>
      </c>
      <c r="C6951" s="32">
        <v>47392</v>
      </c>
      <c r="D6951" s="32">
        <v>47128</v>
      </c>
      <c r="E6951">
        <v>10</v>
      </c>
      <c r="F6951" t="s">
        <v>61</v>
      </c>
      <c r="G6951" t="s">
        <v>56</v>
      </c>
      <c r="H6951">
        <v>4</v>
      </c>
      <c r="I6951">
        <v>3</v>
      </c>
      <c r="J6951">
        <v>2</v>
      </c>
      <c r="K6951">
        <v>2</v>
      </c>
      <c r="L6951">
        <v>2</v>
      </c>
      <c r="M6951">
        <v>10</v>
      </c>
      <c r="N6951">
        <v>2</v>
      </c>
      <c r="O6951">
        <v>2</v>
      </c>
      <c r="P6951">
        <v>2</v>
      </c>
      <c r="Q6951" s="34">
        <f t="shared" si="108"/>
        <v>1010</v>
      </c>
      <c r="R6951">
        <v>1</v>
      </c>
      <c r="S6951" t="s">
        <v>42</v>
      </c>
      <c r="T6951">
        <v>1</v>
      </c>
      <c r="U6951">
        <v>1</v>
      </c>
      <c r="V6951" t="s">
        <v>43</v>
      </c>
      <c r="W6951">
        <v>2029</v>
      </c>
      <c r="X6951" t="s">
        <v>4330</v>
      </c>
      <c r="Y6951" s="33">
        <v>47119</v>
      </c>
      <c r="Z6951">
        <v>12029</v>
      </c>
      <c r="AA6951" s="32">
        <v>47119</v>
      </c>
      <c r="AB6951" s="32">
        <v>47149</v>
      </c>
      <c r="AC6951" s="32">
        <v>47119</v>
      </c>
      <c r="AD6951" s="32">
        <v>47208</v>
      </c>
      <c r="AE6951" s="32">
        <v>47119</v>
      </c>
      <c r="AF6951" s="32">
        <v>47483</v>
      </c>
      <c r="AG6951">
        <v>0</v>
      </c>
      <c r="AH6951">
        <v>1</v>
      </c>
      <c r="AI6951" t="s">
        <v>48</v>
      </c>
      <c r="AJ6951">
        <v>0</v>
      </c>
      <c r="AK6951" t="s">
        <v>48</v>
      </c>
    </row>
    <row r="6952" spans="1:37" x14ac:dyDescent="0.25">
      <c r="A6952">
        <v>20290111</v>
      </c>
      <c r="B6952" s="31">
        <v>47129</v>
      </c>
      <c r="C6952" s="32">
        <v>47423</v>
      </c>
      <c r="D6952" s="32">
        <v>47129</v>
      </c>
      <c r="E6952">
        <v>11</v>
      </c>
      <c r="F6952" t="s">
        <v>62</v>
      </c>
      <c r="G6952" t="s">
        <v>58</v>
      </c>
      <c r="H6952">
        <v>5</v>
      </c>
      <c r="I6952">
        <v>4</v>
      </c>
      <c r="J6952">
        <v>2</v>
      </c>
      <c r="K6952">
        <v>2</v>
      </c>
      <c r="L6952">
        <v>2</v>
      </c>
      <c r="M6952">
        <v>11</v>
      </c>
      <c r="N6952">
        <v>2</v>
      </c>
      <c r="O6952">
        <v>2</v>
      </c>
      <c r="P6952">
        <v>2</v>
      </c>
      <c r="Q6952" s="34">
        <f t="shared" si="108"/>
        <v>1010</v>
      </c>
      <c r="R6952">
        <v>1</v>
      </c>
      <c r="S6952" t="s">
        <v>42</v>
      </c>
      <c r="T6952">
        <v>1</v>
      </c>
      <c r="U6952">
        <v>1</v>
      </c>
      <c r="V6952" t="s">
        <v>43</v>
      </c>
      <c r="W6952">
        <v>2029</v>
      </c>
      <c r="X6952" t="s">
        <v>4330</v>
      </c>
      <c r="Y6952" s="33">
        <v>47119</v>
      </c>
      <c r="Z6952">
        <v>12029</v>
      </c>
      <c r="AA6952" s="32">
        <v>47119</v>
      </c>
      <c r="AB6952" s="32">
        <v>47149</v>
      </c>
      <c r="AC6952" s="32">
        <v>47119</v>
      </c>
      <c r="AD6952" s="32">
        <v>47208</v>
      </c>
      <c r="AE6952" s="32">
        <v>47119</v>
      </c>
      <c r="AF6952" s="32">
        <v>47483</v>
      </c>
      <c r="AG6952">
        <v>0</v>
      </c>
      <c r="AH6952">
        <v>1</v>
      </c>
      <c r="AI6952" t="s">
        <v>48</v>
      </c>
      <c r="AJ6952">
        <v>0</v>
      </c>
      <c r="AK6952" t="s">
        <v>48</v>
      </c>
    </row>
    <row r="6953" spans="1:37" x14ac:dyDescent="0.25">
      <c r="A6953">
        <v>20290112</v>
      </c>
      <c r="B6953" s="31">
        <v>47130</v>
      </c>
      <c r="C6953" s="32">
        <v>47453</v>
      </c>
      <c r="D6953" s="32">
        <v>47130</v>
      </c>
      <c r="E6953">
        <v>12</v>
      </c>
      <c r="F6953" t="s">
        <v>63</v>
      </c>
      <c r="G6953" t="s">
        <v>41</v>
      </c>
      <c r="H6953">
        <v>6</v>
      </c>
      <c r="I6953">
        <v>5</v>
      </c>
      <c r="J6953">
        <v>2</v>
      </c>
      <c r="K6953">
        <v>2</v>
      </c>
      <c r="L6953">
        <v>2</v>
      </c>
      <c r="M6953">
        <v>12</v>
      </c>
      <c r="N6953">
        <v>2</v>
      </c>
      <c r="O6953">
        <v>2</v>
      </c>
      <c r="P6953">
        <v>2</v>
      </c>
      <c r="Q6953" s="34">
        <f t="shared" si="108"/>
        <v>1010</v>
      </c>
      <c r="R6953">
        <v>1</v>
      </c>
      <c r="S6953" t="s">
        <v>42</v>
      </c>
      <c r="T6953">
        <v>1</v>
      </c>
      <c r="U6953">
        <v>1</v>
      </c>
      <c r="V6953" t="s">
        <v>43</v>
      </c>
      <c r="W6953">
        <v>2029</v>
      </c>
      <c r="X6953" t="s">
        <v>4330</v>
      </c>
      <c r="Y6953" s="33">
        <v>47119</v>
      </c>
      <c r="Z6953">
        <v>12029</v>
      </c>
      <c r="AA6953" s="32">
        <v>47119</v>
      </c>
      <c r="AB6953" s="32">
        <v>47149</v>
      </c>
      <c r="AC6953" s="32">
        <v>47119</v>
      </c>
      <c r="AD6953" s="32">
        <v>47208</v>
      </c>
      <c r="AE6953" s="32">
        <v>47119</v>
      </c>
      <c r="AF6953" s="32">
        <v>47483</v>
      </c>
      <c r="AG6953">
        <v>0</v>
      </c>
      <c r="AH6953">
        <v>1</v>
      </c>
      <c r="AI6953" t="s">
        <v>48</v>
      </c>
      <c r="AJ6953">
        <v>0</v>
      </c>
      <c r="AK6953" t="s">
        <v>48</v>
      </c>
    </row>
    <row r="6954" spans="1:37" x14ac:dyDescent="0.25">
      <c r="A6954">
        <v>20290113</v>
      </c>
      <c r="B6954" s="31">
        <v>47131</v>
      </c>
      <c r="C6954" t="s">
        <v>4331</v>
      </c>
      <c r="D6954" s="32">
        <v>47131</v>
      </c>
      <c r="E6954">
        <v>13</v>
      </c>
      <c r="F6954" t="s">
        <v>65</v>
      </c>
      <c r="G6954" t="s">
        <v>47</v>
      </c>
      <c r="H6954">
        <v>7</v>
      </c>
      <c r="I6954">
        <v>6</v>
      </c>
      <c r="J6954">
        <v>2</v>
      </c>
      <c r="K6954">
        <v>2</v>
      </c>
      <c r="L6954">
        <v>2</v>
      </c>
      <c r="M6954">
        <v>13</v>
      </c>
      <c r="N6954">
        <v>2</v>
      </c>
      <c r="O6954">
        <v>2</v>
      </c>
      <c r="P6954">
        <v>2</v>
      </c>
      <c r="Q6954" s="34">
        <f t="shared" si="108"/>
        <v>1010</v>
      </c>
      <c r="R6954">
        <v>1</v>
      </c>
      <c r="S6954" t="s">
        <v>42</v>
      </c>
      <c r="T6954">
        <v>1</v>
      </c>
      <c r="U6954">
        <v>1</v>
      </c>
      <c r="V6954" t="s">
        <v>43</v>
      </c>
      <c r="W6954">
        <v>2029</v>
      </c>
      <c r="X6954" t="s">
        <v>4330</v>
      </c>
      <c r="Y6954" s="33">
        <v>47119</v>
      </c>
      <c r="Z6954">
        <v>12029</v>
      </c>
      <c r="AA6954" s="32">
        <v>47119</v>
      </c>
      <c r="AB6954" s="32">
        <v>47149</v>
      </c>
      <c r="AC6954" s="32">
        <v>47119</v>
      </c>
      <c r="AD6954" s="32">
        <v>47208</v>
      </c>
      <c r="AE6954" s="32">
        <v>47119</v>
      </c>
      <c r="AF6954" s="32">
        <v>47483</v>
      </c>
      <c r="AG6954">
        <v>0</v>
      </c>
      <c r="AH6954">
        <v>0</v>
      </c>
      <c r="AI6954" t="s">
        <v>48</v>
      </c>
      <c r="AJ6954">
        <v>0</v>
      </c>
      <c r="AK6954" t="s">
        <v>48</v>
      </c>
    </row>
    <row r="6955" spans="1:37" x14ac:dyDescent="0.25">
      <c r="A6955">
        <v>20290114</v>
      </c>
      <c r="B6955" s="31">
        <v>47132</v>
      </c>
      <c r="C6955" t="s">
        <v>4332</v>
      </c>
      <c r="D6955" s="32">
        <v>47132</v>
      </c>
      <c r="E6955">
        <v>14</v>
      </c>
      <c r="F6955" t="s">
        <v>67</v>
      </c>
      <c r="G6955" t="s">
        <v>50</v>
      </c>
      <c r="H6955">
        <v>1</v>
      </c>
      <c r="I6955">
        <v>7</v>
      </c>
      <c r="J6955">
        <v>2</v>
      </c>
      <c r="K6955">
        <v>2</v>
      </c>
      <c r="L6955">
        <v>2</v>
      </c>
      <c r="M6955">
        <v>14</v>
      </c>
      <c r="N6955">
        <v>3</v>
      </c>
      <c r="O6955">
        <v>2</v>
      </c>
      <c r="P6955">
        <v>3</v>
      </c>
      <c r="Q6955" s="34">
        <f t="shared" si="108"/>
        <v>1011</v>
      </c>
      <c r="R6955">
        <v>1</v>
      </c>
      <c r="S6955" t="s">
        <v>42</v>
      </c>
      <c r="T6955">
        <v>1</v>
      </c>
      <c r="U6955">
        <v>1</v>
      </c>
      <c r="V6955" t="s">
        <v>43</v>
      </c>
      <c r="W6955">
        <v>2029</v>
      </c>
      <c r="X6955" t="s">
        <v>4330</v>
      </c>
      <c r="Y6955" s="33">
        <v>47119</v>
      </c>
      <c r="Z6955">
        <v>12029</v>
      </c>
      <c r="AA6955" s="32">
        <v>47119</v>
      </c>
      <c r="AB6955" s="32">
        <v>47149</v>
      </c>
      <c r="AC6955" s="32">
        <v>47119</v>
      </c>
      <c r="AD6955" s="32">
        <v>47208</v>
      </c>
      <c r="AE6955" s="32">
        <v>47119</v>
      </c>
      <c r="AF6955" s="32">
        <v>47483</v>
      </c>
      <c r="AG6955">
        <v>0</v>
      </c>
      <c r="AH6955">
        <v>0</v>
      </c>
      <c r="AI6955" t="s">
        <v>48</v>
      </c>
      <c r="AJ6955">
        <v>0</v>
      </c>
      <c r="AK6955" t="s">
        <v>48</v>
      </c>
    </row>
    <row r="6956" spans="1:37" x14ac:dyDescent="0.25">
      <c r="A6956">
        <v>20290115</v>
      </c>
      <c r="B6956" s="31">
        <v>47133</v>
      </c>
      <c r="C6956" t="s">
        <v>4333</v>
      </c>
      <c r="D6956" s="32">
        <v>47133</v>
      </c>
      <c r="E6956">
        <v>15</v>
      </c>
      <c r="F6956" t="s">
        <v>69</v>
      </c>
      <c r="G6956" t="s">
        <v>52</v>
      </c>
      <c r="H6956">
        <v>2</v>
      </c>
      <c r="I6956">
        <v>1</v>
      </c>
      <c r="J6956">
        <v>3</v>
      </c>
      <c r="K6956">
        <v>3</v>
      </c>
      <c r="L6956">
        <v>3</v>
      </c>
      <c r="M6956">
        <v>15</v>
      </c>
      <c r="N6956">
        <v>3</v>
      </c>
      <c r="O6956">
        <v>3</v>
      </c>
      <c r="P6956">
        <v>3</v>
      </c>
      <c r="Q6956" s="34">
        <f t="shared" si="108"/>
        <v>1011</v>
      </c>
      <c r="R6956">
        <v>1</v>
      </c>
      <c r="S6956" t="s">
        <v>42</v>
      </c>
      <c r="T6956">
        <v>1</v>
      </c>
      <c r="U6956">
        <v>1</v>
      </c>
      <c r="V6956" t="s">
        <v>43</v>
      </c>
      <c r="W6956">
        <v>2029</v>
      </c>
      <c r="X6956" t="s">
        <v>4330</v>
      </c>
      <c r="Y6956" s="33">
        <v>47119</v>
      </c>
      <c r="Z6956">
        <v>12029</v>
      </c>
      <c r="AA6956" s="32">
        <v>47119</v>
      </c>
      <c r="AB6956" s="32">
        <v>47149</v>
      </c>
      <c r="AC6956" s="32">
        <v>47119</v>
      </c>
      <c r="AD6956" s="32">
        <v>47208</v>
      </c>
      <c r="AE6956" s="32">
        <v>47119</v>
      </c>
      <c r="AF6956" s="32">
        <v>47483</v>
      </c>
      <c r="AG6956">
        <v>0</v>
      </c>
      <c r="AH6956">
        <v>1</v>
      </c>
      <c r="AI6956" t="s">
        <v>48</v>
      </c>
      <c r="AJ6956">
        <v>0</v>
      </c>
      <c r="AK6956" t="s">
        <v>48</v>
      </c>
    </row>
    <row r="6957" spans="1:37" x14ac:dyDescent="0.25">
      <c r="A6957">
        <v>20290116</v>
      </c>
      <c r="B6957" s="31">
        <v>47134</v>
      </c>
      <c r="C6957" t="s">
        <v>4334</v>
      </c>
      <c r="D6957" s="32">
        <v>47134</v>
      </c>
      <c r="E6957">
        <v>16</v>
      </c>
      <c r="F6957" t="s">
        <v>71</v>
      </c>
      <c r="G6957" t="s">
        <v>54</v>
      </c>
      <c r="H6957">
        <v>3</v>
      </c>
      <c r="I6957">
        <v>2</v>
      </c>
      <c r="J6957">
        <v>3</v>
      </c>
      <c r="K6957">
        <v>3</v>
      </c>
      <c r="L6957">
        <v>3</v>
      </c>
      <c r="M6957">
        <v>16</v>
      </c>
      <c r="N6957">
        <v>3</v>
      </c>
      <c r="O6957">
        <v>3</v>
      </c>
      <c r="P6957">
        <v>3</v>
      </c>
      <c r="Q6957" s="34">
        <f t="shared" si="108"/>
        <v>1011</v>
      </c>
      <c r="R6957">
        <v>1</v>
      </c>
      <c r="S6957" t="s">
        <v>42</v>
      </c>
      <c r="T6957">
        <v>1</v>
      </c>
      <c r="U6957">
        <v>1</v>
      </c>
      <c r="V6957" t="s">
        <v>43</v>
      </c>
      <c r="W6957">
        <v>2029</v>
      </c>
      <c r="X6957" t="s">
        <v>4330</v>
      </c>
      <c r="Y6957" s="33">
        <v>47119</v>
      </c>
      <c r="Z6957">
        <v>12029</v>
      </c>
      <c r="AA6957" s="32">
        <v>47119</v>
      </c>
      <c r="AB6957" s="32">
        <v>47149</v>
      </c>
      <c r="AC6957" s="32">
        <v>47119</v>
      </c>
      <c r="AD6957" s="32">
        <v>47208</v>
      </c>
      <c r="AE6957" s="32">
        <v>47119</v>
      </c>
      <c r="AF6957" s="32">
        <v>47483</v>
      </c>
      <c r="AG6957">
        <v>0</v>
      </c>
      <c r="AH6957">
        <v>1</v>
      </c>
      <c r="AI6957" t="s">
        <v>48</v>
      </c>
      <c r="AJ6957">
        <v>0</v>
      </c>
      <c r="AK6957" t="s">
        <v>48</v>
      </c>
    </row>
    <row r="6958" spans="1:37" x14ac:dyDescent="0.25">
      <c r="A6958">
        <v>20290117</v>
      </c>
      <c r="B6958" s="31">
        <v>47135</v>
      </c>
      <c r="C6958" t="s">
        <v>4335</v>
      </c>
      <c r="D6958" s="32">
        <v>47135</v>
      </c>
      <c r="E6958">
        <v>17</v>
      </c>
      <c r="F6958" t="s">
        <v>73</v>
      </c>
      <c r="G6958" t="s">
        <v>56</v>
      </c>
      <c r="H6958">
        <v>4</v>
      </c>
      <c r="I6958">
        <v>3</v>
      </c>
      <c r="J6958">
        <v>3</v>
      </c>
      <c r="K6958">
        <v>3</v>
      </c>
      <c r="L6958">
        <v>3</v>
      </c>
      <c r="M6958">
        <v>17</v>
      </c>
      <c r="N6958">
        <v>3</v>
      </c>
      <c r="O6958">
        <v>3</v>
      </c>
      <c r="P6958">
        <v>3</v>
      </c>
      <c r="Q6958" s="34">
        <f t="shared" si="108"/>
        <v>1011</v>
      </c>
      <c r="R6958">
        <v>1</v>
      </c>
      <c r="S6958" t="s">
        <v>42</v>
      </c>
      <c r="T6958">
        <v>1</v>
      </c>
      <c r="U6958">
        <v>1</v>
      </c>
      <c r="V6958" t="s">
        <v>43</v>
      </c>
      <c r="W6958">
        <v>2029</v>
      </c>
      <c r="X6958" t="s">
        <v>4330</v>
      </c>
      <c r="Y6958" s="33">
        <v>47119</v>
      </c>
      <c r="Z6958">
        <v>12029</v>
      </c>
      <c r="AA6958" s="32">
        <v>47119</v>
      </c>
      <c r="AB6958" s="32">
        <v>47149</v>
      </c>
      <c r="AC6958" s="32">
        <v>47119</v>
      </c>
      <c r="AD6958" s="32">
        <v>47208</v>
      </c>
      <c r="AE6958" s="32">
        <v>47119</v>
      </c>
      <c r="AF6958" s="32">
        <v>47483</v>
      </c>
      <c r="AG6958">
        <v>0</v>
      </c>
      <c r="AH6958">
        <v>1</v>
      </c>
      <c r="AI6958" t="s">
        <v>48</v>
      </c>
      <c r="AJ6958">
        <v>0</v>
      </c>
      <c r="AK6958" t="s">
        <v>48</v>
      </c>
    </row>
    <row r="6959" spans="1:37" x14ac:dyDescent="0.25">
      <c r="A6959">
        <v>20290118</v>
      </c>
      <c r="B6959" s="31">
        <v>47136</v>
      </c>
      <c r="C6959" t="s">
        <v>4336</v>
      </c>
      <c r="D6959" s="32">
        <v>47136</v>
      </c>
      <c r="E6959">
        <v>18</v>
      </c>
      <c r="F6959" t="s">
        <v>75</v>
      </c>
      <c r="G6959" t="s">
        <v>58</v>
      </c>
      <c r="H6959">
        <v>5</v>
      </c>
      <c r="I6959">
        <v>4</v>
      </c>
      <c r="J6959">
        <v>3</v>
      </c>
      <c r="K6959">
        <v>3</v>
      </c>
      <c r="L6959">
        <v>3</v>
      </c>
      <c r="M6959">
        <v>18</v>
      </c>
      <c r="N6959">
        <v>3</v>
      </c>
      <c r="O6959">
        <v>3</v>
      </c>
      <c r="P6959">
        <v>3</v>
      </c>
      <c r="Q6959" s="34">
        <f t="shared" si="108"/>
        <v>1011</v>
      </c>
      <c r="R6959">
        <v>1</v>
      </c>
      <c r="S6959" t="s">
        <v>42</v>
      </c>
      <c r="T6959">
        <v>1</v>
      </c>
      <c r="U6959">
        <v>1</v>
      </c>
      <c r="V6959" t="s">
        <v>43</v>
      </c>
      <c r="W6959">
        <v>2029</v>
      </c>
      <c r="X6959" t="s">
        <v>4330</v>
      </c>
      <c r="Y6959" s="33">
        <v>47119</v>
      </c>
      <c r="Z6959">
        <v>12029</v>
      </c>
      <c r="AA6959" s="32">
        <v>47119</v>
      </c>
      <c r="AB6959" s="32">
        <v>47149</v>
      </c>
      <c r="AC6959" s="32">
        <v>47119</v>
      </c>
      <c r="AD6959" s="32">
        <v>47208</v>
      </c>
      <c r="AE6959" s="32">
        <v>47119</v>
      </c>
      <c r="AF6959" s="32">
        <v>47483</v>
      </c>
      <c r="AG6959">
        <v>0</v>
      </c>
      <c r="AH6959">
        <v>1</v>
      </c>
      <c r="AI6959" t="s">
        <v>48</v>
      </c>
      <c r="AJ6959">
        <v>0</v>
      </c>
      <c r="AK6959" t="s">
        <v>48</v>
      </c>
    </row>
    <row r="6960" spans="1:37" x14ac:dyDescent="0.25">
      <c r="A6960">
        <v>20290119</v>
      </c>
      <c r="B6960" s="31">
        <v>47137</v>
      </c>
      <c r="C6960" t="s">
        <v>4337</v>
      </c>
      <c r="D6960" s="32">
        <v>47137</v>
      </c>
      <c r="E6960">
        <v>19</v>
      </c>
      <c r="F6960" t="s">
        <v>77</v>
      </c>
      <c r="G6960" t="s">
        <v>41</v>
      </c>
      <c r="H6960">
        <v>6</v>
      </c>
      <c r="I6960">
        <v>5</v>
      </c>
      <c r="J6960">
        <v>3</v>
      </c>
      <c r="K6960">
        <v>3</v>
      </c>
      <c r="L6960">
        <v>3</v>
      </c>
      <c r="M6960">
        <v>19</v>
      </c>
      <c r="N6960">
        <v>3</v>
      </c>
      <c r="O6960">
        <v>3</v>
      </c>
      <c r="P6960">
        <v>3</v>
      </c>
      <c r="Q6960" s="34">
        <f t="shared" si="108"/>
        <v>1011</v>
      </c>
      <c r="R6960">
        <v>1</v>
      </c>
      <c r="S6960" t="s">
        <v>42</v>
      </c>
      <c r="T6960">
        <v>1</v>
      </c>
      <c r="U6960">
        <v>1</v>
      </c>
      <c r="V6960" t="s">
        <v>43</v>
      </c>
      <c r="W6960">
        <v>2029</v>
      </c>
      <c r="X6960" t="s">
        <v>4330</v>
      </c>
      <c r="Y6960" s="33">
        <v>47119</v>
      </c>
      <c r="Z6960">
        <v>12029</v>
      </c>
      <c r="AA6960" s="32">
        <v>47119</v>
      </c>
      <c r="AB6960" s="32">
        <v>47149</v>
      </c>
      <c r="AC6960" s="32">
        <v>47119</v>
      </c>
      <c r="AD6960" s="32">
        <v>47208</v>
      </c>
      <c r="AE6960" s="32">
        <v>47119</v>
      </c>
      <c r="AF6960" s="32">
        <v>47483</v>
      </c>
      <c r="AG6960">
        <v>0</v>
      </c>
      <c r="AH6960">
        <v>1</v>
      </c>
      <c r="AI6960" t="s">
        <v>48</v>
      </c>
      <c r="AJ6960">
        <v>0</v>
      </c>
      <c r="AK6960" t="s">
        <v>48</v>
      </c>
    </row>
    <row r="6961" spans="1:37" x14ac:dyDescent="0.25">
      <c r="A6961">
        <v>20290120</v>
      </c>
      <c r="B6961" s="31">
        <v>47138</v>
      </c>
      <c r="C6961" t="s">
        <v>4338</v>
      </c>
      <c r="D6961" s="32">
        <v>47138</v>
      </c>
      <c r="E6961">
        <v>20</v>
      </c>
      <c r="F6961" t="s">
        <v>79</v>
      </c>
      <c r="G6961" t="s">
        <v>47</v>
      </c>
      <c r="H6961">
        <v>7</v>
      </c>
      <c r="I6961">
        <v>6</v>
      </c>
      <c r="J6961">
        <v>3</v>
      </c>
      <c r="K6961">
        <v>3</v>
      </c>
      <c r="L6961">
        <v>3</v>
      </c>
      <c r="M6961">
        <v>20</v>
      </c>
      <c r="N6961">
        <v>3</v>
      </c>
      <c r="O6961">
        <v>3</v>
      </c>
      <c r="P6961">
        <v>3</v>
      </c>
      <c r="Q6961" s="34">
        <f t="shared" si="108"/>
        <v>1011</v>
      </c>
      <c r="R6961">
        <v>1</v>
      </c>
      <c r="S6961" t="s">
        <v>42</v>
      </c>
      <c r="T6961">
        <v>1</v>
      </c>
      <c r="U6961">
        <v>1</v>
      </c>
      <c r="V6961" t="s">
        <v>43</v>
      </c>
      <c r="W6961">
        <v>2029</v>
      </c>
      <c r="X6961" t="s">
        <v>4330</v>
      </c>
      <c r="Y6961" s="33">
        <v>47119</v>
      </c>
      <c r="Z6961">
        <v>12029</v>
      </c>
      <c r="AA6961" s="32">
        <v>47119</v>
      </c>
      <c r="AB6961" s="32">
        <v>47149</v>
      </c>
      <c r="AC6961" s="32">
        <v>47119</v>
      </c>
      <c r="AD6961" s="32">
        <v>47208</v>
      </c>
      <c r="AE6961" s="32">
        <v>47119</v>
      </c>
      <c r="AF6961" s="32">
        <v>47483</v>
      </c>
      <c r="AG6961">
        <v>0</v>
      </c>
      <c r="AH6961">
        <v>0</v>
      </c>
      <c r="AI6961" t="s">
        <v>48</v>
      </c>
      <c r="AJ6961">
        <v>0</v>
      </c>
      <c r="AK6961" t="s">
        <v>48</v>
      </c>
    </row>
    <row r="6962" spans="1:37" x14ac:dyDescent="0.25">
      <c r="A6962">
        <v>20290121</v>
      </c>
      <c r="B6962" s="31">
        <v>47139</v>
      </c>
      <c r="C6962" t="s">
        <v>4339</v>
      </c>
      <c r="D6962" s="32">
        <v>47139</v>
      </c>
      <c r="E6962">
        <v>21</v>
      </c>
      <c r="F6962" t="s">
        <v>81</v>
      </c>
      <c r="G6962" t="s">
        <v>50</v>
      </c>
      <c r="H6962">
        <v>1</v>
      </c>
      <c r="I6962">
        <v>7</v>
      </c>
      <c r="J6962">
        <v>3</v>
      </c>
      <c r="K6962">
        <v>3</v>
      </c>
      <c r="L6962">
        <v>3</v>
      </c>
      <c r="M6962">
        <v>21</v>
      </c>
      <c r="N6962">
        <v>4</v>
      </c>
      <c r="O6962">
        <v>3</v>
      </c>
      <c r="P6962">
        <v>4</v>
      </c>
      <c r="Q6962" s="34">
        <f t="shared" si="108"/>
        <v>1012</v>
      </c>
      <c r="R6962">
        <v>1</v>
      </c>
      <c r="S6962" t="s">
        <v>42</v>
      </c>
      <c r="T6962">
        <v>1</v>
      </c>
      <c r="U6962">
        <v>1</v>
      </c>
      <c r="V6962" t="s">
        <v>43</v>
      </c>
      <c r="W6962">
        <v>2029</v>
      </c>
      <c r="X6962" t="s">
        <v>4330</v>
      </c>
      <c r="Y6962" s="33">
        <v>47119</v>
      </c>
      <c r="Z6962">
        <v>12029</v>
      </c>
      <c r="AA6962" s="32">
        <v>47119</v>
      </c>
      <c r="AB6962" s="32">
        <v>47149</v>
      </c>
      <c r="AC6962" s="32">
        <v>47119</v>
      </c>
      <c r="AD6962" s="32">
        <v>47208</v>
      </c>
      <c r="AE6962" s="32">
        <v>47119</v>
      </c>
      <c r="AF6962" s="32">
        <v>47483</v>
      </c>
      <c r="AG6962">
        <v>0</v>
      </c>
      <c r="AH6962">
        <v>0</v>
      </c>
      <c r="AI6962" t="s">
        <v>48</v>
      </c>
      <c r="AJ6962">
        <v>0</v>
      </c>
      <c r="AK6962" t="s">
        <v>48</v>
      </c>
    </row>
    <row r="6963" spans="1:37" x14ac:dyDescent="0.25">
      <c r="A6963">
        <v>20290122</v>
      </c>
      <c r="B6963" s="31">
        <v>47140</v>
      </c>
      <c r="C6963" t="s">
        <v>4340</v>
      </c>
      <c r="D6963" s="32">
        <v>47140</v>
      </c>
      <c r="E6963">
        <v>22</v>
      </c>
      <c r="F6963" t="s">
        <v>83</v>
      </c>
      <c r="G6963" t="s">
        <v>52</v>
      </c>
      <c r="H6963">
        <v>2</v>
      </c>
      <c r="I6963">
        <v>1</v>
      </c>
      <c r="J6963">
        <v>4</v>
      </c>
      <c r="K6963">
        <v>4</v>
      </c>
      <c r="L6963">
        <v>4</v>
      </c>
      <c r="M6963">
        <v>22</v>
      </c>
      <c r="N6963">
        <v>4</v>
      </c>
      <c r="O6963">
        <v>4</v>
      </c>
      <c r="P6963">
        <v>4</v>
      </c>
      <c r="Q6963" s="34">
        <f t="shared" si="108"/>
        <v>1012</v>
      </c>
      <c r="R6963">
        <v>1</v>
      </c>
      <c r="S6963" t="s">
        <v>42</v>
      </c>
      <c r="T6963">
        <v>1</v>
      </c>
      <c r="U6963">
        <v>1</v>
      </c>
      <c r="V6963" t="s">
        <v>43</v>
      </c>
      <c r="W6963">
        <v>2029</v>
      </c>
      <c r="X6963" t="s">
        <v>4330</v>
      </c>
      <c r="Y6963" s="33">
        <v>47119</v>
      </c>
      <c r="Z6963">
        <v>12029</v>
      </c>
      <c r="AA6963" s="32">
        <v>47119</v>
      </c>
      <c r="AB6963" s="32">
        <v>47149</v>
      </c>
      <c r="AC6963" s="32">
        <v>47119</v>
      </c>
      <c r="AD6963" s="32">
        <v>47208</v>
      </c>
      <c r="AE6963" s="32">
        <v>47119</v>
      </c>
      <c r="AF6963" s="32">
        <v>47483</v>
      </c>
      <c r="AG6963">
        <v>0</v>
      </c>
      <c r="AH6963">
        <v>1</v>
      </c>
      <c r="AI6963" t="s">
        <v>48</v>
      </c>
      <c r="AJ6963">
        <v>0</v>
      </c>
      <c r="AK6963" t="s">
        <v>48</v>
      </c>
    </row>
    <row r="6964" spans="1:37" x14ac:dyDescent="0.25">
      <c r="A6964">
        <v>20290123</v>
      </c>
      <c r="B6964" s="31">
        <v>47141</v>
      </c>
      <c r="C6964" t="s">
        <v>4341</v>
      </c>
      <c r="D6964" s="32">
        <v>47141</v>
      </c>
      <c r="E6964">
        <v>23</v>
      </c>
      <c r="F6964" t="s">
        <v>85</v>
      </c>
      <c r="G6964" t="s">
        <v>54</v>
      </c>
      <c r="H6964">
        <v>3</v>
      </c>
      <c r="I6964">
        <v>2</v>
      </c>
      <c r="J6964">
        <v>4</v>
      </c>
      <c r="K6964">
        <v>4</v>
      </c>
      <c r="L6964">
        <v>4</v>
      </c>
      <c r="M6964">
        <v>23</v>
      </c>
      <c r="N6964">
        <v>4</v>
      </c>
      <c r="O6964">
        <v>4</v>
      </c>
      <c r="P6964">
        <v>4</v>
      </c>
      <c r="Q6964" s="34">
        <f t="shared" si="108"/>
        <v>1012</v>
      </c>
      <c r="R6964">
        <v>1</v>
      </c>
      <c r="S6964" t="s">
        <v>42</v>
      </c>
      <c r="T6964">
        <v>1</v>
      </c>
      <c r="U6964">
        <v>1</v>
      </c>
      <c r="V6964" t="s">
        <v>43</v>
      </c>
      <c r="W6964">
        <v>2029</v>
      </c>
      <c r="X6964" t="s">
        <v>4330</v>
      </c>
      <c r="Y6964" s="33">
        <v>47119</v>
      </c>
      <c r="Z6964">
        <v>12029</v>
      </c>
      <c r="AA6964" s="32">
        <v>47119</v>
      </c>
      <c r="AB6964" s="32">
        <v>47149</v>
      </c>
      <c r="AC6964" s="32">
        <v>47119</v>
      </c>
      <c r="AD6964" s="32">
        <v>47208</v>
      </c>
      <c r="AE6964" s="32">
        <v>47119</v>
      </c>
      <c r="AF6964" s="32">
        <v>47483</v>
      </c>
      <c r="AG6964">
        <v>0</v>
      </c>
      <c r="AH6964">
        <v>1</v>
      </c>
      <c r="AI6964" t="s">
        <v>48</v>
      </c>
      <c r="AJ6964">
        <v>0</v>
      </c>
      <c r="AK6964" t="s">
        <v>48</v>
      </c>
    </row>
    <row r="6965" spans="1:37" x14ac:dyDescent="0.25">
      <c r="A6965">
        <v>20290124</v>
      </c>
      <c r="B6965" s="31">
        <v>47142</v>
      </c>
      <c r="C6965" t="s">
        <v>4342</v>
      </c>
      <c r="D6965" s="32">
        <v>47142</v>
      </c>
      <c r="E6965">
        <v>24</v>
      </c>
      <c r="F6965" t="s">
        <v>87</v>
      </c>
      <c r="G6965" t="s">
        <v>56</v>
      </c>
      <c r="H6965">
        <v>4</v>
      </c>
      <c r="I6965">
        <v>3</v>
      </c>
      <c r="J6965">
        <v>4</v>
      </c>
      <c r="K6965">
        <v>4</v>
      </c>
      <c r="L6965">
        <v>4</v>
      </c>
      <c r="M6965">
        <v>24</v>
      </c>
      <c r="N6965">
        <v>4</v>
      </c>
      <c r="O6965">
        <v>4</v>
      </c>
      <c r="P6965">
        <v>4</v>
      </c>
      <c r="Q6965" s="34">
        <f t="shared" si="108"/>
        <v>1012</v>
      </c>
      <c r="R6965">
        <v>1</v>
      </c>
      <c r="S6965" t="s">
        <v>42</v>
      </c>
      <c r="T6965">
        <v>1</v>
      </c>
      <c r="U6965">
        <v>1</v>
      </c>
      <c r="V6965" t="s">
        <v>43</v>
      </c>
      <c r="W6965">
        <v>2029</v>
      </c>
      <c r="X6965" t="s">
        <v>4330</v>
      </c>
      <c r="Y6965" s="33">
        <v>47119</v>
      </c>
      <c r="Z6965">
        <v>12029</v>
      </c>
      <c r="AA6965" s="32">
        <v>47119</v>
      </c>
      <c r="AB6965" s="32">
        <v>47149</v>
      </c>
      <c r="AC6965" s="32">
        <v>47119</v>
      </c>
      <c r="AD6965" s="32">
        <v>47208</v>
      </c>
      <c r="AE6965" s="32">
        <v>47119</v>
      </c>
      <c r="AF6965" s="32">
        <v>47483</v>
      </c>
      <c r="AG6965">
        <v>0</v>
      </c>
      <c r="AH6965">
        <v>1</v>
      </c>
      <c r="AI6965" t="s">
        <v>48</v>
      </c>
      <c r="AJ6965">
        <v>0</v>
      </c>
      <c r="AK6965" t="s">
        <v>48</v>
      </c>
    </row>
    <row r="6966" spans="1:37" x14ac:dyDescent="0.25">
      <c r="A6966">
        <v>20290125</v>
      </c>
      <c r="B6966" s="31">
        <v>47143</v>
      </c>
      <c r="C6966" t="s">
        <v>4343</v>
      </c>
      <c r="D6966" s="32">
        <v>47143</v>
      </c>
      <c r="E6966">
        <v>25</v>
      </c>
      <c r="F6966" t="s">
        <v>89</v>
      </c>
      <c r="G6966" t="s">
        <v>58</v>
      </c>
      <c r="H6966">
        <v>5</v>
      </c>
      <c r="I6966">
        <v>4</v>
      </c>
      <c r="J6966">
        <v>4</v>
      </c>
      <c r="K6966">
        <v>4</v>
      </c>
      <c r="L6966">
        <v>4</v>
      </c>
      <c r="M6966">
        <v>25</v>
      </c>
      <c r="N6966">
        <v>4</v>
      </c>
      <c r="O6966">
        <v>4</v>
      </c>
      <c r="P6966">
        <v>4</v>
      </c>
      <c r="Q6966" s="34">
        <f t="shared" si="108"/>
        <v>1012</v>
      </c>
      <c r="R6966">
        <v>1</v>
      </c>
      <c r="S6966" t="s">
        <v>42</v>
      </c>
      <c r="T6966">
        <v>1</v>
      </c>
      <c r="U6966">
        <v>1</v>
      </c>
      <c r="V6966" t="s">
        <v>43</v>
      </c>
      <c r="W6966">
        <v>2029</v>
      </c>
      <c r="X6966" t="s">
        <v>4330</v>
      </c>
      <c r="Y6966" s="33">
        <v>47119</v>
      </c>
      <c r="Z6966">
        <v>12029</v>
      </c>
      <c r="AA6966" s="32">
        <v>47119</v>
      </c>
      <c r="AB6966" s="32">
        <v>47149</v>
      </c>
      <c r="AC6966" s="32">
        <v>47119</v>
      </c>
      <c r="AD6966" s="32">
        <v>47208</v>
      </c>
      <c r="AE6966" s="32">
        <v>47119</v>
      </c>
      <c r="AF6966" s="32">
        <v>47483</v>
      </c>
      <c r="AG6966">
        <v>0</v>
      </c>
      <c r="AH6966">
        <v>1</v>
      </c>
      <c r="AI6966" t="s">
        <v>48</v>
      </c>
      <c r="AJ6966">
        <v>0</v>
      </c>
      <c r="AK6966" t="s">
        <v>48</v>
      </c>
    </row>
    <row r="6967" spans="1:37" x14ac:dyDescent="0.25">
      <c r="A6967">
        <v>20290126</v>
      </c>
      <c r="B6967" s="31">
        <v>47144</v>
      </c>
      <c r="C6967" t="s">
        <v>4344</v>
      </c>
      <c r="D6967" s="32">
        <v>47144</v>
      </c>
      <c r="E6967">
        <v>26</v>
      </c>
      <c r="F6967" t="s">
        <v>91</v>
      </c>
      <c r="G6967" t="s">
        <v>41</v>
      </c>
      <c r="H6967">
        <v>6</v>
      </c>
      <c r="I6967">
        <v>5</v>
      </c>
      <c r="J6967">
        <v>4</v>
      </c>
      <c r="K6967">
        <v>4</v>
      </c>
      <c r="L6967">
        <v>4</v>
      </c>
      <c r="M6967">
        <v>26</v>
      </c>
      <c r="N6967">
        <v>4</v>
      </c>
      <c r="O6967">
        <v>4</v>
      </c>
      <c r="P6967">
        <v>4</v>
      </c>
      <c r="Q6967" s="34">
        <f t="shared" si="108"/>
        <v>1012</v>
      </c>
      <c r="R6967">
        <v>1</v>
      </c>
      <c r="S6967" t="s">
        <v>42</v>
      </c>
      <c r="T6967">
        <v>1</v>
      </c>
      <c r="U6967">
        <v>1</v>
      </c>
      <c r="V6967" t="s">
        <v>43</v>
      </c>
      <c r="W6967">
        <v>2029</v>
      </c>
      <c r="X6967" t="s">
        <v>4330</v>
      </c>
      <c r="Y6967" s="33">
        <v>47119</v>
      </c>
      <c r="Z6967">
        <v>12029</v>
      </c>
      <c r="AA6967" s="32">
        <v>47119</v>
      </c>
      <c r="AB6967" s="32">
        <v>47149</v>
      </c>
      <c r="AC6967" s="32">
        <v>47119</v>
      </c>
      <c r="AD6967" s="32">
        <v>47208</v>
      </c>
      <c r="AE6967" s="32">
        <v>47119</v>
      </c>
      <c r="AF6967" s="32">
        <v>47483</v>
      </c>
      <c r="AG6967">
        <v>0</v>
      </c>
      <c r="AH6967">
        <v>1</v>
      </c>
      <c r="AI6967" t="s">
        <v>48</v>
      </c>
      <c r="AJ6967">
        <v>0</v>
      </c>
      <c r="AK6967" t="s">
        <v>48</v>
      </c>
    </row>
    <row r="6968" spans="1:37" x14ac:dyDescent="0.25">
      <c r="A6968">
        <v>20290127</v>
      </c>
      <c r="B6968" s="31">
        <v>47145</v>
      </c>
      <c r="C6968" t="s">
        <v>4345</v>
      </c>
      <c r="D6968" s="32">
        <v>47145</v>
      </c>
      <c r="E6968">
        <v>27</v>
      </c>
      <c r="F6968" t="s">
        <v>93</v>
      </c>
      <c r="G6968" t="s">
        <v>47</v>
      </c>
      <c r="H6968">
        <v>7</v>
      </c>
      <c r="I6968">
        <v>6</v>
      </c>
      <c r="J6968">
        <v>4</v>
      </c>
      <c r="K6968">
        <v>4</v>
      </c>
      <c r="L6968">
        <v>4</v>
      </c>
      <c r="M6968">
        <v>27</v>
      </c>
      <c r="N6968">
        <v>4</v>
      </c>
      <c r="O6968">
        <v>4</v>
      </c>
      <c r="P6968">
        <v>4</v>
      </c>
      <c r="Q6968" s="34">
        <f t="shared" si="108"/>
        <v>1012</v>
      </c>
      <c r="R6968">
        <v>1</v>
      </c>
      <c r="S6968" t="s">
        <v>42</v>
      </c>
      <c r="T6968">
        <v>1</v>
      </c>
      <c r="U6968">
        <v>1</v>
      </c>
      <c r="V6968" t="s">
        <v>43</v>
      </c>
      <c r="W6968">
        <v>2029</v>
      </c>
      <c r="X6968" t="s">
        <v>4330</v>
      </c>
      <c r="Y6968" s="33">
        <v>47119</v>
      </c>
      <c r="Z6968">
        <v>12029</v>
      </c>
      <c r="AA6968" s="32">
        <v>47119</v>
      </c>
      <c r="AB6968" s="32">
        <v>47149</v>
      </c>
      <c r="AC6968" s="32">
        <v>47119</v>
      </c>
      <c r="AD6968" s="32">
        <v>47208</v>
      </c>
      <c r="AE6968" s="32">
        <v>47119</v>
      </c>
      <c r="AF6968" s="32">
        <v>47483</v>
      </c>
      <c r="AG6968">
        <v>0</v>
      </c>
      <c r="AH6968">
        <v>0</v>
      </c>
      <c r="AI6968" t="s">
        <v>48</v>
      </c>
      <c r="AJ6968">
        <v>0</v>
      </c>
      <c r="AK6968" t="s">
        <v>48</v>
      </c>
    </row>
    <row r="6969" spans="1:37" x14ac:dyDescent="0.25">
      <c r="A6969">
        <v>20290128</v>
      </c>
      <c r="B6969" s="31">
        <v>47146</v>
      </c>
      <c r="C6969" t="s">
        <v>4346</v>
      </c>
      <c r="D6969" s="32">
        <v>47146</v>
      </c>
      <c r="E6969">
        <v>28</v>
      </c>
      <c r="F6969" t="s">
        <v>95</v>
      </c>
      <c r="G6969" t="s">
        <v>50</v>
      </c>
      <c r="H6969">
        <v>1</v>
      </c>
      <c r="I6969">
        <v>7</v>
      </c>
      <c r="J6969">
        <v>4</v>
      </c>
      <c r="K6969">
        <v>4</v>
      </c>
      <c r="L6969">
        <v>4</v>
      </c>
      <c r="M6969">
        <v>28</v>
      </c>
      <c r="N6969">
        <v>5</v>
      </c>
      <c r="O6969">
        <v>4</v>
      </c>
      <c r="P6969">
        <v>5</v>
      </c>
      <c r="Q6969" s="34">
        <f t="shared" si="108"/>
        <v>1013</v>
      </c>
      <c r="R6969">
        <v>1</v>
      </c>
      <c r="S6969" t="s">
        <v>42</v>
      </c>
      <c r="T6969">
        <v>1</v>
      </c>
      <c r="U6969">
        <v>1</v>
      </c>
      <c r="V6969" t="s">
        <v>43</v>
      </c>
      <c r="W6969">
        <v>2029</v>
      </c>
      <c r="X6969" t="s">
        <v>4330</v>
      </c>
      <c r="Y6969" s="33">
        <v>47119</v>
      </c>
      <c r="Z6969">
        <v>12029</v>
      </c>
      <c r="AA6969" s="32">
        <v>47119</v>
      </c>
      <c r="AB6969" s="32">
        <v>47149</v>
      </c>
      <c r="AC6969" s="32">
        <v>47119</v>
      </c>
      <c r="AD6969" s="32">
        <v>47208</v>
      </c>
      <c r="AE6969" s="32">
        <v>47119</v>
      </c>
      <c r="AF6969" s="32">
        <v>47483</v>
      </c>
      <c r="AG6969">
        <v>0</v>
      </c>
      <c r="AH6969">
        <v>0</v>
      </c>
      <c r="AI6969" t="s">
        <v>48</v>
      </c>
      <c r="AJ6969">
        <v>0</v>
      </c>
      <c r="AK6969" t="s">
        <v>48</v>
      </c>
    </row>
    <row r="6970" spans="1:37" x14ac:dyDescent="0.25">
      <c r="A6970">
        <v>20290129</v>
      </c>
      <c r="B6970" s="31">
        <v>47147</v>
      </c>
      <c r="C6970" t="s">
        <v>4347</v>
      </c>
      <c r="D6970" s="32">
        <v>47147</v>
      </c>
      <c r="E6970">
        <v>29</v>
      </c>
      <c r="F6970" t="s">
        <v>97</v>
      </c>
      <c r="G6970" t="s">
        <v>52</v>
      </c>
      <c r="H6970">
        <v>2</v>
      </c>
      <c r="I6970">
        <v>1</v>
      </c>
      <c r="J6970">
        <v>5</v>
      </c>
      <c r="K6970">
        <v>5</v>
      </c>
      <c r="L6970">
        <v>5</v>
      </c>
      <c r="M6970">
        <v>29</v>
      </c>
      <c r="N6970">
        <v>5</v>
      </c>
      <c r="O6970">
        <v>5</v>
      </c>
      <c r="P6970">
        <v>5</v>
      </c>
      <c r="Q6970" s="34">
        <f t="shared" si="108"/>
        <v>1013</v>
      </c>
      <c r="R6970">
        <v>1</v>
      </c>
      <c r="S6970" t="s">
        <v>42</v>
      </c>
      <c r="T6970">
        <v>1</v>
      </c>
      <c r="U6970">
        <v>1</v>
      </c>
      <c r="V6970" t="s">
        <v>43</v>
      </c>
      <c r="W6970">
        <v>2029</v>
      </c>
      <c r="X6970" t="s">
        <v>4330</v>
      </c>
      <c r="Y6970" s="33">
        <v>47119</v>
      </c>
      <c r="Z6970">
        <v>12029</v>
      </c>
      <c r="AA6970" s="32">
        <v>47119</v>
      </c>
      <c r="AB6970" s="32">
        <v>47149</v>
      </c>
      <c r="AC6970" s="32">
        <v>47119</v>
      </c>
      <c r="AD6970" s="32">
        <v>47208</v>
      </c>
      <c r="AE6970" s="32">
        <v>47119</v>
      </c>
      <c r="AF6970" s="32">
        <v>47483</v>
      </c>
      <c r="AG6970">
        <v>0</v>
      </c>
      <c r="AH6970">
        <v>1</v>
      </c>
      <c r="AI6970" t="s">
        <v>48</v>
      </c>
      <c r="AJ6970">
        <v>0</v>
      </c>
      <c r="AK6970" t="s">
        <v>48</v>
      </c>
    </row>
    <row r="6971" spans="1:37" x14ac:dyDescent="0.25">
      <c r="A6971">
        <v>20290130</v>
      </c>
      <c r="B6971" s="31">
        <v>47148</v>
      </c>
      <c r="C6971" t="s">
        <v>4348</v>
      </c>
      <c r="D6971" s="32">
        <v>47148</v>
      </c>
      <c r="E6971">
        <v>30</v>
      </c>
      <c r="F6971" t="s">
        <v>99</v>
      </c>
      <c r="G6971" t="s">
        <v>54</v>
      </c>
      <c r="H6971">
        <v>3</v>
      </c>
      <c r="I6971">
        <v>2</v>
      </c>
      <c r="J6971">
        <v>5</v>
      </c>
      <c r="K6971">
        <v>5</v>
      </c>
      <c r="L6971">
        <v>5</v>
      </c>
      <c r="M6971">
        <v>30</v>
      </c>
      <c r="N6971">
        <v>5</v>
      </c>
      <c r="O6971">
        <v>5</v>
      </c>
      <c r="P6971">
        <v>5</v>
      </c>
      <c r="Q6971" s="34">
        <f t="shared" si="108"/>
        <v>1013</v>
      </c>
      <c r="R6971">
        <v>1</v>
      </c>
      <c r="S6971" t="s">
        <v>42</v>
      </c>
      <c r="T6971">
        <v>1</v>
      </c>
      <c r="U6971">
        <v>1</v>
      </c>
      <c r="V6971" t="s">
        <v>43</v>
      </c>
      <c r="W6971">
        <v>2029</v>
      </c>
      <c r="X6971" t="s">
        <v>4330</v>
      </c>
      <c r="Y6971" s="33">
        <v>47119</v>
      </c>
      <c r="Z6971">
        <v>12029</v>
      </c>
      <c r="AA6971" s="32">
        <v>47119</v>
      </c>
      <c r="AB6971" s="32">
        <v>47149</v>
      </c>
      <c r="AC6971" s="32">
        <v>47119</v>
      </c>
      <c r="AD6971" s="32">
        <v>47208</v>
      </c>
      <c r="AE6971" s="32">
        <v>47119</v>
      </c>
      <c r="AF6971" s="32">
        <v>47483</v>
      </c>
      <c r="AG6971">
        <v>0</v>
      </c>
      <c r="AH6971">
        <v>1</v>
      </c>
      <c r="AI6971" t="s">
        <v>48</v>
      </c>
      <c r="AJ6971">
        <v>0</v>
      </c>
      <c r="AK6971" t="s">
        <v>48</v>
      </c>
    </row>
    <row r="6972" spans="1:37" x14ac:dyDescent="0.25">
      <c r="A6972">
        <v>20290131</v>
      </c>
      <c r="B6972" s="31">
        <v>47149</v>
      </c>
      <c r="C6972" t="s">
        <v>4349</v>
      </c>
      <c r="D6972" s="32">
        <v>47149</v>
      </c>
      <c r="E6972">
        <v>31</v>
      </c>
      <c r="F6972" t="s">
        <v>101</v>
      </c>
      <c r="G6972" t="s">
        <v>56</v>
      </c>
      <c r="H6972">
        <v>4</v>
      </c>
      <c r="I6972">
        <v>3</v>
      </c>
      <c r="J6972">
        <v>5</v>
      </c>
      <c r="K6972">
        <v>5</v>
      </c>
      <c r="L6972">
        <v>5</v>
      </c>
      <c r="M6972">
        <v>31</v>
      </c>
      <c r="N6972">
        <v>5</v>
      </c>
      <c r="O6972">
        <v>5</v>
      </c>
      <c r="P6972">
        <v>5</v>
      </c>
      <c r="Q6972" s="34">
        <f t="shared" si="108"/>
        <v>1013</v>
      </c>
      <c r="R6972">
        <v>1</v>
      </c>
      <c r="S6972" t="s">
        <v>42</v>
      </c>
      <c r="T6972">
        <v>1</v>
      </c>
      <c r="U6972">
        <v>1</v>
      </c>
      <c r="V6972" t="s">
        <v>43</v>
      </c>
      <c r="W6972">
        <v>2029</v>
      </c>
      <c r="X6972" t="s">
        <v>4330</v>
      </c>
      <c r="Y6972" s="33">
        <v>47119</v>
      </c>
      <c r="Z6972">
        <v>12029</v>
      </c>
      <c r="AA6972" s="32">
        <v>47119</v>
      </c>
      <c r="AB6972" s="32">
        <v>47149</v>
      </c>
      <c r="AC6972" s="32">
        <v>47119</v>
      </c>
      <c r="AD6972" s="32">
        <v>47208</v>
      </c>
      <c r="AE6972" s="32">
        <v>47119</v>
      </c>
      <c r="AF6972" s="32">
        <v>47483</v>
      </c>
      <c r="AG6972">
        <v>0</v>
      </c>
      <c r="AH6972">
        <v>1</v>
      </c>
      <c r="AI6972" t="s">
        <v>48</v>
      </c>
      <c r="AJ6972">
        <v>0</v>
      </c>
      <c r="AK6972" t="s">
        <v>48</v>
      </c>
    </row>
    <row r="6973" spans="1:37" x14ac:dyDescent="0.25">
      <c r="A6973">
        <v>20290201</v>
      </c>
      <c r="B6973" s="31">
        <v>47150</v>
      </c>
      <c r="C6973" s="32">
        <v>47120</v>
      </c>
      <c r="D6973" s="32">
        <v>47150</v>
      </c>
      <c r="E6973">
        <v>1</v>
      </c>
      <c r="F6973" t="s">
        <v>40</v>
      </c>
      <c r="G6973" t="s">
        <v>58</v>
      </c>
      <c r="H6973">
        <v>5</v>
      </c>
      <c r="I6973">
        <v>4</v>
      </c>
      <c r="J6973">
        <v>1</v>
      </c>
      <c r="K6973">
        <v>5</v>
      </c>
      <c r="L6973">
        <v>5</v>
      </c>
      <c r="M6973">
        <v>32</v>
      </c>
      <c r="N6973">
        <v>1</v>
      </c>
      <c r="O6973">
        <v>5</v>
      </c>
      <c r="P6973">
        <v>5</v>
      </c>
      <c r="Q6973" s="34">
        <f t="shared" si="108"/>
        <v>1013</v>
      </c>
      <c r="R6973">
        <v>2</v>
      </c>
      <c r="S6973" t="s">
        <v>102</v>
      </c>
      <c r="T6973">
        <v>2</v>
      </c>
      <c r="U6973">
        <v>1</v>
      </c>
      <c r="V6973" t="s">
        <v>43</v>
      </c>
      <c r="W6973">
        <v>2029</v>
      </c>
      <c r="X6973" t="s">
        <v>4330</v>
      </c>
      <c r="Y6973" s="33">
        <v>47150</v>
      </c>
      <c r="Z6973">
        <v>22029</v>
      </c>
      <c r="AA6973" s="32">
        <v>47150</v>
      </c>
      <c r="AB6973" s="32">
        <v>47177</v>
      </c>
      <c r="AC6973" s="32">
        <v>47119</v>
      </c>
      <c r="AD6973" s="32">
        <v>47208</v>
      </c>
      <c r="AE6973" s="32">
        <v>47119</v>
      </c>
      <c r="AF6973" s="32">
        <v>47483</v>
      </c>
      <c r="AG6973">
        <v>0</v>
      </c>
      <c r="AH6973">
        <v>1</v>
      </c>
      <c r="AI6973" t="s">
        <v>48</v>
      </c>
      <c r="AJ6973">
        <v>0</v>
      </c>
      <c r="AK6973" t="s">
        <v>48</v>
      </c>
    </row>
    <row r="6974" spans="1:37" x14ac:dyDescent="0.25">
      <c r="A6974">
        <v>20290202</v>
      </c>
      <c r="B6974" s="31">
        <v>47151</v>
      </c>
      <c r="C6974" s="32">
        <v>47151</v>
      </c>
      <c r="D6974" s="32">
        <v>47151</v>
      </c>
      <c r="E6974">
        <v>2</v>
      </c>
      <c r="F6974" t="s">
        <v>46</v>
      </c>
      <c r="G6974" t="s">
        <v>41</v>
      </c>
      <c r="H6974">
        <v>6</v>
      </c>
      <c r="I6974">
        <v>5</v>
      </c>
      <c r="J6974">
        <v>1</v>
      </c>
      <c r="K6974">
        <v>5</v>
      </c>
      <c r="L6974">
        <v>5</v>
      </c>
      <c r="M6974">
        <v>33</v>
      </c>
      <c r="N6974">
        <v>1</v>
      </c>
      <c r="O6974">
        <v>5</v>
      </c>
      <c r="P6974">
        <v>5</v>
      </c>
      <c r="Q6974" s="34">
        <f t="shared" si="108"/>
        <v>1013</v>
      </c>
      <c r="R6974">
        <v>2</v>
      </c>
      <c r="S6974" t="s">
        <v>102</v>
      </c>
      <c r="T6974">
        <v>2</v>
      </c>
      <c r="U6974">
        <v>1</v>
      </c>
      <c r="V6974" t="s">
        <v>43</v>
      </c>
      <c r="W6974">
        <v>2029</v>
      </c>
      <c r="X6974" t="s">
        <v>4330</v>
      </c>
      <c r="Y6974" s="33">
        <v>47150</v>
      </c>
      <c r="Z6974">
        <v>22029</v>
      </c>
      <c r="AA6974" s="32">
        <v>47150</v>
      </c>
      <c r="AB6974" s="32">
        <v>47177</v>
      </c>
      <c r="AC6974" s="32">
        <v>47119</v>
      </c>
      <c r="AD6974" s="32">
        <v>47208</v>
      </c>
      <c r="AE6974" s="32">
        <v>47119</v>
      </c>
      <c r="AF6974" s="32">
        <v>47483</v>
      </c>
      <c r="AG6974">
        <v>0</v>
      </c>
      <c r="AH6974">
        <v>1</v>
      </c>
      <c r="AI6974" t="s">
        <v>48</v>
      </c>
      <c r="AJ6974">
        <v>0</v>
      </c>
      <c r="AK6974" t="s">
        <v>48</v>
      </c>
    </row>
    <row r="6975" spans="1:37" x14ac:dyDescent="0.25">
      <c r="A6975">
        <v>20290203</v>
      </c>
      <c r="B6975" s="31">
        <v>47152</v>
      </c>
      <c r="C6975" s="32">
        <v>47179</v>
      </c>
      <c r="D6975" s="32">
        <v>47152</v>
      </c>
      <c r="E6975">
        <v>3</v>
      </c>
      <c r="F6975" t="s">
        <v>49</v>
      </c>
      <c r="G6975" t="s">
        <v>47</v>
      </c>
      <c r="H6975">
        <v>7</v>
      </c>
      <c r="I6975">
        <v>6</v>
      </c>
      <c r="J6975">
        <v>1</v>
      </c>
      <c r="K6975">
        <v>5</v>
      </c>
      <c r="L6975">
        <v>5</v>
      </c>
      <c r="M6975">
        <v>34</v>
      </c>
      <c r="N6975">
        <v>1</v>
      </c>
      <c r="O6975">
        <v>5</v>
      </c>
      <c r="P6975">
        <v>5</v>
      </c>
      <c r="Q6975" s="34">
        <f t="shared" si="108"/>
        <v>1013</v>
      </c>
      <c r="R6975">
        <v>2</v>
      </c>
      <c r="S6975" t="s">
        <v>102</v>
      </c>
      <c r="T6975">
        <v>2</v>
      </c>
      <c r="U6975">
        <v>1</v>
      </c>
      <c r="V6975" t="s">
        <v>43</v>
      </c>
      <c r="W6975">
        <v>2029</v>
      </c>
      <c r="X6975" t="s">
        <v>4330</v>
      </c>
      <c r="Y6975" s="33">
        <v>47150</v>
      </c>
      <c r="Z6975">
        <v>22029</v>
      </c>
      <c r="AA6975" s="32">
        <v>47150</v>
      </c>
      <c r="AB6975" s="32">
        <v>47177</v>
      </c>
      <c r="AC6975" s="32">
        <v>47119</v>
      </c>
      <c r="AD6975" s="32">
        <v>47208</v>
      </c>
      <c r="AE6975" s="32">
        <v>47119</v>
      </c>
      <c r="AF6975" s="32">
        <v>47483</v>
      </c>
      <c r="AG6975">
        <v>0</v>
      </c>
      <c r="AH6975">
        <v>0</v>
      </c>
      <c r="AI6975" t="s">
        <v>48</v>
      </c>
      <c r="AJ6975">
        <v>0</v>
      </c>
      <c r="AK6975" t="s">
        <v>48</v>
      </c>
    </row>
    <row r="6976" spans="1:37" x14ac:dyDescent="0.25">
      <c r="A6976">
        <v>20290204</v>
      </c>
      <c r="B6976" s="31">
        <v>47153</v>
      </c>
      <c r="C6976" s="32">
        <v>47210</v>
      </c>
      <c r="D6976" s="32">
        <v>47153</v>
      </c>
      <c r="E6976">
        <v>4</v>
      </c>
      <c r="F6976" t="s">
        <v>51</v>
      </c>
      <c r="G6976" t="s">
        <v>50</v>
      </c>
      <c r="H6976">
        <v>1</v>
      </c>
      <c r="I6976">
        <v>7</v>
      </c>
      <c r="J6976">
        <v>1</v>
      </c>
      <c r="K6976">
        <v>5</v>
      </c>
      <c r="L6976">
        <v>5</v>
      </c>
      <c r="M6976">
        <v>35</v>
      </c>
      <c r="N6976">
        <v>2</v>
      </c>
      <c r="O6976">
        <v>5</v>
      </c>
      <c r="P6976">
        <v>6</v>
      </c>
      <c r="Q6976" s="34">
        <f t="shared" si="108"/>
        <v>1014</v>
      </c>
      <c r="R6976">
        <v>2</v>
      </c>
      <c r="S6976" t="s">
        <v>102</v>
      </c>
      <c r="T6976">
        <v>2</v>
      </c>
      <c r="U6976">
        <v>1</v>
      </c>
      <c r="V6976" t="s">
        <v>43</v>
      </c>
      <c r="W6976">
        <v>2029</v>
      </c>
      <c r="X6976" t="s">
        <v>4330</v>
      </c>
      <c r="Y6976" s="33">
        <v>47150</v>
      </c>
      <c r="Z6976">
        <v>22029</v>
      </c>
      <c r="AA6976" s="32">
        <v>47150</v>
      </c>
      <c r="AB6976" s="32">
        <v>47177</v>
      </c>
      <c r="AC6976" s="32">
        <v>47119</v>
      </c>
      <c r="AD6976" s="32">
        <v>47208</v>
      </c>
      <c r="AE6976" s="32">
        <v>47119</v>
      </c>
      <c r="AF6976" s="32">
        <v>47483</v>
      </c>
      <c r="AG6976">
        <v>0</v>
      </c>
      <c r="AH6976">
        <v>0</v>
      </c>
      <c r="AI6976" t="s">
        <v>48</v>
      </c>
      <c r="AJ6976">
        <v>0</v>
      </c>
      <c r="AK6976" t="s">
        <v>48</v>
      </c>
    </row>
    <row r="6977" spans="1:37" x14ac:dyDescent="0.25">
      <c r="A6977">
        <v>20290205</v>
      </c>
      <c r="B6977" s="31">
        <v>47154</v>
      </c>
      <c r="C6977" s="32">
        <v>47240</v>
      </c>
      <c r="D6977" s="32">
        <v>47154</v>
      </c>
      <c r="E6977">
        <v>5</v>
      </c>
      <c r="F6977" t="s">
        <v>53</v>
      </c>
      <c r="G6977" t="s">
        <v>52</v>
      </c>
      <c r="H6977">
        <v>2</v>
      </c>
      <c r="I6977">
        <v>1</v>
      </c>
      <c r="J6977">
        <v>1</v>
      </c>
      <c r="K6977">
        <v>6</v>
      </c>
      <c r="L6977">
        <v>6</v>
      </c>
      <c r="M6977">
        <v>36</v>
      </c>
      <c r="N6977">
        <v>2</v>
      </c>
      <c r="O6977">
        <v>6</v>
      </c>
      <c r="P6977">
        <v>6</v>
      </c>
      <c r="Q6977" s="34">
        <f t="shared" si="108"/>
        <v>1014</v>
      </c>
      <c r="R6977">
        <v>2</v>
      </c>
      <c r="S6977" t="s">
        <v>102</v>
      </c>
      <c r="T6977">
        <v>2</v>
      </c>
      <c r="U6977">
        <v>1</v>
      </c>
      <c r="V6977" t="s">
        <v>43</v>
      </c>
      <c r="W6977">
        <v>2029</v>
      </c>
      <c r="X6977" t="s">
        <v>4330</v>
      </c>
      <c r="Y6977" s="33">
        <v>47150</v>
      </c>
      <c r="Z6977">
        <v>22029</v>
      </c>
      <c r="AA6977" s="32">
        <v>47150</v>
      </c>
      <c r="AB6977" s="32">
        <v>47177</v>
      </c>
      <c r="AC6977" s="32">
        <v>47119</v>
      </c>
      <c r="AD6977" s="32">
        <v>47208</v>
      </c>
      <c r="AE6977" s="32">
        <v>47119</v>
      </c>
      <c r="AF6977" s="32">
        <v>47483</v>
      </c>
      <c r="AG6977">
        <v>0</v>
      </c>
      <c r="AH6977">
        <v>1</v>
      </c>
      <c r="AI6977" t="s">
        <v>48</v>
      </c>
      <c r="AJ6977">
        <v>0</v>
      </c>
      <c r="AK6977" t="s">
        <v>48</v>
      </c>
    </row>
    <row r="6978" spans="1:37" x14ac:dyDescent="0.25">
      <c r="A6978">
        <v>20290206</v>
      </c>
      <c r="B6978" s="31">
        <v>47155</v>
      </c>
      <c r="C6978" s="32">
        <v>47271</v>
      </c>
      <c r="D6978" s="32">
        <v>47155</v>
      </c>
      <c r="E6978">
        <v>6</v>
      </c>
      <c r="F6978" t="s">
        <v>55</v>
      </c>
      <c r="G6978" t="s">
        <v>54</v>
      </c>
      <c r="H6978">
        <v>3</v>
      </c>
      <c r="I6978">
        <v>2</v>
      </c>
      <c r="J6978">
        <v>1</v>
      </c>
      <c r="K6978">
        <v>6</v>
      </c>
      <c r="L6978">
        <v>6</v>
      </c>
      <c r="M6978">
        <v>37</v>
      </c>
      <c r="N6978">
        <v>2</v>
      </c>
      <c r="O6978">
        <v>6</v>
      </c>
      <c r="P6978">
        <v>6</v>
      </c>
      <c r="Q6978" s="34">
        <f t="shared" si="108"/>
        <v>1014</v>
      </c>
      <c r="R6978">
        <v>2</v>
      </c>
      <c r="S6978" t="s">
        <v>102</v>
      </c>
      <c r="T6978">
        <v>2</v>
      </c>
      <c r="U6978">
        <v>1</v>
      </c>
      <c r="V6978" t="s">
        <v>43</v>
      </c>
      <c r="W6978">
        <v>2029</v>
      </c>
      <c r="X6978" t="s">
        <v>4330</v>
      </c>
      <c r="Y6978" s="33">
        <v>47150</v>
      </c>
      <c r="Z6978">
        <v>22029</v>
      </c>
      <c r="AA6978" s="32">
        <v>47150</v>
      </c>
      <c r="AB6978" s="32">
        <v>47177</v>
      </c>
      <c r="AC6978" s="32">
        <v>47119</v>
      </c>
      <c r="AD6978" s="32">
        <v>47208</v>
      </c>
      <c r="AE6978" s="32">
        <v>47119</v>
      </c>
      <c r="AF6978" s="32">
        <v>47483</v>
      </c>
      <c r="AG6978">
        <v>0</v>
      </c>
      <c r="AH6978">
        <v>1</v>
      </c>
      <c r="AI6978" t="s">
        <v>48</v>
      </c>
      <c r="AJ6978">
        <v>0</v>
      </c>
      <c r="AK6978" t="s">
        <v>48</v>
      </c>
    </row>
    <row r="6979" spans="1:37" x14ac:dyDescent="0.25">
      <c r="A6979">
        <v>20290207</v>
      </c>
      <c r="B6979" s="31">
        <v>47156</v>
      </c>
      <c r="C6979" s="32">
        <v>47301</v>
      </c>
      <c r="D6979" s="32">
        <v>47156</v>
      </c>
      <c r="E6979">
        <v>7</v>
      </c>
      <c r="F6979" t="s">
        <v>57</v>
      </c>
      <c r="G6979" t="s">
        <v>56</v>
      </c>
      <c r="H6979">
        <v>4</v>
      </c>
      <c r="I6979">
        <v>3</v>
      </c>
      <c r="J6979">
        <v>1</v>
      </c>
      <c r="K6979">
        <v>6</v>
      </c>
      <c r="L6979">
        <v>6</v>
      </c>
      <c r="M6979">
        <v>38</v>
      </c>
      <c r="N6979">
        <v>2</v>
      </c>
      <c r="O6979">
        <v>6</v>
      </c>
      <c r="P6979">
        <v>6</v>
      </c>
      <c r="Q6979" s="34">
        <f t="shared" si="108"/>
        <v>1014</v>
      </c>
      <c r="R6979">
        <v>2</v>
      </c>
      <c r="S6979" t="s">
        <v>102</v>
      </c>
      <c r="T6979">
        <v>2</v>
      </c>
      <c r="U6979">
        <v>1</v>
      </c>
      <c r="V6979" t="s">
        <v>43</v>
      </c>
      <c r="W6979">
        <v>2029</v>
      </c>
      <c r="X6979" t="s">
        <v>4330</v>
      </c>
      <c r="Y6979" s="33">
        <v>47150</v>
      </c>
      <c r="Z6979">
        <v>22029</v>
      </c>
      <c r="AA6979" s="32">
        <v>47150</v>
      </c>
      <c r="AB6979" s="32">
        <v>47177</v>
      </c>
      <c r="AC6979" s="32">
        <v>47119</v>
      </c>
      <c r="AD6979" s="32">
        <v>47208</v>
      </c>
      <c r="AE6979" s="32">
        <v>47119</v>
      </c>
      <c r="AF6979" s="32">
        <v>47483</v>
      </c>
      <c r="AG6979">
        <v>0</v>
      </c>
      <c r="AH6979">
        <v>1</v>
      </c>
      <c r="AI6979" t="s">
        <v>48</v>
      </c>
      <c r="AJ6979">
        <v>0</v>
      </c>
      <c r="AK6979" t="s">
        <v>48</v>
      </c>
    </row>
    <row r="6980" spans="1:37" x14ac:dyDescent="0.25">
      <c r="A6980">
        <v>20290208</v>
      </c>
      <c r="B6980" s="31">
        <v>47157</v>
      </c>
      <c r="C6980" s="32">
        <v>47332</v>
      </c>
      <c r="D6980" s="32">
        <v>47157</v>
      </c>
      <c r="E6980">
        <v>8</v>
      </c>
      <c r="F6980" t="s">
        <v>59</v>
      </c>
      <c r="G6980" t="s">
        <v>58</v>
      </c>
      <c r="H6980">
        <v>5</v>
      </c>
      <c r="I6980">
        <v>4</v>
      </c>
      <c r="J6980">
        <v>2</v>
      </c>
      <c r="K6980">
        <v>6</v>
      </c>
      <c r="L6980">
        <v>6</v>
      </c>
      <c r="M6980">
        <v>39</v>
      </c>
      <c r="N6980">
        <v>2</v>
      </c>
      <c r="O6980">
        <v>6</v>
      </c>
      <c r="P6980">
        <v>6</v>
      </c>
      <c r="Q6980" s="34">
        <f t="shared" ref="Q6980:Q7043" si="109">IF(P6980&lt;&gt;P6979,Q6979+1,Q6979)</f>
        <v>1014</v>
      </c>
      <c r="R6980">
        <v>2</v>
      </c>
      <c r="S6980" t="s">
        <v>102</v>
      </c>
      <c r="T6980">
        <v>2</v>
      </c>
      <c r="U6980">
        <v>1</v>
      </c>
      <c r="V6980" t="s">
        <v>43</v>
      </c>
      <c r="W6980">
        <v>2029</v>
      </c>
      <c r="X6980" t="s">
        <v>4330</v>
      </c>
      <c r="Y6980" s="33">
        <v>47150</v>
      </c>
      <c r="Z6980">
        <v>22029</v>
      </c>
      <c r="AA6980" s="32">
        <v>47150</v>
      </c>
      <c r="AB6980" s="32">
        <v>47177</v>
      </c>
      <c r="AC6980" s="32">
        <v>47119</v>
      </c>
      <c r="AD6980" s="32">
        <v>47208</v>
      </c>
      <c r="AE6980" s="32">
        <v>47119</v>
      </c>
      <c r="AF6980" s="32">
        <v>47483</v>
      </c>
      <c r="AG6980">
        <v>0</v>
      </c>
      <c r="AH6980">
        <v>1</v>
      </c>
      <c r="AI6980" t="s">
        <v>48</v>
      </c>
      <c r="AJ6980">
        <v>0</v>
      </c>
      <c r="AK6980" t="s">
        <v>48</v>
      </c>
    </row>
    <row r="6981" spans="1:37" x14ac:dyDescent="0.25">
      <c r="A6981">
        <v>20290209</v>
      </c>
      <c r="B6981" s="31">
        <v>47158</v>
      </c>
      <c r="C6981" s="32">
        <v>47363</v>
      </c>
      <c r="D6981" s="32">
        <v>47158</v>
      </c>
      <c r="E6981">
        <v>9</v>
      </c>
      <c r="F6981" t="s">
        <v>60</v>
      </c>
      <c r="G6981" t="s">
        <v>41</v>
      </c>
      <c r="H6981">
        <v>6</v>
      </c>
      <c r="I6981">
        <v>5</v>
      </c>
      <c r="J6981">
        <v>2</v>
      </c>
      <c r="K6981">
        <v>6</v>
      </c>
      <c r="L6981">
        <v>6</v>
      </c>
      <c r="M6981">
        <v>40</v>
      </c>
      <c r="N6981">
        <v>2</v>
      </c>
      <c r="O6981">
        <v>6</v>
      </c>
      <c r="P6981">
        <v>6</v>
      </c>
      <c r="Q6981" s="34">
        <f t="shared" si="109"/>
        <v>1014</v>
      </c>
      <c r="R6981">
        <v>2</v>
      </c>
      <c r="S6981" t="s">
        <v>102</v>
      </c>
      <c r="T6981">
        <v>2</v>
      </c>
      <c r="U6981">
        <v>1</v>
      </c>
      <c r="V6981" t="s">
        <v>43</v>
      </c>
      <c r="W6981">
        <v>2029</v>
      </c>
      <c r="X6981" t="s">
        <v>4330</v>
      </c>
      <c r="Y6981" s="33">
        <v>47150</v>
      </c>
      <c r="Z6981">
        <v>22029</v>
      </c>
      <c r="AA6981" s="32">
        <v>47150</v>
      </c>
      <c r="AB6981" s="32">
        <v>47177</v>
      </c>
      <c r="AC6981" s="32">
        <v>47119</v>
      </c>
      <c r="AD6981" s="32">
        <v>47208</v>
      </c>
      <c r="AE6981" s="32">
        <v>47119</v>
      </c>
      <c r="AF6981" s="32">
        <v>47483</v>
      </c>
      <c r="AG6981">
        <v>0</v>
      </c>
      <c r="AH6981">
        <v>1</v>
      </c>
      <c r="AI6981" t="s">
        <v>48</v>
      </c>
      <c r="AJ6981">
        <v>0</v>
      </c>
      <c r="AK6981" t="s">
        <v>48</v>
      </c>
    </row>
    <row r="6982" spans="1:37" x14ac:dyDescent="0.25">
      <c r="A6982">
        <v>20290210</v>
      </c>
      <c r="B6982" s="31">
        <v>47159</v>
      </c>
      <c r="C6982" s="32">
        <v>47393</v>
      </c>
      <c r="D6982" s="32">
        <v>47159</v>
      </c>
      <c r="E6982">
        <v>10</v>
      </c>
      <c r="F6982" t="s">
        <v>61</v>
      </c>
      <c r="G6982" t="s">
        <v>47</v>
      </c>
      <c r="H6982">
        <v>7</v>
      </c>
      <c r="I6982">
        <v>6</v>
      </c>
      <c r="J6982">
        <v>2</v>
      </c>
      <c r="K6982">
        <v>6</v>
      </c>
      <c r="L6982">
        <v>6</v>
      </c>
      <c r="M6982">
        <v>41</v>
      </c>
      <c r="N6982">
        <v>2</v>
      </c>
      <c r="O6982">
        <v>6</v>
      </c>
      <c r="P6982">
        <v>6</v>
      </c>
      <c r="Q6982" s="34">
        <f t="shared" si="109"/>
        <v>1014</v>
      </c>
      <c r="R6982">
        <v>2</v>
      </c>
      <c r="S6982" t="s">
        <v>102</v>
      </c>
      <c r="T6982">
        <v>2</v>
      </c>
      <c r="U6982">
        <v>1</v>
      </c>
      <c r="V6982" t="s">
        <v>43</v>
      </c>
      <c r="W6982">
        <v>2029</v>
      </c>
      <c r="X6982" t="s">
        <v>4330</v>
      </c>
      <c r="Y6982" s="33">
        <v>47150</v>
      </c>
      <c r="Z6982">
        <v>22029</v>
      </c>
      <c r="AA6982" s="32">
        <v>47150</v>
      </c>
      <c r="AB6982" s="32">
        <v>47177</v>
      </c>
      <c r="AC6982" s="32">
        <v>47119</v>
      </c>
      <c r="AD6982" s="32">
        <v>47208</v>
      </c>
      <c r="AE6982" s="32">
        <v>47119</v>
      </c>
      <c r="AF6982" s="32">
        <v>47483</v>
      </c>
      <c r="AG6982">
        <v>0</v>
      </c>
      <c r="AH6982">
        <v>0</v>
      </c>
      <c r="AI6982" t="s">
        <v>48</v>
      </c>
      <c r="AJ6982">
        <v>0</v>
      </c>
      <c r="AK6982" t="s">
        <v>48</v>
      </c>
    </row>
    <row r="6983" spans="1:37" x14ac:dyDescent="0.25">
      <c r="A6983">
        <v>20290211</v>
      </c>
      <c r="B6983" s="31">
        <v>47160</v>
      </c>
      <c r="C6983" s="32">
        <v>47424</v>
      </c>
      <c r="D6983" s="32">
        <v>47160</v>
      </c>
      <c r="E6983">
        <v>11</v>
      </c>
      <c r="F6983" t="s">
        <v>62</v>
      </c>
      <c r="G6983" t="s">
        <v>50</v>
      </c>
      <c r="H6983">
        <v>1</v>
      </c>
      <c r="I6983">
        <v>7</v>
      </c>
      <c r="J6983">
        <v>2</v>
      </c>
      <c r="K6983">
        <v>6</v>
      </c>
      <c r="L6983">
        <v>6</v>
      </c>
      <c r="M6983">
        <v>42</v>
      </c>
      <c r="N6983">
        <v>3</v>
      </c>
      <c r="O6983">
        <v>6</v>
      </c>
      <c r="P6983">
        <v>7</v>
      </c>
      <c r="Q6983" s="34">
        <f t="shared" si="109"/>
        <v>1015</v>
      </c>
      <c r="R6983">
        <v>2</v>
      </c>
      <c r="S6983" t="s">
        <v>102</v>
      </c>
      <c r="T6983">
        <v>2</v>
      </c>
      <c r="U6983">
        <v>1</v>
      </c>
      <c r="V6983" t="s">
        <v>43</v>
      </c>
      <c r="W6983">
        <v>2029</v>
      </c>
      <c r="X6983" t="s">
        <v>4330</v>
      </c>
      <c r="Y6983" s="33">
        <v>47150</v>
      </c>
      <c r="Z6983">
        <v>22029</v>
      </c>
      <c r="AA6983" s="32">
        <v>47150</v>
      </c>
      <c r="AB6983" s="32">
        <v>47177</v>
      </c>
      <c r="AC6983" s="32">
        <v>47119</v>
      </c>
      <c r="AD6983" s="32">
        <v>47208</v>
      </c>
      <c r="AE6983" s="32">
        <v>47119</v>
      </c>
      <c r="AF6983" s="32">
        <v>47483</v>
      </c>
      <c r="AG6983">
        <v>0</v>
      </c>
      <c r="AH6983">
        <v>0</v>
      </c>
      <c r="AI6983" t="s">
        <v>48</v>
      </c>
      <c r="AJ6983">
        <v>0</v>
      </c>
      <c r="AK6983" t="s">
        <v>48</v>
      </c>
    </row>
    <row r="6984" spans="1:37" x14ac:dyDescent="0.25">
      <c r="A6984">
        <v>20290212</v>
      </c>
      <c r="B6984" s="31">
        <v>47161</v>
      </c>
      <c r="C6984" s="32">
        <v>47454</v>
      </c>
      <c r="D6984" s="32">
        <v>47161</v>
      </c>
      <c r="E6984">
        <v>12</v>
      </c>
      <c r="F6984" t="s">
        <v>63</v>
      </c>
      <c r="G6984" t="s">
        <v>52</v>
      </c>
      <c r="H6984">
        <v>2</v>
      </c>
      <c r="I6984">
        <v>1</v>
      </c>
      <c r="J6984">
        <v>2</v>
      </c>
      <c r="K6984">
        <v>7</v>
      </c>
      <c r="L6984">
        <v>7</v>
      </c>
      <c r="M6984">
        <v>43</v>
      </c>
      <c r="N6984">
        <v>3</v>
      </c>
      <c r="O6984">
        <v>7</v>
      </c>
      <c r="P6984">
        <v>7</v>
      </c>
      <c r="Q6984" s="34">
        <f t="shared" si="109"/>
        <v>1015</v>
      </c>
      <c r="R6984">
        <v>2</v>
      </c>
      <c r="S6984" t="s">
        <v>102</v>
      </c>
      <c r="T6984">
        <v>2</v>
      </c>
      <c r="U6984">
        <v>1</v>
      </c>
      <c r="V6984" t="s">
        <v>43</v>
      </c>
      <c r="W6984">
        <v>2029</v>
      </c>
      <c r="X6984" t="s">
        <v>4330</v>
      </c>
      <c r="Y6984" s="33">
        <v>47150</v>
      </c>
      <c r="Z6984">
        <v>22029</v>
      </c>
      <c r="AA6984" s="32">
        <v>47150</v>
      </c>
      <c r="AB6984" s="32">
        <v>47177</v>
      </c>
      <c r="AC6984" s="32">
        <v>47119</v>
      </c>
      <c r="AD6984" s="32">
        <v>47208</v>
      </c>
      <c r="AE6984" s="32">
        <v>47119</v>
      </c>
      <c r="AF6984" s="32">
        <v>47483</v>
      </c>
      <c r="AG6984">
        <v>0</v>
      </c>
      <c r="AH6984">
        <v>1</v>
      </c>
      <c r="AI6984" t="s">
        <v>48</v>
      </c>
      <c r="AJ6984">
        <v>0</v>
      </c>
      <c r="AK6984" t="s">
        <v>48</v>
      </c>
    </row>
    <row r="6985" spans="1:37" x14ac:dyDescent="0.25">
      <c r="A6985">
        <v>20290213</v>
      </c>
      <c r="B6985" s="31">
        <v>47162</v>
      </c>
      <c r="C6985" t="s">
        <v>4350</v>
      </c>
      <c r="D6985" s="32">
        <v>47162</v>
      </c>
      <c r="E6985">
        <v>13</v>
      </c>
      <c r="F6985" t="s">
        <v>65</v>
      </c>
      <c r="G6985" t="s">
        <v>54</v>
      </c>
      <c r="H6985">
        <v>3</v>
      </c>
      <c r="I6985">
        <v>2</v>
      </c>
      <c r="J6985">
        <v>2</v>
      </c>
      <c r="K6985">
        <v>7</v>
      </c>
      <c r="L6985">
        <v>7</v>
      </c>
      <c r="M6985">
        <v>44</v>
      </c>
      <c r="N6985">
        <v>3</v>
      </c>
      <c r="O6985">
        <v>7</v>
      </c>
      <c r="P6985">
        <v>7</v>
      </c>
      <c r="Q6985" s="34">
        <f t="shared" si="109"/>
        <v>1015</v>
      </c>
      <c r="R6985">
        <v>2</v>
      </c>
      <c r="S6985" t="s">
        <v>102</v>
      </c>
      <c r="T6985">
        <v>2</v>
      </c>
      <c r="U6985">
        <v>1</v>
      </c>
      <c r="V6985" t="s">
        <v>43</v>
      </c>
      <c r="W6985">
        <v>2029</v>
      </c>
      <c r="X6985" t="s">
        <v>4330</v>
      </c>
      <c r="Y6985" s="33">
        <v>47150</v>
      </c>
      <c r="Z6985">
        <v>22029</v>
      </c>
      <c r="AA6985" s="32">
        <v>47150</v>
      </c>
      <c r="AB6985" s="32">
        <v>47177</v>
      </c>
      <c r="AC6985" s="32">
        <v>47119</v>
      </c>
      <c r="AD6985" s="32">
        <v>47208</v>
      </c>
      <c r="AE6985" s="32">
        <v>47119</v>
      </c>
      <c r="AF6985" s="32">
        <v>47483</v>
      </c>
      <c r="AG6985">
        <v>0</v>
      </c>
      <c r="AH6985">
        <v>1</v>
      </c>
      <c r="AI6985" t="s">
        <v>48</v>
      </c>
      <c r="AJ6985">
        <v>0</v>
      </c>
      <c r="AK6985" t="s">
        <v>48</v>
      </c>
    </row>
    <row r="6986" spans="1:37" x14ac:dyDescent="0.25">
      <c r="A6986">
        <v>20290214</v>
      </c>
      <c r="B6986" s="31">
        <v>47163</v>
      </c>
      <c r="C6986" t="s">
        <v>4351</v>
      </c>
      <c r="D6986" s="32">
        <v>47163</v>
      </c>
      <c r="E6986">
        <v>14</v>
      </c>
      <c r="F6986" t="s">
        <v>67</v>
      </c>
      <c r="G6986" t="s">
        <v>56</v>
      </c>
      <c r="H6986">
        <v>4</v>
      </c>
      <c r="I6986">
        <v>3</v>
      </c>
      <c r="J6986">
        <v>2</v>
      </c>
      <c r="K6986">
        <v>7</v>
      </c>
      <c r="L6986">
        <v>7</v>
      </c>
      <c r="M6986">
        <v>45</v>
      </c>
      <c r="N6986">
        <v>3</v>
      </c>
      <c r="O6986">
        <v>7</v>
      </c>
      <c r="P6986">
        <v>7</v>
      </c>
      <c r="Q6986" s="34">
        <f t="shared" si="109"/>
        <v>1015</v>
      </c>
      <c r="R6986">
        <v>2</v>
      </c>
      <c r="S6986" t="s">
        <v>102</v>
      </c>
      <c r="T6986">
        <v>2</v>
      </c>
      <c r="U6986">
        <v>1</v>
      </c>
      <c r="V6986" t="s">
        <v>43</v>
      </c>
      <c r="W6986">
        <v>2029</v>
      </c>
      <c r="X6986" t="s">
        <v>4330</v>
      </c>
      <c r="Y6986" s="33">
        <v>47150</v>
      </c>
      <c r="Z6986">
        <v>22029</v>
      </c>
      <c r="AA6986" s="32">
        <v>47150</v>
      </c>
      <c r="AB6986" s="32">
        <v>47177</v>
      </c>
      <c r="AC6986" s="32">
        <v>47119</v>
      </c>
      <c r="AD6986" s="32">
        <v>47208</v>
      </c>
      <c r="AE6986" s="32">
        <v>47119</v>
      </c>
      <c r="AF6986" s="32">
        <v>47483</v>
      </c>
      <c r="AG6986">
        <v>1</v>
      </c>
      <c r="AH6986">
        <v>1</v>
      </c>
      <c r="AI6986" t="s">
        <v>105</v>
      </c>
      <c r="AJ6986">
        <v>0</v>
      </c>
      <c r="AK6986" t="s">
        <v>48</v>
      </c>
    </row>
    <row r="6987" spans="1:37" x14ac:dyDescent="0.25">
      <c r="A6987">
        <v>20290215</v>
      </c>
      <c r="B6987" s="31">
        <v>47164</v>
      </c>
      <c r="C6987" t="s">
        <v>4352</v>
      </c>
      <c r="D6987" s="32">
        <v>47164</v>
      </c>
      <c r="E6987">
        <v>15</v>
      </c>
      <c r="F6987" t="s">
        <v>69</v>
      </c>
      <c r="G6987" t="s">
        <v>58</v>
      </c>
      <c r="H6987">
        <v>5</v>
      </c>
      <c r="I6987">
        <v>4</v>
      </c>
      <c r="J6987">
        <v>3</v>
      </c>
      <c r="K6987">
        <v>7</v>
      </c>
      <c r="L6987">
        <v>7</v>
      </c>
      <c r="M6987">
        <v>46</v>
      </c>
      <c r="N6987">
        <v>3</v>
      </c>
      <c r="O6987">
        <v>7</v>
      </c>
      <c r="P6987">
        <v>7</v>
      </c>
      <c r="Q6987" s="34">
        <f t="shared" si="109"/>
        <v>1015</v>
      </c>
      <c r="R6987">
        <v>2</v>
      </c>
      <c r="S6987" t="s">
        <v>102</v>
      </c>
      <c r="T6987">
        <v>2</v>
      </c>
      <c r="U6987">
        <v>1</v>
      </c>
      <c r="V6987" t="s">
        <v>43</v>
      </c>
      <c r="W6987">
        <v>2029</v>
      </c>
      <c r="X6987" t="s">
        <v>4330</v>
      </c>
      <c r="Y6987" s="33">
        <v>47150</v>
      </c>
      <c r="Z6987">
        <v>22029</v>
      </c>
      <c r="AA6987" s="32">
        <v>47150</v>
      </c>
      <c r="AB6987" s="32">
        <v>47177</v>
      </c>
      <c r="AC6987" s="32">
        <v>47119</v>
      </c>
      <c r="AD6987" s="32">
        <v>47208</v>
      </c>
      <c r="AE6987" s="32">
        <v>47119</v>
      </c>
      <c r="AF6987" s="32">
        <v>47483</v>
      </c>
      <c r="AG6987">
        <v>0</v>
      </c>
      <c r="AH6987">
        <v>1</v>
      </c>
      <c r="AI6987" t="s">
        <v>48</v>
      </c>
      <c r="AJ6987">
        <v>0</v>
      </c>
      <c r="AK6987" t="s">
        <v>48</v>
      </c>
    </row>
    <row r="6988" spans="1:37" x14ac:dyDescent="0.25">
      <c r="A6988">
        <v>20290216</v>
      </c>
      <c r="B6988" s="31">
        <v>47165</v>
      </c>
      <c r="C6988" t="s">
        <v>4353</v>
      </c>
      <c r="D6988" s="32">
        <v>47165</v>
      </c>
      <c r="E6988">
        <v>16</v>
      </c>
      <c r="F6988" t="s">
        <v>71</v>
      </c>
      <c r="G6988" t="s">
        <v>41</v>
      </c>
      <c r="H6988">
        <v>6</v>
      </c>
      <c r="I6988">
        <v>5</v>
      </c>
      <c r="J6988">
        <v>3</v>
      </c>
      <c r="K6988">
        <v>7</v>
      </c>
      <c r="L6988">
        <v>7</v>
      </c>
      <c r="M6988">
        <v>47</v>
      </c>
      <c r="N6988">
        <v>3</v>
      </c>
      <c r="O6988">
        <v>7</v>
      </c>
      <c r="P6988">
        <v>7</v>
      </c>
      <c r="Q6988" s="34">
        <f t="shared" si="109"/>
        <v>1015</v>
      </c>
      <c r="R6988">
        <v>2</v>
      </c>
      <c r="S6988" t="s">
        <v>102</v>
      </c>
      <c r="T6988">
        <v>2</v>
      </c>
      <c r="U6988">
        <v>1</v>
      </c>
      <c r="V6988" t="s">
        <v>43</v>
      </c>
      <c r="W6988">
        <v>2029</v>
      </c>
      <c r="X6988" t="s">
        <v>4330</v>
      </c>
      <c r="Y6988" s="33">
        <v>47150</v>
      </c>
      <c r="Z6988">
        <v>22029</v>
      </c>
      <c r="AA6988" s="32">
        <v>47150</v>
      </c>
      <c r="AB6988" s="32">
        <v>47177</v>
      </c>
      <c r="AC6988" s="32">
        <v>47119</v>
      </c>
      <c r="AD6988" s="32">
        <v>47208</v>
      </c>
      <c r="AE6988" s="32">
        <v>47119</v>
      </c>
      <c r="AF6988" s="32">
        <v>47483</v>
      </c>
      <c r="AG6988">
        <v>0</v>
      </c>
      <c r="AH6988">
        <v>1</v>
      </c>
      <c r="AI6988" t="s">
        <v>48</v>
      </c>
      <c r="AJ6988">
        <v>0</v>
      </c>
      <c r="AK6988" t="s">
        <v>48</v>
      </c>
    </row>
    <row r="6989" spans="1:37" x14ac:dyDescent="0.25">
      <c r="A6989">
        <v>20290217</v>
      </c>
      <c r="B6989" s="31">
        <v>47166</v>
      </c>
      <c r="C6989" t="s">
        <v>4354</v>
      </c>
      <c r="D6989" s="32">
        <v>47166</v>
      </c>
      <c r="E6989">
        <v>17</v>
      </c>
      <c r="F6989" t="s">
        <v>73</v>
      </c>
      <c r="G6989" t="s">
        <v>47</v>
      </c>
      <c r="H6989">
        <v>7</v>
      </c>
      <c r="I6989">
        <v>6</v>
      </c>
      <c r="J6989">
        <v>3</v>
      </c>
      <c r="K6989">
        <v>7</v>
      </c>
      <c r="L6989">
        <v>7</v>
      </c>
      <c r="M6989">
        <v>48</v>
      </c>
      <c r="N6989">
        <v>3</v>
      </c>
      <c r="O6989">
        <v>7</v>
      </c>
      <c r="P6989">
        <v>7</v>
      </c>
      <c r="Q6989" s="34">
        <f t="shared" si="109"/>
        <v>1015</v>
      </c>
      <c r="R6989">
        <v>2</v>
      </c>
      <c r="S6989" t="s">
        <v>102</v>
      </c>
      <c r="T6989">
        <v>2</v>
      </c>
      <c r="U6989">
        <v>1</v>
      </c>
      <c r="V6989" t="s">
        <v>43</v>
      </c>
      <c r="W6989">
        <v>2029</v>
      </c>
      <c r="X6989" t="s">
        <v>4330</v>
      </c>
      <c r="Y6989" s="33">
        <v>47150</v>
      </c>
      <c r="Z6989">
        <v>22029</v>
      </c>
      <c r="AA6989" s="32">
        <v>47150</v>
      </c>
      <c r="AB6989" s="32">
        <v>47177</v>
      </c>
      <c r="AC6989" s="32">
        <v>47119</v>
      </c>
      <c r="AD6989" s="32">
        <v>47208</v>
      </c>
      <c r="AE6989" s="32">
        <v>47119</v>
      </c>
      <c r="AF6989" s="32">
        <v>47483</v>
      </c>
      <c r="AG6989">
        <v>0</v>
      </c>
      <c r="AH6989">
        <v>0</v>
      </c>
      <c r="AI6989" t="s">
        <v>48</v>
      </c>
      <c r="AJ6989">
        <v>0</v>
      </c>
      <c r="AK6989" t="s">
        <v>48</v>
      </c>
    </row>
    <row r="6990" spans="1:37" x14ac:dyDescent="0.25">
      <c r="A6990">
        <v>20290218</v>
      </c>
      <c r="B6990" s="31">
        <v>47167</v>
      </c>
      <c r="C6990" t="s">
        <v>4355</v>
      </c>
      <c r="D6990" s="32">
        <v>47167</v>
      </c>
      <c r="E6990">
        <v>18</v>
      </c>
      <c r="F6990" t="s">
        <v>75</v>
      </c>
      <c r="G6990" t="s">
        <v>50</v>
      </c>
      <c r="H6990">
        <v>1</v>
      </c>
      <c r="I6990">
        <v>7</v>
      </c>
      <c r="J6990">
        <v>3</v>
      </c>
      <c r="K6990">
        <v>7</v>
      </c>
      <c r="L6990">
        <v>7</v>
      </c>
      <c r="M6990">
        <v>49</v>
      </c>
      <c r="N6990">
        <v>4</v>
      </c>
      <c r="O6990">
        <v>7</v>
      </c>
      <c r="P6990">
        <v>8</v>
      </c>
      <c r="Q6990" s="34">
        <f t="shared" si="109"/>
        <v>1016</v>
      </c>
      <c r="R6990">
        <v>2</v>
      </c>
      <c r="S6990" t="s">
        <v>102</v>
      </c>
      <c r="T6990">
        <v>2</v>
      </c>
      <c r="U6990">
        <v>1</v>
      </c>
      <c r="V6990" t="s">
        <v>43</v>
      </c>
      <c r="W6990">
        <v>2029</v>
      </c>
      <c r="X6990" t="s">
        <v>4330</v>
      </c>
      <c r="Y6990" s="33">
        <v>47150</v>
      </c>
      <c r="Z6990">
        <v>22029</v>
      </c>
      <c r="AA6990" s="32">
        <v>47150</v>
      </c>
      <c r="AB6990" s="32">
        <v>47177</v>
      </c>
      <c r="AC6990" s="32">
        <v>47119</v>
      </c>
      <c r="AD6990" s="32">
        <v>47208</v>
      </c>
      <c r="AE6990" s="32">
        <v>47119</v>
      </c>
      <c r="AF6990" s="32">
        <v>47483</v>
      </c>
      <c r="AG6990">
        <v>0</v>
      </c>
      <c r="AH6990">
        <v>0</v>
      </c>
      <c r="AI6990" t="s">
        <v>48</v>
      </c>
      <c r="AJ6990">
        <v>0</v>
      </c>
      <c r="AK6990" t="s">
        <v>48</v>
      </c>
    </row>
    <row r="6991" spans="1:37" x14ac:dyDescent="0.25">
      <c r="A6991">
        <v>20290219</v>
      </c>
      <c r="B6991" s="31">
        <v>47168</v>
      </c>
      <c r="C6991" t="s">
        <v>4356</v>
      </c>
      <c r="D6991" s="32">
        <v>47168</v>
      </c>
      <c r="E6991">
        <v>19</v>
      </c>
      <c r="F6991" t="s">
        <v>77</v>
      </c>
      <c r="G6991" t="s">
        <v>52</v>
      </c>
      <c r="H6991">
        <v>2</v>
      </c>
      <c r="I6991">
        <v>1</v>
      </c>
      <c r="J6991">
        <v>3</v>
      </c>
      <c r="K6991">
        <v>8</v>
      </c>
      <c r="L6991">
        <v>8</v>
      </c>
      <c r="M6991">
        <v>50</v>
      </c>
      <c r="N6991">
        <v>4</v>
      </c>
      <c r="O6991">
        <v>8</v>
      </c>
      <c r="P6991">
        <v>8</v>
      </c>
      <c r="Q6991" s="34">
        <f t="shared" si="109"/>
        <v>1016</v>
      </c>
      <c r="R6991">
        <v>2</v>
      </c>
      <c r="S6991" t="s">
        <v>102</v>
      </c>
      <c r="T6991">
        <v>2</v>
      </c>
      <c r="U6991">
        <v>1</v>
      </c>
      <c r="V6991" t="s">
        <v>43</v>
      </c>
      <c r="W6991">
        <v>2029</v>
      </c>
      <c r="X6991" t="s">
        <v>4330</v>
      </c>
      <c r="Y6991" s="33">
        <v>47150</v>
      </c>
      <c r="Z6991">
        <v>22029</v>
      </c>
      <c r="AA6991" s="32">
        <v>47150</v>
      </c>
      <c r="AB6991" s="32">
        <v>47177</v>
      </c>
      <c r="AC6991" s="32">
        <v>47119</v>
      </c>
      <c r="AD6991" s="32">
        <v>47208</v>
      </c>
      <c r="AE6991" s="32">
        <v>47119</v>
      </c>
      <c r="AF6991" s="32">
        <v>47483</v>
      </c>
      <c r="AG6991">
        <v>0</v>
      </c>
      <c r="AH6991">
        <v>1</v>
      </c>
      <c r="AI6991" t="s">
        <v>48</v>
      </c>
      <c r="AJ6991">
        <v>0</v>
      </c>
      <c r="AK6991" t="s">
        <v>48</v>
      </c>
    </row>
    <row r="6992" spans="1:37" x14ac:dyDescent="0.25">
      <c r="A6992">
        <v>20290220</v>
      </c>
      <c r="B6992" s="31">
        <v>47169</v>
      </c>
      <c r="C6992" t="s">
        <v>4357</v>
      </c>
      <c r="D6992" s="32">
        <v>47169</v>
      </c>
      <c r="E6992">
        <v>20</v>
      </c>
      <c r="F6992" t="s">
        <v>79</v>
      </c>
      <c r="G6992" t="s">
        <v>54</v>
      </c>
      <c r="H6992">
        <v>3</v>
      </c>
      <c r="I6992">
        <v>2</v>
      </c>
      <c r="J6992">
        <v>3</v>
      </c>
      <c r="K6992">
        <v>8</v>
      </c>
      <c r="L6992">
        <v>8</v>
      </c>
      <c r="M6992">
        <v>51</v>
      </c>
      <c r="N6992">
        <v>4</v>
      </c>
      <c r="O6992">
        <v>8</v>
      </c>
      <c r="P6992">
        <v>8</v>
      </c>
      <c r="Q6992" s="34">
        <f t="shared" si="109"/>
        <v>1016</v>
      </c>
      <c r="R6992">
        <v>2</v>
      </c>
      <c r="S6992" t="s">
        <v>102</v>
      </c>
      <c r="T6992">
        <v>2</v>
      </c>
      <c r="U6992">
        <v>1</v>
      </c>
      <c r="V6992" t="s">
        <v>43</v>
      </c>
      <c r="W6992">
        <v>2029</v>
      </c>
      <c r="X6992" t="s">
        <v>4330</v>
      </c>
      <c r="Y6992" s="33">
        <v>47150</v>
      </c>
      <c r="Z6992">
        <v>22029</v>
      </c>
      <c r="AA6992" s="32">
        <v>47150</v>
      </c>
      <c r="AB6992" s="32">
        <v>47177</v>
      </c>
      <c r="AC6992" s="32">
        <v>47119</v>
      </c>
      <c r="AD6992" s="32">
        <v>47208</v>
      </c>
      <c r="AE6992" s="32">
        <v>47119</v>
      </c>
      <c r="AF6992" s="32">
        <v>47483</v>
      </c>
      <c r="AG6992">
        <v>0</v>
      </c>
      <c r="AH6992">
        <v>1</v>
      </c>
      <c r="AI6992" t="s">
        <v>48</v>
      </c>
      <c r="AJ6992">
        <v>0</v>
      </c>
      <c r="AK6992" t="s">
        <v>48</v>
      </c>
    </row>
    <row r="6993" spans="1:37" x14ac:dyDescent="0.25">
      <c r="A6993">
        <v>20290221</v>
      </c>
      <c r="B6993" s="31">
        <v>47170</v>
      </c>
      <c r="C6993" t="s">
        <v>4358</v>
      </c>
      <c r="D6993" s="32">
        <v>47170</v>
      </c>
      <c r="E6993">
        <v>21</v>
      </c>
      <c r="F6993" t="s">
        <v>81</v>
      </c>
      <c r="G6993" t="s">
        <v>56</v>
      </c>
      <c r="H6993">
        <v>4</v>
      </c>
      <c r="I6993">
        <v>3</v>
      </c>
      <c r="J6993">
        <v>3</v>
      </c>
      <c r="K6993">
        <v>8</v>
      </c>
      <c r="L6993">
        <v>8</v>
      </c>
      <c r="M6993">
        <v>52</v>
      </c>
      <c r="N6993">
        <v>4</v>
      </c>
      <c r="O6993">
        <v>8</v>
      </c>
      <c r="P6993">
        <v>8</v>
      </c>
      <c r="Q6993" s="34">
        <f t="shared" si="109"/>
        <v>1016</v>
      </c>
      <c r="R6993">
        <v>2</v>
      </c>
      <c r="S6993" t="s">
        <v>102</v>
      </c>
      <c r="T6993">
        <v>2</v>
      </c>
      <c r="U6993">
        <v>1</v>
      </c>
      <c r="V6993" t="s">
        <v>43</v>
      </c>
      <c r="W6993">
        <v>2029</v>
      </c>
      <c r="X6993" t="s">
        <v>4330</v>
      </c>
      <c r="Y6993" s="33">
        <v>47150</v>
      </c>
      <c r="Z6993">
        <v>22029</v>
      </c>
      <c r="AA6993" s="32">
        <v>47150</v>
      </c>
      <c r="AB6993" s="32">
        <v>47177</v>
      </c>
      <c r="AC6993" s="32">
        <v>47119</v>
      </c>
      <c r="AD6993" s="32">
        <v>47208</v>
      </c>
      <c r="AE6993" s="32">
        <v>47119</v>
      </c>
      <c r="AF6993" s="32">
        <v>47483</v>
      </c>
      <c r="AG6993">
        <v>0</v>
      </c>
      <c r="AH6993">
        <v>1</v>
      </c>
      <c r="AI6993" t="s">
        <v>48</v>
      </c>
      <c r="AJ6993">
        <v>0</v>
      </c>
      <c r="AK6993" t="s">
        <v>48</v>
      </c>
    </row>
    <row r="6994" spans="1:37" x14ac:dyDescent="0.25">
      <c r="A6994">
        <v>20290222</v>
      </c>
      <c r="B6994" s="31">
        <v>47171</v>
      </c>
      <c r="C6994" t="s">
        <v>4359</v>
      </c>
      <c r="D6994" s="32">
        <v>47171</v>
      </c>
      <c r="E6994">
        <v>22</v>
      </c>
      <c r="F6994" t="s">
        <v>83</v>
      </c>
      <c r="G6994" t="s">
        <v>58</v>
      </c>
      <c r="H6994">
        <v>5</v>
      </c>
      <c r="I6994">
        <v>4</v>
      </c>
      <c r="J6994">
        <v>4</v>
      </c>
      <c r="K6994">
        <v>8</v>
      </c>
      <c r="L6994">
        <v>8</v>
      </c>
      <c r="M6994">
        <v>53</v>
      </c>
      <c r="N6994">
        <v>4</v>
      </c>
      <c r="O6994">
        <v>8</v>
      </c>
      <c r="P6994">
        <v>8</v>
      </c>
      <c r="Q6994" s="34">
        <f t="shared" si="109"/>
        <v>1016</v>
      </c>
      <c r="R6994">
        <v>2</v>
      </c>
      <c r="S6994" t="s">
        <v>102</v>
      </c>
      <c r="T6994">
        <v>2</v>
      </c>
      <c r="U6994">
        <v>1</v>
      </c>
      <c r="V6994" t="s">
        <v>43</v>
      </c>
      <c r="W6994">
        <v>2029</v>
      </c>
      <c r="X6994" t="s">
        <v>4330</v>
      </c>
      <c r="Y6994" s="33">
        <v>47150</v>
      </c>
      <c r="Z6994">
        <v>22029</v>
      </c>
      <c r="AA6994" s="32">
        <v>47150</v>
      </c>
      <c r="AB6994" s="32">
        <v>47177</v>
      </c>
      <c r="AC6994" s="32">
        <v>47119</v>
      </c>
      <c r="AD6994" s="32">
        <v>47208</v>
      </c>
      <c r="AE6994" s="32">
        <v>47119</v>
      </c>
      <c r="AF6994" s="32">
        <v>47483</v>
      </c>
      <c r="AG6994">
        <v>0</v>
      </c>
      <c r="AH6994">
        <v>1</v>
      </c>
      <c r="AI6994" t="s">
        <v>48</v>
      </c>
      <c r="AJ6994">
        <v>0</v>
      </c>
      <c r="AK6994" t="s">
        <v>48</v>
      </c>
    </row>
    <row r="6995" spans="1:37" x14ac:dyDescent="0.25">
      <c r="A6995">
        <v>20290223</v>
      </c>
      <c r="B6995" s="31">
        <v>47172</v>
      </c>
      <c r="C6995" t="s">
        <v>4360</v>
      </c>
      <c r="D6995" s="32">
        <v>47172</v>
      </c>
      <c r="E6995">
        <v>23</v>
      </c>
      <c r="F6995" t="s">
        <v>85</v>
      </c>
      <c r="G6995" t="s">
        <v>41</v>
      </c>
      <c r="H6995">
        <v>6</v>
      </c>
      <c r="I6995">
        <v>5</v>
      </c>
      <c r="J6995">
        <v>4</v>
      </c>
      <c r="K6995">
        <v>8</v>
      </c>
      <c r="L6995">
        <v>8</v>
      </c>
      <c r="M6995">
        <v>54</v>
      </c>
      <c r="N6995">
        <v>4</v>
      </c>
      <c r="O6995">
        <v>8</v>
      </c>
      <c r="P6995">
        <v>8</v>
      </c>
      <c r="Q6995" s="34">
        <f t="shared" si="109"/>
        <v>1016</v>
      </c>
      <c r="R6995">
        <v>2</v>
      </c>
      <c r="S6995" t="s">
        <v>102</v>
      </c>
      <c r="T6995">
        <v>2</v>
      </c>
      <c r="U6995">
        <v>1</v>
      </c>
      <c r="V6995" t="s">
        <v>43</v>
      </c>
      <c r="W6995">
        <v>2029</v>
      </c>
      <c r="X6995" t="s">
        <v>4330</v>
      </c>
      <c r="Y6995" s="33">
        <v>47150</v>
      </c>
      <c r="Z6995">
        <v>22029</v>
      </c>
      <c r="AA6995" s="32">
        <v>47150</v>
      </c>
      <c r="AB6995" s="32">
        <v>47177</v>
      </c>
      <c r="AC6995" s="32">
        <v>47119</v>
      </c>
      <c r="AD6995" s="32">
        <v>47208</v>
      </c>
      <c r="AE6995" s="32">
        <v>47119</v>
      </c>
      <c r="AF6995" s="32">
        <v>47483</v>
      </c>
      <c r="AG6995">
        <v>0</v>
      </c>
      <c r="AH6995">
        <v>1</v>
      </c>
      <c r="AI6995" t="s">
        <v>48</v>
      </c>
      <c r="AJ6995">
        <v>0</v>
      </c>
      <c r="AK6995" t="s">
        <v>48</v>
      </c>
    </row>
    <row r="6996" spans="1:37" x14ac:dyDescent="0.25">
      <c r="A6996">
        <v>20290224</v>
      </c>
      <c r="B6996" s="31">
        <v>47173</v>
      </c>
      <c r="C6996" t="s">
        <v>4361</v>
      </c>
      <c r="D6996" s="32">
        <v>47173</v>
      </c>
      <c r="E6996">
        <v>24</v>
      </c>
      <c r="F6996" t="s">
        <v>87</v>
      </c>
      <c r="G6996" t="s">
        <v>47</v>
      </c>
      <c r="H6996">
        <v>7</v>
      </c>
      <c r="I6996">
        <v>6</v>
      </c>
      <c r="J6996">
        <v>4</v>
      </c>
      <c r="K6996">
        <v>8</v>
      </c>
      <c r="L6996">
        <v>8</v>
      </c>
      <c r="M6996">
        <v>55</v>
      </c>
      <c r="N6996">
        <v>4</v>
      </c>
      <c r="O6996">
        <v>8</v>
      </c>
      <c r="P6996">
        <v>8</v>
      </c>
      <c r="Q6996" s="34">
        <f t="shared" si="109"/>
        <v>1016</v>
      </c>
      <c r="R6996">
        <v>2</v>
      </c>
      <c r="S6996" t="s">
        <v>102</v>
      </c>
      <c r="T6996">
        <v>2</v>
      </c>
      <c r="U6996">
        <v>1</v>
      </c>
      <c r="V6996" t="s">
        <v>43</v>
      </c>
      <c r="W6996">
        <v>2029</v>
      </c>
      <c r="X6996" t="s">
        <v>4330</v>
      </c>
      <c r="Y6996" s="33">
        <v>47150</v>
      </c>
      <c r="Z6996">
        <v>22029</v>
      </c>
      <c r="AA6996" s="32">
        <v>47150</v>
      </c>
      <c r="AB6996" s="32">
        <v>47177</v>
      </c>
      <c r="AC6996" s="32">
        <v>47119</v>
      </c>
      <c r="AD6996" s="32">
        <v>47208</v>
      </c>
      <c r="AE6996" s="32">
        <v>47119</v>
      </c>
      <c r="AF6996" s="32">
        <v>47483</v>
      </c>
      <c r="AG6996">
        <v>0</v>
      </c>
      <c r="AH6996">
        <v>0</v>
      </c>
      <c r="AI6996" t="s">
        <v>48</v>
      </c>
      <c r="AJ6996">
        <v>0</v>
      </c>
      <c r="AK6996" t="s">
        <v>48</v>
      </c>
    </row>
    <row r="6997" spans="1:37" x14ac:dyDescent="0.25">
      <c r="A6997">
        <v>20290225</v>
      </c>
      <c r="B6997" s="31">
        <v>47174</v>
      </c>
      <c r="C6997" t="s">
        <v>4362</v>
      </c>
      <c r="D6997" s="32">
        <v>47174</v>
      </c>
      <c r="E6997">
        <v>25</v>
      </c>
      <c r="F6997" t="s">
        <v>89</v>
      </c>
      <c r="G6997" t="s">
        <v>50</v>
      </c>
      <c r="H6997">
        <v>1</v>
      </c>
      <c r="I6997">
        <v>7</v>
      </c>
      <c r="J6997">
        <v>4</v>
      </c>
      <c r="K6997">
        <v>8</v>
      </c>
      <c r="L6997">
        <v>8</v>
      </c>
      <c r="M6997">
        <v>56</v>
      </c>
      <c r="N6997">
        <v>5</v>
      </c>
      <c r="O6997">
        <v>8</v>
      </c>
      <c r="P6997">
        <v>9</v>
      </c>
      <c r="Q6997" s="34">
        <f t="shared" si="109"/>
        <v>1017</v>
      </c>
      <c r="R6997">
        <v>2</v>
      </c>
      <c r="S6997" t="s">
        <v>102</v>
      </c>
      <c r="T6997">
        <v>2</v>
      </c>
      <c r="U6997">
        <v>1</v>
      </c>
      <c r="V6997" t="s">
        <v>43</v>
      </c>
      <c r="W6997">
        <v>2029</v>
      </c>
      <c r="X6997" t="s">
        <v>4330</v>
      </c>
      <c r="Y6997" s="33">
        <v>47150</v>
      </c>
      <c r="Z6997">
        <v>22029</v>
      </c>
      <c r="AA6997" s="32">
        <v>47150</v>
      </c>
      <c r="AB6997" s="32">
        <v>47177</v>
      </c>
      <c r="AC6997" s="32">
        <v>47119</v>
      </c>
      <c r="AD6997" s="32">
        <v>47208</v>
      </c>
      <c r="AE6997" s="32">
        <v>47119</v>
      </c>
      <c r="AF6997" s="32">
        <v>47483</v>
      </c>
      <c r="AG6997">
        <v>0</v>
      </c>
      <c r="AH6997">
        <v>0</v>
      </c>
      <c r="AI6997" t="s">
        <v>48</v>
      </c>
      <c r="AJ6997">
        <v>0</v>
      </c>
      <c r="AK6997" t="s">
        <v>48</v>
      </c>
    </row>
    <row r="6998" spans="1:37" x14ac:dyDescent="0.25">
      <c r="A6998">
        <v>20290226</v>
      </c>
      <c r="B6998" s="31">
        <v>47175</v>
      </c>
      <c r="C6998" t="s">
        <v>4363</v>
      </c>
      <c r="D6998" s="32">
        <v>47175</v>
      </c>
      <c r="E6998">
        <v>26</v>
      </c>
      <c r="F6998" t="s">
        <v>91</v>
      </c>
      <c r="G6998" t="s">
        <v>52</v>
      </c>
      <c r="H6998">
        <v>2</v>
      </c>
      <c r="I6998">
        <v>1</v>
      </c>
      <c r="J6998">
        <v>4</v>
      </c>
      <c r="K6998">
        <v>9</v>
      </c>
      <c r="L6998">
        <v>9</v>
      </c>
      <c r="M6998">
        <v>57</v>
      </c>
      <c r="N6998">
        <v>5</v>
      </c>
      <c r="O6998">
        <v>9</v>
      </c>
      <c r="P6998">
        <v>9</v>
      </c>
      <c r="Q6998" s="34">
        <f t="shared" si="109"/>
        <v>1017</v>
      </c>
      <c r="R6998">
        <v>2</v>
      </c>
      <c r="S6998" t="s">
        <v>102</v>
      </c>
      <c r="T6998">
        <v>2</v>
      </c>
      <c r="U6998">
        <v>1</v>
      </c>
      <c r="V6998" t="s">
        <v>43</v>
      </c>
      <c r="W6998">
        <v>2029</v>
      </c>
      <c r="X6998" t="s">
        <v>4330</v>
      </c>
      <c r="Y6998" s="33">
        <v>47150</v>
      </c>
      <c r="Z6998">
        <v>22029</v>
      </c>
      <c r="AA6998" s="32">
        <v>47150</v>
      </c>
      <c r="AB6998" s="32">
        <v>47177</v>
      </c>
      <c r="AC6998" s="32">
        <v>47119</v>
      </c>
      <c r="AD6998" s="32">
        <v>47208</v>
      </c>
      <c r="AE6998" s="32">
        <v>47119</v>
      </c>
      <c r="AF6998" s="32">
        <v>47483</v>
      </c>
      <c r="AG6998">
        <v>0</v>
      </c>
      <c r="AH6998">
        <v>1</v>
      </c>
      <c r="AI6998" t="s">
        <v>48</v>
      </c>
      <c r="AJ6998">
        <v>0</v>
      </c>
      <c r="AK6998" t="s">
        <v>48</v>
      </c>
    </row>
    <row r="6999" spans="1:37" x14ac:dyDescent="0.25">
      <c r="A6999">
        <v>20290227</v>
      </c>
      <c r="B6999" s="31">
        <v>47176</v>
      </c>
      <c r="C6999" t="s">
        <v>4364</v>
      </c>
      <c r="D6999" s="32">
        <v>47176</v>
      </c>
      <c r="E6999">
        <v>27</v>
      </c>
      <c r="F6999" t="s">
        <v>93</v>
      </c>
      <c r="G6999" t="s">
        <v>54</v>
      </c>
      <c r="H6999">
        <v>3</v>
      </c>
      <c r="I6999">
        <v>2</v>
      </c>
      <c r="J6999">
        <v>4</v>
      </c>
      <c r="K6999">
        <v>9</v>
      </c>
      <c r="L6999">
        <v>9</v>
      </c>
      <c r="M6999">
        <v>58</v>
      </c>
      <c r="N6999">
        <v>5</v>
      </c>
      <c r="O6999">
        <v>9</v>
      </c>
      <c r="P6999">
        <v>9</v>
      </c>
      <c r="Q6999" s="34">
        <f t="shared" si="109"/>
        <v>1017</v>
      </c>
      <c r="R6999">
        <v>2</v>
      </c>
      <c r="S6999" t="s">
        <v>102</v>
      </c>
      <c r="T6999">
        <v>2</v>
      </c>
      <c r="U6999">
        <v>1</v>
      </c>
      <c r="V6999" t="s">
        <v>43</v>
      </c>
      <c r="W6999">
        <v>2029</v>
      </c>
      <c r="X6999" t="s">
        <v>4330</v>
      </c>
      <c r="Y6999" s="33">
        <v>47150</v>
      </c>
      <c r="Z6999">
        <v>22029</v>
      </c>
      <c r="AA6999" s="32">
        <v>47150</v>
      </c>
      <c r="AB6999" s="32">
        <v>47177</v>
      </c>
      <c r="AC6999" s="32">
        <v>47119</v>
      </c>
      <c r="AD6999" s="32">
        <v>47208</v>
      </c>
      <c r="AE6999" s="32">
        <v>47119</v>
      </c>
      <c r="AF6999" s="32">
        <v>47483</v>
      </c>
      <c r="AG6999">
        <v>0</v>
      </c>
      <c r="AH6999">
        <v>1</v>
      </c>
      <c r="AI6999" t="s">
        <v>48</v>
      </c>
      <c r="AJ6999">
        <v>0</v>
      </c>
      <c r="AK6999" t="s">
        <v>48</v>
      </c>
    </row>
    <row r="7000" spans="1:37" x14ac:dyDescent="0.25">
      <c r="A7000">
        <v>20290228</v>
      </c>
      <c r="B7000" s="31">
        <v>47177</v>
      </c>
      <c r="C7000" t="s">
        <v>4365</v>
      </c>
      <c r="D7000" s="32">
        <v>47177</v>
      </c>
      <c r="E7000">
        <v>28</v>
      </c>
      <c r="F7000" t="s">
        <v>95</v>
      </c>
      <c r="G7000" t="s">
        <v>56</v>
      </c>
      <c r="H7000">
        <v>4</v>
      </c>
      <c r="I7000">
        <v>3</v>
      </c>
      <c r="J7000">
        <v>4</v>
      </c>
      <c r="K7000">
        <v>9</v>
      </c>
      <c r="L7000">
        <v>9</v>
      </c>
      <c r="M7000">
        <v>59</v>
      </c>
      <c r="N7000">
        <v>5</v>
      </c>
      <c r="O7000">
        <v>9</v>
      </c>
      <c r="P7000">
        <v>9</v>
      </c>
      <c r="Q7000" s="34">
        <f t="shared" si="109"/>
        <v>1017</v>
      </c>
      <c r="R7000">
        <v>2</v>
      </c>
      <c r="S7000" t="s">
        <v>102</v>
      </c>
      <c r="T7000">
        <v>2</v>
      </c>
      <c r="U7000">
        <v>1</v>
      </c>
      <c r="V7000" t="s">
        <v>43</v>
      </c>
      <c r="W7000">
        <v>2029</v>
      </c>
      <c r="X7000" t="s">
        <v>4330</v>
      </c>
      <c r="Y7000" s="33">
        <v>47150</v>
      </c>
      <c r="Z7000">
        <v>22029</v>
      </c>
      <c r="AA7000" s="32">
        <v>47150</v>
      </c>
      <c r="AB7000" s="32">
        <v>47177</v>
      </c>
      <c r="AC7000" s="32">
        <v>47119</v>
      </c>
      <c r="AD7000" s="32">
        <v>47208</v>
      </c>
      <c r="AE7000" s="32">
        <v>47119</v>
      </c>
      <c r="AF7000" s="32">
        <v>47483</v>
      </c>
      <c r="AG7000">
        <v>0</v>
      </c>
      <c r="AH7000">
        <v>1</v>
      </c>
      <c r="AI7000" t="s">
        <v>48</v>
      </c>
      <c r="AJ7000">
        <v>0</v>
      </c>
      <c r="AK7000" t="s">
        <v>48</v>
      </c>
    </row>
    <row r="7001" spans="1:37" x14ac:dyDescent="0.25">
      <c r="A7001">
        <v>20290301</v>
      </c>
      <c r="B7001" s="31">
        <v>47178</v>
      </c>
      <c r="C7001" s="32">
        <v>47121</v>
      </c>
      <c r="D7001" s="32">
        <v>47178</v>
      </c>
      <c r="E7001">
        <v>1</v>
      </c>
      <c r="F7001" t="s">
        <v>40</v>
      </c>
      <c r="G7001" t="s">
        <v>58</v>
      </c>
      <c r="H7001">
        <v>5</v>
      </c>
      <c r="I7001">
        <v>4</v>
      </c>
      <c r="J7001">
        <v>1</v>
      </c>
      <c r="K7001">
        <v>9</v>
      </c>
      <c r="L7001">
        <v>9</v>
      </c>
      <c r="M7001">
        <v>60</v>
      </c>
      <c r="N7001">
        <v>1</v>
      </c>
      <c r="O7001">
        <v>9</v>
      </c>
      <c r="P7001">
        <v>9</v>
      </c>
      <c r="Q7001" s="34">
        <f t="shared" si="109"/>
        <v>1017</v>
      </c>
      <c r="R7001">
        <v>3</v>
      </c>
      <c r="S7001" t="s">
        <v>120</v>
      </c>
      <c r="T7001">
        <v>3</v>
      </c>
      <c r="U7001">
        <v>1</v>
      </c>
      <c r="V7001" t="s">
        <v>43</v>
      </c>
      <c r="W7001">
        <v>2029</v>
      </c>
      <c r="X7001" t="s">
        <v>4330</v>
      </c>
      <c r="Y7001" s="33">
        <v>47178</v>
      </c>
      <c r="Z7001">
        <v>32029</v>
      </c>
      <c r="AA7001" s="32">
        <v>47178</v>
      </c>
      <c r="AB7001" s="32">
        <v>47208</v>
      </c>
      <c r="AC7001" s="32">
        <v>47119</v>
      </c>
      <c r="AD7001" s="32">
        <v>47208</v>
      </c>
      <c r="AE7001" s="32">
        <v>47119</v>
      </c>
      <c r="AF7001" s="32">
        <v>47483</v>
      </c>
      <c r="AG7001">
        <v>0</v>
      </c>
      <c r="AH7001">
        <v>1</v>
      </c>
      <c r="AI7001" t="s">
        <v>48</v>
      </c>
      <c r="AJ7001">
        <v>0</v>
      </c>
      <c r="AK7001" t="s">
        <v>48</v>
      </c>
    </row>
    <row r="7002" spans="1:37" x14ac:dyDescent="0.25">
      <c r="A7002">
        <v>20290302</v>
      </c>
      <c r="B7002" s="31">
        <v>47179</v>
      </c>
      <c r="C7002" s="32">
        <v>47152</v>
      </c>
      <c r="D7002" s="32">
        <v>47179</v>
      </c>
      <c r="E7002">
        <v>2</v>
      </c>
      <c r="F7002" t="s">
        <v>46</v>
      </c>
      <c r="G7002" t="s">
        <v>41</v>
      </c>
      <c r="H7002">
        <v>6</v>
      </c>
      <c r="I7002">
        <v>5</v>
      </c>
      <c r="J7002">
        <v>1</v>
      </c>
      <c r="K7002">
        <v>9</v>
      </c>
      <c r="L7002">
        <v>9</v>
      </c>
      <c r="M7002">
        <v>61</v>
      </c>
      <c r="N7002">
        <v>1</v>
      </c>
      <c r="O7002">
        <v>9</v>
      </c>
      <c r="P7002">
        <v>9</v>
      </c>
      <c r="Q7002" s="34">
        <f t="shared" si="109"/>
        <v>1017</v>
      </c>
      <c r="R7002">
        <v>3</v>
      </c>
      <c r="S7002" t="s">
        <v>120</v>
      </c>
      <c r="T7002">
        <v>3</v>
      </c>
      <c r="U7002">
        <v>1</v>
      </c>
      <c r="V7002" t="s">
        <v>43</v>
      </c>
      <c r="W7002">
        <v>2029</v>
      </c>
      <c r="X7002" t="s">
        <v>4330</v>
      </c>
      <c r="Y7002" s="33">
        <v>47178</v>
      </c>
      <c r="Z7002">
        <v>32029</v>
      </c>
      <c r="AA7002" s="32">
        <v>47178</v>
      </c>
      <c r="AB7002" s="32">
        <v>47208</v>
      </c>
      <c r="AC7002" s="32">
        <v>47119</v>
      </c>
      <c r="AD7002" s="32">
        <v>47208</v>
      </c>
      <c r="AE7002" s="32">
        <v>47119</v>
      </c>
      <c r="AF7002" s="32">
        <v>47483</v>
      </c>
      <c r="AG7002">
        <v>0</v>
      </c>
      <c r="AH7002">
        <v>1</v>
      </c>
      <c r="AI7002" t="s">
        <v>48</v>
      </c>
      <c r="AJ7002">
        <v>0</v>
      </c>
      <c r="AK7002" t="s">
        <v>48</v>
      </c>
    </row>
    <row r="7003" spans="1:37" x14ac:dyDescent="0.25">
      <c r="A7003">
        <v>20290303</v>
      </c>
      <c r="B7003" s="31">
        <v>47180</v>
      </c>
      <c r="C7003" s="32">
        <v>47180</v>
      </c>
      <c r="D7003" s="32">
        <v>47180</v>
      </c>
      <c r="E7003">
        <v>3</v>
      </c>
      <c r="F7003" t="s">
        <v>49</v>
      </c>
      <c r="G7003" t="s">
        <v>47</v>
      </c>
      <c r="H7003">
        <v>7</v>
      </c>
      <c r="I7003">
        <v>6</v>
      </c>
      <c r="J7003">
        <v>1</v>
      </c>
      <c r="K7003">
        <v>9</v>
      </c>
      <c r="L7003">
        <v>9</v>
      </c>
      <c r="M7003">
        <v>62</v>
      </c>
      <c r="N7003">
        <v>1</v>
      </c>
      <c r="O7003">
        <v>9</v>
      </c>
      <c r="P7003">
        <v>9</v>
      </c>
      <c r="Q7003" s="34">
        <f t="shared" si="109"/>
        <v>1017</v>
      </c>
      <c r="R7003">
        <v>3</v>
      </c>
      <c r="S7003" t="s">
        <v>120</v>
      </c>
      <c r="T7003">
        <v>3</v>
      </c>
      <c r="U7003">
        <v>1</v>
      </c>
      <c r="V7003" t="s">
        <v>43</v>
      </c>
      <c r="W7003">
        <v>2029</v>
      </c>
      <c r="X7003" t="s">
        <v>4330</v>
      </c>
      <c r="Y7003" s="33">
        <v>47178</v>
      </c>
      <c r="Z7003">
        <v>32029</v>
      </c>
      <c r="AA7003" s="32">
        <v>47178</v>
      </c>
      <c r="AB7003" s="32">
        <v>47208</v>
      </c>
      <c r="AC7003" s="32">
        <v>47119</v>
      </c>
      <c r="AD7003" s="32">
        <v>47208</v>
      </c>
      <c r="AE7003" s="32">
        <v>47119</v>
      </c>
      <c r="AF7003" s="32">
        <v>47483</v>
      </c>
      <c r="AG7003">
        <v>0</v>
      </c>
      <c r="AH7003">
        <v>0</v>
      </c>
      <c r="AI7003" t="s">
        <v>48</v>
      </c>
      <c r="AJ7003">
        <v>0</v>
      </c>
      <c r="AK7003" t="s">
        <v>48</v>
      </c>
    </row>
    <row r="7004" spans="1:37" x14ac:dyDescent="0.25">
      <c r="A7004">
        <v>20290304</v>
      </c>
      <c r="B7004" s="31">
        <v>47181</v>
      </c>
      <c r="C7004" s="32">
        <v>47211</v>
      </c>
      <c r="D7004" s="32">
        <v>47181</v>
      </c>
      <c r="E7004">
        <v>4</v>
      </c>
      <c r="F7004" t="s">
        <v>51</v>
      </c>
      <c r="G7004" t="s">
        <v>50</v>
      </c>
      <c r="H7004">
        <v>1</v>
      </c>
      <c r="I7004">
        <v>7</v>
      </c>
      <c r="J7004">
        <v>1</v>
      </c>
      <c r="K7004">
        <v>9</v>
      </c>
      <c r="L7004">
        <v>9</v>
      </c>
      <c r="M7004">
        <v>63</v>
      </c>
      <c r="N7004">
        <v>2</v>
      </c>
      <c r="O7004">
        <v>9</v>
      </c>
      <c r="P7004">
        <v>10</v>
      </c>
      <c r="Q7004" s="34">
        <f t="shared" si="109"/>
        <v>1018</v>
      </c>
      <c r="R7004">
        <v>3</v>
      </c>
      <c r="S7004" t="s">
        <v>120</v>
      </c>
      <c r="T7004">
        <v>3</v>
      </c>
      <c r="U7004">
        <v>1</v>
      </c>
      <c r="V7004" t="s">
        <v>43</v>
      </c>
      <c r="W7004">
        <v>2029</v>
      </c>
      <c r="X7004" t="s">
        <v>4330</v>
      </c>
      <c r="Y7004" s="33">
        <v>47178</v>
      </c>
      <c r="Z7004">
        <v>32029</v>
      </c>
      <c r="AA7004" s="32">
        <v>47178</v>
      </c>
      <c r="AB7004" s="32">
        <v>47208</v>
      </c>
      <c r="AC7004" s="32">
        <v>47119</v>
      </c>
      <c r="AD7004" s="32">
        <v>47208</v>
      </c>
      <c r="AE7004" s="32">
        <v>47119</v>
      </c>
      <c r="AF7004" s="32">
        <v>47483</v>
      </c>
      <c r="AG7004">
        <v>0</v>
      </c>
      <c r="AH7004">
        <v>0</v>
      </c>
      <c r="AI7004" t="s">
        <v>48</v>
      </c>
      <c r="AJ7004">
        <v>0</v>
      </c>
      <c r="AK7004" t="s">
        <v>48</v>
      </c>
    </row>
    <row r="7005" spans="1:37" x14ac:dyDescent="0.25">
      <c r="A7005">
        <v>20290305</v>
      </c>
      <c r="B7005" s="31">
        <v>47182</v>
      </c>
      <c r="C7005" s="32">
        <v>47241</v>
      </c>
      <c r="D7005" s="32">
        <v>47182</v>
      </c>
      <c r="E7005">
        <v>5</v>
      </c>
      <c r="F7005" t="s">
        <v>53</v>
      </c>
      <c r="G7005" t="s">
        <v>52</v>
      </c>
      <c r="H7005">
        <v>2</v>
      </c>
      <c r="I7005">
        <v>1</v>
      </c>
      <c r="J7005">
        <v>1</v>
      </c>
      <c r="K7005">
        <v>10</v>
      </c>
      <c r="L7005">
        <v>10</v>
      </c>
      <c r="M7005">
        <v>64</v>
      </c>
      <c r="N7005">
        <v>2</v>
      </c>
      <c r="O7005">
        <v>10</v>
      </c>
      <c r="P7005">
        <v>10</v>
      </c>
      <c r="Q7005" s="34">
        <f t="shared" si="109"/>
        <v>1018</v>
      </c>
      <c r="R7005">
        <v>3</v>
      </c>
      <c r="S7005" t="s">
        <v>120</v>
      </c>
      <c r="T7005">
        <v>3</v>
      </c>
      <c r="U7005">
        <v>1</v>
      </c>
      <c r="V7005" t="s">
        <v>43</v>
      </c>
      <c r="W7005">
        <v>2029</v>
      </c>
      <c r="X7005" t="s">
        <v>4330</v>
      </c>
      <c r="Y7005" s="33">
        <v>47178</v>
      </c>
      <c r="Z7005">
        <v>32029</v>
      </c>
      <c r="AA7005" s="32">
        <v>47178</v>
      </c>
      <c r="AB7005" s="32">
        <v>47208</v>
      </c>
      <c r="AC7005" s="32">
        <v>47119</v>
      </c>
      <c r="AD7005" s="32">
        <v>47208</v>
      </c>
      <c r="AE7005" s="32">
        <v>47119</v>
      </c>
      <c r="AF7005" s="32">
        <v>47483</v>
      </c>
      <c r="AG7005">
        <v>0</v>
      </c>
      <c r="AH7005">
        <v>1</v>
      </c>
      <c r="AI7005" t="s">
        <v>48</v>
      </c>
      <c r="AJ7005">
        <v>0</v>
      </c>
      <c r="AK7005" t="s">
        <v>48</v>
      </c>
    </row>
    <row r="7006" spans="1:37" x14ac:dyDescent="0.25">
      <c r="A7006">
        <v>20290306</v>
      </c>
      <c r="B7006" s="31">
        <v>47183</v>
      </c>
      <c r="C7006" s="32">
        <v>47272</v>
      </c>
      <c r="D7006" s="32">
        <v>47183</v>
      </c>
      <c r="E7006">
        <v>6</v>
      </c>
      <c r="F7006" t="s">
        <v>55</v>
      </c>
      <c r="G7006" t="s">
        <v>54</v>
      </c>
      <c r="H7006">
        <v>3</v>
      </c>
      <c r="I7006">
        <v>2</v>
      </c>
      <c r="J7006">
        <v>1</v>
      </c>
      <c r="K7006">
        <v>10</v>
      </c>
      <c r="L7006">
        <v>10</v>
      </c>
      <c r="M7006">
        <v>65</v>
      </c>
      <c r="N7006">
        <v>2</v>
      </c>
      <c r="O7006">
        <v>10</v>
      </c>
      <c r="P7006">
        <v>10</v>
      </c>
      <c r="Q7006" s="34">
        <f t="shared" si="109"/>
        <v>1018</v>
      </c>
      <c r="R7006">
        <v>3</v>
      </c>
      <c r="S7006" t="s">
        <v>120</v>
      </c>
      <c r="T7006">
        <v>3</v>
      </c>
      <c r="U7006">
        <v>1</v>
      </c>
      <c r="V7006" t="s">
        <v>43</v>
      </c>
      <c r="W7006">
        <v>2029</v>
      </c>
      <c r="X7006" t="s">
        <v>4330</v>
      </c>
      <c r="Y7006" s="33">
        <v>47178</v>
      </c>
      <c r="Z7006">
        <v>32029</v>
      </c>
      <c r="AA7006" s="32">
        <v>47178</v>
      </c>
      <c r="AB7006" s="32">
        <v>47208</v>
      </c>
      <c r="AC7006" s="32">
        <v>47119</v>
      </c>
      <c r="AD7006" s="32">
        <v>47208</v>
      </c>
      <c r="AE7006" s="32">
        <v>47119</v>
      </c>
      <c r="AF7006" s="32">
        <v>47483</v>
      </c>
      <c r="AG7006">
        <v>0</v>
      </c>
      <c r="AH7006">
        <v>1</v>
      </c>
      <c r="AI7006" t="s">
        <v>48</v>
      </c>
      <c r="AJ7006">
        <v>0</v>
      </c>
      <c r="AK7006" t="s">
        <v>48</v>
      </c>
    </row>
    <row r="7007" spans="1:37" x14ac:dyDescent="0.25">
      <c r="A7007">
        <v>20290307</v>
      </c>
      <c r="B7007" s="31">
        <v>47184</v>
      </c>
      <c r="C7007" s="32">
        <v>47302</v>
      </c>
      <c r="D7007" s="32">
        <v>47184</v>
      </c>
      <c r="E7007">
        <v>7</v>
      </c>
      <c r="F7007" t="s">
        <v>57</v>
      </c>
      <c r="G7007" t="s">
        <v>56</v>
      </c>
      <c r="H7007">
        <v>4</v>
      </c>
      <c r="I7007">
        <v>3</v>
      </c>
      <c r="J7007">
        <v>1</v>
      </c>
      <c r="K7007">
        <v>10</v>
      </c>
      <c r="L7007">
        <v>10</v>
      </c>
      <c r="M7007">
        <v>66</v>
      </c>
      <c r="N7007">
        <v>2</v>
      </c>
      <c r="O7007">
        <v>10</v>
      </c>
      <c r="P7007">
        <v>10</v>
      </c>
      <c r="Q7007" s="34">
        <f t="shared" si="109"/>
        <v>1018</v>
      </c>
      <c r="R7007">
        <v>3</v>
      </c>
      <c r="S7007" t="s">
        <v>120</v>
      </c>
      <c r="T7007">
        <v>3</v>
      </c>
      <c r="U7007">
        <v>1</v>
      </c>
      <c r="V7007" t="s">
        <v>43</v>
      </c>
      <c r="W7007">
        <v>2029</v>
      </c>
      <c r="X7007" t="s">
        <v>4330</v>
      </c>
      <c r="Y7007" s="33">
        <v>47178</v>
      </c>
      <c r="Z7007">
        <v>32029</v>
      </c>
      <c r="AA7007" s="32">
        <v>47178</v>
      </c>
      <c r="AB7007" s="32">
        <v>47208</v>
      </c>
      <c r="AC7007" s="32">
        <v>47119</v>
      </c>
      <c r="AD7007" s="32">
        <v>47208</v>
      </c>
      <c r="AE7007" s="32">
        <v>47119</v>
      </c>
      <c r="AF7007" s="32">
        <v>47483</v>
      </c>
      <c r="AG7007">
        <v>0</v>
      </c>
      <c r="AH7007">
        <v>1</v>
      </c>
      <c r="AI7007" t="s">
        <v>48</v>
      </c>
      <c r="AJ7007">
        <v>0</v>
      </c>
      <c r="AK7007" t="s">
        <v>48</v>
      </c>
    </row>
    <row r="7008" spans="1:37" x14ac:dyDescent="0.25">
      <c r="A7008">
        <v>20290308</v>
      </c>
      <c r="B7008" s="31">
        <v>47185</v>
      </c>
      <c r="C7008" s="32">
        <v>47333</v>
      </c>
      <c r="D7008" s="32">
        <v>47185</v>
      </c>
      <c r="E7008">
        <v>8</v>
      </c>
      <c r="F7008" t="s">
        <v>59</v>
      </c>
      <c r="G7008" t="s">
        <v>58</v>
      </c>
      <c r="H7008">
        <v>5</v>
      </c>
      <c r="I7008">
        <v>4</v>
      </c>
      <c r="J7008">
        <v>2</v>
      </c>
      <c r="K7008">
        <v>10</v>
      </c>
      <c r="L7008">
        <v>10</v>
      </c>
      <c r="M7008">
        <v>67</v>
      </c>
      <c r="N7008">
        <v>2</v>
      </c>
      <c r="O7008">
        <v>10</v>
      </c>
      <c r="P7008">
        <v>10</v>
      </c>
      <c r="Q7008" s="34">
        <f t="shared" si="109"/>
        <v>1018</v>
      </c>
      <c r="R7008">
        <v>3</v>
      </c>
      <c r="S7008" t="s">
        <v>120</v>
      </c>
      <c r="T7008">
        <v>3</v>
      </c>
      <c r="U7008">
        <v>1</v>
      </c>
      <c r="V7008" t="s">
        <v>43</v>
      </c>
      <c r="W7008">
        <v>2029</v>
      </c>
      <c r="X7008" t="s">
        <v>4330</v>
      </c>
      <c r="Y7008" s="33">
        <v>47178</v>
      </c>
      <c r="Z7008">
        <v>32029</v>
      </c>
      <c r="AA7008" s="32">
        <v>47178</v>
      </c>
      <c r="AB7008" s="32">
        <v>47208</v>
      </c>
      <c r="AC7008" s="32">
        <v>47119</v>
      </c>
      <c r="AD7008" s="32">
        <v>47208</v>
      </c>
      <c r="AE7008" s="32">
        <v>47119</v>
      </c>
      <c r="AF7008" s="32">
        <v>47483</v>
      </c>
      <c r="AG7008">
        <v>0</v>
      </c>
      <c r="AH7008">
        <v>1</v>
      </c>
      <c r="AI7008" t="s">
        <v>48</v>
      </c>
      <c r="AJ7008">
        <v>0</v>
      </c>
      <c r="AK7008" t="s">
        <v>48</v>
      </c>
    </row>
    <row r="7009" spans="1:37" x14ac:dyDescent="0.25">
      <c r="A7009">
        <v>20290309</v>
      </c>
      <c r="B7009" s="31">
        <v>47186</v>
      </c>
      <c r="C7009" s="32">
        <v>47364</v>
      </c>
      <c r="D7009" s="32">
        <v>47186</v>
      </c>
      <c r="E7009">
        <v>9</v>
      </c>
      <c r="F7009" t="s">
        <v>60</v>
      </c>
      <c r="G7009" t="s">
        <v>41</v>
      </c>
      <c r="H7009">
        <v>6</v>
      </c>
      <c r="I7009">
        <v>5</v>
      </c>
      <c r="J7009">
        <v>2</v>
      </c>
      <c r="K7009">
        <v>10</v>
      </c>
      <c r="L7009">
        <v>10</v>
      </c>
      <c r="M7009">
        <v>68</v>
      </c>
      <c r="N7009">
        <v>2</v>
      </c>
      <c r="O7009">
        <v>10</v>
      </c>
      <c r="P7009">
        <v>10</v>
      </c>
      <c r="Q7009" s="34">
        <f t="shared" si="109"/>
        <v>1018</v>
      </c>
      <c r="R7009">
        <v>3</v>
      </c>
      <c r="S7009" t="s">
        <v>120</v>
      </c>
      <c r="T7009">
        <v>3</v>
      </c>
      <c r="U7009">
        <v>1</v>
      </c>
      <c r="V7009" t="s">
        <v>43</v>
      </c>
      <c r="W7009">
        <v>2029</v>
      </c>
      <c r="X7009" t="s">
        <v>4330</v>
      </c>
      <c r="Y7009" s="33">
        <v>47178</v>
      </c>
      <c r="Z7009">
        <v>32029</v>
      </c>
      <c r="AA7009" s="32">
        <v>47178</v>
      </c>
      <c r="AB7009" s="32">
        <v>47208</v>
      </c>
      <c r="AC7009" s="32">
        <v>47119</v>
      </c>
      <c r="AD7009" s="32">
        <v>47208</v>
      </c>
      <c r="AE7009" s="32">
        <v>47119</v>
      </c>
      <c r="AF7009" s="32">
        <v>47483</v>
      </c>
      <c r="AG7009">
        <v>0</v>
      </c>
      <c r="AH7009">
        <v>1</v>
      </c>
      <c r="AI7009" t="s">
        <v>48</v>
      </c>
      <c r="AJ7009">
        <v>0</v>
      </c>
      <c r="AK7009" t="s">
        <v>48</v>
      </c>
    </row>
    <row r="7010" spans="1:37" x14ac:dyDescent="0.25">
      <c r="A7010">
        <v>20290310</v>
      </c>
      <c r="B7010" s="31">
        <v>47187</v>
      </c>
      <c r="C7010" s="32">
        <v>47394</v>
      </c>
      <c r="D7010" s="32">
        <v>47187</v>
      </c>
      <c r="E7010">
        <v>10</v>
      </c>
      <c r="F7010" t="s">
        <v>61</v>
      </c>
      <c r="G7010" t="s">
        <v>47</v>
      </c>
      <c r="H7010">
        <v>7</v>
      </c>
      <c r="I7010">
        <v>6</v>
      </c>
      <c r="J7010">
        <v>2</v>
      </c>
      <c r="K7010">
        <v>10</v>
      </c>
      <c r="L7010">
        <v>10</v>
      </c>
      <c r="M7010">
        <v>69</v>
      </c>
      <c r="N7010">
        <v>2</v>
      </c>
      <c r="O7010">
        <v>10</v>
      </c>
      <c r="P7010">
        <v>10</v>
      </c>
      <c r="Q7010" s="34">
        <f t="shared" si="109"/>
        <v>1018</v>
      </c>
      <c r="R7010">
        <v>3</v>
      </c>
      <c r="S7010" t="s">
        <v>120</v>
      </c>
      <c r="T7010">
        <v>3</v>
      </c>
      <c r="U7010">
        <v>1</v>
      </c>
      <c r="V7010" t="s">
        <v>43</v>
      </c>
      <c r="W7010">
        <v>2029</v>
      </c>
      <c r="X7010" t="s">
        <v>4330</v>
      </c>
      <c r="Y7010" s="33">
        <v>47178</v>
      </c>
      <c r="Z7010">
        <v>32029</v>
      </c>
      <c r="AA7010" s="32">
        <v>47178</v>
      </c>
      <c r="AB7010" s="32">
        <v>47208</v>
      </c>
      <c r="AC7010" s="32">
        <v>47119</v>
      </c>
      <c r="AD7010" s="32">
        <v>47208</v>
      </c>
      <c r="AE7010" s="32">
        <v>47119</v>
      </c>
      <c r="AF7010" s="32">
        <v>47483</v>
      </c>
      <c r="AG7010">
        <v>0</v>
      </c>
      <c r="AH7010">
        <v>0</v>
      </c>
      <c r="AI7010" t="s">
        <v>48</v>
      </c>
      <c r="AJ7010">
        <v>0</v>
      </c>
      <c r="AK7010" t="s">
        <v>48</v>
      </c>
    </row>
    <row r="7011" spans="1:37" x14ac:dyDescent="0.25">
      <c r="A7011">
        <v>20290311</v>
      </c>
      <c r="B7011" s="31">
        <v>47188</v>
      </c>
      <c r="C7011" s="32">
        <v>47425</v>
      </c>
      <c r="D7011" s="32">
        <v>47188</v>
      </c>
      <c r="E7011">
        <v>11</v>
      </c>
      <c r="F7011" t="s">
        <v>62</v>
      </c>
      <c r="G7011" t="s">
        <v>50</v>
      </c>
      <c r="H7011">
        <v>1</v>
      </c>
      <c r="I7011">
        <v>7</v>
      </c>
      <c r="J7011">
        <v>2</v>
      </c>
      <c r="K7011">
        <v>10</v>
      </c>
      <c r="L7011">
        <v>10</v>
      </c>
      <c r="M7011">
        <v>70</v>
      </c>
      <c r="N7011">
        <v>3</v>
      </c>
      <c r="O7011">
        <v>10</v>
      </c>
      <c r="P7011">
        <v>11</v>
      </c>
      <c r="Q7011" s="34">
        <f t="shared" si="109"/>
        <v>1019</v>
      </c>
      <c r="R7011">
        <v>3</v>
      </c>
      <c r="S7011" t="s">
        <v>120</v>
      </c>
      <c r="T7011">
        <v>3</v>
      </c>
      <c r="U7011">
        <v>1</v>
      </c>
      <c r="V7011" t="s">
        <v>43</v>
      </c>
      <c r="W7011">
        <v>2029</v>
      </c>
      <c r="X7011" t="s">
        <v>4330</v>
      </c>
      <c r="Y7011" s="33">
        <v>47178</v>
      </c>
      <c r="Z7011">
        <v>32029</v>
      </c>
      <c r="AA7011" s="32">
        <v>47178</v>
      </c>
      <c r="AB7011" s="32">
        <v>47208</v>
      </c>
      <c r="AC7011" s="32">
        <v>47119</v>
      </c>
      <c r="AD7011" s="32">
        <v>47208</v>
      </c>
      <c r="AE7011" s="32">
        <v>47119</v>
      </c>
      <c r="AF7011" s="32">
        <v>47483</v>
      </c>
      <c r="AG7011">
        <v>0</v>
      </c>
      <c r="AH7011">
        <v>0</v>
      </c>
      <c r="AI7011" t="s">
        <v>48</v>
      </c>
      <c r="AJ7011">
        <v>0</v>
      </c>
      <c r="AK7011" t="s">
        <v>48</v>
      </c>
    </row>
    <row r="7012" spans="1:37" x14ac:dyDescent="0.25">
      <c r="A7012">
        <v>20290312</v>
      </c>
      <c r="B7012" s="31">
        <v>47189</v>
      </c>
      <c r="C7012" s="32">
        <v>47455</v>
      </c>
      <c r="D7012" s="32">
        <v>47189</v>
      </c>
      <c r="E7012">
        <v>12</v>
      </c>
      <c r="F7012" t="s">
        <v>63</v>
      </c>
      <c r="G7012" t="s">
        <v>52</v>
      </c>
      <c r="H7012">
        <v>2</v>
      </c>
      <c r="I7012">
        <v>1</v>
      </c>
      <c r="J7012">
        <v>2</v>
      </c>
      <c r="K7012">
        <v>11</v>
      </c>
      <c r="L7012">
        <v>11</v>
      </c>
      <c r="M7012">
        <v>71</v>
      </c>
      <c r="N7012">
        <v>3</v>
      </c>
      <c r="O7012">
        <v>11</v>
      </c>
      <c r="P7012">
        <v>11</v>
      </c>
      <c r="Q7012" s="34">
        <f t="shared" si="109"/>
        <v>1019</v>
      </c>
      <c r="R7012">
        <v>3</v>
      </c>
      <c r="S7012" t="s">
        <v>120</v>
      </c>
      <c r="T7012">
        <v>3</v>
      </c>
      <c r="U7012">
        <v>1</v>
      </c>
      <c r="V7012" t="s">
        <v>43</v>
      </c>
      <c r="W7012">
        <v>2029</v>
      </c>
      <c r="X7012" t="s">
        <v>4330</v>
      </c>
      <c r="Y7012" s="33">
        <v>47178</v>
      </c>
      <c r="Z7012">
        <v>32029</v>
      </c>
      <c r="AA7012" s="32">
        <v>47178</v>
      </c>
      <c r="AB7012" s="32">
        <v>47208</v>
      </c>
      <c r="AC7012" s="32">
        <v>47119</v>
      </c>
      <c r="AD7012" s="32">
        <v>47208</v>
      </c>
      <c r="AE7012" s="32">
        <v>47119</v>
      </c>
      <c r="AF7012" s="32">
        <v>47483</v>
      </c>
      <c r="AG7012">
        <v>0</v>
      </c>
      <c r="AH7012">
        <v>1</v>
      </c>
      <c r="AI7012" t="s">
        <v>48</v>
      </c>
      <c r="AJ7012">
        <v>0</v>
      </c>
      <c r="AK7012" t="s">
        <v>48</v>
      </c>
    </row>
    <row r="7013" spans="1:37" x14ac:dyDescent="0.25">
      <c r="A7013">
        <v>20290313</v>
      </c>
      <c r="B7013" s="31">
        <v>47190</v>
      </c>
      <c r="C7013" t="s">
        <v>4366</v>
      </c>
      <c r="D7013" s="32">
        <v>47190</v>
      </c>
      <c r="E7013">
        <v>13</v>
      </c>
      <c r="F7013" t="s">
        <v>65</v>
      </c>
      <c r="G7013" t="s">
        <v>54</v>
      </c>
      <c r="H7013">
        <v>3</v>
      </c>
      <c r="I7013">
        <v>2</v>
      </c>
      <c r="J7013">
        <v>2</v>
      </c>
      <c r="K7013">
        <v>11</v>
      </c>
      <c r="L7013">
        <v>11</v>
      </c>
      <c r="M7013">
        <v>72</v>
      </c>
      <c r="N7013">
        <v>3</v>
      </c>
      <c r="O7013">
        <v>11</v>
      </c>
      <c r="P7013">
        <v>11</v>
      </c>
      <c r="Q7013" s="34">
        <f t="shared" si="109"/>
        <v>1019</v>
      </c>
      <c r="R7013">
        <v>3</v>
      </c>
      <c r="S7013" t="s">
        <v>120</v>
      </c>
      <c r="T7013">
        <v>3</v>
      </c>
      <c r="U7013">
        <v>1</v>
      </c>
      <c r="V7013" t="s">
        <v>43</v>
      </c>
      <c r="W7013">
        <v>2029</v>
      </c>
      <c r="X7013" t="s">
        <v>4330</v>
      </c>
      <c r="Y7013" s="33">
        <v>47178</v>
      </c>
      <c r="Z7013">
        <v>32029</v>
      </c>
      <c r="AA7013" s="32">
        <v>47178</v>
      </c>
      <c r="AB7013" s="32">
        <v>47208</v>
      </c>
      <c r="AC7013" s="32">
        <v>47119</v>
      </c>
      <c r="AD7013" s="32">
        <v>47208</v>
      </c>
      <c r="AE7013" s="32">
        <v>47119</v>
      </c>
      <c r="AF7013" s="32">
        <v>47483</v>
      </c>
      <c r="AG7013">
        <v>0</v>
      </c>
      <c r="AH7013">
        <v>1</v>
      </c>
      <c r="AI7013" t="s">
        <v>48</v>
      </c>
      <c r="AJ7013">
        <v>0</v>
      </c>
      <c r="AK7013" t="s">
        <v>48</v>
      </c>
    </row>
    <row r="7014" spans="1:37" x14ac:dyDescent="0.25">
      <c r="A7014">
        <v>20290314</v>
      </c>
      <c r="B7014" s="31">
        <v>47191</v>
      </c>
      <c r="C7014" t="s">
        <v>4367</v>
      </c>
      <c r="D7014" s="32">
        <v>47191</v>
      </c>
      <c r="E7014">
        <v>14</v>
      </c>
      <c r="F7014" t="s">
        <v>67</v>
      </c>
      <c r="G7014" t="s">
        <v>56</v>
      </c>
      <c r="H7014">
        <v>4</v>
      </c>
      <c r="I7014">
        <v>3</v>
      </c>
      <c r="J7014">
        <v>2</v>
      </c>
      <c r="K7014">
        <v>11</v>
      </c>
      <c r="L7014">
        <v>11</v>
      </c>
      <c r="M7014">
        <v>73</v>
      </c>
      <c r="N7014">
        <v>3</v>
      </c>
      <c r="O7014">
        <v>11</v>
      </c>
      <c r="P7014">
        <v>11</v>
      </c>
      <c r="Q7014" s="34">
        <f t="shared" si="109"/>
        <v>1019</v>
      </c>
      <c r="R7014">
        <v>3</v>
      </c>
      <c r="S7014" t="s">
        <v>120</v>
      </c>
      <c r="T7014">
        <v>3</v>
      </c>
      <c r="U7014">
        <v>1</v>
      </c>
      <c r="V7014" t="s">
        <v>43</v>
      </c>
      <c r="W7014">
        <v>2029</v>
      </c>
      <c r="X7014" t="s">
        <v>4330</v>
      </c>
      <c r="Y7014" s="33">
        <v>47178</v>
      </c>
      <c r="Z7014">
        <v>32029</v>
      </c>
      <c r="AA7014" s="32">
        <v>47178</v>
      </c>
      <c r="AB7014" s="32">
        <v>47208</v>
      </c>
      <c r="AC7014" s="32">
        <v>47119</v>
      </c>
      <c r="AD7014" s="32">
        <v>47208</v>
      </c>
      <c r="AE7014" s="32">
        <v>47119</v>
      </c>
      <c r="AF7014" s="32">
        <v>47483</v>
      </c>
      <c r="AG7014">
        <v>0</v>
      </c>
      <c r="AH7014">
        <v>1</v>
      </c>
      <c r="AI7014" t="s">
        <v>48</v>
      </c>
      <c r="AJ7014">
        <v>0</v>
      </c>
      <c r="AK7014" t="s">
        <v>48</v>
      </c>
    </row>
    <row r="7015" spans="1:37" x14ac:dyDescent="0.25">
      <c r="A7015">
        <v>20290315</v>
      </c>
      <c r="B7015" s="31">
        <v>47192</v>
      </c>
      <c r="C7015" t="s">
        <v>4368</v>
      </c>
      <c r="D7015" s="32">
        <v>47192</v>
      </c>
      <c r="E7015">
        <v>15</v>
      </c>
      <c r="F7015" t="s">
        <v>69</v>
      </c>
      <c r="G7015" t="s">
        <v>58</v>
      </c>
      <c r="H7015">
        <v>5</v>
      </c>
      <c r="I7015">
        <v>4</v>
      </c>
      <c r="J7015">
        <v>3</v>
      </c>
      <c r="K7015">
        <v>11</v>
      </c>
      <c r="L7015">
        <v>11</v>
      </c>
      <c r="M7015">
        <v>74</v>
      </c>
      <c r="N7015">
        <v>3</v>
      </c>
      <c r="O7015">
        <v>11</v>
      </c>
      <c r="P7015">
        <v>11</v>
      </c>
      <c r="Q7015" s="34">
        <f t="shared" si="109"/>
        <v>1019</v>
      </c>
      <c r="R7015">
        <v>3</v>
      </c>
      <c r="S7015" t="s">
        <v>120</v>
      </c>
      <c r="T7015">
        <v>3</v>
      </c>
      <c r="U7015">
        <v>1</v>
      </c>
      <c r="V7015" t="s">
        <v>43</v>
      </c>
      <c r="W7015">
        <v>2029</v>
      </c>
      <c r="X7015" t="s">
        <v>4330</v>
      </c>
      <c r="Y7015" s="33">
        <v>47178</v>
      </c>
      <c r="Z7015">
        <v>32029</v>
      </c>
      <c r="AA7015" s="32">
        <v>47178</v>
      </c>
      <c r="AB7015" s="32">
        <v>47208</v>
      </c>
      <c r="AC7015" s="32">
        <v>47119</v>
      </c>
      <c r="AD7015" s="32">
        <v>47208</v>
      </c>
      <c r="AE7015" s="32">
        <v>47119</v>
      </c>
      <c r="AF7015" s="32">
        <v>47483</v>
      </c>
      <c r="AG7015">
        <v>0</v>
      </c>
      <c r="AH7015">
        <v>1</v>
      </c>
      <c r="AI7015" t="s">
        <v>48</v>
      </c>
      <c r="AJ7015">
        <v>0</v>
      </c>
      <c r="AK7015" t="s">
        <v>48</v>
      </c>
    </row>
    <row r="7016" spans="1:37" x14ac:dyDescent="0.25">
      <c r="A7016">
        <v>20290316</v>
      </c>
      <c r="B7016" s="31">
        <v>47193</v>
      </c>
      <c r="C7016" t="s">
        <v>4369</v>
      </c>
      <c r="D7016" s="32">
        <v>47193</v>
      </c>
      <c r="E7016">
        <v>16</v>
      </c>
      <c r="F7016" t="s">
        <v>71</v>
      </c>
      <c r="G7016" t="s">
        <v>41</v>
      </c>
      <c r="H7016">
        <v>6</v>
      </c>
      <c r="I7016">
        <v>5</v>
      </c>
      <c r="J7016">
        <v>3</v>
      </c>
      <c r="K7016">
        <v>11</v>
      </c>
      <c r="L7016">
        <v>11</v>
      </c>
      <c r="M7016">
        <v>75</v>
      </c>
      <c r="N7016">
        <v>3</v>
      </c>
      <c r="O7016">
        <v>11</v>
      </c>
      <c r="P7016">
        <v>11</v>
      </c>
      <c r="Q7016" s="34">
        <f t="shared" si="109"/>
        <v>1019</v>
      </c>
      <c r="R7016">
        <v>3</v>
      </c>
      <c r="S7016" t="s">
        <v>120</v>
      </c>
      <c r="T7016">
        <v>3</v>
      </c>
      <c r="U7016">
        <v>1</v>
      </c>
      <c r="V7016" t="s">
        <v>43</v>
      </c>
      <c r="W7016">
        <v>2029</v>
      </c>
      <c r="X7016" t="s">
        <v>4330</v>
      </c>
      <c r="Y7016" s="33">
        <v>47178</v>
      </c>
      <c r="Z7016">
        <v>32029</v>
      </c>
      <c r="AA7016" s="32">
        <v>47178</v>
      </c>
      <c r="AB7016" s="32">
        <v>47208</v>
      </c>
      <c r="AC7016" s="32">
        <v>47119</v>
      </c>
      <c r="AD7016" s="32">
        <v>47208</v>
      </c>
      <c r="AE7016" s="32">
        <v>47119</v>
      </c>
      <c r="AF7016" s="32">
        <v>47483</v>
      </c>
      <c r="AG7016">
        <v>0</v>
      </c>
      <c r="AH7016">
        <v>1</v>
      </c>
      <c r="AI7016" t="s">
        <v>48</v>
      </c>
      <c r="AJ7016">
        <v>0</v>
      </c>
      <c r="AK7016" t="s">
        <v>48</v>
      </c>
    </row>
    <row r="7017" spans="1:37" x14ac:dyDescent="0.25">
      <c r="A7017">
        <v>20290317</v>
      </c>
      <c r="B7017" s="31">
        <v>47194</v>
      </c>
      <c r="C7017" t="s">
        <v>4370</v>
      </c>
      <c r="D7017" s="32">
        <v>47194</v>
      </c>
      <c r="E7017">
        <v>17</v>
      </c>
      <c r="F7017" t="s">
        <v>73</v>
      </c>
      <c r="G7017" t="s">
        <v>47</v>
      </c>
      <c r="H7017">
        <v>7</v>
      </c>
      <c r="I7017">
        <v>6</v>
      </c>
      <c r="J7017">
        <v>3</v>
      </c>
      <c r="K7017">
        <v>11</v>
      </c>
      <c r="L7017">
        <v>11</v>
      </c>
      <c r="M7017">
        <v>76</v>
      </c>
      <c r="N7017">
        <v>3</v>
      </c>
      <c r="O7017">
        <v>11</v>
      </c>
      <c r="P7017">
        <v>11</v>
      </c>
      <c r="Q7017" s="34">
        <f t="shared" si="109"/>
        <v>1019</v>
      </c>
      <c r="R7017">
        <v>3</v>
      </c>
      <c r="S7017" t="s">
        <v>120</v>
      </c>
      <c r="T7017">
        <v>3</v>
      </c>
      <c r="U7017">
        <v>1</v>
      </c>
      <c r="V7017" t="s">
        <v>43</v>
      </c>
      <c r="W7017">
        <v>2029</v>
      </c>
      <c r="X7017" t="s">
        <v>4330</v>
      </c>
      <c r="Y7017" s="33">
        <v>47178</v>
      </c>
      <c r="Z7017">
        <v>32029</v>
      </c>
      <c r="AA7017" s="32">
        <v>47178</v>
      </c>
      <c r="AB7017" s="32">
        <v>47208</v>
      </c>
      <c r="AC7017" s="32">
        <v>47119</v>
      </c>
      <c r="AD7017" s="32">
        <v>47208</v>
      </c>
      <c r="AE7017" s="32">
        <v>47119</v>
      </c>
      <c r="AF7017" s="32">
        <v>47483</v>
      </c>
      <c r="AG7017">
        <v>1</v>
      </c>
      <c r="AH7017">
        <v>0</v>
      </c>
      <c r="AI7017" t="s">
        <v>126</v>
      </c>
      <c r="AJ7017">
        <v>0</v>
      </c>
      <c r="AK7017" t="s">
        <v>48</v>
      </c>
    </row>
    <row r="7018" spans="1:37" x14ac:dyDescent="0.25">
      <c r="A7018">
        <v>20290318</v>
      </c>
      <c r="B7018" s="31">
        <v>47195</v>
      </c>
      <c r="C7018" t="s">
        <v>4371</v>
      </c>
      <c r="D7018" s="32">
        <v>47195</v>
      </c>
      <c r="E7018">
        <v>18</v>
      </c>
      <c r="F7018" t="s">
        <v>75</v>
      </c>
      <c r="G7018" t="s">
        <v>50</v>
      </c>
      <c r="H7018">
        <v>1</v>
      </c>
      <c r="I7018">
        <v>7</v>
      </c>
      <c r="J7018">
        <v>3</v>
      </c>
      <c r="K7018">
        <v>11</v>
      </c>
      <c r="L7018">
        <v>11</v>
      </c>
      <c r="M7018">
        <v>77</v>
      </c>
      <c r="N7018">
        <v>4</v>
      </c>
      <c r="O7018">
        <v>11</v>
      </c>
      <c r="P7018">
        <v>12</v>
      </c>
      <c r="Q7018" s="34">
        <f t="shared" si="109"/>
        <v>1020</v>
      </c>
      <c r="R7018">
        <v>3</v>
      </c>
      <c r="S7018" t="s">
        <v>120</v>
      </c>
      <c r="T7018">
        <v>3</v>
      </c>
      <c r="U7018">
        <v>1</v>
      </c>
      <c r="V7018" t="s">
        <v>43</v>
      </c>
      <c r="W7018">
        <v>2029</v>
      </c>
      <c r="X7018" t="s">
        <v>4330</v>
      </c>
      <c r="Y7018" s="33">
        <v>47178</v>
      </c>
      <c r="Z7018">
        <v>32029</v>
      </c>
      <c r="AA7018" s="32">
        <v>47178</v>
      </c>
      <c r="AB7018" s="32">
        <v>47208</v>
      </c>
      <c r="AC7018" s="32">
        <v>47119</v>
      </c>
      <c r="AD7018" s="32">
        <v>47208</v>
      </c>
      <c r="AE7018" s="32">
        <v>47119</v>
      </c>
      <c r="AF7018" s="32">
        <v>47483</v>
      </c>
      <c r="AG7018">
        <v>0</v>
      </c>
      <c r="AH7018">
        <v>0</v>
      </c>
      <c r="AI7018" t="s">
        <v>48</v>
      </c>
      <c r="AJ7018">
        <v>0</v>
      </c>
      <c r="AK7018" t="s">
        <v>48</v>
      </c>
    </row>
    <row r="7019" spans="1:37" x14ac:dyDescent="0.25">
      <c r="A7019">
        <v>20290319</v>
      </c>
      <c r="B7019" s="31">
        <v>47196</v>
      </c>
      <c r="C7019" t="s">
        <v>4372</v>
      </c>
      <c r="D7019" s="32">
        <v>47196</v>
      </c>
      <c r="E7019">
        <v>19</v>
      </c>
      <c r="F7019" t="s">
        <v>77</v>
      </c>
      <c r="G7019" t="s">
        <v>52</v>
      </c>
      <c r="H7019">
        <v>2</v>
      </c>
      <c r="I7019">
        <v>1</v>
      </c>
      <c r="J7019">
        <v>3</v>
      </c>
      <c r="K7019">
        <v>12</v>
      </c>
      <c r="L7019">
        <v>12</v>
      </c>
      <c r="M7019">
        <v>78</v>
      </c>
      <c r="N7019">
        <v>4</v>
      </c>
      <c r="O7019">
        <v>12</v>
      </c>
      <c r="P7019">
        <v>12</v>
      </c>
      <c r="Q7019" s="34">
        <f t="shared" si="109"/>
        <v>1020</v>
      </c>
      <c r="R7019">
        <v>3</v>
      </c>
      <c r="S7019" t="s">
        <v>120</v>
      </c>
      <c r="T7019">
        <v>3</v>
      </c>
      <c r="U7019">
        <v>1</v>
      </c>
      <c r="V7019" t="s">
        <v>43</v>
      </c>
      <c r="W7019">
        <v>2029</v>
      </c>
      <c r="X7019" t="s">
        <v>4330</v>
      </c>
      <c r="Y7019" s="33">
        <v>47178</v>
      </c>
      <c r="Z7019">
        <v>32029</v>
      </c>
      <c r="AA7019" s="32">
        <v>47178</v>
      </c>
      <c r="AB7019" s="32">
        <v>47208</v>
      </c>
      <c r="AC7019" s="32">
        <v>47119</v>
      </c>
      <c r="AD7019" s="32">
        <v>47208</v>
      </c>
      <c r="AE7019" s="32">
        <v>47119</v>
      </c>
      <c r="AF7019" s="32">
        <v>47483</v>
      </c>
      <c r="AG7019">
        <v>0</v>
      </c>
      <c r="AH7019">
        <v>1</v>
      </c>
      <c r="AI7019" t="s">
        <v>48</v>
      </c>
      <c r="AJ7019">
        <v>0</v>
      </c>
      <c r="AK7019" t="s">
        <v>48</v>
      </c>
    </row>
    <row r="7020" spans="1:37" x14ac:dyDescent="0.25">
      <c r="A7020">
        <v>20290320</v>
      </c>
      <c r="B7020" s="31">
        <v>47197</v>
      </c>
      <c r="C7020" t="s">
        <v>4373</v>
      </c>
      <c r="D7020" s="32">
        <v>47197</v>
      </c>
      <c r="E7020">
        <v>20</v>
      </c>
      <c r="F7020" t="s">
        <v>79</v>
      </c>
      <c r="G7020" t="s">
        <v>54</v>
      </c>
      <c r="H7020">
        <v>3</v>
      </c>
      <c r="I7020">
        <v>2</v>
      </c>
      <c r="J7020">
        <v>3</v>
      </c>
      <c r="K7020">
        <v>12</v>
      </c>
      <c r="L7020">
        <v>12</v>
      </c>
      <c r="M7020">
        <v>79</v>
      </c>
      <c r="N7020">
        <v>4</v>
      </c>
      <c r="O7020">
        <v>12</v>
      </c>
      <c r="P7020">
        <v>12</v>
      </c>
      <c r="Q7020" s="34">
        <f t="shared" si="109"/>
        <v>1020</v>
      </c>
      <c r="R7020">
        <v>3</v>
      </c>
      <c r="S7020" t="s">
        <v>120</v>
      </c>
      <c r="T7020">
        <v>3</v>
      </c>
      <c r="U7020">
        <v>1</v>
      </c>
      <c r="V7020" t="s">
        <v>43</v>
      </c>
      <c r="W7020">
        <v>2029</v>
      </c>
      <c r="X7020" t="s">
        <v>4330</v>
      </c>
      <c r="Y7020" s="33">
        <v>47178</v>
      </c>
      <c r="Z7020">
        <v>32029</v>
      </c>
      <c r="AA7020" s="32">
        <v>47178</v>
      </c>
      <c r="AB7020" s="32">
        <v>47208</v>
      </c>
      <c r="AC7020" s="32">
        <v>47119</v>
      </c>
      <c r="AD7020" s="32">
        <v>47208</v>
      </c>
      <c r="AE7020" s="32">
        <v>47119</v>
      </c>
      <c r="AF7020" s="32">
        <v>47483</v>
      </c>
      <c r="AG7020">
        <v>0</v>
      </c>
      <c r="AH7020">
        <v>1</v>
      </c>
      <c r="AI7020" t="s">
        <v>48</v>
      </c>
      <c r="AJ7020">
        <v>0</v>
      </c>
      <c r="AK7020" t="s">
        <v>48</v>
      </c>
    </row>
    <row r="7021" spans="1:37" x14ac:dyDescent="0.25">
      <c r="A7021">
        <v>20290321</v>
      </c>
      <c r="B7021" s="31">
        <v>47198</v>
      </c>
      <c r="C7021" t="s">
        <v>4374</v>
      </c>
      <c r="D7021" s="32">
        <v>47198</v>
      </c>
      <c r="E7021">
        <v>21</v>
      </c>
      <c r="F7021" t="s">
        <v>81</v>
      </c>
      <c r="G7021" t="s">
        <v>56</v>
      </c>
      <c r="H7021">
        <v>4</v>
      </c>
      <c r="I7021">
        <v>3</v>
      </c>
      <c r="J7021">
        <v>3</v>
      </c>
      <c r="K7021">
        <v>12</v>
      </c>
      <c r="L7021">
        <v>12</v>
      </c>
      <c r="M7021">
        <v>80</v>
      </c>
      <c r="N7021">
        <v>4</v>
      </c>
      <c r="O7021">
        <v>12</v>
      </c>
      <c r="P7021">
        <v>12</v>
      </c>
      <c r="Q7021" s="34">
        <f t="shared" si="109"/>
        <v>1020</v>
      </c>
      <c r="R7021">
        <v>3</v>
      </c>
      <c r="S7021" t="s">
        <v>120</v>
      </c>
      <c r="T7021">
        <v>3</v>
      </c>
      <c r="U7021">
        <v>1</v>
      </c>
      <c r="V7021" t="s">
        <v>43</v>
      </c>
      <c r="W7021">
        <v>2029</v>
      </c>
      <c r="X7021" t="s">
        <v>4330</v>
      </c>
      <c r="Y7021" s="33">
        <v>47178</v>
      </c>
      <c r="Z7021">
        <v>32029</v>
      </c>
      <c r="AA7021" s="32">
        <v>47178</v>
      </c>
      <c r="AB7021" s="32">
        <v>47208</v>
      </c>
      <c r="AC7021" s="32">
        <v>47119</v>
      </c>
      <c r="AD7021" s="32">
        <v>47208</v>
      </c>
      <c r="AE7021" s="32">
        <v>47119</v>
      </c>
      <c r="AF7021" s="32">
        <v>47483</v>
      </c>
      <c r="AG7021">
        <v>0</v>
      </c>
      <c r="AH7021">
        <v>1</v>
      </c>
      <c r="AI7021" t="s">
        <v>48</v>
      </c>
      <c r="AJ7021">
        <v>0</v>
      </c>
      <c r="AK7021" t="s">
        <v>48</v>
      </c>
    </row>
    <row r="7022" spans="1:37" x14ac:dyDescent="0.25">
      <c r="A7022">
        <v>20290322</v>
      </c>
      <c r="B7022" s="31">
        <v>47199</v>
      </c>
      <c r="C7022" t="s">
        <v>4375</v>
      </c>
      <c r="D7022" s="32">
        <v>47199</v>
      </c>
      <c r="E7022">
        <v>22</v>
      </c>
      <c r="F7022" t="s">
        <v>83</v>
      </c>
      <c r="G7022" t="s">
        <v>58</v>
      </c>
      <c r="H7022">
        <v>5</v>
      </c>
      <c r="I7022">
        <v>4</v>
      </c>
      <c r="J7022">
        <v>4</v>
      </c>
      <c r="K7022">
        <v>12</v>
      </c>
      <c r="L7022">
        <v>12</v>
      </c>
      <c r="M7022">
        <v>81</v>
      </c>
      <c r="N7022">
        <v>4</v>
      </c>
      <c r="O7022">
        <v>12</v>
      </c>
      <c r="P7022">
        <v>12</v>
      </c>
      <c r="Q7022" s="34">
        <f t="shared" si="109"/>
        <v>1020</v>
      </c>
      <c r="R7022">
        <v>3</v>
      </c>
      <c r="S7022" t="s">
        <v>120</v>
      </c>
      <c r="T7022">
        <v>3</v>
      </c>
      <c r="U7022">
        <v>1</v>
      </c>
      <c r="V7022" t="s">
        <v>43</v>
      </c>
      <c r="W7022">
        <v>2029</v>
      </c>
      <c r="X7022" t="s">
        <v>4330</v>
      </c>
      <c r="Y7022" s="33">
        <v>47178</v>
      </c>
      <c r="Z7022">
        <v>32029</v>
      </c>
      <c r="AA7022" s="32">
        <v>47178</v>
      </c>
      <c r="AB7022" s="32">
        <v>47208</v>
      </c>
      <c r="AC7022" s="32">
        <v>47119</v>
      </c>
      <c r="AD7022" s="32">
        <v>47208</v>
      </c>
      <c r="AE7022" s="32">
        <v>47119</v>
      </c>
      <c r="AF7022" s="32">
        <v>47483</v>
      </c>
      <c r="AG7022">
        <v>0</v>
      </c>
      <c r="AH7022">
        <v>1</v>
      </c>
      <c r="AI7022" t="s">
        <v>48</v>
      </c>
      <c r="AJ7022">
        <v>0</v>
      </c>
      <c r="AK7022" t="s">
        <v>48</v>
      </c>
    </row>
    <row r="7023" spans="1:37" x14ac:dyDescent="0.25">
      <c r="A7023">
        <v>20290323</v>
      </c>
      <c r="B7023" s="31">
        <v>47200</v>
      </c>
      <c r="C7023" t="s">
        <v>4376</v>
      </c>
      <c r="D7023" s="32">
        <v>47200</v>
      </c>
      <c r="E7023">
        <v>23</v>
      </c>
      <c r="F7023" t="s">
        <v>85</v>
      </c>
      <c r="G7023" t="s">
        <v>41</v>
      </c>
      <c r="H7023">
        <v>6</v>
      </c>
      <c r="I7023">
        <v>5</v>
      </c>
      <c r="J7023">
        <v>4</v>
      </c>
      <c r="K7023">
        <v>12</v>
      </c>
      <c r="L7023">
        <v>12</v>
      </c>
      <c r="M7023">
        <v>82</v>
      </c>
      <c r="N7023">
        <v>4</v>
      </c>
      <c r="O7023">
        <v>12</v>
      </c>
      <c r="P7023">
        <v>12</v>
      </c>
      <c r="Q7023" s="34">
        <f t="shared" si="109"/>
        <v>1020</v>
      </c>
      <c r="R7023">
        <v>3</v>
      </c>
      <c r="S7023" t="s">
        <v>120</v>
      </c>
      <c r="T7023">
        <v>3</v>
      </c>
      <c r="U7023">
        <v>1</v>
      </c>
      <c r="V7023" t="s">
        <v>43</v>
      </c>
      <c r="W7023">
        <v>2029</v>
      </c>
      <c r="X7023" t="s">
        <v>4330</v>
      </c>
      <c r="Y7023" s="33">
        <v>47178</v>
      </c>
      <c r="Z7023">
        <v>32029</v>
      </c>
      <c r="AA7023" s="32">
        <v>47178</v>
      </c>
      <c r="AB7023" s="32">
        <v>47208</v>
      </c>
      <c r="AC7023" s="32">
        <v>47119</v>
      </c>
      <c r="AD7023" s="32">
        <v>47208</v>
      </c>
      <c r="AE7023" s="32">
        <v>47119</v>
      </c>
      <c r="AF7023" s="32">
        <v>47483</v>
      </c>
      <c r="AG7023">
        <v>0</v>
      </c>
      <c r="AH7023">
        <v>1</v>
      </c>
      <c r="AI7023" t="s">
        <v>48</v>
      </c>
      <c r="AJ7023">
        <v>0</v>
      </c>
      <c r="AK7023" t="s">
        <v>48</v>
      </c>
    </row>
    <row r="7024" spans="1:37" x14ac:dyDescent="0.25">
      <c r="A7024">
        <v>20290324</v>
      </c>
      <c r="B7024" s="31">
        <v>47201</v>
      </c>
      <c r="C7024" t="s">
        <v>4377</v>
      </c>
      <c r="D7024" s="32">
        <v>47201</v>
      </c>
      <c r="E7024">
        <v>24</v>
      </c>
      <c r="F7024" t="s">
        <v>87</v>
      </c>
      <c r="G7024" t="s">
        <v>47</v>
      </c>
      <c r="H7024">
        <v>7</v>
      </c>
      <c r="I7024">
        <v>6</v>
      </c>
      <c r="J7024">
        <v>4</v>
      </c>
      <c r="K7024">
        <v>12</v>
      </c>
      <c r="L7024">
        <v>12</v>
      </c>
      <c r="M7024">
        <v>83</v>
      </c>
      <c r="N7024">
        <v>4</v>
      </c>
      <c r="O7024">
        <v>12</v>
      </c>
      <c r="P7024">
        <v>12</v>
      </c>
      <c r="Q7024" s="34">
        <f t="shared" si="109"/>
        <v>1020</v>
      </c>
      <c r="R7024">
        <v>3</v>
      </c>
      <c r="S7024" t="s">
        <v>120</v>
      </c>
      <c r="T7024">
        <v>3</v>
      </c>
      <c r="U7024">
        <v>1</v>
      </c>
      <c r="V7024" t="s">
        <v>43</v>
      </c>
      <c r="W7024">
        <v>2029</v>
      </c>
      <c r="X7024" t="s">
        <v>4330</v>
      </c>
      <c r="Y7024" s="33">
        <v>47178</v>
      </c>
      <c r="Z7024">
        <v>32029</v>
      </c>
      <c r="AA7024" s="32">
        <v>47178</v>
      </c>
      <c r="AB7024" s="32">
        <v>47208</v>
      </c>
      <c r="AC7024" s="32">
        <v>47119</v>
      </c>
      <c r="AD7024" s="32">
        <v>47208</v>
      </c>
      <c r="AE7024" s="32">
        <v>47119</v>
      </c>
      <c r="AF7024" s="32">
        <v>47483</v>
      </c>
      <c r="AG7024">
        <v>0</v>
      </c>
      <c r="AH7024">
        <v>0</v>
      </c>
      <c r="AI7024" t="s">
        <v>48</v>
      </c>
      <c r="AJ7024">
        <v>0</v>
      </c>
      <c r="AK7024" t="s">
        <v>48</v>
      </c>
    </row>
    <row r="7025" spans="1:37" x14ac:dyDescent="0.25">
      <c r="A7025">
        <v>20290325</v>
      </c>
      <c r="B7025" s="31">
        <v>47202</v>
      </c>
      <c r="C7025" t="s">
        <v>4378</v>
      </c>
      <c r="D7025" s="32">
        <v>47202</v>
      </c>
      <c r="E7025">
        <v>25</v>
      </c>
      <c r="F7025" t="s">
        <v>89</v>
      </c>
      <c r="G7025" t="s">
        <v>50</v>
      </c>
      <c r="H7025">
        <v>1</v>
      </c>
      <c r="I7025">
        <v>7</v>
      </c>
      <c r="J7025">
        <v>4</v>
      </c>
      <c r="K7025">
        <v>12</v>
      </c>
      <c r="L7025">
        <v>12</v>
      </c>
      <c r="M7025">
        <v>84</v>
      </c>
      <c r="N7025">
        <v>5</v>
      </c>
      <c r="O7025">
        <v>12</v>
      </c>
      <c r="P7025">
        <v>13</v>
      </c>
      <c r="Q7025" s="34">
        <f t="shared" si="109"/>
        <v>1021</v>
      </c>
      <c r="R7025">
        <v>3</v>
      </c>
      <c r="S7025" t="s">
        <v>120</v>
      </c>
      <c r="T7025">
        <v>3</v>
      </c>
      <c r="U7025">
        <v>1</v>
      </c>
      <c r="V7025" t="s">
        <v>43</v>
      </c>
      <c r="W7025">
        <v>2029</v>
      </c>
      <c r="X7025" t="s">
        <v>4330</v>
      </c>
      <c r="Y7025" s="33">
        <v>47178</v>
      </c>
      <c r="Z7025">
        <v>32029</v>
      </c>
      <c r="AA7025" s="32">
        <v>47178</v>
      </c>
      <c r="AB7025" s="32">
        <v>47208</v>
      </c>
      <c r="AC7025" s="32">
        <v>47119</v>
      </c>
      <c r="AD7025" s="32">
        <v>47208</v>
      </c>
      <c r="AE7025" s="32">
        <v>47119</v>
      </c>
      <c r="AF7025" s="32">
        <v>47483</v>
      </c>
      <c r="AG7025">
        <v>0</v>
      </c>
      <c r="AH7025">
        <v>0</v>
      </c>
      <c r="AI7025" t="s">
        <v>48</v>
      </c>
      <c r="AJ7025">
        <v>0</v>
      </c>
      <c r="AK7025" t="s">
        <v>48</v>
      </c>
    </row>
    <row r="7026" spans="1:37" x14ac:dyDescent="0.25">
      <c r="A7026">
        <v>20290326</v>
      </c>
      <c r="B7026" s="31">
        <v>47203</v>
      </c>
      <c r="C7026" t="s">
        <v>4379</v>
      </c>
      <c r="D7026" s="32">
        <v>47203</v>
      </c>
      <c r="E7026">
        <v>26</v>
      </c>
      <c r="F7026" t="s">
        <v>91</v>
      </c>
      <c r="G7026" t="s">
        <v>52</v>
      </c>
      <c r="H7026">
        <v>2</v>
      </c>
      <c r="I7026">
        <v>1</v>
      </c>
      <c r="J7026">
        <v>4</v>
      </c>
      <c r="K7026">
        <v>13</v>
      </c>
      <c r="L7026">
        <v>13</v>
      </c>
      <c r="M7026">
        <v>85</v>
      </c>
      <c r="N7026">
        <v>5</v>
      </c>
      <c r="O7026">
        <v>13</v>
      </c>
      <c r="P7026">
        <v>13</v>
      </c>
      <c r="Q7026" s="34">
        <f t="shared" si="109"/>
        <v>1021</v>
      </c>
      <c r="R7026">
        <v>3</v>
      </c>
      <c r="S7026" t="s">
        <v>120</v>
      </c>
      <c r="T7026">
        <v>3</v>
      </c>
      <c r="U7026">
        <v>1</v>
      </c>
      <c r="V7026" t="s">
        <v>43</v>
      </c>
      <c r="W7026">
        <v>2029</v>
      </c>
      <c r="X7026" t="s">
        <v>4330</v>
      </c>
      <c r="Y7026" s="33">
        <v>47178</v>
      </c>
      <c r="Z7026">
        <v>32029</v>
      </c>
      <c r="AA7026" s="32">
        <v>47178</v>
      </c>
      <c r="AB7026" s="32">
        <v>47208</v>
      </c>
      <c r="AC7026" s="32">
        <v>47119</v>
      </c>
      <c r="AD7026" s="32">
        <v>47208</v>
      </c>
      <c r="AE7026" s="32">
        <v>47119</v>
      </c>
      <c r="AF7026" s="32">
        <v>47483</v>
      </c>
      <c r="AG7026">
        <v>0</v>
      </c>
      <c r="AH7026">
        <v>1</v>
      </c>
      <c r="AI7026" t="s">
        <v>48</v>
      </c>
      <c r="AJ7026">
        <v>0</v>
      </c>
      <c r="AK7026" t="s">
        <v>48</v>
      </c>
    </row>
    <row r="7027" spans="1:37" x14ac:dyDescent="0.25">
      <c r="A7027">
        <v>20290327</v>
      </c>
      <c r="B7027" s="31">
        <v>47204</v>
      </c>
      <c r="C7027" t="s">
        <v>4380</v>
      </c>
      <c r="D7027" s="32">
        <v>47204</v>
      </c>
      <c r="E7027">
        <v>27</v>
      </c>
      <c r="F7027" t="s">
        <v>93</v>
      </c>
      <c r="G7027" t="s">
        <v>54</v>
      </c>
      <c r="H7027">
        <v>3</v>
      </c>
      <c r="I7027">
        <v>2</v>
      </c>
      <c r="J7027">
        <v>4</v>
      </c>
      <c r="K7027">
        <v>13</v>
      </c>
      <c r="L7027">
        <v>13</v>
      </c>
      <c r="M7027">
        <v>86</v>
      </c>
      <c r="N7027">
        <v>5</v>
      </c>
      <c r="O7027">
        <v>13</v>
      </c>
      <c r="P7027">
        <v>13</v>
      </c>
      <c r="Q7027" s="34">
        <f t="shared" si="109"/>
        <v>1021</v>
      </c>
      <c r="R7027">
        <v>3</v>
      </c>
      <c r="S7027" t="s">
        <v>120</v>
      </c>
      <c r="T7027">
        <v>3</v>
      </c>
      <c r="U7027">
        <v>1</v>
      </c>
      <c r="V7027" t="s">
        <v>43</v>
      </c>
      <c r="W7027">
        <v>2029</v>
      </c>
      <c r="X7027" t="s">
        <v>4330</v>
      </c>
      <c r="Y7027" s="33">
        <v>47178</v>
      </c>
      <c r="Z7027">
        <v>32029</v>
      </c>
      <c r="AA7027" s="32">
        <v>47178</v>
      </c>
      <c r="AB7027" s="32">
        <v>47208</v>
      </c>
      <c r="AC7027" s="32">
        <v>47119</v>
      </c>
      <c r="AD7027" s="32">
        <v>47208</v>
      </c>
      <c r="AE7027" s="32">
        <v>47119</v>
      </c>
      <c r="AF7027" s="32">
        <v>47483</v>
      </c>
      <c r="AG7027">
        <v>0</v>
      </c>
      <c r="AH7027">
        <v>1</v>
      </c>
      <c r="AI7027" t="s">
        <v>48</v>
      </c>
      <c r="AJ7027">
        <v>0</v>
      </c>
      <c r="AK7027" t="s">
        <v>48</v>
      </c>
    </row>
    <row r="7028" spans="1:37" x14ac:dyDescent="0.25">
      <c r="A7028">
        <v>20290328</v>
      </c>
      <c r="B7028" s="31">
        <v>47205</v>
      </c>
      <c r="C7028" t="s">
        <v>4381</v>
      </c>
      <c r="D7028" s="32">
        <v>47205</v>
      </c>
      <c r="E7028">
        <v>28</v>
      </c>
      <c r="F7028" t="s">
        <v>95</v>
      </c>
      <c r="G7028" t="s">
        <v>56</v>
      </c>
      <c r="H7028">
        <v>4</v>
      </c>
      <c r="I7028">
        <v>3</v>
      </c>
      <c r="J7028">
        <v>4</v>
      </c>
      <c r="K7028">
        <v>13</v>
      </c>
      <c r="L7028">
        <v>13</v>
      </c>
      <c r="M7028">
        <v>87</v>
      </c>
      <c r="N7028">
        <v>5</v>
      </c>
      <c r="O7028">
        <v>13</v>
      </c>
      <c r="P7028">
        <v>13</v>
      </c>
      <c r="Q7028" s="34">
        <f t="shared" si="109"/>
        <v>1021</v>
      </c>
      <c r="R7028">
        <v>3</v>
      </c>
      <c r="S7028" t="s">
        <v>120</v>
      </c>
      <c r="T7028">
        <v>3</v>
      </c>
      <c r="U7028">
        <v>1</v>
      </c>
      <c r="V7028" t="s">
        <v>43</v>
      </c>
      <c r="W7028">
        <v>2029</v>
      </c>
      <c r="X7028" t="s">
        <v>4330</v>
      </c>
      <c r="Y7028" s="33">
        <v>47178</v>
      </c>
      <c r="Z7028">
        <v>32029</v>
      </c>
      <c r="AA7028" s="32">
        <v>47178</v>
      </c>
      <c r="AB7028" s="32">
        <v>47208</v>
      </c>
      <c r="AC7028" s="32">
        <v>47119</v>
      </c>
      <c r="AD7028" s="32">
        <v>47208</v>
      </c>
      <c r="AE7028" s="32">
        <v>47119</v>
      </c>
      <c r="AF7028" s="32">
        <v>47483</v>
      </c>
      <c r="AG7028">
        <v>0</v>
      </c>
      <c r="AH7028">
        <v>1</v>
      </c>
      <c r="AI7028" t="s">
        <v>48</v>
      </c>
      <c r="AJ7028">
        <v>0</v>
      </c>
      <c r="AK7028" t="s">
        <v>48</v>
      </c>
    </row>
    <row r="7029" spans="1:37" x14ac:dyDescent="0.25">
      <c r="A7029">
        <v>20290329</v>
      </c>
      <c r="B7029" s="31">
        <v>47206</v>
      </c>
      <c r="C7029" t="s">
        <v>4382</v>
      </c>
      <c r="D7029" s="32">
        <v>47206</v>
      </c>
      <c r="E7029">
        <v>29</v>
      </c>
      <c r="F7029" t="s">
        <v>97</v>
      </c>
      <c r="G7029" t="s">
        <v>58</v>
      </c>
      <c r="H7029">
        <v>5</v>
      </c>
      <c r="I7029">
        <v>4</v>
      </c>
      <c r="J7029">
        <v>5</v>
      </c>
      <c r="K7029">
        <v>13</v>
      </c>
      <c r="L7029">
        <v>13</v>
      </c>
      <c r="M7029">
        <v>88</v>
      </c>
      <c r="N7029">
        <v>5</v>
      </c>
      <c r="O7029">
        <v>13</v>
      </c>
      <c r="P7029">
        <v>13</v>
      </c>
      <c r="Q7029" s="34">
        <f t="shared" si="109"/>
        <v>1021</v>
      </c>
      <c r="R7029">
        <v>3</v>
      </c>
      <c r="S7029" t="s">
        <v>120</v>
      </c>
      <c r="T7029">
        <v>3</v>
      </c>
      <c r="U7029">
        <v>1</v>
      </c>
      <c r="V7029" t="s">
        <v>43</v>
      </c>
      <c r="W7029">
        <v>2029</v>
      </c>
      <c r="X7029" t="s">
        <v>4330</v>
      </c>
      <c r="Y7029" s="33">
        <v>47178</v>
      </c>
      <c r="Z7029">
        <v>32029</v>
      </c>
      <c r="AA7029" s="32">
        <v>47178</v>
      </c>
      <c r="AB7029" s="32">
        <v>47208</v>
      </c>
      <c r="AC7029" s="32">
        <v>47119</v>
      </c>
      <c r="AD7029" s="32">
        <v>47208</v>
      </c>
      <c r="AE7029" s="32">
        <v>47119</v>
      </c>
      <c r="AF7029" s="32">
        <v>47483</v>
      </c>
      <c r="AG7029">
        <v>0</v>
      </c>
      <c r="AH7029">
        <v>1</v>
      </c>
      <c r="AI7029" t="s">
        <v>48</v>
      </c>
      <c r="AJ7029">
        <v>0</v>
      </c>
      <c r="AK7029" t="s">
        <v>48</v>
      </c>
    </row>
    <row r="7030" spans="1:37" x14ac:dyDescent="0.25">
      <c r="A7030">
        <v>20290330</v>
      </c>
      <c r="B7030" s="31">
        <v>47207</v>
      </c>
      <c r="C7030" t="s">
        <v>4383</v>
      </c>
      <c r="D7030" s="32">
        <v>47207</v>
      </c>
      <c r="E7030">
        <v>30</v>
      </c>
      <c r="F7030" t="s">
        <v>99</v>
      </c>
      <c r="G7030" t="s">
        <v>41</v>
      </c>
      <c r="H7030">
        <v>6</v>
      </c>
      <c r="I7030">
        <v>5</v>
      </c>
      <c r="J7030">
        <v>5</v>
      </c>
      <c r="K7030">
        <v>13</v>
      </c>
      <c r="L7030">
        <v>13</v>
      </c>
      <c r="M7030">
        <v>89</v>
      </c>
      <c r="N7030">
        <v>5</v>
      </c>
      <c r="O7030">
        <v>13</v>
      </c>
      <c r="P7030">
        <v>13</v>
      </c>
      <c r="Q7030" s="34">
        <f t="shared" si="109"/>
        <v>1021</v>
      </c>
      <c r="R7030">
        <v>3</v>
      </c>
      <c r="S7030" t="s">
        <v>120</v>
      </c>
      <c r="T7030">
        <v>3</v>
      </c>
      <c r="U7030">
        <v>1</v>
      </c>
      <c r="V7030" t="s">
        <v>43</v>
      </c>
      <c r="W7030">
        <v>2029</v>
      </c>
      <c r="X7030" t="s">
        <v>4330</v>
      </c>
      <c r="Y7030" s="33">
        <v>47178</v>
      </c>
      <c r="Z7030">
        <v>32029</v>
      </c>
      <c r="AA7030" s="32">
        <v>47178</v>
      </c>
      <c r="AB7030" s="32">
        <v>47208</v>
      </c>
      <c r="AC7030" s="32">
        <v>47119</v>
      </c>
      <c r="AD7030" s="32">
        <v>47208</v>
      </c>
      <c r="AE7030" s="32">
        <v>47119</v>
      </c>
      <c r="AF7030" s="32">
        <v>47483</v>
      </c>
      <c r="AG7030">
        <v>0</v>
      </c>
      <c r="AH7030">
        <v>1</v>
      </c>
      <c r="AI7030" t="s">
        <v>48</v>
      </c>
      <c r="AJ7030">
        <v>0</v>
      </c>
      <c r="AK7030" t="s">
        <v>48</v>
      </c>
    </row>
    <row r="7031" spans="1:37" x14ac:dyDescent="0.25">
      <c r="A7031">
        <v>20290331</v>
      </c>
      <c r="B7031" s="31">
        <v>47208</v>
      </c>
      <c r="C7031" t="s">
        <v>4384</v>
      </c>
      <c r="D7031" s="32">
        <v>47208</v>
      </c>
      <c r="E7031">
        <v>31</v>
      </c>
      <c r="F7031" t="s">
        <v>101</v>
      </c>
      <c r="G7031" t="s">
        <v>47</v>
      </c>
      <c r="H7031">
        <v>7</v>
      </c>
      <c r="I7031">
        <v>6</v>
      </c>
      <c r="J7031">
        <v>5</v>
      </c>
      <c r="K7031">
        <v>13</v>
      </c>
      <c r="L7031">
        <v>13</v>
      </c>
      <c r="M7031">
        <v>90</v>
      </c>
      <c r="N7031">
        <v>5</v>
      </c>
      <c r="O7031">
        <v>13</v>
      </c>
      <c r="P7031">
        <v>13</v>
      </c>
      <c r="Q7031" s="34">
        <f t="shared" si="109"/>
        <v>1021</v>
      </c>
      <c r="R7031">
        <v>3</v>
      </c>
      <c r="S7031" t="s">
        <v>120</v>
      </c>
      <c r="T7031">
        <v>3</v>
      </c>
      <c r="U7031">
        <v>1</v>
      </c>
      <c r="V7031" t="s">
        <v>43</v>
      </c>
      <c r="W7031">
        <v>2029</v>
      </c>
      <c r="X7031" t="s">
        <v>4330</v>
      </c>
      <c r="Y7031" s="33">
        <v>47178</v>
      </c>
      <c r="Z7031">
        <v>32029</v>
      </c>
      <c r="AA7031" s="32">
        <v>47178</v>
      </c>
      <c r="AB7031" s="32">
        <v>47208</v>
      </c>
      <c r="AC7031" s="32">
        <v>47119</v>
      </c>
      <c r="AD7031" s="32">
        <v>47208</v>
      </c>
      <c r="AE7031" s="32">
        <v>47119</v>
      </c>
      <c r="AF7031" s="32">
        <v>47483</v>
      </c>
      <c r="AG7031">
        <v>0</v>
      </c>
      <c r="AH7031">
        <v>0</v>
      </c>
      <c r="AI7031" t="s">
        <v>48</v>
      </c>
      <c r="AJ7031">
        <v>0</v>
      </c>
      <c r="AK7031" t="s">
        <v>48</v>
      </c>
    </row>
    <row r="7032" spans="1:37" x14ac:dyDescent="0.25">
      <c r="A7032">
        <v>20290401</v>
      </c>
      <c r="B7032" s="31">
        <v>47209</v>
      </c>
      <c r="C7032" s="32">
        <v>47122</v>
      </c>
      <c r="D7032" s="32">
        <v>47209</v>
      </c>
      <c r="E7032">
        <v>1</v>
      </c>
      <c r="F7032" t="s">
        <v>40</v>
      </c>
      <c r="G7032" t="s">
        <v>50</v>
      </c>
      <c r="H7032">
        <v>1</v>
      </c>
      <c r="I7032">
        <v>7</v>
      </c>
      <c r="J7032">
        <v>1</v>
      </c>
      <c r="K7032">
        <v>13</v>
      </c>
      <c r="L7032">
        <v>1</v>
      </c>
      <c r="M7032">
        <v>91</v>
      </c>
      <c r="N7032">
        <v>1</v>
      </c>
      <c r="O7032">
        <v>1</v>
      </c>
      <c r="P7032">
        <v>14</v>
      </c>
      <c r="Q7032" s="34">
        <f t="shared" si="109"/>
        <v>1022</v>
      </c>
      <c r="R7032">
        <v>4</v>
      </c>
      <c r="S7032" t="s">
        <v>141</v>
      </c>
      <c r="T7032">
        <v>1</v>
      </c>
      <c r="U7032">
        <v>2</v>
      </c>
      <c r="V7032" t="s">
        <v>142</v>
      </c>
      <c r="W7032">
        <v>2029</v>
      </c>
      <c r="X7032" t="s">
        <v>4330</v>
      </c>
      <c r="Y7032" s="33">
        <v>47209</v>
      </c>
      <c r="Z7032">
        <v>42029</v>
      </c>
      <c r="AA7032" s="32">
        <v>47209</v>
      </c>
      <c r="AB7032" s="32">
        <v>47238</v>
      </c>
      <c r="AC7032" s="32">
        <v>47209</v>
      </c>
      <c r="AD7032" s="32">
        <v>47299</v>
      </c>
      <c r="AE7032" s="32">
        <v>47119</v>
      </c>
      <c r="AF7032" s="32">
        <v>47483</v>
      </c>
      <c r="AG7032">
        <v>0</v>
      </c>
      <c r="AH7032">
        <v>0</v>
      </c>
      <c r="AI7032" t="s">
        <v>48</v>
      </c>
      <c r="AJ7032">
        <v>0</v>
      </c>
      <c r="AK7032" t="s">
        <v>48</v>
      </c>
    </row>
    <row r="7033" spans="1:37" x14ac:dyDescent="0.25">
      <c r="A7033">
        <v>20290402</v>
      </c>
      <c r="B7033" s="31">
        <v>47210</v>
      </c>
      <c r="C7033" s="32">
        <v>47153</v>
      </c>
      <c r="D7033" s="32">
        <v>47210</v>
      </c>
      <c r="E7033">
        <v>2</v>
      </c>
      <c r="F7033" t="s">
        <v>46</v>
      </c>
      <c r="G7033" t="s">
        <v>52</v>
      </c>
      <c r="H7033">
        <v>2</v>
      </c>
      <c r="I7033">
        <v>1</v>
      </c>
      <c r="J7033">
        <v>1</v>
      </c>
      <c r="K7033">
        <v>14</v>
      </c>
      <c r="L7033">
        <v>1</v>
      </c>
      <c r="M7033">
        <v>92</v>
      </c>
      <c r="N7033">
        <v>1</v>
      </c>
      <c r="O7033">
        <v>1</v>
      </c>
      <c r="P7033">
        <v>14</v>
      </c>
      <c r="Q7033" s="34">
        <f t="shared" si="109"/>
        <v>1022</v>
      </c>
      <c r="R7033">
        <v>4</v>
      </c>
      <c r="S7033" t="s">
        <v>141</v>
      </c>
      <c r="T7033">
        <v>1</v>
      </c>
      <c r="U7033">
        <v>2</v>
      </c>
      <c r="V7033" t="s">
        <v>142</v>
      </c>
      <c r="W7033">
        <v>2029</v>
      </c>
      <c r="X7033" t="s">
        <v>4330</v>
      </c>
      <c r="Y7033" s="33">
        <v>47209</v>
      </c>
      <c r="Z7033">
        <v>42029</v>
      </c>
      <c r="AA7033" s="32">
        <v>47209</v>
      </c>
      <c r="AB7033" s="32">
        <v>47238</v>
      </c>
      <c r="AC7033" s="32">
        <v>47209</v>
      </c>
      <c r="AD7033" s="32">
        <v>47299</v>
      </c>
      <c r="AE7033" s="32">
        <v>47119</v>
      </c>
      <c r="AF7033" s="32">
        <v>47483</v>
      </c>
      <c r="AG7033">
        <v>0</v>
      </c>
      <c r="AH7033">
        <v>1</v>
      </c>
      <c r="AI7033" t="s">
        <v>48</v>
      </c>
      <c r="AJ7033">
        <v>0</v>
      </c>
      <c r="AK7033" t="s">
        <v>48</v>
      </c>
    </row>
    <row r="7034" spans="1:37" x14ac:dyDescent="0.25">
      <c r="A7034">
        <v>20290403</v>
      </c>
      <c r="B7034" s="31">
        <v>47211</v>
      </c>
      <c r="C7034" s="32">
        <v>47181</v>
      </c>
      <c r="D7034" s="32">
        <v>47211</v>
      </c>
      <c r="E7034">
        <v>3</v>
      </c>
      <c r="F7034" t="s">
        <v>49</v>
      </c>
      <c r="G7034" t="s">
        <v>54</v>
      </c>
      <c r="H7034">
        <v>3</v>
      </c>
      <c r="I7034">
        <v>2</v>
      </c>
      <c r="J7034">
        <v>1</v>
      </c>
      <c r="K7034">
        <v>14</v>
      </c>
      <c r="L7034">
        <v>1</v>
      </c>
      <c r="M7034">
        <v>93</v>
      </c>
      <c r="N7034">
        <v>1</v>
      </c>
      <c r="O7034">
        <v>1</v>
      </c>
      <c r="P7034">
        <v>14</v>
      </c>
      <c r="Q7034" s="34">
        <f t="shared" si="109"/>
        <v>1022</v>
      </c>
      <c r="R7034">
        <v>4</v>
      </c>
      <c r="S7034" t="s">
        <v>141</v>
      </c>
      <c r="T7034">
        <v>1</v>
      </c>
      <c r="U7034">
        <v>2</v>
      </c>
      <c r="V7034" t="s">
        <v>142</v>
      </c>
      <c r="W7034">
        <v>2029</v>
      </c>
      <c r="X7034" t="s">
        <v>4330</v>
      </c>
      <c r="Y7034" s="33">
        <v>47209</v>
      </c>
      <c r="Z7034">
        <v>42029</v>
      </c>
      <c r="AA7034" s="32">
        <v>47209</v>
      </c>
      <c r="AB7034" s="32">
        <v>47238</v>
      </c>
      <c r="AC7034" s="32">
        <v>47209</v>
      </c>
      <c r="AD7034" s="32">
        <v>47299</v>
      </c>
      <c r="AE7034" s="32">
        <v>47119</v>
      </c>
      <c r="AF7034" s="32">
        <v>47483</v>
      </c>
      <c r="AG7034">
        <v>0</v>
      </c>
      <c r="AH7034">
        <v>1</v>
      </c>
      <c r="AI7034" t="s">
        <v>48</v>
      </c>
      <c r="AJ7034">
        <v>0</v>
      </c>
      <c r="AK7034" t="s">
        <v>48</v>
      </c>
    </row>
    <row r="7035" spans="1:37" x14ac:dyDescent="0.25">
      <c r="A7035">
        <v>20290404</v>
      </c>
      <c r="B7035" s="31">
        <v>47212</v>
      </c>
      <c r="C7035" s="32">
        <v>47212</v>
      </c>
      <c r="D7035" s="32">
        <v>47212</v>
      </c>
      <c r="E7035">
        <v>4</v>
      </c>
      <c r="F7035" t="s">
        <v>51</v>
      </c>
      <c r="G7035" t="s">
        <v>56</v>
      </c>
      <c r="H7035">
        <v>4</v>
      </c>
      <c r="I7035">
        <v>3</v>
      </c>
      <c r="J7035">
        <v>1</v>
      </c>
      <c r="K7035">
        <v>14</v>
      </c>
      <c r="L7035">
        <v>1</v>
      </c>
      <c r="M7035">
        <v>94</v>
      </c>
      <c r="N7035">
        <v>1</v>
      </c>
      <c r="O7035">
        <v>1</v>
      </c>
      <c r="P7035">
        <v>14</v>
      </c>
      <c r="Q7035" s="34">
        <f t="shared" si="109"/>
        <v>1022</v>
      </c>
      <c r="R7035">
        <v>4</v>
      </c>
      <c r="S7035" t="s">
        <v>141</v>
      </c>
      <c r="T7035">
        <v>1</v>
      </c>
      <c r="U7035">
        <v>2</v>
      </c>
      <c r="V7035" t="s">
        <v>142</v>
      </c>
      <c r="W7035">
        <v>2029</v>
      </c>
      <c r="X7035" t="s">
        <v>4330</v>
      </c>
      <c r="Y7035" s="33">
        <v>47209</v>
      </c>
      <c r="Z7035">
        <v>42029</v>
      </c>
      <c r="AA7035" s="32">
        <v>47209</v>
      </c>
      <c r="AB7035" s="32">
        <v>47238</v>
      </c>
      <c r="AC7035" s="32">
        <v>47209</v>
      </c>
      <c r="AD7035" s="32">
        <v>47299</v>
      </c>
      <c r="AE7035" s="32">
        <v>47119</v>
      </c>
      <c r="AF7035" s="32">
        <v>47483</v>
      </c>
      <c r="AG7035">
        <v>0</v>
      </c>
      <c r="AH7035">
        <v>1</v>
      </c>
      <c r="AI7035" t="s">
        <v>48</v>
      </c>
      <c r="AJ7035">
        <v>0</v>
      </c>
      <c r="AK7035" t="s">
        <v>48</v>
      </c>
    </row>
    <row r="7036" spans="1:37" x14ac:dyDescent="0.25">
      <c r="A7036">
        <v>20290405</v>
      </c>
      <c r="B7036" s="31">
        <v>47213</v>
      </c>
      <c r="C7036" s="32">
        <v>47242</v>
      </c>
      <c r="D7036" s="32">
        <v>47213</v>
      </c>
      <c r="E7036">
        <v>5</v>
      </c>
      <c r="F7036" t="s">
        <v>53</v>
      </c>
      <c r="G7036" t="s">
        <v>58</v>
      </c>
      <c r="H7036">
        <v>5</v>
      </c>
      <c r="I7036">
        <v>4</v>
      </c>
      <c r="J7036">
        <v>1</v>
      </c>
      <c r="K7036">
        <v>14</v>
      </c>
      <c r="L7036">
        <v>1</v>
      </c>
      <c r="M7036">
        <v>95</v>
      </c>
      <c r="N7036">
        <v>1</v>
      </c>
      <c r="O7036">
        <v>1</v>
      </c>
      <c r="P7036">
        <v>14</v>
      </c>
      <c r="Q7036" s="34">
        <f t="shared" si="109"/>
        <v>1022</v>
      </c>
      <c r="R7036">
        <v>4</v>
      </c>
      <c r="S7036" t="s">
        <v>141</v>
      </c>
      <c r="T7036">
        <v>1</v>
      </c>
      <c r="U7036">
        <v>2</v>
      </c>
      <c r="V7036" t="s">
        <v>142</v>
      </c>
      <c r="W7036">
        <v>2029</v>
      </c>
      <c r="X7036" t="s">
        <v>4330</v>
      </c>
      <c r="Y7036" s="33">
        <v>47209</v>
      </c>
      <c r="Z7036">
        <v>42029</v>
      </c>
      <c r="AA7036" s="32">
        <v>47209</v>
      </c>
      <c r="AB7036" s="32">
        <v>47238</v>
      </c>
      <c r="AC7036" s="32">
        <v>47209</v>
      </c>
      <c r="AD7036" s="32">
        <v>47299</v>
      </c>
      <c r="AE7036" s="32">
        <v>47119</v>
      </c>
      <c r="AF7036" s="32">
        <v>47483</v>
      </c>
      <c r="AG7036">
        <v>0</v>
      </c>
      <c r="AH7036">
        <v>1</v>
      </c>
      <c r="AI7036" t="s">
        <v>48</v>
      </c>
      <c r="AJ7036">
        <v>0</v>
      </c>
      <c r="AK7036" t="s">
        <v>48</v>
      </c>
    </row>
    <row r="7037" spans="1:37" x14ac:dyDescent="0.25">
      <c r="A7037">
        <v>20290406</v>
      </c>
      <c r="B7037" s="31">
        <v>47214</v>
      </c>
      <c r="C7037" s="32">
        <v>47273</v>
      </c>
      <c r="D7037" s="32">
        <v>47214</v>
      </c>
      <c r="E7037">
        <v>6</v>
      </c>
      <c r="F7037" t="s">
        <v>55</v>
      </c>
      <c r="G7037" t="s">
        <v>41</v>
      </c>
      <c r="H7037">
        <v>6</v>
      </c>
      <c r="I7037">
        <v>5</v>
      </c>
      <c r="J7037">
        <v>1</v>
      </c>
      <c r="K7037">
        <v>14</v>
      </c>
      <c r="L7037">
        <v>1</v>
      </c>
      <c r="M7037">
        <v>96</v>
      </c>
      <c r="N7037">
        <v>1</v>
      </c>
      <c r="O7037">
        <v>1</v>
      </c>
      <c r="P7037">
        <v>14</v>
      </c>
      <c r="Q7037" s="34">
        <f t="shared" si="109"/>
        <v>1022</v>
      </c>
      <c r="R7037">
        <v>4</v>
      </c>
      <c r="S7037" t="s">
        <v>141</v>
      </c>
      <c r="T7037">
        <v>1</v>
      </c>
      <c r="U7037">
        <v>2</v>
      </c>
      <c r="V7037" t="s">
        <v>142</v>
      </c>
      <c r="W7037">
        <v>2029</v>
      </c>
      <c r="X7037" t="s">
        <v>4330</v>
      </c>
      <c r="Y7037" s="33">
        <v>47209</v>
      </c>
      <c r="Z7037">
        <v>42029</v>
      </c>
      <c r="AA7037" s="32">
        <v>47209</v>
      </c>
      <c r="AB7037" s="32">
        <v>47238</v>
      </c>
      <c r="AC7037" s="32">
        <v>47209</v>
      </c>
      <c r="AD7037" s="32">
        <v>47299</v>
      </c>
      <c r="AE7037" s="32">
        <v>47119</v>
      </c>
      <c r="AF7037" s="32">
        <v>47483</v>
      </c>
      <c r="AG7037">
        <v>0</v>
      </c>
      <c r="AH7037">
        <v>1</v>
      </c>
      <c r="AI7037" t="s">
        <v>48</v>
      </c>
      <c r="AJ7037">
        <v>0</v>
      </c>
      <c r="AK7037" t="s">
        <v>48</v>
      </c>
    </row>
    <row r="7038" spans="1:37" x14ac:dyDescent="0.25">
      <c r="A7038">
        <v>20290407</v>
      </c>
      <c r="B7038" s="31">
        <v>47215</v>
      </c>
      <c r="C7038" s="32">
        <v>47303</v>
      </c>
      <c r="D7038" s="32">
        <v>47215</v>
      </c>
      <c r="E7038">
        <v>7</v>
      </c>
      <c r="F7038" t="s">
        <v>57</v>
      </c>
      <c r="G7038" t="s">
        <v>47</v>
      </c>
      <c r="H7038">
        <v>7</v>
      </c>
      <c r="I7038">
        <v>6</v>
      </c>
      <c r="J7038">
        <v>1</v>
      </c>
      <c r="K7038">
        <v>14</v>
      </c>
      <c r="L7038">
        <v>1</v>
      </c>
      <c r="M7038">
        <v>97</v>
      </c>
      <c r="N7038">
        <v>1</v>
      </c>
      <c r="O7038">
        <v>1</v>
      </c>
      <c r="P7038">
        <v>14</v>
      </c>
      <c r="Q7038" s="34">
        <f t="shared" si="109"/>
        <v>1022</v>
      </c>
      <c r="R7038">
        <v>4</v>
      </c>
      <c r="S7038" t="s">
        <v>141</v>
      </c>
      <c r="T7038">
        <v>1</v>
      </c>
      <c r="U7038">
        <v>2</v>
      </c>
      <c r="V7038" t="s">
        <v>142</v>
      </c>
      <c r="W7038">
        <v>2029</v>
      </c>
      <c r="X7038" t="s">
        <v>4330</v>
      </c>
      <c r="Y7038" s="33">
        <v>47209</v>
      </c>
      <c r="Z7038">
        <v>42029</v>
      </c>
      <c r="AA7038" s="32">
        <v>47209</v>
      </c>
      <c r="AB7038" s="32">
        <v>47238</v>
      </c>
      <c r="AC7038" s="32">
        <v>47209</v>
      </c>
      <c r="AD7038" s="32">
        <v>47299</v>
      </c>
      <c r="AE7038" s="32">
        <v>47119</v>
      </c>
      <c r="AF7038" s="32">
        <v>47483</v>
      </c>
      <c r="AG7038">
        <v>0</v>
      </c>
      <c r="AH7038">
        <v>0</v>
      </c>
      <c r="AI7038" t="s">
        <v>48</v>
      </c>
      <c r="AJ7038">
        <v>0</v>
      </c>
      <c r="AK7038" t="s">
        <v>48</v>
      </c>
    </row>
    <row r="7039" spans="1:37" x14ac:dyDescent="0.25">
      <c r="A7039">
        <v>20290408</v>
      </c>
      <c r="B7039" s="31">
        <v>47216</v>
      </c>
      <c r="C7039" s="32">
        <v>47334</v>
      </c>
      <c r="D7039" s="32">
        <v>47216</v>
      </c>
      <c r="E7039">
        <v>8</v>
      </c>
      <c r="F7039" t="s">
        <v>59</v>
      </c>
      <c r="G7039" t="s">
        <v>50</v>
      </c>
      <c r="H7039">
        <v>1</v>
      </c>
      <c r="I7039">
        <v>7</v>
      </c>
      <c r="J7039">
        <v>2</v>
      </c>
      <c r="K7039">
        <v>14</v>
      </c>
      <c r="L7039">
        <v>2</v>
      </c>
      <c r="M7039">
        <v>98</v>
      </c>
      <c r="N7039">
        <v>2</v>
      </c>
      <c r="O7039">
        <v>2</v>
      </c>
      <c r="P7039">
        <v>15</v>
      </c>
      <c r="Q7039" s="34">
        <f t="shared" si="109"/>
        <v>1023</v>
      </c>
      <c r="R7039">
        <v>4</v>
      </c>
      <c r="S7039" t="s">
        <v>141</v>
      </c>
      <c r="T7039">
        <v>1</v>
      </c>
      <c r="U7039">
        <v>2</v>
      </c>
      <c r="V7039" t="s">
        <v>142</v>
      </c>
      <c r="W7039">
        <v>2029</v>
      </c>
      <c r="X7039" t="s">
        <v>4330</v>
      </c>
      <c r="Y7039" s="33">
        <v>47209</v>
      </c>
      <c r="Z7039">
        <v>42029</v>
      </c>
      <c r="AA7039" s="32">
        <v>47209</v>
      </c>
      <c r="AB7039" s="32">
        <v>47238</v>
      </c>
      <c r="AC7039" s="32">
        <v>47209</v>
      </c>
      <c r="AD7039" s="32">
        <v>47299</v>
      </c>
      <c r="AE7039" s="32">
        <v>47119</v>
      </c>
      <c r="AF7039" s="32">
        <v>47483</v>
      </c>
      <c r="AG7039">
        <v>0</v>
      </c>
      <c r="AH7039">
        <v>0</v>
      </c>
      <c r="AI7039" t="s">
        <v>48</v>
      </c>
      <c r="AJ7039">
        <v>0</v>
      </c>
      <c r="AK7039" t="s">
        <v>48</v>
      </c>
    </row>
    <row r="7040" spans="1:37" x14ac:dyDescent="0.25">
      <c r="A7040">
        <v>20290409</v>
      </c>
      <c r="B7040" s="31">
        <v>47217</v>
      </c>
      <c r="C7040" s="32">
        <v>47365</v>
      </c>
      <c r="D7040" s="32">
        <v>47217</v>
      </c>
      <c r="E7040">
        <v>9</v>
      </c>
      <c r="F7040" t="s">
        <v>60</v>
      </c>
      <c r="G7040" t="s">
        <v>52</v>
      </c>
      <c r="H7040">
        <v>2</v>
      </c>
      <c r="I7040">
        <v>1</v>
      </c>
      <c r="J7040">
        <v>2</v>
      </c>
      <c r="K7040">
        <v>15</v>
      </c>
      <c r="L7040">
        <v>2</v>
      </c>
      <c r="M7040">
        <v>99</v>
      </c>
      <c r="N7040">
        <v>2</v>
      </c>
      <c r="O7040">
        <v>2</v>
      </c>
      <c r="P7040">
        <v>15</v>
      </c>
      <c r="Q7040" s="34">
        <f t="shared" si="109"/>
        <v>1023</v>
      </c>
      <c r="R7040">
        <v>4</v>
      </c>
      <c r="S7040" t="s">
        <v>141</v>
      </c>
      <c r="T7040">
        <v>1</v>
      </c>
      <c r="U7040">
        <v>2</v>
      </c>
      <c r="V7040" t="s">
        <v>142</v>
      </c>
      <c r="W7040">
        <v>2029</v>
      </c>
      <c r="X7040" t="s">
        <v>4330</v>
      </c>
      <c r="Y7040" s="33">
        <v>47209</v>
      </c>
      <c r="Z7040">
        <v>42029</v>
      </c>
      <c r="AA7040" s="32">
        <v>47209</v>
      </c>
      <c r="AB7040" s="32">
        <v>47238</v>
      </c>
      <c r="AC7040" s="32">
        <v>47209</v>
      </c>
      <c r="AD7040" s="32">
        <v>47299</v>
      </c>
      <c r="AE7040" s="32">
        <v>47119</v>
      </c>
      <c r="AF7040" s="32">
        <v>47483</v>
      </c>
      <c r="AG7040">
        <v>0</v>
      </c>
      <c r="AH7040">
        <v>1</v>
      </c>
      <c r="AI7040" t="s">
        <v>48</v>
      </c>
      <c r="AJ7040">
        <v>0</v>
      </c>
      <c r="AK7040" t="s">
        <v>48</v>
      </c>
    </row>
    <row r="7041" spans="1:37" x14ac:dyDescent="0.25">
      <c r="A7041">
        <v>20290410</v>
      </c>
      <c r="B7041" s="31">
        <v>47218</v>
      </c>
      <c r="C7041" s="32">
        <v>47395</v>
      </c>
      <c r="D7041" s="32">
        <v>47218</v>
      </c>
      <c r="E7041">
        <v>10</v>
      </c>
      <c r="F7041" t="s">
        <v>61</v>
      </c>
      <c r="G7041" t="s">
        <v>54</v>
      </c>
      <c r="H7041">
        <v>3</v>
      </c>
      <c r="I7041">
        <v>2</v>
      </c>
      <c r="J7041">
        <v>2</v>
      </c>
      <c r="K7041">
        <v>15</v>
      </c>
      <c r="L7041">
        <v>2</v>
      </c>
      <c r="M7041">
        <v>100</v>
      </c>
      <c r="N7041">
        <v>2</v>
      </c>
      <c r="O7041">
        <v>2</v>
      </c>
      <c r="P7041">
        <v>15</v>
      </c>
      <c r="Q7041" s="34">
        <f t="shared" si="109"/>
        <v>1023</v>
      </c>
      <c r="R7041">
        <v>4</v>
      </c>
      <c r="S7041" t="s">
        <v>141</v>
      </c>
      <c r="T7041">
        <v>1</v>
      </c>
      <c r="U7041">
        <v>2</v>
      </c>
      <c r="V7041" t="s">
        <v>142</v>
      </c>
      <c r="W7041">
        <v>2029</v>
      </c>
      <c r="X7041" t="s">
        <v>4330</v>
      </c>
      <c r="Y7041" s="33">
        <v>47209</v>
      </c>
      <c r="Z7041">
        <v>42029</v>
      </c>
      <c r="AA7041" s="32">
        <v>47209</v>
      </c>
      <c r="AB7041" s="32">
        <v>47238</v>
      </c>
      <c r="AC7041" s="32">
        <v>47209</v>
      </c>
      <c r="AD7041" s="32">
        <v>47299</v>
      </c>
      <c r="AE7041" s="32">
        <v>47119</v>
      </c>
      <c r="AF7041" s="32">
        <v>47483</v>
      </c>
      <c r="AG7041">
        <v>0</v>
      </c>
      <c r="AH7041">
        <v>1</v>
      </c>
      <c r="AI7041" t="s">
        <v>48</v>
      </c>
      <c r="AJ7041">
        <v>0</v>
      </c>
      <c r="AK7041" t="s">
        <v>48</v>
      </c>
    </row>
    <row r="7042" spans="1:37" x14ac:dyDescent="0.25">
      <c r="A7042">
        <v>20290411</v>
      </c>
      <c r="B7042" s="31">
        <v>47219</v>
      </c>
      <c r="C7042" s="32">
        <v>47426</v>
      </c>
      <c r="D7042" s="32">
        <v>47219</v>
      </c>
      <c r="E7042">
        <v>11</v>
      </c>
      <c r="F7042" t="s">
        <v>62</v>
      </c>
      <c r="G7042" t="s">
        <v>56</v>
      </c>
      <c r="H7042">
        <v>4</v>
      </c>
      <c r="I7042">
        <v>3</v>
      </c>
      <c r="J7042">
        <v>2</v>
      </c>
      <c r="K7042">
        <v>15</v>
      </c>
      <c r="L7042">
        <v>2</v>
      </c>
      <c r="M7042">
        <v>101</v>
      </c>
      <c r="N7042">
        <v>2</v>
      </c>
      <c r="O7042">
        <v>2</v>
      </c>
      <c r="P7042">
        <v>15</v>
      </c>
      <c r="Q7042" s="34">
        <f t="shared" si="109"/>
        <v>1023</v>
      </c>
      <c r="R7042">
        <v>4</v>
      </c>
      <c r="S7042" t="s">
        <v>141</v>
      </c>
      <c r="T7042">
        <v>1</v>
      </c>
      <c r="U7042">
        <v>2</v>
      </c>
      <c r="V7042" t="s">
        <v>142</v>
      </c>
      <c r="W7042">
        <v>2029</v>
      </c>
      <c r="X7042" t="s">
        <v>4330</v>
      </c>
      <c r="Y7042" s="33">
        <v>47209</v>
      </c>
      <c r="Z7042">
        <v>42029</v>
      </c>
      <c r="AA7042" s="32">
        <v>47209</v>
      </c>
      <c r="AB7042" s="32">
        <v>47238</v>
      </c>
      <c r="AC7042" s="32">
        <v>47209</v>
      </c>
      <c r="AD7042" s="32">
        <v>47299</v>
      </c>
      <c r="AE7042" s="32">
        <v>47119</v>
      </c>
      <c r="AF7042" s="32">
        <v>47483</v>
      </c>
      <c r="AG7042">
        <v>0</v>
      </c>
      <c r="AH7042">
        <v>1</v>
      </c>
      <c r="AI7042" t="s">
        <v>48</v>
      </c>
      <c r="AJ7042">
        <v>0</v>
      </c>
      <c r="AK7042" t="s">
        <v>48</v>
      </c>
    </row>
    <row r="7043" spans="1:37" x14ac:dyDescent="0.25">
      <c r="A7043">
        <v>20290412</v>
      </c>
      <c r="B7043" s="31">
        <v>47220</v>
      </c>
      <c r="C7043" s="32">
        <v>47456</v>
      </c>
      <c r="D7043" s="32">
        <v>47220</v>
      </c>
      <c r="E7043">
        <v>12</v>
      </c>
      <c r="F7043" t="s">
        <v>63</v>
      </c>
      <c r="G7043" t="s">
        <v>58</v>
      </c>
      <c r="H7043">
        <v>5</v>
      </c>
      <c r="I7043">
        <v>4</v>
      </c>
      <c r="J7043">
        <v>2</v>
      </c>
      <c r="K7043">
        <v>15</v>
      </c>
      <c r="L7043">
        <v>2</v>
      </c>
      <c r="M7043">
        <v>102</v>
      </c>
      <c r="N7043">
        <v>2</v>
      </c>
      <c r="O7043">
        <v>2</v>
      </c>
      <c r="P7043">
        <v>15</v>
      </c>
      <c r="Q7043" s="34">
        <f t="shared" si="109"/>
        <v>1023</v>
      </c>
      <c r="R7043">
        <v>4</v>
      </c>
      <c r="S7043" t="s">
        <v>141</v>
      </c>
      <c r="T7043">
        <v>1</v>
      </c>
      <c r="U7043">
        <v>2</v>
      </c>
      <c r="V7043" t="s">
        <v>142</v>
      </c>
      <c r="W7043">
        <v>2029</v>
      </c>
      <c r="X7043" t="s">
        <v>4330</v>
      </c>
      <c r="Y7043" s="33">
        <v>47209</v>
      </c>
      <c r="Z7043">
        <v>42029</v>
      </c>
      <c r="AA7043" s="32">
        <v>47209</v>
      </c>
      <c r="AB7043" s="32">
        <v>47238</v>
      </c>
      <c r="AC7043" s="32">
        <v>47209</v>
      </c>
      <c r="AD7043" s="32">
        <v>47299</v>
      </c>
      <c r="AE7043" s="32">
        <v>47119</v>
      </c>
      <c r="AF7043" s="32">
        <v>47483</v>
      </c>
      <c r="AG7043">
        <v>0</v>
      </c>
      <c r="AH7043">
        <v>1</v>
      </c>
      <c r="AI7043" t="s">
        <v>48</v>
      </c>
      <c r="AJ7043">
        <v>0</v>
      </c>
      <c r="AK7043" t="s">
        <v>48</v>
      </c>
    </row>
    <row r="7044" spans="1:37" x14ac:dyDescent="0.25">
      <c r="A7044">
        <v>20290413</v>
      </c>
      <c r="B7044" s="31">
        <v>47221</v>
      </c>
      <c r="C7044" t="s">
        <v>4385</v>
      </c>
      <c r="D7044" s="32">
        <v>47221</v>
      </c>
      <c r="E7044">
        <v>13</v>
      </c>
      <c r="F7044" t="s">
        <v>65</v>
      </c>
      <c r="G7044" t="s">
        <v>41</v>
      </c>
      <c r="H7044">
        <v>6</v>
      </c>
      <c r="I7044">
        <v>5</v>
      </c>
      <c r="J7044">
        <v>2</v>
      </c>
      <c r="K7044">
        <v>15</v>
      </c>
      <c r="L7044">
        <v>2</v>
      </c>
      <c r="M7044">
        <v>103</v>
      </c>
      <c r="N7044">
        <v>2</v>
      </c>
      <c r="O7044">
        <v>2</v>
      </c>
      <c r="P7044">
        <v>15</v>
      </c>
      <c r="Q7044" s="34">
        <f t="shared" ref="Q7044:Q7107" si="110">IF(P7044&lt;&gt;P7043,Q7043+1,Q7043)</f>
        <v>1023</v>
      </c>
      <c r="R7044">
        <v>4</v>
      </c>
      <c r="S7044" t="s">
        <v>141</v>
      </c>
      <c r="T7044">
        <v>1</v>
      </c>
      <c r="U7044">
        <v>2</v>
      </c>
      <c r="V7044" t="s">
        <v>142</v>
      </c>
      <c r="W7044">
        <v>2029</v>
      </c>
      <c r="X7044" t="s">
        <v>4330</v>
      </c>
      <c r="Y7044" s="33">
        <v>47209</v>
      </c>
      <c r="Z7044">
        <v>42029</v>
      </c>
      <c r="AA7044" s="32">
        <v>47209</v>
      </c>
      <c r="AB7044" s="32">
        <v>47238</v>
      </c>
      <c r="AC7044" s="32">
        <v>47209</v>
      </c>
      <c r="AD7044" s="32">
        <v>47299</v>
      </c>
      <c r="AE7044" s="32">
        <v>47119</v>
      </c>
      <c r="AF7044" s="32">
        <v>47483</v>
      </c>
      <c r="AG7044">
        <v>0</v>
      </c>
      <c r="AH7044">
        <v>1</v>
      </c>
      <c r="AI7044" t="s">
        <v>48</v>
      </c>
      <c r="AJ7044">
        <v>0</v>
      </c>
      <c r="AK7044" t="s">
        <v>48</v>
      </c>
    </row>
    <row r="7045" spans="1:37" x14ac:dyDescent="0.25">
      <c r="A7045">
        <v>20290414</v>
      </c>
      <c r="B7045" s="31">
        <v>47222</v>
      </c>
      <c r="C7045" t="s">
        <v>4386</v>
      </c>
      <c r="D7045" s="32">
        <v>47222</v>
      </c>
      <c r="E7045">
        <v>14</v>
      </c>
      <c r="F7045" t="s">
        <v>67</v>
      </c>
      <c r="G7045" t="s">
        <v>47</v>
      </c>
      <c r="H7045">
        <v>7</v>
      </c>
      <c r="I7045">
        <v>6</v>
      </c>
      <c r="J7045">
        <v>2</v>
      </c>
      <c r="K7045">
        <v>15</v>
      </c>
      <c r="L7045">
        <v>2</v>
      </c>
      <c r="M7045">
        <v>104</v>
      </c>
      <c r="N7045">
        <v>2</v>
      </c>
      <c r="O7045">
        <v>2</v>
      </c>
      <c r="P7045">
        <v>15</v>
      </c>
      <c r="Q7045" s="34">
        <f t="shared" si="110"/>
        <v>1023</v>
      </c>
      <c r="R7045">
        <v>4</v>
      </c>
      <c r="S7045" t="s">
        <v>141</v>
      </c>
      <c r="T7045">
        <v>1</v>
      </c>
      <c r="U7045">
        <v>2</v>
      </c>
      <c r="V7045" t="s">
        <v>142</v>
      </c>
      <c r="W7045">
        <v>2029</v>
      </c>
      <c r="X7045" t="s">
        <v>4330</v>
      </c>
      <c r="Y7045" s="33">
        <v>47209</v>
      </c>
      <c r="Z7045">
        <v>42029</v>
      </c>
      <c r="AA7045" s="32">
        <v>47209</v>
      </c>
      <c r="AB7045" s="32">
        <v>47238</v>
      </c>
      <c r="AC7045" s="32">
        <v>47209</v>
      </c>
      <c r="AD7045" s="32">
        <v>47299</v>
      </c>
      <c r="AE7045" s="32">
        <v>47119</v>
      </c>
      <c r="AF7045" s="32">
        <v>47483</v>
      </c>
      <c r="AG7045">
        <v>0</v>
      </c>
      <c r="AH7045">
        <v>0</v>
      </c>
      <c r="AI7045" t="s">
        <v>48</v>
      </c>
      <c r="AJ7045">
        <v>0</v>
      </c>
      <c r="AK7045" t="s">
        <v>48</v>
      </c>
    </row>
    <row r="7046" spans="1:37" x14ac:dyDescent="0.25">
      <c r="A7046">
        <v>20290415</v>
      </c>
      <c r="B7046" s="31">
        <v>47223</v>
      </c>
      <c r="C7046" t="s">
        <v>4387</v>
      </c>
      <c r="D7046" s="32">
        <v>47223</v>
      </c>
      <c r="E7046">
        <v>15</v>
      </c>
      <c r="F7046" t="s">
        <v>69</v>
      </c>
      <c r="G7046" t="s">
        <v>50</v>
      </c>
      <c r="H7046">
        <v>1</v>
      </c>
      <c r="I7046">
        <v>7</v>
      </c>
      <c r="J7046">
        <v>3</v>
      </c>
      <c r="K7046">
        <v>15</v>
      </c>
      <c r="L7046">
        <v>3</v>
      </c>
      <c r="M7046">
        <v>105</v>
      </c>
      <c r="N7046">
        <v>3</v>
      </c>
      <c r="O7046">
        <v>3</v>
      </c>
      <c r="P7046">
        <v>16</v>
      </c>
      <c r="Q7046" s="34">
        <f t="shared" si="110"/>
        <v>1024</v>
      </c>
      <c r="R7046">
        <v>4</v>
      </c>
      <c r="S7046" t="s">
        <v>141</v>
      </c>
      <c r="T7046">
        <v>1</v>
      </c>
      <c r="U7046">
        <v>2</v>
      </c>
      <c r="V7046" t="s">
        <v>142</v>
      </c>
      <c r="W7046">
        <v>2029</v>
      </c>
      <c r="X7046" t="s">
        <v>4330</v>
      </c>
      <c r="Y7046" s="33">
        <v>47209</v>
      </c>
      <c r="Z7046">
        <v>42029</v>
      </c>
      <c r="AA7046" s="32">
        <v>47209</v>
      </c>
      <c r="AB7046" s="32">
        <v>47238</v>
      </c>
      <c r="AC7046" s="32">
        <v>47209</v>
      </c>
      <c r="AD7046" s="32">
        <v>47299</v>
      </c>
      <c r="AE7046" s="32">
        <v>47119</v>
      </c>
      <c r="AF7046" s="32">
        <v>47483</v>
      </c>
      <c r="AG7046">
        <v>0</v>
      </c>
      <c r="AH7046">
        <v>0</v>
      </c>
      <c r="AI7046" t="s">
        <v>48</v>
      </c>
      <c r="AJ7046">
        <v>0</v>
      </c>
      <c r="AK7046" t="s">
        <v>48</v>
      </c>
    </row>
    <row r="7047" spans="1:37" x14ac:dyDescent="0.25">
      <c r="A7047">
        <v>20290416</v>
      </c>
      <c r="B7047" s="31">
        <v>47224</v>
      </c>
      <c r="C7047" t="s">
        <v>4388</v>
      </c>
      <c r="D7047" s="32">
        <v>47224</v>
      </c>
      <c r="E7047">
        <v>16</v>
      </c>
      <c r="F7047" t="s">
        <v>71</v>
      </c>
      <c r="G7047" t="s">
        <v>52</v>
      </c>
      <c r="H7047">
        <v>2</v>
      </c>
      <c r="I7047">
        <v>1</v>
      </c>
      <c r="J7047">
        <v>3</v>
      </c>
      <c r="K7047">
        <v>16</v>
      </c>
      <c r="L7047">
        <v>3</v>
      </c>
      <c r="M7047">
        <v>106</v>
      </c>
      <c r="N7047">
        <v>3</v>
      </c>
      <c r="O7047">
        <v>3</v>
      </c>
      <c r="P7047">
        <v>16</v>
      </c>
      <c r="Q7047" s="34">
        <f t="shared" si="110"/>
        <v>1024</v>
      </c>
      <c r="R7047">
        <v>4</v>
      </c>
      <c r="S7047" t="s">
        <v>141</v>
      </c>
      <c r="T7047">
        <v>1</v>
      </c>
      <c r="U7047">
        <v>2</v>
      </c>
      <c r="V7047" t="s">
        <v>142</v>
      </c>
      <c r="W7047">
        <v>2029</v>
      </c>
      <c r="X7047" t="s">
        <v>4330</v>
      </c>
      <c r="Y7047" s="33">
        <v>47209</v>
      </c>
      <c r="Z7047">
        <v>42029</v>
      </c>
      <c r="AA7047" s="32">
        <v>47209</v>
      </c>
      <c r="AB7047" s="32">
        <v>47238</v>
      </c>
      <c r="AC7047" s="32">
        <v>47209</v>
      </c>
      <c r="AD7047" s="32">
        <v>47299</v>
      </c>
      <c r="AE7047" s="32">
        <v>47119</v>
      </c>
      <c r="AF7047" s="32">
        <v>47483</v>
      </c>
      <c r="AG7047">
        <v>0</v>
      </c>
      <c r="AH7047">
        <v>1</v>
      </c>
      <c r="AI7047" t="s">
        <v>48</v>
      </c>
      <c r="AJ7047">
        <v>0</v>
      </c>
      <c r="AK7047" t="s">
        <v>48</v>
      </c>
    </row>
    <row r="7048" spans="1:37" x14ac:dyDescent="0.25">
      <c r="A7048">
        <v>20290417</v>
      </c>
      <c r="B7048" s="31">
        <v>47225</v>
      </c>
      <c r="C7048" t="s">
        <v>4389</v>
      </c>
      <c r="D7048" s="32">
        <v>47225</v>
      </c>
      <c r="E7048">
        <v>17</v>
      </c>
      <c r="F7048" t="s">
        <v>73</v>
      </c>
      <c r="G7048" t="s">
        <v>54</v>
      </c>
      <c r="H7048">
        <v>3</v>
      </c>
      <c r="I7048">
        <v>2</v>
      </c>
      <c r="J7048">
        <v>3</v>
      </c>
      <c r="K7048">
        <v>16</v>
      </c>
      <c r="L7048">
        <v>3</v>
      </c>
      <c r="M7048">
        <v>107</v>
      </c>
      <c r="N7048">
        <v>3</v>
      </c>
      <c r="O7048">
        <v>3</v>
      </c>
      <c r="P7048">
        <v>16</v>
      </c>
      <c r="Q7048" s="34">
        <f t="shared" si="110"/>
        <v>1024</v>
      </c>
      <c r="R7048">
        <v>4</v>
      </c>
      <c r="S7048" t="s">
        <v>141</v>
      </c>
      <c r="T7048">
        <v>1</v>
      </c>
      <c r="U7048">
        <v>2</v>
      </c>
      <c r="V7048" t="s">
        <v>142</v>
      </c>
      <c r="W7048">
        <v>2029</v>
      </c>
      <c r="X7048" t="s">
        <v>4330</v>
      </c>
      <c r="Y7048" s="33">
        <v>47209</v>
      </c>
      <c r="Z7048">
        <v>42029</v>
      </c>
      <c r="AA7048" s="32">
        <v>47209</v>
      </c>
      <c r="AB7048" s="32">
        <v>47238</v>
      </c>
      <c r="AC7048" s="32">
        <v>47209</v>
      </c>
      <c r="AD7048" s="32">
        <v>47299</v>
      </c>
      <c r="AE7048" s="32">
        <v>47119</v>
      </c>
      <c r="AF7048" s="32">
        <v>47483</v>
      </c>
      <c r="AG7048">
        <v>0</v>
      </c>
      <c r="AH7048">
        <v>1</v>
      </c>
      <c r="AI7048" t="s">
        <v>48</v>
      </c>
      <c r="AJ7048">
        <v>0</v>
      </c>
      <c r="AK7048" t="s">
        <v>48</v>
      </c>
    </row>
    <row r="7049" spans="1:37" x14ac:dyDescent="0.25">
      <c r="A7049">
        <v>20290418</v>
      </c>
      <c r="B7049" s="31">
        <v>47226</v>
      </c>
      <c r="C7049" t="s">
        <v>4390</v>
      </c>
      <c r="D7049" s="32">
        <v>47226</v>
      </c>
      <c r="E7049">
        <v>18</v>
      </c>
      <c r="F7049" t="s">
        <v>75</v>
      </c>
      <c r="G7049" t="s">
        <v>56</v>
      </c>
      <c r="H7049">
        <v>4</v>
      </c>
      <c r="I7049">
        <v>3</v>
      </c>
      <c r="J7049">
        <v>3</v>
      </c>
      <c r="K7049">
        <v>16</v>
      </c>
      <c r="L7049">
        <v>3</v>
      </c>
      <c r="M7049">
        <v>108</v>
      </c>
      <c r="N7049">
        <v>3</v>
      </c>
      <c r="O7049">
        <v>3</v>
      </c>
      <c r="P7049">
        <v>16</v>
      </c>
      <c r="Q7049" s="34">
        <f t="shared" si="110"/>
        <v>1024</v>
      </c>
      <c r="R7049">
        <v>4</v>
      </c>
      <c r="S7049" t="s">
        <v>141</v>
      </c>
      <c r="T7049">
        <v>1</v>
      </c>
      <c r="U7049">
        <v>2</v>
      </c>
      <c r="V7049" t="s">
        <v>142</v>
      </c>
      <c r="W7049">
        <v>2029</v>
      </c>
      <c r="X7049" t="s">
        <v>4330</v>
      </c>
      <c r="Y7049" s="33">
        <v>47209</v>
      </c>
      <c r="Z7049">
        <v>42029</v>
      </c>
      <c r="AA7049" s="32">
        <v>47209</v>
      </c>
      <c r="AB7049" s="32">
        <v>47238</v>
      </c>
      <c r="AC7049" s="32">
        <v>47209</v>
      </c>
      <c r="AD7049" s="32">
        <v>47299</v>
      </c>
      <c r="AE7049" s="32">
        <v>47119</v>
      </c>
      <c r="AF7049" s="32">
        <v>47483</v>
      </c>
      <c r="AG7049">
        <v>0</v>
      </c>
      <c r="AH7049">
        <v>1</v>
      </c>
      <c r="AI7049" t="s">
        <v>48</v>
      </c>
      <c r="AJ7049">
        <v>1</v>
      </c>
      <c r="AK7049" t="s">
        <v>149</v>
      </c>
    </row>
    <row r="7050" spans="1:37" x14ac:dyDescent="0.25">
      <c r="A7050">
        <v>20290419</v>
      </c>
      <c r="B7050" s="31">
        <v>47227</v>
      </c>
      <c r="C7050" t="s">
        <v>4391</v>
      </c>
      <c r="D7050" s="32">
        <v>47227</v>
      </c>
      <c r="E7050">
        <v>19</v>
      </c>
      <c r="F7050" t="s">
        <v>77</v>
      </c>
      <c r="G7050" t="s">
        <v>58</v>
      </c>
      <c r="H7050">
        <v>5</v>
      </c>
      <c r="I7050">
        <v>4</v>
      </c>
      <c r="J7050">
        <v>3</v>
      </c>
      <c r="K7050">
        <v>16</v>
      </c>
      <c r="L7050">
        <v>3</v>
      </c>
      <c r="M7050">
        <v>109</v>
      </c>
      <c r="N7050">
        <v>3</v>
      </c>
      <c r="O7050">
        <v>3</v>
      </c>
      <c r="P7050">
        <v>16</v>
      </c>
      <c r="Q7050" s="34">
        <f t="shared" si="110"/>
        <v>1024</v>
      </c>
      <c r="R7050">
        <v>4</v>
      </c>
      <c r="S7050" t="s">
        <v>141</v>
      </c>
      <c r="T7050">
        <v>1</v>
      </c>
      <c r="U7050">
        <v>2</v>
      </c>
      <c r="V7050" t="s">
        <v>142</v>
      </c>
      <c r="W7050">
        <v>2029</v>
      </c>
      <c r="X7050" t="s">
        <v>4330</v>
      </c>
      <c r="Y7050" s="33">
        <v>47209</v>
      </c>
      <c r="Z7050">
        <v>42029</v>
      </c>
      <c r="AA7050" s="32">
        <v>47209</v>
      </c>
      <c r="AB7050" s="32">
        <v>47238</v>
      </c>
      <c r="AC7050" s="32">
        <v>47209</v>
      </c>
      <c r="AD7050" s="32">
        <v>47299</v>
      </c>
      <c r="AE7050" s="32">
        <v>47119</v>
      </c>
      <c r="AF7050" s="32">
        <v>47483</v>
      </c>
      <c r="AG7050">
        <v>0</v>
      </c>
      <c r="AH7050">
        <v>1</v>
      </c>
      <c r="AI7050" t="s">
        <v>48</v>
      </c>
      <c r="AJ7050">
        <v>0</v>
      </c>
      <c r="AK7050" t="s">
        <v>48</v>
      </c>
    </row>
    <row r="7051" spans="1:37" x14ac:dyDescent="0.25">
      <c r="A7051">
        <v>20290420</v>
      </c>
      <c r="B7051" s="31">
        <v>47228</v>
      </c>
      <c r="C7051" t="s">
        <v>4392</v>
      </c>
      <c r="D7051" s="32">
        <v>47228</v>
      </c>
      <c r="E7051">
        <v>20</v>
      </c>
      <c r="F7051" t="s">
        <v>79</v>
      </c>
      <c r="G7051" t="s">
        <v>41</v>
      </c>
      <c r="H7051">
        <v>6</v>
      </c>
      <c r="I7051">
        <v>5</v>
      </c>
      <c r="J7051">
        <v>3</v>
      </c>
      <c r="K7051">
        <v>16</v>
      </c>
      <c r="L7051">
        <v>3</v>
      </c>
      <c r="M7051">
        <v>110</v>
      </c>
      <c r="N7051">
        <v>3</v>
      </c>
      <c r="O7051">
        <v>3</v>
      </c>
      <c r="P7051">
        <v>16</v>
      </c>
      <c r="Q7051" s="34">
        <f t="shared" si="110"/>
        <v>1024</v>
      </c>
      <c r="R7051">
        <v>4</v>
      </c>
      <c r="S7051" t="s">
        <v>141</v>
      </c>
      <c r="T7051">
        <v>1</v>
      </c>
      <c r="U7051">
        <v>2</v>
      </c>
      <c r="V7051" t="s">
        <v>142</v>
      </c>
      <c r="W7051">
        <v>2029</v>
      </c>
      <c r="X7051" t="s">
        <v>4330</v>
      </c>
      <c r="Y7051" s="33">
        <v>47209</v>
      </c>
      <c r="Z7051">
        <v>42029</v>
      </c>
      <c r="AA7051" s="32">
        <v>47209</v>
      </c>
      <c r="AB7051" s="32">
        <v>47238</v>
      </c>
      <c r="AC7051" s="32">
        <v>47209</v>
      </c>
      <c r="AD7051" s="32">
        <v>47299</v>
      </c>
      <c r="AE7051" s="32">
        <v>47119</v>
      </c>
      <c r="AF7051" s="32">
        <v>47483</v>
      </c>
      <c r="AG7051">
        <v>0</v>
      </c>
      <c r="AH7051">
        <v>1</v>
      </c>
      <c r="AI7051" t="s">
        <v>48</v>
      </c>
      <c r="AJ7051">
        <v>0</v>
      </c>
      <c r="AK7051" t="s">
        <v>48</v>
      </c>
    </row>
    <row r="7052" spans="1:37" x14ac:dyDescent="0.25">
      <c r="A7052">
        <v>20290421</v>
      </c>
      <c r="B7052" s="31">
        <v>47229</v>
      </c>
      <c r="C7052" t="s">
        <v>4393</v>
      </c>
      <c r="D7052" s="32">
        <v>47229</v>
      </c>
      <c r="E7052">
        <v>21</v>
      </c>
      <c r="F7052" t="s">
        <v>81</v>
      </c>
      <c r="G7052" t="s">
        <v>47</v>
      </c>
      <c r="H7052">
        <v>7</v>
      </c>
      <c r="I7052">
        <v>6</v>
      </c>
      <c r="J7052">
        <v>3</v>
      </c>
      <c r="K7052">
        <v>16</v>
      </c>
      <c r="L7052">
        <v>3</v>
      </c>
      <c r="M7052">
        <v>111</v>
      </c>
      <c r="N7052">
        <v>3</v>
      </c>
      <c r="O7052">
        <v>3</v>
      </c>
      <c r="P7052">
        <v>16</v>
      </c>
      <c r="Q7052" s="34">
        <f t="shared" si="110"/>
        <v>1024</v>
      </c>
      <c r="R7052">
        <v>4</v>
      </c>
      <c r="S7052" t="s">
        <v>141</v>
      </c>
      <c r="T7052">
        <v>1</v>
      </c>
      <c r="U7052">
        <v>2</v>
      </c>
      <c r="V7052" t="s">
        <v>142</v>
      </c>
      <c r="W7052">
        <v>2029</v>
      </c>
      <c r="X7052" t="s">
        <v>4330</v>
      </c>
      <c r="Y7052" s="33">
        <v>47209</v>
      </c>
      <c r="Z7052">
        <v>42029</v>
      </c>
      <c r="AA7052" s="32">
        <v>47209</v>
      </c>
      <c r="AB7052" s="32">
        <v>47238</v>
      </c>
      <c r="AC7052" s="32">
        <v>47209</v>
      </c>
      <c r="AD7052" s="32">
        <v>47299</v>
      </c>
      <c r="AE7052" s="32">
        <v>47119</v>
      </c>
      <c r="AF7052" s="32">
        <v>47483</v>
      </c>
      <c r="AG7052">
        <v>0</v>
      </c>
      <c r="AH7052">
        <v>0</v>
      </c>
      <c r="AI7052" t="s">
        <v>48</v>
      </c>
      <c r="AJ7052">
        <v>1</v>
      </c>
      <c r="AK7052" t="s">
        <v>153</v>
      </c>
    </row>
    <row r="7053" spans="1:37" x14ac:dyDescent="0.25">
      <c r="A7053">
        <v>20290422</v>
      </c>
      <c r="B7053" s="31">
        <v>47230</v>
      </c>
      <c r="C7053" t="s">
        <v>4394</v>
      </c>
      <c r="D7053" s="32">
        <v>47230</v>
      </c>
      <c r="E7053">
        <v>22</v>
      </c>
      <c r="F7053" t="s">
        <v>83</v>
      </c>
      <c r="G7053" t="s">
        <v>50</v>
      </c>
      <c r="H7053">
        <v>1</v>
      </c>
      <c r="I7053">
        <v>7</v>
      </c>
      <c r="J7053">
        <v>4</v>
      </c>
      <c r="K7053">
        <v>16</v>
      </c>
      <c r="L7053">
        <v>4</v>
      </c>
      <c r="M7053">
        <v>112</v>
      </c>
      <c r="N7053">
        <v>4</v>
      </c>
      <c r="O7053">
        <v>4</v>
      </c>
      <c r="P7053">
        <v>17</v>
      </c>
      <c r="Q7053" s="34">
        <f t="shared" si="110"/>
        <v>1025</v>
      </c>
      <c r="R7053">
        <v>4</v>
      </c>
      <c r="S7053" t="s">
        <v>141</v>
      </c>
      <c r="T7053">
        <v>1</v>
      </c>
      <c r="U7053">
        <v>2</v>
      </c>
      <c r="V7053" t="s">
        <v>142</v>
      </c>
      <c r="W7053">
        <v>2029</v>
      </c>
      <c r="X7053" t="s">
        <v>4330</v>
      </c>
      <c r="Y7053" s="33">
        <v>47209</v>
      </c>
      <c r="Z7053">
        <v>42029</v>
      </c>
      <c r="AA7053" s="32">
        <v>47209</v>
      </c>
      <c r="AB7053" s="32">
        <v>47238</v>
      </c>
      <c r="AC7053" s="32">
        <v>47209</v>
      </c>
      <c r="AD7053" s="32">
        <v>47299</v>
      </c>
      <c r="AE7053" s="32">
        <v>47119</v>
      </c>
      <c r="AF7053" s="32">
        <v>47483</v>
      </c>
      <c r="AG7053">
        <v>0</v>
      </c>
      <c r="AH7053">
        <v>0</v>
      </c>
      <c r="AI7053" t="s">
        <v>48</v>
      </c>
      <c r="AJ7053">
        <v>0</v>
      </c>
      <c r="AK7053" t="s">
        <v>48</v>
      </c>
    </row>
    <row r="7054" spans="1:37" x14ac:dyDescent="0.25">
      <c r="A7054">
        <v>20290423</v>
      </c>
      <c r="B7054" s="31">
        <v>47231</v>
      </c>
      <c r="C7054" t="s">
        <v>4395</v>
      </c>
      <c r="D7054" s="32">
        <v>47231</v>
      </c>
      <c r="E7054">
        <v>23</v>
      </c>
      <c r="F7054" t="s">
        <v>85</v>
      </c>
      <c r="G7054" t="s">
        <v>52</v>
      </c>
      <c r="H7054">
        <v>2</v>
      </c>
      <c r="I7054">
        <v>1</v>
      </c>
      <c r="J7054">
        <v>4</v>
      </c>
      <c r="K7054">
        <v>17</v>
      </c>
      <c r="L7054">
        <v>4</v>
      </c>
      <c r="M7054">
        <v>113</v>
      </c>
      <c r="N7054">
        <v>4</v>
      </c>
      <c r="O7054">
        <v>4</v>
      </c>
      <c r="P7054">
        <v>17</v>
      </c>
      <c r="Q7054" s="34">
        <f t="shared" si="110"/>
        <v>1025</v>
      </c>
      <c r="R7054">
        <v>4</v>
      </c>
      <c r="S7054" t="s">
        <v>141</v>
      </c>
      <c r="T7054">
        <v>1</v>
      </c>
      <c r="U7054">
        <v>2</v>
      </c>
      <c r="V7054" t="s">
        <v>142</v>
      </c>
      <c r="W7054">
        <v>2029</v>
      </c>
      <c r="X7054" t="s">
        <v>4330</v>
      </c>
      <c r="Y7054" s="33">
        <v>47209</v>
      </c>
      <c r="Z7054">
        <v>42029</v>
      </c>
      <c r="AA7054" s="32">
        <v>47209</v>
      </c>
      <c r="AB7054" s="32">
        <v>47238</v>
      </c>
      <c r="AC7054" s="32">
        <v>47209</v>
      </c>
      <c r="AD7054" s="32">
        <v>47299</v>
      </c>
      <c r="AE7054" s="32">
        <v>47119</v>
      </c>
      <c r="AF7054" s="32">
        <v>47483</v>
      </c>
      <c r="AG7054">
        <v>0</v>
      </c>
      <c r="AH7054">
        <v>1</v>
      </c>
      <c r="AI7054" t="s">
        <v>48</v>
      </c>
      <c r="AJ7054">
        <v>0</v>
      </c>
      <c r="AK7054" t="s">
        <v>48</v>
      </c>
    </row>
    <row r="7055" spans="1:37" x14ac:dyDescent="0.25">
      <c r="A7055">
        <v>20290424</v>
      </c>
      <c r="B7055" s="31">
        <v>47232</v>
      </c>
      <c r="C7055" t="s">
        <v>4396</v>
      </c>
      <c r="D7055" s="32">
        <v>47232</v>
      </c>
      <c r="E7055">
        <v>24</v>
      </c>
      <c r="F7055" t="s">
        <v>87</v>
      </c>
      <c r="G7055" t="s">
        <v>54</v>
      </c>
      <c r="H7055">
        <v>3</v>
      </c>
      <c r="I7055">
        <v>2</v>
      </c>
      <c r="J7055">
        <v>4</v>
      </c>
      <c r="K7055">
        <v>17</v>
      </c>
      <c r="L7055">
        <v>4</v>
      </c>
      <c r="M7055">
        <v>114</v>
      </c>
      <c r="N7055">
        <v>4</v>
      </c>
      <c r="O7055">
        <v>4</v>
      </c>
      <c r="P7055">
        <v>17</v>
      </c>
      <c r="Q7055" s="34">
        <f t="shared" si="110"/>
        <v>1025</v>
      </c>
      <c r="R7055">
        <v>4</v>
      </c>
      <c r="S7055" t="s">
        <v>141</v>
      </c>
      <c r="T7055">
        <v>1</v>
      </c>
      <c r="U7055">
        <v>2</v>
      </c>
      <c r="V7055" t="s">
        <v>142</v>
      </c>
      <c r="W7055">
        <v>2029</v>
      </c>
      <c r="X7055" t="s">
        <v>4330</v>
      </c>
      <c r="Y7055" s="33">
        <v>47209</v>
      </c>
      <c r="Z7055">
        <v>42029</v>
      </c>
      <c r="AA7055" s="32">
        <v>47209</v>
      </c>
      <c r="AB7055" s="32">
        <v>47238</v>
      </c>
      <c r="AC7055" s="32">
        <v>47209</v>
      </c>
      <c r="AD7055" s="32">
        <v>47299</v>
      </c>
      <c r="AE7055" s="32">
        <v>47119</v>
      </c>
      <c r="AF7055" s="32">
        <v>47483</v>
      </c>
      <c r="AG7055">
        <v>0</v>
      </c>
      <c r="AH7055">
        <v>1</v>
      </c>
      <c r="AI7055" t="s">
        <v>48</v>
      </c>
      <c r="AJ7055">
        <v>0</v>
      </c>
      <c r="AK7055" t="s">
        <v>48</v>
      </c>
    </row>
    <row r="7056" spans="1:37" x14ac:dyDescent="0.25">
      <c r="A7056">
        <v>20290425</v>
      </c>
      <c r="B7056" s="31">
        <v>47233</v>
      </c>
      <c r="C7056" t="s">
        <v>4397</v>
      </c>
      <c r="D7056" s="32">
        <v>47233</v>
      </c>
      <c r="E7056">
        <v>25</v>
      </c>
      <c r="F7056" t="s">
        <v>89</v>
      </c>
      <c r="G7056" t="s">
        <v>56</v>
      </c>
      <c r="H7056">
        <v>4</v>
      </c>
      <c r="I7056">
        <v>3</v>
      </c>
      <c r="J7056">
        <v>4</v>
      </c>
      <c r="K7056">
        <v>17</v>
      </c>
      <c r="L7056">
        <v>4</v>
      </c>
      <c r="M7056">
        <v>115</v>
      </c>
      <c r="N7056">
        <v>4</v>
      </c>
      <c r="O7056">
        <v>4</v>
      </c>
      <c r="P7056">
        <v>17</v>
      </c>
      <c r="Q7056" s="34">
        <f t="shared" si="110"/>
        <v>1025</v>
      </c>
      <c r="R7056">
        <v>4</v>
      </c>
      <c r="S7056" t="s">
        <v>141</v>
      </c>
      <c r="T7056">
        <v>1</v>
      </c>
      <c r="U7056">
        <v>2</v>
      </c>
      <c r="V7056" t="s">
        <v>142</v>
      </c>
      <c r="W7056">
        <v>2029</v>
      </c>
      <c r="X7056" t="s">
        <v>4330</v>
      </c>
      <c r="Y7056" s="33">
        <v>47209</v>
      </c>
      <c r="Z7056">
        <v>42029</v>
      </c>
      <c r="AA7056" s="32">
        <v>47209</v>
      </c>
      <c r="AB7056" s="32">
        <v>47238</v>
      </c>
      <c r="AC7056" s="32">
        <v>47209</v>
      </c>
      <c r="AD7056" s="32">
        <v>47299</v>
      </c>
      <c r="AE7056" s="32">
        <v>47119</v>
      </c>
      <c r="AF7056" s="32">
        <v>47483</v>
      </c>
      <c r="AG7056">
        <v>0</v>
      </c>
      <c r="AH7056">
        <v>1</v>
      </c>
      <c r="AI7056" t="s">
        <v>48</v>
      </c>
      <c r="AJ7056">
        <v>0</v>
      </c>
      <c r="AK7056" t="s">
        <v>48</v>
      </c>
    </row>
    <row r="7057" spans="1:37" x14ac:dyDescent="0.25">
      <c r="A7057">
        <v>20290426</v>
      </c>
      <c r="B7057" s="31">
        <v>47234</v>
      </c>
      <c r="C7057" t="s">
        <v>4398</v>
      </c>
      <c r="D7057" s="32">
        <v>47234</v>
      </c>
      <c r="E7057">
        <v>26</v>
      </c>
      <c r="F7057" t="s">
        <v>91</v>
      </c>
      <c r="G7057" t="s">
        <v>58</v>
      </c>
      <c r="H7057">
        <v>5</v>
      </c>
      <c r="I7057">
        <v>4</v>
      </c>
      <c r="J7057">
        <v>4</v>
      </c>
      <c r="K7057">
        <v>17</v>
      </c>
      <c r="L7057">
        <v>4</v>
      </c>
      <c r="M7057">
        <v>116</v>
      </c>
      <c r="N7057">
        <v>4</v>
      </c>
      <c r="O7057">
        <v>4</v>
      </c>
      <c r="P7057">
        <v>17</v>
      </c>
      <c r="Q7057" s="34">
        <f t="shared" si="110"/>
        <v>1025</v>
      </c>
      <c r="R7057">
        <v>4</v>
      </c>
      <c r="S7057" t="s">
        <v>141</v>
      </c>
      <c r="T7057">
        <v>1</v>
      </c>
      <c r="U7057">
        <v>2</v>
      </c>
      <c r="V7057" t="s">
        <v>142</v>
      </c>
      <c r="W7057">
        <v>2029</v>
      </c>
      <c r="X7057" t="s">
        <v>4330</v>
      </c>
      <c r="Y7057" s="33">
        <v>47209</v>
      </c>
      <c r="Z7057">
        <v>42029</v>
      </c>
      <c r="AA7057" s="32">
        <v>47209</v>
      </c>
      <c r="AB7057" s="32">
        <v>47238</v>
      </c>
      <c r="AC7057" s="32">
        <v>47209</v>
      </c>
      <c r="AD7057" s="32">
        <v>47299</v>
      </c>
      <c r="AE7057" s="32">
        <v>47119</v>
      </c>
      <c r="AF7057" s="32">
        <v>47483</v>
      </c>
      <c r="AG7057">
        <v>0</v>
      </c>
      <c r="AH7057">
        <v>1</v>
      </c>
      <c r="AI7057" t="s">
        <v>48</v>
      </c>
      <c r="AJ7057">
        <v>0</v>
      </c>
      <c r="AK7057" t="s">
        <v>48</v>
      </c>
    </row>
    <row r="7058" spans="1:37" x14ac:dyDescent="0.25">
      <c r="A7058">
        <v>20290427</v>
      </c>
      <c r="B7058" s="31">
        <v>47235</v>
      </c>
      <c r="C7058" t="s">
        <v>4399</v>
      </c>
      <c r="D7058" s="32">
        <v>47235</v>
      </c>
      <c r="E7058">
        <v>27</v>
      </c>
      <c r="F7058" t="s">
        <v>93</v>
      </c>
      <c r="G7058" t="s">
        <v>41</v>
      </c>
      <c r="H7058">
        <v>6</v>
      </c>
      <c r="I7058">
        <v>5</v>
      </c>
      <c r="J7058">
        <v>4</v>
      </c>
      <c r="K7058">
        <v>17</v>
      </c>
      <c r="L7058">
        <v>4</v>
      </c>
      <c r="M7058">
        <v>117</v>
      </c>
      <c r="N7058">
        <v>4</v>
      </c>
      <c r="O7058">
        <v>4</v>
      </c>
      <c r="P7058">
        <v>17</v>
      </c>
      <c r="Q7058" s="34">
        <f t="shared" si="110"/>
        <v>1025</v>
      </c>
      <c r="R7058">
        <v>4</v>
      </c>
      <c r="S7058" t="s">
        <v>141</v>
      </c>
      <c r="T7058">
        <v>1</v>
      </c>
      <c r="U7058">
        <v>2</v>
      </c>
      <c r="V7058" t="s">
        <v>142</v>
      </c>
      <c r="W7058">
        <v>2029</v>
      </c>
      <c r="X7058" t="s">
        <v>4330</v>
      </c>
      <c r="Y7058" s="33">
        <v>47209</v>
      </c>
      <c r="Z7058">
        <v>42029</v>
      </c>
      <c r="AA7058" s="32">
        <v>47209</v>
      </c>
      <c r="AB7058" s="32">
        <v>47238</v>
      </c>
      <c r="AC7058" s="32">
        <v>47209</v>
      </c>
      <c r="AD7058" s="32">
        <v>47299</v>
      </c>
      <c r="AE7058" s="32">
        <v>47119</v>
      </c>
      <c r="AF7058" s="32">
        <v>47483</v>
      </c>
      <c r="AG7058">
        <v>0</v>
      </c>
      <c r="AH7058">
        <v>1</v>
      </c>
      <c r="AI7058" t="s">
        <v>48</v>
      </c>
      <c r="AJ7058">
        <v>0</v>
      </c>
      <c r="AK7058" t="s">
        <v>48</v>
      </c>
    </row>
    <row r="7059" spans="1:37" x14ac:dyDescent="0.25">
      <c r="A7059">
        <v>20290428</v>
      </c>
      <c r="B7059" s="31">
        <v>47236</v>
      </c>
      <c r="C7059" t="s">
        <v>4400</v>
      </c>
      <c r="D7059" s="32">
        <v>47236</v>
      </c>
      <c r="E7059">
        <v>28</v>
      </c>
      <c r="F7059" t="s">
        <v>95</v>
      </c>
      <c r="G7059" t="s">
        <v>47</v>
      </c>
      <c r="H7059">
        <v>7</v>
      </c>
      <c r="I7059">
        <v>6</v>
      </c>
      <c r="J7059">
        <v>4</v>
      </c>
      <c r="K7059">
        <v>17</v>
      </c>
      <c r="L7059">
        <v>4</v>
      </c>
      <c r="M7059">
        <v>118</v>
      </c>
      <c r="N7059">
        <v>4</v>
      </c>
      <c r="O7059">
        <v>4</v>
      </c>
      <c r="P7059">
        <v>17</v>
      </c>
      <c r="Q7059" s="34">
        <f t="shared" si="110"/>
        <v>1025</v>
      </c>
      <c r="R7059">
        <v>4</v>
      </c>
      <c r="S7059" t="s">
        <v>141</v>
      </c>
      <c r="T7059">
        <v>1</v>
      </c>
      <c r="U7059">
        <v>2</v>
      </c>
      <c r="V7059" t="s">
        <v>142</v>
      </c>
      <c r="W7059">
        <v>2029</v>
      </c>
      <c r="X7059" t="s">
        <v>4330</v>
      </c>
      <c r="Y7059" s="33">
        <v>47209</v>
      </c>
      <c r="Z7059">
        <v>42029</v>
      </c>
      <c r="AA7059" s="32">
        <v>47209</v>
      </c>
      <c r="AB7059" s="32">
        <v>47238</v>
      </c>
      <c r="AC7059" s="32">
        <v>47209</v>
      </c>
      <c r="AD7059" s="32">
        <v>47299</v>
      </c>
      <c r="AE7059" s="32">
        <v>47119</v>
      </c>
      <c r="AF7059" s="32">
        <v>47483</v>
      </c>
      <c r="AG7059">
        <v>0</v>
      </c>
      <c r="AH7059">
        <v>0</v>
      </c>
      <c r="AI7059" t="s">
        <v>48</v>
      </c>
      <c r="AJ7059">
        <v>0</v>
      </c>
      <c r="AK7059" t="s">
        <v>48</v>
      </c>
    </row>
    <row r="7060" spans="1:37" x14ac:dyDescent="0.25">
      <c r="A7060">
        <v>20290429</v>
      </c>
      <c r="B7060" s="31">
        <v>47237</v>
      </c>
      <c r="C7060" t="s">
        <v>4401</v>
      </c>
      <c r="D7060" s="32">
        <v>47237</v>
      </c>
      <c r="E7060">
        <v>29</v>
      </c>
      <c r="F7060" t="s">
        <v>97</v>
      </c>
      <c r="G7060" t="s">
        <v>50</v>
      </c>
      <c r="H7060">
        <v>1</v>
      </c>
      <c r="I7060">
        <v>7</v>
      </c>
      <c r="J7060">
        <v>5</v>
      </c>
      <c r="K7060">
        <v>17</v>
      </c>
      <c r="L7060">
        <v>5</v>
      </c>
      <c r="M7060">
        <v>119</v>
      </c>
      <c r="N7060">
        <v>5</v>
      </c>
      <c r="O7060">
        <v>5</v>
      </c>
      <c r="P7060">
        <v>18</v>
      </c>
      <c r="Q7060" s="34">
        <f t="shared" si="110"/>
        <v>1026</v>
      </c>
      <c r="R7060">
        <v>4</v>
      </c>
      <c r="S7060" t="s">
        <v>141</v>
      </c>
      <c r="T7060">
        <v>1</v>
      </c>
      <c r="U7060">
        <v>2</v>
      </c>
      <c r="V7060" t="s">
        <v>142</v>
      </c>
      <c r="W7060">
        <v>2029</v>
      </c>
      <c r="X7060" t="s">
        <v>4330</v>
      </c>
      <c r="Y7060" s="33">
        <v>47209</v>
      </c>
      <c r="Z7060">
        <v>42029</v>
      </c>
      <c r="AA7060" s="32">
        <v>47209</v>
      </c>
      <c r="AB7060" s="32">
        <v>47238</v>
      </c>
      <c r="AC7060" s="32">
        <v>47209</v>
      </c>
      <c r="AD7060" s="32">
        <v>47299</v>
      </c>
      <c r="AE7060" s="32">
        <v>47119</v>
      </c>
      <c r="AF7060" s="32">
        <v>47483</v>
      </c>
      <c r="AG7060">
        <v>0</v>
      </c>
      <c r="AH7060">
        <v>0</v>
      </c>
      <c r="AI7060" t="s">
        <v>48</v>
      </c>
      <c r="AJ7060">
        <v>0</v>
      </c>
      <c r="AK7060" t="s">
        <v>48</v>
      </c>
    </row>
    <row r="7061" spans="1:37" x14ac:dyDescent="0.25">
      <c r="A7061">
        <v>20290430</v>
      </c>
      <c r="B7061" s="31">
        <v>47238</v>
      </c>
      <c r="C7061" t="s">
        <v>4402</v>
      </c>
      <c r="D7061" s="32">
        <v>47238</v>
      </c>
      <c r="E7061">
        <v>30</v>
      </c>
      <c r="F7061" t="s">
        <v>99</v>
      </c>
      <c r="G7061" t="s">
        <v>52</v>
      </c>
      <c r="H7061">
        <v>2</v>
      </c>
      <c r="I7061">
        <v>1</v>
      </c>
      <c r="J7061">
        <v>5</v>
      </c>
      <c r="K7061">
        <v>18</v>
      </c>
      <c r="L7061">
        <v>5</v>
      </c>
      <c r="M7061">
        <v>120</v>
      </c>
      <c r="N7061">
        <v>5</v>
      </c>
      <c r="O7061">
        <v>5</v>
      </c>
      <c r="P7061">
        <v>18</v>
      </c>
      <c r="Q7061" s="34">
        <f t="shared" si="110"/>
        <v>1026</v>
      </c>
      <c r="R7061">
        <v>4</v>
      </c>
      <c r="S7061" t="s">
        <v>141</v>
      </c>
      <c r="T7061">
        <v>1</v>
      </c>
      <c r="U7061">
        <v>2</v>
      </c>
      <c r="V7061" t="s">
        <v>142</v>
      </c>
      <c r="W7061">
        <v>2029</v>
      </c>
      <c r="X7061" t="s">
        <v>4330</v>
      </c>
      <c r="Y7061" s="33">
        <v>47209</v>
      </c>
      <c r="Z7061">
        <v>42029</v>
      </c>
      <c r="AA7061" s="32">
        <v>47209</v>
      </c>
      <c r="AB7061" s="32">
        <v>47238</v>
      </c>
      <c r="AC7061" s="32">
        <v>47209</v>
      </c>
      <c r="AD7061" s="32">
        <v>47299</v>
      </c>
      <c r="AE7061" s="32">
        <v>47119</v>
      </c>
      <c r="AF7061" s="32">
        <v>47483</v>
      </c>
      <c r="AG7061">
        <v>0</v>
      </c>
      <c r="AH7061">
        <v>1</v>
      </c>
      <c r="AI7061" t="s">
        <v>48</v>
      </c>
      <c r="AJ7061">
        <v>0</v>
      </c>
      <c r="AK7061" t="s">
        <v>48</v>
      </c>
    </row>
    <row r="7062" spans="1:37" x14ac:dyDescent="0.25">
      <c r="A7062">
        <v>20290501</v>
      </c>
      <c r="B7062" s="31">
        <v>47239</v>
      </c>
      <c r="C7062" s="32">
        <v>47123</v>
      </c>
      <c r="D7062" s="32">
        <v>47239</v>
      </c>
      <c r="E7062">
        <v>1</v>
      </c>
      <c r="F7062" t="s">
        <v>40</v>
      </c>
      <c r="G7062" t="s">
        <v>54</v>
      </c>
      <c r="H7062">
        <v>3</v>
      </c>
      <c r="I7062">
        <v>2</v>
      </c>
      <c r="J7062">
        <v>1</v>
      </c>
      <c r="K7062">
        <v>18</v>
      </c>
      <c r="L7062">
        <v>5</v>
      </c>
      <c r="M7062">
        <v>121</v>
      </c>
      <c r="N7062">
        <v>1</v>
      </c>
      <c r="O7062">
        <v>5</v>
      </c>
      <c r="P7062">
        <v>18</v>
      </c>
      <c r="Q7062" s="34">
        <f t="shared" si="110"/>
        <v>1026</v>
      </c>
      <c r="R7062">
        <v>5</v>
      </c>
      <c r="S7062" t="s">
        <v>163</v>
      </c>
      <c r="T7062">
        <v>2</v>
      </c>
      <c r="U7062">
        <v>2</v>
      </c>
      <c r="V7062" t="s">
        <v>142</v>
      </c>
      <c r="W7062">
        <v>2029</v>
      </c>
      <c r="X7062" t="s">
        <v>4330</v>
      </c>
      <c r="Y7062" s="33">
        <v>47239</v>
      </c>
      <c r="Z7062">
        <v>52029</v>
      </c>
      <c r="AA7062" s="32">
        <v>47239</v>
      </c>
      <c r="AB7062" s="32">
        <v>47269</v>
      </c>
      <c r="AC7062" s="32">
        <v>47209</v>
      </c>
      <c r="AD7062" s="32">
        <v>47299</v>
      </c>
      <c r="AE7062" s="32">
        <v>47119</v>
      </c>
      <c r="AF7062" s="32">
        <v>47483</v>
      </c>
      <c r="AG7062">
        <v>0</v>
      </c>
      <c r="AH7062">
        <v>1</v>
      </c>
      <c r="AI7062" t="s">
        <v>48</v>
      </c>
      <c r="AJ7062">
        <v>0</v>
      </c>
      <c r="AK7062" t="s">
        <v>48</v>
      </c>
    </row>
    <row r="7063" spans="1:37" x14ac:dyDescent="0.25">
      <c r="A7063">
        <v>20290502</v>
      </c>
      <c r="B7063" s="31">
        <v>47240</v>
      </c>
      <c r="C7063" s="32">
        <v>47154</v>
      </c>
      <c r="D7063" s="32">
        <v>47240</v>
      </c>
      <c r="E7063">
        <v>2</v>
      </c>
      <c r="F7063" t="s">
        <v>46</v>
      </c>
      <c r="G7063" t="s">
        <v>56</v>
      </c>
      <c r="H7063">
        <v>4</v>
      </c>
      <c r="I7063">
        <v>3</v>
      </c>
      <c r="J7063">
        <v>1</v>
      </c>
      <c r="K7063">
        <v>18</v>
      </c>
      <c r="L7063">
        <v>5</v>
      </c>
      <c r="M7063">
        <v>122</v>
      </c>
      <c r="N7063">
        <v>1</v>
      </c>
      <c r="O7063">
        <v>5</v>
      </c>
      <c r="P7063">
        <v>18</v>
      </c>
      <c r="Q7063" s="34">
        <f t="shared" si="110"/>
        <v>1026</v>
      </c>
      <c r="R7063">
        <v>5</v>
      </c>
      <c r="S7063" t="s">
        <v>163</v>
      </c>
      <c r="T7063">
        <v>2</v>
      </c>
      <c r="U7063">
        <v>2</v>
      </c>
      <c r="V7063" t="s">
        <v>142</v>
      </c>
      <c r="W7063">
        <v>2029</v>
      </c>
      <c r="X7063" t="s">
        <v>4330</v>
      </c>
      <c r="Y7063" s="33">
        <v>47239</v>
      </c>
      <c r="Z7063">
        <v>52029</v>
      </c>
      <c r="AA7063" s="32">
        <v>47239</v>
      </c>
      <c r="AB7063" s="32">
        <v>47269</v>
      </c>
      <c r="AC7063" s="32">
        <v>47209</v>
      </c>
      <c r="AD7063" s="32">
        <v>47299</v>
      </c>
      <c r="AE7063" s="32">
        <v>47119</v>
      </c>
      <c r="AF7063" s="32">
        <v>47483</v>
      </c>
      <c r="AG7063">
        <v>0</v>
      </c>
      <c r="AH7063">
        <v>1</v>
      </c>
      <c r="AI7063" t="s">
        <v>48</v>
      </c>
      <c r="AJ7063">
        <v>0</v>
      </c>
      <c r="AK7063" t="s">
        <v>48</v>
      </c>
    </row>
    <row r="7064" spans="1:37" x14ac:dyDescent="0.25">
      <c r="A7064">
        <v>20290503</v>
      </c>
      <c r="B7064" s="31">
        <v>47241</v>
      </c>
      <c r="C7064" s="32">
        <v>47182</v>
      </c>
      <c r="D7064" s="32">
        <v>47241</v>
      </c>
      <c r="E7064">
        <v>3</v>
      </c>
      <c r="F7064" t="s">
        <v>49</v>
      </c>
      <c r="G7064" t="s">
        <v>58</v>
      </c>
      <c r="H7064">
        <v>5</v>
      </c>
      <c r="I7064">
        <v>4</v>
      </c>
      <c r="J7064">
        <v>1</v>
      </c>
      <c r="K7064">
        <v>18</v>
      </c>
      <c r="L7064">
        <v>5</v>
      </c>
      <c r="M7064">
        <v>123</v>
      </c>
      <c r="N7064">
        <v>1</v>
      </c>
      <c r="O7064">
        <v>5</v>
      </c>
      <c r="P7064">
        <v>18</v>
      </c>
      <c r="Q7064" s="34">
        <f t="shared" si="110"/>
        <v>1026</v>
      </c>
      <c r="R7064">
        <v>5</v>
      </c>
      <c r="S7064" t="s">
        <v>163</v>
      </c>
      <c r="T7064">
        <v>2</v>
      </c>
      <c r="U7064">
        <v>2</v>
      </c>
      <c r="V7064" t="s">
        <v>142</v>
      </c>
      <c r="W7064">
        <v>2029</v>
      </c>
      <c r="X7064" t="s">
        <v>4330</v>
      </c>
      <c r="Y7064" s="33">
        <v>47239</v>
      </c>
      <c r="Z7064">
        <v>52029</v>
      </c>
      <c r="AA7064" s="32">
        <v>47239</v>
      </c>
      <c r="AB7064" s="32">
        <v>47269</v>
      </c>
      <c r="AC7064" s="32">
        <v>47209</v>
      </c>
      <c r="AD7064" s="32">
        <v>47299</v>
      </c>
      <c r="AE7064" s="32">
        <v>47119</v>
      </c>
      <c r="AF7064" s="32">
        <v>47483</v>
      </c>
      <c r="AG7064">
        <v>0</v>
      </c>
      <c r="AH7064">
        <v>1</v>
      </c>
      <c r="AI7064" t="s">
        <v>48</v>
      </c>
      <c r="AJ7064">
        <v>0</v>
      </c>
      <c r="AK7064" t="s">
        <v>48</v>
      </c>
    </row>
    <row r="7065" spans="1:37" x14ac:dyDescent="0.25">
      <c r="A7065">
        <v>20290504</v>
      </c>
      <c r="B7065" s="31">
        <v>47242</v>
      </c>
      <c r="C7065" s="32">
        <v>47213</v>
      </c>
      <c r="D7065" s="32">
        <v>47242</v>
      </c>
      <c r="E7065">
        <v>4</v>
      </c>
      <c r="F7065" t="s">
        <v>51</v>
      </c>
      <c r="G7065" t="s">
        <v>41</v>
      </c>
      <c r="H7065">
        <v>6</v>
      </c>
      <c r="I7065">
        <v>5</v>
      </c>
      <c r="J7065">
        <v>1</v>
      </c>
      <c r="K7065">
        <v>18</v>
      </c>
      <c r="L7065">
        <v>5</v>
      </c>
      <c r="M7065">
        <v>124</v>
      </c>
      <c r="N7065">
        <v>1</v>
      </c>
      <c r="O7065">
        <v>5</v>
      </c>
      <c r="P7065">
        <v>18</v>
      </c>
      <c r="Q7065" s="34">
        <f t="shared" si="110"/>
        <v>1026</v>
      </c>
      <c r="R7065">
        <v>5</v>
      </c>
      <c r="S7065" t="s">
        <v>163</v>
      </c>
      <c r="T7065">
        <v>2</v>
      </c>
      <c r="U7065">
        <v>2</v>
      </c>
      <c r="V7065" t="s">
        <v>142</v>
      </c>
      <c r="W7065">
        <v>2029</v>
      </c>
      <c r="X7065" t="s">
        <v>4330</v>
      </c>
      <c r="Y7065" s="33">
        <v>47239</v>
      </c>
      <c r="Z7065">
        <v>52029</v>
      </c>
      <c r="AA7065" s="32">
        <v>47239</v>
      </c>
      <c r="AB7065" s="32">
        <v>47269</v>
      </c>
      <c r="AC7065" s="32">
        <v>47209</v>
      </c>
      <c r="AD7065" s="32">
        <v>47299</v>
      </c>
      <c r="AE7065" s="32">
        <v>47119</v>
      </c>
      <c r="AF7065" s="32">
        <v>47483</v>
      </c>
      <c r="AG7065">
        <v>0</v>
      </c>
      <c r="AH7065">
        <v>1</v>
      </c>
      <c r="AI7065" t="s">
        <v>48</v>
      </c>
      <c r="AJ7065">
        <v>0</v>
      </c>
      <c r="AK7065" t="s">
        <v>48</v>
      </c>
    </row>
    <row r="7066" spans="1:37" x14ac:dyDescent="0.25">
      <c r="A7066">
        <v>20290505</v>
      </c>
      <c r="B7066" s="31">
        <v>47243</v>
      </c>
      <c r="C7066" s="32">
        <v>47243</v>
      </c>
      <c r="D7066" s="32">
        <v>47243</v>
      </c>
      <c r="E7066">
        <v>5</v>
      </c>
      <c r="F7066" t="s">
        <v>53</v>
      </c>
      <c r="G7066" t="s">
        <v>47</v>
      </c>
      <c r="H7066">
        <v>7</v>
      </c>
      <c r="I7066">
        <v>6</v>
      </c>
      <c r="J7066">
        <v>1</v>
      </c>
      <c r="K7066">
        <v>18</v>
      </c>
      <c r="L7066">
        <v>5</v>
      </c>
      <c r="M7066">
        <v>125</v>
      </c>
      <c r="N7066">
        <v>1</v>
      </c>
      <c r="O7066">
        <v>5</v>
      </c>
      <c r="P7066">
        <v>18</v>
      </c>
      <c r="Q7066" s="34">
        <f t="shared" si="110"/>
        <v>1026</v>
      </c>
      <c r="R7066">
        <v>5</v>
      </c>
      <c r="S7066" t="s">
        <v>163</v>
      </c>
      <c r="T7066">
        <v>2</v>
      </c>
      <c r="U7066">
        <v>2</v>
      </c>
      <c r="V7066" t="s">
        <v>142</v>
      </c>
      <c r="W7066">
        <v>2029</v>
      </c>
      <c r="X7066" t="s">
        <v>4330</v>
      </c>
      <c r="Y7066" s="33">
        <v>47239</v>
      </c>
      <c r="Z7066">
        <v>52029</v>
      </c>
      <c r="AA7066" s="32">
        <v>47239</v>
      </c>
      <c r="AB7066" s="32">
        <v>47269</v>
      </c>
      <c r="AC7066" s="32">
        <v>47209</v>
      </c>
      <c r="AD7066" s="32">
        <v>47299</v>
      </c>
      <c r="AE7066" s="32">
        <v>47119</v>
      </c>
      <c r="AF7066" s="32">
        <v>47483</v>
      </c>
      <c r="AG7066">
        <v>0</v>
      </c>
      <c r="AH7066">
        <v>0</v>
      </c>
      <c r="AI7066" t="s">
        <v>48</v>
      </c>
      <c r="AJ7066">
        <v>1</v>
      </c>
      <c r="AK7066" t="s">
        <v>164</v>
      </c>
    </row>
    <row r="7067" spans="1:37" x14ac:dyDescent="0.25">
      <c r="A7067">
        <v>20290506</v>
      </c>
      <c r="B7067" s="31">
        <v>47244</v>
      </c>
      <c r="C7067" s="32">
        <v>47274</v>
      </c>
      <c r="D7067" s="32">
        <v>47244</v>
      </c>
      <c r="E7067">
        <v>6</v>
      </c>
      <c r="F7067" t="s">
        <v>55</v>
      </c>
      <c r="G7067" t="s">
        <v>50</v>
      </c>
      <c r="H7067">
        <v>1</v>
      </c>
      <c r="I7067">
        <v>7</v>
      </c>
      <c r="J7067">
        <v>1</v>
      </c>
      <c r="K7067">
        <v>18</v>
      </c>
      <c r="L7067">
        <v>6</v>
      </c>
      <c r="M7067">
        <v>126</v>
      </c>
      <c r="N7067">
        <v>2</v>
      </c>
      <c r="O7067">
        <v>6</v>
      </c>
      <c r="P7067">
        <v>19</v>
      </c>
      <c r="Q7067" s="34">
        <f t="shared" si="110"/>
        <v>1027</v>
      </c>
      <c r="R7067">
        <v>5</v>
      </c>
      <c r="S7067" t="s">
        <v>163</v>
      </c>
      <c r="T7067">
        <v>2</v>
      </c>
      <c r="U7067">
        <v>2</v>
      </c>
      <c r="V7067" t="s">
        <v>142</v>
      </c>
      <c r="W7067">
        <v>2029</v>
      </c>
      <c r="X7067" t="s">
        <v>4330</v>
      </c>
      <c r="Y7067" s="33">
        <v>47239</v>
      </c>
      <c r="Z7067">
        <v>52029</v>
      </c>
      <c r="AA7067" s="32">
        <v>47239</v>
      </c>
      <c r="AB7067" s="32">
        <v>47269</v>
      </c>
      <c r="AC7067" s="32">
        <v>47209</v>
      </c>
      <c r="AD7067" s="32">
        <v>47299</v>
      </c>
      <c r="AE7067" s="32">
        <v>47119</v>
      </c>
      <c r="AF7067" s="32">
        <v>47483</v>
      </c>
      <c r="AG7067">
        <v>0</v>
      </c>
      <c r="AH7067">
        <v>0</v>
      </c>
      <c r="AI7067" t="s">
        <v>48</v>
      </c>
      <c r="AJ7067">
        <v>0</v>
      </c>
      <c r="AK7067" t="s">
        <v>48</v>
      </c>
    </row>
    <row r="7068" spans="1:37" x14ac:dyDescent="0.25">
      <c r="A7068">
        <v>20290507</v>
      </c>
      <c r="B7068" s="31">
        <v>47245</v>
      </c>
      <c r="C7068" s="32">
        <v>47304</v>
      </c>
      <c r="D7068" s="32">
        <v>47245</v>
      </c>
      <c r="E7068">
        <v>7</v>
      </c>
      <c r="F7068" t="s">
        <v>57</v>
      </c>
      <c r="G7068" t="s">
        <v>52</v>
      </c>
      <c r="H7068">
        <v>2</v>
      </c>
      <c r="I7068">
        <v>1</v>
      </c>
      <c r="J7068">
        <v>1</v>
      </c>
      <c r="K7068">
        <v>19</v>
      </c>
      <c r="L7068">
        <v>6</v>
      </c>
      <c r="M7068">
        <v>127</v>
      </c>
      <c r="N7068">
        <v>2</v>
      </c>
      <c r="O7068">
        <v>6</v>
      </c>
      <c r="P7068">
        <v>19</v>
      </c>
      <c r="Q7068" s="34">
        <f t="shared" si="110"/>
        <v>1027</v>
      </c>
      <c r="R7068">
        <v>5</v>
      </c>
      <c r="S7068" t="s">
        <v>163</v>
      </c>
      <c r="T7068">
        <v>2</v>
      </c>
      <c r="U7068">
        <v>2</v>
      </c>
      <c r="V7068" t="s">
        <v>142</v>
      </c>
      <c r="W7068">
        <v>2029</v>
      </c>
      <c r="X7068" t="s">
        <v>4330</v>
      </c>
      <c r="Y7068" s="33">
        <v>47239</v>
      </c>
      <c r="Z7068">
        <v>52029</v>
      </c>
      <c r="AA7068" s="32">
        <v>47239</v>
      </c>
      <c r="AB7068" s="32">
        <v>47269</v>
      </c>
      <c r="AC7068" s="32">
        <v>47209</v>
      </c>
      <c r="AD7068" s="32">
        <v>47299</v>
      </c>
      <c r="AE7068" s="32">
        <v>47119</v>
      </c>
      <c r="AF7068" s="32">
        <v>47483</v>
      </c>
      <c r="AG7068">
        <v>0</v>
      </c>
      <c r="AH7068">
        <v>1</v>
      </c>
      <c r="AI7068" t="s">
        <v>48</v>
      </c>
      <c r="AJ7068">
        <v>0</v>
      </c>
      <c r="AK7068" t="s">
        <v>48</v>
      </c>
    </row>
    <row r="7069" spans="1:37" x14ac:dyDescent="0.25">
      <c r="A7069">
        <v>20290508</v>
      </c>
      <c r="B7069" s="31">
        <v>47246</v>
      </c>
      <c r="C7069" s="32">
        <v>47335</v>
      </c>
      <c r="D7069" s="32">
        <v>47246</v>
      </c>
      <c r="E7069">
        <v>8</v>
      </c>
      <c r="F7069" t="s">
        <v>59</v>
      </c>
      <c r="G7069" t="s">
        <v>54</v>
      </c>
      <c r="H7069">
        <v>3</v>
      </c>
      <c r="I7069">
        <v>2</v>
      </c>
      <c r="J7069">
        <v>2</v>
      </c>
      <c r="K7069">
        <v>19</v>
      </c>
      <c r="L7069">
        <v>6</v>
      </c>
      <c r="M7069">
        <v>128</v>
      </c>
      <c r="N7069">
        <v>2</v>
      </c>
      <c r="O7069">
        <v>6</v>
      </c>
      <c r="P7069">
        <v>19</v>
      </c>
      <c r="Q7069" s="34">
        <f t="shared" si="110"/>
        <v>1027</v>
      </c>
      <c r="R7069">
        <v>5</v>
      </c>
      <c r="S7069" t="s">
        <v>163</v>
      </c>
      <c r="T7069">
        <v>2</v>
      </c>
      <c r="U7069">
        <v>2</v>
      </c>
      <c r="V7069" t="s">
        <v>142</v>
      </c>
      <c r="W7069">
        <v>2029</v>
      </c>
      <c r="X7069" t="s">
        <v>4330</v>
      </c>
      <c r="Y7069" s="33">
        <v>47239</v>
      </c>
      <c r="Z7069">
        <v>52029</v>
      </c>
      <c r="AA7069" s="32">
        <v>47239</v>
      </c>
      <c r="AB7069" s="32">
        <v>47269</v>
      </c>
      <c r="AC7069" s="32">
        <v>47209</v>
      </c>
      <c r="AD7069" s="32">
        <v>47299</v>
      </c>
      <c r="AE7069" s="32">
        <v>47119</v>
      </c>
      <c r="AF7069" s="32">
        <v>47483</v>
      </c>
      <c r="AG7069">
        <v>0</v>
      </c>
      <c r="AH7069">
        <v>1</v>
      </c>
      <c r="AI7069" t="s">
        <v>48</v>
      </c>
      <c r="AJ7069">
        <v>0</v>
      </c>
      <c r="AK7069" t="s">
        <v>48</v>
      </c>
    </row>
    <row r="7070" spans="1:37" x14ac:dyDescent="0.25">
      <c r="A7070">
        <v>20290509</v>
      </c>
      <c r="B7070" s="31">
        <v>47247</v>
      </c>
      <c r="C7070" s="32">
        <v>47366</v>
      </c>
      <c r="D7070" s="32">
        <v>47247</v>
      </c>
      <c r="E7070">
        <v>9</v>
      </c>
      <c r="F7070" t="s">
        <v>60</v>
      </c>
      <c r="G7070" t="s">
        <v>56</v>
      </c>
      <c r="H7070">
        <v>4</v>
      </c>
      <c r="I7070">
        <v>3</v>
      </c>
      <c r="J7070">
        <v>2</v>
      </c>
      <c r="K7070">
        <v>19</v>
      </c>
      <c r="L7070">
        <v>6</v>
      </c>
      <c r="M7070">
        <v>129</v>
      </c>
      <c r="N7070">
        <v>2</v>
      </c>
      <c r="O7070">
        <v>6</v>
      </c>
      <c r="P7070">
        <v>19</v>
      </c>
      <c r="Q7070" s="34">
        <f t="shared" si="110"/>
        <v>1027</v>
      </c>
      <c r="R7070">
        <v>5</v>
      </c>
      <c r="S7070" t="s">
        <v>163</v>
      </c>
      <c r="T7070">
        <v>2</v>
      </c>
      <c r="U7070">
        <v>2</v>
      </c>
      <c r="V7070" t="s">
        <v>142</v>
      </c>
      <c r="W7070">
        <v>2029</v>
      </c>
      <c r="X7070" t="s">
        <v>4330</v>
      </c>
      <c r="Y7070" s="33">
        <v>47239</v>
      </c>
      <c r="Z7070">
        <v>52029</v>
      </c>
      <c r="AA7070" s="32">
        <v>47239</v>
      </c>
      <c r="AB7070" s="32">
        <v>47269</v>
      </c>
      <c r="AC7070" s="32">
        <v>47209</v>
      </c>
      <c r="AD7070" s="32">
        <v>47299</v>
      </c>
      <c r="AE7070" s="32">
        <v>47119</v>
      </c>
      <c r="AF7070" s="32">
        <v>47483</v>
      </c>
      <c r="AG7070">
        <v>0</v>
      </c>
      <c r="AH7070">
        <v>1</v>
      </c>
      <c r="AI7070" t="s">
        <v>48</v>
      </c>
      <c r="AJ7070">
        <v>0</v>
      </c>
      <c r="AK7070" t="s">
        <v>48</v>
      </c>
    </row>
    <row r="7071" spans="1:37" x14ac:dyDescent="0.25">
      <c r="A7071">
        <v>20290510</v>
      </c>
      <c r="B7071" s="31">
        <v>47248</v>
      </c>
      <c r="C7071" s="32">
        <v>47396</v>
      </c>
      <c r="D7071" s="32">
        <v>47248</v>
      </c>
      <c r="E7071">
        <v>10</v>
      </c>
      <c r="F7071" t="s">
        <v>61</v>
      </c>
      <c r="G7071" t="s">
        <v>58</v>
      </c>
      <c r="H7071">
        <v>5</v>
      </c>
      <c r="I7071">
        <v>4</v>
      </c>
      <c r="J7071">
        <v>2</v>
      </c>
      <c r="K7071">
        <v>19</v>
      </c>
      <c r="L7071">
        <v>6</v>
      </c>
      <c r="M7071">
        <v>130</v>
      </c>
      <c r="N7071">
        <v>2</v>
      </c>
      <c r="O7071">
        <v>6</v>
      </c>
      <c r="P7071">
        <v>19</v>
      </c>
      <c r="Q7071" s="34">
        <f t="shared" si="110"/>
        <v>1027</v>
      </c>
      <c r="R7071">
        <v>5</v>
      </c>
      <c r="S7071" t="s">
        <v>163</v>
      </c>
      <c r="T7071">
        <v>2</v>
      </c>
      <c r="U7071">
        <v>2</v>
      </c>
      <c r="V7071" t="s">
        <v>142</v>
      </c>
      <c r="W7071">
        <v>2029</v>
      </c>
      <c r="X7071" t="s">
        <v>4330</v>
      </c>
      <c r="Y7071" s="33">
        <v>47239</v>
      </c>
      <c r="Z7071">
        <v>52029</v>
      </c>
      <c r="AA7071" s="32">
        <v>47239</v>
      </c>
      <c r="AB7071" s="32">
        <v>47269</v>
      </c>
      <c r="AC7071" s="32">
        <v>47209</v>
      </c>
      <c r="AD7071" s="32">
        <v>47299</v>
      </c>
      <c r="AE7071" s="32">
        <v>47119</v>
      </c>
      <c r="AF7071" s="32">
        <v>47483</v>
      </c>
      <c r="AG7071">
        <v>0</v>
      </c>
      <c r="AH7071">
        <v>1</v>
      </c>
      <c r="AI7071" t="s">
        <v>48</v>
      </c>
      <c r="AJ7071">
        <v>0</v>
      </c>
      <c r="AK7071" t="s">
        <v>48</v>
      </c>
    </row>
    <row r="7072" spans="1:37" x14ac:dyDescent="0.25">
      <c r="A7072">
        <v>20290511</v>
      </c>
      <c r="B7072" s="31">
        <v>47249</v>
      </c>
      <c r="C7072" s="32">
        <v>47427</v>
      </c>
      <c r="D7072" s="32">
        <v>47249</v>
      </c>
      <c r="E7072">
        <v>11</v>
      </c>
      <c r="F7072" t="s">
        <v>62</v>
      </c>
      <c r="G7072" t="s">
        <v>41</v>
      </c>
      <c r="H7072">
        <v>6</v>
      </c>
      <c r="I7072">
        <v>5</v>
      </c>
      <c r="J7072">
        <v>2</v>
      </c>
      <c r="K7072">
        <v>19</v>
      </c>
      <c r="L7072">
        <v>6</v>
      </c>
      <c r="M7072">
        <v>131</v>
      </c>
      <c r="N7072">
        <v>2</v>
      </c>
      <c r="O7072">
        <v>6</v>
      </c>
      <c r="P7072">
        <v>19</v>
      </c>
      <c r="Q7072" s="34">
        <f t="shared" si="110"/>
        <v>1027</v>
      </c>
      <c r="R7072">
        <v>5</v>
      </c>
      <c r="S7072" t="s">
        <v>163</v>
      </c>
      <c r="T7072">
        <v>2</v>
      </c>
      <c r="U7072">
        <v>2</v>
      </c>
      <c r="V7072" t="s">
        <v>142</v>
      </c>
      <c r="W7072">
        <v>2029</v>
      </c>
      <c r="X7072" t="s">
        <v>4330</v>
      </c>
      <c r="Y7072" s="33">
        <v>47239</v>
      </c>
      <c r="Z7072">
        <v>52029</v>
      </c>
      <c r="AA7072" s="32">
        <v>47239</v>
      </c>
      <c r="AB7072" s="32">
        <v>47269</v>
      </c>
      <c r="AC7072" s="32">
        <v>47209</v>
      </c>
      <c r="AD7072" s="32">
        <v>47299</v>
      </c>
      <c r="AE7072" s="32">
        <v>47119</v>
      </c>
      <c r="AF7072" s="32">
        <v>47483</v>
      </c>
      <c r="AG7072">
        <v>0</v>
      </c>
      <c r="AH7072">
        <v>1</v>
      </c>
      <c r="AI7072" t="s">
        <v>48</v>
      </c>
      <c r="AJ7072">
        <v>0</v>
      </c>
      <c r="AK7072" t="s">
        <v>48</v>
      </c>
    </row>
    <row r="7073" spans="1:37" x14ac:dyDescent="0.25">
      <c r="A7073">
        <v>20290512</v>
      </c>
      <c r="B7073" s="31">
        <v>47250</v>
      </c>
      <c r="C7073" s="32">
        <v>47457</v>
      </c>
      <c r="D7073" s="32">
        <v>47250</v>
      </c>
      <c r="E7073">
        <v>12</v>
      </c>
      <c r="F7073" t="s">
        <v>63</v>
      </c>
      <c r="G7073" t="s">
        <v>47</v>
      </c>
      <c r="H7073">
        <v>7</v>
      </c>
      <c r="I7073">
        <v>6</v>
      </c>
      <c r="J7073">
        <v>2</v>
      </c>
      <c r="K7073">
        <v>19</v>
      </c>
      <c r="L7073">
        <v>6</v>
      </c>
      <c r="M7073">
        <v>132</v>
      </c>
      <c r="N7073">
        <v>2</v>
      </c>
      <c r="O7073">
        <v>6</v>
      </c>
      <c r="P7073">
        <v>19</v>
      </c>
      <c r="Q7073" s="34">
        <f t="shared" si="110"/>
        <v>1027</v>
      </c>
      <c r="R7073">
        <v>5</v>
      </c>
      <c r="S7073" t="s">
        <v>163</v>
      </c>
      <c r="T7073">
        <v>2</v>
      </c>
      <c r="U7073">
        <v>2</v>
      </c>
      <c r="V7073" t="s">
        <v>142</v>
      </c>
      <c r="W7073">
        <v>2029</v>
      </c>
      <c r="X7073" t="s">
        <v>4330</v>
      </c>
      <c r="Y7073" s="33">
        <v>47239</v>
      </c>
      <c r="Z7073">
        <v>52029</v>
      </c>
      <c r="AA7073" s="32">
        <v>47239</v>
      </c>
      <c r="AB7073" s="32">
        <v>47269</v>
      </c>
      <c r="AC7073" s="32">
        <v>47209</v>
      </c>
      <c r="AD7073" s="32">
        <v>47299</v>
      </c>
      <c r="AE7073" s="32">
        <v>47119</v>
      </c>
      <c r="AF7073" s="32">
        <v>47483</v>
      </c>
      <c r="AG7073">
        <v>0</v>
      </c>
      <c r="AH7073">
        <v>0</v>
      </c>
      <c r="AI7073" t="s">
        <v>48</v>
      </c>
      <c r="AJ7073">
        <v>0</v>
      </c>
      <c r="AK7073" t="s">
        <v>48</v>
      </c>
    </row>
    <row r="7074" spans="1:37" x14ac:dyDescent="0.25">
      <c r="A7074">
        <v>20290513</v>
      </c>
      <c r="B7074" s="31">
        <v>47251</v>
      </c>
      <c r="C7074" t="s">
        <v>4403</v>
      </c>
      <c r="D7074" s="32">
        <v>47251</v>
      </c>
      <c r="E7074">
        <v>13</v>
      </c>
      <c r="F7074" t="s">
        <v>65</v>
      </c>
      <c r="G7074" t="s">
        <v>50</v>
      </c>
      <c r="H7074">
        <v>1</v>
      </c>
      <c r="I7074">
        <v>7</v>
      </c>
      <c r="J7074">
        <v>2</v>
      </c>
      <c r="K7074">
        <v>19</v>
      </c>
      <c r="L7074">
        <v>7</v>
      </c>
      <c r="M7074">
        <v>133</v>
      </c>
      <c r="N7074">
        <v>3</v>
      </c>
      <c r="O7074">
        <v>7</v>
      </c>
      <c r="P7074">
        <v>20</v>
      </c>
      <c r="Q7074" s="34">
        <f t="shared" si="110"/>
        <v>1028</v>
      </c>
      <c r="R7074">
        <v>5</v>
      </c>
      <c r="S7074" t="s">
        <v>163</v>
      </c>
      <c r="T7074">
        <v>2</v>
      </c>
      <c r="U7074">
        <v>2</v>
      </c>
      <c r="V7074" t="s">
        <v>142</v>
      </c>
      <c r="W7074">
        <v>2029</v>
      </c>
      <c r="X7074" t="s">
        <v>4330</v>
      </c>
      <c r="Y7074" s="33">
        <v>47239</v>
      </c>
      <c r="Z7074">
        <v>52029</v>
      </c>
      <c r="AA7074" s="32">
        <v>47239</v>
      </c>
      <c r="AB7074" s="32">
        <v>47269</v>
      </c>
      <c r="AC7074" s="32">
        <v>47209</v>
      </c>
      <c r="AD7074" s="32">
        <v>47299</v>
      </c>
      <c r="AE7074" s="32">
        <v>47119</v>
      </c>
      <c r="AF7074" s="32">
        <v>47483</v>
      </c>
      <c r="AG7074">
        <v>0</v>
      </c>
      <c r="AH7074">
        <v>0</v>
      </c>
      <c r="AI7074" t="s">
        <v>48</v>
      </c>
      <c r="AJ7074">
        <v>0</v>
      </c>
      <c r="AK7074" t="s">
        <v>48</v>
      </c>
    </row>
    <row r="7075" spans="1:37" x14ac:dyDescent="0.25">
      <c r="A7075">
        <v>20290514</v>
      </c>
      <c r="B7075" s="31">
        <v>47252</v>
      </c>
      <c r="C7075" t="s">
        <v>4404</v>
      </c>
      <c r="D7075" s="32">
        <v>47252</v>
      </c>
      <c r="E7075">
        <v>14</v>
      </c>
      <c r="F7075" t="s">
        <v>67</v>
      </c>
      <c r="G7075" t="s">
        <v>52</v>
      </c>
      <c r="H7075">
        <v>2</v>
      </c>
      <c r="I7075">
        <v>1</v>
      </c>
      <c r="J7075">
        <v>2</v>
      </c>
      <c r="K7075">
        <v>20</v>
      </c>
      <c r="L7075">
        <v>7</v>
      </c>
      <c r="M7075">
        <v>134</v>
      </c>
      <c r="N7075">
        <v>3</v>
      </c>
      <c r="O7075">
        <v>7</v>
      </c>
      <c r="P7075">
        <v>20</v>
      </c>
      <c r="Q7075" s="34">
        <f t="shared" si="110"/>
        <v>1028</v>
      </c>
      <c r="R7075">
        <v>5</v>
      </c>
      <c r="S7075" t="s">
        <v>163</v>
      </c>
      <c r="T7075">
        <v>2</v>
      </c>
      <c r="U7075">
        <v>2</v>
      </c>
      <c r="V7075" t="s">
        <v>142</v>
      </c>
      <c r="W7075">
        <v>2029</v>
      </c>
      <c r="X7075" t="s">
        <v>4330</v>
      </c>
      <c r="Y7075" s="33">
        <v>47239</v>
      </c>
      <c r="Z7075">
        <v>52029</v>
      </c>
      <c r="AA7075" s="32">
        <v>47239</v>
      </c>
      <c r="AB7075" s="32">
        <v>47269</v>
      </c>
      <c r="AC7075" s="32">
        <v>47209</v>
      </c>
      <c r="AD7075" s="32">
        <v>47299</v>
      </c>
      <c r="AE7075" s="32">
        <v>47119</v>
      </c>
      <c r="AF7075" s="32">
        <v>47483</v>
      </c>
      <c r="AG7075">
        <v>0</v>
      </c>
      <c r="AH7075">
        <v>1</v>
      </c>
      <c r="AI7075" t="s">
        <v>48</v>
      </c>
      <c r="AJ7075">
        <v>0</v>
      </c>
      <c r="AK7075" t="s">
        <v>48</v>
      </c>
    </row>
    <row r="7076" spans="1:37" x14ac:dyDescent="0.25">
      <c r="A7076">
        <v>20290515</v>
      </c>
      <c r="B7076" s="31">
        <v>47253</v>
      </c>
      <c r="C7076" t="s">
        <v>4405</v>
      </c>
      <c r="D7076" s="32">
        <v>47253</v>
      </c>
      <c r="E7076">
        <v>15</v>
      </c>
      <c r="F7076" t="s">
        <v>69</v>
      </c>
      <c r="G7076" t="s">
        <v>54</v>
      </c>
      <c r="H7076">
        <v>3</v>
      </c>
      <c r="I7076">
        <v>2</v>
      </c>
      <c r="J7076">
        <v>3</v>
      </c>
      <c r="K7076">
        <v>20</v>
      </c>
      <c r="L7076">
        <v>7</v>
      </c>
      <c r="M7076">
        <v>135</v>
      </c>
      <c r="N7076">
        <v>3</v>
      </c>
      <c r="O7076">
        <v>7</v>
      </c>
      <c r="P7076">
        <v>20</v>
      </c>
      <c r="Q7076" s="34">
        <f t="shared" si="110"/>
        <v>1028</v>
      </c>
      <c r="R7076">
        <v>5</v>
      </c>
      <c r="S7076" t="s">
        <v>163</v>
      </c>
      <c r="T7076">
        <v>2</v>
      </c>
      <c r="U7076">
        <v>2</v>
      </c>
      <c r="V7076" t="s">
        <v>142</v>
      </c>
      <c r="W7076">
        <v>2029</v>
      </c>
      <c r="X7076" t="s">
        <v>4330</v>
      </c>
      <c r="Y7076" s="33">
        <v>47239</v>
      </c>
      <c r="Z7076">
        <v>52029</v>
      </c>
      <c r="AA7076" s="32">
        <v>47239</v>
      </c>
      <c r="AB7076" s="32">
        <v>47269</v>
      </c>
      <c r="AC7076" s="32">
        <v>47209</v>
      </c>
      <c r="AD7076" s="32">
        <v>47299</v>
      </c>
      <c r="AE7076" s="32">
        <v>47119</v>
      </c>
      <c r="AF7076" s="32">
        <v>47483</v>
      </c>
      <c r="AG7076">
        <v>0</v>
      </c>
      <c r="AH7076">
        <v>1</v>
      </c>
      <c r="AI7076" t="s">
        <v>48</v>
      </c>
      <c r="AJ7076">
        <v>0</v>
      </c>
      <c r="AK7076" t="s">
        <v>48</v>
      </c>
    </row>
    <row r="7077" spans="1:37" x14ac:dyDescent="0.25">
      <c r="A7077">
        <v>20290516</v>
      </c>
      <c r="B7077" s="31">
        <v>47254</v>
      </c>
      <c r="C7077" t="s">
        <v>4406</v>
      </c>
      <c r="D7077" s="32">
        <v>47254</v>
      </c>
      <c r="E7077">
        <v>16</v>
      </c>
      <c r="F7077" t="s">
        <v>71</v>
      </c>
      <c r="G7077" t="s">
        <v>56</v>
      </c>
      <c r="H7077">
        <v>4</v>
      </c>
      <c r="I7077">
        <v>3</v>
      </c>
      <c r="J7077">
        <v>3</v>
      </c>
      <c r="K7077">
        <v>20</v>
      </c>
      <c r="L7077">
        <v>7</v>
      </c>
      <c r="M7077">
        <v>136</v>
      </c>
      <c r="N7077">
        <v>3</v>
      </c>
      <c r="O7077">
        <v>7</v>
      </c>
      <c r="P7077">
        <v>20</v>
      </c>
      <c r="Q7077" s="34">
        <f t="shared" si="110"/>
        <v>1028</v>
      </c>
      <c r="R7077">
        <v>5</v>
      </c>
      <c r="S7077" t="s">
        <v>163</v>
      </c>
      <c r="T7077">
        <v>2</v>
      </c>
      <c r="U7077">
        <v>2</v>
      </c>
      <c r="V7077" t="s">
        <v>142</v>
      </c>
      <c r="W7077">
        <v>2029</v>
      </c>
      <c r="X7077" t="s">
        <v>4330</v>
      </c>
      <c r="Y7077" s="33">
        <v>47239</v>
      </c>
      <c r="Z7077">
        <v>52029</v>
      </c>
      <c r="AA7077" s="32">
        <v>47239</v>
      </c>
      <c r="AB7077" s="32">
        <v>47269</v>
      </c>
      <c r="AC7077" s="32">
        <v>47209</v>
      </c>
      <c r="AD7077" s="32">
        <v>47299</v>
      </c>
      <c r="AE7077" s="32">
        <v>47119</v>
      </c>
      <c r="AF7077" s="32">
        <v>47483</v>
      </c>
      <c r="AG7077">
        <v>0</v>
      </c>
      <c r="AH7077">
        <v>1</v>
      </c>
      <c r="AI7077" t="s">
        <v>48</v>
      </c>
      <c r="AJ7077">
        <v>0</v>
      </c>
      <c r="AK7077" t="s">
        <v>48</v>
      </c>
    </row>
    <row r="7078" spans="1:37" x14ac:dyDescent="0.25">
      <c r="A7078">
        <v>20290517</v>
      </c>
      <c r="B7078" s="31">
        <v>47255</v>
      </c>
      <c r="C7078" t="s">
        <v>4407</v>
      </c>
      <c r="D7078" s="32">
        <v>47255</v>
      </c>
      <c r="E7078">
        <v>17</v>
      </c>
      <c r="F7078" t="s">
        <v>73</v>
      </c>
      <c r="G7078" t="s">
        <v>58</v>
      </c>
      <c r="H7078">
        <v>5</v>
      </c>
      <c r="I7078">
        <v>4</v>
      </c>
      <c r="J7078">
        <v>3</v>
      </c>
      <c r="K7078">
        <v>20</v>
      </c>
      <c r="L7078">
        <v>7</v>
      </c>
      <c r="M7078">
        <v>137</v>
      </c>
      <c r="N7078">
        <v>3</v>
      </c>
      <c r="O7078">
        <v>7</v>
      </c>
      <c r="P7078">
        <v>20</v>
      </c>
      <c r="Q7078" s="34">
        <f t="shared" si="110"/>
        <v>1028</v>
      </c>
      <c r="R7078">
        <v>5</v>
      </c>
      <c r="S7078" t="s">
        <v>163</v>
      </c>
      <c r="T7078">
        <v>2</v>
      </c>
      <c r="U7078">
        <v>2</v>
      </c>
      <c r="V7078" t="s">
        <v>142</v>
      </c>
      <c r="W7078">
        <v>2029</v>
      </c>
      <c r="X7078" t="s">
        <v>4330</v>
      </c>
      <c r="Y7078" s="33">
        <v>47239</v>
      </c>
      <c r="Z7078">
        <v>52029</v>
      </c>
      <c r="AA7078" s="32">
        <v>47239</v>
      </c>
      <c r="AB7078" s="32">
        <v>47269</v>
      </c>
      <c r="AC7078" s="32">
        <v>47209</v>
      </c>
      <c r="AD7078" s="32">
        <v>47299</v>
      </c>
      <c r="AE7078" s="32">
        <v>47119</v>
      </c>
      <c r="AF7078" s="32">
        <v>47483</v>
      </c>
      <c r="AG7078">
        <v>0</v>
      </c>
      <c r="AH7078">
        <v>1</v>
      </c>
      <c r="AI7078" t="s">
        <v>48</v>
      </c>
      <c r="AJ7078">
        <v>0</v>
      </c>
      <c r="AK7078" t="s">
        <v>48</v>
      </c>
    </row>
    <row r="7079" spans="1:37" x14ac:dyDescent="0.25">
      <c r="A7079">
        <v>20290518</v>
      </c>
      <c r="B7079" s="31">
        <v>47256</v>
      </c>
      <c r="C7079" t="s">
        <v>4408</v>
      </c>
      <c r="D7079" s="32">
        <v>47256</v>
      </c>
      <c r="E7079">
        <v>18</v>
      </c>
      <c r="F7079" t="s">
        <v>75</v>
      </c>
      <c r="G7079" t="s">
        <v>41</v>
      </c>
      <c r="H7079">
        <v>6</v>
      </c>
      <c r="I7079">
        <v>5</v>
      </c>
      <c r="J7079">
        <v>3</v>
      </c>
      <c r="K7079">
        <v>20</v>
      </c>
      <c r="L7079">
        <v>7</v>
      </c>
      <c r="M7079">
        <v>138</v>
      </c>
      <c r="N7079">
        <v>3</v>
      </c>
      <c r="O7079">
        <v>7</v>
      </c>
      <c r="P7079">
        <v>20</v>
      </c>
      <c r="Q7079" s="34">
        <f t="shared" si="110"/>
        <v>1028</v>
      </c>
      <c r="R7079">
        <v>5</v>
      </c>
      <c r="S7079" t="s">
        <v>163</v>
      </c>
      <c r="T7079">
        <v>2</v>
      </c>
      <c r="U7079">
        <v>2</v>
      </c>
      <c r="V7079" t="s">
        <v>142</v>
      </c>
      <c r="W7079">
        <v>2029</v>
      </c>
      <c r="X7079" t="s">
        <v>4330</v>
      </c>
      <c r="Y7079" s="33">
        <v>47239</v>
      </c>
      <c r="Z7079">
        <v>52029</v>
      </c>
      <c r="AA7079" s="32">
        <v>47239</v>
      </c>
      <c r="AB7079" s="32">
        <v>47269</v>
      </c>
      <c r="AC7079" s="32">
        <v>47209</v>
      </c>
      <c r="AD7079" s="32">
        <v>47299</v>
      </c>
      <c r="AE7079" s="32">
        <v>47119</v>
      </c>
      <c r="AF7079" s="32">
        <v>47483</v>
      </c>
      <c r="AG7079">
        <v>0</v>
      </c>
      <c r="AH7079">
        <v>1</v>
      </c>
      <c r="AI7079" t="s">
        <v>48</v>
      </c>
      <c r="AJ7079">
        <v>0</v>
      </c>
      <c r="AK7079" t="s">
        <v>48</v>
      </c>
    </row>
    <row r="7080" spans="1:37" x14ac:dyDescent="0.25">
      <c r="A7080">
        <v>20290519</v>
      </c>
      <c r="B7080" s="31">
        <v>47257</v>
      </c>
      <c r="C7080" t="s">
        <v>4409</v>
      </c>
      <c r="D7080" s="32">
        <v>47257</v>
      </c>
      <c r="E7080">
        <v>19</v>
      </c>
      <c r="F7080" t="s">
        <v>77</v>
      </c>
      <c r="G7080" t="s">
        <v>47</v>
      </c>
      <c r="H7080">
        <v>7</v>
      </c>
      <c r="I7080">
        <v>6</v>
      </c>
      <c r="J7080">
        <v>3</v>
      </c>
      <c r="K7080">
        <v>20</v>
      </c>
      <c r="L7080">
        <v>7</v>
      </c>
      <c r="M7080">
        <v>139</v>
      </c>
      <c r="N7080">
        <v>3</v>
      </c>
      <c r="O7080">
        <v>7</v>
      </c>
      <c r="P7080">
        <v>20</v>
      </c>
      <c r="Q7080" s="34">
        <f t="shared" si="110"/>
        <v>1028</v>
      </c>
      <c r="R7080">
        <v>5</v>
      </c>
      <c r="S7080" t="s">
        <v>163</v>
      </c>
      <c r="T7080">
        <v>2</v>
      </c>
      <c r="U7080">
        <v>2</v>
      </c>
      <c r="V7080" t="s">
        <v>142</v>
      </c>
      <c r="W7080">
        <v>2029</v>
      </c>
      <c r="X7080" t="s">
        <v>4330</v>
      </c>
      <c r="Y7080" s="33">
        <v>47239</v>
      </c>
      <c r="Z7080">
        <v>52029</v>
      </c>
      <c r="AA7080" s="32">
        <v>47239</v>
      </c>
      <c r="AB7080" s="32">
        <v>47269</v>
      </c>
      <c r="AC7080" s="32">
        <v>47209</v>
      </c>
      <c r="AD7080" s="32">
        <v>47299</v>
      </c>
      <c r="AE7080" s="32">
        <v>47119</v>
      </c>
      <c r="AF7080" s="32">
        <v>47483</v>
      </c>
      <c r="AG7080">
        <v>0</v>
      </c>
      <c r="AH7080">
        <v>0</v>
      </c>
      <c r="AI7080" t="s">
        <v>48</v>
      </c>
      <c r="AJ7080">
        <v>0</v>
      </c>
      <c r="AK7080" t="s">
        <v>48</v>
      </c>
    </row>
    <row r="7081" spans="1:37" x14ac:dyDescent="0.25">
      <c r="A7081">
        <v>20290520</v>
      </c>
      <c r="B7081" s="31">
        <v>47258</v>
      </c>
      <c r="C7081" t="s">
        <v>4410</v>
      </c>
      <c r="D7081" s="32">
        <v>47258</v>
      </c>
      <c r="E7081">
        <v>20</v>
      </c>
      <c r="F7081" t="s">
        <v>79</v>
      </c>
      <c r="G7081" t="s">
        <v>50</v>
      </c>
      <c r="H7081">
        <v>1</v>
      </c>
      <c r="I7081">
        <v>7</v>
      </c>
      <c r="J7081">
        <v>3</v>
      </c>
      <c r="K7081">
        <v>20</v>
      </c>
      <c r="L7081">
        <v>8</v>
      </c>
      <c r="M7081">
        <v>140</v>
      </c>
      <c r="N7081">
        <v>4</v>
      </c>
      <c r="O7081">
        <v>8</v>
      </c>
      <c r="P7081">
        <v>21</v>
      </c>
      <c r="Q7081" s="34">
        <f t="shared" si="110"/>
        <v>1029</v>
      </c>
      <c r="R7081">
        <v>5</v>
      </c>
      <c r="S7081" t="s">
        <v>163</v>
      </c>
      <c r="T7081">
        <v>2</v>
      </c>
      <c r="U7081">
        <v>2</v>
      </c>
      <c r="V7081" t="s">
        <v>142</v>
      </c>
      <c r="W7081">
        <v>2029</v>
      </c>
      <c r="X7081" t="s">
        <v>4330</v>
      </c>
      <c r="Y7081" s="33">
        <v>47239</v>
      </c>
      <c r="Z7081">
        <v>52029</v>
      </c>
      <c r="AA7081" s="32">
        <v>47239</v>
      </c>
      <c r="AB7081" s="32">
        <v>47269</v>
      </c>
      <c r="AC7081" s="32">
        <v>47209</v>
      </c>
      <c r="AD7081" s="32">
        <v>47299</v>
      </c>
      <c r="AE7081" s="32">
        <v>47119</v>
      </c>
      <c r="AF7081" s="32">
        <v>47483</v>
      </c>
      <c r="AG7081">
        <v>0</v>
      </c>
      <c r="AH7081">
        <v>0</v>
      </c>
      <c r="AI7081" t="s">
        <v>48</v>
      </c>
      <c r="AJ7081">
        <v>0</v>
      </c>
      <c r="AK7081" t="s">
        <v>48</v>
      </c>
    </row>
    <row r="7082" spans="1:37" x14ac:dyDescent="0.25">
      <c r="A7082">
        <v>20290521</v>
      </c>
      <c r="B7082" s="31">
        <v>47259</v>
      </c>
      <c r="C7082" t="s">
        <v>4411</v>
      </c>
      <c r="D7082" s="32">
        <v>47259</v>
      </c>
      <c r="E7082">
        <v>21</v>
      </c>
      <c r="F7082" t="s">
        <v>81</v>
      </c>
      <c r="G7082" t="s">
        <v>52</v>
      </c>
      <c r="H7082">
        <v>2</v>
      </c>
      <c r="I7082">
        <v>1</v>
      </c>
      <c r="J7082">
        <v>3</v>
      </c>
      <c r="K7082">
        <v>21</v>
      </c>
      <c r="L7082">
        <v>8</v>
      </c>
      <c r="M7082">
        <v>141</v>
      </c>
      <c r="N7082">
        <v>4</v>
      </c>
      <c r="O7082">
        <v>8</v>
      </c>
      <c r="P7082">
        <v>21</v>
      </c>
      <c r="Q7082" s="34">
        <f t="shared" si="110"/>
        <v>1029</v>
      </c>
      <c r="R7082">
        <v>5</v>
      </c>
      <c r="S7082" t="s">
        <v>163</v>
      </c>
      <c r="T7082">
        <v>2</v>
      </c>
      <c r="U7082">
        <v>2</v>
      </c>
      <c r="V7082" t="s">
        <v>142</v>
      </c>
      <c r="W7082">
        <v>2029</v>
      </c>
      <c r="X7082" t="s">
        <v>4330</v>
      </c>
      <c r="Y7082" s="33">
        <v>47239</v>
      </c>
      <c r="Z7082">
        <v>52029</v>
      </c>
      <c r="AA7082" s="32">
        <v>47239</v>
      </c>
      <c r="AB7082" s="32">
        <v>47269</v>
      </c>
      <c r="AC7082" s="32">
        <v>47209</v>
      </c>
      <c r="AD7082" s="32">
        <v>47299</v>
      </c>
      <c r="AE7082" s="32">
        <v>47119</v>
      </c>
      <c r="AF7082" s="32">
        <v>47483</v>
      </c>
      <c r="AG7082">
        <v>0</v>
      </c>
      <c r="AH7082">
        <v>1</v>
      </c>
      <c r="AI7082" t="s">
        <v>48</v>
      </c>
      <c r="AJ7082">
        <v>0</v>
      </c>
      <c r="AK7082" t="s">
        <v>48</v>
      </c>
    </row>
    <row r="7083" spans="1:37" x14ac:dyDescent="0.25">
      <c r="A7083">
        <v>20290522</v>
      </c>
      <c r="B7083" s="31">
        <v>47260</v>
      </c>
      <c r="C7083" t="s">
        <v>4412</v>
      </c>
      <c r="D7083" s="32">
        <v>47260</v>
      </c>
      <c r="E7083">
        <v>22</v>
      </c>
      <c r="F7083" t="s">
        <v>83</v>
      </c>
      <c r="G7083" t="s">
        <v>54</v>
      </c>
      <c r="H7083">
        <v>3</v>
      </c>
      <c r="I7083">
        <v>2</v>
      </c>
      <c r="J7083">
        <v>4</v>
      </c>
      <c r="K7083">
        <v>21</v>
      </c>
      <c r="L7083">
        <v>8</v>
      </c>
      <c r="M7083">
        <v>142</v>
      </c>
      <c r="N7083">
        <v>4</v>
      </c>
      <c r="O7083">
        <v>8</v>
      </c>
      <c r="P7083">
        <v>21</v>
      </c>
      <c r="Q7083" s="34">
        <f t="shared" si="110"/>
        <v>1029</v>
      </c>
      <c r="R7083">
        <v>5</v>
      </c>
      <c r="S7083" t="s">
        <v>163</v>
      </c>
      <c r="T7083">
        <v>2</v>
      </c>
      <c r="U7083">
        <v>2</v>
      </c>
      <c r="V7083" t="s">
        <v>142</v>
      </c>
      <c r="W7083">
        <v>2029</v>
      </c>
      <c r="X7083" t="s">
        <v>4330</v>
      </c>
      <c r="Y7083" s="33">
        <v>47239</v>
      </c>
      <c r="Z7083">
        <v>52029</v>
      </c>
      <c r="AA7083" s="32">
        <v>47239</v>
      </c>
      <c r="AB7083" s="32">
        <v>47269</v>
      </c>
      <c r="AC7083" s="32">
        <v>47209</v>
      </c>
      <c r="AD7083" s="32">
        <v>47299</v>
      </c>
      <c r="AE7083" s="32">
        <v>47119</v>
      </c>
      <c r="AF7083" s="32">
        <v>47483</v>
      </c>
      <c r="AG7083">
        <v>0</v>
      </c>
      <c r="AH7083">
        <v>1</v>
      </c>
      <c r="AI7083" t="s">
        <v>48</v>
      </c>
      <c r="AJ7083">
        <v>0</v>
      </c>
      <c r="AK7083" t="s">
        <v>48</v>
      </c>
    </row>
    <row r="7084" spans="1:37" x14ac:dyDescent="0.25">
      <c r="A7084">
        <v>20290523</v>
      </c>
      <c r="B7084" s="31">
        <v>47261</v>
      </c>
      <c r="C7084" t="s">
        <v>4413</v>
      </c>
      <c r="D7084" s="32">
        <v>47261</v>
      </c>
      <c r="E7084">
        <v>23</v>
      </c>
      <c r="F7084" t="s">
        <v>85</v>
      </c>
      <c r="G7084" t="s">
        <v>56</v>
      </c>
      <c r="H7084">
        <v>4</v>
      </c>
      <c r="I7084">
        <v>3</v>
      </c>
      <c r="J7084">
        <v>4</v>
      </c>
      <c r="K7084">
        <v>21</v>
      </c>
      <c r="L7084">
        <v>8</v>
      </c>
      <c r="M7084">
        <v>143</v>
      </c>
      <c r="N7084">
        <v>4</v>
      </c>
      <c r="O7084">
        <v>8</v>
      </c>
      <c r="P7084">
        <v>21</v>
      </c>
      <c r="Q7084" s="34">
        <f t="shared" si="110"/>
        <v>1029</v>
      </c>
      <c r="R7084">
        <v>5</v>
      </c>
      <c r="S7084" t="s">
        <v>163</v>
      </c>
      <c r="T7084">
        <v>2</v>
      </c>
      <c r="U7084">
        <v>2</v>
      </c>
      <c r="V7084" t="s">
        <v>142</v>
      </c>
      <c r="W7084">
        <v>2029</v>
      </c>
      <c r="X7084" t="s">
        <v>4330</v>
      </c>
      <c r="Y7084" s="33">
        <v>47239</v>
      </c>
      <c r="Z7084">
        <v>52029</v>
      </c>
      <c r="AA7084" s="32">
        <v>47239</v>
      </c>
      <c r="AB7084" s="32">
        <v>47269</v>
      </c>
      <c r="AC7084" s="32">
        <v>47209</v>
      </c>
      <c r="AD7084" s="32">
        <v>47299</v>
      </c>
      <c r="AE7084" s="32">
        <v>47119</v>
      </c>
      <c r="AF7084" s="32">
        <v>47483</v>
      </c>
      <c r="AG7084">
        <v>0</v>
      </c>
      <c r="AH7084">
        <v>1</v>
      </c>
      <c r="AI7084" t="s">
        <v>48</v>
      </c>
      <c r="AJ7084">
        <v>0</v>
      </c>
      <c r="AK7084" t="s">
        <v>48</v>
      </c>
    </row>
    <row r="7085" spans="1:37" x14ac:dyDescent="0.25">
      <c r="A7085">
        <v>20290524</v>
      </c>
      <c r="B7085" s="31">
        <v>47262</v>
      </c>
      <c r="C7085" t="s">
        <v>4414</v>
      </c>
      <c r="D7085" s="32">
        <v>47262</v>
      </c>
      <c r="E7085">
        <v>24</v>
      </c>
      <c r="F7085" t="s">
        <v>87</v>
      </c>
      <c r="G7085" t="s">
        <v>58</v>
      </c>
      <c r="H7085">
        <v>5</v>
      </c>
      <c r="I7085">
        <v>4</v>
      </c>
      <c r="J7085">
        <v>4</v>
      </c>
      <c r="K7085">
        <v>21</v>
      </c>
      <c r="L7085">
        <v>8</v>
      </c>
      <c r="M7085">
        <v>144</v>
      </c>
      <c r="N7085">
        <v>4</v>
      </c>
      <c r="O7085">
        <v>8</v>
      </c>
      <c r="P7085">
        <v>21</v>
      </c>
      <c r="Q7085" s="34">
        <f t="shared" si="110"/>
        <v>1029</v>
      </c>
      <c r="R7085">
        <v>5</v>
      </c>
      <c r="S7085" t="s">
        <v>163</v>
      </c>
      <c r="T7085">
        <v>2</v>
      </c>
      <c r="U7085">
        <v>2</v>
      </c>
      <c r="V7085" t="s">
        <v>142</v>
      </c>
      <c r="W7085">
        <v>2029</v>
      </c>
      <c r="X7085" t="s">
        <v>4330</v>
      </c>
      <c r="Y7085" s="33">
        <v>47239</v>
      </c>
      <c r="Z7085">
        <v>52029</v>
      </c>
      <c r="AA7085" s="32">
        <v>47239</v>
      </c>
      <c r="AB7085" s="32">
        <v>47269</v>
      </c>
      <c r="AC7085" s="32">
        <v>47209</v>
      </c>
      <c r="AD7085" s="32">
        <v>47299</v>
      </c>
      <c r="AE7085" s="32">
        <v>47119</v>
      </c>
      <c r="AF7085" s="32">
        <v>47483</v>
      </c>
      <c r="AG7085">
        <v>0</v>
      </c>
      <c r="AH7085">
        <v>1</v>
      </c>
      <c r="AI7085" t="s">
        <v>48</v>
      </c>
      <c r="AJ7085">
        <v>0</v>
      </c>
      <c r="AK7085" t="s">
        <v>48</v>
      </c>
    </row>
    <row r="7086" spans="1:37" x14ac:dyDescent="0.25">
      <c r="A7086">
        <v>20290525</v>
      </c>
      <c r="B7086" s="31">
        <v>47263</v>
      </c>
      <c r="C7086" t="s">
        <v>4415</v>
      </c>
      <c r="D7086" s="32">
        <v>47263</v>
      </c>
      <c r="E7086">
        <v>25</v>
      </c>
      <c r="F7086" t="s">
        <v>89</v>
      </c>
      <c r="G7086" t="s">
        <v>41</v>
      </c>
      <c r="H7086">
        <v>6</v>
      </c>
      <c r="I7086">
        <v>5</v>
      </c>
      <c r="J7086">
        <v>4</v>
      </c>
      <c r="K7086">
        <v>21</v>
      </c>
      <c r="L7086">
        <v>8</v>
      </c>
      <c r="M7086">
        <v>145</v>
      </c>
      <c r="N7086">
        <v>4</v>
      </c>
      <c r="O7086">
        <v>8</v>
      </c>
      <c r="P7086">
        <v>21</v>
      </c>
      <c r="Q7086" s="34">
        <f t="shared" si="110"/>
        <v>1029</v>
      </c>
      <c r="R7086">
        <v>5</v>
      </c>
      <c r="S7086" t="s">
        <v>163</v>
      </c>
      <c r="T7086">
        <v>2</v>
      </c>
      <c r="U7086">
        <v>2</v>
      </c>
      <c r="V7086" t="s">
        <v>142</v>
      </c>
      <c r="W7086">
        <v>2029</v>
      </c>
      <c r="X7086" t="s">
        <v>4330</v>
      </c>
      <c r="Y7086" s="33">
        <v>47239</v>
      </c>
      <c r="Z7086">
        <v>52029</v>
      </c>
      <c r="AA7086" s="32">
        <v>47239</v>
      </c>
      <c r="AB7086" s="32">
        <v>47269</v>
      </c>
      <c r="AC7086" s="32">
        <v>47209</v>
      </c>
      <c r="AD7086" s="32">
        <v>47299</v>
      </c>
      <c r="AE7086" s="32">
        <v>47119</v>
      </c>
      <c r="AF7086" s="32">
        <v>47483</v>
      </c>
      <c r="AG7086">
        <v>0</v>
      </c>
      <c r="AH7086">
        <v>1</v>
      </c>
      <c r="AI7086" t="s">
        <v>48</v>
      </c>
      <c r="AJ7086">
        <v>0</v>
      </c>
      <c r="AK7086" t="s">
        <v>48</v>
      </c>
    </row>
    <row r="7087" spans="1:37" x14ac:dyDescent="0.25">
      <c r="A7087">
        <v>20290526</v>
      </c>
      <c r="B7087" s="31">
        <v>47264</v>
      </c>
      <c r="C7087" t="s">
        <v>4416</v>
      </c>
      <c r="D7087" s="32">
        <v>47264</v>
      </c>
      <c r="E7087">
        <v>26</v>
      </c>
      <c r="F7087" t="s">
        <v>91</v>
      </c>
      <c r="G7087" t="s">
        <v>47</v>
      </c>
      <c r="H7087">
        <v>7</v>
      </c>
      <c r="I7087">
        <v>6</v>
      </c>
      <c r="J7087">
        <v>4</v>
      </c>
      <c r="K7087">
        <v>21</v>
      </c>
      <c r="L7087">
        <v>8</v>
      </c>
      <c r="M7087">
        <v>146</v>
      </c>
      <c r="N7087">
        <v>4</v>
      </c>
      <c r="O7087">
        <v>8</v>
      </c>
      <c r="P7087">
        <v>21</v>
      </c>
      <c r="Q7087" s="34">
        <f t="shared" si="110"/>
        <v>1029</v>
      </c>
      <c r="R7087">
        <v>5</v>
      </c>
      <c r="S7087" t="s">
        <v>163</v>
      </c>
      <c r="T7087">
        <v>2</v>
      </c>
      <c r="U7087">
        <v>2</v>
      </c>
      <c r="V7087" t="s">
        <v>142</v>
      </c>
      <c r="W7087">
        <v>2029</v>
      </c>
      <c r="X7087" t="s">
        <v>4330</v>
      </c>
      <c r="Y7087" s="33">
        <v>47239</v>
      </c>
      <c r="Z7087">
        <v>52029</v>
      </c>
      <c r="AA7087" s="32">
        <v>47239</v>
      </c>
      <c r="AB7087" s="32">
        <v>47269</v>
      </c>
      <c r="AC7087" s="32">
        <v>47209</v>
      </c>
      <c r="AD7087" s="32">
        <v>47299</v>
      </c>
      <c r="AE7087" s="32">
        <v>47119</v>
      </c>
      <c r="AF7087" s="32">
        <v>47483</v>
      </c>
      <c r="AG7087">
        <v>0</v>
      </c>
      <c r="AH7087">
        <v>0</v>
      </c>
      <c r="AI7087" t="s">
        <v>48</v>
      </c>
      <c r="AJ7087">
        <v>1</v>
      </c>
      <c r="AK7087" t="s">
        <v>179</v>
      </c>
    </row>
    <row r="7088" spans="1:37" x14ac:dyDescent="0.25">
      <c r="A7088">
        <v>20290527</v>
      </c>
      <c r="B7088" s="31">
        <v>47265</v>
      </c>
      <c r="C7088" t="s">
        <v>4417</v>
      </c>
      <c r="D7088" s="32">
        <v>47265</v>
      </c>
      <c r="E7088">
        <v>27</v>
      </c>
      <c r="F7088" t="s">
        <v>93</v>
      </c>
      <c r="G7088" t="s">
        <v>50</v>
      </c>
      <c r="H7088">
        <v>1</v>
      </c>
      <c r="I7088">
        <v>7</v>
      </c>
      <c r="J7088">
        <v>4</v>
      </c>
      <c r="K7088">
        <v>21</v>
      </c>
      <c r="L7088">
        <v>9</v>
      </c>
      <c r="M7088">
        <v>147</v>
      </c>
      <c r="N7088">
        <v>5</v>
      </c>
      <c r="O7088">
        <v>9</v>
      </c>
      <c r="P7088">
        <v>22</v>
      </c>
      <c r="Q7088" s="34">
        <f t="shared" si="110"/>
        <v>1030</v>
      </c>
      <c r="R7088">
        <v>5</v>
      </c>
      <c r="S7088" t="s">
        <v>163</v>
      </c>
      <c r="T7088">
        <v>2</v>
      </c>
      <c r="U7088">
        <v>2</v>
      </c>
      <c r="V7088" t="s">
        <v>142</v>
      </c>
      <c r="W7088">
        <v>2029</v>
      </c>
      <c r="X7088" t="s">
        <v>4330</v>
      </c>
      <c r="Y7088" s="33">
        <v>47239</v>
      </c>
      <c r="Z7088">
        <v>52029</v>
      </c>
      <c r="AA7088" s="32">
        <v>47239</v>
      </c>
      <c r="AB7088" s="32">
        <v>47269</v>
      </c>
      <c r="AC7088" s="32">
        <v>47209</v>
      </c>
      <c r="AD7088" s="32">
        <v>47299</v>
      </c>
      <c r="AE7088" s="32">
        <v>47119</v>
      </c>
      <c r="AF7088" s="32">
        <v>47483</v>
      </c>
      <c r="AG7088">
        <v>0</v>
      </c>
      <c r="AH7088">
        <v>0</v>
      </c>
      <c r="AI7088" t="s">
        <v>48</v>
      </c>
      <c r="AJ7088">
        <v>0</v>
      </c>
      <c r="AK7088" t="s">
        <v>48</v>
      </c>
    </row>
    <row r="7089" spans="1:37" x14ac:dyDescent="0.25">
      <c r="A7089">
        <v>20290528</v>
      </c>
      <c r="B7089" s="31">
        <v>47266</v>
      </c>
      <c r="C7089" t="s">
        <v>4418</v>
      </c>
      <c r="D7089" s="32">
        <v>47266</v>
      </c>
      <c r="E7089">
        <v>28</v>
      </c>
      <c r="F7089" t="s">
        <v>95</v>
      </c>
      <c r="G7089" t="s">
        <v>52</v>
      </c>
      <c r="H7089">
        <v>2</v>
      </c>
      <c r="I7089">
        <v>1</v>
      </c>
      <c r="J7089">
        <v>4</v>
      </c>
      <c r="K7089">
        <v>22</v>
      </c>
      <c r="L7089">
        <v>9</v>
      </c>
      <c r="M7089">
        <v>148</v>
      </c>
      <c r="N7089">
        <v>5</v>
      </c>
      <c r="O7089">
        <v>9</v>
      </c>
      <c r="P7089">
        <v>22</v>
      </c>
      <c r="Q7089" s="34">
        <f t="shared" si="110"/>
        <v>1030</v>
      </c>
      <c r="R7089">
        <v>5</v>
      </c>
      <c r="S7089" t="s">
        <v>163</v>
      </c>
      <c r="T7089">
        <v>2</v>
      </c>
      <c r="U7089">
        <v>2</v>
      </c>
      <c r="V7089" t="s">
        <v>142</v>
      </c>
      <c r="W7089">
        <v>2029</v>
      </c>
      <c r="X7089" t="s">
        <v>4330</v>
      </c>
      <c r="Y7089" s="33">
        <v>47239</v>
      </c>
      <c r="Z7089">
        <v>52029</v>
      </c>
      <c r="AA7089" s="32">
        <v>47239</v>
      </c>
      <c r="AB7089" s="32">
        <v>47269</v>
      </c>
      <c r="AC7089" s="32">
        <v>47209</v>
      </c>
      <c r="AD7089" s="32">
        <v>47299</v>
      </c>
      <c r="AE7089" s="32">
        <v>47119</v>
      </c>
      <c r="AF7089" s="32">
        <v>47483</v>
      </c>
      <c r="AG7089">
        <v>0</v>
      </c>
      <c r="AH7089">
        <v>1</v>
      </c>
      <c r="AI7089" t="s">
        <v>48</v>
      </c>
      <c r="AJ7089">
        <v>0</v>
      </c>
      <c r="AK7089" t="s">
        <v>48</v>
      </c>
    </row>
    <row r="7090" spans="1:37" x14ac:dyDescent="0.25">
      <c r="A7090">
        <v>20290529</v>
      </c>
      <c r="B7090" s="31">
        <v>47267</v>
      </c>
      <c r="C7090" t="s">
        <v>4419</v>
      </c>
      <c r="D7090" s="32">
        <v>47267</v>
      </c>
      <c r="E7090">
        <v>29</v>
      </c>
      <c r="F7090" t="s">
        <v>97</v>
      </c>
      <c r="G7090" t="s">
        <v>54</v>
      </c>
      <c r="H7090">
        <v>3</v>
      </c>
      <c r="I7090">
        <v>2</v>
      </c>
      <c r="J7090">
        <v>5</v>
      </c>
      <c r="K7090">
        <v>22</v>
      </c>
      <c r="L7090">
        <v>9</v>
      </c>
      <c r="M7090">
        <v>149</v>
      </c>
      <c r="N7090">
        <v>5</v>
      </c>
      <c r="O7090">
        <v>9</v>
      </c>
      <c r="P7090">
        <v>22</v>
      </c>
      <c r="Q7090" s="34">
        <f t="shared" si="110"/>
        <v>1030</v>
      </c>
      <c r="R7090">
        <v>5</v>
      </c>
      <c r="S7090" t="s">
        <v>163</v>
      </c>
      <c r="T7090">
        <v>2</v>
      </c>
      <c r="U7090">
        <v>2</v>
      </c>
      <c r="V7090" t="s">
        <v>142</v>
      </c>
      <c r="W7090">
        <v>2029</v>
      </c>
      <c r="X7090" t="s">
        <v>4330</v>
      </c>
      <c r="Y7090" s="33">
        <v>47239</v>
      </c>
      <c r="Z7090">
        <v>52029</v>
      </c>
      <c r="AA7090" s="32">
        <v>47239</v>
      </c>
      <c r="AB7090" s="32">
        <v>47269</v>
      </c>
      <c r="AC7090" s="32">
        <v>47209</v>
      </c>
      <c r="AD7090" s="32">
        <v>47299</v>
      </c>
      <c r="AE7090" s="32">
        <v>47119</v>
      </c>
      <c r="AF7090" s="32">
        <v>47483</v>
      </c>
      <c r="AG7090">
        <v>0</v>
      </c>
      <c r="AH7090">
        <v>1</v>
      </c>
      <c r="AI7090" t="s">
        <v>48</v>
      </c>
      <c r="AJ7090">
        <v>0</v>
      </c>
      <c r="AK7090" t="s">
        <v>48</v>
      </c>
    </row>
    <row r="7091" spans="1:37" x14ac:dyDescent="0.25">
      <c r="A7091">
        <v>20290530</v>
      </c>
      <c r="B7091" s="31">
        <v>47268</v>
      </c>
      <c r="C7091" t="s">
        <v>4420</v>
      </c>
      <c r="D7091" s="32">
        <v>47268</v>
      </c>
      <c r="E7091">
        <v>30</v>
      </c>
      <c r="F7091" t="s">
        <v>99</v>
      </c>
      <c r="G7091" t="s">
        <v>56</v>
      </c>
      <c r="H7091">
        <v>4</v>
      </c>
      <c r="I7091">
        <v>3</v>
      </c>
      <c r="J7091">
        <v>5</v>
      </c>
      <c r="K7091">
        <v>22</v>
      </c>
      <c r="L7091">
        <v>9</v>
      </c>
      <c r="M7091">
        <v>150</v>
      </c>
      <c r="N7091">
        <v>5</v>
      </c>
      <c r="O7091">
        <v>9</v>
      </c>
      <c r="P7091">
        <v>22</v>
      </c>
      <c r="Q7091" s="34">
        <f t="shared" si="110"/>
        <v>1030</v>
      </c>
      <c r="R7091">
        <v>5</v>
      </c>
      <c r="S7091" t="s">
        <v>163</v>
      </c>
      <c r="T7091">
        <v>2</v>
      </c>
      <c r="U7091">
        <v>2</v>
      </c>
      <c r="V7091" t="s">
        <v>142</v>
      </c>
      <c r="W7091">
        <v>2029</v>
      </c>
      <c r="X7091" t="s">
        <v>4330</v>
      </c>
      <c r="Y7091" s="33">
        <v>47239</v>
      </c>
      <c r="Z7091">
        <v>52029</v>
      </c>
      <c r="AA7091" s="32">
        <v>47239</v>
      </c>
      <c r="AB7091" s="32">
        <v>47269</v>
      </c>
      <c r="AC7091" s="32">
        <v>47209</v>
      </c>
      <c r="AD7091" s="32">
        <v>47299</v>
      </c>
      <c r="AE7091" s="32">
        <v>47119</v>
      </c>
      <c r="AF7091" s="32">
        <v>47483</v>
      </c>
      <c r="AG7091">
        <v>0</v>
      </c>
      <c r="AH7091">
        <v>1</v>
      </c>
      <c r="AI7091" t="s">
        <v>48</v>
      </c>
      <c r="AJ7091">
        <v>0</v>
      </c>
      <c r="AK7091" t="s">
        <v>48</v>
      </c>
    </row>
    <row r="7092" spans="1:37" x14ac:dyDescent="0.25">
      <c r="A7092">
        <v>20290531</v>
      </c>
      <c r="B7092" s="31">
        <v>47269</v>
      </c>
      <c r="C7092" t="s">
        <v>4421</v>
      </c>
      <c r="D7092" s="32">
        <v>47269</v>
      </c>
      <c r="E7092">
        <v>31</v>
      </c>
      <c r="F7092" t="s">
        <v>101</v>
      </c>
      <c r="G7092" t="s">
        <v>58</v>
      </c>
      <c r="H7092">
        <v>5</v>
      </c>
      <c r="I7092">
        <v>4</v>
      </c>
      <c r="J7092">
        <v>5</v>
      </c>
      <c r="K7092">
        <v>22</v>
      </c>
      <c r="L7092">
        <v>9</v>
      </c>
      <c r="M7092">
        <v>151</v>
      </c>
      <c r="N7092">
        <v>5</v>
      </c>
      <c r="O7092">
        <v>9</v>
      </c>
      <c r="P7092">
        <v>22</v>
      </c>
      <c r="Q7092" s="34">
        <f t="shared" si="110"/>
        <v>1030</v>
      </c>
      <c r="R7092">
        <v>5</v>
      </c>
      <c r="S7092" t="s">
        <v>163</v>
      </c>
      <c r="T7092">
        <v>2</v>
      </c>
      <c r="U7092">
        <v>2</v>
      </c>
      <c r="V7092" t="s">
        <v>142</v>
      </c>
      <c r="W7092">
        <v>2029</v>
      </c>
      <c r="X7092" t="s">
        <v>4330</v>
      </c>
      <c r="Y7092" s="33">
        <v>47239</v>
      </c>
      <c r="Z7092">
        <v>52029</v>
      </c>
      <c r="AA7092" s="32">
        <v>47239</v>
      </c>
      <c r="AB7092" s="32">
        <v>47269</v>
      </c>
      <c r="AC7092" s="32">
        <v>47209</v>
      </c>
      <c r="AD7092" s="32">
        <v>47299</v>
      </c>
      <c r="AE7092" s="32">
        <v>47119</v>
      </c>
      <c r="AF7092" s="32">
        <v>47483</v>
      </c>
      <c r="AG7092">
        <v>0</v>
      </c>
      <c r="AH7092">
        <v>1</v>
      </c>
      <c r="AI7092" t="s">
        <v>48</v>
      </c>
      <c r="AJ7092">
        <v>0</v>
      </c>
      <c r="AK7092" t="s">
        <v>48</v>
      </c>
    </row>
    <row r="7093" spans="1:37" x14ac:dyDescent="0.25">
      <c r="A7093">
        <v>20290601</v>
      </c>
      <c r="B7093" s="31">
        <v>47270</v>
      </c>
      <c r="C7093" s="32">
        <v>47124</v>
      </c>
      <c r="D7093" s="32">
        <v>47270</v>
      </c>
      <c r="E7093">
        <v>1</v>
      </c>
      <c r="F7093" t="s">
        <v>40</v>
      </c>
      <c r="G7093" t="s">
        <v>41</v>
      </c>
      <c r="H7093">
        <v>6</v>
      </c>
      <c r="I7093">
        <v>5</v>
      </c>
      <c r="J7093">
        <v>1</v>
      </c>
      <c r="K7093">
        <v>22</v>
      </c>
      <c r="L7093">
        <v>9</v>
      </c>
      <c r="M7093">
        <v>152</v>
      </c>
      <c r="N7093">
        <v>1</v>
      </c>
      <c r="O7093">
        <v>9</v>
      </c>
      <c r="P7093">
        <v>22</v>
      </c>
      <c r="Q7093" s="34">
        <f t="shared" si="110"/>
        <v>1030</v>
      </c>
      <c r="R7093">
        <v>6</v>
      </c>
      <c r="S7093" t="s">
        <v>185</v>
      </c>
      <c r="T7093">
        <v>3</v>
      </c>
      <c r="U7093">
        <v>2</v>
      </c>
      <c r="V7093" t="s">
        <v>142</v>
      </c>
      <c r="W7093">
        <v>2029</v>
      </c>
      <c r="X7093" t="s">
        <v>4330</v>
      </c>
      <c r="Y7093" s="33">
        <v>47270</v>
      </c>
      <c r="Z7093">
        <v>62029</v>
      </c>
      <c r="AA7093" s="32">
        <v>47270</v>
      </c>
      <c r="AB7093" s="32">
        <v>47299</v>
      </c>
      <c r="AC7093" s="32">
        <v>47209</v>
      </c>
      <c r="AD7093" s="32">
        <v>47299</v>
      </c>
      <c r="AE7093" s="32">
        <v>47119</v>
      </c>
      <c r="AF7093" s="32">
        <v>47483</v>
      </c>
      <c r="AG7093">
        <v>0</v>
      </c>
      <c r="AH7093">
        <v>1</v>
      </c>
      <c r="AI7093" t="s">
        <v>48</v>
      </c>
      <c r="AJ7093">
        <v>0</v>
      </c>
      <c r="AK7093" t="s">
        <v>48</v>
      </c>
    </row>
    <row r="7094" spans="1:37" x14ac:dyDescent="0.25">
      <c r="A7094">
        <v>20290602</v>
      </c>
      <c r="B7094" s="31">
        <v>47271</v>
      </c>
      <c r="C7094" s="32">
        <v>47155</v>
      </c>
      <c r="D7094" s="32">
        <v>47271</v>
      </c>
      <c r="E7094">
        <v>2</v>
      </c>
      <c r="F7094" t="s">
        <v>46</v>
      </c>
      <c r="G7094" t="s">
        <v>47</v>
      </c>
      <c r="H7094">
        <v>7</v>
      </c>
      <c r="I7094">
        <v>6</v>
      </c>
      <c r="J7094">
        <v>1</v>
      </c>
      <c r="K7094">
        <v>22</v>
      </c>
      <c r="L7094">
        <v>9</v>
      </c>
      <c r="M7094">
        <v>153</v>
      </c>
      <c r="N7094">
        <v>1</v>
      </c>
      <c r="O7094">
        <v>9</v>
      </c>
      <c r="P7094">
        <v>22</v>
      </c>
      <c r="Q7094" s="34">
        <f t="shared" si="110"/>
        <v>1030</v>
      </c>
      <c r="R7094">
        <v>6</v>
      </c>
      <c r="S7094" t="s">
        <v>185</v>
      </c>
      <c r="T7094">
        <v>3</v>
      </c>
      <c r="U7094">
        <v>2</v>
      </c>
      <c r="V7094" t="s">
        <v>142</v>
      </c>
      <c r="W7094">
        <v>2029</v>
      </c>
      <c r="X7094" t="s">
        <v>4330</v>
      </c>
      <c r="Y7094" s="33">
        <v>47270</v>
      </c>
      <c r="Z7094">
        <v>62029</v>
      </c>
      <c r="AA7094" s="32">
        <v>47270</v>
      </c>
      <c r="AB7094" s="32">
        <v>47299</v>
      </c>
      <c r="AC7094" s="32">
        <v>47209</v>
      </c>
      <c r="AD7094" s="32">
        <v>47299</v>
      </c>
      <c r="AE7094" s="32">
        <v>47119</v>
      </c>
      <c r="AF7094" s="32">
        <v>47483</v>
      </c>
      <c r="AG7094">
        <v>0</v>
      </c>
      <c r="AH7094">
        <v>0</v>
      </c>
      <c r="AI7094" t="s">
        <v>48</v>
      </c>
      <c r="AJ7094">
        <v>0</v>
      </c>
      <c r="AK7094" t="s">
        <v>48</v>
      </c>
    </row>
    <row r="7095" spans="1:37" x14ac:dyDescent="0.25">
      <c r="A7095">
        <v>20290603</v>
      </c>
      <c r="B7095" s="31">
        <v>47272</v>
      </c>
      <c r="C7095" s="32">
        <v>47183</v>
      </c>
      <c r="D7095" s="32">
        <v>47272</v>
      </c>
      <c r="E7095">
        <v>3</v>
      </c>
      <c r="F7095" t="s">
        <v>49</v>
      </c>
      <c r="G7095" t="s">
        <v>50</v>
      </c>
      <c r="H7095">
        <v>1</v>
      </c>
      <c r="I7095">
        <v>7</v>
      </c>
      <c r="J7095">
        <v>1</v>
      </c>
      <c r="K7095">
        <v>22</v>
      </c>
      <c r="L7095">
        <v>10</v>
      </c>
      <c r="M7095">
        <v>154</v>
      </c>
      <c r="N7095">
        <v>2</v>
      </c>
      <c r="O7095">
        <v>10</v>
      </c>
      <c r="P7095">
        <v>23</v>
      </c>
      <c r="Q7095" s="34">
        <f t="shared" si="110"/>
        <v>1031</v>
      </c>
      <c r="R7095">
        <v>6</v>
      </c>
      <c r="S7095" t="s">
        <v>185</v>
      </c>
      <c r="T7095">
        <v>3</v>
      </c>
      <c r="U7095">
        <v>2</v>
      </c>
      <c r="V7095" t="s">
        <v>142</v>
      </c>
      <c r="W7095">
        <v>2029</v>
      </c>
      <c r="X7095" t="s">
        <v>4330</v>
      </c>
      <c r="Y7095" s="33">
        <v>47270</v>
      </c>
      <c r="Z7095">
        <v>62029</v>
      </c>
      <c r="AA7095" s="32">
        <v>47270</v>
      </c>
      <c r="AB7095" s="32">
        <v>47299</v>
      </c>
      <c r="AC7095" s="32">
        <v>47209</v>
      </c>
      <c r="AD7095" s="32">
        <v>47299</v>
      </c>
      <c r="AE7095" s="32">
        <v>47119</v>
      </c>
      <c r="AF7095" s="32">
        <v>47483</v>
      </c>
      <c r="AG7095">
        <v>0</v>
      </c>
      <c r="AH7095">
        <v>0</v>
      </c>
      <c r="AI7095" t="s">
        <v>48</v>
      </c>
      <c r="AJ7095">
        <v>0</v>
      </c>
      <c r="AK7095" t="s">
        <v>48</v>
      </c>
    </row>
    <row r="7096" spans="1:37" x14ac:dyDescent="0.25">
      <c r="A7096">
        <v>20290604</v>
      </c>
      <c r="B7096" s="31">
        <v>47273</v>
      </c>
      <c r="C7096" s="32">
        <v>47214</v>
      </c>
      <c r="D7096" s="32">
        <v>47273</v>
      </c>
      <c r="E7096">
        <v>4</v>
      </c>
      <c r="F7096" t="s">
        <v>51</v>
      </c>
      <c r="G7096" t="s">
        <v>52</v>
      </c>
      <c r="H7096">
        <v>2</v>
      </c>
      <c r="I7096">
        <v>1</v>
      </c>
      <c r="J7096">
        <v>1</v>
      </c>
      <c r="K7096">
        <v>23</v>
      </c>
      <c r="L7096">
        <v>10</v>
      </c>
      <c r="M7096">
        <v>155</v>
      </c>
      <c r="N7096">
        <v>2</v>
      </c>
      <c r="O7096">
        <v>10</v>
      </c>
      <c r="P7096">
        <v>23</v>
      </c>
      <c r="Q7096" s="34">
        <f t="shared" si="110"/>
        <v>1031</v>
      </c>
      <c r="R7096">
        <v>6</v>
      </c>
      <c r="S7096" t="s">
        <v>185</v>
      </c>
      <c r="T7096">
        <v>3</v>
      </c>
      <c r="U7096">
        <v>2</v>
      </c>
      <c r="V7096" t="s">
        <v>142</v>
      </c>
      <c r="W7096">
        <v>2029</v>
      </c>
      <c r="X7096" t="s">
        <v>4330</v>
      </c>
      <c r="Y7096" s="33">
        <v>47270</v>
      </c>
      <c r="Z7096">
        <v>62029</v>
      </c>
      <c r="AA7096" s="32">
        <v>47270</v>
      </c>
      <c r="AB7096" s="32">
        <v>47299</v>
      </c>
      <c r="AC7096" s="32">
        <v>47209</v>
      </c>
      <c r="AD7096" s="32">
        <v>47299</v>
      </c>
      <c r="AE7096" s="32">
        <v>47119</v>
      </c>
      <c r="AF7096" s="32">
        <v>47483</v>
      </c>
      <c r="AG7096">
        <v>0</v>
      </c>
      <c r="AH7096">
        <v>1</v>
      </c>
      <c r="AI7096" t="s">
        <v>48</v>
      </c>
      <c r="AJ7096">
        <v>0</v>
      </c>
      <c r="AK7096" t="s">
        <v>48</v>
      </c>
    </row>
    <row r="7097" spans="1:37" x14ac:dyDescent="0.25">
      <c r="A7097">
        <v>20290605</v>
      </c>
      <c r="B7097" s="31">
        <v>47274</v>
      </c>
      <c r="C7097" s="32">
        <v>47244</v>
      </c>
      <c r="D7097" s="32">
        <v>47274</v>
      </c>
      <c r="E7097">
        <v>5</v>
      </c>
      <c r="F7097" t="s">
        <v>53</v>
      </c>
      <c r="G7097" t="s">
        <v>54</v>
      </c>
      <c r="H7097">
        <v>3</v>
      </c>
      <c r="I7097">
        <v>2</v>
      </c>
      <c r="J7097">
        <v>1</v>
      </c>
      <c r="K7097">
        <v>23</v>
      </c>
      <c r="L7097">
        <v>10</v>
      </c>
      <c r="M7097">
        <v>156</v>
      </c>
      <c r="N7097">
        <v>2</v>
      </c>
      <c r="O7097">
        <v>10</v>
      </c>
      <c r="P7097">
        <v>23</v>
      </c>
      <c r="Q7097" s="34">
        <f t="shared" si="110"/>
        <v>1031</v>
      </c>
      <c r="R7097">
        <v>6</v>
      </c>
      <c r="S7097" t="s">
        <v>185</v>
      </c>
      <c r="T7097">
        <v>3</v>
      </c>
      <c r="U7097">
        <v>2</v>
      </c>
      <c r="V7097" t="s">
        <v>142</v>
      </c>
      <c r="W7097">
        <v>2029</v>
      </c>
      <c r="X7097" t="s">
        <v>4330</v>
      </c>
      <c r="Y7097" s="33">
        <v>47270</v>
      </c>
      <c r="Z7097">
        <v>62029</v>
      </c>
      <c r="AA7097" s="32">
        <v>47270</v>
      </c>
      <c r="AB7097" s="32">
        <v>47299</v>
      </c>
      <c r="AC7097" s="32">
        <v>47209</v>
      </c>
      <c r="AD7097" s="32">
        <v>47299</v>
      </c>
      <c r="AE7097" s="32">
        <v>47119</v>
      </c>
      <c r="AF7097" s="32">
        <v>47483</v>
      </c>
      <c r="AG7097">
        <v>0</v>
      </c>
      <c r="AH7097">
        <v>1</v>
      </c>
      <c r="AI7097" t="s">
        <v>48</v>
      </c>
      <c r="AJ7097">
        <v>0</v>
      </c>
      <c r="AK7097" t="s">
        <v>48</v>
      </c>
    </row>
    <row r="7098" spans="1:37" x14ac:dyDescent="0.25">
      <c r="A7098">
        <v>20290606</v>
      </c>
      <c r="B7098" s="31">
        <v>47275</v>
      </c>
      <c r="C7098" s="32">
        <v>47275</v>
      </c>
      <c r="D7098" s="32">
        <v>47275</v>
      </c>
      <c r="E7098">
        <v>6</v>
      </c>
      <c r="F7098" t="s">
        <v>55</v>
      </c>
      <c r="G7098" t="s">
        <v>56</v>
      </c>
      <c r="H7098">
        <v>4</v>
      </c>
      <c r="I7098">
        <v>3</v>
      </c>
      <c r="J7098">
        <v>1</v>
      </c>
      <c r="K7098">
        <v>23</v>
      </c>
      <c r="L7098">
        <v>10</v>
      </c>
      <c r="M7098">
        <v>157</v>
      </c>
      <c r="N7098">
        <v>2</v>
      </c>
      <c r="O7098">
        <v>10</v>
      </c>
      <c r="P7098">
        <v>23</v>
      </c>
      <c r="Q7098" s="34">
        <f t="shared" si="110"/>
        <v>1031</v>
      </c>
      <c r="R7098">
        <v>6</v>
      </c>
      <c r="S7098" t="s">
        <v>185</v>
      </c>
      <c r="T7098">
        <v>3</v>
      </c>
      <c r="U7098">
        <v>2</v>
      </c>
      <c r="V7098" t="s">
        <v>142</v>
      </c>
      <c r="W7098">
        <v>2029</v>
      </c>
      <c r="X7098" t="s">
        <v>4330</v>
      </c>
      <c r="Y7098" s="33">
        <v>47270</v>
      </c>
      <c r="Z7098">
        <v>62029</v>
      </c>
      <c r="AA7098" s="32">
        <v>47270</v>
      </c>
      <c r="AB7098" s="32">
        <v>47299</v>
      </c>
      <c r="AC7098" s="32">
        <v>47209</v>
      </c>
      <c r="AD7098" s="32">
        <v>47299</v>
      </c>
      <c r="AE7098" s="32">
        <v>47119</v>
      </c>
      <c r="AF7098" s="32">
        <v>47483</v>
      </c>
      <c r="AG7098">
        <v>0</v>
      </c>
      <c r="AH7098">
        <v>1</v>
      </c>
      <c r="AI7098" t="s">
        <v>48</v>
      </c>
      <c r="AJ7098">
        <v>0</v>
      </c>
      <c r="AK7098" t="s">
        <v>48</v>
      </c>
    </row>
    <row r="7099" spans="1:37" x14ac:dyDescent="0.25">
      <c r="A7099">
        <v>20290607</v>
      </c>
      <c r="B7099" s="31">
        <v>47276</v>
      </c>
      <c r="C7099" s="32">
        <v>47305</v>
      </c>
      <c r="D7099" s="32">
        <v>47276</v>
      </c>
      <c r="E7099">
        <v>7</v>
      </c>
      <c r="F7099" t="s">
        <v>57</v>
      </c>
      <c r="G7099" t="s">
        <v>58</v>
      </c>
      <c r="H7099">
        <v>5</v>
      </c>
      <c r="I7099">
        <v>4</v>
      </c>
      <c r="J7099">
        <v>1</v>
      </c>
      <c r="K7099">
        <v>23</v>
      </c>
      <c r="L7099">
        <v>10</v>
      </c>
      <c r="M7099">
        <v>158</v>
      </c>
      <c r="N7099">
        <v>2</v>
      </c>
      <c r="O7099">
        <v>10</v>
      </c>
      <c r="P7099">
        <v>23</v>
      </c>
      <c r="Q7099" s="34">
        <f t="shared" si="110"/>
        <v>1031</v>
      </c>
      <c r="R7099">
        <v>6</v>
      </c>
      <c r="S7099" t="s">
        <v>185</v>
      </c>
      <c r="T7099">
        <v>3</v>
      </c>
      <c r="U7099">
        <v>2</v>
      </c>
      <c r="V7099" t="s">
        <v>142</v>
      </c>
      <c r="W7099">
        <v>2029</v>
      </c>
      <c r="X7099" t="s">
        <v>4330</v>
      </c>
      <c r="Y7099" s="33">
        <v>47270</v>
      </c>
      <c r="Z7099">
        <v>62029</v>
      </c>
      <c r="AA7099" s="32">
        <v>47270</v>
      </c>
      <c r="AB7099" s="32">
        <v>47299</v>
      </c>
      <c r="AC7099" s="32">
        <v>47209</v>
      </c>
      <c r="AD7099" s="32">
        <v>47299</v>
      </c>
      <c r="AE7099" s="32">
        <v>47119</v>
      </c>
      <c r="AF7099" s="32">
        <v>47483</v>
      </c>
      <c r="AG7099">
        <v>0</v>
      </c>
      <c r="AH7099">
        <v>1</v>
      </c>
      <c r="AI7099" t="s">
        <v>48</v>
      </c>
      <c r="AJ7099">
        <v>0</v>
      </c>
      <c r="AK7099" t="s">
        <v>48</v>
      </c>
    </row>
    <row r="7100" spans="1:37" x14ac:dyDescent="0.25">
      <c r="A7100">
        <v>20290608</v>
      </c>
      <c r="B7100" s="31">
        <v>47277</v>
      </c>
      <c r="C7100" s="32">
        <v>47336</v>
      </c>
      <c r="D7100" s="32">
        <v>47277</v>
      </c>
      <c r="E7100">
        <v>8</v>
      </c>
      <c r="F7100" t="s">
        <v>59</v>
      </c>
      <c r="G7100" t="s">
        <v>41</v>
      </c>
      <c r="H7100">
        <v>6</v>
      </c>
      <c r="I7100">
        <v>5</v>
      </c>
      <c r="J7100">
        <v>2</v>
      </c>
      <c r="K7100">
        <v>23</v>
      </c>
      <c r="L7100">
        <v>10</v>
      </c>
      <c r="M7100">
        <v>159</v>
      </c>
      <c r="N7100">
        <v>2</v>
      </c>
      <c r="O7100">
        <v>10</v>
      </c>
      <c r="P7100">
        <v>23</v>
      </c>
      <c r="Q7100" s="34">
        <f t="shared" si="110"/>
        <v>1031</v>
      </c>
      <c r="R7100">
        <v>6</v>
      </c>
      <c r="S7100" t="s">
        <v>185</v>
      </c>
      <c r="T7100">
        <v>3</v>
      </c>
      <c r="U7100">
        <v>2</v>
      </c>
      <c r="V7100" t="s">
        <v>142</v>
      </c>
      <c r="W7100">
        <v>2029</v>
      </c>
      <c r="X7100" t="s">
        <v>4330</v>
      </c>
      <c r="Y7100" s="33">
        <v>47270</v>
      </c>
      <c r="Z7100">
        <v>62029</v>
      </c>
      <c r="AA7100" s="32">
        <v>47270</v>
      </c>
      <c r="AB7100" s="32">
        <v>47299</v>
      </c>
      <c r="AC7100" s="32">
        <v>47209</v>
      </c>
      <c r="AD7100" s="32">
        <v>47299</v>
      </c>
      <c r="AE7100" s="32">
        <v>47119</v>
      </c>
      <c r="AF7100" s="32">
        <v>47483</v>
      </c>
      <c r="AG7100">
        <v>0</v>
      </c>
      <c r="AH7100">
        <v>1</v>
      </c>
      <c r="AI7100" t="s">
        <v>48</v>
      </c>
      <c r="AJ7100">
        <v>0</v>
      </c>
      <c r="AK7100" t="s">
        <v>48</v>
      </c>
    </row>
    <row r="7101" spans="1:37" x14ac:dyDescent="0.25">
      <c r="A7101">
        <v>20290609</v>
      </c>
      <c r="B7101" s="31">
        <v>47278</v>
      </c>
      <c r="C7101" s="32">
        <v>47367</v>
      </c>
      <c r="D7101" s="32">
        <v>47278</v>
      </c>
      <c r="E7101">
        <v>9</v>
      </c>
      <c r="F7101" t="s">
        <v>60</v>
      </c>
      <c r="G7101" t="s">
        <v>47</v>
      </c>
      <c r="H7101">
        <v>7</v>
      </c>
      <c r="I7101">
        <v>6</v>
      </c>
      <c r="J7101">
        <v>2</v>
      </c>
      <c r="K7101">
        <v>23</v>
      </c>
      <c r="L7101">
        <v>10</v>
      </c>
      <c r="M7101">
        <v>160</v>
      </c>
      <c r="N7101">
        <v>2</v>
      </c>
      <c r="O7101">
        <v>10</v>
      </c>
      <c r="P7101">
        <v>23</v>
      </c>
      <c r="Q7101" s="34">
        <f t="shared" si="110"/>
        <v>1031</v>
      </c>
      <c r="R7101">
        <v>6</v>
      </c>
      <c r="S7101" t="s">
        <v>185</v>
      </c>
      <c r="T7101">
        <v>3</v>
      </c>
      <c r="U7101">
        <v>2</v>
      </c>
      <c r="V7101" t="s">
        <v>142</v>
      </c>
      <c r="W7101">
        <v>2029</v>
      </c>
      <c r="X7101" t="s">
        <v>4330</v>
      </c>
      <c r="Y7101" s="33">
        <v>47270</v>
      </c>
      <c r="Z7101">
        <v>62029</v>
      </c>
      <c r="AA7101" s="32">
        <v>47270</v>
      </c>
      <c r="AB7101" s="32">
        <v>47299</v>
      </c>
      <c r="AC7101" s="32">
        <v>47209</v>
      </c>
      <c r="AD7101" s="32">
        <v>47299</v>
      </c>
      <c r="AE7101" s="32">
        <v>47119</v>
      </c>
      <c r="AF7101" s="32">
        <v>47483</v>
      </c>
      <c r="AG7101">
        <v>0</v>
      </c>
      <c r="AH7101">
        <v>0</v>
      </c>
      <c r="AI7101" t="s">
        <v>48</v>
      </c>
      <c r="AJ7101">
        <v>0</v>
      </c>
      <c r="AK7101" t="s">
        <v>48</v>
      </c>
    </row>
    <row r="7102" spans="1:37" x14ac:dyDescent="0.25">
      <c r="A7102">
        <v>20290610</v>
      </c>
      <c r="B7102" s="31">
        <v>47279</v>
      </c>
      <c r="C7102" s="32">
        <v>47397</v>
      </c>
      <c r="D7102" s="32">
        <v>47279</v>
      </c>
      <c r="E7102">
        <v>10</v>
      </c>
      <c r="F7102" t="s">
        <v>61</v>
      </c>
      <c r="G7102" t="s">
        <v>50</v>
      </c>
      <c r="H7102">
        <v>1</v>
      </c>
      <c r="I7102">
        <v>7</v>
      </c>
      <c r="J7102">
        <v>2</v>
      </c>
      <c r="K7102">
        <v>23</v>
      </c>
      <c r="L7102">
        <v>11</v>
      </c>
      <c r="M7102">
        <v>161</v>
      </c>
      <c r="N7102">
        <v>3</v>
      </c>
      <c r="O7102">
        <v>11</v>
      </c>
      <c r="P7102">
        <v>24</v>
      </c>
      <c r="Q7102" s="34">
        <f t="shared" si="110"/>
        <v>1032</v>
      </c>
      <c r="R7102">
        <v>6</v>
      </c>
      <c r="S7102" t="s">
        <v>185</v>
      </c>
      <c r="T7102">
        <v>3</v>
      </c>
      <c r="U7102">
        <v>2</v>
      </c>
      <c r="V7102" t="s">
        <v>142</v>
      </c>
      <c r="W7102">
        <v>2029</v>
      </c>
      <c r="X7102" t="s">
        <v>4330</v>
      </c>
      <c r="Y7102" s="33">
        <v>47270</v>
      </c>
      <c r="Z7102">
        <v>62029</v>
      </c>
      <c r="AA7102" s="32">
        <v>47270</v>
      </c>
      <c r="AB7102" s="32">
        <v>47299</v>
      </c>
      <c r="AC7102" s="32">
        <v>47209</v>
      </c>
      <c r="AD7102" s="32">
        <v>47299</v>
      </c>
      <c r="AE7102" s="32">
        <v>47119</v>
      </c>
      <c r="AF7102" s="32">
        <v>47483</v>
      </c>
      <c r="AG7102">
        <v>0</v>
      </c>
      <c r="AH7102">
        <v>0</v>
      </c>
      <c r="AI7102" t="s">
        <v>48</v>
      </c>
      <c r="AJ7102">
        <v>0</v>
      </c>
      <c r="AK7102" t="s">
        <v>48</v>
      </c>
    </row>
    <row r="7103" spans="1:37" x14ac:dyDescent="0.25">
      <c r="A7103">
        <v>20290611</v>
      </c>
      <c r="B7103" s="31">
        <v>47280</v>
      </c>
      <c r="C7103" s="32">
        <v>47428</v>
      </c>
      <c r="D7103" s="32">
        <v>47280</v>
      </c>
      <c r="E7103">
        <v>11</v>
      </c>
      <c r="F7103" t="s">
        <v>62</v>
      </c>
      <c r="G7103" t="s">
        <v>52</v>
      </c>
      <c r="H7103">
        <v>2</v>
      </c>
      <c r="I7103">
        <v>1</v>
      </c>
      <c r="J7103">
        <v>2</v>
      </c>
      <c r="K7103">
        <v>24</v>
      </c>
      <c r="L7103">
        <v>11</v>
      </c>
      <c r="M7103">
        <v>162</v>
      </c>
      <c r="N7103">
        <v>3</v>
      </c>
      <c r="O7103">
        <v>11</v>
      </c>
      <c r="P7103">
        <v>24</v>
      </c>
      <c r="Q7103" s="34">
        <f t="shared" si="110"/>
        <v>1032</v>
      </c>
      <c r="R7103">
        <v>6</v>
      </c>
      <c r="S7103" t="s">
        <v>185</v>
      </c>
      <c r="T7103">
        <v>3</v>
      </c>
      <c r="U7103">
        <v>2</v>
      </c>
      <c r="V7103" t="s">
        <v>142</v>
      </c>
      <c r="W7103">
        <v>2029</v>
      </c>
      <c r="X7103" t="s">
        <v>4330</v>
      </c>
      <c r="Y7103" s="33">
        <v>47270</v>
      </c>
      <c r="Z7103">
        <v>62029</v>
      </c>
      <c r="AA7103" s="32">
        <v>47270</v>
      </c>
      <c r="AB7103" s="32">
        <v>47299</v>
      </c>
      <c r="AC7103" s="32">
        <v>47209</v>
      </c>
      <c r="AD7103" s="32">
        <v>47299</v>
      </c>
      <c r="AE7103" s="32">
        <v>47119</v>
      </c>
      <c r="AF7103" s="32">
        <v>47483</v>
      </c>
      <c r="AG7103">
        <v>0</v>
      </c>
      <c r="AH7103">
        <v>1</v>
      </c>
      <c r="AI7103" t="s">
        <v>48</v>
      </c>
      <c r="AJ7103">
        <v>0</v>
      </c>
      <c r="AK7103" t="s">
        <v>48</v>
      </c>
    </row>
    <row r="7104" spans="1:37" x14ac:dyDescent="0.25">
      <c r="A7104">
        <v>20290612</v>
      </c>
      <c r="B7104" s="31">
        <v>47281</v>
      </c>
      <c r="C7104" s="32">
        <v>47458</v>
      </c>
      <c r="D7104" s="32">
        <v>47281</v>
      </c>
      <c r="E7104">
        <v>12</v>
      </c>
      <c r="F7104" t="s">
        <v>63</v>
      </c>
      <c r="G7104" t="s">
        <v>54</v>
      </c>
      <c r="H7104">
        <v>3</v>
      </c>
      <c r="I7104">
        <v>2</v>
      </c>
      <c r="J7104">
        <v>2</v>
      </c>
      <c r="K7104">
        <v>24</v>
      </c>
      <c r="L7104">
        <v>11</v>
      </c>
      <c r="M7104">
        <v>163</v>
      </c>
      <c r="N7104">
        <v>3</v>
      </c>
      <c r="O7104">
        <v>11</v>
      </c>
      <c r="P7104">
        <v>24</v>
      </c>
      <c r="Q7104" s="34">
        <f t="shared" si="110"/>
        <v>1032</v>
      </c>
      <c r="R7104">
        <v>6</v>
      </c>
      <c r="S7104" t="s">
        <v>185</v>
      </c>
      <c r="T7104">
        <v>3</v>
      </c>
      <c r="U7104">
        <v>2</v>
      </c>
      <c r="V7104" t="s">
        <v>142</v>
      </c>
      <c r="W7104">
        <v>2029</v>
      </c>
      <c r="X7104" t="s">
        <v>4330</v>
      </c>
      <c r="Y7104" s="33">
        <v>47270</v>
      </c>
      <c r="Z7104">
        <v>62029</v>
      </c>
      <c r="AA7104" s="32">
        <v>47270</v>
      </c>
      <c r="AB7104" s="32">
        <v>47299</v>
      </c>
      <c r="AC7104" s="32">
        <v>47209</v>
      </c>
      <c r="AD7104" s="32">
        <v>47299</v>
      </c>
      <c r="AE7104" s="32">
        <v>47119</v>
      </c>
      <c r="AF7104" s="32">
        <v>47483</v>
      </c>
      <c r="AG7104">
        <v>0</v>
      </c>
      <c r="AH7104">
        <v>1</v>
      </c>
      <c r="AI7104" t="s">
        <v>48</v>
      </c>
      <c r="AJ7104">
        <v>0</v>
      </c>
      <c r="AK7104" t="s">
        <v>48</v>
      </c>
    </row>
    <row r="7105" spans="1:37" x14ac:dyDescent="0.25">
      <c r="A7105">
        <v>20290613</v>
      </c>
      <c r="B7105" s="31">
        <v>47282</v>
      </c>
      <c r="C7105" t="s">
        <v>4422</v>
      </c>
      <c r="D7105" s="32">
        <v>47282</v>
      </c>
      <c r="E7105">
        <v>13</v>
      </c>
      <c r="F7105" t="s">
        <v>65</v>
      </c>
      <c r="G7105" t="s">
        <v>56</v>
      </c>
      <c r="H7105">
        <v>4</v>
      </c>
      <c r="I7105">
        <v>3</v>
      </c>
      <c r="J7105">
        <v>2</v>
      </c>
      <c r="K7105">
        <v>24</v>
      </c>
      <c r="L7105">
        <v>11</v>
      </c>
      <c r="M7105">
        <v>164</v>
      </c>
      <c r="N7105">
        <v>3</v>
      </c>
      <c r="O7105">
        <v>11</v>
      </c>
      <c r="P7105">
        <v>24</v>
      </c>
      <c r="Q7105" s="34">
        <f t="shared" si="110"/>
        <v>1032</v>
      </c>
      <c r="R7105">
        <v>6</v>
      </c>
      <c r="S7105" t="s">
        <v>185</v>
      </c>
      <c r="T7105">
        <v>3</v>
      </c>
      <c r="U7105">
        <v>2</v>
      </c>
      <c r="V7105" t="s">
        <v>142</v>
      </c>
      <c r="W7105">
        <v>2029</v>
      </c>
      <c r="X7105" t="s">
        <v>4330</v>
      </c>
      <c r="Y7105" s="33">
        <v>47270</v>
      </c>
      <c r="Z7105">
        <v>62029</v>
      </c>
      <c r="AA7105" s="32">
        <v>47270</v>
      </c>
      <c r="AB7105" s="32">
        <v>47299</v>
      </c>
      <c r="AC7105" s="32">
        <v>47209</v>
      </c>
      <c r="AD7105" s="32">
        <v>47299</v>
      </c>
      <c r="AE7105" s="32">
        <v>47119</v>
      </c>
      <c r="AF7105" s="32">
        <v>47483</v>
      </c>
      <c r="AG7105">
        <v>0</v>
      </c>
      <c r="AH7105">
        <v>1</v>
      </c>
      <c r="AI7105" t="s">
        <v>48</v>
      </c>
      <c r="AJ7105">
        <v>0</v>
      </c>
      <c r="AK7105" t="s">
        <v>48</v>
      </c>
    </row>
    <row r="7106" spans="1:37" x14ac:dyDescent="0.25">
      <c r="A7106">
        <v>20290614</v>
      </c>
      <c r="B7106" s="31">
        <v>47283</v>
      </c>
      <c r="C7106" t="s">
        <v>4423</v>
      </c>
      <c r="D7106" s="32">
        <v>47283</v>
      </c>
      <c r="E7106">
        <v>14</v>
      </c>
      <c r="F7106" t="s">
        <v>67</v>
      </c>
      <c r="G7106" t="s">
        <v>58</v>
      </c>
      <c r="H7106">
        <v>5</v>
      </c>
      <c r="I7106">
        <v>4</v>
      </c>
      <c r="J7106">
        <v>2</v>
      </c>
      <c r="K7106">
        <v>24</v>
      </c>
      <c r="L7106">
        <v>11</v>
      </c>
      <c r="M7106">
        <v>165</v>
      </c>
      <c r="N7106">
        <v>3</v>
      </c>
      <c r="O7106">
        <v>11</v>
      </c>
      <c r="P7106">
        <v>24</v>
      </c>
      <c r="Q7106" s="34">
        <f t="shared" si="110"/>
        <v>1032</v>
      </c>
      <c r="R7106">
        <v>6</v>
      </c>
      <c r="S7106" t="s">
        <v>185</v>
      </c>
      <c r="T7106">
        <v>3</v>
      </c>
      <c r="U7106">
        <v>2</v>
      </c>
      <c r="V7106" t="s">
        <v>142</v>
      </c>
      <c r="W7106">
        <v>2029</v>
      </c>
      <c r="X7106" t="s">
        <v>4330</v>
      </c>
      <c r="Y7106" s="33">
        <v>47270</v>
      </c>
      <c r="Z7106">
        <v>62029</v>
      </c>
      <c r="AA7106" s="32">
        <v>47270</v>
      </c>
      <c r="AB7106" s="32">
        <v>47299</v>
      </c>
      <c r="AC7106" s="32">
        <v>47209</v>
      </c>
      <c r="AD7106" s="32">
        <v>47299</v>
      </c>
      <c r="AE7106" s="32">
        <v>47119</v>
      </c>
      <c r="AF7106" s="32">
        <v>47483</v>
      </c>
      <c r="AG7106">
        <v>0</v>
      </c>
      <c r="AH7106">
        <v>1</v>
      </c>
      <c r="AI7106" t="s">
        <v>48</v>
      </c>
      <c r="AJ7106">
        <v>0</v>
      </c>
      <c r="AK7106" t="s">
        <v>48</v>
      </c>
    </row>
    <row r="7107" spans="1:37" x14ac:dyDescent="0.25">
      <c r="A7107">
        <v>20290615</v>
      </c>
      <c r="B7107" s="31">
        <v>47284</v>
      </c>
      <c r="C7107" t="s">
        <v>4424</v>
      </c>
      <c r="D7107" s="32">
        <v>47284</v>
      </c>
      <c r="E7107">
        <v>15</v>
      </c>
      <c r="F7107" t="s">
        <v>69</v>
      </c>
      <c r="G7107" t="s">
        <v>41</v>
      </c>
      <c r="H7107">
        <v>6</v>
      </c>
      <c r="I7107">
        <v>5</v>
      </c>
      <c r="J7107">
        <v>3</v>
      </c>
      <c r="K7107">
        <v>24</v>
      </c>
      <c r="L7107">
        <v>11</v>
      </c>
      <c r="M7107">
        <v>166</v>
      </c>
      <c r="N7107">
        <v>3</v>
      </c>
      <c r="O7107">
        <v>11</v>
      </c>
      <c r="P7107">
        <v>24</v>
      </c>
      <c r="Q7107" s="34">
        <f t="shared" si="110"/>
        <v>1032</v>
      </c>
      <c r="R7107">
        <v>6</v>
      </c>
      <c r="S7107" t="s">
        <v>185</v>
      </c>
      <c r="T7107">
        <v>3</v>
      </c>
      <c r="U7107">
        <v>2</v>
      </c>
      <c r="V7107" t="s">
        <v>142</v>
      </c>
      <c r="W7107">
        <v>2029</v>
      </c>
      <c r="X7107" t="s">
        <v>4330</v>
      </c>
      <c r="Y7107" s="33">
        <v>47270</v>
      </c>
      <c r="Z7107">
        <v>62029</v>
      </c>
      <c r="AA7107" s="32">
        <v>47270</v>
      </c>
      <c r="AB7107" s="32">
        <v>47299</v>
      </c>
      <c r="AC7107" s="32">
        <v>47209</v>
      </c>
      <c r="AD7107" s="32">
        <v>47299</v>
      </c>
      <c r="AE7107" s="32">
        <v>47119</v>
      </c>
      <c r="AF7107" s="32">
        <v>47483</v>
      </c>
      <c r="AG7107">
        <v>0</v>
      </c>
      <c r="AH7107">
        <v>1</v>
      </c>
      <c r="AI7107" t="s">
        <v>48</v>
      </c>
      <c r="AJ7107">
        <v>0</v>
      </c>
      <c r="AK7107" t="s">
        <v>48</v>
      </c>
    </row>
    <row r="7108" spans="1:37" x14ac:dyDescent="0.25">
      <c r="A7108">
        <v>20290616</v>
      </c>
      <c r="B7108" s="31">
        <v>47285</v>
      </c>
      <c r="C7108" t="s">
        <v>4425</v>
      </c>
      <c r="D7108" s="32">
        <v>47285</v>
      </c>
      <c r="E7108">
        <v>16</v>
      </c>
      <c r="F7108" t="s">
        <v>71</v>
      </c>
      <c r="G7108" t="s">
        <v>47</v>
      </c>
      <c r="H7108">
        <v>7</v>
      </c>
      <c r="I7108">
        <v>6</v>
      </c>
      <c r="J7108">
        <v>3</v>
      </c>
      <c r="K7108">
        <v>24</v>
      </c>
      <c r="L7108">
        <v>11</v>
      </c>
      <c r="M7108">
        <v>167</v>
      </c>
      <c r="N7108">
        <v>3</v>
      </c>
      <c r="O7108">
        <v>11</v>
      </c>
      <c r="P7108">
        <v>24</v>
      </c>
      <c r="Q7108" s="34">
        <f t="shared" ref="Q7108:Q7171" si="111">IF(P7108&lt;&gt;P7107,Q7107+1,Q7107)</f>
        <v>1032</v>
      </c>
      <c r="R7108">
        <v>6</v>
      </c>
      <c r="S7108" t="s">
        <v>185</v>
      </c>
      <c r="T7108">
        <v>3</v>
      </c>
      <c r="U7108">
        <v>2</v>
      </c>
      <c r="V7108" t="s">
        <v>142</v>
      </c>
      <c r="W7108">
        <v>2029</v>
      </c>
      <c r="X7108" t="s">
        <v>4330</v>
      </c>
      <c r="Y7108" s="33">
        <v>47270</v>
      </c>
      <c r="Z7108">
        <v>62029</v>
      </c>
      <c r="AA7108" s="32">
        <v>47270</v>
      </c>
      <c r="AB7108" s="32">
        <v>47299</v>
      </c>
      <c r="AC7108" s="32">
        <v>47209</v>
      </c>
      <c r="AD7108" s="32">
        <v>47299</v>
      </c>
      <c r="AE7108" s="32">
        <v>47119</v>
      </c>
      <c r="AF7108" s="32">
        <v>47483</v>
      </c>
      <c r="AG7108">
        <v>0</v>
      </c>
      <c r="AH7108">
        <v>0</v>
      </c>
      <c r="AI7108" t="s">
        <v>48</v>
      </c>
      <c r="AJ7108">
        <v>0</v>
      </c>
      <c r="AK7108" t="s">
        <v>48</v>
      </c>
    </row>
    <row r="7109" spans="1:37" x14ac:dyDescent="0.25">
      <c r="A7109">
        <v>20290617</v>
      </c>
      <c r="B7109" s="31">
        <v>47286</v>
      </c>
      <c r="C7109" t="s">
        <v>4426</v>
      </c>
      <c r="D7109" s="32">
        <v>47286</v>
      </c>
      <c r="E7109">
        <v>17</v>
      </c>
      <c r="F7109" t="s">
        <v>73</v>
      </c>
      <c r="G7109" t="s">
        <v>50</v>
      </c>
      <c r="H7109">
        <v>1</v>
      </c>
      <c r="I7109">
        <v>7</v>
      </c>
      <c r="J7109">
        <v>3</v>
      </c>
      <c r="K7109">
        <v>24</v>
      </c>
      <c r="L7109">
        <v>12</v>
      </c>
      <c r="M7109">
        <v>168</v>
      </c>
      <c r="N7109">
        <v>4</v>
      </c>
      <c r="O7109">
        <v>12</v>
      </c>
      <c r="P7109">
        <v>25</v>
      </c>
      <c r="Q7109" s="34">
        <f t="shared" si="111"/>
        <v>1033</v>
      </c>
      <c r="R7109">
        <v>6</v>
      </c>
      <c r="S7109" t="s">
        <v>185</v>
      </c>
      <c r="T7109">
        <v>3</v>
      </c>
      <c r="U7109">
        <v>2</v>
      </c>
      <c r="V7109" t="s">
        <v>142</v>
      </c>
      <c r="W7109">
        <v>2029</v>
      </c>
      <c r="X7109" t="s">
        <v>4330</v>
      </c>
      <c r="Y7109" s="33">
        <v>47270</v>
      </c>
      <c r="Z7109">
        <v>62029</v>
      </c>
      <c r="AA7109" s="32">
        <v>47270</v>
      </c>
      <c r="AB7109" s="32">
        <v>47299</v>
      </c>
      <c r="AC7109" s="32">
        <v>47209</v>
      </c>
      <c r="AD7109" s="32">
        <v>47299</v>
      </c>
      <c r="AE7109" s="32">
        <v>47119</v>
      </c>
      <c r="AF7109" s="32">
        <v>47483</v>
      </c>
      <c r="AG7109">
        <v>0</v>
      </c>
      <c r="AH7109">
        <v>0</v>
      </c>
      <c r="AI7109" t="s">
        <v>48</v>
      </c>
      <c r="AJ7109">
        <v>0</v>
      </c>
      <c r="AK7109" t="s">
        <v>48</v>
      </c>
    </row>
    <row r="7110" spans="1:37" x14ac:dyDescent="0.25">
      <c r="A7110">
        <v>20290618</v>
      </c>
      <c r="B7110" s="31">
        <v>47287</v>
      </c>
      <c r="C7110" t="s">
        <v>4427</v>
      </c>
      <c r="D7110" s="32">
        <v>47287</v>
      </c>
      <c r="E7110">
        <v>18</v>
      </c>
      <c r="F7110" t="s">
        <v>75</v>
      </c>
      <c r="G7110" t="s">
        <v>52</v>
      </c>
      <c r="H7110">
        <v>2</v>
      </c>
      <c r="I7110">
        <v>1</v>
      </c>
      <c r="J7110">
        <v>3</v>
      </c>
      <c r="K7110">
        <v>25</v>
      </c>
      <c r="L7110">
        <v>12</v>
      </c>
      <c r="M7110">
        <v>169</v>
      </c>
      <c r="N7110">
        <v>4</v>
      </c>
      <c r="O7110">
        <v>12</v>
      </c>
      <c r="P7110">
        <v>25</v>
      </c>
      <c r="Q7110" s="34">
        <f t="shared" si="111"/>
        <v>1033</v>
      </c>
      <c r="R7110">
        <v>6</v>
      </c>
      <c r="S7110" t="s">
        <v>185</v>
      </c>
      <c r="T7110">
        <v>3</v>
      </c>
      <c r="U7110">
        <v>2</v>
      </c>
      <c r="V7110" t="s">
        <v>142</v>
      </c>
      <c r="W7110">
        <v>2029</v>
      </c>
      <c r="X7110" t="s">
        <v>4330</v>
      </c>
      <c r="Y7110" s="33">
        <v>47270</v>
      </c>
      <c r="Z7110">
        <v>62029</v>
      </c>
      <c r="AA7110" s="32">
        <v>47270</v>
      </c>
      <c r="AB7110" s="32">
        <v>47299</v>
      </c>
      <c r="AC7110" s="32">
        <v>47209</v>
      </c>
      <c r="AD7110" s="32">
        <v>47299</v>
      </c>
      <c r="AE7110" s="32">
        <v>47119</v>
      </c>
      <c r="AF7110" s="32">
        <v>47483</v>
      </c>
      <c r="AG7110">
        <v>0</v>
      </c>
      <c r="AH7110">
        <v>1</v>
      </c>
      <c r="AI7110" t="s">
        <v>48</v>
      </c>
      <c r="AJ7110">
        <v>0</v>
      </c>
      <c r="AK7110" t="s">
        <v>48</v>
      </c>
    </row>
    <row r="7111" spans="1:37" x14ac:dyDescent="0.25">
      <c r="A7111">
        <v>20290619</v>
      </c>
      <c r="B7111" s="31">
        <v>47288</v>
      </c>
      <c r="C7111" t="s">
        <v>4428</v>
      </c>
      <c r="D7111" s="32">
        <v>47288</v>
      </c>
      <c r="E7111">
        <v>19</v>
      </c>
      <c r="F7111" t="s">
        <v>77</v>
      </c>
      <c r="G7111" t="s">
        <v>54</v>
      </c>
      <c r="H7111">
        <v>3</v>
      </c>
      <c r="I7111">
        <v>2</v>
      </c>
      <c r="J7111">
        <v>3</v>
      </c>
      <c r="K7111">
        <v>25</v>
      </c>
      <c r="L7111">
        <v>12</v>
      </c>
      <c r="M7111">
        <v>170</v>
      </c>
      <c r="N7111">
        <v>4</v>
      </c>
      <c r="O7111">
        <v>12</v>
      </c>
      <c r="P7111">
        <v>25</v>
      </c>
      <c r="Q7111" s="34">
        <f t="shared" si="111"/>
        <v>1033</v>
      </c>
      <c r="R7111">
        <v>6</v>
      </c>
      <c r="S7111" t="s">
        <v>185</v>
      </c>
      <c r="T7111">
        <v>3</v>
      </c>
      <c r="U7111">
        <v>2</v>
      </c>
      <c r="V7111" t="s">
        <v>142</v>
      </c>
      <c r="W7111">
        <v>2029</v>
      </c>
      <c r="X7111" t="s">
        <v>4330</v>
      </c>
      <c r="Y7111" s="33">
        <v>47270</v>
      </c>
      <c r="Z7111">
        <v>62029</v>
      </c>
      <c r="AA7111" s="32">
        <v>47270</v>
      </c>
      <c r="AB7111" s="32">
        <v>47299</v>
      </c>
      <c r="AC7111" s="32">
        <v>47209</v>
      </c>
      <c r="AD7111" s="32">
        <v>47299</v>
      </c>
      <c r="AE7111" s="32">
        <v>47119</v>
      </c>
      <c r="AF7111" s="32">
        <v>47483</v>
      </c>
      <c r="AG7111">
        <v>0</v>
      </c>
      <c r="AH7111">
        <v>1</v>
      </c>
      <c r="AI7111" t="s">
        <v>48</v>
      </c>
      <c r="AJ7111">
        <v>0</v>
      </c>
      <c r="AK7111" t="s">
        <v>48</v>
      </c>
    </row>
    <row r="7112" spans="1:37" x14ac:dyDescent="0.25">
      <c r="A7112">
        <v>20290620</v>
      </c>
      <c r="B7112" s="31">
        <v>47289</v>
      </c>
      <c r="C7112" t="s">
        <v>4429</v>
      </c>
      <c r="D7112" s="32">
        <v>47289</v>
      </c>
      <c r="E7112">
        <v>20</v>
      </c>
      <c r="F7112" t="s">
        <v>79</v>
      </c>
      <c r="G7112" t="s">
        <v>56</v>
      </c>
      <c r="H7112">
        <v>4</v>
      </c>
      <c r="I7112">
        <v>3</v>
      </c>
      <c r="J7112">
        <v>3</v>
      </c>
      <c r="K7112">
        <v>25</v>
      </c>
      <c r="L7112">
        <v>12</v>
      </c>
      <c r="M7112">
        <v>171</v>
      </c>
      <c r="N7112">
        <v>4</v>
      </c>
      <c r="O7112">
        <v>12</v>
      </c>
      <c r="P7112">
        <v>25</v>
      </c>
      <c r="Q7112" s="34">
        <f t="shared" si="111"/>
        <v>1033</v>
      </c>
      <c r="R7112">
        <v>6</v>
      </c>
      <c r="S7112" t="s">
        <v>185</v>
      </c>
      <c r="T7112">
        <v>3</v>
      </c>
      <c r="U7112">
        <v>2</v>
      </c>
      <c r="V7112" t="s">
        <v>142</v>
      </c>
      <c r="W7112">
        <v>2029</v>
      </c>
      <c r="X7112" t="s">
        <v>4330</v>
      </c>
      <c r="Y7112" s="33">
        <v>47270</v>
      </c>
      <c r="Z7112">
        <v>62029</v>
      </c>
      <c r="AA7112" s="32">
        <v>47270</v>
      </c>
      <c r="AB7112" s="32">
        <v>47299</v>
      </c>
      <c r="AC7112" s="32">
        <v>47209</v>
      </c>
      <c r="AD7112" s="32">
        <v>47299</v>
      </c>
      <c r="AE7112" s="32">
        <v>47119</v>
      </c>
      <c r="AF7112" s="32">
        <v>47483</v>
      </c>
      <c r="AG7112">
        <v>0</v>
      </c>
      <c r="AH7112">
        <v>1</v>
      </c>
      <c r="AI7112" t="s">
        <v>48</v>
      </c>
      <c r="AJ7112">
        <v>0</v>
      </c>
      <c r="AK7112" t="s">
        <v>48</v>
      </c>
    </row>
    <row r="7113" spans="1:37" x14ac:dyDescent="0.25">
      <c r="A7113">
        <v>20290621</v>
      </c>
      <c r="B7113" s="31">
        <v>47290</v>
      </c>
      <c r="C7113" t="s">
        <v>4430</v>
      </c>
      <c r="D7113" s="32">
        <v>47290</v>
      </c>
      <c r="E7113">
        <v>21</v>
      </c>
      <c r="F7113" t="s">
        <v>81</v>
      </c>
      <c r="G7113" t="s">
        <v>58</v>
      </c>
      <c r="H7113">
        <v>5</v>
      </c>
      <c r="I7113">
        <v>4</v>
      </c>
      <c r="J7113">
        <v>3</v>
      </c>
      <c r="K7113">
        <v>25</v>
      </c>
      <c r="L7113">
        <v>12</v>
      </c>
      <c r="M7113">
        <v>172</v>
      </c>
      <c r="N7113">
        <v>4</v>
      </c>
      <c r="O7113">
        <v>12</v>
      </c>
      <c r="P7113">
        <v>25</v>
      </c>
      <c r="Q7113" s="34">
        <f t="shared" si="111"/>
        <v>1033</v>
      </c>
      <c r="R7113">
        <v>6</v>
      </c>
      <c r="S7113" t="s">
        <v>185</v>
      </c>
      <c r="T7113">
        <v>3</v>
      </c>
      <c r="U7113">
        <v>2</v>
      </c>
      <c r="V7113" t="s">
        <v>142</v>
      </c>
      <c r="W7113">
        <v>2029</v>
      </c>
      <c r="X7113" t="s">
        <v>4330</v>
      </c>
      <c r="Y7113" s="33">
        <v>47270</v>
      </c>
      <c r="Z7113">
        <v>62029</v>
      </c>
      <c r="AA7113" s="32">
        <v>47270</v>
      </c>
      <c r="AB7113" s="32">
        <v>47299</v>
      </c>
      <c r="AC7113" s="32">
        <v>47209</v>
      </c>
      <c r="AD7113" s="32">
        <v>47299</v>
      </c>
      <c r="AE7113" s="32">
        <v>47119</v>
      </c>
      <c r="AF7113" s="32">
        <v>47483</v>
      </c>
      <c r="AG7113">
        <v>0</v>
      </c>
      <c r="AH7113">
        <v>1</v>
      </c>
      <c r="AI7113" t="s">
        <v>48</v>
      </c>
      <c r="AJ7113">
        <v>0</v>
      </c>
      <c r="AK7113" t="s">
        <v>48</v>
      </c>
    </row>
    <row r="7114" spans="1:37" x14ac:dyDescent="0.25">
      <c r="A7114">
        <v>20290622</v>
      </c>
      <c r="B7114" s="31">
        <v>47291</v>
      </c>
      <c r="C7114" t="s">
        <v>4431</v>
      </c>
      <c r="D7114" s="32">
        <v>47291</v>
      </c>
      <c r="E7114">
        <v>22</v>
      </c>
      <c r="F7114" t="s">
        <v>83</v>
      </c>
      <c r="G7114" t="s">
        <v>41</v>
      </c>
      <c r="H7114">
        <v>6</v>
      </c>
      <c r="I7114">
        <v>5</v>
      </c>
      <c r="J7114">
        <v>4</v>
      </c>
      <c r="K7114">
        <v>25</v>
      </c>
      <c r="L7114">
        <v>12</v>
      </c>
      <c r="M7114">
        <v>173</v>
      </c>
      <c r="N7114">
        <v>4</v>
      </c>
      <c r="O7114">
        <v>12</v>
      </c>
      <c r="P7114">
        <v>25</v>
      </c>
      <c r="Q7114" s="34">
        <f t="shared" si="111"/>
        <v>1033</v>
      </c>
      <c r="R7114">
        <v>6</v>
      </c>
      <c r="S7114" t="s">
        <v>185</v>
      </c>
      <c r="T7114">
        <v>3</v>
      </c>
      <c r="U7114">
        <v>2</v>
      </c>
      <c r="V7114" t="s">
        <v>142</v>
      </c>
      <c r="W7114">
        <v>2029</v>
      </c>
      <c r="X7114" t="s">
        <v>4330</v>
      </c>
      <c r="Y7114" s="33">
        <v>47270</v>
      </c>
      <c r="Z7114">
        <v>62029</v>
      </c>
      <c r="AA7114" s="32">
        <v>47270</v>
      </c>
      <c r="AB7114" s="32">
        <v>47299</v>
      </c>
      <c r="AC7114" s="32">
        <v>47209</v>
      </c>
      <c r="AD7114" s="32">
        <v>47299</v>
      </c>
      <c r="AE7114" s="32">
        <v>47119</v>
      </c>
      <c r="AF7114" s="32">
        <v>47483</v>
      </c>
      <c r="AG7114">
        <v>0</v>
      </c>
      <c r="AH7114">
        <v>1</v>
      </c>
      <c r="AI7114" t="s">
        <v>48</v>
      </c>
      <c r="AJ7114">
        <v>0</v>
      </c>
      <c r="AK7114" t="s">
        <v>48</v>
      </c>
    </row>
    <row r="7115" spans="1:37" x14ac:dyDescent="0.25">
      <c r="A7115">
        <v>20290623</v>
      </c>
      <c r="B7115" s="31">
        <v>47292</v>
      </c>
      <c r="C7115" t="s">
        <v>4432</v>
      </c>
      <c r="D7115" s="32">
        <v>47292</v>
      </c>
      <c r="E7115">
        <v>23</v>
      </c>
      <c r="F7115" t="s">
        <v>85</v>
      </c>
      <c r="G7115" t="s">
        <v>47</v>
      </c>
      <c r="H7115">
        <v>7</v>
      </c>
      <c r="I7115">
        <v>6</v>
      </c>
      <c r="J7115">
        <v>4</v>
      </c>
      <c r="K7115">
        <v>25</v>
      </c>
      <c r="L7115">
        <v>12</v>
      </c>
      <c r="M7115">
        <v>174</v>
      </c>
      <c r="N7115">
        <v>4</v>
      </c>
      <c r="O7115">
        <v>12</v>
      </c>
      <c r="P7115">
        <v>25</v>
      </c>
      <c r="Q7115" s="34">
        <f t="shared" si="111"/>
        <v>1033</v>
      </c>
      <c r="R7115">
        <v>6</v>
      </c>
      <c r="S7115" t="s">
        <v>185</v>
      </c>
      <c r="T7115">
        <v>3</v>
      </c>
      <c r="U7115">
        <v>2</v>
      </c>
      <c r="V7115" t="s">
        <v>142</v>
      </c>
      <c r="W7115">
        <v>2029</v>
      </c>
      <c r="X7115" t="s">
        <v>4330</v>
      </c>
      <c r="Y7115" s="33">
        <v>47270</v>
      </c>
      <c r="Z7115">
        <v>62029</v>
      </c>
      <c r="AA7115" s="32">
        <v>47270</v>
      </c>
      <c r="AB7115" s="32">
        <v>47299</v>
      </c>
      <c r="AC7115" s="32">
        <v>47209</v>
      </c>
      <c r="AD7115" s="32">
        <v>47299</v>
      </c>
      <c r="AE7115" s="32">
        <v>47119</v>
      </c>
      <c r="AF7115" s="32">
        <v>47483</v>
      </c>
      <c r="AG7115">
        <v>0</v>
      </c>
      <c r="AH7115">
        <v>0</v>
      </c>
      <c r="AI7115" t="s">
        <v>48</v>
      </c>
      <c r="AJ7115">
        <v>0</v>
      </c>
      <c r="AK7115" t="s">
        <v>48</v>
      </c>
    </row>
    <row r="7116" spans="1:37" x14ac:dyDescent="0.25">
      <c r="A7116">
        <v>20290624</v>
      </c>
      <c r="B7116" s="31">
        <v>47293</v>
      </c>
      <c r="C7116" t="s">
        <v>4433</v>
      </c>
      <c r="D7116" s="32">
        <v>47293</v>
      </c>
      <c r="E7116">
        <v>24</v>
      </c>
      <c r="F7116" t="s">
        <v>87</v>
      </c>
      <c r="G7116" t="s">
        <v>50</v>
      </c>
      <c r="H7116">
        <v>1</v>
      </c>
      <c r="I7116">
        <v>7</v>
      </c>
      <c r="J7116">
        <v>4</v>
      </c>
      <c r="K7116">
        <v>25</v>
      </c>
      <c r="L7116">
        <v>13</v>
      </c>
      <c r="M7116">
        <v>175</v>
      </c>
      <c r="N7116">
        <v>5</v>
      </c>
      <c r="O7116">
        <v>13</v>
      </c>
      <c r="P7116">
        <v>26</v>
      </c>
      <c r="Q7116" s="34">
        <f t="shared" si="111"/>
        <v>1034</v>
      </c>
      <c r="R7116">
        <v>6</v>
      </c>
      <c r="S7116" t="s">
        <v>185</v>
      </c>
      <c r="T7116">
        <v>3</v>
      </c>
      <c r="U7116">
        <v>2</v>
      </c>
      <c r="V7116" t="s">
        <v>142</v>
      </c>
      <c r="W7116">
        <v>2029</v>
      </c>
      <c r="X7116" t="s">
        <v>4330</v>
      </c>
      <c r="Y7116" s="33">
        <v>47270</v>
      </c>
      <c r="Z7116">
        <v>62029</v>
      </c>
      <c r="AA7116" s="32">
        <v>47270</v>
      </c>
      <c r="AB7116" s="32">
        <v>47299</v>
      </c>
      <c r="AC7116" s="32">
        <v>47209</v>
      </c>
      <c r="AD7116" s="32">
        <v>47299</v>
      </c>
      <c r="AE7116" s="32">
        <v>47119</v>
      </c>
      <c r="AF7116" s="32">
        <v>47483</v>
      </c>
      <c r="AG7116">
        <v>0</v>
      </c>
      <c r="AH7116">
        <v>0</v>
      </c>
      <c r="AI7116" t="s">
        <v>48</v>
      </c>
      <c r="AJ7116">
        <v>0</v>
      </c>
      <c r="AK7116" t="s">
        <v>48</v>
      </c>
    </row>
    <row r="7117" spans="1:37" x14ac:dyDescent="0.25">
      <c r="A7117">
        <v>20290625</v>
      </c>
      <c r="B7117" s="31">
        <v>47294</v>
      </c>
      <c r="C7117" t="s">
        <v>4434</v>
      </c>
      <c r="D7117" s="32">
        <v>47294</v>
      </c>
      <c r="E7117">
        <v>25</v>
      </c>
      <c r="F7117" t="s">
        <v>89</v>
      </c>
      <c r="G7117" t="s">
        <v>52</v>
      </c>
      <c r="H7117">
        <v>2</v>
      </c>
      <c r="I7117">
        <v>1</v>
      </c>
      <c r="J7117">
        <v>4</v>
      </c>
      <c r="K7117">
        <v>26</v>
      </c>
      <c r="L7117">
        <v>13</v>
      </c>
      <c r="M7117">
        <v>176</v>
      </c>
      <c r="N7117">
        <v>5</v>
      </c>
      <c r="O7117">
        <v>13</v>
      </c>
      <c r="P7117">
        <v>26</v>
      </c>
      <c r="Q7117" s="34">
        <f t="shared" si="111"/>
        <v>1034</v>
      </c>
      <c r="R7117">
        <v>6</v>
      </c>
      <c r="S7117" t="s">
        <v>185</v>
      </c>
      <c r="T7117">
        <v>3</v>
      </c>
      <c r="U7117">
        <v>2</v>
      </c>
      <c r="V7117" t="s">
        <v>142</v>
      </c>
      <c r="W7117">
        <v>2029</v>
      </c>
      <c r="X7117" t="s">
        <v>4330</v>
      </c>
      <c r="Y7117" s="33">
        <v>47270</v>
      </c>
      <c r="Z7117">
        <v>62029</v>
      </c>
      <c r="AA7117" s="32">
        <v>47270</v>
      </c>
      <c r="AB7117" s="32">
        <v>47299</v>
      </c>
      <c r="AC7117" s="32">
        <v>47209</v>
      </c>
      <c r="AD7117" s="32">
        <v>47299</v>
      </c>
      <c r="AE7117" s="32">
        <v>47119</v>
      </c>
      <c r="AF7117" s="32">
        <v>47483</v>
      </c>
      <c r="AG7117">
        <v>0</v>
      </c>
      <c r="AH7117">
        <v>1</v>
      </c>
      <c r="AI7117" t="s">
        <v>48</v>
      </c>
      <c r="AJ7117">
        <v>0</v>
      </c>
      <c r="AK7117" t="s">
        <v>48</v>
      </c>
    </row>
    <row r="7118" spans="1:37" x14ac:dyDescent="0.25">
      <c r="A7118">
        <v>20290626</v>
      </c>
      <c r="B7118" s="31">
        <v>47295</v>
      </c>
      <c r="C7118" t="s">
        <v>4435</v>
      </c>
      <c r="D7118" s="32">
        <v>47295</v>
      </c>
      <c r="E7118">
        <v>26</v>
      </c>
      <c r="F7118" t="s">
        <v>91</v>
      </c>
      <c r="G7118" t="s">
        <v>54</v>
      </c>
      <c r="H7118">
        <v>3</v>
      </c>
      <c r="I7118">
        <v>2</v>
      </c>
      <c r="J7118">
        <v>4</v>
      </c>
      <c r="K7118">
        <v>26</v>
      </c>
      <c r="L7118">
        <v>13</v>
      </c>
      <c r="M7118">
        <v>177</v>
      </c>
      <c r="N7118">
        <v>5</v>
      </c>
      <c r="O7118">
        <v>13</v>
      </c>
      <c r="P7118">
        <v>26</v>
      </c>
      <c r="Q7118" s="34">
        <f t="shared" si="111"/>
        <v>1034</v>
      </c>
      <c r="R7118">
        <v>6</v>
      </c>
      <c r="S7118" t="s">
        <v>185</v>
      </c>
      <c r="T7118">
        <v>3</v>
      </c>
      <c r="U7118">
        <v>2</v>
      </c>
      <c r="V7118" t="s">
        <v>142</v>
      </c>
      <c r="W7118">
        <v>2029</v>
      </c>
      <c r="X7118" t="s">
        <v>4330</v>
      </c>
      <c r="Y7118" s="33">
        <v>47270</v>
      </c>
      <c r="Z7118">
        <v>62029</v>
      </c>
      <c r="AA7118" s="32">
        <v>47270</v>
      </c>
      <c r="AB7118" s="32">
        <v>47299</v>
      </c>
      <c r="AC7118" s="32">
        <v>47209</v>
      </c>
      <c r="AD7118" s="32">
        <v>47299</v>
      </c>
      <c r="AE7118" s="32">
        <v>47119</v>
      </c>
      <c r="AF7118" s="32">
        <v>47483</v>
      </c>
      <c r="AG7118">
        <v>0</v>
      </c>
      <c r="AH7118">
        <v>1</v>
      </c>
      <c r="AI7118" t="s">
        <v>48</v>
      </c>
      <c r="AJ7118">
        <v>0</v>
      </c>
      <c r="AK7118" t="s">
        <v>48</v>
      </c>
    </row>
    <row r="7119" spans="1:37" x14ac:dyDescent="0.25">
      <c r="A7119">
        <v>20290627</v>
      </c>
      <c r="B7119" s="31">
        <v>47296</v>
      </c>
      <c r="C7119" t="s">
        <v>4436</v>
      </c>
      <c r="D7119" s="32">
        <v>47296</v>
      </c>
      <c r="E7119">
        <v>27</v>
      </c>
      <c r="F7119" t="s">
        <v>93</v>
      </c>
      <c r="G7119" t="s">
        <v>56</v>
      </c>
      <c r="H7119">
        <v>4</v>
      </c>
      <c r="I7119">
        <v>3</v>
      </c>
      <c r="J7119">
        <v>4</v>
      </c>
      <c r="K7119">
        <v>26</v>
      </c>
      <c r="L7119">
        <v>13</v>
      </c>
      <c r="M7119">
        <v>178</v>
      </c>
      <c r="N7119">
        <v>5</v>
      </c>
      <c r="O7119">
        <v>13</v>
      </c>
      <c r="P7119">
        <v>26</v>
      </c>
      <c r="Q7119" s="34">
        <f t="shared" si="111"/>
        <v>1034</v>
      </c>
      <c r="R7119">
        <v>6</v>
      </c>
      <c r="S7119" t="s">
        <v>185</v>
      </c>
      <c r="T7119">
        <v>3</v>
      </c>
      <c r="U7119">
        <v>2</v>
      </c>
      <c r="V7119" t="s">
        <v>142</v>
      </c>
      <c r="W7119">
        <v>2029</v>
      </c>
      <c r="X7119" t="s">
        <v>4330</v>
      </c>
      <c r="Y7119" s="33">
        <v>47270</v>
      </c>
      <c r="Z7119">
        <v>62029</v>
      </c>
      <c r="AA7119" s="32">
        <v>47270</v>
      </c>
      <c r="AB7119" s="32">
        <v>47299</v>
      </c>
      <c r="AC7119" s="32">
        <v>47209</v>
      </c>
      <c r="AD7119" s="32">
        <v>47299</v>
      </c>
      <c r="AE7119" s="32">
        <v>47119</v>
      </c>
      <c r="AF7119" s="32">
        <v>47483</v>
      </c>
      <c r="AG7119">
        <v>0</v>
      </c>
      <c r="AH7119">
        <v>1</v>
      </c>
      <c r="AI7119" t="s">
        <v>48</v>
      </c>
      <c r="AJ7119">
        <v>0</v>
      </c>
      <c r="AK7119" t="s">
        <v>48</v>
      </c>
    </row>
    <row r="7120" spans="1:37" x14ac:dyDescent="0.25">
      <c r="A7120">
        <v>20290628</v>
      </c>
      <c r="B7120" s="31">
        <v>47297</v>
      </c>
      <c r="C7120" t="s">
        <v>4437</v>
      </c>
      <c r="D7120" s="32">
        <v>47297</v>
      </c>
      <c r="E7120">
        <v>28</v>
      </c>
      <c r="F7120" t="s">
        <v>95</v>
      </c>
      <c r="G7120" t="s">
        <v>58</v>
      </c>
      <c r="H7120">
        <v>5</v>
      </c>
      <c r="I7120">
        <v>4</v>
      </c>
      <c r="J7120">
        <v>4</v>
      </c>
      <c r="K7120">
        <v>26</v>
      </c>
      <c r="L7120">
        <v>13</v>
      </c>
      <c r="M7120">
        <v>179</v>
      </c>
      <c r="N7120">
        <v>5</v>
      </c>
      <c r="O7120">
        <v>13</v>
      </c>
      <c r="P7120">
        <v>26</v>
      </c>
      <c r="Q7120" s="34">
        <f t="shared" si="111"/>
        <v>1034</v>
      </c>
      <c r="R7120">
        <v>6</v>
      </c>
      <c r="S7120" t="s">
        <v>185</v>
      </c>
      <c r="T7120">
        <v>3</v>
      </c>
      <c r="U7120">
        <v>2</v>
      </c>
      <c r="V7120" t="s">
        <v>142</v>
      </c>
      <c r="W7120">
        <v>2029</v>
      </c>
      <c r="X7120" t="s">
        <v>4330</v>
      </c>
      <c r="Y7120" s="33">
        <v>47270</v>
      </c>
      <c r="Z7120">
        <v>62029</v>
      </c>
      <c r="AA7120" s="32">
        <v>47270</v>
      </c>
      <c r="AB7120" s="32">
        <v>47299</v>
      </c>
      <c r="AC7120" s="32">
        <v>47209</v>
      </c>
      <c r="AD7120" s="32">
        <v>47299</v>
      </c>
      <c r="AE7120" s="32">
        <v>47119</v>
      </c>
      <c r="AF7120" s="32">
        <v>47483</v>
      </c>
      <c r="AG7120">
        <v>0</v>
      </c>
      <c r="AH7120">
        <v>1</v>
      </c>
      <c r="AI7120" t="s">
        <v>48</v>
      </c>
      <c r="AJ7120">
        <v>0</v>
      </c>
      <c r="AK7120" t="s">
        <v>48</v>
      </c>
    </row>
    <row r="7121" spans="1:37" x14ac:dyDescent="0.25">
      <c r="A7121">
        <v>20290629</v>
      </c>
      <c r="B7121" s="31">
        <v>47298</v>
      </c>
      <c r="C7121" t="s">
        <v>4438</v>
      </c>
      <c r="D7121" s="32">
        <v>47298</v>
      </c>
      <c r="E7121">
        <v>29</v>
      </c>
      <c r="F7121" t="s">
        <v>97</v>
      </c>
      <c r="G7121" t="s">
        <v>41</v>
      </c>
      <c r="H7121">
        <v>6</v>
      </c>
      <c r="I7121">
        <v>5</v>
      </c>
      <c r="J7121">
        <v>5</v>
      </c>
      <c r="K7121">
        <v>26</v>
      </c>
      <c r="L7121">
        <v>13</v>
      </c>
      <c r="M7121">
        <v>180</v>
      </c>
      <c r="N7121">
        <v>5</v>
      </c>
      <c r="O7121">
        <v>13</v>
      </c>
      <c r="P7121">
        <v>26</v>
      </c>
      <c r="Q7121" s="34">
        <f t="shared" si="111"/>
        <v>1034</v>
      </c>
      <c r="R7121">
        <v>6</v>
      </c>
      <c r="S7121" t="s">
        <v>185</v>
      </c>
      <c r="T7121">
        <v>3</v>
      </c>
      <c r="U7121">
        <v>2</v>
      </c>
      <c r="V7121" t="s">
        <v>142</v>
      </c>
      <c r="W7121">
        <v>2029</v>
      </c>
      <c r="X7121" t="s">
        <v>4330</v>
      </c>
      <c r="Y7121" s="33">
        <v>47270</v>
      </c>
      <c r="Z7121">
        <v>62029</v>
      </c>
      <c r="AA7121" s="32">
        <v>47270</v>
      </c>
      <c r="AB7121" s="32">
        <v>47299</v>
      </c>
      <c r="AC7121" s="32">
        <v>47209</v>
      </c>
      <c r="AD7121" s="32">
        <v>47299</v>
      </c>
      <c r="AE7121" s="32">
        <v>47119</v>
      </c>
      <c r="AF7121" s="32">
        <v>47483</v>
      </c>
      <c r="AG7121">
        <v>0</v>
      </c>
      <c r="AH7121">
        <v>1</v>
      </c>
      <c r="AI7121" t="s">
        <v>48</v>
      </c>
      <c r="AJ7121">
        <v>0</v>
      </c>
      <c r="AK7121" t="s">
        <v>48</v>
      </c>
    </row>
    <row r="7122" spans="1:37" x14ac:dyDescent="0.25">
      <c r="A7122">
        <v>20290630</v>
      </c>
      <c r="B7122" s="31">
        <v>47299</v>
      </c>
      <c r="C7122" t="s">
        <v>4439</v>
      </c>
      <c r="D7122" s="32">
        <v>47299</v>
      </c>
      <c r="E7122">
        <v>30</v>
      </c>
      <c r="F7122" t="s">
        <v>99</v>
      </c>
      <c r="G7122" t="s">
        <v>47</v>
      </c>
      <c r="H7122">
        <v>7</v>
      </c>
      <c r="I7122">
        <v>6</v>
      </c>
      <c r="J7122">
        <v>5</v>
      </c>
      <c r="K7122">
        <v>26</v>
      </c>
      <c r="L7122">
        <v>13</v>
      </c>
      <c r="M7122">
        <v>181</v>
      </c>
      <c r="N7122">
        <v>5</v>
      </c>
      <c r="O7122">
        <v>13</v>
      </c>
      <c r="P7122">
        <v>26</v>
      </c>
      <c r="Q7122" s="34">
        <f t="shared" si="111"/>
        <v>1034</v>
      </c>
      <c r="R7122">
        <v>6</v>
      </c>
      <c r="S7122" t="s">
        <v>185</v>
      </c>
      <c r="T7122">
        <v>3</v>
      </c>
      <c r="U7122">
        <v>2</v>
      </c>
      <c r="V7122" t="s">
        <v>142</v>
      </c>
      <c r="W7122">
        <v>2029</v>
      </c>
      <c r="X7122" t="s">
        <v>4330</v>
      </c>
      <c r="Y7122" s="33">
        <v>47270</v>
      </c>
      <c r="Z7122">
        <v>62029</v>
      </c>
      <c r="AA7122" s="32">
        <v>47270</v>
      </c>
      <c r="AB7122" s="32">
        <v>47299</v>
      </c>
      <c r="AC7122" s="32">
        <v>47209</v>
      </c>
      <c r="AD7122" s="32">
        <v>47299</v>
      </c>
      <c r="AE7122" s="32">
        <v>47119</v>
      </c>
      <c r="AF7122" s="32">
        <v>47483</v>
      </c>
      <c r="AG7122">
        <v>0</v>
      </c>
      <c r="AH7122">
        <v>0</v>
      </c>
      <c r="AI7122" t="s">
        <v>48</v>
      </c>
      <c r="AJ7122">
        <v>0</v>
      </c>
      <c r="AK7122" t="s">
        <v>48</v>
      </c>
    </row>
    <row r="7123" spans="1:37" x14ac:dyDescent="0.25">
      <c r="A7123">
        <v>20290701</v>
      </c>
      <c r="B7123" s="31">
        <v>47300</v>
      </c>
      <c r="C7123" s="32">
        <v>47125</v>
      </c>
      <c r="D7123" s="32">
        <v>47300</v>
      </c>
      <c r="E7123">
        <v>1</v>
      </c>
      <c r="F7123" t="s">
        <v>40</v>
      </c>
      <c r="G7123" t="s">
        <v>50</v>
      </c>
      <c r="H7123">
        <v>1</v>
      </c>
      <c r="I7123">
        <v>7</v>
      </c>
      <c r="J7123">
        <v>1</v>
      </c>
      <c r="K7123">
        <v>26</v>
      </c>
      <c r="L7123">
        <v>1</v>
      </c>
      <c r="M7123">
        <v>182</v>
      </c>
      <c r="N7123">
        <v>1</v>
      </c>
      <c r="O7123">
        <v>1</v>
      </c>
      <c r="P7123">
        <v>27</v>
      </c>
      <c r="Q7123" s="34">
        <f t="shared" si="111"/>
        <v>1035</v>
      </c>
      <c r="R7123">
        <v>7</v>
      </c>
      <c r="S7123" t="s">
        <v>204</v>
      </c>
      <c r="T7123">
        <v>1</v>
      </c>
      <c r="U7123">
        <v>3</v>
      </c>
      <c r="V7123" t="s">
        <v>205</v>
      </c>
      <c r="W7123">
        <v>2029</v>
      </c>
      <c r="X7123" t="s">
        <v>4330</v>
      </c>
      <c r="Y7123" s="33">
        <v>47300</v>
      </c>
      <c r="Z7123">
        <v>72029</v>
      </c>
      <c r="AA7123" s="32">
        <v>47300</v>
      </c>
      <c r="AB7123" s="32">
        <v>47330</v>
      </c>
      <c r="AC7123" s="32">
        <v>47300</v>
      </c>
      <c r="AD7123" s="32">
        <v>47391</v>
      </c>
      <c r="AE7123" s="32">
        <v>47119</v>
      </c>
      <c r="AF7123" s="32">
        <v>47483</v>
      </c>
      <c r="AG7123">
        <v>0</v>
      </c>
      <c r="AH7123">
        <v>0</v>
      </c>
      <c r="AI7123" t="s">
        <v>48</v>
      </c>
      <c r="AJ7123">
        <v>0</v>
      </c>
      <c r="AK7123" t="s">
        <v>48</v>
      </c>
    </row>
    <row r="7124" spans="1:37" x14ac:dyDescent="0.25">
      <c r="A7124">
        <v>20290702</v>
      </c>
      <c r="B7124" s="31">
        <v>47301</v>
      </c>
      <c r="C7124" s="32">
        <v>47156</v>
      </c>
      <c r="D7124" s="32">
        <v>47301</v>
      </c>
      <c r="E7124">
        <v>2</v>
      </c>
      <c r="F7124" t="s">
        <v>46</v>
      </c>
      <c r="G7124" t="s">
        <v>52</v>
      </c>
      <c r="H7124">
        <v>2</v>
      </c>
      <c r="I7124">
        <v>1</v>
      </c>
      <c r="J7124">
        <v>1</v>
      </c>
      <c r="K7124">
        <v>27</v>
      </c>
      <c r="L7124">
        <v>1</v>
      </c>
      <c r="M7124">
        <v>183</v>
      </c>
      <c r="N7124">
        <v>1</v>
      </c>
      <c r="O7124">
        <v>1</v>
      </c>
      <c r="P7124">
        <v>27</v>
      </c>
      <c r="Q7124" s="34">
        <f t="shared" si="111"/>
        <v>1035</v>
      </c>
      <c r="R7124">
        <v>7</v>
      </c>
      <c r="S7124" t="s">
        <v>204</v>
      </c>
      <c r="T7124">
        <v>1</v>
      </c>
      <c r="U7124">
        <v>3</v>
      </c>
      <c r="V7124" t="s">
        <v>205</v>
      </c>
      <c r="W7124">
        <v>2029</v>
      </c>
      <c r="X7124" t="s">
        <v>4330</v>
      </c>
      <c r="Y7124" s="33">
        <v>47300</v>
      </c>
      <c r="Z7124">
        <v>72029</v>
      </c>
      <c r="AA7124" s="32">
        <v>47300</v>
      </c>
      <c r="AB7124" s="32">
        <v>47330</v>
      </c>
      <c r="AC7124" s="32">
        <v>47300</v>
      </c>
      <c r="AD7124" s="32">
        <v>47391</v>
      </c>
      <c r="AE7124" s="32">
        <v>47119</v>
      </c>
      <c r="AF7124" s="32">
        <v>47483</v>
      </c>
      <c r="AG7124">
        <v>0</v>
      </c>
      <c r="AH7124">
        <v>1</v>
      </c>
      <c r="AI7124" t="s">
        <v>48</v>
      </c>
      <c r="AJ7124">
        <v>0</v>
      </c>
      <c r="AK7124" t="s">
        <v>48</v>
      </c>
    </row>
    <row r="7125" spans="1:37" x14ac:dyDescent="0.25">
      <c r="A7125">
        <v>20290703</v>
      </c>
      <c r="B7125" s="31">
        <v>47302</v>
      </c>
      <c r="C7125" s="32">
        <v>47184</v>
      </c>
      <c r="D7125" s="32">
        <v>47302</v>
      </c>
      <c r="E7125">
        <v>3</v>
      </c>
      <c r="F7125" t="s">
        <v>49</v>
      </c>
      <c r="G7125" t="s">
        <v>54</v>
      </c>
      <c r="H7125">
        <v>3</v>
      </c>
      <c r="I7125">
        <v>2</v>
      </c>
      <c r="J7125">
        <v>1</v>
      </c>
      <c r="K7125">
        <v>27</v>
      </c>
      <c r="L7125">
        <v>1</v>
      </c>
      <c r="M7125">
        <v>184</v>
      </c>
      <c r="N7125">
        <v>1</v>
      </c>
      <c r="O7125">
        <v>1</v>
      </c>
      <c r="P7125">
        <v>27</v>
      </c>
      <c r="Q7125" s="34">
        <f t="shared" si="111"/>
        <v>1035</v>
      </c>
      <c r="R7125">
        <v>7</v>
      </c>
      <c r="S7125" t="s">
        <v>204</v>
      </c>
      <c r="T7125">
        <v>1</v>
      </c>
      <c r="U7125">
        <v>3</v>
      </c>
      <c r="V7125" t="s">
        <v>205</v>
      </c>
      <c r="W7125">
        <v>2029</v>
      </c>
      <c r="X7125" t="s">
        <v>4330</v>
      </c>
      <c r="Y7125" s="33">
        <v>47300</v>
      </c>
      <c r="Z7125">
        <v>72029</v>
      </c>
      <c r="AA7125" s="32">
        <v>47300</v>
      </c>
      <c r="AB7125" s="32">
        <v>47330</v>
      </c>
      <c r="AC7125" s="32">
        <v>47300</v>
      </c>
      <c r="AD7125" s="32">
        <v>47391</v>
      </c>
      <c r="AE7125" s="32">
        <v>47119</v>
      </c>
      <c r="AF7125" s="32">
        <v>47483</v>
      </c>
      <c r="AG7125">
        <v>0</v>
      </c>
      <c r="AH7125">
        <v>1</v>
      </c>
      <c r="AI7125" t="s">
        <v>48</v>
      </c>
      <c r="AJ7125">
        <v>0</v>
      </c>
      <c r="AK7125" t="s">
        <v>48</v>
      </c>
    </row>
    <row r="7126" spans="1:37" x14ac:dyDescent="0.25">
      <c r="A7126">
        <v>20290704</v>
      </c>
      <c r="B7126" s="31">
        <v>47303</v>
      </c>
      <c r="C7126" s="32">
        <v>47215</v>
      </c>
      <c r="D7126" s="32">
        <v>47303</v>
      </c>
      <c r="E7126">
        <v>4</v>
      </c>
      <c r="F7126" t="s">
        <v>51</v>
      </c>
      <c r="G7126" t="s">
        <v>56</v>
      </c>
      <c r="H7126">
        <v>4</v>
      </c>
      <c r="I7126">
        <v>3</v>
      </c>
      <c r="J7126">
        <v>1</v>
      </c>
      <c r="K7126">
        <v>27</v>
      </c>
      <c r="L7126">
        <v>1</v>
      </c>
      <c r="M7126">
        <v>185</v>
      </c>
      <c r="N7126">
        <v>1</v>
      </c>
      <c r="O7126">
        <v>1</v>
      </c>
      <c r="P7126">
        <v>27</v>
      </c>
      <c r="Q7126" s="34">
        <f t="shared" si="111"/>
        <v>1035</v>
      </c>
      <c r="R7126">
        <v>7</v>
      </c>
      <c r="S7126" t="s">
        <v>204</v>
      </c>
      <c r="T7126">
        <v>1</v>
      </c>
      <c r="U7126">
        <v>3</v>
      </c>
      <c r="V7126" t="s">
        <v>205</v>
      </c>
      <c r="W7126">
        <v>2029</v>
      </c>
      <c r="X7126" t="s">
        <v>4330</v>
      </c>
      <c r="Y7126" s="33">
        <v>47300</v>
      </c>
      <c r="Z7126">
        <v>72029</v>
      </c>
      <c r="AA7126" s="32">
        <v>47300</v>
      </c>
      <c r="AB7126" s="32">
        <v>47330</v>
      </c>
      <c r="AC7126" s="32">
        <v>47300</v>
      </c>
      <c r="AD7126" s="32">
        <v>47391</v>
      </c>
      <c r="AE7126" s="32">
        <v>47119</v>
      </c>
      <c r="AF7126" s="32">
        <v>47483</v>
      </c>
      <c r="AG7126">
        <v>1</v>
      </c>
      <c r="AH7126">
        <v>1</v>
      </c>
      <c r="AI7126" t="s">
        <v>206</v>
      </c>
      <c r="AJ7126">
        <v>0</v>
      </c>
      <c r="AK7126" t="s">
        <v>48</v>
      </c>
    </row>
    <row r="7127" spans="1:37" x14ac:dyDescent="0.25">
      <c r="A7127">
        <v>20290705</v>
      </c>
      <c r="B7127" s="31">
        <v>47304</v>
      </c>
      <c r="C7127" s="32">
        <v>47245</v>
      </c>
      <c r="D7127" s="32">
        <v>47304</v>
      </c>
      <c r="E7127">
        <v>5</v>
      </c>
      <c r="F7127" t="s">
        <v>53</v>
      </c>
      <c r="G7127" t="s">
        <v>58</v>
      </c>
      <c r="H7127">
        <v>5</v>
      </c>
      <c r="I7127">
        <v>4</v>
      </c>
      <c r="J7127">
        <v>1</v>
      </c>
      <c r="K7127">
        <v>27</v>
      </c>
      <c r="L7127">
        <v>1</v>
      </c>
      <c r="M7127">
        <v>186</v>
      </c>
      <c r="N7127">
        <v>1</v>
      </c>
      <c r="O7127">
        <v>1</v>
      </c>
      <c r="P7127">
        <v>27</v>
      </c>
      <c r="Q7127" s="34">
        <f t="shared" si="111"/>
        <v>1035</v>
      </c>
      <c r="R7127">
        <v>7</v>
      </c>
      <c r="S7127" t="s">
        <v>204</v>
      </c>
      <c r="T7127">
        <v>1</v>
      </c>
      <c r="U7127">
        <v>3</v>
      </c>
      <c r="V7127" t="s">
        <v>205</v>
      </c>
      <c r="W7127">
        <v>2029</v>
      </c>
      <c r="X7127" t="s">
        <v>4330</v>
      </c>
      <c r="Y7127" s="33">
        <v>47300</v>
      </c>
      <c r="Z7127">
        <v>72029</v>
      </c>
      <c r="AA7127" s="32">
        <v>47300</v>
      </c>
      <c r="AB7127" s="32">
        <v>47330</v>
      </c>
      <c r="AC7127" s="32">
        <v>47300</v>
      </c>
      <c r="AD7127" s="32">
        <v>47391</v>
      </c>
      <c r="AE7127" s="32">
        <v>47119</v>
      </c>
      <c r="AF7127" s="32">
        <v>47483</v>
      </c>
      <c r="AG7127">
        <v>0</v>
      </c>
      <c r="AH7127">
        <v>1</v>
      </c>
      <c r="AI7127" t="s">
        <v>48</v>
      </c>
      <c r="AJ7127">
        <v>0</v>
      </c>
      <c r="AK7127" t="s">
        <v>48</v>
      </c>
    </row>
    <row r="7128" spans="1:37" x14ac:dyDescent="0.25">
      <c r="A7128">
        <v>20290706</v>
      </c>
      <c r="B7128" s="31">
        <v>47305</v>
      </c>
      <c r="C7128" s="32">
        <v>47276</v>
      </c>
      <c r="D7128" s="32">
        <v>47305</v>
      </c>
      <c r="E7128">
        <v>6</v>
      </c>
      <c r="F7128" t="s">
        <v>55</v>
      </c>
      <c r="G7128" t="s">
        <v>41</v>
      </c>
      <c r="H7128">
        <v>6</v>
      </c>
      <c r="I7128">
        <v>5</v>
      </c>
      <c r="J7128">
        <v>1</v>
      </c>
      <c r="K7128">
        <v>27</v>
      </c>
      <c r="L7128">
        <v>1</v>
      </c>
      <c r="M7128">
        <v>187</v>
      </c>
      <c r="N7128">
        <v>1</v>
      </c>
      <c r="O7128">
        <v>1</v>
      </c>
      <c r="P7128">
        <v>27</v>
      </c>
      <c r="Q7128" s="34">
        <f t="shared" si="111"/>
        <v>1035</v>
      </c>
      <c r="R7128">
        <v>7</v>
      </c>
      <c r="S7128" t="s">
        <v>204</v>
      </c>
      <c r="T7128">
        <v>1</v>
      </c>
      <c r="U7128">
        <v>3</v>
      </c>
      <c r="V7128" t="s">
        <v>205</v>
      </c>
      <c r="W7128">
        <v>2029</v>
      </c>
      <c r="X7128" t="s">
        <v>4330</v>
      </c>
      <c r="Y7128" s="33">
        <v>47300</v>
      </c>
      <c r="Z7128">
        <v>72029</v>
      </c>
      <c r="AA7128" s="32">
        <v>47300</v>
      </c>
      <c r="AB7128" s="32">
        <v>47330</v>
      </c>
      <c r="AC7128" s="32">
        <v>47300</v>
      </c>
      <c r="AD7128" s="32">
        <v>47391</v>
      </c>
      <c r="AE7128" s="32">
        <v>47119</v>
      </c>
      <c r="AF7128" s="32">
        <v>47483</v>
      </c>
      <c r="AG7128">
        <v>0</v>
      </c>
      <c r="AH7128">
        <v>1</v>
      </c>
      <c r="AI7128" t="s">
        <v>48</v>
      </c>
      <c r="AJ7128">
        <v>0</v>
      </c>
      <c r="AK7128" t="s">
        <v>48</v>
      </c>
    </row>
    <row r="7129" spans="1:37" x14ac:dyDescent="0.25">
      <c r="A7129">
        <v>20290707</v>
      </c>
      <c r="B7129" s="31">
        <v>47306</v>
      </c>
      <c r="C7129" s="32">
        <v>47306</v>
      </c>
      <c r="D7129" s="32">
        <v>47306</v>
      </c>
      <c r="E7129">
        <v>7</v>
      </c>
      <c r="F7129" t="s">
        <v>57</v>
      </c>
      <c r="G7129" t="s">
        <v>47</v>
      </c>
      <c r="H7129">
        <v>7</v>
      </c>
      <c r="I7129">
        <v>6</v>
      </c>
      <c r="J7129">
        <v>1</v>
      </c>
      <c r="K7129">
        <v>27</v>
      </c>
      <c r="L7129">
        <v>1</v>
      </c>
      <c r="M7129">
        <v>188</v>
      </c>
      <c r="N7129">
        <v>1</v>
      </c>
      <c r="O7129">
        <v>1</v>
      </c>
      <c r="P7129">
        <v>27</v>
      </c>
      <c r="Q7129" s="34">
        <f t="shared" si="111"/>
        <v>1035</v>
      </c>
      <c r="R7129">
        <v>7</v>
      </c>
      <c r="S7129" t="s">
        <v>204</v>
      </c>
      <c r="T7129">
        <v>1</v>
      </c>
      <c r="U7129">
        <v>3</v>
      </c>
      <c r="V7129" t="s">
        <v>205</v>
      </c>
      <c r="W7129">
        <v>2029</v>
      </c>
      <c r="X7129" t="s">
        <v>4330</v>
      </c>
      <c r="Y7129" s="33">
        <v>47300</v>
      </c>
      <c r="Z7129">
        <v>72029</v>
      </c>
      <c r="AA7129" s="32">
        <v>47300</v>
      </c>
      <c r="AB7129" s="32">
        <v>47330</v>
      </c>
      <c r="AC7129" s="32">
        <v>47300</v>
      </c>
      <c r="AD7129" s="32">
        <v>47391</v>
      </c>
      <c r="AE7129" s="32">
        <v>47119</v>
      </c>
      <c r="AF7129" s="32">
        <v>47483</v>
      </c>
      <c r="AG7129">
        <v>0</v>
      </c>
      <c r="AH7129">
        <v>0</v>
      </c>
      <c r="AI7129" t="s">
        <v>48</v>
      </c>
      <c r="AJ7129">
        <v>0</v>
      </c>
      <c r="AK7129" t="s">
        <v>48</v>
      </c>
    </row>
    <row r="7130" spans="1:37" x14ac:dyDescent="0.25">
      <c r="A7130">
        <v>20290708</v>
      </c>
      <c r="B7130" s="31">
        <v>47307</v>
      </c>
      <c r="C7130" s="32">
        <v>47337</v>
      </c>
      <c r="D7130" s="32">
        <v>47307</v>
      </c>
      <c r="E7130">
        <v>8</v>
      </c>
      <c r="F7130" t="s">
        <v>59</v>
      </c>
      <c r="G7130" t="s">
        <v>50</v>
      </c>
      <c r="H7130">
        <v>1</v>
      </c>
      <c r="I7130">
        <v>7</v>
      </c>
      <c r="J7130">
        <v>2</v>
      </c>
      <c r="K7130">
        <v>27</v>
      </c>
      <c r="L7130">
        <v>2</v>
      </c>
      <c r="M7130">
        <v>189</v>
      </c>
      <c r="N7130">
        <v>2</v>
      </c>
      <c r="O7130">
        <v>2</v>
      </c>
      <c r="P7130">
        <v>28</v>
      </c>
      <c r="Q7130" s="34">
        <f t="shared" si="111"/>
        <v>1036</v>
      </c>
      <c r="R7130">
        <v>7</v>
      </c>
      <c r="S7130" t="s">
        <v>204</v>
      </c>
      <c r="T7130">
        <v>1</v>
      </c>
      <c r="U7130">
        <v>3</v>
      </c>
      <c r="V7130" t="s">
        <v>205</v>
      </c>
      <c r="W7130">
        <v>2029</v>
      </c>
      <c r="X7130" t="s">
        <v>4330</v>
      </c>
      <c r="Y7130" s="33">
        <v>47300</v>
      </c>
      <c r="Z7130">
        <v>72029</v>
      </c>
      <c r="AA7130" s="32">
        <v>47300</v>
      </c>
      <c r="AB7130" s="32">
        <v>47330</v>
      </c>
      <c r="AC7130" s="32">
        <v>47300</v>
      </c>
      <c r="AD7130" s="32">
        <v>47391</v>
      </c>
      <c r="AE7130" s="32">
        <v>47119</v>
      </c>
      <c r="AF7130" s="32">
        <v>47483</v>
      </c>
      <c r="AG7130">
        <v>0</v>
      </c>
      <c r="AH7130">
        <v>0</v>
      </c>
      <c r="AI7130" t="s">
        <v>48</v>
      </c>
      <c r="AJ7130">
        <v>0</v>
      </c>
      <c r="AK7130" t="s">
        <v>48</v>
      </c>
    </row>
    <row r="7131" spans="1:37" x14ac:dyDescent="0.25">
      <c r="A7131">
        <v>20290709</v>
      </c>
      <c r="B7131" s="31">
        <v>47308</v>
      </c>
      <c r="C7131" s="32">
        <v>47368</v>
      </c>
      <c r="D7131" s="32">
        <v>47308</v>
      </c>
      <c r="E7131">
        <v>9</v>
      </c>
      <c r="F7131" t="s">
        <v>60</v>
      </c>
      <c r="G7131" t="s">
        <v>52</v>
      </c>
      <c r="H7131">
        <v>2</v>
      </c>
      <c r="I7131">
        <v>1</v>
      </c>
      <c r="J7131">
        <v>2</v>
      </c>
      <c r="K7131">
        <v>28</v>
      </c>
      <c r="L7131">
        <v>2</v>
      </c>
      <c r="M7131">
        <v>190</v>
      </c>
      <c r="N7131">
        <v>2</v>
      </c>
      <c r="O7131">
        <v>2</v>
      </c>
      <c r="P7131">
        <v>28</v>
      </c>
      <c r="Q7131" s="34">
        <f t="shared" si="111"/>
        <v>1036</v>
      </c>
      <c r="R7131">
        <v>7</v>
      </c>
      <c r="S7131" t="s">
        <v>204</v>
      </c>
      <c r="T7131">
        <v>1</v>
      </c>
      <c r="U7131">
        <v>3</v>
      </c>
      <c r="V7131" t="s">
        <v>205</v>
      </c>
      <c r="W7131">
        <v>2029</v>
      </c>
      <c r="X7131" t="s">
        <v>4330</v>
      </c>
      <c r="Y7131" s="33">
        <v>47300</v>
      </c>
      <c r="Z7131">
        <v>72029</v>
      </c>
      <c r="AA7131" s="32">
        <v>47300</v>
      </c>
      <c r="AB7131" s="32">
        <v>47330</v>
      </c>
      <c r="AC7131" s="32">
        <v>47300</v>
      </c>
      <c r="AD7131" s="32">
        <v>47391</v>
      </c>
      <c r="AE7131" s="32">
        <v>47119</v>
      </c>
      <c r="AF7131" s="32">
        <v>47483</v>
      </c>
      <c r="AG7131">
        <v>0</v>
      </c>
      <c r="AH7131">
        <v>1</v>
      </c>
      <c r="AI7131" t="s">
        <v>48</v>
      </c>
      <c r="AJ7131">
        <v>0</v>
      </c>
      <c r="AK7131" t="s">
        <v>48</v>
      </c>
    </row>
    <row r="7132" spans="1:37" x14ac:dyDescent="0.25">
      <c r="A7132">
        <v>20290710</v>
      </c>
      <c r="B7132" s="31">
        <v>47309</v>
      </c>
      <c r="C7132" s="32">
        <v>47398</v>
      </c>
      <c r="D7132" s="32">
        <v>47309</v>
      </c>
      <c r="E7132">
        <v>10</v>
      </c>
      <c r="F7132" t="s">
        <v>61</v>
      </c>
      <c r="G7132" t="s">
        <v>54</v>
      </c>
      <c r="H7132">
        <v>3</v>
      </c>
      <c r="I7132">
        <v>2</v>
      </c>
      <c r="J7132">
        <v>2</v>
      </c>
      <c r="K7132">
        <v>28</v>
      </c>
      <c r="L7132">
        <v>2</v>
      </c>
      <c r="M7132">
        <v>191</v>
      </c>
      <c r="N7132">
        <v>2</v>
      </c>
      <c r="O7132">
        <v>2</v>
      </c>
      <c r="P7132">
        <v>28</v>
      </c>
      <c r="Q7132" s="34">
        <f t="shared" si="111"/>
        <v>1036</v>
      </c>
      <c r="R7132">
        <v>7</v>
      </c>
      <c r="S7132" t="s">
        <v>204</v>
      </c>
      <c r="T7132">
        <v>1</v>
      </c>
      <c r="U7132">
        <v>3</v>
      </c>
      <c r="V7132" t="s">
        <v>205</v>
      </c>
      <c r="W7132">
        <v>2029</v>
      </c>
      <c r="X7132" t="s">
        <v>4330</v>
      </c>
      <c r="Y7132" s="33">
        <v>47300</v>
      </c>
      <c r="Z7132">
        <v>72029</v>
      </c>
      <c r="AA7132" s="32">
        <v>47300</v>
      </c>
      <c r="AB7132" s="32">
        <v>47330</v>
      </c>
      <c r="AC7132" s="32">
        <v>47300</v>
      </c>
      <c r="AD7132" s="32">
        <v>47391</v>
      </c>
      <c r="AE7132" s="32">
        <v>47119</v>
      </c>
      <c r="AF7132" s="32">
        <v>47483</v>
      </c>
      <c r="AG7132">
        <v>0</v>
      </c>
      <c r="AH7132">
        <v>1</v>
      </c>
      <c r="AI7132" t="s">
        <v>48</v>
      </c>
      <c r="AJ7132">
        <v>0</v>
      </c>
      <c r="AK7132" t="s">
        <v>48</v>
      </c>
    </row>
    <row r="7133" spans="1:37" x14ac:dyDescent="0.25">
      <c r="A7133">
        <v>20290711</v>
      </c>
      <c r="B7133" s="31">
        <v>47310</v>
      </c>
      <c r="C7133" s="32">
        <v>47429</v>
      </c>
      <c r="D7133" s="32">
        <v>47310</v>
      </c>
      <c r="E7133">
        <v>11</v>
      </c>
      <c r="F7133" t="s">
        <v>62</v>
      </c>
      <c r="G7133" t="s">
        <v>56</v>
      </c>
      <c r="H7133">
        <v>4</v>
      </c>
      <c r="I7133">
        <v>3</v>
      </c>
      <c r="J7133">
        <v>2</v>
      </c>
      <c r="K7133">
        <v>28</v>
      </c>
      <c r="L7133">
        <v>2</v>
      </c>
      <c r="M7133">
        <v>192</v>
      </c>
      <c r="N7133">
        <v>2</v>
      </c>
      <c r="O7133">
        <v>2</v>
      </c>
      <c r="P7133">
        <v>28</v>
      </c>
      <c r="Q7133" s="34">
        <f t="shared" si="111"/>
        <v>1036</v>
      </c>
      <c r="R7133">
        <v>7</v>
      </c>
      <c r="S7133" t="s">
        <v>204</v>
      </c>
      <c r="T7133">
        <v>1</v>
      </c>
      <c r="U7133">
        <v>3</v>
      </c>
      <c r="V7133" t="s">
        <v>205</v>
      </c>
      <c r="W7133">
        <v>2029</v>
      </c>
      <c r="X7133" t="s">
        <v>4330</v>
      </c>
      <c r="Y7133" s="33">
        <v>47300</v>
      </c>
      <c r="Z7133">
        <v>72029</v>
      </c>
      <c r="AA7133" s="32">
        <v>47300</v>
      </c>
      <c r="AB7133" s="32">
        <v>47330</v>
      </c>
      <c r="AC7133" s="32">
        <v>47300</v>
      </c>
      <c r="AD7133" s="32">
        <v>47391</v>
      </c>
      <c r="AE7133" s="32">
        <v>47119</v>
      </c>
      <c r="AF7133" s="32">
        <v>47483</v>
      </c>
      <c r="AG7133">
        <v>0</v>
      </c>
      <c r="AH7133">
        <v>1</v>
      </c>
      <c r="AI7133" t="s">
        <v>48</v>
      </c>
      <c r="AJ7133">
        <v>0</v>
      </c>
      <c r="AK7133" t="s">
        <v>48</v>
      </c>
    </row>
    <row r="7134" spans="1:37" x14ac:dyDescent="0.25">
      <c r="A7134">
        <v>20290712</v>
      </c>
      <c r="B7134" s="31">
        <v>47311</v>
      </c>
      <c r="C7134" s="32">
        <v>47459</v>
      </c>
      <c r="D7134" s="32">
        <v>47311</v>
      </c>
      <c r="E7134">
        <v>12</v>
      </c>
      <c r="F7134" t="s">
        <v>63</v>
      </c>
      <c r="G7134" t="s">
        <v>58</v>
      </c>
      <c r="H7134">
        <v>5</v>
      </c>
      <c r="I7134">
        <v>4</v>
      </c>
      <c r="J7134">
        <v>2</v>
      </c>
      <c r="K7134">
        <v>28</v>
      </c>
      <c r="L7134">
        <v>2</v>
      </c>
      <c r="M7134">
        <v>193</v>
      </c>
      <c r="N7134">
        <v>2</v>
      </c>
      <c r="O7134">
        <v>2</v>
      </c>
      <c r="P7134">
        <v>28</v>
      </c>
      <c r="Q7134" s="34">
        <f t="shared" si="111"/>
        <v>1036</v>
      </c>
      <c r="R7134">
        <v>7</v>
      </c>
      <c r="S7134" t="s">
        <v>204</v>
      </c>
      <c r="T7134">
        <v>1</v>
      </c>
      <c r="U7134">
        <v>3</v>
      </c>
      <c r="V7134" t="s">
        <v>205</v>
      </c>
      <c r="W7134">
        <v>2029</v>
      </c>
      <c r="X7134" t="s">
        <v>4330</v>
      </c>
      <c r="Y7134" s="33">
        <v>47300</v>
      </c>
      <c r="Z7134">
        <v>72029</v>
      </c>
      <c r="AA7134" s="32">
        <v>47300</v>
      </c>
      <c r="AB7134" s="32">
        <v>47330</v>
      </c>
      <c r="AC7134" s="32">
        <v>47300</v>
      </c>
      <c r="AD7134" s="32">
        <v>47391</v>
      </c>
      <c r="AE7134" s="32">
        <v>47119</v>
      </c>
      <c r="AF7134" s="32">
        <v>47483</v>
      </c>
      <c r="AG7134">
        <v>0</v>
      </c>
      <c r="AH7134">
        <v>1</v>
      </c>
      <c r="AI7134" t="s">
        <v>48</v>
      </c>
      <c r="AJ7134">
        <v>0</v>
      </c>
      <c r="AK7134" t="s">
        <v>48</v>
      </c>
    </row>
    <row r="7135" spans="1:37" x14ac:dyDescent="0.25">
      <c r="A7135">
        <v>20290713</v>
      </c>
      <c r="B7135" s="31">
        <v>47312</v>
      </c>
      <c r="C7135" t="s">
        <v>4440</v>
      </c>
      <c r="D7135" s="32">
        <v>47312</v>
      </c>
      <c r="E7135">
        <v>13</v>
      </c>
      <c r="F7135" t="s">
        <v>65</v>
      </c>
      <c r="G7135" t="s">
        <v>41</v>
      </c>
      <c r="H7135">
        <v>6</v>
      </c>
      <c r="I7135">
        <v>5</v>
      </c>
      <c r="J7135">
        <v>2</v>
      </c>
      <c r="K7135">
        <v>28</v>
      </c>
      <c r="L7135">
        <v>2</v>
      </c>
      <c r="M7135">
        <v>194</v>
      </c>
      <c r="N7135">
        <v>2</v>
      </c>
      <c r="O7135">
        <v>2</v>
      </c>
      <c r="P7135">
        <v>28</v>
      </c>
      <c r="Q7135" s="34">
        <f t="shared" si="111"/>
        <v>1036</v>
      </c>
      <c r="R7135">
        <v>7</v>
      </c>
      <c r="S7135" t="s">
        <v>204</v>
      </c>
      <c r="T7135">
        <v>1</v>
      </c>
      <c r="U7135">
        <v>3</v>
      </c>
      <c r="V7135" t="s">
        <v>205</v>
      </c>
      <c r="W7135">
        <v>2029</v>
      </c>
      <c r="X7135" t="s">
        <v>4330</v>
      </c>
      <c r="Y7135" s="33">
        <v>47300</v>
      </c>
      <c r="Z7135">
        <v>72029</v>
      </c>
      <c r="AA7135" s="32">
        <v>47300</v>
      </c>
      <c r="AB7135" s="32">
        <v>47330</v>
      </c>
      <c r="AC7135" s="32">
        <v>47300</v>
      </c>
      <c r="AD7135" s="32">
        <v>47391</v>
      </c>
      <c r="AE7135" s="32">
        <v>47119</v>
      </c>
      <c r="AF7135" s="32">
        <v>47483</v>
      </c>
      <c r="AG7135">
        <v>0</v>
      </c>
      <c r="AH7135">
        <v>1</v>
      </c>
      <c r="AI7135" t="s">
        <v>48</v>
      </c>
      <c r="AJ7135">
        <v>0</v>
      </c>
      <c r="AK7135" t="s">
        <v>48</v>
      </c>
    </row>
    <row r="7136" spans="1:37" x14ac:dyDescent="0.25">
      <c r="A7136">
        <v>20290714</v>
      </c>
      <c r="B7136" s="31">
        <v>47313</v>
      </c>
      <c r="C7136" t="s">
        <v>4441</v>
      </c>
      <c r="D7136" s="32">
        <v>47313</v>
      </c>
      <c r="E7136">
        <v>14</v>
      </c>
      <c r="F7136" t="s">
        <v>67</v>
      </c>
      <c r="G7136" t="s">
        <v>47</v>
      </c>
      <c r="H7136">
        <v>7</v>
      </c>
      <c r="I7136">
        <v>6</v>
      </c>
      <c r="J7136">
        <v>2</v>
      </c>
      <c r="K7136">
        <v>28</v>
      </c>
      <c r="L7136">
        <v>2</v>
      </c>
      <c r="M7136">
        <v>195</v>
      </c>
      <c r="N7136">
        <v>2</v>
      </c>
      <c r="O7136">
        <v>2</v>
      </c>
      <c r="P7136">
        <v>28</v>
      </c>
      <c r="Q7136" s="34">
        <f t="shared" si="111"/>
        <v>1036</v>
      </c>
      <c r="R7136">
        <v>7</v>
      </c>
      <c r="S7136" t="s">
        <v>204</v>
      </c>
      <c r="T7136">
        <v>1</v>
      </c>
      <c r="U7136">
        <v>3</v>
      </c>
      <c r="V7136" t="s">
        <v>205</v>
      </c>
      <c r="W7136">
        <v>2029</v>
      </c>
      <c r="X7136" t="s">
        <v>4330</v>
      </c>
      <c r="Y7136" s="33">
        <v>47300</v>
      </c>
      <c r="Z7136">
        <v>72029</v>
      </c>
      <c r="AA7136" s="32">
        <v>47300</v>
      </c>
      <c r="AB7136" s="32">
        <v>47330</v>
      </c>
      <c r="AC7136" s="32">
        <v>47300</v>
      </c>
      <c r="AD7136" s="32">
        <v>47391</v>
      </c>
      <c r="AE7136" s="32">
        <v>47119</v>
      </c>
      <c r="AF7136" s="32">
        <v>47483</v>
      </c>
      <c r="AG7136">
        <v>0</v>
      </c>
      <c r="AH7136">
        <v>0</v>
      </c>
      <c r="AI7136" t="s">
        <v>48</v>
      </c>
      <c r="AJ7136">
        <v>0</v>
      </c>
      <c r="AK7136" t="s">
        <v>48</v>
      </c>
    </row>
    <row r="7137" spans="1:37" x14ac:dyDescent="0.25">
      <c r="A7137">
        <v>20290715</v>
      </c>
      <c r="B7137" s="31">
        <v>47314</v>
      </c>
      <c r="C7137" t="s">
        <v>4442</v>
      </c>
      <c r="D7137" s="32">
        <v>47314</v>
      </c>
      <c r="E7137">
        <v>15</v>
      </c>
      <c r="F7137" t="s">
        <v>69</v>
      </c>
      <c r="G7137" t="s">
        <v>50</v>
      </c>
      <c r="H7137">
        <v>1</v>
      </c>
      <c r="I7137">
        <v>7</v>
      </c>
      <c r="J7137">
        <v>3</v>
      </c>
      <c r="K7137">
        <v>28</v>
      </c>
      <c r="L7137">
        <v>3</v>
      </c>
      <c r="M7137">
        <v>196</v>
      </c>
      <c r="N7137">
        <v>3</v>
      </c>
      <c r="O7137">
        <v>3</v>
      </c>
      <c r="P7137">
        <v>29</v>
      </c>
      <c r="Q7137" s="34">
        <f t="shared" si="111"/>
        <v>1037</v>
      </c>
      <c r="R7137">
        <v>7</v>
      </c>
      <c r="S7137" t="s">
        <v>204</v>
      </c>
      <c r="T7137">
        <v>1</v>
      </c>
      <c r="U7137">
        <v>3</v>
      </c>
      <c r="V7137" t="s">
        <v>205</v>
      </c>
      <c r="W7137">
        <v>2029</v>
      </c>
      <c r="X7137" t="s">
        <v>4330</v>
      </c>
      <c r="Y7137" s="33">
        <v>47300</v>
      </c>
      <c r="Z7137">
        <v>72029</v>
      </c>
      <c r="AA7137" s="32">
        <v>47300</v>
      </c>
      <c r="AB7137" s="32">
        <v>47330</v>
      </c>
      <c r="AC7137" s="32">
        <v>47300</v>
      </c>
      <c r="AD7137" s="32">
        <v>47391</v>
      </c>
      <c r="AE7137" s="32">
        <v>47119</v>
      </c>
      <c r="AF7137" s="32">
        <v>47483</v>
      </c>
      <c r="AG7137">
        <v>0</v>
      </c>
      <c r="AH7137">
        <v>0</v>
      </c>
      <c r="AI7137" t="s">
        <v>48</v>
      </c>
      <c r="AJ7137">
        <v>0</v>
      </c>
      <c r="AK7137" t="s">
        <v>48</v>
      </c>
    </row>
    <row r="7138" spans="1:37" x14ac:dyDescent="0.25">
      <c r="A7138">
        <v>20290716</v>
      </c>
      <c r="B7138" s="31">
        <v>47315</v>
      </c>
      <c r="C7138" t="s">
        <v>4443</v>
      </c>
      <c r="D7138" s="32">
        <v>47315</v>
      </c>
      <c r="E7138">
        <v>16</v>
      </c>
      <c r="F7138" t="s">
        <v>71</v>
      </c>
      <c r="G7138" t="s">
        <v>52</v>
      </c>
      <c r="H7138">
        <v>2</v>
      </c>
      <c r="I7138">
        <v>1</v>
      </c>
      <c r="J7138">
        <v>3</v>
      </c>
      <c r="K7138">
        <v>29</v>
      </c>
      <c r="L7138">
        <v>3</v>
      </c>
      <c r="M7138">
        <v>197</v>
      </c>
      <c r="N7138">
        <v>3</v>
      </c>
      <c r="O7138">
        <v>3</v>
      </c>
      <c r="P7138">
        <v>29</v>
      </c>
      <c r="Q7138" s="34">
        <f t="shared" si="111"/>
        <v>1037</v>
      </c>
      <c r="R7138">
        <v>7</v>
      </c>
      <c r="S7138" t="s">
        <v>204</v>
      </c>
      <c r="T7138">
        <v>1</v>
      </c>
      <c r="U7138">
        <v>3</v>
      </c>
      <c r="V7138" t="s">
        <v>205</v>
      </c>
      <c r="W7138">
        <v>2029</v>
      </c>
      <c r="X7138" t="s">
        <v>4330</v>
      </c>
      <c r="Y7138" s="33">
        <v>47300</v>
      </c>
      <c r="Z7138">
        <v>72029</v>
      </c>
      <c r="AA7138" s="32">
        <v>47300</v>
      </c>
      <c r="AB7138" s="32">
        <v>47330</v>
      </c>
      <c r="AC7138" s="32">
        <v>47300</v>
      </c>
      <c r="AD7138" s="32">
        <v>47391</v>
      </c>
      <c r="AE7138" s="32">
        <v>47119</v>
      </c>
      <c r="AF7138" s="32">
        <v>47483</v>
      </c>
      <c r="AG7138">
        <v>0</v>
      </c>
      <c r="AH7138">
        <v>1</v>
      </c>
      <c r="AI7138" t="s">
        <v>48</v>
      </c>
      <c r="AJ7138">
        <v>0</v>
      </c>
      <c r="AK7138" t="s">
        <v>48</v>
      </c>
    </row>
    <row r="7139" spans="1:37" x14ac:dyDescent="0.25">
      <c r="A7139">
        <v>20290717</v>
      </c>
      <c r="B7139" s="31">
        <v>47316</v>
      </c>
      <c r="C7139" t="s">
        <v>4444</v>
      </c>
      <c r="D7139" s="32">
        <v>47316</v>
      </c>
      <c r="E7139">
        <v>17</v>
      </c>
      <c r="F7139" t="s">
        <v>73</v>
      </c>
      <c r="G7139" t="s">
        <v>54</v>
      </c>
      <c r="H7139">
        <v>3</v>
      </c>
      <c r="I7139">
        <v>2</v>
      </c>
      <c r="J7139">
        <v>3</v>
      </c>
      <c r="K7139">
        <v>29</v>
      </c>
      <c r="L7139">
        <v>3</v>
      </c>
      <c r="M7139">
        <v>198</v>
      </c>
      <c r="N7139">
        <v>3</v>
      </c>
      <c r="O7139">
        <v>3</v>
      </c>
      <c r="P7139">
        <v>29</v>
      </c>
      <c r="Q7139" s="34">
        <f t="shared" si="111"/>
        <v>1037</v>
      </c>
      <c r="R7139">
        <v>7</v>
      </c>
      <c r="S7139" t="s">
        <v>204</v>
      </c>
      <c r="T7139">
        <v>1</v>
      </c>
      <c r="U7139">
        <v>3</v>
      </c>
      <c r="V7139" t="s">
        <v>205</v>
      </c>
      <c r="W7139">
        <v>2029</v>
      </c>
      <c r="X7139" t="s">
        <v>4330</v>
      </c>
      <c r="Y7139" s="33">
        <v>47300</v>
      </c>
      <c r="Z7139">
        <v>72029</v>
      </c>
      <c r="AA7139" s="32">
        <v>47300</v>
      </c>
      <c r="AB7139" s="32">
        <v>47330</v>
      </c>
      <c r="AC7139" s="32">
        <v>47300</v>
      </c>
      <c r="AD7139" s="32">
        <v>47391</v>
      </c>
      <c r="AE7139" s="32">
        <v>47119</v>
      </c>
      <c r="AF7139" s="32">
        <v>47483</v>
      </c>
      <c r="AG7139">
        <v>0</v>
      </c>
      <c r="AH7139">
        <v>1</v>
      </c>
      <c r="AI7139" t="s">
        <v>48</v>
      </c>
      <c r="AJ7139">
        <v>0</v>
      </c>
      <c r="AK7139" t="s">
        <v>48</v>
      </c>
    </row>
    <row r="7140" spans="1:37" x14ac:dyDescent="0.25">
      <c r="A7140">
        <v>20290718</v>
      </c>
      <c r="B7140" s="31">
        <v>47317</v>
      </c>
      <c r="C7140" t="s">
        <v>4445</v>
      </c>
      <c r="D7140" s="32">
        <v>47317</v>
      </c>
      <c r="E7140">
        <v>18</v>
      </c>
      <c r="F7140" t="s">
        <v>75</v>
      </c>
      <c r="G7140" t="s">
        <v>56</v>
      </c>
      <c r="H7140">
        <v>4</v>
      </c>
      <c r="I7140">
        <v>3</v>
      </c>
      <c r="J7140">
        <v>3</v>
      </c>
      <c r="K7140">
        <v>29</v>
      </c>
      <c r="L7140">
        <v>3</v>
      </c>
      <c r="M7140">
        <v>199</v>
      </c>
      <c r="N7140">
        <v>3</v>
      </c>
      <c r="O7140">
        <v>3</v>
      </c>
      <c r="P7140">
        <v>29</v>
      </c>
      <c r="Q7140" s="34">
        <f t="shared" si="111"/>
        <v>1037</v>
      </c>
      <c r="R7140">
        <v>7</v>
      </c>
      <c r="S7140" t="s">
        <v>204</v>
      </c>
      <c r="T7140">
        <v>1</v>
      </c>
      <c r="U7140">
        <v>3</v>
      </c>
      <c r="V7140" t="s">
        <v>205</v>
      </c>
      <c r="W7140">
        <v>2029</v>
      </c>
      <c r="X7140" t="s">
        <v>4330</v>
      </c>
      <c r="Y7140" s="33">
        <v>47300</v>
      </c>
      <c r="Z7140">
        <v>72029</v>
      </c>
      <c r="AA7140" s="32">
        <v>47300</v>
      </c>
      <c r="AB7140" s="32">
        <v>47330</v>
      </c>
      <c r="AC7140" s="32">
        <v>47300</v>
      </c>
      <c r="AD7140" s="32">
        <v>47391</v>
      </c>
      <c r="AE7140" s="32">
        <v>47119</v>
      </c>
      <c r="AF7140" s="32">
        <v>47483</v>
      </c>
      <c r="AG7140">
        <v>0</v>
      </c>
      <c r="AH7140">
        <v>1</v>
      </c>
      <c r="AI7140" t="s">
        <v>48</v>
      </c>
      <c r="AJ7140">
        <v>0</v>
      </c>
      <c r="AK7140" t="s">
        <v>48</v>
      </c>
    </row>
    <row r="7141" spans="1:37" x14ac:dyDescent="0.25">
      <c r="A7141">
        <v>20290719</v>
      </c>
      <c r="B7141" s="31">
        <v>47318</v>
      </c>
      <c r="C7141" t="s">
        <v>4446</v>
      </c>
      <c r="D7141" s="32">
        <v>47318</v>
      </c>
      <c r="E7141">
        <v>19</v>
      </c>
      <c r="F7141" t="s">
        <v>77</v>
      </c>
      <c r="G7141" t="s">
        <v>58</v>
      </c>
      <c r="H7141">
        <v>5</v>
      </c>
      <c r="I7141">
        <v>4</v>
      </c>
      <c r="J7141">
        <v>3</v>
      </c>
      <c r="K7141">
        <v>29</v>
      </c>
      <c r="L7141">
        <v>3</v>
      </c>
      <c r="M7141">
        <v>200</v>
      </c>
      <c r="N7141">
        <v>3</v>
      </c>
      <c r="O7141">
        <v>3</v>
      </c>
      <c r="P7141">
        <v>29</v>
      </c>
      <c r="Q7141" s="34">
        <f t="shared" si="111"/>
        <v>1037</v>
      </c>
      <c r="R7141">
        <v>7</v>
      </c>
      <c r="S7141" t="s">
        <v>204</v>
      </c>
      <c r="T7141">
        <v>1</v>
      </c>
      <c r="U7141">
        <v>3</v>
      </c>
      <c r="V7141" t="s">
        <v>205</v>
      </c>
      <c r="W7141">
        <v>2029</v>
      </c>
      <c r="X7141" t="s">
        <v>4330</v>
      </c>
      <c r="Y7141" s="33">
        <v>47300</v>
      </c>
      <c r="Z7141">
        <v>72029</v>
      </c>
      <c r="AA7141" s="32">
        <v>47300</v>
      </c>
      <c r="AB7141" s="32">
        <v>47330</v>
      </c>
      <c r="AC7141" s="32">
        <v>47300</v>
      </c>
      <c r="AD7141" s="32">
        <v>47391</v>
      </c>
      <c r="AE7141" s="32">
        <v>47119</v>
      </c>
      <c r="AF7141" s="32">
        <v>47483</v>
      </c>
      <c r="AG7141">
        <v>0</v>
      </c>
      <c r="AH7141">
        <v>1</v>
      </c>
      <c r="AI7141" t="s">
        <v>48</v>
      </c>
      <c r="AJ7141">
        <v>0</v>
      </c>
      <c r="AK7141" t="s">
        <v>48</v>
      </c>
    </row>
    <row r="7142" spans="1:37" x14ac:dyDescent="0.25">
      <c r="A7142">
        <v>20290720</v>
      </c>
      <c r="B7142" s="31">
        <v>47319</v>
      </c>
      <c r="C7142" t="s">
        <v>4447</v>
      </c>
      <c r="D7142" s="32">
        <v>47319</v>
      </c>
      <c r="E7142">
        <v>20</v>
      </c>
      <c r="F7142" t="s">
        <v>79</v>
      </c>
      <c r="G7142" t="s">
        <v>41</v>
      </c>
      <c r="H7142">
        <v>6</v>
      </c>
      <c r="I7142">
        <v>5</v>
      </c>
      <c r="J7142">
        <v>3</v>
      </c>
      <c r="K7142">
        <v>29</v>
      </c>
      <c r="L7142">
        <v>3</v>
      </c>
      <c r="M7142">
        <v>201</v>
      </c>
      <c r="N7142">
        <v>3</v>
      </c>
      <c r="O7142">
        <v>3</v>
      </c>
      <c r="P7142">
        <v>29</v>
      </c>
      <c r="Q7142" s="34">
        <f t="shared" si="111"/>
        <v>1037</v>
      </c>
      <c r="R7142">
        <v>7</v>
      </c>
      <c r="S7142" t="s">
        <v>204</v>
      </c>
      <c r="T7142">
        <v>1</v>
      </c>
      <c r="U7142">
        <v>3</v>
      </c>
      <c r="V7142" t="s">
        <v>205</v>
      </c>
      <c r="W7142">
        <v>2029</v>
      </c>
      <c r="X7142" t="s">
        <v>4330</v>
      </c>
      <c r="Y7142" s="33">
        <v>47300</v>
      </c>
      <c r="Z7142">
        <v>72029</v>
      </c>
      <c r="AA7142" s="32">
        <v>47300</v>
      </c>
      <c r="AB7142" s="32">
        <v>47330</v>
      </c>
      <c r="AC7142" s="32">
        <v>47300</v>
      </c>
      <c r="AD7142" s="32">
        <v>47391</v>
      </c>
      <c r="AE7142" s="32">
        <v>47119</v>
      </c>
      <c r="AF7142" s="32">
        <v>47483</v>
      </c>
      <c r="AG7142">
        <v>0</v>
      </c>
      <c r="AH7142">
        <v>1</v>
      </c>
      <c r="AI7142" t="s">
        <v>48</v>
      </c>
      <c r="AJ7142">
        <v>0</v>
      </c>
      <c r="AK7142" t="s">
        <v>48</v>
      </c>
    </row>
    <row r="7143" spans="1:37" x14ac:dyDescent="0.25">
      <c r="A7143">
        <v>20290721</v>
      </c>
      <c r="B7143" s="31">
        <v>47320</v>
      </c>
      <c r="C7143" t="s">
        <v>4448</v>
      </c>
      <c r="D7143" s="32">
        <v>47320</v>
      </c>
      <c r="E7143">
        <v>21</v>
      </c>
      <c r="F7143" t="s">
        <v>81</v>
      </c>
      <c r="G7143" t="s">
        <v>47</v>
      </c>
      <c r="H7143">
        <v>7</v>
      </c>
      <c r="I7143">
        <v>6</v>
      </c>
      <c r="J7143">
        <v>3</v>
      </c>
      <c r="K7143">
        <v>29</v>
      </c>
      <c r="L7143">
        <v>3</v>
      </c>
      <c r="M7143">
        <v>202</v>
      </c>
      <c r="N7143">
        <v>3</v>
      </c>
      <c r="O7143">
        <v>3</v>
      </c>
      <c r="P7143">
        <v>29</v>
      </c>
      <c r="Q7143" s="34">
        <f t="shared" si="111"/>
        <v>1037</v>
      </c>
      <c r="R7143">
        <v>7</v>
      </c>
      <c r="S7143" t="s">
        <v>204</v>
      </c>
      <c r="T7143">
        <v>1</v>
      </c>
      <c r="U7143">
        <v>3</v>
      </c>
      <c r="V7143" t="s">
        <v>205</v>
      </c>
      <c r="W7143">
        <v>2029</v>
      </c>
      <c r="X7143" t="s">
        <v>4330</v>
      </c>
      <c r="Y7143" s="33">
        <v>47300</v>
      </c>
      <c r="Z7143">
        <v>72029</v>
      </c>
      <c r="AA7143" s="32">
        <v>47300</v>
      </c>
      <c r="AB7143" s="32">
        <v>47330</v>
      </c>
      <c r="AC7143" s="32">
        <v>47300</v>
      </c>
      <c r="AD7143" s="32">
        <v>47391</v>
      </c>
      <c r="AE7143" s="32">
        <v>47119</v>
      </c>
      <c r="AF7143" s="32">
        <v>47483</v>
      </c>
      <c r="AG7143">
        <v>0</v>
      </c>
      <c r="AH7143">
        <v>0</v>
      </c>
      <c r="AI7143" t="s">
        <v>48</v>
      </c>
      <c r="AJ7143">
        <v>0</v>
      </c>
      <c r="AK7143" t="s">
        <v>48</v>
      </c>
    </row>
    <row r="7144" spans="1:37" x14ac:dyDescent="0.25">
      <c r="A7144">
        <v>20290722</v>
      </c>
      <c r="B7144" s="31">
        <v>47321</v>
      </c>
      <c r="C7144" t="s">
        <v>4449</v>
      </c>
      <c r="D7144" s="32">
        <v>47321</v>
      </c>
      <c r="E7144">
        <v>22</v>
      </c>
      <c r="F7144" t="s">
        <v>83</v>
      </c>
      <c r="G7144" t="s">
        <v>50</v>
      </c>
      <c r="H7144">
        <v>1</v>
      </c>
      <c r="I7144">
        <v>7</v>
      </c>
      <c r="J7144">
        <v>4</v>
      </c>
      <c r="K7144">
        <v>29</v>
      </c>
      <c r="L7144">
        <v>4</v>
      </c>
      <c r="M7144">
        <v>203</v>
      </c>
      <c r="N7144">
        <v>4</v>
      </c>
      <c r="O7144">
        <v>4</v>
      </c>
      <c r="P7144">
        <v>30</v>
      </c>
      <c r="Q7144" s="34">
        <f t="shared" si="111"/>
        <v>1038</v>
      </c>
      <c r="R7144">
        <v>7</v>
      </c>
      <c r="S7144" t="s">
        <v>204</v>
      </c>
      <c r="T7144">
        <v>1</v>
      </c>
      <c r="U7144">
        <v>3</v>
      </c>
      <c r="V7144" t="s">
        <v>205</v>
      </c>
      <c r="W7144">
        <v>2029</v>
      </c>
      <c r="X7144" t="s">
        <v>4330</v>
      </c>
      <c r="Y7144" s="33">
        <v>47300</v>
      </c>
      <c r="Z7144">
        <v>72029</v>
      </c>
      <c r="AA7144" s="32">
        <v>47300</v>
      </c>
      <c r="AB7144" s="32">
        <v>47330</v>
      </c>
      <c r="AC7144" s="32">
        <v>47300</v>
      </c>
      <c r="AD7144" s="32">
        <v>47391</v>
      </c>
      <c r="AE7144" s="32">
        <v>47119</v>
      </c>
      <c r="AF7144" s="32">
        <v>47483</v>
      </c>
      <c r="AG7144">
        <v>0</v>
      </c>
      <c r="AH7144">
        <v>0</v>
      </c>
      <c r="AI7144" t="s">
        <v>48</v>
      </c>
      <c r="AJ7144">
        <v>0</v>
      </c>
      <c r="AK7144" t="s">
        <v>48</v>
      </c>
    </row>
    <row r="7145" spans="1:37" x14ac:dyDescent="0.25">
      <c r="A7145">
        <v>20290723</v>
      </c>
      <c r="B7145" s="31">
        <v>47322</v>
      </c>
      <c r="C7145" t="s">
        <v>4450</v>
      </c>
      <c r="D7145" s="32">
        <v>47322</v>
      </c>
      <c r="E7145">
        <v>23</v>
      </c>
      <c r="F7145" t="s">
        <v>85</v>
      </c>
      <c r="G7145" t="s">
        <v>52</v>
      </c>
      <c r="H7145">
        <v>2</v>
      </c>
      <c r="I7145">
        <v>1</v>
      </c>
      <c r="J7145">
        <v>4</v>
      </c>
      <c r="K7145">
        <v>30</v>
      </c>
      <c r="L7145">
        <v>4</v>
      </c>
      <c r="M7145">
        <v>204</v>
      </c>
      <c r="N7145">
        <v>4</v>
      </c>
      <c r="O7145">
        <v>4</v>
      </c>
      <c r="P7145">
        <v>30</v>
      </c>
      <c r="Q7145" s="34">
        <f t="shared" si="111"/>
        <v>1038</v>
      </c>
      <c r="R7145">
        <v>7</v>
      </c>
      <c r="S7145" t="s">
        <v>204</v>
      </c>
      <c r="T7145">
        <v>1</v>
      </c>
      <c r="U7145">
        <v>3</v>
      </c>
      <c r="V7145" t="s">
        <v>205</v>
      </c>
      <c r="W7145">
        <v>2029</v>
      </c>
      <c r="X7145" t="s">
        <v>4330</v>
      </c>
      <c r="Y7145" s="33">
        <v>47300</v>
      </c>
      <c r="Z7145">
        <v>72029</v>
      </c>
      <c r="AA7145" s="32">
        <v>47300</v>
      </c>
      <c r="AB7145" s="32">
        <v>47330</v>
      </c>
      <c r="AC7145" s="32">
        <v>47300</v>
      </c>
      <c r="AD7145" s="32">
        <v>47391</v>
      </c>
      <c r="AE7145" s="32">
        <v>47119</v>
      </c>
      <c r="AF7145" s="32">
        <v>47483</v>
      </c>
      <c r="AG7145">
        <v>0</v>
      </c>
      <c r="AH7145">
        <v>1</v>
      </c>
      <c r="AI7145" t="s">
        <v>48</v>
      </c>
      <c r="AJ7145">
        <v>0</v>
      </c>
      <c r="AK7145" t="s">
        <v>48</v>
      </c>
    </row>
    <row r="7146" spans="1:37" x14ac:dyDescent="0.25">
      <c r="A7146">
        <v>20290724</v>
      </c>
      <c r="B7146" s="31">
        <v>47323</v>
      </c>
      <c r="C7146" t="s">
        <v>4451</v>
      </c>
      <c r="D7146" s="32">
        <v>47323</v>
      </c>
      <c r="E7146">
        <v>24</v>
      </c>
      <c r="F7146" t="s">
        <v>87</v>
      </c>
      <c r="G7146" t="s">
        <v>54</v>
      </c>
      <c r="H7146">
        <v>3</v>
      </c>
      <c r="I7146">
        <v>2</v>
      </c>
      <c r="J7146">
        <v>4</v>
      </c>
      <c r="K7146">
        <v>30</v>
      </c>
      <c r="L7146">
        <v>4</v>
      </c>
      <c r="M7146">
        <v>205</v>
      </c>
      <c r="N7146">
        <v>4</v>
      </c>
      <c r="O7146">
        <v>4</v>
      </c>
      <c r="P7146">
        <v>30</v>
      </c>
      <c r="Q7146" s="34">
        <f t="shared" si="111"/>
        <v>1038</v>
      </c>
      <c r="R7146">
        <v>7</v>
      </c>
      <c r="S7146" t="s">
        <v>204</v>
      </c>
      <c r="T7146">
        <v>1</v>
      </c>
      <c r="U7146">
        <v>3</v>
      </c>
      <c r="V7146" t="s">
        <v>205</v>
      </c>
      <c r="W7146">
        <v>2029</v>
      </c>
      <c r="X7146" t="s">
        <v>4330</v>
      </c>
      <c r="Y7146" s="33">
        <v>47300</v>
      </c>
      <c r="Z7146">
        <v>72029</v>
      </c>
      <c r="AA7146" s="32">
        <v>47300</v>
      </c>
      <c r="AB7146" s="32">
        <v>47330</v>
      </c>
      <c r="AC7146" s="32">
        <v>47300</v>
      </c>
      <c r="AD7146" s="32">
        <v>47391</v>
      </c>
      <c r="AE7146" s="32">
        <v>47119</v>
      </c>
      <c r="AF7146" s="32">
        <v>47483</v>
      </c>
      <c r="AG7146">
        <v>0</v>
      </c>
      <c r="AH7146">
        <v>1</v>
      </c>
      <c r="AI7146" t="s">
        <v>48</v>
      </c>
      <c r="AJ7146">
        <v>0</v>
      </c>
      <c r="AK7146" t="s">
        <v>48</v>
      </c>
    </row>
    <row r="7147" spans="1:37" x14ac:dyDescent="0.25">
      <c r="A7147">
        <v>20290725</v>
      </c>
      <c r="B7147" s="31">
        <v>47324</v>
      </c>
      <c r="C7147" t="s">
        <v>4452</v>
      </c>
      <c r="D7147" s="32">
        <v>47324</v>
      </c>
      <c r="E7147">
        <v>25</v>
      </c>
      <c r="F7147" t="s">
        <v>89</v>
      </c>
      <c r="G7147" t="s">
        <v>56</v>
      </c>
      <c r="H7147">
        <v>4</v>
      </c>
      <c r="I7147">
        <v>3</v>
      </c>
      <c r="J7147">
        <v>4</v>
      </c>
      <c r="K7147">
        <v>30</v>
      </c>
      <c r="L7147">
        <v>4</v>
      </c>
      <c r="M7147">
        <v>206</v>
      </c>
      <c r="N7147">
        <v>4</v>
      </c>
      <c r="O7147">
        <v>4</v>
      </c>
      <c r="P7147">
        <v>30</v>
      </c>
      <c r="Q7147" s="34">
        <f t="shared" si="111"/>
        <v>1038</v>
      </c>
      <c r="R7147">
        <v>7</v>
      </c>
      <c r="S7147" t="s">
        <v>204</v>
      </c>
      <c r="T7147">
        <v>1</v>
      </c>
      <c r="U7147">
        <v>3</v>
      </c>
      <c r="V7147" t="s">
        <v>205</v>
      </c>
      <c r="W7147">
        <v>2029</v>
      </c>
      <c r="X7147" t="s">
        <v>4330</v>
      </c>
      <c r="Y7147" s="33">
        <v>47300</v>
      </c>
      <c r="Z7147">
        <v>72029</v>
      </c>
      <c r="AA7147" s="32">
        <v>47300</v>
      </c>
      <c r="AB7147" s="32">
        <v>47330</v>
      </c>
      <c r="AC7147" s="32">
        <v>47300</v>
      </c>
      <c r="AD7147" s="32">
        <v>47391</v>
      </c>
      <c r="AE7147" s="32">
        <v>47119</v>
      </c>
      <c r="AF7147" s="32">
        <v>47483</v>
      </c>
      <c r="AG7147">
        <v>0</v>
      </c>
      <c r="AH7147">
        <v>1</v>
      </c>
      <c r="AI7147" t="s">
        <v>48</v>
      </c>
      <c r="AJ7147">
        <v>0</v>
      </c>
      <c r="AK7147" t="s">
        <v>48</v>
      </c>
    </row>
    <row r="7148" spans="1:37" x14ac:dyDescent="0.25">
      <c r="A7148">
        <v>20290726</v>
      </c>
      <c r="B7148" s="31">
        <v>47325</v>
      </c>
      <c r="C7148" t="s">
        <v>4453</v>
      </c>
      <c r="D7148" s="32">
        <v>47325</v>
      </c>
      <c r="E7148">
        <v>26</v>
      </c>
      <c r="F7148" t="s">
        <v>91</v>
      </c>
      <c r="G7148" t="s">
        <v>58</v>
      </c>
      <c r="H7148">
        <v>5</v>
      </c>
      <c r="I7148">
        <v>4</v>
      </c>
      <c r="J7148">
        <v>4</v>
      </c>
      <c r="K7148">
        <v>30</v>
      </c>
      <c r="L7148">
        <v>4</v>
      </c>
      <c r="M7148">
        <v>207</v>
      </c>
      <c r="N7148">
        <v>4</v>
      </c>
      <c r="O7148">
        <v>4</v>
      </c>
      <c r="P7148">
        <v>30</v>
      </c>
      <c r="Q7148" s="34">
        <f t="shared" si="111"/>
        <v>1038</v>
      </c>
      <c r="R7148">
        <v>7</v>
      </c>
      <c r="S7148" t="s">
        <v>204</v>
      </c>
      <c r="T7148">
        <v>1</v>
      </c>
      <c r="U7148">
        <v>3</v>
      </c>
      <c r="V7148" t="s">
        <v>205</v>
      </c>
      <c r="W7148">
        <v>2029</v>
      </c>
      <c r="X7148" t="s">
        <v>4330</v>
      </c>
      <c r="Y7148" s="33">
        <v>47300</v>
      </c>
      <c r="Z7148">
        <v>72029</v>
      </c>
      <c r="AA7148" s="32">
        <v>47300</v>
      </c>
      <c r="AB7148" s="32">
        <v>47330</v>
      </c>
      <c r="AC7148" s="32">
        <v>47300</v>
      </c>
      <c r="AD7148" s="32">
        <v>47391</v>
      </c>
      <c r="AE7148" s="32">
        <v>47119</v>
      </c>
      <c r="AF7148" s="32">
        <v>47483</v>
      </c>
      <c r="AG7148">
        <v>0</v>
      </c>
      <c r="AH7148">
        <v>1</v>
      </c>
      <c r="AI7148" t="s">
        <v>48</v>
      </c>
      <c r="AJ7148">
        <v>0</v>
      </c>
      <c r="AK7148" t="s">
        <v>48</v>
      </c>
    </row>
    <row r="7149" spans="1:37" x14ac:dyDescent="0.25">
      <c r="A7149">
        <v>20290727</v>
      </c>
      <c r="B7149" s="31">
        <v>47326</v>
      </c>
      <c r="C7149" t="s">
        <v>4454</v>
      </c>
      <c r="D7149" s="32">
        <v>47326</v>
      </c>
      <c r="E7149">
        <v>27</v>
      </c>
      <c r="F7149" t="s">
        <v>93</v>
      </c>
      <c r="G7149" t="s">
        <v>41</v>
      </c>
      <c r="H7149">
        <v>6</v>
      </c>
      <c r="I7149">
        <v>5</v>
      </c>
      <c r="J7149">
        <v>4</v>
      </c>
      <c r="K7149">
        <v>30</v>
      </c>
      <c r="L7149">
        <v>4</v>
      </c>
      <c r="M7149">
        <v>208</v>
      </c>
      <c r="N7149">
        <v>4</v>
      </c>
      <c r="O7149">
        <v>4</v>
      </c>
      <c r="P7149">
        <v>30</v>
      </c>
      <c r="Q7149" s="34">
        <f t="shared" si="111"/>
        <v>1038</v>
      </c>
      <c r="R7149">
        <v>7</v>
      </c>
      <c r="S7149" t="s">
        <v>204</v>
      </c>
      <c r="T7149">
        <v>1</v>
      </c>
      <c r="U7149">
        <v>3</v>
      </c>
      <c r="V7149" t="s">
        <v>205</v>
      </c>
      <c r="W7149">
        <v>2029</v>
      </c>
      <c r="X7149" t="s">
        <v>4330</v>
      </c>
      <c r="Y7149" s="33">
        <v>47300</v>
      </c>
      <c r="Z7149">
        <v>72029</v>
      </c>
      <c r="AA7149" s="32">
        <v>47300</v>
      </c>
      <c r="AB7149" s="32">
        <v>47330</v>
      </c>
      <c r="AC7149" s="32">
        <v>47300</v>
      </c>
      <c r="AD7149" s="32">
        <v>47391</v>
      </c>
      <c r="AE7149" s="32">
        <v>47119</v>
      </c>
      <c r="AF7149" s="32">
        <v>47483</v>
      </c>
      <c r="AG7149">
        <v>0</v>
      </c>
      <c r="AH7149">
        <v>1</v>
      </c>
      <c r="AI7149" t="s">
        <v>48</v>
      </c>
      <c r="AJ7149">
        <v>0</v>
      </c>
      <c r="AK7149" t="s">
        <v>48</v>
      </c>
    </row>
    <row r="7150" spans="1:37" x14ac:dyDescent="0.25">
      <c r="A7150">
        <v>20290728</v>
      </c>
      <c r="B7150" s="31">
        <v>47327</v>
      </c>
      <c r="C7150" t="s">
        <v>4455</v>
      </c>
      <c r="D7150" s="32">
        <v>47327</v>
      </c>
      <c r="E7150">
        <v>28</v>
      </c>
      <c r="F7150" t="s">
        <v>95</v>
      </c>
      <c r="G7150" t="s">
        <v>47</v>
      </c>
      <c r="H7150">
        <v>7</v>
      </c>
      <c r="I7150">
        <v>6</v>
      </c>
      <c r="J7150">
        <v>4</v>
      </c>
      <c r="K7150">
        <v>30</v>
      </c>
      <c r="L7150">
        <v>4</v>
      </c>
      <c r="M7150">
        <v>209</v>
      </c>
      <c r="N7150">
        <v>4</v>
      </c>
      <c r="O7150">
        <v>4</v>
      </c>
      <c r="P7150">
        <v>30</v>
      </c>
      <c r="Q7150" s="34">
        <f t="shared" si="111"/>
        <v>1038</v>
      </c>
      <c r="R7150">
        <v>7</v>
      </c>
      <c r="S7150" t="s">
        <v>204</v>
      </c>
      <c r="T7150">
        <v>1</v>
      </c>
      <c r="U7150">
        <v>3</v>
      </c>
      <c r="V7150" t="s">
        <v>205</v>
      </c>
      <c r="W7150">
        <v>2029</v>
      </c>
      <c r="X7150" t="s">
        <v>4330</v>
      </c>
      <c r="Y7150" s="33">
        <v>47300</v>
      </c>
      <c r="Z7150">
        <v>72029</v>
      </c>
      <c r="AA7150" s="32">
        <v>47300</v>
      </c>
      <c r="AB7150" s="32">
        <v>47330</v>
      </c>
      <c r="AC7150" s="32">
        <v>47300</v>
      </c>
      <c r="AD7150" s="32">
        <v>47391</v>
      </c>
      <c r="AE7150" s="32">
        <v>47119</v>
      </c>
      <c r="AF7150" s="32">
        <v>47483</v>
      </c>
      <c r="AG7150">
        <v>0</v>
      </c>
      <c r="AH7150">
        <v>0</v>
      </c>
      <c r="AI7150" t="s">
        <v>48</v>
      </c>
      <c r="AJ7150">
        <v>0</v>
      </c>
      <c r="AK7150" t="s">
        <v>48</v>
      </c>
    </row>
    <row r="7151" spans="1:37" x14ac:dyDescent="0.25">
      <c r="A7151">
        <v>20290729</v>
      </c>
      <c r="B7151" s="31">
        <v>47328</v>
      </c>
      <c r="C7151" t="s">
        <v>4456</v>
      </c>
      <c r="D7151" s="32">
        <v>47328</v>
      </c>
      <c r="E7151">
        <v>29</v>
      </c>
      <c r="F7151" t="s">
        <v>97</v>
      </c>
      <c r="G7151" t="s">
        <v>50</v>
      </c>
      <c r="H7151">
        <v>1</v>
      </c>
      <c r="I7151">
        <v>7</v>
      </c>
      <c r="J7151">
        <v>5</v>
      </c>
      <c r="K7151">
        <v>30</v>
      </c>
      <c r="L7151">
        <v>5</v>
      </c>
      <c r="M7151">
        <v>210</v>
      </c>
      <c r="N7151">
        <v>5</v>
      </c>
      <c r="O7151">
        <v>5</v>
      </c>
      <c r="P7151">
        <v>31</v>
      </c>
      <c r="Q7151" s="34">
        <f t="shared" si="111"/>
        <v>1039</v>
      </c>
      <c r="R7151">
        <v>7</v>
      </c>
      <c r="S7151" t="s">
        <v>204</v>
      </c>
      <c r="T7151">
        <v>1</v>
      </c>
      <c r="U7151">
        <v>3</v>
      </c>
      <c r="V7151" t="s">
        <v>205</v>
      </c>
      <c r="W7151">
        <v>2029</v>
      </c>
      <c r="X7151" t="s">
        <v>4330</v>
      </c>
      <c r="Y7151" s="33">
        <v>47300</v>
      </c>
      <c r="Z7151">
        <v>72029</v>
      </c>
      <c r="AA7151" s="32">
        <v>47300</v>
      </c>
      <c r="AB7151" s="32">
        <v>47330</v>
      </c>
      <c r="AC7151" s="32">
        <v>47300</v>
      </c>
      <c r="AD7151" s="32">
        <v>47391</v>
      </c>
      <c r="AE7151" s="32">
        <v>47119</v>
      </c>
      <c r="AF7151" s="32">
        <v>47483</v>
      </c>
      <c r="AG7151">
        <v>0</v>
      </c>
      <c r="AH7151">
        <v>0</v>
      </c>
      <c r="AI7151" t="s">
        <v>48</v>
      </c>
      <c r="AJ7151">
        <v>0</v>
      </c>
      <c r="AK7151" t="s">
        <v>48</v>
      </c>
    </row>
    <row r="7152" spans="1:37" x14ac:dyDescent="0.25">
      <c r="A7152">
        <v>20290730</v>
      </c>
      <c r="B7152" s="31">
        <v>47329</v>
      </c>
      <c r="C7152" t="s">
        <v>4457</v>
      </c>
      <c r="D7152" s="32">
        <v>47329</v>
      </c>
      <c r="E7152">
        <v>30</v>
      </c>
      <c r="F7152" t="s">
        <v>99</v>
      </c>
      <c r="G7152" t="s">
        <v>52</v>
      </c>
      <c r="H7152">
        <v>2</v>
      </c>
      <c r="I7152">
        <v>1</v>
      </c>
      <c r="J7152">
        <v>5</v>
      </c>
      <c r="K7152">
        <v>31</v>
      </c>
      <c r="L7152">
        <v>5</v>
      </c>
      <c r="M7152">
        <v>211</v>
      </c>
      <c r="N7152">
        <v>5</v>
      </c>
      <c r="O7152">
        <v>5</v>
      </c>
      <c r="P7152">
        <v>31</v>
      </c>
      <c r="Q7152" s="34">
        <f t="shared" si="111"/>
        <v>1039</v>
      </c>
      <c r="R7152">
        <v>7</v>
      </c>
      <c r="S7152" t="s">
        <v>204</v>
      </c>
      <c r="T7152">
        <v>1</v>
      </c>
      <c r="U7152">
        <v>3</v>
      </c>
      <c r="V7152" t="s">
        <v>205</v>
      </c>
      <c r="W7152">
        <v>2029</v>
      </c>
      <c r="X7152" t="s">
        <v>4330</v>
      </c>
      <c r="Y7152" s="33">
        <v>47300</v>
      </c>
      <c r="Z7152">
        <v>72029</v>
      </c>
      <c r="AA7152" s="32">
        <v>47300</v>
      </c>
      <c r="AB7152" s="32">
        <v>47330</v>
      </c>
      <c r="AC7152" s="32">
        <v>47300</v>
      </c>
      <c r="AD7152" s="32">
        <v>47391</v>
      </c>
      <c r="AE7152" s="32">
        <v>47119</v>
      </c>
      <c r="AF7152" s="32">
        <v>47483</v>
      </c>
      <c r="AG7152">
        <v>0</v>
      </c>
      <c r="AH7152">
        <v>1</v>
      </c>
      <c r="AI7152" t="s">
        <v>48</v>
      </c>
      <c r="AJ7152">
        <v>0</v>
      </c>
      <c r="AK7152" t="s">
        <v>48</v>
      </c>
    </row>
    <row r="7153" spans="1:37" x14ac:dyDescent="0.25">
      <c r="A7153">
        <v>20290731</v>
      </c>
      <c r="B7153" s="31">
        <v>47330</v>
      </c>
      <c r="C7153" t="s">
        <v>4458</v>
      </c>
      <c r="D7153" s="32">
        <v>47330</v>
      </c>
      <c r="E7153">
        <v>31</v>
      </c>
      <c r="F7153" t="s">
        <v>101</v>
      </c>
      <c r="G7153" t="s">
        <v>54</v>
      </c>
      <c r="H7153">
        <v>3</v>
      </c>
      <c r="I7153">
        <v>2</v>
      </c>
      <c r="J7153">
        <v>5</v>
      </c>
      <c r="K7153">
        <v>31</v>
      </c>
      <c r="L7153">
        <v>5</v>
      </c>
      <c r="M7153">
        <v>212</v>
      </c>
      <c r="N7153">
        <v>5</v>
      </c>
      <c r="O7153">
        <v>5</v>
      </c>
      <c r="P7153">
        <v>31</v>
      </c>
      <c r="Q7153" s="34">
        <f t="shared" si="111"/>
        <v>1039</v>
      </c>
      <c r="R7153">
        <v>7</v>
      </c>
      <c r="S7153" t="s">
        <v>204</v>
      </c>
      <c r="T7153">
        <v>1</v>
      </c>
      <c r="U7153">
        <v>3</v>
      </c>
      <c r="V7153" t="s">
        <v>205</v>
      </c>
      <c r="W7153">
        <v>2029</v>
      </c>
      <c r="X7153" t="s">
        <v>4330</v>
      </c>
      <c r="Y7153" s="33">
        <v>47300</v>
      </c>
      <c r="Z7153">
        <v>72029</v>
      </c>
      <c r="AA7153" s="32">
        <v>47300</v>
      </c>
      <c r="AB7153" s="32">
        <v>47330</v>
      </c>
      <c r="AC7153" s="32">
        <v>47300</v>
      </c>
      <c r="AD7153" s="32">
        <v>47391</v>
      </c>
      <c r="AE7153" s="32">
        <v>47119</v>
      </c>
      <c r="AF7153" s="32">
        <v>47483</v>
      </c>
      <c r="AG7153">
        <v>0</v>
      </c>
      <c r="AH7153">
        <v>1</v>
      </c>
      <c r="AI7153" t="s">
        <v>48</v>
      </c>
      <c r="AJ7153">
        <v>0</v>
      </c>
      <c r="AK7153" t="s">
        <v>48</v>
      </c>
    </row>
    <row r="7154" spans="1:37" x14ac:dyDescent="0.25">
      <c r="A7154">
        <v>20290801</v>
      </c>
      <c r="B7154" s="31">
        <v>47331</v>
      </c>
      <c r="C7154" s="32">
        <v>47126</v>
      </c>
      <c r="D7154" s="32">
        <v>47331</v>
      </c>
      <c r="E7154">
        <v>1</v>
      </c>
      <c r="F7154" t="s">
        <v>40</v>
      </c>
      <c r="G7154" t="s">
        <v>56</v>
      </c>
      <c r="H7154">
        <v>4</v>
      </c>
      <c r="I7154">
        <v>3</v>
      </c>
      <c r="J7154">
        <v>1</v>
      </c>
      <c r="K7154">
        <v>31</v>
      </c>
      <c r="L7154">
        <v>5</v>
      </c>
      <c r="M7154">
        <v>213</v>
      </c>
      <c r="N7154">
        <v>1</v>
      </c>
      <c r="O7154">
        <v>5</v>
      </c>
      <c r="P7154">
        <v>31</v>
      </c>
      <c r="Q7154" s="34">
        <f t="shared" si="111"/>
        <v>1039</v>
      </c>
      <c r="R7154">
        <v>8</v>
      </c>
      <c r="S7154" t="s">
        <v>226</v>
      </c>
      <c r="T7154">
        <v>2</v>
      </c>
      <c r="U7154">
        <v>3</v>
      </c>
      <c r="V7154" t="s">
        <v>205</v>
      </c>
      <c r="W7154">
        <v>2029</v>
      </c>
      <c r="X7154" t="s">
        <v>4330</v>
      </c>
      <c r="Y7154" s="33">
        <v>47331</v>
      </c>
      <c r="Z7154">
        <v>82029</v>
      </c>
      <c r="AA7154" s="32">
        <v>47331</v>
      </c>
      <c r="AB7154" s="32">
        <v>47361</v>
      </c>
      <c r="AC7154" s="32">
        <v>47300</v>
      </c>
      <c r="AD7154" s="32">
        <v>47391</v>
      </c>
      <c r="AE7154" s="32">
        <v>47119</v>
      </c>
      <c r="AF7154" s="32">
        <v>47483</v>
      </c>
      <c r="AG7154">
        <v>0</v>
      </c>
      <c r="AH7154">
        <v>1</v>
      </c>
      <c r="AI7154" t="s">
        <v>48</v>
      </c>
      <c r="AJ7154">
        <v>0</v>
      </c>
      <c r="AK7154" t="s">
        <v>48</v>
      </c>
    </row>
    <row r="7155" spans="1:37" x14ac:dyDescent="0.25">
      <c r="A7155">
        <v>20290802</v>
      </c>
      <c r="B7155" s="31">
        <v>47332</v>
      </c>
      <c r="C7155" s="32">
        <v>47157</v>
      </c>
      <c r="D7155" s="32">
        <v>47332</v>
      </c>
      <c r="E7155">
        <v>2</v>
      </c>
      <c r="F7155" t="s">
        <v>46</v>
      </c>
      <c r="G7155" t="s">
        <v>58</v>
      </c>
      <c r="H7155">
        <v>5</v>
      </c>
      <c r="I7155">
        <v>4</v>
      </c>
      <c r="J7155">
        <v>1</v>
      </c>
      <c r="K7155">
        <v>31</v>
      </c>
      <c r="L7155">
        <v>5</v>
      </c>
      <c r="M7155">
        <v>214</v>
      </c>
      <c r="N7155">
        <v>1</v>
      </c>
      <c r="O7155">
        <v>5</v>
      </c>
      <c r="P7155">
        <v>31</v>
      </c>
      <c r="Q7155" s="34">
        <f t="shared" si="111"/>
        <v>1039</v>
      </c>
      <c r="R7155">
        <v>8</v>
      </c>
      <c r="S7155" t="s">
        <v>226</v>
      </c>
      <c r="T7155">
        <v>2</v>
      </c>
      <c r="U7155">
        <v>3</v>
      </c>
      <c r="V7155" t="s">
        <v>205</v>
      </c>
      <c r="W7155">
        <v>2029</v>
      </c>
      <c r="X7155" t="s">
        <v>4330</v>
      </c>
      <c r="Y7155" s="33">
        <v>47331</v>
      </c>
      <c r="Z7155">
        <v>82029</v>
      </c>
      <c r="AA7155" s="32">
        <v>47331</v>
      </c>
      <c r="AB7155" s="32">
        <v>47361</v>
      </c>
      <c r="AC7155" s="32">
        <v>47300</v>
      </c>
      <c r="AD7155" s="32">
        <v>47391</v>
      </c>
      <c r="AE7155" s="32">
        <v>47119</v>
      </c>
      <c r="AF7155" s="32">
        <v>47483</v>
      </c>
      <c r="AG7155">
        <v>0</v>
      </c>
      <c r="AH7155">
        <v>1</v>
      </c>
      <c r="AI7155" t="s">
        <v>48</v>
      </c>
      <c r="AJ7155">
        <v>0</v>
      </c>
      <c r="AK7155" t="s">
        <v>48</v>
      </c>
    </row>
    <row r="7156" spans="1:37" x14ac:dyDescent="0.25">
      <c r="A7156">
        <v>20290803</v>
      </c>
      <c r="B7156" s="31">
        <v>47333</v>
      </c>
      <c r="C7156" s="32">
        <v>47185</v>
      </c>
      <c r="D7156" s="32">
        <v>47333</v>
      </c>
      <c r="E7156">
        <v>3</v>
      </c>
      <c r="F7156" t="s">
        <v>49</v>
      </c>
      <c r="G7156" t="s">
        <v>41</v>
      </c>
      <c r="H7156">
        <v>6</v>
      </c>
      <c r="I7156">
        <v>5</v>
      </c>
      <c r="J7156">
        <v>1</v>
      </c>
      <c r="K7156">
        <v>31</v>
      </c>
      <c r="L7156">
        <v>5</v>
      </c>
      <c r="M7156">
        <v>215</v>
      </c>
      <c r="N7156">
        <v>1</v>
      </c>
      <c r="O7156">
        <v>5</v>
      </c>
      <c r="P7156">
        <v>31</v>
      </c>
      <c r="Q7156" s="34">
        <f t="shared" si="111"/>
        <v>1039</v>
      </c>
      <c r="R7156">
        <v>8</v>
      </c>
      <c r="S7156" t="s">
        <v>226</v>
      </c>
      <c r="T7156">
        <v>2</v>
      </c>
      <c r="U7156">
        <v>3</v>
      </c>
      <c r="V7156" t="s">
        <v>205</v>
      </c>
      <c r="W7156">
        <v>2029</v>
      </c>
      <c r="X7156" t="s">
        <v>4330</v>
      </c>
      <c r="Y7156" s="33">
        <v>47331</v>
      </c>
      <c r="Z7156">
        <v>82029</v>
      </c>
      <c r="AA7156" s="32">
        <v>47331</v>
      </c>
      <c r="AB7156" s="32">
        <v>47361</v>
      </c>
      <c r="AC7156" s="32">
        <v>47300</v>
      </c>
      <c r="AD7156" s="32">
        <v>47391</v>
      </c>
      <c r="AE7156" s="32">
        <v>47119</v>
      </c>
      <c r="AF7156" s="32">
        <v>47483</v>
      </c>
      <c r="AG7156">
        <v>0</v>
      </c>
      <c r="AH7156">
        <v>1</v>
      </c>
      <c r="AI7156" t="s">
        <v>48</v>
      </c>
      <c r="AJ7156">
        <v>0</v>
      </c>
      <c r="AK7156" t="s">
        <v>48</v>
      </c>
    </row>
    <row r="7157" spans="1:37" x14ac:dyDescent="0.25">
      <c r="A7157">
        <v>20290804</v>
      </c>
      <c r="B7157" s="31">
        <v>47334</v>
      </c>
      <c r="C7157" s="32">
        <v>47216</v>
      </c>
      <c r="D7157" s="32">
        <v>47334</v>
      </c>
      <c r="E7157">
        <v>4</v>
      </c>
      <c r="F7157" t="s">
        <v>51</v>
      </c>
      <c r="G7157" t="s">
        <v>47</v>
      </c>
      <c r="H7157">
        <v>7</v>
      </c>
      <c r="I7157">
        <v>6</v>
      </c>
      <c r="J7157">
        <v>1</v>
      </c>
      <c r="K7157">
        <v>31</v>
      </c>
      <c r="L7157">
        <v>5</v>
      </c>
      <c r="M7157">
        <v>216</v>
      </c>
      <c r="N7157">
        <v>1</v>
      </c>
      <c r="O7157">
        <v>5</v>
      </c>
      <c r="P7157">
        <v>31</v>
      </c>
      <c r="Q7157" s="34">
        <f t="shared" si="111"/>
        <v>1039</v>
      </c>
      <c r="R7157">
        <v>8</v>
      </c>
      <c r="S7157" t="s">
        <v>226</v>
      </c>
      <c r="T7157">
        <v>2</v>
      </c>
      <c r="U7157">
        <v>3</v>
      </c>
      <c r="V7157" t="s">
        <v>205</v>
      </c>
      <c r="W7157">
        <v>2029</v>
      </c>
      <c r="X7157" t="s">
        <v>4330</v>
      </c>
      <c r="Y7157" s="33">
        <v>47331</v>
      </c>
      <c r="Z7157">
        <v>82029</v>
      </c>
      <c r="AA7157" s="32">
        <v>47331</v>
      </c>
      <c r="AB7157" s="32">
        <v>47361</v>
      </c>
      <c r="AC7157" s="32">
        <v>47300</v>
      </c>
      <c r="AD7157" s="32">
        <v>47391</v>
      </c>
      <c r="AE7157" s="32">
        <v>47119</v>
      </c>
      <c r="AF7157" s="32">
        <v>47483</v>
      </c>
      <c r="AG7157">
        <v>0</v>
      </c>
      <c r="AH7157">
        <v>0</v>
      </c>
      <c r="AI7157" t="s">
        <v>48</v>
      </c>
      <c r="AJ7157">
        <v>0</v>
      </c>
      <c r="AK7157" t="s">
        <v>48</v>
      </c>
    </row>
    <row r="7158" spans="1:37" x14ac:dyDescent="0.25">
      <c r="A7158">
        <v>20290805</v>
      </c>
      <c r="B7158" s="31">
        <v>47335</v>
      </c>
      <c r="C7158" s="32">
        <v>47246</v>
      </c>
      <c r="D7158" s="32">
        <v>47335</v>
      </c>
      <c r="E7158">
        <v>5</v>
      </c>
      <c r="F7158" t="s">
        <v>53</v>
      </c>
      <c r="G7158" t="s">
        <v>50</v>
      </c>
      <c r="H7158">
        <v>1</v>
      </c>
      <c r="I7158">
        <v>7</v>
      </c>
      <c r="J7158">
        <v>1</v>
      </c>
      <c r="K7158">
        <v>31</v>
      </c>
      <c r="L7158">
        <v>6</v>
      </c>
      <c r="M7158">
        <v>217</v>
      </c>
      <c r="N7158">
        <v>2</v>
      </c>
      <c r="O7158">
        <v>6</v>
      </c>
      <c r="P7158">
        <v>32</v>
      </c>
      <c r="Q7158" s="34">
        <f t="shared" si="111"/>
        <v>1040</v>
      </c>
      <c r="R7158">
        <v>8</v>
      </c>
      <c r="S7158" t="s">
        <v>226</v>
      </c>
      <c r="T7158">
        <v>2</v>
      </c>
      <c r="U7158">
        <v>3</v>
      </c>
      <c r="V7158" t="s">
        <v>205</v>
      </c>
      <c r="W7158">
        <v>2029</v>
      </c>
      <c r="X7158" t="s">
        <v>4330</v>
      </c>
      <c r="Y7158" s="33">
        <v>47331</v>
      </c>
      <c r="Z7158">
        <v>82029</v>
      </c>
      <c r="AA7158" s="32">
        <v>47331</v>
      </c>
      <c r="AB7158" s="32">
        <v>47361</v>
      </c>
      <c r="AC7158" s="32">
        <v>47300</v>
      </c>
      <c r="AD7158" s="32">
        <v>47391</v>
      </c>
      <c r="AE7158" s="32">
        <v>47119</v>
      </c>
      <c r="AF7158" s="32">
        <v>47483</v>
      </c>
      <c r="AG7158">
        <v>0</v>
      </c>
      <c r="AH7158">
        <v>0</v>
      </c>
      <c r="AI7158" t="s">
        <v>48</v>
      </c>
      <c r="AJ7158">
        <v>0</v>
      </c>
      <c r="AK7158" t="s">
        <v>48</v>
      </c>
    </row>
    <row r="7159" spans="1:37" x14ac:dyDescent="0.25">
      <c r="A7159">
        <v>20290806</v>
      </c>
      <c r="B7159" s="31">
        <v>47336</v>
      </c>
      <c r="C7159" s="32">
        <v>47277</v>
      </c>
      <c r="D7159" s="32">
        <v>47336</v>
      </c>
      <c r="E7159">
        <v>6</v>
      </c>
      <c r="F7159" t="s">
        <v>55</v>
      </c>
      <c r="G7159" t="s">
        <v>52</v>
      </c>
      <c r="H7159">
        <v>2</v>
      </c>
      <c r="I7159">
        <v>1</v>
      </c>
      <c r="J7159">
        <v>1</v>
      </c>
      <c r="K7159">
        <v>32</v>
      </c>
      <c r="L7159">
        <v>6</v>
      </c>
      <c r="M7159">
        <v>218</v>
      </c>
      <c r="N7159">
        <v>2</v>
      </c>
      <c r="O7159">
        <v>6</v>
      </c>
      <c r="P7159">
        <v>32</v>
      </c>
      <c r="Q7159" s="34">
        <f t="shared" si="111"/>
        <v>1040</v>
      </c>
      <c r="R7159">
        <v>8</v>
      </c>
      <c r="S7159" t="s">
        <v>226</v>
      </c>
      <c r="T7159">
        <v>2</v>
      </c>
      <c r="U7159">
        <v>3</v>
      </c>
      <c r="V7159" t="s">
        <v>205</v>
      </c>
      <c r="W7159">
        <v>2029</v>
      </c>
      <c r="X7159" t="s">
        <v>4330</v>
      </c>
      <c r="Y7159" s="33">
        <v>47331</v>
      </c>
      <c r="Z7159">
        <v>82029</v>
      </c>
      <c r="AA7159" s="32">
        <v>47331</v>
      </c>
      <c r="AB7159" s="32">
        <v>47361</v>
      </c>
      <c r="AC7159" s="32">
        <v>47300</v>
      </c>
      <c r="AD7159" s="32">
        <v>47391</v>
      </c>
      <c r="AE7159" s="32">
        <v>47119</v>
      </c>
      <c r="AF7159" s="32">
        <v>47483</v>
      </c>
      <c r="AG7159">
        <v>0</v>
      </c>
      <c r="AH7159">
        <v>1</v>
      </c>
      <c r="AI7159" t="s">
        <v>48</v>
      </c>
      <c r="AJ7159">
        <v>0</v>
      </c>
      <c r="AK7159" t="s">
        <v>48</v>
      </c>
    </row>
    <row r="7160" spans="1:37" x14ac:dyDescent="0.25">
      <c r="A7160">
        <v>20290807</v>
      </c>
      <c r="B7160" s="31">
        <v>47337</v>
      </c>
      <c r="C7160" s="32">
        <v>47307</v>
      </c>
      <c r="D7160" s="32">
        <v>47337</v>
      </c>
      <c r="E7160">
        <v>7</v>
      </c>
      <c r="F7160" t="s">
        <v>57</v>
      </c>
      <c r="G7160" t="s">
        <v>54</v>
      </c>
      <c r="H7160">
        <v>3</v>
      </c>
      <c r="I7160">
        <v>2</v>
      </c>
      <c r="J7160">
        <v>1</v>
      </c>
      <c r="K7160">
        <v>32</v>
      </c>
      <c r="L7160">
        <v>6</v>
      </c>
      <c r="M7160">
        <v>219</v>
      </c>
      <c r="N7160">
        <v>2</v>
      </c>
      <c r="O7160">
        <v>6</v>
      </c>
      <c r="P7160">
        <v>32</v>
      </c>
      <c r="Q7160" s="34">
        <f t="shared" si="111"/>
        <v>1040</v>
      </c>
      <c r="R7160">
        <v>8</v>
      </c>
      <c r="S7160" t="s">
        <v>226</v>
      </c>
      <c r="T7160">
        <v>2</v>
      </c>
      <c r="U7160">
        <v>3</v>
      </c>
      <c r="V7160" t="s">
        <v>205</v>
      </c>
      <c r="W7160">
        <v>2029</v>
      </c>
      <c r="X7160" t="s">
        <v>4330</v>
      </c>
      <c r="Y7160" s="33">
        <v>47331</v>
      </c>
      <c r="Z7160">
        <v>82029</v>
      </c>
      <c r="AA7160" s="32">
        <v>47331</v>
      </c>
      <c r="AB7160" s="32">
        <v>47361</v>
      </c>
      <c r="AC7160" s="32">
        <v>47300</v>
      </c>
      <c r="AD7160" s="32">
        <v>47391</v>
      </c>
      <c r="AE7160" s="32">
        <v>47119</v>
      </c>
      <c r="AF7160" s="32">
        <v>47483</v>
      </c>
      <c r="AG7160">
        <v>0</v>
      </c>
      <c r="AH7160">
        <v>1</v>
      </c>
      <c r="AI7160" t="s">
        <v>48</v>
      </c>
      <c r="AJ7160">
        <v>0</v>
      </c>
      <c r="AK7160" t="s">
        <v>48</v>
      </c>
    </row>
    <row r="7161" spans="1:37" x14ac:dyDescent="0.25">
      <c r="A7161">
        <v>20290808</v>
      </c>
      <c r="B7161" s="31">
        <v>47338</v>
      </c>
      <c r="C7161" s="32">
        <v>47338</v>
      </c>
      <c r="D7161" s="32">
        <v>47338</v>
      </c>
      <c r="E7161">
        <v>8</v>
      </c>
      <c r="F7161" t="s">
        <v>59</v>
      </c>
      <c r="G7161" t="s">
        <v>56</v>
      </c>
      <c r="H7161">
        <v>4</v>
      </c>
      <c r="I7161">
        <v>3</v>
      </c>
      <c r="J7161">
        <v>2</v>
      </c>
      <c r="K7161">
        <v>32</v>
      </c>
      <c r="L7161">
        <v>6</v>
      </c>
      <c r="M7161">
        <v>220</v>
      </c>
      <c r="N7161">
        <v>2</v>
      </c>
      <c r="O7161">
        <v>6</v>
      </c>
      <c r="P7161">
        <v>32</v>
      </c>
      <c r="Q7161" s="34">
        <f t="shared" si="111"/>
        <v>1040</v>
      </c>
      <c r="R7161">
        <v>8</v>
      </c>
      <c r="S7161" t="s">
        <v>226</v>
      </c>
      <c r="T7161">
        <v>2</v>
      </c>
      <c r="U7161">
        <v>3</v>
      </c>
      <c r="V7161" t="s">
        <v>205</v>
      </c>
      <c r="W7161">
        <v>2029</v>
      </c>
      <c r="X7161" t="s">
        <v>4330</v>
      </c>
      <c r="Y7161" s="33">
        <v>47331</v>
      </c>
      <c r="Z7161">
        <v>82029</v>
      </c>
      <c r="AA7161" s="32">
        <v>47331</v>
      </c>
      <c r="AB7161" s="32">
        <v>47361</v>
      </c>
      <c r="AC7161" s="32">
        <v>47300</v>
      </c>
      <c r="AD7161" s="32">
        <v>47391</v>
      </c>
      <c r="AE7161" s="32">
        <v>47119</v>
      </c>
      <c r="AF7161" s="32">
        <v>47483</v>
      </c>
      <c r="AG7161">
        <v>0</v>
      </c>
      <c r="AH7161">
        <v>1</v>
      </c>
      <c r="AI7161" t="s">
        <v>48</v>
      </c>
      <c r="AJ7161">
        <v>0</v>
      </c>
      <c r="AK7161" t="s">
        <v>48</v>
      </c>
    </row>
    <row r="7162" spans="1:37" x14ac:dyDescent="0.25">
      <c r="A7162">
        <v>20290809</v>
      </c>
      <c r="B7162" s="31">
        <v>47339</v>
      </c>
      <c r="C7162" s="32">
        <v>47369</v>
      </c>
      <c r="D7162" s="32">
        <v>47339</v>
      </c>
      <c r="E7162">
        <v>9</v>
      </c>
      <c r="F7162" t="s">
        <v>60</v>
      </c>
      <c r="G7162" t="s">
        <v>58</v>
      </c>
      <c r="H7162">
        <v>5</v>
      </c>
      <c r="I7162">
        <v>4</v>
      </c>
      <c r="J7162">
        <v>2</v>
      </c>
      <c r="K7162">
        <v>32</v>
      </c>
      <c r="L7162">
        <v>6</v>
      </c>
      <c r="M7162">
        <v>221</v>
      </c>
      <c r="N7162">
        <v>2</v>
      </c>
      <c r="O7162">
        <v>6</v>
      </c>
      <c r="P7162">
        <v>32</v>
      </c>
      <c r="Q7162" s="34">
        <f t="shared" si="111"/>
        <v>1040</v>
      </c>
      <c r="R7162">
        <v>8</v>
      </c>
      <c r="S7162" t="s">
        <v>226</v>
      </c>
      <c r="T7162">
        <v>2</v>
      </c>
      <c r="U7162">
        <v>3</v>
      </c>
      <c r="V7162" t="s">
        <v>205</v>
      </c>
      <c r="W7162">
        <v>2029</v>
      </c>
      <c r="X7162" t="s">
        <v>4330</v>
      </c>
      <c r="Y7162" s="33">
        <v>47331</v>
      </c>
      <c r="Z7162">
        <v>82029</v>
      </c>
      <c r="AA7162" s="32">
        <v>47331</v>
      </c>
      <c r="AB7162" s="32">
        <v>47361</v>
      </c>
      <c r="AC7162" s="32">
        <v>47300</v>
      </c>
      <c r="AD7162" s="32">
        <v>47391</v>
      </c>
      <c r="AE7162" s="32">
        <v>47119</v>
      </c>
      <c r="AF7162" s="32">
        <v>47483</v>
      </c>
      <c r="AG7162">
        <v>0</v>
      </c>
      <c r="AH7162">
        <v>1</v>
      </c>
      <c r="AI7162" t="s">
        <v>48</v>
      </c>
      <c r="AJ7162">
        <v>0</v>
      </c>
      <c r="AK7162" t="s">
        <v>48</v>
      </c>
    </row>
    <row r="7163" spans="1:37" x14ac:dyDescent="0.25">
      <c r="A7163">
        <v>20290810</v>
      </c>
      <c r="B7163" s="31">
        <v>47340</v>
      </c>
      <c r="C7163" s="32">
        <v>47399</v>
      </c>
      <c r="D7163" s="32">
        <v>47340</v>
      </c>
      <c r="E7163">
        <v>10</v>
      </c>
      <c r="F7163" t="s">
        <v>61</v>
      </c>
      <c r="G7163" t="s">
        <v>41</v>
      </c>
      <c r="H7163">
        <v>6</v>
      </c>
      <c r="I7163">
        <v>5</v>
      </c>
      <c r="J7163">
        <v>2</v>
      </c>
      <c r="K7163">
        <v>32</v>
      </c>
      <c r="L7163">
        <v>6</v>
      </c>
      <c r="M7163">
        <v>222</v>
      </c>
      <c r="N7163">
        <v>2</v>
      </c>
      <c r="O7163">
        <v>6</v>
      </c>
      <c r="P7163">
        <v>32</v>
      </c>
      <c r="Q7163" s="34">
        <f t="shared" si="111"/>
        <v>1040</v>
      </c>
      <c r="R7163">
        <v>8</v>
      </c>
      <c r="S7163" t="s">
        <v>226</v>
      </c>
      <c r="T7163">
        <v>2</v>
      </c>
      <c r="U7163">
        <v>3</v>
      </c>
      <c r="V7163" t="s">
        <v>205</v>
      </c>
      <c r="W7163">
        <v>2029</v>
      </c>
      <c r="X7163" t="s">
        <v>4330</v>
      </c>
      <c r="Y7163" s="33">
        <v>47331</v>
      </c>
      <c r="Z7163">
        <v>82029</v>
      </c>
      <c r="AA7163" s="32">
        <v>47331</v>
      </c>
      <c r="AB7163" s="32">
        <v>47361</v>
      </c>
      <c r="AC7163" s="32">
        <v>47300</v>
      </c>
      <c r="AD7163" s="32">
        <v>47391</v>
      </c>
      <c r="AE7163" s="32">
        <v>47119</v>
      </c>
      <c r="AF7163" s="32">
        <v>47483</v>
      </c>
      <c r="AG7163">
        <v>0</v>
      </c>
      <c r="AH7163">
        <v>1</v>
      </c>
      <c r="AI7163" t="s">
        <v>48</v>
      </c>
      <c r="AJ7163">
        <v>0</v>
      </c>
      <c r="AK7163" t="s">
        <v>48</v>
      </c>
    </row>
    <row r="7164" spans="1:37" x14ac:dyDescent="0.25">
      <c r="A7164">
        <v>20290811</v>
      </c>
      <c r="B7164" s="31">
        <v>47341</v>
      </c>
      <c r="C7164" s="32">
        <v>47430</v>
      </c>
      <c r="D7164" s="32">
        <v>47341</v>
      </c>
      <c r="E7164">
        <v>11</v>
      </c>
      <c r="F7164" t="s">
        <v>62</v>
      </c>
      <c r="G7164" t="s">
        <v>47</v>
      </c>
      <c r="H7164">
        <v>7</v>
      </c>
      <c r="I7164">
        <v>6</v>
      </c>
      <c r="J7164">
        <v>2</v>
      </c>
      <c r="K7164">
        <v>32</v>
      </c>
      <c r="L7164">
        <v>6</v>
      </c>
      <c r="M7164">
        <v>223</v>
      </c>
      <c r="N7164">
        <v>2</v>
      </c>
      <c r="O7164">
        <v>6</v>
      </c>
      <c r="P7164">
        <v>32</v>
      </c>
      <c r="Q7164" s="34">
        <f t="shared" si="111"/>
        <v>1040</v>
      </c>
      <c r="R7164">
        <v>8</v>
      </c>
      <c r="S7164" t="s">
        <v>226</v>
      </c>
      <c r="T7164">
        <v>2</v>
      </c>
      <c r="U7164">
        <v>3</v>
      </c>
      <c r="V7164" t="s">
        <v>205</v>
      </c>
      <c r="W7164">
        <v>2029</v>
      </c>
      <c r="X7164" t="s">
        <v>4330</v>
      </c>
      <c r="Y7164" s="33">
        <v>47331</v>
      </c>
      <c r="Z7164">
        <v>82029</v>
      </c>
      <c r="AA7164" s="32">
        <v>47331</v>
      </c>
      <c r="AB7164" s="32">
        <v>47361</v>
      </c>
      <c r="AC7164" s="32">
        <v>47300</v>
      </c>
      <c r="AD7164" s="32">
        <v>47391</v>
      </c>
      <c r="AE7164" s="32">
        <v>47119</v>
      </c>
      <c r="AF7164" s="32">
        <v>47483</v>
      </c>
      <c r="AG7164">
        <v>0</v>
      </c>
      <c r="AH7164">
        <v>0</v>
      </c>
      <c r="AI7164" t="s">
        <v>48</v>
      </c>
      <c r="AJ7164">
        <v>0</v>
      </c>
      <c r="AK7164" t="s">
        <v>48</v>
      </c>
    </row>
    <row r="7165" spans="1:37" x14ac:dyDescent="0.25">
      <c r="A7165">
        <v>20290812</v>
      </c>
      <c r="B7165" s="31">
        <v>47342</v>
      </c>
      <c r="C7165" s="32">
        <v>47460</v>
      </c>
      <c r="D7165" s="32">
        <v>47342</v>
      </c>
      <c r="E7165">
        <v>12</v>
      </c>
      <c r="F7165" t="s">
        <v>63</v>
      </c>
      <c r="G7165" t="s">
        <v>50</v>
      </c>
      <c r="H7165">
        <v>1</v>
      </c>
      <c r="I7165">
        <v>7</v>
      </c>
      <c r="J7165">
        <v>2</v>
      </c>
      <c r="K7165">
        <v>32</v>
      </c>
      <c r="L7165">
        <v>7</v>
      </c>
      <c r="M7165">
        <v>224</v>
      </c>
      <c r="N7165">
        <v>3</v>
      </c>
      <c r="O7165">
        <v>7</v>
      </c>
      <c r="P7165">
        <v>33</v>
      </c>
      <c r="Q7165" s="34">
        <f t="shared" si="111"/>
        <v>1041</v>
      </c>
      <c r="R7165">
        <v>8</v>
      </c>
      <c r="S7165" t="s">
        <v>226</v>
      </c>
      <c r="T7165">
        <v>2</v>
      </c>
      <c r="U7165">
        <v>3</v>
      </c>
      <c r="V7165" t="s">
        <v>205</v>
      </c>
      <c r="W7165">
        <v>2029</v>
      </c>
      <c r="X7165" t="s">
        <v>4330</v>
      </c>
      <c r="Y7165" s="33">
        <v>47331</v>
      </c>
      <c r="Z7165">
        <v>82029</v>
      </c>
      <c r="AA7165" s="32">
        <v>47331</v>
      </c>
      <c r="AB7165" s="32">
        <v>47361</v>
      </c>
      <c r="AC7165" s="32">
        <v>47300</v>
      </c>
      <c r="AD7165" s="32">
        <v>47391</v>
      </c>
      <c r="AE7165" s="32">
        <v>47119</v>
      </c>
      <c r="AF7165" s="32">
        <v>47483</v>
      </c>
      <c r="AG7165">
        <v>0</v>
      </c>
      <c r="AH7165">
        <v>0</v>
      </c>
      <c r="AI7165" t="s">
        <v>48</v>
      </c>
      <c r="AJ7165">
        <v>0</v>
      </c>
      <c r="AK7165" t="s">
        <v>48</v>
      </c>
    </row>
    <row r="7166" spans="1:37" x14ac:dyDescent="0.25">
      <c r="A7166">
        <v>20290813</v>
      </c>
      <c r="B7166" s="31">
        <v>47343</v>
      </c>
      <c r="C7166" t="s">
        <v>4459</v>
      </c>
      <c r="D7166" s="32">
        <v>47343</v>
      </c>
      <c r="E7166">
        <v>13</v>
      </c>
      <c r="F7166" t="s">
        <v>65</v>
      </c>
      <c r="G7166" t="s">
        <v>52</v>
      </c>
      <c r="H7166">
        <v>2</v>
      </c>
      <c r="I7166">
        <v>1</v>
      </c>
      <c r="J7166">
        <v>2</v>
      </c>
      <c r="K7166">
        <v>33</v>
      </c>
      <c r="L7166">
        <v>7</v>
      </c>
      <c r="M7166">
        <v>225</v>
      </c>
      <c r="N7166">
        <v>3</v>
      </c>
      <c r="O7166">
        <v>7</v>
      </c>
      <c r="P7166">
        <v>33</v>
      </c>
      <c r="Q7166" s="34">
        <f t="shared" si="111"/>
        <v>1041</v>
      </c>
      <c r="R7166">
        <v>8</v>
      </c>
      <c r="S7166" t="s">
        <v>226</v>
      </c>
      <c r="T7166">
        <v>2</v>
      </c>
      <c r="U7166">
        <v>3</v>
      </c>
      <c r="V7166" t="s">
        <v>205</v>
      </c>
      <c r="W7166">
        <v>2029</v>
      </c>
      <c r="X7166" t="s">
        <v>4330</v>
      </c>
      <c r="Y7166" s="33">
        <v>47331</v>
      </c>
      <c r="Z7166">
        <v>82029</v>
      </c>
      <c r="AA7166" s="32">
        <v>47331</v>
      </c>
      <c r="AB7166" s="32">
        <v>47361</v>
      </c>
      <c r="AC7166" s="32">
        <v>47300</v>
      </c>
      <c r="AD7166" s="32">
        <v>47391</v>
      </c>
      <c r="AE7166" s="32">
        <v>47119</v>
      </c>
      <c r="AF7166" s="32">
        <v>47483</v>
      </c>
      <c r="AG7166">
        <v>0</v>
      </c>
      <c r="AH7166">
        <v>1</v>
      </c>
      <c r="AI7166" t="s">
        <v>48</v>
      </c>
      <c r="AJ7166">
        <v>0</v>
      </c>
      <c r="AK7166" t="s">
        <v>48</v>
      </c>
    </row>
    <row r="7167" spans="1:37" x14ac:dyDescent="0.25">
      <c r="A7167">
        <v>20290814</v>
      </c>
      <c r="B7167" s="31">
        <v>47344</v>
      </c>
      <c r="C7167" t="s">
        <v>4460</v>
      </c>
      <c r="D7167" s="32">
        <v>47344</v>
      </c>
      <c r="E7167">
        <v>14</v>
      </c>
      <c r="F7167" t="s">
        <v>67</v>
      </c>
      <c r="G7167" t="s">
        <v>54</v>
      </c>
      <c r="H7167">
        <v>3</v>
      </c>
      <c r="I7167">
        <v>2</v>
      </c>
      <c r="J7167">
        <v>2</v>
      </c>
      <c r="K7167">
        <v>33</v>
      </c>
      <c r="L7167">
        <v>7</v>
      </c>
      <c r="M7167">
        <v>226</v>
      </c>
      <c r="N7167">
        <v>3</v>
      </c>
      <c r="O7167">
        <v>7</v>
      </c>
      <c r="P7167">
        <v>33</v>
      </c>
      <c r="Q7167" s="34">
        <f t="shared" si="111"/>
        <v>1041</v>
      </c>
      <c r="R7167">
        <v>8</v>
      </c>
      <c r="S7167" t="s">
        <v>226</v>
      </c>
      <c r="T7167">
        <v>2</v>
      </c>
      <c r="U7167">
        <v>3</v>
      </c>
      <c r="V7167" t="s">
        <v>205</v>
      </c>
      <c r="W7167">
        <v>2029</v>
      </c>
      <c r="X7167" t="s">
        <v>4330</v>
      </c>
      <c r="Y7167" s="33">
        <v>47331</v>
      </c>
      <c r="Z7167">
        <v>82029</v>
      </c>
      <c r="AA7167" s="32">
        <v>47331</v>
      </c>
      <c r="AB7167" s="32">
        <v>47361</v>
      </c>
      <c r="AC7167" s="32">
        <v>47300</v>
      </c>
      <c r="AD7167" s="32">
        <v>47391</v>
      </c>
      <c r="AE7167" s="32">
        <v>47119</v>
      </c>
      <c r="AF7167" s="32">
        <v>47483</v>
      </c>
      <c r="AG7167">
        <v>0</v>
      </c>
      <c r="AH7167">
        <v>1</v>
      </c>
      <c r="AI7167" t="s">
        <v>48</v>
      </c>
      <c r="AJ7167">
        <v>0</v>
      </c>
      <c r="AK7167" t="s">
        <v>48</v>
      </c>
    </row>
    <row r="7168" spans="1:37" x14ac:dyDescent="0.25">
      <c r="A7168">
        <v>20290815</v>
      </c>
      <c r="B7168" s="31">
        <v>47345</v>
      </c>
      <c r="C7168" t="s">
        <v>4461</v>
      </c>
      <c r="D7168" s="32">
        <v>47345</v>
      </c>
      <c r="E7168">
        <v>15</v>
      </c>
      <c r="F7168" t="s">
        <v>69</v>
      </c>
      <c r="G7168" t="s">
        <v>56</v>
      </c>
      <c r="H7168">
        <v>4</v>
      </c>
      <c r="I7168">
        <v>3</v>
      </c>
      <c r="J7168">
        <v>3</v>
      </c>
      <c r="K7168">
        <v>33</v>
      </c>
      <c r="L7168">
        <v>7</v>
      </c>
      <c r="M7168">
        <v>227</v>
      </c>
      <c r="N7168">
        <v>3</v>
      </c>
      <c r="O7168">
        <v>7</v>
      </c>
      <c r="P7168">
        <v>33</v>
      </c>
      <c r="Q7168" s="34">
        <f t="shared" si="111"/>
        <v>1041</v>
      </c>
      <c r="R7168">
        <v>8</v>
      </c>
      <c r="S7168" t="s">
        <v>226</v>
      </c>
      <c r="T7168">
        <v>2</v>
      </c>
      <c r="U7168">
        <v>3</v>
      </c>
      <c r="V7168" t="s">
        <v>205</v>
      </c>
      <c r="W7168">
        <v>2029</v>
      </c>
      <c r="X7168" t="s">
        <v>4330</v>
      </c>
      <c r="Y7168" s="33">
        <v>47331</v>
      </c>
      <c r="Z7168">
        <v>82029</v>
      </c>
      <c r="AA7168" s="32">
        <v>47331</v>
      </c>
      <c r="AB7168" s="32">
        <v>47361</v>
      </c>
      <c r="AC7168" s="32">
        <v>47300</v>
      </c>
      <c r="AD7168" s="32">
        <v>47391</v>
      </c>
      <c r="AE7168" s="32">
        <v>47119</v>
      </c>
      <c r="AF7168" s="32">
        <v>47483</v>
      </c>
      <c r="AG7168">
        <v>0</v>
      </c>
      <c r="AH7168">
        <v>1</v>
      </c>
      <c r="AI7168" t="s">
        <v>48</v>
      </c>
      <c r="AJ7168">
        <v>0</v>
      </c>
      <c r="AK7168" t="s">
        <v>48</v>
      </c>
    </row>
    <row r="7169" spans="1:37" x14ac:dyDescent="0.25">
      <c r="A7169">
        <v>20290816</v>
      </c>
      <c r="B7169" s="31">
        <v>47346</v>
      </c>
      <c r="C7169" t="s">
        <v>4462</v>
      </c>
      <c r="D7169" s="32">
        <v>47346</v>
      </c>
      <c r="E7169">
        <v>16</v>
      </c>
      <c r="F7169" t="s">
        <v>71</v>
      </c>
      <c r="G7169" t="s">
        <v>58</v>
      </c>
      <c r="H7169">
        <v>5</v>
      </c>
      <c r="I7169">
        <v>4</v>
      </c>
      <c r="J7169">
        <v>3</v>
      </c>
      <c r="K7169">
        <v>33</v>
      </c>
      <c r="L7169">
        <v>7</v>
      </c>
      <c r="M7169">
        <v>228</v>
      </c>
      <c r="N7169">
        <v>3</v>
      </c>
      <c r="O7169">
        <v>7</v>
      </c>
      <c r="P7169">
        <v>33</v>
      </c>
      <c r="Q7169" s="34">
        <f t="shared" si="111"/>
        <v>1041</v>
      </c>
      <c r="R7169">
        <v>8</v>
      </c>
      <c r="S7169" t="s">
        <v>226</v>
      </c>
      <c r="T7169">
        <v>2</v>
      </c>
      <c r="U7169">
        <v>3</v>
      </c>
      <c r="V7169" t="s">
        <v>205</v>
      </c>
      <c r="W7169">
        <v>2029</v>
      </c>
      <c r="X7169" t="s">
        <v>4330</v>
      </c>
      <c r="Y7169" s="33">
        <v>47331</v>
      </c>
      <c r="Z7169">
        <v>82029</v>
      </c>
      <c r="AA7169" s="32">
        <v>47331</v>
      </c>
      <c r="AB7169" s="32">
        <v>47361</v>
      </c>
      <c r="AC7169" s="32">
        <v>47300</v>
      </c>
      <c r="AD7169" s="32">
        <v>47391</v>
      </c>
      <c r="AE7169" s="32">
        <v>47119</v>
      </c>
      <c r="AF7169" s="32">
        <v>47483</v>
      </c>
      <c r="AG7169">
        <v>0</v>
      </c>
      <c r="AH7169">
        <v>1</v>
      </c>
      <c r="AI7169" t="s">
        <v>48</v>
      </c>
      <c r="AJ7169">
        <v>0</v>
      </c>
      <c r="AK7169" t="s">
        <v>48</v>
      </c>
    </row>
    <row r="7170" spans="1:37" x14ac:dyDescent="0.25">
      <c r="A7170">
        <v>20290817</v>
      </c>
      <c r="B7170" s="31">
        <v>47347</v>
      </c>
      <c r="C7170" t="s">
        <v>4463</v>
      </c>
      <c r="D7170" s="32">
        <v>47347</v>
      </c>
      <c r="E7170">
        <v>17</v>
      </c>
      <c r="F7170" t="s">
        <v>73</v>
      </c>
      <c r="G7170" t="s">
        <v>41</v>
      </c>
      <c r="H7170">
        <v>6</v>
      </c>
      <c r="I7170">
        <v>5</v>
      </c>
      <c r="J7170">
        <v>3</v>
      </c>
      <c r="K7170">
        <v>33</v>
      </c>
      <c r="L7170">
        <v>7</v>
      </c>
      <c r="M7170">
        <v>229</v>
      </c>
      <c r="N7170">
        <v>3</v>
      </c>
      <c r="O7170">
        <v>7</v>
      </c>
      <c r="P7170">
        <v>33</v>
      </c>
      <c r="Q7170" s="34">
        <f t="shared" si="111"/>
        <v>1041</v>
      </c>
      <c r="R7170">
        <v>8</v>
      </c>
      <c r="S7170" t="s">
        <v>226</v>
      </c>
      <c r="T7170">
        <v>2</v>
      </c>
      <c r="U7170">
        <v>3</v>
      </c>
      <c r="V7170" t="s">
        <v>205</v>
      </c>
      <c r="W7170">
        <v>2029</v>
      </c>
      <c r="X7170" t="s">
        <v>4330</v>
      </c>
      <c r="Y7170" s="33">
        <v>47331</v>
      </c>
      <c r="Z7170">
        <v>82029</v>
      </c>
      <c r="AA7170" s="32">
        <v>47331</v>
      </c>
      <c r="AB7170" s="32">
        <v>47361</v>
      </c>
      <c r="AC7170" s="32">
        <v>47300</v>
      </c>
      <c r="AD7170" s="32">
        <v>47391</v>
      </c>
      <c r="AE7170" s="32">
        <v>47119</v>
      </c>
      <c r="AF7170" s="32">
        <v>47483</v>
      </c>
      <c r="AG7170">
        <v>0</v>
      </c>
      <c r="AH7170">
        <v>1</v>
      </c>
      <c r="AI7170" t="s">
        <v>48</v>
      </c>
      <c r="AJ7170">
        <v>0</v>
      </c>
      <c r="AK7170" t="s">
        <v>48</v>
      </c>
    </row>
    <row r="7171" spans="1:37" x14ac:dyDescent="0.25">
      <c r="A7171">
        <v>20290818</v>
      </c>
      <c r="B7171" s="31">
        <v>47348</v>
      </c>
      <c r="C7171" t="s">
        <v>4464</v>
      </c>
      <c r="D7171" s="32">
        <v>47348</v>
      </c>
      <c r="E7171">
        <v>18</v>
      </c>
      <c r="F7171" t="s">
        <v>75</v>
      </c>
      <c r="G7171" t="s">
        <v>47</v>
      </c>
      <c r="H7171">
        <v>7</v>
      </c>
      <c r="I7171">
        <v>6</v>
      </c>
      <c r="J7171">
        <v>3</v>
      </c>
      <c r="K7171">
        <v>33</v>
      </c>
      <c r="L7171">
        <v>7</v>
      </c>
      <c r="M7171">
        <v>230</v>
      </c>
      <c r="N7171">
        <v>3</v>
      </c>
      <c r="O7171">
        <v>7</v>
      </c>
      <c r="P7171">
        <v>33</v>
      </c>
      <c r="Q7171" s="34">
        <f t="shared" si="111"/>
        <v>1041</v>
      </c>
      <c r="R7171">
        <v>8</v>
      </c>
      <c r="S7171" t="s">
        <v>226</v>
      </c>
      <c r="T7171">
        <v>2</v>
      </c>
      <c r="U7171">
        <v>3</v>
      </c>
      <c r="V7171" t="s">
        <v>205</v>
      </c>
      <c r="W7171">
        <v>2029</v>
      </c>
      <c r="X7171" t="s">
        <v>4330</v>
      </c>
      <c r="Y7171" s="33">
        <v>47331</v>
      </c>
      <c r="Z7171">
        <v>82029</v>
      </c>
      <c r="AA7171" s="32">
        <v>47331</v>
      </c>
      <c r="AB7171" s="32">
        <v>47361</v>
      </c>
      <c r="AC7171" s="32">
        <v>47300</v>
      </c>
      <c r="AD7171" s="32">
        <v>47391</v>
      </c>
      <c r="AE7171" s="32">
        <v>47119</v>
      </c>
      <c r="AF7171" s="32">
        <v>47483</v>
      </c>
      <c r="AG7171">
        <v>0</v>
      </c>
      <c r="AH7171">
        <v>0</v>
      </c>
      <c r="AI7171" t="s">
        <v>48</v>
      </c>
      <c r="AJ7171">
        <v>0</v>
      </c>
      <c r="AK7171" t="s">
        <v>48</v>
      </c>
    </row>
    <row r="7172" spans="1:37" x14ac:dyDescent="0.25">
      <c r="A7172">
        <v>20290819</v>
      </c>
      <c r="B7172" s="31">
        <v>47349</v>
      </c>
      <c r="C7172" t="s">
        <v>4465</v>
      </c>
      <c r="D7172" s="32">
        <v>47349</v>
      </c>
      <c r="E7172">
        <v>19</v>
      </c>
      <c r="F7172" t="s">
        <v>77</v>
      </c>
      <c r="G7172" t="s">
        <v>50</v>
      </c>
      <c r="H7172">
        <v>1</v>
      </c>
      <c r="I7172">
        <v>7</v>
      </c>
      <c r="J7172">
        <v>3</v>
      </c>
      <c r="K7172">
        <v>33</v>
      </c>
      <c r="L7172">
        <v>8</v>
      </c>
      <c r="M7172">
        <v>231</v>
      </c>
      <c r="N7172">
        <v>4</v>
      </c>
      <c r="O7172">
        <v>8</v>
      </c>
      <c r="P7172">
        <v>34</v>
      </c>
      <c r="Q7172" s="34">
        <f t="shared" ref="Q7172:Q7235" si="112">IF(P7172&lt;&gt;P7171,Q7171+1,Q7171)</f>
        <v>1042</v>
      </c>
      <c r="R7172">
        <v>8</v>
      </c>
      <c r="S7172" t="s">
        <v>226</v>
      </c>
      <c r="T7172">
        <v>2</v>
      </c>
      <c r="U7172">
        <v>3</v>
      </c>
      <c r="V7172" t="s">
        <v>205</v>
      </c>
      <c r="W7172">
        <v>2029</v>
      </c>
      <c r="X7172" t="s">
        <v>4330</v>
      </c>
      <c r="Y7172" s="33">
        <v>47331</v>
      </c>
      <c r="Z7172">
        <v>82029</v>
      </c>
      <c r="AA7172" s="32">
        <v>47331</v>
      </c>
      <c r="AB7172" s="32">
        <v>47361</v>
      </c>
      <c r="AC7172" s="32">
        <v>47300</v>
      </c>
      <c r="AD7172" s="32">
        <v>47391</v>
      </c>
      <c r="AE7172" s="32">
        <v>47119</v>
      </c>
      <c r="AF7172" s="32">
        <v>47483</v>
      </c>
      <c r="AG7172">
        <v>0</v>
      </c>
      <c r="AH7172">
        <v>0</v>
      </c>
      <c r="AI7172" t="s">
        <v>48</v>
      </c>
      <c r="AJ7172">
        <v>0</v>
      </c>
      <c r="AK7172" t="s">
        <v>48</v>
      </c>
    </row>
    <row r="7173" spans="1:37" x14ac:dyDescent="0.25">
      <c r="A7173">
        <v>20290820</v>
      </c>
      <c r="B7173" s="31">
        <v>47350</v>
      </c>
      <c r="C7173" t="s">
        <v>4466</v>
      </c>
      <c r="D7173" s="32">
        <v>47350</v>
      </c>
      <c r="E7173">
        <v>20</v>
      </c>
      <c r="F7173" t="s">
        <v>79</v>
      </c>
      <c r="G7173" t="s">
        <v>52</v>
      </c>
      <c r="H7173">
        <v>2</v>
      </c>
      <c r="I7173">
        <v>1</v>
      </c>
      <c r="J7173">
        <v>3</v>
      </c>
      <c r="K7173">
        <v>34</v>
      </c>
      <c r="L7173">
        <v>8</v>
      </c>
      <c r="M7173">
        <v>232</v>
      </c>
      <c r="N7173">
        <v>4</v>
      </c>
      <c r="O7173">
        <v>8</v>
      </c>
      <c r="P7173">
        <v>34</v>
      </c>
      <c r="Q7173" s="34">
        <f t="shared" si="112"/>
        <v>1042</v>
      </c>
      <c r="R7173">
        <v>8</v>
      </c>
      <c r="S7173" t="s">
        <v>226</v>
      </c>
      <c r="T7173">
        <v>2</v>
      </c>
      <c r="U7173">
        <v>3</v>
      </c>
      <c r="V7173" t="s">
        <v>205</v>
      </c>
      <c r="W7173">
        <v>2029</v>
      </c>
      <c r="X7173" t="s">
        <v>4330</v>
      </c>
      <c r="Y7173" s="33">
        <v>47331</v>
      </c>
      <c r="Z7173">
        <v>82029</v>
      </c>
      <c r="AA7173" s="32">
        <v>47331</v>
      </c>
      <c r="AB7173" s="32">
        <v>47361</v>
      </c>
      <c r="AC7173" s="32">
        <v>47300</v>
      </c>
      <c r="AD7173" s="32">
        <v>47391</v>
      </c>
      <c r="AE7173" s="32">
        <v>47119</v>
      </c>
      <c r="AF7173" s="32">
        <v>47483</v>
      </c>
      <c r="AG7173">
        <v>0</v>
      </c>
      <c r="AH7173">
        <v>1</v>
      </c>
      <c r="AI7173" t="s">
        <v>48</v>
      </c>
      <c r="AJ7173">
        <v>0</v>
      </c>
      <c r="AK7173" t="s">
        <v>48</v>
      </c>
    </row>
    <row r="7174" spans="1:37" x14ac:dyDescent="0.25">
      <c r="A7174">
        <v>20290821</v>
      </c>
      <c r="B7174" s="31">
        <v>47351</v>
      </c>
      <c r="C7174" t="s">
        <v>4467</v>
      </c>
      <c r="D7174" s="32">
        <v>47351</v>
      </c>
      <c r="E7174">
        <v>21</v>
      </c>
      <c r="F7174" t="s">
        <v>81</v>
      </c>
      <c r="G7174" t="s">
        <v>54</v>
      </c>
      <c r="H7174">
        <v>3</v>
      </c>
      <c r="I7174">
        <v>2</v>
      </c>
      <c r="J7174">
        <v>3</v>
      </c>
      <c r="K7174">
        <v>34</v>
      </c>
      <c r="L7174">
        <v>8</v>
      </c>
      <c r="M7174">
        <v>233</v>
      </c>
      <c r="N7174">
        <v>4</v>
      </c>
      <c r="O7174">
        <v>8</v>
      </c>
      <c r="P7174">
        <v>34</v>
      </c>
      <c r="Q7174" s="34">
        <f t="shared" si="112"/>
        <v>1042</v>
      </c>
      <c r="R7174">
        <v>8</v>
      </c>
      <c r="S7174" t="s">
        <v>226</v>
      </c>
      <c r="T7174">
        <v>2</v>
      </c>
      <c r="U7174">
        <v>3</v>
      </c>
      <c r="V7174" t="s">
        <v>205</v>
      </c>
      <c r="W7174">
        <v>2029</v>
      </c>
      <c r="X7174" t="s">
        <v>4330</v>
      </c>
      <c r="Y7174" s="33">
        <v>47331</v>
      </c>
      <c r="Z7174">
        <v>82029</v>
      </c>
      <c r="AA7174" s="32">
        <v>47331</v>
      </c>
      <c r="AB7174" s="32">
        <v>47361</v>
      </c>
      <c r="AC7174" s="32">
        <v>47300</v>
      </c>
      <c r="AD7174" s="32">
        <v>47391</v>
      </c>
      <c r="AE7174" s="32">
        <v>47119</v>
      </c>
      <c r="AF7174" s="32">
        <v>47483</v>
      </c>
      <c r="AG7174">
        <v>0</v>
      </c>
      <c r="AH7174">
        <v>1</v>
      </c>
      <c r="AI7174" t="s">
        <v>48</v>
      </c>
      <c r="AJ7174">
        <v>0</v>
      </c>
      <c r="AK7174" t="s">
        <v>48</v>
      </c>
    </row>
    <row r="7175" spans="1:37" x14ac:dyDescent="0.25">
      <c r="A7175">
        <v>20290822</v>
      </c>
      <c r="B7175" s="31">
        <v>47352</v>
      </c>
      <c r="C7175" t="s">
        <v>4468</v>
      </c>
      <c r="D7175" s="32">
        <v>47352</v>
      </c>
      <c r="E7175">
        <v>22</v>
      </c>
      <c r="F7175" t="s">
        <v>83</v>
      </c>
      <c r="G7175" t="s">
        <v>56</v>
      </c>
      <c r="H7175">
        <v>4</v>
      </c>
      <c r="I7175">
        <v>3</v>
      </c>
      <c r="J7175">
        <v>4</v>
      </c>
      <c r="K7175">
        <v>34</v>
      </c>
      <c r="L7175">
        <v>8</v>
      </c>
      <c r="M7175">
        <v>234</v>
      </c>
      <c r="N7175">
        <v>4</v>
      </c>
      <c r="O7175">
        <v>8</v>
      </c>
      <c r="P7175">
        <v>34</v>
      </c>
      <c r="Q7175" s="34">
        <f t="shared" si="112"/>
        <v>1042</v>
      </c>
      <c r="R7175">
        <v>8</v>
      </c>
      <c r="S7175" t="s">
        <v>226</v>
      </c>
      <c r="T7175">
        <v>2</v>
      </c>
      <c r="U7175">
        <v>3</v>
      </c>
      <c r="V7175" t="s">
        <v>205</v>
      </c>
      <c r="W7175">
        <v>2029</v>
      </c>
      <c r="X7175" t="s">
        <v>4330</v>
      </c>
      <c r="Y7175" s="33">
        <v>47331</v>
      </c>
      <c r="Z7175">
        <v>82029</v>
      </c>
      <c r="AA7175" s="32">
        <v>47331</v>
      </c>
      <c r="AB7175" s="32">
        <v>47361</v>
      </c>
      <c r="AC7175" s="32">
        <v>47300</v>
      </c>
      <c r="AD7175" s="32">
        <v>47391</v>
      </c>
      <c r="AE7175" s="32">
        <v>47119</v>
      </c>
      <c r="AF7175" s="32">
        <v>47483</v>
      </c>
      <c r="AG7175">
        <v>0</v>
      </c>
      <c r="AH7175">
        <v>1</v>
      </c>
      <c r="AI7175" t="s">
        <v>48</v>
      </c>
      <c r="AJ7175">
        <v>0</v>
      </c>
      <c r="AK7175" t="s">
        <v>48</v>
      </c>
    </row>
    <row r="7176" spans="1:37" x14ac:dyDescent="0.25">
      <c r="A7176">
        <v>20290823</v>
      </c>
      <c r="B7176" s="31">
        <v>47353</v>
      </c>
      <c r="C7176" t="s">
        <v>4469</v>
      </c>
      <c r="D7176" s="32">
        <v>47353</v>
      </c>
      <c r="E7176">
        <v>23</v>
      </c>
      <c r="F7176" t="s">
        <v>85</v>
      </c>
      <c r="G7176" t="s">
        <v>58</v>
      </c>
      <c r="H7176">
        <v>5</v>
      </c>
      <c r="I7176">
        <v>4</v>
      </c>
      <c r="J7176">
        <v>4</v>
      </c>
      <c r="K7176">
        <v>34</v>
      </c>
      <c r="L7176">
        <v>8</v>
      </c>
      <c r="M7176">
        <v>235</v>
      </c>
      <c r="N7176">
        <v>4</v>
      </c>
      <c r="O7176">
        <v>8</v>
      </c>
      <c r="P7176">
        <v>34</v>
      </c>
      <c r="Q7176" s="34">
        <f t="shared" si="112"/>
        <v>1042</v>
      </c>
      <c r="R7176">
        <v>8</v>
      </c>
      <c r="S7176" t="s">
        <v>226</v>
      </c>
      <c r="T7176">
        <v>2</v>
      </c>
      <c r="U7176">
        <v>3</v>
      </c>
      <c r="V7176" t="s">
        <v>205</v>
      </c>
      <c r="W7176">
        <v>2029</v>
      </c>
      <c r="X7176" t="s">
        <v>4330</v>
      </c>
      <c r="Y7176" s="33">
        <v>47331</v>
      </c>
      <c r="Z7176">
        <v>82029</v>
      </c>
      <c r="AA7176" s="32">
        <v>47331</v>
      </c>
      <c r="AB7176" s="32">
        <v>47361</v>
      </c>
      <c r="AC7176" s="32">
        <v>47300</v>
      </c>
      <c r="AD7176" s="32">
        <v>47391</v>
      </c>
      <c r="AE7176" s="32">
        <v>47119</v>
      </c>
      <c r="AF7176" s="32">
        <v>47483</v>
      </c>
      <c r="AG7176">
        <v>0</v>
      </c>
      <c r="AH7176">
        <v>1</v>
      </c>
      <c r="AI7176" t="s">
        <v>48</v>
      </c>
      <c r="AJ7176">
        <v>0</v>
      </c>
      <c r="AK7176" t="s">
        <v>48</v>
      </c>
    </row>
    <row r="7177" spans="1:37" x14ac:dyDescent="0.25">
      <c r="A7177">
        <v>20290824</v>
      </c>
      <c r="B7177" s="31">
        <v>47354</v>
      </c>
      <c r="C7177" t="s">
        <v>4470</v>
      </c>
      <c r="D7177" s="32">
        <v>47354</v>
      </c>
      <c r="E7177">
        <v>24</v>
      </c>
      <c r="F7177" t="s">
        <v>87</v>
      </c>
      <c r="G7177" t="s">
        <v>41</v>
      </c>
      <c r="H7177">
        <v>6</v>
      </c>
      <c r="I7177">
        <v>5</v>
      </c>
      <c r="J7177">
        <v>4</v>
      </c>
      <c r="K7177">
        <v>34</v>
      </c>
      <c r="L7177">
        <v>8</v>
      </c>
      <c r="M7177">
        <v>236</v>
      </c>
      <c r="N7177">
        <v>4</v>
      </c>
      <c r="O7177">
        <v>8</v>
      </c>
      <c r="P7177">
        <v>34</v>
      </c>
      <c r="Q7177" s="34">
        <f t="shared" si="112"/>
        <v>1042</v>
      </c>
      <c r="R7177">
        <v>8</v>
      </c>
      <c r="S7177" t="s">
        <v>226</v>
      </c>
      <c r="T7177">
        <v>2</v>
      </c>
      <c r="U7177">
        <v>3</v>
      </c>
      <c r="V7177" t="s">
        <v>205</v>
      </c>
      <c r="W7177">
        <v>2029</v>
      </c>
      <c r="X7177" t="s">
        <v>4330</v>
      </c>
      <c r="Y7177" s="33">
        <v>47331</v>
      </c>
      <c r="Z7177">
        <v>82029</v>
      </c>
      <c r="AA7177" s="32">
        <v>47331</v>
      </c>
      <c r="AB7177" s="32">
        <v>47361</v>
      </c>
      <c r="AC7177" s="32">
        <v>47300</v>
      </c>
      <c r="AD7177" s="32">
        <v>47391</v>
      </c>
      <c r="AE7177" s="32">
        <v>47119</v>
      </c>
      <c r="AF7177" s="32">
        <v>47483</v>
      </c>
      <c r="AG7177">
        <v>0</v>
      </c>
      <c r="AH7177">
        <v>1</v>
      </c>
      <c r="AI7177" t="s">
        <v>48</v>
      </c>
      <c r="AJ7177">
        <v>0</v>
      </c>
      <c r="AK7177" t="s">
        <v>48</v>
      </c>
    </row>
    <row r="7178" spans="1:37" x14ac:dyDescent="0.25">
      <c r="A7178">
        <v>20290825</v>
      </c>
      <c r="B7178" s="31">
        <v>47355</v>
      </c>
      <c r="C7178" t="s">
        <v>4471</v>
      </c>
      <c r="D7178" s="32">
        <v>47355</v>
      </c>
      <c r="E7178">
        <v>25</v>
      </c>
      <c r="F7178" t="s">
        <v>89</v>
      </c>
      <c r="G7178" t="s">
        <v>47</v>
      </c>
      <c r="H7178">
        <v>7</v>
      </c>
      <c r="I7178">
        <v>6</v>
      </c>
      <c r="J7178">
        <v>4</v>
      </c>
      <c r="K7178">
        <v>34</v>
      </c>
      <c r="L7178">
        <v>8</v>
      </c>
      <c r="M7178">
        <v>237</v>
      </c>
      <c r="N7178">
        <v>4</v>
      </c>
      <c r="O7178">
        <v>8</v>
      </c>
      <c r="P7178">
        <v>34</v>
      </c>
      <c r="Q7178" s="34">
        <f t="shared" si="112"/>
        <v>1042</v>
      </c>
      <c r="R7178">
        <v>8</v>
      </c>
      <c r="S7178" t="s">
        <v>226</v>
      </c>
      <c r="T7178">
        <v>2</v>
      </c>
      <c r="U7178">
        <v>3</v>
      </c>
      <c r="V7178" t="s">
        <v>205</v>
      </c>
      <c r="W7178">
        <v>2029</v>
      </c>
      <c r="X7178" t="s">
        <v>4330</v>
      </c>
      <c r="Y7178" s="33">
        <v>47331</v>
      </c>
      <c r="Z7178">
        <v>82029</v>
      </c>
      <c r="AA7178" s="32">
        <v>47331</v>
      </c>
      <c r="AB7178" s="32">
        <v>47361</v>
      </c>
      <c r="AC7178" s="32">
        <v>47300</v>
      </c>
      <c r="AD7178" s="32">
        <v>47391</v>
      </c>
      <c r="AE7178" s="32">
        <v>47119</v>
      </c>
      <c r="AF7178" s="32">
        <v>47483</v>
      </c>
      <c r="AG7178">
        <v>0</v>
      </c>
      <c r="AH7178">
        <v>0</v>
      </c>
      <c r="AI7178" t="s">
        <v>48</v>
      </c>
      <c r="AJ7178">
        <v>1</v>
      </c>
      <c r="AK7178" t="s">
        <v>240</v>
      </c>
    </row>
    <row r="7179" spans="1:37" x14ac:dyDescent="0.25">
      <c r="A7179">
        <v>20290826</v>
      </c>
      <c r="B7179" s="31">
        <v>47356</v>
      </c>
      <c r="C7179" t="s">
        <v>4472</v>
      </c>
      <c r="D7179" s="32">
        <v>47356</v>
      </c>
      <c r="E7179">
        <v>26</v>
      </c>
      <c r="F7179" t="s">
        <v>91</v>
      </c>
      <c r="G7179" t="s">
        <v>50</v>
      </c>
      <c r="H7179">
        <v>1</v>
      </c>
      <c r="I7179">
        <v>7</v>
      </c>
      <c r="J7179">
        <v>4</v>
      </c>
      <c r="K7179">
        <v>34</v>
      </c>
      <c r="L7179">
        <v>9</v>
      </c>
      <c r="M7179">
        <v>238</v>
      </c>
      <c r="N7179">
        <v>5</v>
      </c>
      <c r="O7179">
        <v>9</v>
      </c>
      <c r="P7179">
        <v>35</v>
      </c>
      <c r="Q7179" s="34">
        <f t="shared" si="112"/>
        <v>1043</v>
      </c>
      <c r="R7179">
        <v>8</v>
      </c>
      <c r="S7179" t="s">
        <v>226</v>
      </c>
      <c r="T7179">
        <v>2</v>
      </c>
      <c r="U7179">
        <v>3</v>
      </c>
      <c r="V7179" t="s">
        <v>205</v>
      </c>
      <c r="W7179">
        <v>2029</v>
      </c>
      <c r="X7179" t="s">
        <v>4330</v>
      </c>
      <c r="Y7179" s="33">
        <v>47331</v>
      </c>
      <c r="Z7179">
        <v>82029</v>
      </c>
      <c r="AA7179" s="32">
        <v>47331</v>
      </c>
      <c r="AB7179" s="32">
        <v>47361</v>
      </c>
      <c r="AC7179" s="32">
        <v>47300</v>
      </c>
      <c r="AD7179" s="32">
        <v>47391</v>
      </c>
      <c r="AE7179" s="32">
        <v>47119</v>
      </c>
      <c r="AF7179" s="32">
        <v>47483</v>
      </c>
      <c r="AG7179">
        <v>0</v>
      </c>
      <c r="AH7179">
        <v>0</v>
      </c>
      <c r="AI7179" t="s">
        <v>48</v>
      </c>
      <c r="AJ7179">
        <v>0</v>
      </c>
      <c r="AK7179" t="s">
        <v>48</v>
      </c>
    </row>
    <row r="7180" spans="1:37" x14ac:dyDescent="0.25">
      <c r="A7180">
        <v>20290827</v>
      </c>
      <c r="B7180" s="31">
        <v>47357</v>
      </c>
      <c r="C7180" t="s">
        <v>4473</v>
      </c>
      <c r="D7180" s="32">
        <v>47357</v>
      </c>
      <c r="E7180">
        <v>27</v>
      </c>
      <c r="F7180" t="s">
        <v>93</v>
      </c>
      <c r="G7180" t="s">
        <v>52</v>
      </c>
      <c r="H7180">
        <v>2</v>
      </c>
      <c r="I7180">
        <v>1</v>
      </c>
      <c r="J7180">
        <v>4</v>
      </c>
      <c r="K7180">
        <v>35</v>
      </c>
      <c r="L7180">
        <v>9</v>
      </c>
      <c r="M7180">
        <v>239</v>
      </c>
      <c r="N7180">
        <v>5</v>
      </c>
      <c r="O7180">
        <v>9</v>
      </c>
      <c r="P7180">
        <v>35</v>
      </c>
      <c r="Q7180" s="34">
        <f t="shared" si="112"/>
        <v>1043</v>
      </c>
      <c r="R7180">
        <v>8</v>
      </c>
      <c r="S7180" t="s">
        <v>226</v>
      </c>
      <c r="T7180">
        <v>2</v>
      </c>
      <c r="U7180">
        <v>3</v>
      </c>
      <c r="V7180" t="s">
        <v>205</v>
      </c>
      <c r="W7180">
        <v>2029</v>
      </c>
      <c r="X7180" t="s">
        <v>4330</v>
      </c>
      <c r="Y7180" s="33">
        <v>47331</v>
      </c>
      <c r="Z7180">
        <v>82029</v>
      </c>
      <c r="AA7180" s="32">
        <v>47331</v>
      </c>
      <c r="AB7180" s="32">
        <v>47361</v>
      </c>
      <c r="AC7180" s="32">
        <v>47300</v>
      </c>
      <c r="AD7180" s="32">
        <v>47391</v>
      </c>
      <c r="AE7180" s="32">
        <v>47119</v>
      </c>
      <c r="AF7180" s="32">
        <v>47483</v>
      </c>
      <c r="AG7180">
        <v>0</v>
      </c>
      <c r="AH7180">
        <v>1</v>
      </c>
      <c r="AI7180" t="s">
        <v>48</v>
      </c>
      <c r="AJ7180">
        <v>0</v>
      </c>
      <c r="AK7180" t="s">
        <v>48</v>
      </c>
    </row>
    <row r="7181" spans="1:37" x14ac:dyDescent="0.25">
      <c r="A7181">
        <v>20290828</v>
      </c>
      <c r="B7181" s="31">
        <v>47358</v>
      </c>
      <c r="C7181" t="s">
        <v>4474</v>
      </c>
      <c r="D7181" s="32">
        <v>47358</v>
      </c>
      <c r="E7181">
        <v>28</v>
      </c>
      <c r="F7181" t="s">
        <v>95</v>
      </c>
      <c r="G7181" t="s">
        <v>54</v>
      </c>
      <c r="H7181">
        <v>3</v>
      </c>
      <c r="I7181">
        <v>2</v>
      </c>
      <c r="J7181">
        <v>4</v>
      </c>
      <c r="K7181">
        <v>35</v>
      </c>
      <c r="L7181">
        <v>9</v>
      </c>
      <c r="M7181">
        <v>240</v>
      </c>
      <c r="N7181">
        <v>5</v>
      </c>
      <c r="O7181">
        <v>9</v>
      </c>
      <c r="P7181">
        <v>35</v>
      </c>
      <c r="Q7181" s="34">
        <f t="shared" si="112"/>
        <v>1043</v>
      </c>
      <c r="R7181">
        <v>8</v>
      </c>
      <c r="S7181" t="s">
        <v>226</v>
      </c>
      <c r="T7181">
        <v>2</v>
      </c>
      <c r="U7181">
        <v>3</v>
      </c>
      <c r="V7181" t="s">
        <v>205</v>
      </c>
      <c r="W7181">
        <v>2029</v>
      </c>
      <c r="X7181" t="s">
        <v>4330</v>
      </c>
      <c r="Y7181" s="33">
        <v>47331</v>
      </c>
      <c r="Z7181">
        <v>82029</v>
      </c>
      <c r="AA7181" s="32">
        <v>47331</v>
      </c>
      <c r="AB7181" s="32">
        <v>47361</v>
      </c>
      <c r="AC7181" s="32">
        <v>47300</v>
      </c>
      <c r="AD7181" s="32">
        <v>47391</v>
      </c>
      <c r="AE7181" s="32">
        <v>47119</v>
      </c>
      <c r="AF7181" s="32">
        <v>47483</v>
      </c>
      <c r="AG7181">
        <v>0</v>
      </c>
      <c r="AH7181">
        <v>1</v>
      </c>
      <c r="AI7181" t="s">
        <v>48</v>
      </c>
      <c r="AJ7181">
        <v>0</v>
      </c>
      <c r="AK7181" t="s">
        <v>48</v>
      </c>
    </row>
    <row r="7182" spans="1:37" x14ac:dyDescent="0.25">
      <c r="A7182">
        <v>20290829</v>
      </c>
      <c r="B7182" s="31">
        <v>47359</v>
      </c>
      <c r="C7182" t="s">
        <v>4475</v>
      </c>
      <c r="D7182" s="32">
        <v>47359</v>
      </c>
      <c r="E7182">
        <v>29</v>
      </c>
      <c r="F7182" t="s">
        <v>97</v>
      </c>
      <c r="G7182" t="s">
        <v>56</v>
      </c>
      <c r="H7182">
        <v>4</v>
      </c>
      <c r="I7182">
        <v>3</v>
      </c>
      <c r="J7182">
        <v>5</v>
      </c>
      <c r="K7182">
        <v>35</v>
      </c>
      <c r="L7182">
        <v>9</v>
      </c>
      <c r="M7182">
        <v>241</v>
      </c>
      <c r="N7182">
        <v>5</v>
      </c>
      <c r="O7182">
        <v>9</v>
      </c>
      <c r="P7182">
        <v>35</v>
      </c>
      <c r="Q7182" s="34">
        <f t="shared" si="112"/>
        <v>1043</v>
      </c>
      <c r="R7182">
        <v>8</v>
      </c>
      <c r="S7182" t="s">
        <v>226</v>
      </c>
      <c r="T7182">
        <v>2</v>
      </c>
      <c r="U7182">
        <v>3</v>
      </c>
      <c r="V7182" t="s">
        <v>205</v>
      </c>
      <c r="W7182">
        <v>2029</v>
      </c>
      <c r="X7182" t="s">
        <v>4330</v>
      </c>
      <c r="Y7182" s="33">
        <v>47331</v>
      </c>
      <c r="Z7182">
        <v>82029</v>
      </c>
      <c r="AA7182" s="32">
        <v>47331</v>
      </c>
      <c r="AB7182" s="32">
        <v>47361</v>
      </c>
      <c r="AC7182" s="32">
        <v>47300</v>
      </c>
      <c r="AD7182" s="32">
        <v>47391</v>
      </c>
      <c r="AE7182" s="32">
        <v>47119</v>
      </c>
      <c r="AF7182" s="32">
        <v>47483</v>
      </c>
      <c r="AG7182">
        <v>0</v>
      </c>
      <c r="AH7182">
        <v>1</v>
      </c>
      <c r="AI7182" t="s">
        <v>48</v>
      </c>
      <c r="AJ7182">
        <v>0</v>
      </c>
      <c r="AK7182" t="s">
        <v>48</v>
      </c>
    </row>
    <row r="7183" spans="1:37" x14ac:dyDescent="0.25">
      <c r="A7183">
        <v>20290830</v>
      </c>
      <c r="B7183" s="31">
        <v>47360</v>
      </c>
      <c r="C7183" t="s">
        <v>4476</v>
      </c>
      <c r="D7183" s="32">
        <v>47360</v>
      </c>
      <c r="E7183">
        <v>30</v>
      </c>
      <c r="F7183" t="s">
        <v>99</v>
      </c>
      <c r="G7183" t="s">
        <v>58</v>
      </c>
      <c r="H7183">
        <v>5</v>
      </c>
      <c r="I7183">
        <v>4</v>
      </c>
      <c r="J7183">
        <v>5</v>
      </c>
      <c r="K7183">
        <v>35</v>
      </c>
      <c r="L7183">
        <v>9</v>
      </c>
      <c r="M7183">
        <v>242</v>
      </c>
      <c r="N7183">
        <v>5</v>
      </c>
      <c r="O7183">
        <v>9</v>
      </c>
      <c r="P7183">
        <v>35</v>
      </c>
      <c r="Q7183" s="34">
        <f t="shared" si="112"/>
        <v>1043</v>
      </c>
      <c r="R7183">
        <v>8</v>
      </c>
      <c r="S7183" t="s">
        <v>226</v>
      </c>
      <c r="T7183">
        <v>2</v>
      </c>
      <c r="U7183">
        <v>3</v>
      </c>
      <c r="V7183" t="s">
        <v>205</v>
      </c>
      <c r="W7183">
        <v>2029</v>
      </c>
      <c r="X7183" t="s">
        <v>4330</v>
      </c>
      <c r="Y7183" s="33">
        <v>47331</v>
      </c>
      <c r="Z7183">
        <v>82029</v>
      </c>
      <c r="AA7183" s="32">
        <v>47331</v>
      </c>
      <c r="AB7183" s="32">
        <v>47361</v>
      </c>
      <c r="AC7183" s="32">
        <v>47300</v>
      </c>
      <c r="AD7183" s="32">
        <v>47391</v>
      </c>
      <c r="AE7183" s="32">
        <v>47119</v>
      </c>
      <c r="AF7183" s="32">
        <v>47483</v>
      </c>
      <c r="AG7183">
        <v>0</v>
      </c>
      <c r="AH7183">
        <v>1</v>
      </c>
      <c r="AI7183" t="s">
        <v>48</v>
      </c>
      <c r="AJ7183">
        <v>0</v>
      </c>
      <c r="AK7183" t="s">
        <v>48</v>
      </c>
    </row>
    <row r="7184" spans="1:37" x14ac:dyDescent="0.25">
      <c r="A7184">
        <v>20290831</v>
      </c>
      <c r="B7184" s="31">
        <v>47361</v>
      </c>
      <c r="C7184" t="s">
        <v>4477</v>
      </c>
      <c r="D7184" s="32">
        <v>47361</v>
      </c>
      <c r="E7184">
        <v>31</v>
      </c>
      <c r="F7184" t="s">
        <v>101</v>
      </c>
      <c r="G7184" t="s">
        <v>41</v>
      </c>
      <c r="H7184">
        <v>6</v>
      </c>
      <c r="I7184">
        <v>5</v>
      </c>
      <c r="J7184">
        <v>5</v>
      </c>
      <c r="K7184">
        <v>35</v>
      </c>
      <c r="L7184">
        <v>9</v>
      </c>
      <c r="M7184">
        <v>243</v>
      </c>
      <c r="N7184">
        <v>5</v>
      </c>
      <c r="O7184">
        <v>9</v>
      </c>
      <c r="P7184">
        <v>35</v>
      </c>
      <c r="Q7184" s="34">
        <f t="shared" si="112"/>
        <v>1043</v>
      </c>
      <c r="R7184">
        <v>8</v>
      </c>
      <c r="S7184" t="s">
        <v>226</v>
      </c>
      <c r="T7184">
        <v>2</v>
      </c>
      <c r="U7184">
        <v>3</v>
      </c>
      <c r="V7184" t="s">
        <v>205</v>
      </c>
      <c r="W7184">
        <v>2029</v>
      </c>
      <c r="X7184" t="s">
        <v>4330</v>
      </c>
      <c r="Y7184" s="33">
        <v>47331</v>
      </c>
      <c r="Z7184">
        <v>82029</v>
      </c>
      <c r="AA7184" s="32">
        <v>47331</v>
      </c>
      <c r="AB7184" s="32">
        <v>47361</v>
      </c>
      <c r="AC7184" s="32">
        <v>47300</v>
      </c>
      <c r="AD7184" s="32">
        <v>47391</v>
      </c>
      <c r="AE7184" s="32">
        <v>47119</v>
      </c>
      <c r="AF7184" s="32">
        <v>47483</v>
      </c>
      <c r="AG7184">
        <v>0</v>
      </c>
      <c r="AH7184">
        <v>1</v>
      </c>
      <c r="AI7184" t="s">
        <v>48</v>
      </c>
      <c r="AJ7184">
        <v>0</v>
      </c>
      <c r="AK7184" t="s">
        <v>48</v>
      </c>
    </row>
    <row r="7185" spans="1:37" x14ac:dyDescent="0.25">
      <c r="A7185">
        <v>20290901</v>
      </c>
      <c r="B7185" s="31">
        <v>47362</v>
      </c>
      <c r="C7185" s="32">
        <v>47127</v>
      </c>
      <c r="D7185" s="32">
        <v>47362</v>
      </c>
      <c r="E7185">
        <v>1</v>
      </c>
      <c r="F7185" t="s">
        <v>40</v>
      </c>
      <c r="G7185" t="s">
        <v>47</v>
      </c>
      <c r="H7185">
        <v>7</v>
      </c>
      <c r="I7185">
        <v>6</v>
      </c>
      <c r="J7185">
        <v>1</v>
      </c>
      <c r="K7185">
        <v>35</v>
      </c>
      <c r="L7185">
        <v>9</v>
      </c>
      <c r="M7185">
        <v>244</v>
      </c>
      <c r="N7185">
        <v>1</v>
      </c>
      <c r="O7185">
        <v>9</v>
      </c>
      <c r="P7185">
        <v>35</v>
      </c>
      <c r="Q7185" s="34">
        <f t="shared" si="112"/>
        <v>1043</v>
      </c>
      <c r="R7185">
        <v>9</v>
      </c>
      <c r="S7185" t="s">
        <v>247</v>
      </c>
      <c r="T7185">
        <v>3</v>
      </c>
      <c r="U7185">
        <v>3</v>
      </c>
      <c r="V7185" t="s">
        <v>205</v>
      </c>
      <c r="W7185">
        <v>2029</v>
      </c>
      <c r="X7185" t="s">
        <v>4330</v>
      </c>
      <c r="Y7185" s="33">
        <v>47362</v>
      </c>
      <c r="Z7185">
        <v>92029</v>
      </c>
      <c r="AA7185" s="32">
        <v>47362</v>
      </c>
      <c r="AB7185" s="32">
        <v>47391</v>
      </c>
      <c r="AC7185" s="32">
        <v>47300</v>
      </c>
      <c r="AD7185" s="32">
        <v>47391</v>
      </c>
      <c r="AE7185" s="32">
        <v>47119</v>
      </c>
      <c r="AF7185" s="32">
        <v>47483</v>
      </c>
      <c r="AG7185">
        <v>0</v>
      </c>
      <c r="AH7185">
        <v>0</v>
      </c>
      <c r="AI7185" t="s">
        <v>48</v>
      </c>
      <c r="AJ7185">
        <v>0</v>
      </c>
      <c r="AK7185" t="s">
        <v>48</v>
      </c>
    </row>
    <row r="7186" spans="1:37" x14ac:dyDescent="0.25">
      <c r="A7186">
        <v>20290902</v>
      </c>
      <c r="B7186" s="31">
        <v>47363</v>
      </c>
      <c r="C7186" s="32">
        <v>47158</v>
      </c>
      <c r="D7186" s="32">
        <v>47363</v>
      </c>
      <c r="E7186">
        <v>2</v>
      </c>
      <c r="F7186" t="s">
        <v>46</v>
      </c>
      <c r="G7186" t="s">
        <v>50</v>
      </c>
      <c r="H7186">
        <v>1</v>
      </c>
      <c r="I7186">
        <v>7</v>
      </c>
      <c r="J7186">
        <v>1</v>
      </c>
      <c r="K7186">
        <v>35</v>
      </c>
      <c r="L7186">
        <v>10</v>
      </c>
      <c r="M7186">
        <v>245</v>
      </c>
      <c r="N7186">
        <v>2</v>
      </c>
      <c r="O7186">
        <v>10</v>
      </c>
      <c r="P7186">
        <v>36</v>
      </c>
      <c r="Q7186" s="34">
        <f t="shared" si="112"/>
        <v>1044</v>
      </c>
      <c r="R7186">
        <v>9</v>
      </c>
      <c r="S7186" t="s">
        <v>247</v>
      </c>
      <c r="T7186">
        <v>3</v>
      </c>
      <c r="U7186">
        <v>3</v>
      </c>
      <c r="V7186" t="s">
        <v>205</v>
      </c>
      <c r="W7186">
        <v>2029</v>
      </c>
      <c r="X7186" t="s">
        <v>4330</v>
      </c>
      <c r="Y7186" s="33">
        <v>47362</v>
      </c>
      <c r="Z7186">
        <v>92029</v>
      </c>
      <c r="AA7186" s="32">
        <v>47362</v>
      </c>
      <c r="AB7186" s="32">
        <v>47391</v>
      </c>
      <c r="AC7186" s="32">
        <v>47300</v>
      </c>
      <c r="AD7186" s="32">
        <v>47391</v>
      </c>
      <c r="AE7186" s="32">
        <v>47119</v>
      </c>
      <c r="AF7186" s="32">
        <v>47483</v>
      </c>
      <c r="AG7186">
        <v>0</v>
      </c>
      <c r="AH7186">
        <v>0</v>
      </c>
      <c r="AI7186" t="s">
        <v>48</v>
      </c>
      <c r="AJ7186">
        <v>0</v>
      </c>
      <c r="AK7186" t="s">
        <v>48</v>
      </c>
    </row>
    <row r="7187" spans="1:37" x14ac:dyDescent="0.25">
      <c r="A7187">
        <v>20290903</v>
      </c>
      <c r="B7187" s="31">
        <v>47364</v>
      </c>
      <c r="C7187" s="32">
        <v>47186</v>
      </c>
      <c r="D7187" s="32">
        <v>47364</v>
      </c>
      <c r="E7187">
        <v>3</v>
      </c>
      <c r="F7187" t="s">
        <v>49</v>
      </c>
      <c r="G7187" t="s">
        <v>52</v>
      </c>
      <c r="H7187">
        <v>2</v>
      </c>
      <c r="I7187">
        <v>1</v>
      </c>
      <c r="J7187">
        <v>1</v>
      </c>
      <c r="K7187">
        <v>36</v>
      </c>
      <c r="L7187">
        <v>10</v>
      </c>
      <c r="M7187">
        <v>246</v>
      </c>
      <c r="N7187">
        <v>2</v>
      </c>
      <c r="O7187">
        <v>10</v>
      </c>
      <c r="P7187">
        <v>36</v>
      </c>
      <c r="Q7187" s="34">
        <f t="shared" si="112"/>
        <v>1044</v>
      </c>
      <c r="R7187">
        <v>9</v>
      </c>
      <c r="S7187" t="s">
        <v>247</v>
      </c>
      <c r="T7187">
        <v>3</v>
      </c>
      <c r="U7187">
        <v>3</v>
      </c>
      <c r="V7187" t="s">
        <v>205</v>
      </c>
      <c r="W7187">
        <v>2029</v>
      </c>
      <c r="X7187" t="s">
        <v>4330</v>
      </c>
      <c r="Y7187" s="33">
        <v>47362</v>
      </c>
      <c r="Z7187">
        <v>92029</v>
      </c>
      <c r="AA7187" s="32">
        <v>47362</v>
      </c>
      <c r="AB7187" s="32">
        <v>47391</v>
      </c>
      <c r="AC7187" s="32">
        <v>47300</v>
      </c>
      <c r="AD7187" s="32">
        <v>47391</v>
      </c>
      <c r="AE7187" s="32">
        <v>47119</v>
      </c>
      <c r="AF7187" s="32">
        <v>47483</v>
      </c>
      <c r="AG7187">
        <v>0</v>
      </c>
      <c r="AH7187">
        <v>1</v>
      </c>
      <c r="AI7187" t="s">
        <v>48</v>
      </c>
      <c r="AJ7187">
        <v>0</v>
      </c>
      <c r="AK7187" t="s">
        <v>48</v>
      </c>
    </row>
    <row r="7188" spans="1:37" x14ac:dyDescent="0.25">
      <c r="A7188">
        <v>20290904</v>
      </c>
      <c r="B7188" s="31">
        <v>47365</v>
      </c>
      <c r="C7188" s="32">
        <v>47217</v>
      </c>
      <c r="D7188" s="32">
        <v>47365</v>
      </c>
      <c r="E7188">
        <v>4</v>
      </c>
      <c r="F7188" t="s">
        <v>51</v>
      </c>
      <c r="G7188" t="s">
        <v>54</v>
      </c>
      <c r="H7188">
        <v>3</v>
      </c>
      <c r="I7188">
        <v>2</v>
      </c>
      <c r="J7188">
        <v>1</v>
      </c>
      <c r="K7188">
        <v>36</v>
      </c>
      <c r="L7188">
        <v>10</v>
      </c>
      <c r="M7188">
        <v>247</v>
      </c>
      <c r="N7188">
        <v>2</v>
      </c>
      <c r="O7188">
        <v>10</v>
      </c>
      <c r="P7188">
        <v>36</v>
      </c>
      <c r="Q7188" s="34">
        <f t="shared" si="112"/>
        <v>1044</v>
      </c>
      <c r="R7188">
        <v>9</v>
      </c>
      <c r="S7188" t="s">
        <v>247</v>
      </c>
      <c r="T7188">
        <v>3</v>
      </c>
      <c r="U7188">
        <v>3</v>
      </c>
      <c r="V7188" t="s">
        <v>205</v>
      </c>
      <c r="W7188">
        <v>2029</v>
      </c>
      <c r="X7188" t="s">
        <v>4330</v>
      </c>
      <c r="Y7188" s="33">
        <v>47362</v>
      </c>
      <c r="Z7188">
        <v>92029</v>
      </c>
      <c r="AA7188" s="32">
        <v>47362</v>
      </c>
      <c r="AB7188" s="32">
        <v>47391</v>
      </c>
      <c r="AC7188" s="32">
        <v>47300</v>
      </c>
      <c r="AD7188" s="32">
        <v>47391</v>
      </c>
      <c r="AE7188" s="32">
        <v>47119</v>
      </c>
      <c r="AF7188" s="32">
        <v>47483</v>
      </c>
      <c r="AG7188">
        <v>0</v>
      </c>
      <c r="AH7188">
        <v>1</v>
      </c>
      <c r="AI7188" t="s">
        <v>48</v>
      </c>
      <c r="AJ7188">
        <v>0</v>
      </c>
      <c r="AK7188" t="s">
        <v>48</v>
      </c>
    </row>
    <row r="7189" spans="1:37" x14ac:dyDescent="0.25">
      <c r="A7189">
        <v>20290905</v>
      </c>
      <c r="B7189" s="31">
        <v>47366</v>
      </c>
      <c r="C7189" s="32">
        <v>47247</v>
      </c>
      <c r="D7189" s="32">
        <v>47366</v>
      </c>
      <c r="E7189">
        <v>5</v>
      </c>
      <c r="F7189" t="s">
        <v>53</v>
      </c>
      <c r="G7189" t="s">
        <v>56</v>
      </c>
      <c r="H7189">
        <v>4</v>
      </c>
      <c r="I7189">
        <v>3</v>
      </c>
      <c r="J7189">
        <v>1</v>
      </c>
      <c r="K7189">
        <v>36</v>
      </c>
      <c r="L7189">
        <v>10</v>
      </c>
      <c r="M7189">
        <v>248</v>
      </c>
      <c r="N7189">
        <v>2</v>
      </c>
      <c r="O7189">
        <v>10</v>
      </c>
      <c r="P7189">
        <v>36</v>
      </c>
      <c r="Q7189" s="34">
        <f t="shared" si="112"/>
        <v>1044</v>
      </c>
      <c r="R7189">
        <v>9</v>
      </c>
      <c r="S7189" t="s">
        <v>247</v>
      </c>
      <c r="T7189">
        <v>3</v>
      </c>
      <c r="U7189">
        <v>3</v>
      </c>
      <c r="V7189" t="s">
        <v>205</v>
      </c>
      <c r="W7189">
        <v>2029</v>
      </c>
      <c r="X7189" t="s">
        <v>4330</v>
      </c>
      <c r="Y7189" s="33">
        <v>47362</v>
      </c>
      <c r="Z7189">
        <v>92029</v>
      </c>
      <c r="AA7189" s="32">
        <v>47362</v>
      </c>
      <c r="AB7189" s="32">
        <v>47391</v>
      </c>
      <c r="AC7189" s="32">
        <v>47300</v>
      </c>
      <c r="AD7189" s="32">
        <v>47391</v>
      </c>
      <c r="AE7189" s="32">
        <v>47119</v>
      </c>
      <c r="AF7189" s="32">
        <v>47483</v>
      </c>
      <c r="AG7189">
        <v>0</v>
      </c>
      <c r="AH7189">
        <v>1</v>
      </c>
      <c r="AI7189" t="s">
        <v>48</v>
      </c>
      <c r="AJ7189">
        <v>0</v>
      </c>
      <c r="AK7189" t="s">
        <v>48</v>
      </c>
    </row>
    <row r="7190" spans="1:37" x14ac:dyDescent="0.25">
      <c r="A7190">
        <v>20290906</v>
      </c>
      <c r="B7190" s="31">
        <v>47367</v>
      </c>
      <c r="C7190" s="32">
        <v>47278</v>
      </c>
      <c r="D7190" s="32">
        <v>47367</v>
      </c>
      <c r="E7190">
        <v>6</v>
      </c>
      <c r="F7190" t="s">
        <v>55</v>
      </c>
      <c r="G7190" t="s">
        <v>58</v>
      </c>
      <c r="H7190">
        <v>5</v>
      </c>
      <c r="I7190">
        <v>4</v>
      </c>
      <c r="J7190">
        <v>1</v>
      </c>
      <c r="K7190">
        <v>36</v>
      </c>
      <c r="L7190">
        <v>10</v>
      </c>
      <c r="M7190">
        <v>249</v>
      </c>
      <c r="N7190">
        <v>2</v>
      </c>
      <c r="O7190">
        <v>10</v>
      </c>
      <c r="P7190">
        <v>36</v>
      </c>
      <c r="Q7190" s="34">
        <f t="shared" si="112"/>
        <v>1044</v>
      </c>
      <c r="R7190">
        <v>9</v>
      </c>
      <c r="S7190" t="s">
        <v>247</v>
      </c>
      <c r="T7190">
        <v>3</v>
      </c>
      <c r="U7190">
        <v>3</v>
      </c>
      <c r="V7190" t="s">
        <v>205</v>
      </c>
      <c r="W7190">
        <v>2029</v>
      </c>
      <c r="X7190" t="s">
        <v>4330</v>
      </c>
      <c r="Y7190" s="33">
        <v>47362</v>
      </c>
      <c r="Z7190">
        <v>92029</v>
      </c>
      <c r="AA7190" s="32">
        <v>47362</v>
      </c>
      <c r="AB7190" s="32">
        <v>47391</v>
      </c>
      <c r="AC7190" s="32">
        <v>47300</v>
      </c>
      <c r="AD7190" s="32">
        <v>47391</v>
      </c>
      <c r="AE7190" s="32">
        <v>47119</v>
      </c>
      <c r="AF7190" s="32">
        <v>47483</v>
      </c>
      <c r="AG7190">
        <v>0</v>
      </c>
      <c r="AH7190">
        <v>1</v>
      </c>
      <c r="AI7190" t="s">
        <v>48</v>
      </c>
      <c r="AJ7190">
        <v>0</v>
      </c>
      <c r="AK7190" t="s">
        <v>48</v>
      </c>
    </row>
    <row r="7191" spans="1:37" x14ac:dyDescent="0.25">
      <c r="A7191">
        <v>20290907</v>
      </c>
      <c r="B7191" s="31">
        <v>47368</v>
      </c>
      <c r="C7191" s="32">
        <v>47308</v>
      </c>
      <c r="D7191" s="32">
        <v>47368</v>
      </c>
      <c r="E7191">
        <v>7</v>
      </c>
      <c r="F7191" t="s">
        <v>57</v>
      </c>
      <c r="G7191" t="s">
        <v>41</v>
      </c>
      <c r="H7191">
        <v>6</v>
      </c>
      <c r="I7191">
        <v>5</v>
      </c>
      <c r="J7191">
        <v>1</v>
      </c>
      <c r="K7191">
        <v>36</v>
      </c>
      <c r="L7191">
        <v>10</v>
      </c>
      <c r="M7191">
        <v>250</v>
      </c>
      <c r="N7191">
        <v>2</v>
      </c>
      <c r="O7191">
        <v>10</v>
      </c>
      <c r="P7191">
        <v>36</v>
      </c>
      <c r="Q7191" s="34">
        <f t="shared" si="112"/>
        <v>1044</v>
      </c>
      <c r="R7191">
        <v>9</v>
      </c>
      <c r="S7191" t="s">
        <v>247</v>
      </c>
      <c r="T7191">
        <v>3</v>
      </c>
      <c r="U7191">
        <v>3</v>
      </c>
      <c r="V7191" t="s">
        <v>205</v>
      </c>
      <c r="W7191">
        <v>2029</v>
      </c>
      <c r="X7191" t="s">
        <v>4330</v>
      </c>
      <c r="Y7191" s="33">
        <v>47362</v>
      </c>
      <c r="Z7191">
        <v>92029</v>
      </c>
      <c r="AA7191" s="32">
        <v>47362</v>
      </c>
      <c r="AB7191" s="32">
        <v>47391</v>
      </c>
      <c r="AC7191" s="32">
        <v>47300</v>
      </c>
      <c r="AD7191" s="32">
        <v>47391</v>
      </c>
      <c r="AE7191" s="32">
        <v>47119</v>
      </c>
      <c r="AF7191" s="32">
        <v>47483</v>
      </c>
      <c r="AG7191">
        <v>0</v>
      </c>
      <c r="AH7191">
        <v>1</v>
      </c>
      <c r="AI7191" t="s">
        <v>48</v>
      </c>
      <c r="AJ7191">
        <v>0</v>
      </c>
      <c r="AK7191" t="s">
        <v>48</v>
      </c>
    </row>
    <row r="7192" spans="1:37" x14ac:dyDescent="0.25">
      <c r="A7192">
        <v>20290908</v>
      </c>
      <c r="B7192" s="31">
        <v>47369</v>
      </c>
      <c r="C7192" s="32">
        <v>47339</v>
      </c>
      <c r="D7192" s="32">
        <v>47369</v>
      </c>
      <c r="E7192">
        <v>8</v>
      </c>
      <c r="F7192" t="s">
        <v>59</v>
      </c>
      <c r="G7192" t="s">
        <v>47</v>
      </c>
      <c r="H7192">
        <v>7</v>
      </c>
      <c r="I7192">
        <v>6</v>
      </c>
      <c r="J7192">
        <v>2</v>
      </c>
      <c r="K7192">
        <v>36</v>
      </c>
      <c r="L7192">
        <v>10</v>
      </c>
      <c r="M7192">
        <v>251</v>
      </c>
      <c r="N7192">
        <v>2</v>
      </c>
      <c r="O7192">
        <v>10</v>
      </c>
      <c r="P7192">
        <v>36</v>
      </c>
      <c r="Q7192" s="34">
        <f t="shared" si="112"/>
        <v>1044</v>
      </c>
      <c r="R7192">
        <v>9</v>
      </c>
      <c r="S7192" t="s">
        <v>247</v>
      </c>
      <c r="T7192">
        <v>3</v>
      </c>
      <c r="U7192">
        <v>3</v>
      </c>
      <c r="V7192" t="s">
        <v>205</v>
      </c>
      <c r="W7192">
        <v>2029</v>
      </c>
      <c r="X7192" t="s">
        <v>4330</v>
      </c>
      <c r="Y7192" s="33">
        <v>47362</v>
      </c>
      <c r="Z7192">
        <v>92029</v>
      </c>
      <c r="AA7192" s="32">
        <v>47362</v>
      </c>
      <c r="AB7192" s="32">
        <v>47391</v>
      </c>
      <c r="AC7192" s="32">
        <v>47300</v>
      </c>
      <c r="AD7192" s="32">
        <v>47391</v>
      </c>
      <c r="AE7192" s="32">
        <v>47119</v>
      </c>
      <c r="AF7192" s="32">
        <v>47483</v>
      </c>
      <c r="AG7192">
        <v>0</v>
      </c>
      <c r="AH7192">
        <v>0</v>
      </c>
      <c r="AI7192" t="s">
        <v>48</v>
      </c>
      <c r="AJ7192">
        <v>0</v>
      </c>
      <c r="AK7192" t="s">
        <v>48</v>
      </c>
    </row>
    <row r="7193" spans="1:37" x14ac:dyDescent="0.25">
      <c r="A7193">
        <v>20290909</v>
      </c>
      <c r="B7193" s="31">
        <v>47370</v>
      </c>
      <c r="C7193" s="32">
        <v>47370</v>
      </c>
      <c r="D7193" s="32">
        <v>47370</v>
      </c>
      <c r="E7193">
        <v>9</v>
      </c>
      <c r="F7193" t="s">
        <v>60</v>
      </c>
      <c r="G7193" t="s">
        <v>50</v>
      </c>
      <c r="H7193">
        <v>1</v>
      </c>
      <c r="I7193">
        <v>7</v>
      </c>
      <c r="J7193">
        <v>2</v>
      </c>
      <c r="K7193">
        <v>36</v>
      </c>
      <c r="L7193">
        <v>11</v>
      </c>
      <c r="M7193">
        <v>252</v>
      </c>
      <c r="N7193">
        <v>3</v>
      </c>
      <c r="O7193">
        <v>11</v>
      </c>
      <c r="P7193">
        <v>37</v>
      </c>
      <c r="Q7193" s="34">
        <f t="shared" si="112"/>
        <v>1045</v>
      </c>
      <c r="R7193">
        <v>9</v>
      </c>
      <c r="S7193" t="s">
        <v>247</v>
      </c>
      <c r="T7193">
        <v>3</v>
      </c>
      <c r="U7193">
        <v>3</v>
      </c>
      <c r="V7193" t="s">
        <v>205</v>
      </c>
      <c r="W7193">
        <v>2029</v>
      </c>
      <c r="X7193" t="s">
        <v>4330</v>
      </c>
      <c r="Y7193" s="33">
        <v>47362</v>
      </c>
      <c r="Z7193">
        <v>92029</v>
      </c>
      <c r="AA7193" s="32">
        <v>47362</v>
      </c>
      <c r="AB7193" s="32">
        <v>47391</v>
      </c>
      <c r="AC7193" s="32">
        <v>47300</v>
      </c>
      <c r="AD7193" s="32">
        <v>47391</v>
      </c>
      <c r="AE7193" s="32">
        <v>47119</v>
      </c>
      <c r="AF7193" s="32">
        <v>47483</v>
      </c>
      <c r="AG7193">
        <v>0</v>
      </c>
      <c r="AH7193">
        <v>0</v>
      </c>
      <c r="AI7193" t="s">
        <v>48</v>
      </c>
      <c r="AJ7193">
        <v>0</v>
      </c>
      <c r="AK7193" t="s">
        <v>48</v>
      </c>
    </row>
    <row r="7194" spans="1:37" x14ac:dyDescent="0.25">
      <c r="A7194">
        <v>20290910</v>
      </c>
      <c r="B7194" s="31">
        <v>47371</v>
      </c>
      <c r="C7194" s="32">
        <v>47400</v>
      </c>
      <c r="D7194" s="32">
        <v>47371</v>
      </c>
      <c r="E7194">
        <v>10</v>
      </c>
      <c r="F7194" t="s">
        <v>61</v>
      </c>
      <c r="G7194" t="s">
        <v>52</v>
      </c>
      <c r="H7194">
        <v>2</v>
      </c>
      <c r="I7194">
        <v>1</v>
      </c>
      <c r="J7194">
        <v>2</v>
      </c>
      <c r="K7194">
        <v>37</v>
      </c>
      <c r="L7194">
        <v>11</v>
      </c>
      <c r="M7194">
        <v>253</v>
      </c>
      <c r="N7194">
        <v>3</v>
      </c>
      <c r="O7194">
        <v>11</v>
      </c>
      <c r="P7194">
        <v>37</v>
      </c>
      <c r="Q7194" s="34">
        <f t="shared" si="112"/>
        <v>1045</v>
      </c>
      <c r="R7194">
        <v>9</v>
      </c>
      <c r="S7194" t="s">
        <v>247</v>
      </c>
      <c r="T7194">
        <v>3</v>
      </c>
      <c r="U7194">
        <v>3</v>
      </c>
      <c r="V7194" t="s">
        <v>205</v>
      </c>
      <c r="W7194">
        <v>2029</v>
      </c>
      <c r="X7194" t="s">
        <v>4330</v>
      </c>
      <c r="Y7194" s="33">
        <v>47362</v>
      </c>
      <c r="Z7194">
        <v>92029</v>
      </c>
      <c r="AA7194" s="32">
        <v>47362</v>
      </c>
      <c r="AB7194" s="32">
        <v>47391</v>
      </c>
      <c r="AC7194" s="32">
        <v>47300</v>
      </c>
      <c r="AD7194" s="32">
        <v>47391</v>
      </c>
      <c r="AE7194" s="32">
        <v>47119</v>
      </c>
      <c r="AF7194" s="32">
        <v>47483</v>
      </c>
      <c r="AG7194">
        <v>0</v>
      </c>
      <c r="AH7194">
        <v>1</v>
      </c>
      <c r="AI7194" t="s">
        <v>48</v>
      </c>
      <c r="AJ7194">
        <v>0</v>
      </c>
      <c r="AK7194" t="s">
        <v>48</v>
      </c>
    </row>
    <row r="7195" spans="1:37" x14ac:dyDescent="0.25">
      <c r="A7195">
        <v>20290911</v>
      </c>
      <c r="B7195" s="31">
        <v>47372</v>
      </c>
      <c r="C7195" s="32">
        <v>47431</v>
      </c>
      <c r="D7195" s="32">
        <v>47372</v>
      </c>
      <c r="E7195">
        <v>11</v>
      </c>
      <c r="F7195" t="s">
        <v>62</v>
      </c>
      <c r="G7195" t="s">
        <v>54</v>
      </c>
      <c r="H7195">
        <v>3</v>
      </c>
      <c r="I7195">
        <v>2</v>
      </c>
      <c r="J7195">
        <v>2</v>
      </c>
      <c r="K7195">
        <v>37</v>
      </c>
      <c r="L7195">
        <v>11</v>
      </c>
      <c r="M7195">
        <v>254</v>
      </c>
      <c r="N7195">
        <v>3</v>
      </c>
      <c r="O7195">
        <v>11</v>
      </c>
      <c r="P7195">
        <v>37</v>
      </c>
      <c r="Q7195" s="34">
        <f t="shared" si="112"/>
        <v>1045</v>
      </c>
      <c r="R7195">
        <v>9</v>
      </c>
      <c r="S7195" t="s">
        <v>247</v>
      </c>
      <c r="T7195">
        <v>3</v>
      </c>
      <c r="U7195">
        <v>3</v>
      </c>
      <c r="V7195" t="s">
        <v>205</v>
      </c>
      <c r="W7195">
        <v>2029</v>
      </c>
      <c r="X7195" t="s">
        <v>4330</v>
      </c>
      <c r="Y7195" s="33">
        <v>47362</v>
      </c>
      <c r="Z7195">
        <v>92029</v>
      </c>
      <c r="AA7195" s="32">
        <v>47362</v>
      </c>
      <c r="AB7195" s="32">
        <v>47391</v>
      </c>
      <c r="AC7195" s="32">
        <v>47300</v>
      </c>
      <c r="AD7195" s="32">
        <v>47391</v>
      </c>
      <c r="AE7195" s="32">
        <v>47119</v>
      </c>
      <c r="AF7195" s="32">
        <v>47483</v>
      </c>
      <c r="AG7195">
        <v>0</v>
      </c>
      <c r="AH7195">
        <v>1</v>
      </c>
      <c r="AI7195" t="s">
        <v>48</v>
      </c>
      <c r="AJ7195">
        <v>0</v>
      </c>
      <c r="AK7195" t="s">
        <v>48</v>
      </c>
    </row>
    <row r="7196" spans="1:37" x14ac:dyDescent="0.25">
      <c r="A7196">
        <v>20290912</v>
      </c>
      <c r="B7196" s="31">
        <v>47373</v>
      </c>
      <c r="C7196" s="32">
        <v>47461</v>
      </c>
      <c r="D7196" s="32">
        <v>47373</v>
      </c>
      <c r="E7196">
        <v>12</v>
      </c>
      <c r="F7196" t="s">
        <v>63</v>
      </c>
      <c r="G7196" t="s">
        <v>56</v>
      </c>
      <c r="H7196">
        <v>4</v>
      </c>
      <c r="I7196">
        <v>3</v>
      </c>
      <c r="J7196">
        <v>2</v>
      </c>
      <c r="K7196">
        <v>37</v>
      </c>
      <c r="L7196">
        <v>11</v>
      </c>
      <c r="M7196">
        <v>255</v>
      </c>
      <c r="N7196">
        <v>3</v>
      </c>
      <c r="O7196">
        <v>11</v>
      </c>
      <c r="P7196">
        <v>37</v>
      </c>
      <c r="Q7196" s="34">
        <f t="shared" si="112"/>
        <v>1045</v>
      </c>
      <c r="R7196">
        <v>9</v>
      </c>
      <c r="S7196" t="s">
        <v>247</v>
      </c>
      <c r="T7196">
        <v>3</v>
      </c>
      <c r="U7196">
        <v>3</v>
      </c>
      <c r="V7196" t="s">
        <v>205</v>
      </c>
      <c r="W7196">
        <v>2029</v>
      </c>
      <c r="X7196" t="s">
        <v>4330</v>
      </c>
      <c r="Y7196" s="33">
        <v>47362</v>
      </c>
      <c r="Z7196">
        <v>92029</v>
      </c>
      <c r="AA7196" s="32">
        <v>47362</v>
      </c>
      <c r="AB7196" s="32">
        <v>47391</v>
      </c>
      <c r="AC7196" s="32">
        <v>47300</v>
      </c>
      <c r="AD7196" s="32">
        <v>47391</v>
      </c>
      <c r="AE7196" s="32">
        <v>47119</v>
      </c>
      <c r="AF7196" s="32">
        <v>47483</v>
      </c>
      <c r="AG7196">
        <v>0</v>
      </c>
      <c r="AH7196">
        <v>1</v>
      </c>
      <c r="AI7196" t="s">
        <v>48</v>
      </c>
      <c r="AJ7196">
        <v>0</v>
      </c>
      <c r="AK7196" t="s">
        <v>48</v>
      </c>
    </row>
    <row r="7197" spans="1:37" x14ac:dyDescent="0.25">
      <c r="A7197">
        <v>20290913</v>
      </c>
      <c r="B7197" s="31">
        <v>47374</v>
      </c>
      <c r="C7197" t="s">
        <v>4478</v>
      </c>
      <c r="D7197" s="32">
        <v>47374</v>
      </c>
      <c r="E7197">
        <v>13</v>
      </c>
      <c r="F7197" t="s">
        <v>65</v>
      </c>
      <c r="G7197" t="s">
        <v>58</v>
      </c>
      <c r="H7197">
        <v>5</v>
      </c>
      <c r="I7197">
        <v>4</v>
      </c>
      <c r="J7197">
        <v>2</v>
      </c>
      <c r="K7197">
        <v>37</v>
      </c>
      <c r="L7197">
        <v>11</v>
      </c>
      <c r="M7197">
        <v>256</v>
      </c>
      <c r="N7197">
        <v>3</v>
      </c>
      <c r="O7197">
        <v>11</v>
      </c>
      <c r="P7197">
        <v>37</v>
      </c>
      <c r="Q7197" s="34">
        <f t="shared" si="112"/>
        <v>1045</v>
      </c>
      <c r="R7197">
        <v>9</v>
      </c>
      <c r="S7197" t="s">
        <v>247</v>
      </c>
      <c r="T7197">
        <v>3</v>
      </c>
      <c r="U7197">
        <v>3</v>
      </c>
      <c r="V7197" t="s">
        <v>205</v>
      </c>
      <c r="W7197">
        <v>2029</v>
      </c>
      <c r="X7197" t="s">
        <v>4330</v>
      </c>
      <c r="Y7197" s="33">
        <v>47362</v>
      </c>
      <c r="Z7197">
        <v>92029</v>
      </c>
      <c r="AA7197" s="32">
        <v>47362</v>
      </c>
      <c r="AB7197" s="32">
        <v>47391</v>
      </c>
      <c r="AC7197" s="32">
        <v>47300</v>
      </c>
      <c r="AD7197" s="32">
        <v>47391</v>
      </c>
      <c r="AE7197" s="32">
        <v>47119</v>
      </c>
      <c r="AF7197" s="32">
        <v>47483</v>
      </c>
      <c r="AG7197">
        <v>0</v>
      </c>
      <c r="AH7197">
        <v>1</v>
      </c>
      <c r="AI7197" t="s">
        <v>48</v>
      </c>
      <c r="AJ7197">
        <v>0</v>
      </c>
      <c r="AK7197" t="s">
        <v>48</v>
      </c>
    </row>
    <row r="7198" spans="1:37" x14ac:dyDescent="0.25">
      <c r="A7198">
        <v>20290914</v>
      </c>
      <c r="B7198" s="31">
        <v>47375</v>
      </c>
      <c r="C7198" t="s">
        <v>4479</v>
      </c>
      <c r="D7198" s="32">
        <v>47375</v>
      </c>
      <c r="E7198">
        <v>14</v>
      </c>
      <c r="F7198" t="s">
        <v>67</v>
      </c>
      <c r="G7198" t="s">
        <v>41</v>
      </c>
      <c r="H7198">
        <v>6</v>
      </c>
      <c r="I7198">
        <v>5</v>
      </c>
      <c r="J7198">
        <v>2</v>
      </c>
      <c r="K7198">
        <v>37</v>
      </c>
      <c r="L7198">
        <v>11</v>
      </c>
      <c r="M7198">
        <v>257</v>
      </c>
      <c r="N7198">
        <v>3</v>
      </c>
      <c r="O7198">
        <v>11</v>
      </c>
      <c r="P7198">
        <v>37</v>
      </c>
      <c r="Q7198" s="34">
        <f t="shared" si="112"/>
        <v>1045</v>
      </c>
      <c r="R7198">
        <v>9</v>
      </c>
      <c r="S7198" t="s">
        <v>247</v>
      </c>
      <c r="T7198">
        <v>3</v>
      </c>
      <c r="U7198">
        <v>3</v>
      </c>
      <c r="V7198" t="s">
        <v>205</v>
      </c>
      <c r="W7198">
        <v>2029</v>
      </c>
      <c r="X7198" t="s">
        <v>4330</v>
      </c>
      <c r="Y7198" s="33">
        <v>47362</v>
      </c>
      <c r="Z7198">
        <v>92029</v>
      </c>
      <c r="AA7198" s="32">
        <v>47362</v>
      </c>
      <c r="AB7198" s="32">
        <v>47391</v>
      </c>
      <c r="AC7198" s="32">
        <v>47300</v>
      </c>
      <c r="AD7198" s="32">
        <v>47391</v>
      </c>
      <c r="AE7198" s="32">
        <v>47119</v>
      </c>
      <c r="AF7198" s="32">
        <v>47483</v>
      </c>
      <c r="AG7198">
        <v>0</v>
      </c>
      <c r="AH7198">
        <v>1</v>
      </c>
      <c r="AI7198" t="s">
        <v>48</v>
      </c>
      <c r="AJ7198">
        <v>0</v>
      </c>
      <c r="AK7198" t="s">
        <v>48</v>
      </c>
    </row>
    <row r="7199" spans="1:37" x14ac:dyDescent="0.25">
      <c r="A7199">
        <v>20290915</v>
      </c>
      <c r="B7199" s="31">
        <v>47376</v>
      </c>
      <c r="C7199" t="s">
        <v>4480</v>
      </c>
      <c r="D7199" s="32">
        <v>47376</v>
      </c>
      <c r="E7199">
        <v>15</v>
      </c>
      <c r="F7199" t="s">
        <v>69</v>
      </c>
      <c r="G7199" t="s">
        <v>47</v>
      </c>
      <c r="H7199">
        <v>7</v>
      </c>
      <c r="I7199">
        <v>6</v>
      </c>
      <c r="J7199">
        <v>3</v>
      </c>
      <c r="K7199">
        <v>37</v>
      </c>
      <c r="L7199">
        <v>11</v>
      </c>
      <c r="M7199">
        <v>258</v>
      </c>
      <c r="N7199">
        <v>3</v>
      </c>
      <c r="O7199">
        <v>11</v>
      </c>
      <c r="P7199">
        <v>37</v>
      </c>
      <c r="Q7199" s="34">
        <f t="shared" si="112"/>
        <v>1045</v>
      </c>
      <c r="R7199">
        <v>9</v>
      </c>
      <c r="S7199" t="s">
        <v>247</v>
      </c>
      <c r="T7199">
        <v>3</v>
      </c>
      <c r="U7199">
        <v>3</v>
      </c>
      <c r="V7199" t="s">
        <v>205</v>
      </c>
      <c r="W7199">
        <v>2029</v>
      </c>
      <c r="X7199" t="s">
        <v>4330</v>
      </c>
      <c r="Y7199" s="33">
        <v>47362</v>
      </c>
      <c r="Z7199">
        <v>92029</v>
      </c>
      <c r="AA7199" s="32">
        <v>47362</v>
      </c>
      <c r="AB7199" s="32">
        <v>47391</v>
      </c>
      <c r="AC7199" s="32">
        <v>47300</v>
      </c>
      <c r="AD7199" s="32">
        <v>47391</v>
      </c>
      <c r="AE7199" s="32">
        <v>47119</v>
      </c>
      <c r="AF7199" s="32">
        <v>47483</v>
      </c>
      <c r="AG7199">
        <v>0</v>
      </c>
      <c r="AH7199">
        <v>0</v>
      </c>
      <c r="AI7199" t="s">
        <v>48</v>
      </c>
      <c r="AJ7199">
        <v>0</v>
      </c>
      <c r="AK7199" t="s">
        <v>48</v>
      </c>
    </row>
    <row r="7200" spans="1:37" x14ac:dyDescent="0.25">
      <c r="A7200">
        <v>20290916</v>
      </c>
      <c r="B7200" s="31">
        <v>47377</v>
      </c>
      <c r="C7200" t="s">
        <v>4481</v>
      </c>
      <c r="D7200" s="32">
        <v>47377</v>
      </c>
      <c r="E7200">
        <v>16</v>
      </c>
      <c r="F7200" t="s">
        <v>71</v>
      </c>
      <c r="G7200" t="s">
        <v>50</v>
      </c>
      <c r="H7200">
        <v>1</v>
      </c>
      <c r="I7200">
        <v>7</v>
      </c>
      <c r="J7200">
        <v>3</v>
      </c>
      <c r="K7200">
        <v>37</v>
      </c>
      <c r="L7200">
        <v>12</v>
      </c>
      <c r="M7200">
        <v>259</v>
      </c>
      <c r="N7200">
        <v>4</v>
      </c>
      <c r="O7200">
        <v>12</v>
      </c>
      <c r="P7200">
        <v>38</v>
      </c>
      <c r="Q7200" s="34">
        <f t="shared" si="112"/>
        <v>1046</v>
      </c>
      <c r="R7200">
        <v>9</v>
      </c>
      <c r="S7200" t="s">
        <v>247</v>
      </c>
      <c r="T7200">
        <v>3</v>
      </c>
      <c r="U7200">
        <v>3</v>
      </c>
      <c r="V7200" t="s">
        <v>205</v>
      </c>
      <c r="W7200">
        <v>2029</v>
      </c>
      <c r="X7200" t="s">
        <v>4330</v>
      </c>
      <c r="Y7200" s="33">
        <v>47362</v>
      </c>
      <c r="Z7200">
        <v>92029</v>
      </c>
      <c r="AA7200" s="32">
        <v>47362</v>
      </c>
      <c r="AB7200" s="32">
        <v>47391</v>
      </c>
      <c r="AC7200" s="32">
        <v>47300</v>
      </c>
      <c r="AD7200" s="32">
        <v>47391</v>
      </c>
      <c r="AE7200" s="32">
        <v>47119</v>
      </c>
      <c r="AF7200" s="32">
        <v>47483</v>
      </c>
      <c r="AG7200">
        <v>0</v>
      </c>
      <c r="AH7200">
        <v>0</v>
      </c>
      <c r="AI7200" t="s">
        <v>48</v>
      </c>
      <c r="AJ7200">
        <v>0</v>
      </c>
      <c r="AK7200" t="s">
        <v>48</v>
      </c>
    </row>
    <row r="7201" spans="1:37" x14ac:dyDescent="0.25">
      <c r="A7201">
        <v>20290917</v>
      </c>
      <c r="B7201" s="31">
        <v>47378</v>
      </c>
      <c r="C7201" t="s">
        <v>4482</v>
      </c>
      <c r="D7201" s="32">
        <v>47378</v>
      </c>
      <c r="E7201">
        <v>17</v>
      </c>
      <c r="F7201" t="s">
        <v>73</v>
      </c>
      <c r="G7201" t="s">
        <v>52</v>
      </c>
      <c r="H7201">
        <v>2</v>
      </c>
      <c r="I7201">
        <v>1</v>
      </c>
      <c r="J7201">
        <v>3</v>
      </c>
      <c r="K7201">
        <v>38</v>
      </c>
      <c r="L7201">
        <v>12</v>
      </c>
      <c r="M7201">
        <v>260</v>
      </c>
      <c r="N7201">
        <v>4</v>
      </c>
      <c r="O7201">
        <v>12</v>
      </c>
      <c r="P7201">
        <v>38</v>
      </c>
      <c r="Q7201" s="34">
        <f t="shared" si="112"/>
        <v>1046</v>
      </c>
      <c r="R7201">
        <v>9</v>
      </c>
      <c r="S7201" t="s">
        <v>247</v>
      </c>
      <c r="T7201">
        <v>3</v>
      </c>
      <c r="U7201">
        <v>3</v>
      </c>
      <c r="V7201" t="s">
        <v>205</v>
      </c>
      <c r="W7201">
        <v>2029</v>
      </c>
      <c r="X7201" t="s">
        <v>4330</v>
      </c>
      <c r="Y7201" s="33">
        <v>47362</v>
      </c>
      <c r="Z7201">
        <v>92029</v>
      </c>
      <c r="AA7201" s="32">
        <v>47362</v>
      </c>
      <c r="AB7201" s="32">
        <v>47391</v>
      </c>
      <c r="AC7201" s="32">
        <v>47300</v>
      </c>
      <c r="AD7201" s="32">
        <v>47391</v>
      </c>
      <c r="AE7201" s="32">
        <v>47119</v>
      </c>
      <c r="AF7201" s="32">
        <v>47483</v>
      </c>
      <c r="AG7201">
        <v>0</v>
      </c>
      <c r="AH7201">
        <v>1</v>
      </c>
      <c r="AI7201" t="s">
        <v>48</v>
      </c>
      <c r="AJ7201">
        <v>0</v>
      </c>
      <c r="AK7201" t="s">
        <v>48</v>
      </c>
    </row>
    <row r="7202" spans="1:37" x14ac:dyDescent="0.25">
      <c r="A7202">
        <v>20290918</v>
      </c>
      <c r="B7202" s="31">
        <v>47379</v>
      </c>
      <c r="C7202" t="s">
        <v>4483</v>
      </c>
      <c r="D7202" s="32">
        <v>47379</v>
      </c>
      <c r="E7202">
        <v>18</v>
      </c>
      <c r="F7202" t="s">
        <v>75</v>
      </c>
      <c r="G7202" t="s">
        <v>54</v>
      </c>
      <c r="H7202">
        <v>3</v>
      </c>
      <c r="I7202">
        <v>2</v>
      </c>
      <c r="J7202">
        <v>3</v>
      </c>
      <c r="K7202">
        <v>38</v>
      </c>
      <c r="L7202">
        <v>12</v>
      </c>
      <c r="M7202">
        <v>261</v>
      </c>
      <c r="N7202">
        <v>4</v>
      </c>
      <c r="O7202">
        <v>12</v>
      </c>
      <c r="P7202">
        <v>38</v>
      </c>
      <c r="Q7202" s="34">
        <f t="shared" si="112"/>
        <v>1046</v>
      </c>
      <c r="R7202">
        <v>9</v>
      </c>
      <c r="S7202" t="s">
        <v>247</v>
      </c>
      <c r="T7202">
        <v>3</v>
      </c>
      <c r="U7202">
        <v>3</v>
      </c>
      <c r="V7202" t="s">
        <v>205</v>
      </c>
      <c r="W7202">
        <v>2029</v>
      </c>
      <c r="X7202" t="s">
        <v>4330</v>
      </c>
      <c r="Y7202" s="33">
        <v>47362</v>
      </c>
      <c r="Z7202">
        <v>92029</v>
      </c>
      <c r="AA7202" s="32">
        <v>47362</v>
      </c>
      <c r="AB7202" s="32">
        <v>47391</v>
      </c>
      <c r="AC7202" s="32">
        <v>47300</v>
      </c>
      <c r="AD7202" s="32">
        <v>47391</v>
      </c>
      <c r="AE7202" s="32">
        <v>47119</v>
      </c>
      <c r="AF7202" s="32">
        <v>47483</v>
      </c>
      <c r="AG7202">
        <v>0</v>
      </c>
      <c r="AH7202">
        <v>1</v>
      </c>
      <c r="AI7202" t="s">
        <v>48</v>
      </c>
      <c r="AJ7202">
        <v>0</v>
      </c>
      <c r="AK7202" t="s">
        <v>48</v>
      </c>
    </row>
    <row r="7203" spans="1:37" x14ac:dyDescent="0.25">
      <c r="A7203">
        <v>20290919</v>
      </c>
      <c r="B7203" s="31">
        <v>47380</v>
      </c>
      <c r="C7203" t="s">
        <v>4484</v>
      </c>
      <c r="D7203" s="32">
        <v>47380</v>
      </c>
      <c r="E7203">
        <v>19</v>
      </c>
      <c r="F7203" t="s">
        <v>77</v>
      </c>
      <c r="G7203" t="s">
        <v>56</v>
      </c>
      <c r="H7203">
        <v>4</v>
      </c>
      <c r="I7203">
        <v>3</v>
      </c>
      <c r="J7203">
        <v>3</v>
      </c>
      <c r="K7203">
        <v>38</v>
      </c>
      <c r="L7203">
        <v>12</v>
      </c>
      <c r="M7203">
        <v>262</v>
      </c>
      <c r="N7203">
        <v>4</v>
      </c>
      <c r="O7203">
        <v>12</v>
      </c>
      <c r="P7203">
        <v>38</v>
      </c>
      <c r="Q7203" s="34">
        <f t="shared" si="112"/>
        <v>1046</v>
      </c>
      <c r="R7203">
        <v>9</v>
      </c>
      <c r="S7203" t="s">
        <v>247</v>
      </c>
      <c r="T7203">
        <v>3</v>
      </c>
      <c r="U7203">
        <v>3</v>
      </c>
      <c r="V7203" t="s">
        <v>205</v>
      </c>
      <c r="W7203">
        <v>2029</v>
      </c>
      <c r="X7203" t="s">
        <v>4330</v>
      </c>
      <c r="Y7203" s="33">
        <v>47362</v>
      </c>
      <c r="Z7203">
        <v>92029</v>
      </c>
      <c r="AA7203" s="32">
        <v>47362</v>
      </c>
      <c r="AB7203" s="32">
        <v>47391</v>
      </c>
      <c r="AC7203" s="32">
        <v>47300</v>
      </c>
      <c r="AD7203" s="32">
        <v>47391</v>
      </c>
      <c r="AE7203" s="32">
        <v>47119</v>
      </c>
      <c r="AF7203" s="32">
        <v>47483</v>
      </c>
      <c r="AG7203">
        <v>0</v>
      </c>
      <c r="AH7203">
        <v>1</v>
      </c>
      <c r="AI7203" t="s">
        <v>48</v>
      </c>
      <c r="AJ7203">
        <v>0</v>
      </c>
      <c r="AK7203" t="s">
        <v>48</v>
      </c>
    </row>
    <row r="7204" spans="1:37" x14ac:dyDescent="0.25">
      <c r="A7204">
        <v>20290920</v>
      </c>
      <c r="B7204" s="31">
        <v>47381</v>
      </c>
      <c r="C7204" t="s">
        <v>4485</v>
      </c>
      <c r="D7204" s="32">
        <v>47381</v>
      </c>
      <c r="E7204">
        <v>20</v>
      </c>
      <c r="F7204" t="s">
        <v>79</v>
      </c>
      <c r="G7204" t="s">
        <v>58</v>
      </c>
      <c r="H7204">
        <v>5</v>
      </c>
      <c r="I7204">
        <v>4</v>
      </c>
      <c r="J7204">
        <v>3</v>
      </c>
      <c r="K7204">
        <v>38</v>
      </c>
      <c r="L7204">
        <v>12</v>
      </c>
      <c r="M7204">
        <v>263</v>
      </c>
      <c r="N7204">
        <v>4</v>
      </c>
      <c r="O7204">
        <v>12</v>
      </c>
      <c r="P7204">
        <v>38</v>
      </c>
      <c r="Q7204" s="34">
        <f t="shared" si="112"/>
        <v>1046</v>
      </c>
      <c r="R7204">
        <v>9</v>
      </c>
      <c r="S7204" t="s">
        <v>247</v>
      </c>
      <c r="T7204">
        <v>3</v>
      </c>
      <c r="U7204">
        <v>3</v>
      </c>
      <c r="V7204" t="s">
        <v>205</v>
      </c>
      <c r="W7204">
        <v>2029</v>
      </c>
      <c r="X7204" t="s">
        <v>4330</v>
      </c>
      <c r="Y7204" s="33">
        <v>47362</v>
      </c>
      <c r="Z7204">
        <v>92029</v>
      </c>
      <c r="AA7204" s="32">
        <v>47362</v>
      </c>
      <c r="AB7204" s="32">
        <v>47391</v>
      </c>
      <c r="AC7204" s="32">
        <v>47300</v>
      </c>
      <c r="AD7204" s="32">
        <v>47391</v>
      </c>
      <c r="AE7204" s="32">
        <v>47119</v>
      </c>
      <c r="AF7204" s="32">
        <v>47483</v>
      </c>
      <c r="AG7204">
        <v>0</v>
      </c>
      <c r="AH7204">
        <v>1</v>
      </c>
      <c r="AI7204" t="s">
        <v>48</v>
      </c>
      <c r="AJ7204">
        <v>0</v>
      </c>
      <c r="AK7204" t="s">
        <v>48</v>
      </c>
    </row>
    <row r="7205" spans="1:37" x14ac:dyDescent="0.25">
      <c r="A7205">
        <v>20290921</v>
      </c>
      <c r="B7205" s="31">
        <v>47382</v>
      </c>
      <c r="C7205" t="s">
        <v>4486</v>
      </c>
      <c r="D7205" s="32">
        <v>47382</v>
      </c>
      <c r="E7205">
        <v>21</v>
      </c>
      <c r="F7205" t="s">
        <v>81</v>
      </c>
      <c r="G7205" t="s">
        <v>41</v>
      </c>
      <c r="H7205">
        <v>6</v>
      </c>
      <c r="I7205">
        <v>5</v>
      </c>
      <c r="J7205">
        <v>3</v>
      </c>
      <c r="K7205">
        <v>38</v>
      </c>
      <c r="L7205">
        <v>12</v>
      </c>
      <c r="M7205">
        <v>264</v>
      </c>
      <c r="N7205">
        <v>4</v>
      </c>
      <c r="O7205">
        <v>12</v>
      </c>
      <c r="P7205">
        <v>38</v>
      </c>
      <c r="Q7205" s="34">
        <f t="shared" si="112"/>
        <v>1046</v>
      </c>
      <c r="R7205">
        <v>9</v>
      </c>
      <c r="S7205" t="s">
        <v>247</v>
      </c>
      <c r="T7205">
        <v>3</v>
      </c>
      <c r="U7205">
        <v>3</v>
      </c>
      <c r="V7205" t="s">
        <v>205</v>
      </c>
      <c r="W7205">
        <v>2029</v>
      </c>
      <c r="X7205" t="s">
        <v>4330</v>
      </c>
      <c r="Y7205" s="33">
        <v>47362</v>
      </c>
      <c r="Z7205">
        <v>92029</v>
      </c>
      <c r="AA7205" s="32">
        <v>47362</v>
      </c>
      <c r="AB7205" s="32">
        <v>47391</v>
      </c>
      <c r="AC7205" s="32">
        <v>47300</v>
      </c>
      <c r="AD7205" s="32">
        <v>47391</v>
      </c>
      <c r="AE7205" s="32">
        <v>47119</v>
      </c>
      <c r="AF7205" s="32">
        <v>47483</v>
      </c>
      <c r="AG7205">
        <v>0</v>
      </c>
      <c r="AH7205">
        <v>1</v>
      </c>
      <c r="AI7205" t="s">
        <v>48</v>
      </c>
      <c r="AJ7205">
        <v>0</v>
      </c>
      <c r="AK7205" t="s">
        <v>48</v>
      </c>
    </row>
    <row r="7206" spans="1:37" x14ac:dyDescent="0.25">
      <c r="A7206">
        <v>20290922</v>
      </c>
      <c r="B7206" s="31">
        <v>47383</v>
      </c>
      <c r="C7206" t="s">
        <v>4487</v>
      </c>
      <c r="D7206" s="32">
        <v>47383</v>
      </c>
      <c r="E7206">
        <v>22</v>
      </c>
      <c r="F7206" t="s">
        <v>83</v>
      </c>
      <c r="G7206" t="s">
        <v>47</v>
      </c>
      <c r="H7206">
        <v>7</v>
      </c>
      <c r="I7206">
        <v>6</v>
      </c>
      <c r="J7206">
        <v>4</v>
      </c>
      <c r="K7206">
        <v>38</v>
      </c>
      <c r="L7206">
        <v>12</v>
      </c>
      <c r="M7206">
        <v>265</v>
      </c>
      <c r="N7206">
        <v>4</v>
      </c>
      <c r="O7206">
        <v>12</v>
      </c>
      <c r="P7206">
        <v>38</v>
      </c>
      <c r="Q7206" s="34">
        <f t="shared" si="112"/>
        <v>1046</v>
      </c>
      <c r="R7206">
        <v>9</v>
      </c>
      <c r="S7206" t="s">
        <v>247</v>
      </c>
      <c r="T7206">
        <v>3</v>
      </c>
      <c r="U7206">
        <v>3</v>
      </c>
      <c r="V7206" t="s">
        <v>205</v>
      </c>
      <c r="W7206">
        <v>2029</v>
      </c>
      <c r="X7206" t="s">
        <v>4330</v>
      </c>
      <c r="Y7206" s="33">
        <v>47362</v>
      </c>
      <c r="Z7206">
        <v>92029</v>
      </c>
      <c r="AA7206" s="32">
        <v>47362</v>
      </c>
      <c r="AB7206" s="32">
        <v>47391</v>
      </c>
      <c r="AC7206" s="32">
        <v>47300</v>
      </c>
      <c r="AD7206" s="32">
        <v>47391</v>
      </c>
      <c r="AE7206" s="32">
        <v>47119</v>
      </c>
      <c r="AF7206" s="32">
        <v>47483</v>
      </c>
      <c r="AG7206">
        <v>0</v>
      </c>
      <c r="AH7206">
        <v>0</v>
      </c>
      <c r="AI7206" t="s">
        <v>48</v>
      </c>
      <c r="AJ7206">
        <v>0</v>
      </c>
      <c r="AK7206" t="s">
        <v>48</v>
      </c>
    </row>
    <row r="7207" spans="1:37" x14ac:dyDescent="0.25">
      <c r="A7207">
        <v>20290923</v>
      </c>
      <c r="B7207" s="31">
        <v>47384</v>
      </c>
      <c r="C7207" t="s">
        <v>4488</v>
      </c>
      <c r="D7207" s="32">
        <v>47384</v>
      </c>
      <c r="E7207">
        <v>23</v>
      </c>
      <c r="F7207" t="s">
        <v>85</v>
      </c>
      <c r="G7207" t="s">
        <v>50</v>
      </c>
      <c r="H7207">
        <v>1</v>
      </c>
      <c r="I7207">
        <v>7</v>
      </c>
      <c r="J7207">
        <v>4</v>
      </c>
      <c r="K7207">
        <v>38</v>
      </c>
      <c r="L7207">
        <v>13</v>
      </c>
      <c r="M7207">
        <v>266</v>
      </c>
      <c r="N7207">
        <v>5</v>
      </c>
      <c r="O7207">
        <v>13</v>
      </c>
      <c r="P7207">
        <v>39</v>
      </c>
      <c r="Q7207" s="34">
        <f t="shared" si="112"/>
        <v>1047</v>
      </c>
      <c r="R7207">
        <v>9</v>
      </c>
      <c r="S7207" t="s">
        <v>247</v>
      </c>
      <c r="T7207">
        <v>3</v>
      </c>
      <c r="U7207">
        <v>3</v>
      </c>
      <c r="V7207" t="s">
        <v>205</v>
      </c>
      <c r="W7207">
        <v>2029</v>
      </c>
      <c r="X7207" t="s">
        <v>4330</v>
      </c>
      <c r="Y7207" s="33">
        <v>47362</v>
      </c>
      <c r="Z7207">
        <v>92029</v>
      </c>
      <c r="AA7207" s="32">
        <v>47362</v>
      </c>
      <c r="AB7207" s="32">
        <v>47391</v>
      </c>
      <c r="AC7207" s="32">
        <v>47300</v>
      </c>
      <c r="AD7207" s="32">
        <v>47391</v>
      </c>
      <c r="AE7207" s="32">
        <v>47119</v>
      </c>
      <c r="AF7207" s="32">
        <v>47483</v>
      </c>
      <c r="AG7207">
        <v>0</v>
      </c>
      <c r="AH7207">
        <v>0</v>
      </c>
      <c r="AI7207" t="s">
        <v>48</v>
      </c>
      <c r="AJ7207">
        <v>0</v>
      </c>
      <c r="AK7207" t="s">
        <v>48</v>
      </c>
    </row>
    <row r="7208" spans="1:37" x14ac:dyDescent="0.25">
      <c r="A7208">
        <v>20290924</v>
      </c>
      <c r="B7208" s="31">
        <v>47385</v>
      </c>
      <c r="C7208" t="s">
        <v>4489</v>
      </c>
      <c r="D7208" s="32">
        <v>47385</v>
      </c>
      <c r="E7208">
        <v>24</v>
      </c>
      <c r="F7208" t="s">
        <v>87</v>
      </c>
      <c r="G7208" t="s">
        <v>52</v>
      </c>
      <c r="H7208">
        <v>2</v>
      </c>
      <c r="I7208">
        <v>1</v>
      </c>
      <c r="J7208">
        <v>4</v>
      </c>
      <c r="K7208">
        <v>39</v>
      </c>
      <c r="L7208">
        <v>13</v>
      </c>
      <c r="M7208">
        <v>267</v>
      </c>
      <c r="N7208">
        <v>5</v>
      </c>
      <c r="O7208">
        <v>13</v>
      </c>
      <c r="P7208">
        <v>39</v>
      </c>
      <c r="Q7208" s="34">
        <f t="shared" si="112"/>
        <v>1047</v>
      </c>
      <c r="R7208">
        <v>9</v>
      </c>
      <c r="S7208" t="s">
        <v>247</v>
      </c>
      <c r="T7208">
        <v>3</v>
      </c>
      <c r="U7208">
        <v>3</v>
      </c>
      <c r="V7208" t="s">
        <v>205</v>
      </c>
      <c r="W7208">
        <v>2029</v>
      </c>
      <c r="X7208" t="s">
        <v>4330</v>
      </c>
      <c r="Y7208" s="33">
        <v>47362</v>
      </c>
      <c r="Z7208">
        <v>92029</v>
      </c>
      <c r="AA7208" s="32">
        <v>47362</v>
      </c>
      <c r="AB7208" s="32">
        <v>47391</v>
      </c>
      <c r="AC7208" s="32">
        <v>47300</v>
      </c>
      <c r="AD7208" s="32">
        <v>47391</v>
      </c>
      <c r="AE7208" s="32">
        <v>47119</v>
      </c>
      <c r="AF7208" s="32">
        <v>47483</v>
      </c>
      <c r="AG7208">
        <v>0</v>
      </c>
      <c r="AH7208">
        <v>1</v>
      </c>
      <c r="AI7208" t="s">
        <v>48</v>
      </c>
      <c r="AJ7208">
        <v>0</v>
      </c>
      <c r="AK7208" t="s">
        <v>48</v>
      </c>
    </row>
    <row r="7209" spans="1:37" x14ac:dyDescent="0.25">
      <c r="A7209">
        <v>20290925</v>
      </c>
      <c r="B7209" s="31">
        <v>47386</v>
      </c>
      <c r="C7209" t="s">
        <v>4490</v>
      </c>
      <c r="D7209" s="32">
        <v>47386</v>
      </c>
      <c r="E7209">
        <v>25</v>
      </c>
      <c r="F7209" t="s">
        <v>89</v>
      </c>
      <c r="G7209" t="s">
        <v>54</v>
      </c>
      <c r="H7209">
        <v>3</v>
      </c>
      <c r="I7209">
        <v>2</v>
      </c>
      <c r="J7209">
        <v>4</v>
      </c>
      <c r="K7209">
        <v>39</v>
      </c>
      <c r="L7209">
        <v>13</v>
      </c>
      <c r="M7209">
        <v>268</v>
      </c>
      <c r="N7209">
        <v>5</v>
      </c>
      <c r="O7209">
        <v>13</v>
      </c>
      <c r="P7209">
        <v>39</v>
      </c>
      <c r="Q7209" s="34">
        <f t="shared" si="112"/>
        <v>1047</v>
      </c>
      <c r="R7209">
        <v>9</v>
      </c>
      <c r="S7209" t="s">
        <v>247</v>
      </c>
      <c r="T7209">
        <v>3</v>
      </c>
      <c r="U7209">
        <v>3</v>
      </c>
      <c r="V7209" t="s">
        <v>205</v>
      </c>
      <c r="W7209">
        <v>2029</v>
      </c>
      <c r="X7209" t="s">
        <v>4330</v>
      </c>
      <c r="Y7209" s="33">
        <v>47362</v>
      </c>
      <c r="Z7209">
        <v>92029</v>
      </c>
      <c r="AA7209" s="32">
        <v>47362</v>
      </c>
      <c r="AB7209" s="32">
        <v>47391</v>
      </c>
      <c r="AC7209" s="32">
        <v>47300</v>
      </c>
      <c r="AD7209" s="32">
        <v>47391</v>
      </c>
      <c r="AE7209" s="32">
        <v>47119</v>
      </c>
      <c r="AF7209" s="32">
        <v>47483</v>
      </c>
      <c r="AG7209">
        <v>0</v>
      </c>
      <c r="AH7209">
        <v>1</v>
      </c>
      <c r="AI7209" t="s">
        <v>48</v>
      </c>
      <c r="AJ7209">
        <v>0</v>
      </c>
      <c r="AK7209" t="s">
        <v>48</v>
      </c>
    </row>
    <row r="7210" spans="1:37" x14ac:dyDescent="0.25">
      <c r="A7210">
        <v>20290926</v>
      </c>
      <c r="B7210" s="31">
        <v>47387</v>
      </c>
      <c r="C7210" t="s">
        <v>4491</v>
      </c>
      <c r="D7210" s="32">
        <v>47387</v>
      </c>
      <c r="E7210">
        <v>26</v>
      </c>
      <c r="F7210" t="s">
        <v>91</v>
      </c>
      <c r="G7210" t="s">
        <v>56</v>
      </c>
      <c r="H7210">
        <v>4</v>
      </c>
      <c r="I7210">
        <v>3</v>
      </c>
      <c r="J7210">
        <v>4</v>
      </c>
      <c r="K7210">
        <v>39</v>
      </c>
      <c r="L7210">
        <v>13</v>
      </c>
      <c r="M7210">
        <v>269</v>
      </c>
      <c r="N7210">
        <v>5</v>
      </c>
      <c r="O7210">
        <v>13</v>
      </c>
      <c r="P7210">
        <v>39</v>
      </c>
      <c r="Q7210" s="34">
        <f t="shared" si="112"/>
        <v>1047</v>
      </c>
      <c r="R7210">
        <v>9</v>
      </c>
      <c r="S7210" t="s">
        <v>247</v>
      </c>
      <c r="T7210">
        <v>3</v>
      </c>
      <c r="U7210">
        <v>3</v>
      </c>
      <c r="V7210" t="s">
        <v>205</v>
      </c>
      <c r="W7210">
        <v>2029</v>
      </c>
      <c r="X7210" t="s">
        <v>4330</v>
      </c>
      <c r="Y7210" s="33">
        <v>47362</v>
      </c>
      <c r="Z7210">
        <v>92029</v>
      </c>
      <c r="AA7210" s="32">
        <v>47362</v>
      </c>
      <c r="AB7210" s="32">
        <v>47391</v>
      </c>
      <c r="AC7210" s="32">
        <v>47300</v>
      </c>
      <c r="AD7210" s="32">
        <v>47391</v>
      </c>
      <c r="AE7210" s="32">
        <v>47119</v>
      </c>
      <c r="AF7210" s="32">
        <v>47483</v>
      </c>
      <c r="AG7210">
        <v>0</v>
      </c>
      <c r="AH7210">
        <v>1</v>
      </c>
      <c r="AI7210" t="s">
        <v>48</v>
      </c>
      <c r="AJ7210">
        <v>0</v>
      </c>
      <c r="AK7210" t="s">
        <v>48</v>
      </c>
    </row>
    <row r="7211" spans="1:37" x14ac:dyDescent="0.25">
      <c r="A7211">
        <v>20290927</v>
      </c>
      <c r="B7211" s="31">
        <v>47388</v>
      </c>
      <c r="C7211" t="s">
        <v>4492</v>
      </c>
      <c r="D7211" s="32">
        <v>47388</v>
      </c>
      <c r="E7211">
        <v>27</v>
      </c>
      <c r="F7211" t="s">
        <v>93</v>
      </c>
      <c r="G7211" t="s">
        <v>58</v>
      </c>
      <c r="H7211">
        <v>5</v>
      </c>
      <c r="I7211">
        <v>4</v>
      </c>
      <c r="J7211">
        <v>4</v>
      </c>
      <c r="K7211">
        <v>39</v>
      </c>
      <c r="L7211">
        <v>13</v>
      </c>
      <c r="M7211">
        <v>270</v>
      </c>
      <c r="N7211">
        <v>5</v>
      </c>
      <c r="O7211">
        <v>13</v>
      </c>
      <c r="P7211">
        <v>39</v>
      </c>
      <c r="Q7211" s="34">
        <f t="shared" si="112"/>
        <v>1047</v>
      </c>
      <c r="R7211">
        <v>9</v>
      </c>
      <c r="S7211" t="s">
        <v>247</v>
      </c>
      <c r="T7211">
        <v>3</v>
      </c>
      <c r="U7211">
        <v>3</v>
      </c>
      <c r="V7211" t="s">
        <v>205</v>
      </c>
      <c r="W7211">
        <v>2029</v>
      </c>
      <c r="X7211" t="s">
        <v>4330</v>
      </c>
      <c r="Y7211" s="33">
        <v>47362</v>
      </c>
      <c r="Z7211">
        <v>92029</v>
      </c>
      <c r="AA7211" s="32">
        <v>47362</v>
      </c>
      <c r="AB7211" s="32">
        <v>47391</v>
      </c>
      <c r="AC7211" s="32">
        <v>47300</v>
      </c>
      <c r="AD7211" s="32">
        <v>47391</v>
      </c>
      <c r="AE7211" s="32">
        <v>47119</v>
      </c>
      <c r="AF7211" s="32">
        <v>47483</v>
      </c>
      <c r="AG7211">
        <v>0</v>
      </c>
      <c r="AH7211">
        <v>1</v>
      </c>
      <c r="AI7211" t="s">
        <v>48</v>
      </c>
      <c r="AJ7211">
        <v>0</v>
      </c>
      <c r="AK7211" t="s">
        <v>48</v>
      </c>
    </row>
    <row r="7212" spans="1:37" x14ac:dyDescent="0.25">
      <c r="A7212">
        <v>20290928</v>
      </c>
      <c r="B7212" s="31">
        <v>47389</v>
      </c>
      <c r="C7212" t="s">
        <v>4493</v>
      </c>
      <c r="D7212" s="32">
        <v>47389</v>
      </c>
      <c r="E7212">
        <v>28</v>
      </c>
      <c r="F7212" t="s">
        <v>95</v>
      </c>
      <c r="G7212" t="s">
        <v>41</v>
      </c>
      <c r="H7212">
        <v>6</v>
      </c>
      <c r="I7212">
        <v>5</v>
      </c>
      <c r="J7212">
        <v>4</v>
      </c>
      <c r="K7212">
        <v>39</v>
      </c>
      <c r="L7212">
        <v>13</v>
      </c>
      <c r="M7212">
        <v>271</v>
      </c>
      <c r="N7212">
        <v>5</v>
      </c>
      <c r="O7212">
        <v>13</v>
      </c>
      <c r="P7212">
        <v>39</v>
      </c>
      <c r="Q7212" s="34">
        <f t="shared" si="112"/>
        <v>1047</v>
      </c>
      <c r="R7212">
        <v>9</v>
      </c>
      <c r="S7212" t="s">
        <v>247</v>
      </c>
      <c r="T7212">
        <v>3</v>
      </c>
      <c r="U7212">
        <v>3</v>
      </c>
      <c r="V7212" t="s">
        <v>205</v>
      </c>
      <c r="W7212">
        <v>2029</v>
      </c>
      <c r="X7212" t="s">
        <v>4330</v>
      </c>
      <c r="Y7212" s="33">
        <v>47362</v>
      </c>
      <c r="Z7212">
        <v>92029</v>
      </c>
      <c r="AA7212" s="32">
        <v>47362</v>
      </c>
      <c r="AB7212" s="32">
        <v>47391</v>
      </c>
      <c r="AC7212" s="32">
        <v>47300</v>
      </c>
      <c r="AD7212" s="32">
        <v>47391</v>
      </c>
      <c r="AE7212" s="32">
        <v>47119</v>
      </c>
      <c r="AF7212" s="32">
        <v>47483</v>
      </c>
      <c r="AG7212">
        <v>0</v>
      </c>
      <c r="AH7212">
        <v>1</v>
      </c>
      <c r="AI7212" t="s">
        <v>48</v>
      </c>
      <c r="AJ7212">
        <v>0</v>
      </c>
      <c r="AK7212" t="s">
        <v>48</v>
      </c>
    </row>
    <row r="7213" spans="1:37" x14ac:dyDescent="0.25">
      <c r="A7213">
        <v>20290929</v>
      </c>
      <c r="B7213" s="31">
        <v>47390</v>
      </c>
      <c r="C7213" t="s">
        <v>4494</v>
      </c>
      <c r="D7213" s="32">
        <v>47390</v>
      </c>
      <c r="E7213">
        <v>29</v>
      </c>
      <c r="F7213" t="s">
        <v>97</v>
      </c>
      <c r="G7213" t="s">
        <v>47</v>
      </c>
      <c r="H7213">
        <v>7</v>
      </c>
      <c r="I7213">
        <v>6</v>
      </c>
      <c r="J7213">
        <v>5</v>
      </c>
      <c r="K7213">
        <v>39</v>
      </c>
      <c r="L7213">
        <v>13</v>
      </c>
      <c r="M7213">
        <v>272</v>
      </c>
      <c r="N7213">
        <v>5</v>
      </c>
      <c r="O7213">
        <v>13</v>
      </c>
      <c r="P7213">
        <v>39</v>
      </c>
      <c r="Q7213" s="34">
        <f t="shared" si="112"/>
        <v>1047</v>
      </c>
      <c r="R7213">
        <v>9</v>
      </c>
      <c r="S7213" t="s">
        <v>247</v>
      </c>
      <c r="T7213">
        <v>3</v>
      </c>
      <c r="U7213">
        <v>3</v>
      </c>
      <c r="V7213" t="s">
        <v>205</v>
      </c>
      <c r="W7213">
        <v>2029</v>
      </c>
      <c r="X7213" t="s">
        <v>4330</v>
      </c>
      <c r="Y7213" s="33">
        <v>47362</v>
      </c>
      <c r="Z7213">
        <v>92029</v>
      </c>
      <c r="AA7213" s="32">
        <v>47362</v>
      </c>
      <c r="AB7213" s="32">
        <v>47391</v>
      </c>
      <c r="AC7213" s="32">
        <v>47300</v>
      </c>
      <c r="AD7213" s="32">
        <v>47391</v>
      </c>
      <c r="AE7213" s="32">
        <v>47119</v>
      </c>
      <c r="AF7213" s="32">
        <v>47483</v>
      </c>
      <c r="AG7213">
        <v>0</v>
      </c>
      <c r="AH7213">
        <v>0</v>
      </c>
      <c r="AI7213" t="s">
        <v>48</v>
      </c>
      <c r="AJ7213">
        <v>0</v>
      </c>
      <c r="AK7213" t="s">
        <v>48</v>
      </c>
    </row>
    <row r="7214" spans="1:37" x14ac:dyDescent="0.25">
      <c r="A7214">
        <v>20290930</v>
      </c>
      <c r="B7214" s="31">
        <v>47391</v>
      </c>
      <c r="C7214" t="s">
        <v>4495</v>
      </c>
      <c r="D7214" s="32">
        <v>47391</v>
      </c>
      <c r="E7214">
        <v>30</v>
      </c>
      <c r="F7214" t="s">
        <v>99</v>
      </c>
      <c r="G7214" t="s">
        <v>50</v>
      </c>
      <c r="H7214">
        <v>1</v>
      </c>
      <c r="I7214">
        <v>7</v>
      </c>
      <c r="J7214">
        <v>5</v>
      </c>
      <c r="K7214">
        <v>39</v>
      </c>
      <c r="L7214">
        <v>14</v>
      </c>
      <c r="M7214">
        <v>273</v>
      </c>
      <c r="N7214">
        <v>6</v>
      </c>
      <c r="O7214">
        <v>14</v>
      </c>
      <c r="P7214">
        <v>40</v>
      </c>
      <c r="Q7214" s="34">
        <f t="shared" si="112"/>
        <v>1048</v>
      </c>
      <c r="R7214">
        <v>9</v>
      </c>
      <c r="S7214" t="s">
        <v>247</v>
      </c>
      <c r="T7214">
        <v>3</v>
      </c>
      <c r="U7214">
        <v>3</v>
      </c>
      <c r="V7214" t="s">
        <v>205</v>
      </c>
      <c r="W7214">
        <v>2029</v>
      </c>
      <c r="X7214" t="s">
        <v>4330</v>
      </c>
      <c r="Y7214" s="33">
        <v>47362</v>
      </c>
      <c r="Z7214">
        <v>92029</v>
      </c>
      <c r="AA7214" s="32">
        <v>47362</v>
      </c>
      <c r="AB7214" s="32">
        <v>47391</v>
      </c>
      <c r="AC7214" s="32">
        <v>47300</v>
      </c>
      <c r="AD7214" s="32">
        <v>47391</v>
      </c>
      <c r="AE7214" s="32">
        <v>47119</v>
      </c>
      <c r="AF7214" s="32">
        <v>47483</v>
      </c>
      <c r="AG7214">
        <v>0</v>
      </c>
      <c r="AH7214">
        <v>0</v>
      </c>
      <c r="AI7214" t="s">
        <v>48</v>
      </c>
      <c r="AJ7214">
        <v>0</v>
      </c>
      <c r="AK7214" t="s">
        <v>48</v>
      </c>
    </row>
    <row r="7215" spans="1:37" x14ac:dyDescent="0.25">
      <c r="A7215">
        <v>20291001</v>
      </c>
      <c r="B7215" s="31">
        <v>47392</v>
      </c>
      <c r="C7215" s="32">
        <v>47128</v>
      </c>
      <c r="D7215" s="32">
        <v>47392</v>
      </c>
      <c r="E7215">
        <v>1</v>
      </c>
      <c r="F7215" t="s">
        <v>40</v>
      </c>
      <c r="G7215" t="s">
        <v>52</v>
      </c>
      <c r="H7215">
        <v>2</v>
      </c>
      <c r="I7215">
        <v>1</v>
      </c>
      <c r="J7215">
        <v>1</v>
      </c>
      <c r="K7215">
        <v>40</v>
      </c>
      <c r="L7215">
        <v>1</v>
      </c>
      <c r="M7215">
        <v>274</v>
      </c>
      <c r="N7215">
        <v>1</v>
      </c>
      <c r="O7215">
        <v>1</v>
      </c>
      <c r="P7215">
        <v>40</v>
      </c>
      <c r="Q7215" s="34">
        <f t="shared" si="112"/>
        <v>1048</v>
      </c>
      <c r="R7215">
        <v>10</v>
      </c>
      <c r="S7215" t="s">
        <v>266</v>
      </c>
      <c r="T7215">
        <v>1</v>
      </c>
      <c r="U7215">
        <v>4</v>
      </c>
      <c r="V7215" t="s">
        <v>267</v>
      </c>
      <c r="W7215">
        <v>2029</v>
      </c>
      <c r="X7215" t="s">
        <v>4330</v>
      </c>
      <c r="Y7215" s="33">
        <v>47392</v>
      </c>
      <c r="Z7215">
        <v>102029</v>
      </c>
      <c r="AA7215" s="32">
        <v>47392</v>
      </c>
      <c r="AB7215" s="32">
        <v>47422</v>
      </c>
      <c r="AC7215" s="32">
        <v>47392</v>
      </c>
      <c r="AD7215" s="32">
        <v>47483</v>
      </c>
      <c r="AE7215" s="32">
        <v>47119</v>
      </c>
      <c r="AF7215" s="32">
        <v>47483</v>
      </c>
      <c r="AG7215">
        <v>0</v>
      </c>
      <c r="AH7215">
        <v>1</v>
      </c>
      <c r="AI7215" t="s">
        <v>48</v>
      </c>
      <c r="AJ7215">
        <v>0</v>
      </c>
      <c r="AK7215" t="s">
        <v>48</v>
      </c>
    </row>
    <row r="7216" spans="1:37" x14ac:dyDescent="0.25">
      <c r="A7216">
        <v>20291002</v>
      </c>
      <c r="B7216" s="31">
        <v>47393</v>
      </c>
      <c r="C7216" s="32">
        <v>47159</v>
      </c>
      <c r="D7216" s="32">
        <v>47393</v>
      </c>
      <c r="E7216">
        <v>2</v>
      </c>
      <c r="F7216" t="s">
        <v>46</v>
      </c>
      <c r="G7216" t="s">
        <v>54</v>
      </c>
      <c r="H7216">
        <v>3</v>
      </c>
      <c r="I7216">
        <v>2</v>
      </c>
      <c r="J7216">
        <v>1</v>
      </c>
      <c r="K7216">
        <v>40</v>
      </c>
      <c r="L7216">
        <v>1</v>
      </c>
      <c r="M7216">
        <v>275</v>
      </c>
      <c r="N7216">
        <v>1</v>
      </c>
      <c r="O7216">
        <v>1</v>
      </c>
      <c r="P7216">
        <v>40</v>
      </c>
      <c r="Q7216" s="34">
        <f t="shared" si="112"/>
        <v>1048</v>
      </c>
      <c r="R7216">
        <v>10</v>
      </c>
      <c r="S7216" t="s">
        <v>266</v>
      </c>
      <c r="T7216">
        <v>1</v>
      </c>
      <c r="U7216">
        <v>4</v>
      </c>
      <c r="V7216" t="s">
        <v>267</v>
      </c>
      <c r="W7216">
        <v>2029</v>
      </c>
      <c r="X7216" t="s">
        <v>4330</v>
      </c>
      <c r="Y7216" s="33">
        <v>47392</v>
      </c>
      <c r="Z7216">
        <v>102029</v>
      </c>
      <c r="AA7216" s="32">
        <v>47392</v>
      </c>
      <c r="AB7216" s="32">
        <v>47422</v>
      </c>
      <c r="AC7216" s="32">
        <v>47392</v>
      </c>
      <c r="AD7216" s="32">
        <v>47483</v>
      </c>
      <c r="AE7216" s="32">
        <v>47119</v>
      </c>
      <c r="AF7216" s="32">
        <v>47483</v>
      </c>
      <c r="AG7216">
        <v>0</v>
      </c>
      <c r="AH7216">
        <v>1</v>
      </c>
      <c r="AI7216" t="s">
        <v>48</v>
      </c>
      <c r="AJ7216">
        <v>0</v>
      </c>
      <c r="AK7216" t="s">
        <v>48</v>
      </c>
    </row>
    <row r="7217" spans="1:37" x14ac:dyDescent="0.25">
      <c r="A7217">
        <v>20291003</v>
      </c>
      <c r="B7217" s="31">
        <v>47394</v>
      </c>
      <c r="C7217" s="32">
        <v>47187</v>
      </c>
      <c r="D7217" s="32">
        <v>47394</v>
      </c>
      <c r="E7217">
        <v>3</v>
      </c>
      <c r="F7217" t="s">
        <v>49</v>
      </c>
      <c r="G7217" t="s">
        <v>56</v>
      </c>
      <c r="H7217">
        <v>4</v>
      </c>
      <c r="I7217">
        <v>3</v>
      </c>
      <c r="J7217">
        <v>1</v>
      </c>
      <c r="K7217">
        <v>40</v>
      </c>
      <c r="L7217">
        <v>1</v>
      </c>
      <c r="M7217">
        <v>276</v>
      </c>
      <c r="N7217">
        <v>1</v>
      </c>
      <c r="O7217">
        <v>1</v>
      </c>
      <c r="P7217">
        <v>40</v>
      </c>
      <c r="Q7217" s="34">
        <f t="shared" si="112"/>
        <v>1048</v>
      </c>
      <c r="R7217">
        <v>10</v>
      </c>
      <c r="S7217" t="s">
        <v>266</v>
      </c>
      <c r="T7217">
        <v>1</v>
      </c>
      <c r="U7217">
        <v>4</v>
      </c>
      <c r="V7217" t="s">
        <v>267</v>
      </c>
      <c r="W7217">
        <v>2029</v>
      </c>
      <c r="X7217" t="s">
        <v>4330</v>
      </c>
      <c r="Y7217" s="33">
        <v>47392</v>
      </c>
      <c r="Z7217">
        <v>102029</v>
      </c>
      <c r="AA7217" s="32">
        <v>47392</v>
      </c>
      <c r="AB7217" s="32">
        <v>47422</v>
      </c>
      <c r="AC7217" s="32">
        <v>47392</v>
      </c>
      <c r="AD7217" s="32">
        <v>47483</v>
      </c>
      <c r="AE7217" s="32">
        <v>47119</v>
      </c>
      <c r="AF7217" s="32">
        <v>47483</v>
      </c>
      <c r="AG7217">
        <v>0</v>
      </c>
      <c r="AH7217">
        <v>1</v>
      </c>
      <c r="AI7217" t="s">
        <v>48</v>
      </c>
      <c r="AJ7217">
        <v>0</v>
      </c>
      <c r="AK7217" t="s">
        <v>48</v>
      </c>
    </row>
    <row r="7218" spans="1:37" x14ac:dyDescent="0.25">
      <c r="A7218">
        <v>20291004</v>
      </c>
      <c r="B7218" s="31">
        <v>47395</v>
      </c>
      <c r="C7218" s="32">
        <v>47218</v>
      </c>
      <c r="D7218" s="32">
        <v>47395</v>
      </c>
      <c r="E7218">
        <v>4</v>
      </c>
      <c r="F7218" t="s">
        <v>51</v>
      </c>
      <c r="G7218" t="s">
        <v>58</v>
      </c>
      <c r="H7218">
        <v>5</v>
      </c>
      <c r="I7218">
        <v>4</v>
      </c>
      <c r="J7218">
        <v>1</v>
      </c>
      <c r="K7218">
        <v>40</v>
      </c>
      <c r="L7218">
        <v>1</v>
      </c>
      <c r="M7218">
        <v>277</v>
      </c>
      <c r="N7218">
        <v>1</v>
      </c>
      <c r="O7218">
        <v>1</v>
      </c>
      <c r="P7218">
        <v>40</v>
      </c>
      <c r="Q7218" s="34">
        <f t="shared" si="112"/>
        <v>1048</v>
      </c>
      <c r="R7218">
        <v>10</v>
      </c>
      <c r="S7218" t="s">
        <v>266</v>
      </c>
      <c r="T7218">
        <v>1</v>
      </c>
      <c r="U7218">
        <v>4</v>
      </c>
      <c r="V7218" t="s">
        <v>267</v>
      </c>
      <c r="W7218">
        <v>2029</v>
      </c>
      <c r="X7218" t="s">
        <v>4330</v>
      </c>
      <c r="Y7218" s="33">
        <v>47392</v>
      </c>
      <c r="Z7218">
        <v>102029</v>
      </c>
      <c r="AA7218" s="32">
        <v>47392</v>
      </c>
      <c r="AB7218" s="32">
        <v>47422</v>
      </c>
      <c r="AC7218" s="32">
        <v>47392</v>
      </c>
      <c r="AD7218" s="32">
        <v>47483</v>
      </c>
      <c r="AE7218" s="32">
        <v>47119</v>
      </c>
      <c r="AF7218" s="32">
        <v>47483</v>
      </c>
      <c r="AG7218">
        <v>0</v>
      </c>
      <c r="AH7218">
        <v>1</v>
      </c>
      <c r="AI7218" t="s">
        <v>48</v>
      </c>
      <c r="AJ7218">
        <v>0</v>
      </c>
      <c r="AK7218" t="s">
        <v>48</v>
      </c>
    </row>
    <row r="7219" spans="1:37" x14ac:dyDescent="0.25">
      <c r="A7219">
        <v>20291005</v>
      </c>
      <c r="B7219" s="31">
        <v>47396</v>
      </c>
      <c r="C7219" s="32">
        <v>47248</v>
      </c>
      <c r="D7219" s="32">
        <v>47396</v>
      </c>
      <c r="E7219">
        <v>5</v>
      </c>
      <c r="F7219" t="s">
        <v>53</v>
      </c>
      <c r="G7219" t="s">
        <v>41</v>
      </c>
      <c r="H7219">
        <v>6</v>
      </c>
      <c r="I7219">
        <v>5</v>
      </c>
      <c r="J7219">
        <v>1</v>
      </c>
      <c r="K7219">
        <v>40</v>
      </c>
      <c r="L7219">
        <v>1</v>
      </c>
      <c r="M7219">
        <v>278</v>
      </c>
      <c r="N7219">
        <v>1</v>
      </c>
      <c r="O7219">
        <v>1</v>
      </c>
      <c r="P7219">
        <v>40</v>
      </c>
      <c r="Q7219" s="34">
        <f t="shared" si="112"/>
        <v>1048</v>
      </c>
      <c r="R7219">
        <v>10</v>
      </c>
      <c r="S7219" t="s">
        <v>266</v>
      </c>
      <c r="T7219">
        <v>1</v>
      </c>
      <c r="U7219">
        <v>4</v>
      </c>
      <c r="V7219" t="s">
        <v>267</v>
      </c>
      <c r="W7219">
        <v>2029</v>
      </c>
      <c r="X7219" t="s">
        <v>4330</v>
      </c>
      <c r="Y7219" s="33">
        <v>47392</v>
      </c>
      <c r="Z7219">
        <v>102029</v>
      </c>
      <c r="AA7219" s="32">
        <v>47392</v>
      </c>
      <c r="AB7219" s="32">
        <v>47422</v>
      </c>
      <c r="AC7219" s="32">
        <v>47392</v>
      </c>
      <c r="AD7219" s="32">
        <v>47483</v>
      </c>
      <c r="AE7219" s="32">
        <v>47119</v>
      </c>
      <c r="AF7219" s="32">
        <v>47483</v>
      </c>
      <c r="AG7219">
        <v>0</v>
      </c>
      <c r="AH7219">
        <v>1</v>
      </c>
      <c r="AI7219" t="s">
        <v>48</v>
      </c>
      <c r="AJ7219">
        <v>0</v>
      </c>
      <c r="AK7219" t="s">
        <v>48</v>
      </c>
    </row>
    <row r="7220" spans="1:37" x14ac:dyDescent="0.25">
      <c r="A7220">
        <v>20291006</v>
      </c>
      <c r="B7220" s="31">
        <v>47397</v>
      </c>
      <c r="C7220" s="32">
        <v>47279</v>
      </c>
      <c r="D7220" s="32">
        <v>47397</v>
      </c>
      <c r="E7220">
        <v>6</v>
      </c>
      <c r="F7220" t="s">
        <v>55</v>
      </c>
      <c r="G7220" t="s">
        <v>47</v>
      </c>
      <c r="H7220">
        <v>7</v>
      </c>
      <c r="I7220">
        <v>6</v>
      </c>
      <c r="J7220">
        <v>1</v>
      </c>
      <c r="K7220">
        <v>40</v>
      </c>
      <c r="L7220">
        <v>1</v>
      </c>
      <c r="M7220">
        <v>279</v>
      </c>
      <c r="N7220">
        <v>1</v>
      </c>
      <c r="O7220">
        <v>1</v>
      </c>
      <c r="P7220">
        <v>40</v>
      </c>
      <c r="Q7220" s="34">
        <f t="shared" si="112"/>
        <v>1048</v>
      </c>
      <c r="R7220">
        <v>10</v>
      </c>
      <c r="S7220" t="s">
        <v>266</v>
      </c>
      <c r="T7220">
        <v>1</v>
      </c>
      <c r="U7220">
        <v>4</v>
      </c>
      <c r="V7220" t="s">
        <v>267</v>
      </c>
      <c r="W7220">
        <v>2029</v>
      </c>
      <c r="X7220" t="s">
        <v>4330</v>
      </c>
      <c r="Y7220" s="33">
        <v>47392</v>
      </c>
      <c r="Z7220">
        <v>102029</v>
      </c>
      <c r="AA7220" s="32">
        <v>47392</v>
      </c>
      <c r="AB7220" s="32">
        <v>47422</v>
      </c>
      <c r="AC7220" s="32">
        <v>47392</v>
      </c>
      <c r="AD7220" s="32">
        <v>47483</v>
      </c>
      <c r="AE7220" s="32">
        <v>47119</v>
      </c>
      <c r="AF7220" s="32">
        <v>47483</v>
      </c>
      <c r="AG7220">
        <v>0</v>
      </c>
      <c r="AH7220">
        <v>0</v>
      </c>
      <c r="AI7220" t="s">
        <v>48</v>
      </c>
      <c r="AJ7220">
        <v>0</v>
      </c>
      <c r="AK7220" t="s">
        <v>48</v>
      </c>
    </row>
    <row r="7221" spans="1:37" x14ac:dyDescent="0.25">
      <c r="A7221">
        <v>20291007</v>
      </c>
      <c r="B7221" s="31">
        <v>47398</v>
      </c>
      <c r="C7221" s="32">
        <v>47309</v>
      </c>
      <c r="D7221" s="32">
        <v>47398</v>
      </c>
      <c r="E7221">
        <v>7</v>
      </c>
      <c r="F7221" t="s">
        <v>57</v>
      </c>
      <c r="G7221" t="s">
        <v>50</v>
      </c>
      <c r="H7221">
        <v>1</v>
      </c>
      <c r="I7221">
        <v>7</v>
      </c>
      <c r="J7221">
        <v>1</v>
      </c>
      <c r="K7221">
        <v>40</v>
      </c>
      <c r="L7221">
        <v>1</v>
      </c>
      <c r="M7221">
        <v>280</v>
      </c>
      <c r="N7221">
        <v>2</v>
      </c>
      <c r="O7221">
        <v>1</v>
      </c>
      <c r="P7221">
        <v>41</v>
      </c>
      <c r="Q7221" s="34">
        <f t="shared" si="112"/>
        <v>1049</v>
      </c>
      <c r="R7221">
        <v>10</v>
      </c>
      <c r="S7221" t="s">
        <v>266</v>
      </c>
      <c r="T7221">
        <v>1</v>
      </c>
      <c r="U7221">
        <v>4</v>
      </c>
      <c r="V7221" t="s">
        <v>267</v>
      </c>
      <c r="W7221">
        <v>2029</v>
      </c>
      <c r="X7221" t="s">
        <v>4330</v>
      </c>
      <c r="Y7221" s="33">
        <v>47392</v>
      </c>
      <c r="Z7221">
        <v>102029</v>
      </c>
      <c r="AA7221" s="32">
        <v>47392</v>
      </c>
      <c r="AB7221" s="32">
        <v>47422</v>
      </c>
      <c r="AC7221" s="32">
        <v>47392</v>
      </c>
      <c r="AD7221" s="32">
        <v>47483</v>
      </c>
      <c r="AE7221" s="32">
        <v>47119</v>
      </c>
      <c r="AF7221" s="32">
        <v>47483</v>
      </c>
      <c r="AG7221">
        <v>0</v>
      </c>
      <c r="AH7221">
        <v>0</v>
      </c>
      <c r="AI7221" t="s">
        <v>48</v>
      </c>
      <c r="AJ7221">
        <v>0</v>
      </c>
      <c r="AK7221" t="s">
        <v>48</v>
      </c>
    </row>
    <row r="7222" spans="1:37" x14ac:dyDescent="0.25">
      <c r="A7222">
        <v>20291008</v>
      </c>
      <c r="B7222" s="31">
        <v>47399</v>
      </c>
      <c r="C7222" s="32">
        <v>47340</v>
      </c>
      <c r="D7222" s="32">
        <v>47399</v>
      </c>
      <c r="E7222">
        <v>8</v>
      </c>
      <c r="F7222" t="s">
        <v>59</v>
      </c>
      <c r="G7222" t="s">
        <v>52</v>
      </c>
      <c r="H7222">
        <v>2</v>
      </c>
      <c r="I7222">
        <v>1</v>
      </c>
      <c r="J7222">
        <v>2</v>
      </c>
      <c r="K7222">
        <v>41</v>
      </c>
      <c r="L7222">
        <v>2</v>
      </c>
      <c r="M7222">
        <v>281</v>
      </c>
      <c r="N7222">
        <v>2</v>
      </c>
      <c r="O7222">
        <v>2</v>
      </c>
      <c r="P7222">
        <v>41</v>
      </c>
      <c r="Q7222" s="34">
        <f t="shared" si="112"/>
        <v>1049</v>
      </c>
      <c r="R7222">
        <v>10</v>
      </c>
      <c r="S7222" t="s">
        <v>266</v>
      </c>
      <c r="T7222">
        <v>1</v>
      </c>
      <c r="U7222">
        <v>4</v>
      </c>
      <c r="V7222" t="s">
        <v>267</v>
      </c>
      <c r="W7222">
        <v>2029</v>
      </c>
      <c r="X7222" t="s">
        <v>4330</v>
      </c>
      <c r="Y7222" s="33">
        <v>47392</v>
      </c>
      <c r="Z7222">
        <v>102029</v>
      </c>
      <c r="AA7222" s="32">
        <v>47392</v>
      </c>
      <c r="AB7222" s="32">
        <v>47422</v>
      </c>
      <c r="AC7222" s="32">
        <v>47392</v>
      </c>
      <c r="AD7222" s="32">
        <v>47483</v>
      </c>
      <c r="AE7222" s="32">
        <v>47119</v>
      </c>
      <c r="AF7222" s="32">
        <v>47483</v>
      </c>
      <c r="AG7222">
        <v>0</v>
      </c>
      <c r="AH7222">
        <v>1</v>
      </c>
      <c r="AI7222" t="s">
        <v>48</v>
      </c>
      <c r="AJ7222">
        <v>0</v>
      </c>
      <c r="AK7222" t="s">
        <v>48</v>
      </c>
    </row>
    <row r="7223" spans="1:37" x14ac:dyDescent="0.25">
      <c r="A7223">
        <v>20291009</v>
      </c>
      <c r="B7223" s="31">
        <v>47400</v>
      </c>
      <c r="C7223" s="32">
        <v>47371</v>
      </c>
      <c r="D7223" s="32">
        <v>47400</v>
      </c>
      <c r="E7223">
        <v>9</v>
      </c>
      <c r="F7223" t="s">
        <v>60</v>
      </c>
      <c r="G7223" t="s">
        <v>54</v>
      </c>
      <c r="H7223">
        <v>3</v>
      </c>
      <c r="I7223">
        <v>2</v>
      </c>
      <c r="J7223">
        <v>2</v>
      </c>
      <c r="K7223">
        <v>41</v>
      </c>
      <c r="L7223">
        <v>2</v>
      </c>
      <c r="M7223">
        <v>282</v>
      </c>
      <c r="N7223">
        <v>2</v>
      </c>
      <c r="O7223">
        <v>2</v>
      </c>
      <c r="P7223">
        <v>41</v>
      </c>
      <c r="Q7223" s="34">
        <f t="shared" si="112"/>
        <v>1049</v>
      </c>
      <c r="R7223">
        <v>10</v>
      </c>
      <c r="S7223" t="s">
        <v>266</v>
      </c>
      <c r="T7223">
        <v>1</v>
      </c>
      <c r="U7223">
        <v>4</v>
      </c>
      <c r="V7223" t="s">
        <v>267</v>
      </c>
      <c r="W7223">
        <v>2029</v>
      </c>
      <c r="X7223" t="s">
        <v>4330</v>
      </c>
      <c r="Y7223" s="33">
        <v>47392</v>
      </c>
      <c r="Z7223">
        <v>102029</v>
      </c>
      <c r="AA7223" s="32">
        <v>47392</v>
      </c>
      <c r="AB7223" s="32">
        <v>47422</v>
      </c>
      <c r="AC7223" s="32">
        <v>47392</v>
      </c>
      <c r="AD7223" s="32">
        <v>47483</v>
      </c>
      <c r="AE7223" s="32">
        <v>47119</v>
      </c>
      <c r="AF7223" s="32">
        <v>47483</v>
      </c>
      <c r="AG7223">
        <v>0</v>
      </c>
      <c r="AH7223">
        <v>1</v>
      </c>
      <c r="AI7223" t="s">
        <v>48</v>
      </c>
      <c r="AJ7223">
        <v>0</v>
      </c>
      <c r="AK7223" t="s">
        <v>48</v>
      </c>
    </row>
    <row r="7224" spans="1:37" x14ac:dyDescent="0.25">
      <c r="A7224">
        <v>20291010</v>
      </c>
      <c r="B7224" s="31">
        <v>47401</v>
      </c>
      <c r="C7224" s="32">
        <v>47401</v>
      </c>
      <c r="D7224" s="32">
        <v>47401</v>
      </c>
      <c r="E7224">
        <v>10</v>
      </c>
      <c r="F7224" t="s">
        <v>61</v>
      </c>
      <c r="G7224" t="s">
        <v>56</v>
      </c>
      <c r="H7224">
        <v>4</v>
      </c>
      <c r="I7224">
        <v>3</v>
      </c>
      <c r="J7224">
        <v>2</v>
      </c>
      <c r="K7224">
        <v>41</v>
      </c>
      <c r="L7224">
        <v>2</v>
      </c>
      <c r="M7224">
        <v>283</v>
      </c>
      <c r="N7224">
        <v>2</v>
      </c>
      <c r="O7224">
        <v>2</v>
      </c>
      <c r="P7224">
        <v>41</v>
      </c>
      <c r="Q7224" s="34">
        <f t="shared" si="112"/>
        <v>1049</v>
      </c>
      <c r="R7224">
        <v>10</v>
      </c>
      <c r="S7224" t="s">
        <v>266</v>
      </c>
      <c r="T7224">
        <v>1</v>
      </c>
      <c r="U7224">
        <v>4</v>
      </c>
      <c r="V7224" t="s">
        <v>267</v>
      </c>
      <c r="W7224">
        <v>2029</v>
      </c>
      <c r="X7224" t="s">
        <v>4330</v>
      </c>
      <c r="Y7224" s="33">
        <v>47392</v>
      </c>
      <c r="Z7224">
        <v>102029</v>
      </c>
      <c r="AA7224" s="32">
        <v>47392</v>
      </c>
      <c r="AB7224" s="32">
        <v>47422</v>
      </c>
      <c r="AC7224" s="32">
        <v>47392</v>
      </c>
      <c r="AD7224" s="32">
        <v>47483</v>
      </c>
      <c r="AE7224" s="32">
        <v>47119</v>
      </c>
      <c r="AF7224" s="32">
        <v>47483</v>
      </c>
      <c r="AG7224">
        <v>0</v>
      </c>
      <c r="AH7224">
        <v>1</v>
      </c>
      <c r="AI7224" t="s">
        <v>48</v>
      </c>
      <c r="AJ7224">
        <v>0</v>
      </c>
      <c r="AK7224" t="s">
        <v>48</v>
      </c>
    </row>
    <row r="7225" spans="1:37" x14ac:dyDescent="0.25">
      <c r="A7225">
        <v>20291011</v>
      </c>
      <c r="B7225" s="31">
        <v>47402</v>
      </c>
      <c r="C7225" s="32">
        <v>47432</v>
      </c>
      <c r="D7225" s="32">
        <v>47402</v>
      </c>
      <c r="E7225">
        <v>11</v>
      </c>
      <c r="F7225" t="s">
        <v>62</v>
      </c>
      <c r="G7225" t="s">
        <v>58</v>
      </c>
      <c r="H7225">
        <v>5</v>
      </c>
      <c r="I7225">
        <v>4</v>
      </c>
      <c r="J7225">
        <v>2</v>
      </c>
      <c r="K7225">
        <v>41</v>
      </c>
      <c r="L7225">
        <v>2</v>
      </c>
      <c r="M7225">
        <v>284</v>
      </c>
      <c r="N7225">
        <v>2</v>
      </c>
      <c r="O7225">
        <v>2</v>
      </c>
      <c r="P7225">
        <v>41</v>
      </c>
      <c r="Q7225" s="34">
        <f t="shared" si="112"/>
        <v>1049</v>
      </c>
      <c r="R7225">
        <v>10</v>
      </c>
      <c r="S7225" t="s">
        <v>266</v>
      </c>
      <c r="T7225">
        <v>1</v>
      </c>
      <c r="U7225">
        <v>4</v>
      </c>
      <c r="V7225" t="s">
        <v>267</v>
      </c>
      <c r="W7225">
        <v>2029</v>
      </c>
      <c r="X7225" t="s">
        <v>4330</v>
      </c>
      <c r="Y7225" s="33">
        <v>47392</v>
      </c>
      <c r="Z7225">
        <v>102029</v>
      </c>
      <c r="AA7225" s="32">
        <v>47392</v>
      </c>
      <c r="AB7225" s="32">
        <v>47422</v>
      </c>
      <c r="AC7225" s="32">
        <v>47392</v>
      </c>
      <c r="AD7225" s="32">
        <v>47483</v>
      </c>
      <c r="AE7225" s="32">
        <v>47119</v>
      </c>
      <c r="AF7225" s="32">
        <v>47483</v>
      </c>
      <c r="AG7225">
        <v>0</v>
      </c>
      <c r="AH7225">
        <v>1</v>
      </c>
      <c r="AI7225" t="s">
        <v>48</v>
      </c>
      <c r="AJ7225">
        <v>0</v>
      </c>
      <c r="AK7225" t="s">
        <v>48</v>
      </c>
    </row>
    <row r="7226" spans="1:37" x14ac:dyDescent="0.25">
      <c r="A7226">
        <v>20291012</v>
      </c>
      <c r="B7226" s="31">
        <v>47403</v>
      </c>
      <c r="C7226" s="32">
        <v>47462</v>
      </c>
      <c r="D7226" s="32">
        <v>47403</v>
      </c>
      <c r="E7226">
        <v>12</v>
      </c>
      <c r="F7226" t="s">
        <v>63</v>
      </c>
      <c r="G7226" t="s">
        <v>41</v>
      </c>
      <c r="H7226">
        <v>6</v>
      </c>
      <c r="I7226">
        <v>5</v>
      </c>
      <c r="J7226">
        <v>2</v>
      </c>
      <c r="K7226">
        <v>41</v>
      </c>
      <c r="L7226">
        <v>2</v>
      </c>
      <c r="M7226">
        <v>285</v>
      </c>
      <c r="N7226">
        <v>2</v>
      </c>
      <c r="O7226">
        <v>2</v>
      </c>
      <c r="P7226">
        <v>41</v>
      </c>
      <c r="Q7226" s="34">
        <f t="shared" si="112"/>
        <v>1049</v>
      </c>
      <c r="R7226">
        <v>10</v>
      </c>
      <c r="S7226" t="s">
        <v>266</v>
      </c>
      <c r="T7226">
        <v>1</v>
      </c>
      <c r="U7226">
        <v>4</v>
      </c>
      <c r="V7226" t="s">
        <v>267</v>
      </c>
      <c r="W7226">
        <v>2029</v>
      </c>
      <c r="X7226" t="s">
        <v>4330</v>
      </c>
      <c r="Y7226" s="33">
        <v>47392</v>
      </c>
      <c r="Z7226">
        <v>102029</v>
      </c>
      <c r="AA7226" s="32">
        <v>47392</v>
      </c>
      <c r="AB7226" s="32">
        <v>47422</v>
      </c>
      <c r="AC7226" s="32">
        <v>47392</v>
      </c>
      <c r="AD7226" s="32">
        <v>47483</v>
      </c>
      <c r="AE7226" s="32">
        <v>47119</v>
      </c>
      <c r="AF7226" s="32">
        <v>47483</v>
      </c>
      <c r="AG7226">
        <v>0</v>
      </c>
      <c r="AH7226">
        <v>1</v>
      </c>
      <c r="AI7226" t="s">
        <v>48</v>
      </c>
      <c r="AJ7226">
        <v>0</v>
      </c>
      <c r="AK7226" t="s">
        <v>48</v>
      </c>
    </row>
    <row r="7227" spans="1:37" x14ac:dyDescent="0.25">
      <c r="A7227">
        <v>20291013</v>
      </c>
      <c r="B7227" s="31">
        <v>47404</v>
      </c>
      <c r="C7227" t="s">
        <v>4496</v>
      </c>
      <c r="D7227" s="32">
        <v>47404</v>
      </c>
      <c r="E7227">
        <v>13</v>
      </c>
      <c r="F7227" t="s">
        <v>65</v>
      </c>
      <c r="G7227" t="s">
        <v>47</v>
      </c>
      <c r="H7227">
        <v>7</v>
      </c>
      <c r="I7227">
        <v>6</v>
      </c>
      <c r="J7227">
        <v>2</v>
      </c>
      <c r="K7227">
        <v>41</v>
      </c>
      <c r="L7227">
        <v>2</v>
      </c>
      <c r="M7227">
        <v>286</v>
      </c>
      <c r="N7227">
        <v>2</v>
      </c>
      <c r="O7227">
        <v>2</v>
      </c>
      <c r="P7227">
        <v>41</v>
      </c>
      <c r="Q7227" s="34">
        <f t="shared" si="112"/>
        <v>1049</v>
      </c>
      <c r="R7227">
        <v>10</v>
      </c>
      <c r="S7227" t="s">
        <v>266</v>
      </c>
      <c r="T7227">
        <v>1</v>
      </c>
      <c r="U7227">
        <v>4</v>
      </c>
      <c r="V7227" t="s">
        <v>267</v>
      </c>
      <c r="W7227">
        <v>2029</v>
      </c>
      <c r="X7227" t="s">
        <v>4330</v>
      </c>
      <c r="Y7227" s="33">
        <v>47392</v>
      </c>
      <c r="Z7227">
        <v>102029</v>
      </c>
      <c r="AA7227" s="32">
        <v>47392</v>
      </c>
      <c r="AB7227" s="32">
        <v>47422</v>
      </c>
      <c r="AC7227" s="32">
        <v>47392</v>
      </c>
      <c r="AD7227" s="32">
        <v>47483</v>
      </c>
      <c r="AE7227" s="32">
        <v>47119</v>
      </c>
      <c r="AF7227" s="32">
        <v>47483</v>
      </c>
      <c r="AG7227">
        <v>0</v>
      </c>
      <c r="AH7227">
        <v>0</v>
      </c>
      <c r="AI7227" t="s">
        <v>48</v>
      </c>
      <c r="AJ7227">
        <v>0</v>
      </c>
      <c r="AK7227" t="s">
        <v>48</v>
      </c>
    </row>
    <row r="7228" spans="1:37" x14ac:dyDescent="0.25">
      <c r="A7228">
        <v>20291014</v>
      </c>
      <c r="B7228" s="31">
        <v>47405</v>
      </c>
      <c r="C7228" t="s">
        <v>4497</v>
      </c>
      <c r="D7228" s="32">
        <v>47405</v>
      </c>
      <c r="E7228">
        <v>14</v>
      </c>
      <c r="F7228" t="s">
        <v>67</v>
      </c>
      <c r="G7228" t="s">
        <v>50</v>
      </c>
      <c r="H7228">
        <v>1</v>
      </c>
      <c r="I7228">
        <v>7</v>
      </c>
      <c r="J7228">
        <v>2</v>
      </c>
      <c r="K7228">
        <v>41</v>
      </c>
      <c r="L7228">
        <v>2</v>
      </c>
      <c r="M7228">
        <v>287</v>
      </c>
      <c r="N7228">
        <v>3</v>
      </c>
      <c r="O7228">
        <v>2</v>
      </c>
      <c r="P7228">
        <v>42</v>
      </c>
      <c r="Q7228" s="34">
        <f t="shared" si="112"/>
        <v>1050</v>
      </c>
      <c r="R7228">
        <v>10</v>
      </c>
      <c r="S7228" t="s">
        <v>266</v>
      </c>
      <c r="T7228">
        <v>1</v>
      </c>
      <c r="U7228">
        <v>4</v>
      </c>
      <c r="V7228" t="s">
        <v>267</v>
      </c>
      <c r="W7228">
        <v>2029</v>
      </c>
      <c r="X7228" t="s">
        <v>4330</v>
      </c>
      <c r="Y7228" s="33">
        <v>47392</v>
      </c>
      <c r="Z7228">
        <v>102029</v>
      </c>
      <c r="AA7228" s="32">
        <v>47392</v>
      </c>
      <c r="AB7228" s="32">
        <v>47422</v>
      </c>
      <c r="AC7228" s="32">
        <v>47392</v>
      </c>
      <c r="AD7228" s="32">
        <v>47483</v>
      </c>
      <c r="AE7228" s="32">
        <v>47119</v>
      </c>
      <c r="AF7228" s="32">
        <v>47483</v>
      </c>
      <c r="AG7228">
        <v>0</v>
      </c>
      <c r="AH7228">
        <v>0</v>
      </c>
      <c r="AI7228" t="s">
        <v>48</v>
      </c>
      <c r="AJ7228">
        <v>0</v>
      </c>
      <c r="AK7228" t="s">
        <v>48</v>
      </c>
    </row>
    <row r="7229" spans="1:37" x14ac:dyDescent="0.25">
      <c r="A7229">
        <v>20291015</v>
      </c>
      <c r="B7229" s="31">
        <v>47406</v>
      </c>
      <c r="C7229" t="s">
        <v>4498</v>
      </c>
      <c r="D7229" s="32">
        <v>47406</v>
      </c>
      <c r="E7229">
        <v>15</v>
      </c>
      <c r="F7229" t="s">
        <v>69</v>
      </c>
      <c r="G7229" t="s">
        <v>52</v>
      </c>
      <c r="H7229">
        <v>2</v>
      </c>
      <c r="I7229">
        <v>1</v>
      </c>
      <c r="J7229">
        <v>3</v>
      </c>
      <c r="K7229">
        <v>42</v>
      </c>
      <c r="L7229">
        <v>3</v>
      </c>
      <c r="M7229">
        <v>288</v>
      </c>
      <c r="N7229">
        <v>3</v>
      </c>
      <c r="O7229">
        <v>3</v>
      </c>
      <c r="P7229">
        <v>42</v>
      </c>
      <c r="Q7229" s="34">
        <f t="shared" si="112"/>
        <v>1050</v>
      </c>
      <c r="R7229">
        <v>10</v>
      </c>
      <c r="S7229" t="s">
        <v>266</v>
      </c>
      <c r="T7229">
        <v>1</v>
      </c>
      <c r="U7229">
        <v>4</v>
      </c>
      <c r="V7229" t="s">
        <v>267</v>
      </c>
      <c r="W7229">
        <v>2029</v>
      </c>
      <c r="X7229" t="s">
        <v>4330</v>
      </c>
      <c r="Y7229" s="33">
        <v>47392</v>
      </c>
      <c r="Z7229">
        <v>102029</v>
      </c>
      <c r="AA7229" s="32">
        <v>47392</v>
      </c>
      <c r="AB7229" s="32">
        <v>47422</v>
      </c>
      <c r="AC7229" s="32">
        <v>47392</v>
      </c>
      <c r="AD7229" s="32">
        <v>47483</v>
      </c>
      <c r="AE7229" s="32">
        <v>47119</v>
      </c>
      <c r="AF7229" s="32">
        <v>47483</v>
      </c>
      <c r="AG7229">
        <v>0</v>
      </c>
      <c r="AH7229">
        <v>1</v>
      </c>
      <c r="AI7229" t="s">
        <v>48</v>
      </c>
      <c r="AJ7229">
        <v>0</v>
      </c>
      <c r="AK7229" t="s">
        <v>48</v>
      </c>
    </row>
    <row r="7230" spans="1:37" x14ac:dyDescent="0.25">
      <c r="A7230">
        <v>20291016</v>
      </c>
      <c r="B7230" s="31">
        <v>47407</v>
      </c>
      <c r="C7230" t="s">
        <v>4499</v>
      </c>
      <c r="D7230" s="32">
        <v>47407</v>
      </c>
      <c r="E7230">
        <v>16</v>
      </c>
      <c r="F7230" t="s">
        <v>71</v>
      </c>
      <c r="G7230" t="s">
        <v>54</v>
      </c>
      <c r="H7230">
        <v>3</v>
      </c>
      <c r="I7230">
        <v>2</v>
      </c>
      <c r="J7230">
        <v>3</v>
      </c>
      <c r="K7230">
        <v>42</v>
      </c>
      <c r="L7230">
        <v>3</v>
      </c>
      <c r="M7230">
        <v>289</v>
      </c>
      <c r="N7230">
        <v>3</v>
      </c>
      <c r="O7230">
        <v>3</v>
      </c>
      <c r="P7230">
        <v>42</v>
      </c>
      <c r="Q7230" s="34">
        <f t="shared" si="112"/>
        <v>1050</v>
      </c>
      <c r="R7230">
        <v>10</v>
      </c>
      <c r="S7230" t="s">
        <v>266</v>
      </c>
      <c r="T7230">
        <v>1</v>
      </c>
      <c r="U7230">
        <v>4</v>
      </c>
      <c r="V7230" t="s">
        <v>267</v>
      </c>
      <c r="W7230">
        <v>2029</v>
      </c>
      <c r="X7230" t="s">
        <v>4330</v>
      </c>
      <c r="Y7230" s="33">
        <v>47392</v>
      </c>
      <c r="Z7230">
        <v>102029</v>
      </c>
      <c r="AA7230" s="32">
        <v>47392</v>
      </c>
      <c r="AB7230" s="32">
        <v>47422</v>
      </c>
      <c r="AC7230" s="32">
        <v>47392</v>
      </c>
      <c r="AD7230" s="32">
        <v>47483</v>
      </c>
      <c r="AE7230" s="32">
        <v>47119</v>
      </c>
      <c r="AF7230" s="32">
        <v>47483</v>
      </c>
      <c r="AG7230">
        <v>0</v>
      </c>
      <c r="AH7230">
        <v>1</v>
      </c>
      <c r="AI7230" t="s">
        <v>48</v>
      </c>
      <c r="AJ7230">
        <v>0</v>
      </c>
      <c r="AK7230" t="s">
        <v>48</v>
      </c>
    </row>
    <row r="7231" spans="1:37" x14ac:dyDescent="0.25">
      <c r="A7231">
        <v>20291017</v>
      </c>
      <c r="B7231" s="31">
        <v>47408</v>
      </c>
      <c r="C7231" t="s">
        <v>4500</v>
      </c>
      <c r="D7231" s="32">
        <v>47408</v>
      </c>
      <c r="E7231">
        <v>17</v>
      </c>
      <c r="F7231" t="s">
        <v>73</v>
      </c>
      <c r="G7231" t="s">
        <v>56</v>
      </c>
      <c r="H7231">
        <v>4</v>
      </c>
      <c r="I7231">
        <v>3</v>
      </c>
      <c r="J7231">
        <v>3</v>
      </c>
      <c r="K7231">
        <v>42</v>
      </c>
      <c r="L7231">
        <v>3</v>
      </c>
      <c r="M7231">
        <v>290</v>
      </c>
      <c r="N7231">
        <v>3</v>
      </c>
      <c r="O7231">
        <v>3</v>
      </c>
      <c r="P7231">
        <v>42</v>
      </c>
      <c r="Q7231" s="34">
        <f t="shared" si="112"/>
        <v>1050</v>
      </c>
      <c r="R7231">
        <v>10</v>
      </c>
      <c r="S7231" t="s">
        <v>266</v>
      </c>
      <c r="T7231">
        <v>1</v>
      </c>
      <c r="U7231">
        <v>4</v>
      </c>
      <c r="V7231" t="s">
        <v>267</v>
      </c>
      <c r="W7231">
        <v>2029</v>
      </c>
      <c r="X7231" t="s">
        <v>4330</v>
      </c>
      <c r="Y7231" s="33">
        <v>47392</v>
      </c>
      <c r="Z7231">
        <v>102029</v>
      </c>
      <c r="AA7231" s="32">
        <v>47392</v>
      </c>
      <c r="AB7231" s="32">
        <v>47422</v>
      </c>
      <c r="AC7231" s="32">
        <v>47392</v>
      </c>
      <c r="AD7231" s="32">
        <v>47483</v>
      </c>
      <c r="AE7231" s="32">
        <v>47119</v>
      </c>
      <c r="AF7231" s="32">
        <v>47483</v>
      </c>
      <c r="AG7231">
        <v>0</v>
      </c>
      <c r="AH7231">
        <v>1</v>
      </c>
      <c r="AI7231" t="s">
        <v>48</v>
      </c>
      <c r="AJ7231">
        <v>0</v>
      </c>
      <c r="AK7231" t="s">
        <v>48</v>
      </c>
    </row>
    <row r="7232" spans="1:37" x14ac:dyDescent="0.25">
      <c r="A7232">
        <v>20291018</v>
      </c>
      <c r="B7232" s="31">
        <v>47409</v>
      </c>
      <c r="C7232" t="s">
        <v>4501</v>
      </c>
      <c r="D7232" s="32">
        <v>47409</v>
      </c>
      <c r="E7232">
        <v>18</v>
      </c>
      <c r="F7232" t="s">
        <v>75</v>
      </c>
      <c r="G7232" t="s">
        <v>58</v>
      </c>
      <c r="H7232">
        <v>5</v>
      </c>
      <c r="I7232">
        <v>4</v>
      </c>
      <c r="J7232">
        <v>3</v>
      </c>
      <c r="K7232">
        <v>42</v>
      </c>
      <c r="L7232">
        <v>3</v>
      </c>
      <c r="M7232">
        <v>291</v>
      </c>
      <c r="N7232">
        <v>3</v>
      </c>
      <c r="O7232">
        <v>3</v>
      </c>
      <c r="P7232">
        <v>42</v>
      </c>
      <c r="Q7232" s="34">
        <f t="shared" si="112"/>
        <v>1050</v>
      </c>
      <c r="R7232">
        <v>10</v>
      </c>
      <c r="S7232" t="s">
        <v>266</v>
      </c>
      <c r="T7232">
        <v>1</v>
      </c>
      <c r="U7232">
        <v>4</v>
      </c>
      <c r="V7232" t="s">
        <v>267</v>
      </c>
      <c r="W7232">
        <v>2029</v>
      </c>
      <c r="X7232" t="s">
        <v>4330</v>
      </c>
      <c r="Y7232" s="33">
        <v>47392</v>
      </c>
      <c r="Z7232">
        <v>102029</v>
      </c>
      <c r="AA7232" s="32">
        <v>47392</v>
      </c>
      <c r="AB7232" s="32">
        <v>47422</v>
      </c>
      <c r="AC7232" s="32">
        <v>47392</v>
      </c>
      <c r="AD7232" s="32">
        <v>47483</v>
      </c>
      <c r="AE7232" s="32">
        <v>47119</v>
      </c>
      <c r="AF7232" s="32">
        <v>47483</v>
      </c>
      <c r="AG7232">
        <v>0</v>
      </c>
      <c r="AH7232">
        <v>1</v>
      </c>
      <c r="AI7232" t="s">
        <v>48</v>
      </c>
      <c r="AJ7232">
        <v>0</v>
      </c>
      <c r="AK7232" t="s">
        <v>48</v>
      </c>
    </row>
    <row r="7233" spans="1:37" x14ac:dyDescent="0.25">
      <c r="A7233">
        <v>20291019</v>
      </c>
      <c r="B7233" s="31">
        <v>47410</v>
      </c>
      <c r="C7233" t="s">
        <v>4502</v>
      </c>
      <c r="D7233" s="32">
        <v>47410</v>
      </c>
      <c r="E7233">
        <v>19</v>
      </c>
      <c r="F7233" t="s">
        <v>77</v>
      </c>
      <c r="G7233" t="s">
        <v>41</v>
      </c>
      <c r="H7233">
        <v>6</v>
      </c>
      <c r="I7233">
        <v>5</v>
      </c>
      <c r="J7233">
        <v>3</v>
      </c>
      <c r="K7233">
        <v>42</v>
      </c>
      <c r="L7233">
        <v>3</v>
      </c>
      <c r="M7233">
        <v>292</v>
      </c>
      <c r="N7233">
        <v>3</v>
      </c>
      <c r="O7233">
        <v>3</v>
      </c>
      <c r="P7233">
        <v>42</v>
      </c>
      <c r="Q7233" s="34">
        <f t="shared" si="112"/>
        <v>1050</v>
      </c>
      <c r="R7233">
        <v>10</v>
      </c>
      <c r="S7233" t="s">
        <v>266</v>
      </c>
      <c r="T7233">
        <v>1</v>
      </c>
      <c r="U7233">
        <v>4</v>
      </c>
      <c r="V7233" t="s">
        <v>267</v>
      </c>
      <c r="W7233">
        <v>2029</v>
      </c>
      <c r="X7233" t="s">
        <v>4330</v>
      </c>
      <c r="Y7233" s="33">
        <v>47392</v>
      </c>
      <c r="Z7233">
        <v>102029</v>
      </c>
      <c r="AA7233" s="32">
        <v>47392</v>
      </c>
      <c r="AB7233" s="32">
        <v>47422</v>
      </c>
      <c r="AC7233" s="32">
        <v>47392</v>
      </c>
      <c r="AD7233" s="32">
        <v>47483</v>
      </c>
      <c r="AE7233" s="32">
        <v>47119</v>
      </c>
      <c r="AF7233" s="32">
        <v>47483</v>
      </c>
      <c r="AG7233">
        <v>0</v>
      </c>
      <c r="AH7233">
        <v>1</v>
      </c>
      <c r="AI7233" t="s">
        <v>48</v>
      </c>
      <c r="AJ7233">
        <v>0</v>
      </c>
      <c r="AK7233" t="s">
        <v>48</v>
      </c>
    </row>
    <row r="7234" spans="1:37" x14ac:dyDescent="0.25">
      <c r="A7234">
        <v>20291020</v>
      </c>
      <c r="B7234" s="31">
        <v>47411</v>
      </c>
      <c r="C7234" t="s">
        <v>4503</v>
      </c>
      <c r="D7234" s="32">
        <v>47411</v>
      </c>
      <c r="E7234">
        <v>20</v>
      </c>
      <c r="F7234" t="s">
        <v>79</v>
      </c>
      <c r="G7234" t="s">
        <v>47</v>
      </c>
      <c r="H7234">
        <v>7</v>
      </c>
      <c r="I7234">
        <v>6</v>
      </c>
      <c r="J7234">
        <v>3</v>
      </c>
      <c r="K7234">
        <v>42</v>
      </c>
      <c r="L7234">
        <v>3</v>
      </c>
      <c r="M7234">
        <v>293</v>
      </c>
      <c r="N7234">
        <v>3</v>
      </c>
      <c r="O7234">
        <v>3</v>
      </c>
      <c r="P7234">
        <v>42</v>
      </c>
      <c r="Q7234" s="34">
        <f t="shared" si="112"/>
        <v>1050</v>
      </c>
      <c r="R7234">
        <v>10</v>
      </c>
      <c r="S7234" t="s">
        <v>266</v>
      </c>
      <c r="T7234">
        <v>1</v>
      </c>
      <c r="U7234">
        <v>4</v>
      </c>
      <c r="V7234" t="s">
        <v>267</v>
      </c>
      <c r="W7234">
        <v>2029</v>
      </c>
      <c r="X7234" t="s">
        <v>4330</v>
      </c>
      <c r="Y7234" s="33">
        <v>47392</v>
      </c>
      <c r="Z7234">
        <v>102029</v>
      </c>
      <c r="AA7234" s="32">
        <v>47392</v>
      </c>
      <c r="AB7234" s="32">
        <v>47422</v>
      </c>
      <c r="AC7234" s="32">
        <v>47392</v>
      </c>
      <c r="AD7234" s="32">
        <v>47483</v>
      </c>
      <c r="AE7234" s="32">
        <v>47119</v>
      </c>
      <c r="AF7234" s="32">
        <v>47483</v>
      </c>
      <c r="AG7234">
        <v>0</v>
      </c>
      <c r="AH7234">
        <v>0</v>
      </c>
      <c r="AI7234" t="s">
        <v>48</v>
      </c>
      <c r="AJ7234">
        <v>0</v>
      </c>
      <c r="AK7234" t="s">
        <v>48</v>
      </c>
    </row>
    <row r="7235" spans="1:37" x14ac:dyDescent="0.25">
      <c r="A7235">
        <v>20291021</v>
      </c>
      <c r="B7235" s="31">
        <v>47412</v>
      </c>
      <c r="C7235" t="s">
        <v>4504</v>
      </c>
      <c r="D7235" s="32">
        <v>47412</v>
      </c>
      <c r="E7235">
        <v>21</v>
      </c>
      <c r="F7235" t="s">
        <v>81</v>
      </c>
      <c r="G7235" t="s">
        <v>50</v>
      </c>
      <c r="H7235">
        <v>1</v>
      </c>
      <c r="I7235">
        <v>7</v>
      </c>
      <c r="J7235">
        <v>3</v>
      </c>
      <c r="K7235">
        <v>42</v>
      </c>
      <c r="L7235">
        <v>3</v>
      </c>
      <c r="M7235">
        <v>294</v>
      </c>
      <c r="N7235">
        <v>4</v>
      </c>
      <c r="O7235">
        <v>3</v>
      </c>
      <c r="P7235">
        <v>43</v>
      </c>
      <c r="Q7235" s="34">
        <f t="shared" si="112"/>
        <v>1051</v>
      </c>
      <c r="R7235">
        <v>10</v>
      </c>
      <c r="S7235" t="s">
        <v>266</v>
      </c>
      <c r="T7235">
        <v>1</v>
      </c>
      <c r="U7235">
        <v>4</v>
      </c>
      <c r="V7235" t="s">
        <v>267</v>
      </c>
      <c r="W7235">
        <v>2029</v>
      </c>
      <c r="X7235" t="s">
        <v>4330</v>
      </c>
      <c r="Y7235" s="33">
        <v>47392</v>
      </c>
      <c r="Z7235">
        <v>102029</v>
      </c>
      <c r="AA7235" s="32">
        <v>47392</v>
      </c>
      <c r="AB7235" s="32">
        <v>47422</v>
      </c>
      <c r="AC7235" s="32">
        <v>47392</v>
      </c>
      <c r="AD7235" s="32">
        <v>47483</v>
      </c>
      <c r="AE7235" s="32">
        <v>47119</v>
      </c>
      <c r="AF7235" s="32">
        <v>47483</v>
      </c>
      <c r="AG7235">
        <v>0</v>
      </c>
      <c r="AH7235">
        <v>0</v>
      </c>
      <c r="AI7235" t="s">
        <v>48</v>
      </c>
      <c r="AJ7235">
        <v>0</v>
      </c>
      <c r="AK7235" t="s">
        <v>48</v>
      </c>
    </row>
    <row r="7236" spans="1:37" x14ac:dyDescent="0.25">
      <c r="A7236">
        <v>20291022</v>
      </c>
      <c r="B7236" s="31">
        <v>47413</v>
      </c>
      <c r="C7236" t="s">
        <v>4505</v>
      </c>
      <c r="D7236" s="32">
        <v>47413</v>
      </c>
      <c r="E7236">
        <v>22</v>
      </c>
      <c r="F7236" t="s">
        <v>83</v>
      </c>
      <c r="G7236" t="s">
        <v>52</v>
      </c>
      <c r="H7236">
        <v>2</v>
      </c>
      <c r="I7236">
        <v>1</v>
      </c>
      <c r="J7236">
        <v>4</v>
      </c>
      <c r="K7236">
        <v>43</v>
      </c>
      <c r="L7236">
        <v>4</v>
      </c>
      <c r="M7236">
        <v>295</v>
      </c>
      <c r="N7236">
        <v>4</v>
      </c>
      <c r="O7236">
        <v>4</v>
      </c>
      <c r="P7236">
        <v>43</v>
      </c>
      <c r="Q7236" s="34">
        <f t="shared" ref="Q7236:Q7299" si="113">IF(P7236&lt;&gt;P7235,Q7235+1,Q7235)</f>
        <v>1051</v>
      </c>
      <c r="R7236">
        <v>10</v>
      </c>
      <c r="S7236" t="s">
        <v>266</v>
      </c>
      <c r="T7236">
        <v>1</v>
      </c>
      <c r="U7236">
        <v>4</v>
      </c>
      <c r="V7236" t="s">
        <v>267</v>
      </c>
      <c r="W7236">
        <v>2029</v>
      </c>
      <c r="X7236" t="s">
        <v>4330</v>
      </c>
      <c r="Y7236" s="33">
        <v>47392</v>
      </c>
      <c r="Z7236">
        <v>102029</v>
      </c>
      <c r="AA7236" s="32">
        <v>47392</v>
      </c>
      <c r="AB7236" s="32">
        <v>47422</v>
      </c>
      <c r="AC7236" s="32">
        <v>47392</v>
      </c>
      <c r="AD7236" s="32">
        <v>47483</v>
      </c>
      <c r="AE7236" s="32">
        <v>47119</v>
      </c>
      <c r="AF7236" s="32">
        <v>47483</v>
      </c>
      <c r="AG7236">
        <v>0</v>
      </c>
      <c r="AH7236">
        <v>1</v>
      </c>
      <c r="AI7236" t="s">
        <v>48</v>
      </c>
      <c r="AJ7236">
        <v>0</v>
      </c>
      <c r="AK7236" t="s">
        <v>48</v>
      </c>
    </row>
    <row r="7237" spans="1:37" x14ac:dyDescent="0.25">
      <c r="A7237">
        <v>20291023</v>
      </c>
      <c r="B7237" s="31">
        <v>47414</v>
      </c>
      <c r="C7237" t="s">
        <v>4506</v>
      </c>
      <c r="D7237" s="32">
        <v>47414</v>
      </c>
      <c r="E7237">
        <v>23</v>
      </c>
      <c r="F7237" t="s">
        <v>85</v>
      </c>
      <c r="G7237" t="s">
        <v>54</v>
      </c>
      <c r="H7237">
        <v>3</v>
      </c>
      <c r="I7237">
        <v>2</v>
      </c>
      <c r="J7237">
        <v>4</v>
      </c>
      <c r="K7237">
        <v>43</v>
      </c>
      <c r="L7237">
        <v>4</v>
      </c>
      <c r="M7237">
        <v>296</v>
      </c>
      <c r="N7237">
        <v>4</v>
      </c>
      <c r="O7237">
        <v>4</v>
      </c>
      <c r="P7237">
        <v>43</v>
      </c>
      <c r="Q7237" s="34">
        <f t="shared" si="113"/>
        <v>1051</v>
      </c>
      <c r="R7237">
        <v>10</v>
      </c>
      <c r="S7237" t="s">
        <v>266</v>
      </c>
      <c r="T7237">
        <v>1</v>
      </c>
      <c r="U7237">
        <v>4</v>
      </c>
      <c r="V7237" t="s">
        <v>267</v>
      </c>
      <c r="W7237">
        <v>2029</v>
      </c>
      <c r="X7237" t="s">
        <v>4330</v>
      </c>
      <c r="Y7237" s="33">
        <v>47392</v>
      </c>
      <c r="Z7237">
        <v>102029</v>
      </c>
      <c r="AA7237" s="32">
        <v>47392</v>
      </c>
      <c r="AB7237" s="32">
        <v>47422</v>
      </c>
      <c r="AC7237" s="32">
        <v>47392</v>
      </c>
      <c r="AD7237" s="32">
        <v>47483</v>
      </c>
      <c r="AE7237" s="32">
        <v>47119</v>
      </c>
      <c r="AF7237" s="32">
        <v>47483</v>
      </c>
      <c r="AG7237">
        <v>0</v>
      </c>
      <c r="AH7237">
        <v>1</v>
      </c>
      <c r="AI7237" t="s">
        <v>48</v>
      </c>
      <c r="AJ7237">
        <v>0</v>
      </c>
      <c r="AK7237" t="s">
        <v>48</v>
      </c>
    </row>
    <row r="7238" spans="1:37" x14ac:dyDescent="0.25">
      <c r="A7238">
        <v>20291024</v>
      </c>
      <c r="B7238" s="31">
        <v>47415</v>
      </c>
      <c r="C7238" t="s">
        <v>4507</v>
      </c>
      <c r="D7238" s="32">
        <v>47415</v>
      </c>
      <c r="E7238">
        <v>24</v>
      </c>
      <c r="F7238" t="s">
        <v>87</v>
      </c>
      <c r="G7238" t="s">
        <v>56</v>
      </c>
      <c r="H7238">
        <v>4</v>
      </c>
      <c r="I7238">
        <v>3</v>
      </c>
      <c r="J7238">
        <v>4</v>
      </c>
      <c r="K7238">
        <v>43</v>
      </c>
      <c r="L7238">
        <v>4</v>
      </c>
      <c r="M7238">
        <v>297</v>
      </c>
      <c r="N7238">
        <v>4</v>
      </c>
      <c r="O7238">
        <v>4</v>
      </c>
      <c r="P7238">
        <v>43</v>
      </c>
      <c r="Q7238" s="34">
        <f t="shared" si="113"/>
        <v>1051</v>
      </c>
      <c r="R7238">
        <v>10</v>
      </c>
      <c r="S7238" t="s">
        <v>266</v>
      </c>
      <c r="T7238">
        <v>1</v>
      </c>
      <c r="U7238">
        <v>4</v>
      </c>
      <c r="V7238" t="s">
        <v>267</v>
      </c>
      <c r="W7238">
        <v>2029</v>
      </c>
      <c r="X7238" t="s">
        <v>4330</v>
      </c>
      <c r="Y7238" s="33">
        <v>47392</v>
      </c>
      <c r="Z7238">
        <v>102029</v>
      </c>
      <c r="AA7238" s="32">
        <v>47392</v>
      </c>
      <c r="AB7238" s="32">
        <v>47422</v>
      </c>
      <c r="AC7238" s="32">
        <v>47392</v>
      </c>
      <c r="AD7238" s="32">
        <v>47483</v>
      </c>
      <c r="AE7238" s="32">
        <v>47119</v>
      </c>
      <c r="AF7238" s="32">
        <v>47483</v>
      </c>
      <c r="AG7238">
        <v>0</v>
      </c>
      <c r="AH7238">
        <v>1</v>
      </c>
      <c r="AI7238" t="s">
        <v>48</v>
      </c>
      <c r="AJ7238">
        <v>0</v>
      </c>
      <c r="AK7238" t="s">
        <v>48</v>
      </c>
    </row>
    <row r="7239" spans="1:37" x14ac:dyDescent="0.25">
      <c r="A7239">
        <v>20291025</v>
      </c>
      <c r="B7239" s="31">
        <v>47416</v>
      </c>
      <c r="C7239" t="s">
        <v>4508</v>
      </c>
      <c r="D7239" s="32">
        <v>47416</v>
      </c>
      <c r="E7239">
        <v>25</v>
      </c>
      <c r="F7239" t="s">
        <v>89</v>
      </c>
      <c r="G7239" t="s">
        <v>58</v>
      </c>
      <c r="H7239">
        <v>5</v>
      </c>
      <c r="I7239">
        <v>4</v>
      </c>
      <c r="J7239">
        <v>4</v>
      </c>
      <c r="K7239">
        <v>43</v>
      </c>
      <c r="L7239">
        <v>4</v>
      </c>
      <c r="M7239">
        <v>298</v>
      </c>
      <c r="N7239">
        <v>4</v>
      </c>
      <c r="O7239">
        <v>4</v>
      </c>
      <c r="P7239">
        <v>43</v>
      </c>
      <c r="Q7239" s="34">
        <f t="shared" si="113"/>
        <v>1051</v>
      </c>
      <c r="R7239">
        <v>10</v>
      </c>
      <c r="S7239" t="s">
        <v>266</v>
      </c>
      <c r="T7239">
        <v>1</v>
      </c>
      <c r="U7239">
        <v>4</v>
      </c>
      <c r="V7239" t="s">
        <v>267</v>
      </c>
      <c r="W7239">
        <v>2029</v>
      </c>
      <c r="X7239" t="s">
        <v>4330</v>
      </c>
      <c r="Y7239" s="33">
        <v>47392</v>
      </c>
      <c r="Z7239">
        <v>102029</v>
      </c>
      <c r="AA7239" s="32">
        <v>47392</v>
      </c>
      <c r="AB7239" s="32">
        <v>47422</v>
      </c>
      <c r="AC7239" s="32">
        <v>47392</v>
      </c>
      <c r="AD7239" s="32">
        <v>47483</v>
      </c>
      <c r="AE7239" s="32">
        <v>47119</v>
      </c>
      <c r="AF7239" s="32">
        <v>47483</v>
      </c>
      <c r="AG7239">
        <v>0</v>
      </c>
      <c r="AH7239">
        <v>1</v>
      </c>
      <c r="AI7239" t="s">
        <v>48</v>
      </c>
      <c r="AJ7239">
        <v>0</v>
      </c>
      <c r="AK7239" t="s">
        <v>48</v>
      </c>
    </row>
    <row r="7240" spans="1:37" x14ac:dyDescent="0.25">
      <c r="A7240">
        <v>20291026</v>
      </c>
      <c r="B7240" s="31">
        <v>47417</v>
      </c>
      <c r="C7240" t="s">
        <v>4509</v>
      </c>
      <c r="D7240" s="32">
        <v>47417</v>
      </c>
      <c r="E7240">
        <v>26</v>
      </c>
      <c r="F7240" t="s">
        <v>91</v>
      </c>
      <c r="G7240" t="s">
        <v>41</v>
      </c>
      <c r="H7240">
        <v>6</v>
      </c>
      <c r="I7240">
        <v>5</v>
      </c>
      <c r="J7240">
        <v>4</v>
      </c>
      <c r="K7240">
        <v>43</v>
      </c>
      <c r="L7240">
        <v>4</v>
      </c>
      <c r="M7240">
        <v>299</v>
      </c>
      <c r="N7240">
        <v>4</v>
      </c>
      <c r="O7240">
        <v>4</v>
      </c>
      <c r="P7240">
        <v>43</v>
      </c>
      <c r="Q7240" s="34">
        <f t="shared" si="113"/>
        <v>1051</v>
      </c>
      <c r="R7240">
        <v>10</v>
      </c>
      <c r="S7240" t="s">
        <v>266</v>
      </c>
      <c r="T7240">
        <v>1</v>
      </c>
      <c r="U7240">
        <v>4</v>
      </c>
      <c r="V7240" t="s">
        <v>267</v>
      </c>
      <c r="W7240">
        <v>2029</v>
      </c>
      <c r="X7240" t="s">
        <v>4330</v>
      </c>
      <c r="Y7240" s="33">
        <v>47392</v>
      </c>
      <c r="Z7240">
        <v>102029</v>
      </c>
      <c r="AA7240" s="32">
        <v>47392</v>
      </c>
      <c r="AB7240" s="32">
        <v>47422</v>
      </c>
      <c r="AC7240" s="32">
        <v>47392</v>
      </c>
      <c r="AD7240" s="32">
        <v>47483</v>
      </c>
      <c r="AE7240" s="32">
        <v>47119</v>
      </c>
      <c r="AF7240" s="32">
        <v>47483</v>
      </c>
      <c r="AG7240">
        <v>0</v>
      </c>
      <c r="AH7240">
        <v>1</v>
      </c>
      <c r="AI7240" t="s">
        <v>48</v>
      </c>
      <c r="AJ7240">
        <v>0</v>
      </c>
      <c r="AK7240" t="s">
        <v>48</v>
      </c>
    </row>
    <row r="7241" spans="1:37" x14ac:dyDescent="0.25">
      <c r="A7241">
        <v>20291027</v>
      </c>
      <c r="B7241" s="31">
        <v>47418</v>
      </c>
      <c r="C7241" t="s">
        <v>4510</v>
      </c>
      <c r="D7241" s="32">
        <v>47418</v>
      </c>
      <c r="E7241">
        <v>27</v>
      </c>
      <c r="F7241" t="s">
        <v>93</v>
      </c>
      <c r="G7241" t="s">
        <v>47</v>
      </c>
      <c r="H7241">
        <v>7</v>
      </c>
      <c r="I7241">
        <v>6</v>
      </c>
      <c r="J7241">
        <v>4</v>
      </c>
      <c r="K7241">
        <v>43</v>
      </c>
      <c r="L7241">
        <v>4</v>
      </c>
      <c r="M7241">
        <v>300</v>
      </c>
      <c r="N7241">
        <v>4</v>
      </c>
      <c r="O7241">
        <v>4</v>
      </c>
      <c r="P7241">
        <v>43</v>
      </c>
      <c r="Q7241" s="34">
        <f t="shared" si="113"/>
        <v>1051</v>
      </c>
      <c r="R7241">
        <v>10</v>
      </c>
      <c r="S7241" t="s">
        <v>266</v>
      </c>
      <c r="T7241">
        <v>1</v>
      </c>
      <c r="U7241">
        <v>4</v>
      </c>
      <c r="V7241" t="s">
        <v>267</v>
      </c>
      <c r="W7241">
        <v>2029</v>
      </c>
      <c r="X7241" t="s">
        <v>4330</v>
      </c>
      <c r="Y7241" s="33">
        <v>47392</v>
      </c>
      <c r="Z7241">
        <v>102029</v>
      </c>
      <c r="AA7241" s="32">
        <v>47392</v>
      </c>
      <c r="AB7241" s="32">
        <v>47422</v>
      </c>
      <c r="AC7241" s="32">
        <v>47392</v>
      </c>
      <c r="AD7241" s="32">
        <v>47483</v>
      </c>
      <c r="AE7241" s="32">
        <v>47119</v>
      </c>
      <c r="AF7241" s="32">
        <v>47483</v>
      </c>
      <c r="AG7241">
        <v>0</v>
      </c>
      <c r="AH7241">
        <v>0</v>
      </c>
      <c r="AI7241" t="s">
        <v>48</v>
      </c>
      <c r="AJ7241">
        <v>0</v>
      </c>
      <c r="AK7241" t="s">
        <v>48</v>
      </c>
    </row>
    <row r="7242" spans="1:37" x14ac:dyDescent="0.25">
      <c r="A7242">
        <v>20291028</v>
      </c>
      <c r="B7242" s="31">
        <v>47419</v>
      </c>
      <c r="C7242" t="s">
        <v>4511</v>
      </c>
      <c r="D7242" s="32">
        <v>47419</v>
      </c>
      <c r="E7242">
        <v>28</v>
      </c>
      <c r="F7242" t="s">
        <v>95</v>
      </c>
      <c r="G7242" t="s">
        <v>50</v>
      </c>
      <c r="H7242">
        <v>1</v>
      </c>
      <c r="I7242">
        <v>7</v>
      </c>
      <c r="J7242">
        <v>4</v>
      </c>
      <c r="K7242">
        <v>43</v>
      </c>
      <c r="L7242">
        <v>4</v>
      </c>
      <c r="M7242">
        <v>301</v>
      </c>
      <c r="N7242">
        <v>5</v>
      </c>
      <c r="O7242">
        <v>4</v>
      </c>
      <c r="P7242">
        <v>44</v>
      </c>
      <c r="Q7242" s="34">
        <f t="shared" si="113"/>
        <v>1052</v>
      </c>
      <c r="R7242">
        <v>10</v>
      </c>
      <c r="S7242" t="s">
        <v>266</v>
      </c>
      <c r="T7242">
        <v>1</v>
      </c>
      <c r="U7242">
        <v>4</v>
      </c>
      <c r="V7242" t="s">
        <v>267</v>
      </c>
      <c r="W7242">
        <v>2029</v>
      </c>
      <c r="X7242" t="s">
        <v>4330</v>
      </c>
      <c r="Y7242" s="33">
        <v>47392</v>
      </c>
      <c r="Z7242">
        <v>102029</v>
      </c>
      <c r="AA7242" s="32">
        <v>47392</v>
      </c>
      <c r="AB7242" s="32">
        <v>47422</v>
      </c>
      <c r="AC7242" s="32">
        <v>47392</v>
      </c>
      <c r="AD7242" s="32">
        <v>47483</v>
      </c>
      <c r="AE7242" s="32">
        <v>47119</v>
      </c>
      <c r="AF7242" s="32">
        <v>47483</v>
      </c>
      <c r="AG7242">
        <v>0</v>
      </c>
      <c r="AH7242">
        <v>0</v>
      </c>
      <c r="AI7242" t="s">
        <v>48</v>
      </c>
      <c r="AJ7242">
        <v>0</v>
      </c>
      <c r="AK7242" t="s">
        <v>48</v>
      </c>
    </row>
    <row r="7243" spans="1:37" x14ac:dyDescent="0.25">
      <c r="A7243">
        <v>20291029</v>
      </c>
      <c r="B7243" s="31">
        <v>47420</v>
      </c>
      <c r="C7243" t="s">
        <v>4512</v>
      </c>
      <c r="D7243" s="32">
        <v>47420</v>
      </c>
      <c r="E7243">
        <v>29</v>
      </c>
      <c r="F7243" t="s">
        <v>97</v>
      </c>
      <c r="G7243" t="s">
        <v>52</v>
      </c>
      <c r="H7243">
        <v>2</v>
      </c>
      <c r="I7243">
        <v>1</v>
      </c>
      <c r="J7243">
        <v>5</v>
      </c>
      <c r="K7243">
        <v>44</v>
      </c>
      <c r="L7243">
        <v>5</v>
      </c>
      <c r="M7243">
        <v>302</v>
      </c>
      <c r="N7243">
        <v>5</v>
      </c>
      <c r="O7243">
        <v>5</v>
      </c>
      <c r="P7243">
        <v>44</v>
      </c>
      <c r="Q7243" s="34">
        <f t="shared" si="113"/>
        <v>1052</v>
      </c>
      <c r="R7243">
        <v>10</v>
      </c>
      <c r="S7243" t="s">
        <v>266</v>
      </c>
      <c r="T7243">
        <v>1</v>
      </c>
      <c r="U7243">
        <v>4</v>
      </c>
      <c r="V7243" t="s">
        <v>267</v>
      </c>
      <c r="W7243">
        <v>2029</v>
      </c>
      <c r="X7243" t="s">
        <v>4330</v>
      </c>
      <c r="Y7243" s="33">
        <v>47392</v>
      </c>
      <c r="Z7243">
        <v>102029</v>
      </c>
      <c r="AA7243" s="32">
        <v>47392</v>
      </c>
      <c r="AB7243" s="32">
        <v>47422</v>
      </c>
      <c r="AC7243" s="32">
        <v>47392</v>
      </c>
      <c r="AD7243" s="32">
        <v>47483</v>
      </c>
      <c r="AE7243" s="32">
        <v>47119</v>
      </c>
      <c r="AF7243" s="32">
        <v>47483</v>
      </c>
      <c r="AG7243">
        <v>0</v>
      </c>
      <c r="AH7243">
        <v>1</v>
      </c>
      <c r="AI7243" t="s">
        <v>48</v>
      </c>
      <c r="AJ7243">
        <v>0</v>
      </c>
      <c r="AK7243" t="s">
        <v>48</v>
      </c>
    </row>
    <row r="7244" spans="1:37" x14ac:dyDescent="0.25">
      <c r="A7244">
        <v>20291030</v>
      </c>
      <c r="B7244" s="31">
        <v>47421</v>
      </c>
      <c r="C7244" t="s">
        <v>4513</v>
      </c>
      <c r="D7244" s="32">
        <v>47421</v>
      </c>
      <c r="E7244">
        <v>30</v>
      </c>
      <c r="F7244" t="s">
        <v>99</v>
      </c>
      <c r="G7244" t="s">
        <v>54</v>
      </c>
      <c r="H7244">
        <v>3</v>
      </c>
      <c r="I7244">
        <v>2</v>
      </c>
      <c r="J7244">
        <v>5</v>
      </c>
      <c r="K7244">
        <v>44</v>
      </c>
      <c r="L7244">
        <v>5</v>
      </c>
      <c r="M7244">
        <v>303</v>
      </c>
      <c r="N7244">
        <v>5</v>
      </c>
      <c r="O7244">
        <v>5</v>
      </c>
      <c r="P7244">
        <v>44</v>
      </c>
      <c r="Q7244" s="34">
        <f t="shared" si="113"/>
        <v>1052</v>
      </c>
      <c r="R7244">
        <v>10</v>
      </c>
      <c r="S7244" t="s">
        <v>266</v>
      </c>
      <c r="T7244">
        <v>1</v>
      </c>
      <c r="U7244">
        <v>4</v>
      </c>
      <c r="V7244" t="s">
        <v>267</v>
      </c>
      <c r="W7244">
        <v>2029</v>
      </c>
      <c r="X7244" t="s">
        <v>4330</v>
      </c>
      <c r="Y7244" s="33">
        <v>47392</v>
      </c>
      <c r="Z7244">
        <v>102029</v>
      </c>
      <c r="AA7244" s="32">
        <v>47392</v>
      </c>
      <c r="AB7244" s="32">
        <v>47422</v>
      </c>
      <c r="AC7244" s="32">
        <v>47392</v>
      </c>
      <c r="AD7244" s="32">
        <v>47483</v>
      </c>
      <c r="AE7244" s="32">
        <v>47119</v>
      </c>
      <c r="AF7244" s="32">
        <v>47483</v>
      </c>
      <c r="AG7244">
        <v>0</v>
      </c>
      <c r="AH7244">
        <v>1</v>
      </c>
      <c r="AI7244" t="s">
        <v>48</v>
      </c>
      <c r="AJ7244">
        <v>0</v>
      </c>
      <c r="AK7244" t="s">
        <v>48</v>
      </c>
    </row>
    <row r="7245" spans="1:37" x14ac:dyDescent="0.25">
      <c r="A7245">
        <v>20291031</v>
      </c>
      <c r="B7245" s="31">
        <v>47422</v>
      </c>
      <c r="C7245" t="s">
        <v>4514</v>
      </c>
      <c r="D7245" s="32">
        <v>47422</v>
      </c>
      <c r="E7245">
        <v>31</v>
      </c>
      <c r="F7245" t="s">
        <v>101</v>
      </c>
      <c r="G7245" t="s">
        <v>56</v>
      </c>
      <c r="H7245">
        <v>4</v>
      </c>
      <c r="I7245">
        <v>3</v>
      </c>
      <c r="J7245">
        <v>5</v>
      </c>
      <c r="K7245">
        <v>44</v>
      </c>
      <c r="L7245">
        <v>5</v>
      </c>
      <c r="M7245">
        <v>304</v>
      </c>
      <c r="N7245">
        <v>5</v>
      </c>
      <c r="O7245">
        <v>5</v>
      </c>
      <c r="P7245">
        <v>44</v>
      </c>
      <c r="Q7245" s="34">
        <f t="shared" si="113"/>
        <v>1052</v>
      </c>
      <c r="R7245">
        <v>10</v>
      </c>
      <c r="S7245" t="s">
        <v>266</v>
      </c>
      <c r="T7245">
        <v>1</v>
      </c>
      <c r="U7245">
        <v>4</v>
      </c>
      <c r="V7245" t="s">
        <v>267</v>
      </c>
      <c r="W7245">
        <v>2029</v>
      </c>
      <c r="X7245" t="s">
        <v>4330</v>
      </c>
      <c r="Y7245" s="33">
        <v>47392</v>
      </c>
      <c r="Z7245">
        <v>102029</v>
      </c>
      <c r="AA7245" s="32">
        <v>47392</v>
      </c>
      <c r="AB7245" s="32">
        <v>47422</v>
      </c>
      <c r="AC7245" s="32">
        <v>47392</v>
      </c>
      <c r="AD7245" s="32">
        <v>47483</v>
      </c>
      <c r="AE7245" s="32">
        <v>47119</v>
      </c>
      <c r="AF7245" s="32">
        <v>47483</v>
      </c>
      <c r="AG7245">
        <v>1</v>
      </c>
      <c r="AH7245">
        <v>1</v>
      </c>
      <c r="AI7245" t="s">
        <v>287</v>
      </c>
      <c r="AJ7245">
        <v>0</v>
      </c>
      <c r="AK7245" t="s">
        <v>48</v>
      </c>
    </row>
    <row r="7246" spans="1:37" x14ac:dyDescent="0.25">
      <c r="A7246">
        <v>20291101</v>
      </c>
      <c r="B7246" s="31">
        <v>47423</v>
      </c>
      <c r="C7246" s="32">
        <v>47129</v>
      </c>
      <c r="D7246" s="32">
        <v>47423</v>
      </c>
      <c r="E7246">
        <v>1</v>
      </c>
      <c r="F7246" t="s">
        <v>40</v>
      </c>
      <c r="G7246" t="s">
        <v>58</v>
      </c>
      <c r="H7246">
        <v>5</v>
      </c>
      <c r="I7246">
        <v>4</v>
      </c>
      <c r="J7246">
        <v>1</v>
      </c>
      <c r="K7246">
        <v>44</v>
      </c>
      <c r="L7246">
        <v>5</v>
      </c>
      <c r="M7246">
        <v>305</v>
      </c>
      <c r="N7246">
        <v>1</v>
      </c>
      <c r="O7246">
        <v>5</v>
      </c>
      <c r="P7246">
        <v>44</v>
      </c>
      <c r="Q7246" s="34">
        <f t="shared" si="113"/>
        <v>1052</v>
      </c>
      <c r="R7246">
        <v>11</v>
      </c>
      <c r="S7246" t="s">
        <v>288</v>
      </c>
      <c r="T7246">
        <v>2</v>
      </c>
      <c r="U7246">
        <v>4</v>
      </c>
      <c r="V7246" t="s">
        <v>267</v>
      </c>
      <c r="W7246">
        <v>2029</v>
      </c>
      <c r="X7246" t="s">
        <v>4330</v>
      </c>
      <c r="Y7246" s="33">
        <v>47423</v>
      </c>
      <c r="Z7246">
        <v>112029</v>
      </c>
      <c r="AA7246" s="32">
        <v>47423</v>
      </c>
      <c r="AB7246" s="32">
        <v>47452</v>
      </c>
      <c r="AC7246" s="32">
        <v>47392</v>
      </c>
      <c r="AD7246" s="32">
        <v>47483</v>
      </c>
      <c r="AE7246" s="32">
        <v>47119</v>
      </c>
      <c r="AF7246" s="32">
        <v>47483</v>
      </c>
      <c r="AG7246">
        <v>0</v>
      </c>
      <c r="AH7246">
        <v>1</v>
      </c>
      <c r="AI7246" t="s">
        <v>48</v>
      </c>
      <c r="AJ7246">
        <v>0</v>
      </c>
      <c r="AK7246" t="s">
        <v>48</v>
      </c>
    </row>
    <row r="7247" spans="1:37" x14ac:dyDescent="0.25">
      <c r="A7247">
        <v>20291102</v>
      </c>
      <c r="B7247" s="31">
        <v>47424</v>
      </c>
      <c r="C7247" s="32">
        <v>47160</v>
      </c>
      <c r="D7247" s="32">
        <v>47424</v>
      </c>
      <c r="E7247">
        <v>2</v>
      </c>
      <c r="F7247" t="s">
        <v>46</v>
      </c>
      <c r="G7247" t="s">
        <v>41</v>
      </c>
      <c r="H7247">
        <v>6</v>
      </c>
      <c r="I7247">
        <v>5</v>
      </c>
      <c r="J7247">
        <v>1</v>
      </c>
      <c r="K7247">
        <v>44</v>
      </c>
      <c r="L7247">
        <v>5</v>
      </c>
      <c r="M7247">
        <v>306</v>
      </c>
      <c r="N7247">
        <v>1</v>
      </c>
      <c r="O7247">
        <v>5</v>
      </c>
      <c r="P7247">
        <v>44</v>
      </c>
      <c r="Q7247" s="34">
        <f t="shared" si="113"/>
        <v>1052</v>
      </c>
      <c r="R7247">
        <v>11</v>
      </c>
      <c r="S7247" t="s">
        <v>288</v>
      </c>
      <c r="T7247">
        <v>2</v>
      </c>
      <c r="U7247">
        <v>4</v>
      </c>
      <c r="V7247" t="s">
        <v>267</v>
      </c>
      <c r="W7247">
        <v>2029</v>
      </c>
      <c r="X7247" t="s">
        <v>4330</v>
      </c>
      <c r="Y7247" s="33">
        <v>47423</v>
      </c>
      <c r="Z7247">
        <v>112029</v>
      </c>
      <c r="AA7247" s="32">
        <v>47423</v>
      </c>
      <c r="AB7247" s="32">
        <v>47452</v>
      </c>
      <c r="AC7247" s="32">
        <v>47392</v>
      </c>
      <c r="AD7247" s="32">
        <v>47483</v>
      </c>
      <c r="AE7247" s="32">
        <v>47119</v>
      </c>
      <c r="AF7247" s="32">
        <v>47483</v>
      </c>
      <c r="AG7247">
        <v>0</v>
      </c>
      <c r="AH7247">
        <v>1</v>
      </c>
      <c r="AI7247" t="s">
        <v>48</v>
      </c>
      <c r="AJ7247">
        <v>0</v>
      </c>
      <c r="AK7247" t="s">
        <v>48</v>
      </c>
    </row>
    <row r="7248" spans="1:37" x14ac:dyDescent="0.25">
      <c r="A7248">
        <v>20291103</v>
      </c>
      <c r="B7248" s="31">
        <v>47425</v>
      </c>
      <c r="C7248" s="32">
        <v>47188</v>
      </c>
      <c r="D7248" s="32">
        <v>47425</v>
      </c>
      <c r="E7248">
        <v>3</v>
      </c>
      <c r="F7248" t="s">
        <v>49</v>
      </c>
      <c r="G7248" t="s">
        <v>47</v>
      </c>
      <c r="H7248">
        <v>7</v>
      </c>
      <c r="I7248">
        <v>6</v>
      </c>
      <c r="J7248">
        <v>1</v>
      </c>
      <c r="K7248">
        <v>44</v>
      </c>
      <c r="L7248">
        <v>5</v>
      </c>
      <c r="M7248">
        <v>307</v>
      </c>
      <c r="N7248">
        <v>1</v>
      </c>
      <c r="O7248">
        <v>5</v>
      </c>
      <c r="P7248">
        <v>44</v>
      </c>
      <c r="Q7248" s="34">
        <f t="shared" si="113"/>
        <v>1052</v>
      </c>
      <c r="R7248">
        <v>11</v>
      </c>
      <c r="S7248" t="s">
        <v>288</v>
      </c>
      <c r="T7248">
        <v>2</v>
      </c>
      <c r="U7248">
        <v>4</v>
      </c>
      <c r="V7248" t="s">
        <v>267</v>
      </c>
      <c r="W7248">
        <v>2029</v>
      </c>
      <c r="X7248" t="s">
        <v>4330</v>
      </c>
      <c r="Y7248" s="33">
        <v>47423</v>
      </c>
      <c r="Z7248">
        <v>112029</v>
      </c>
      <c r="AA7248" s="32">
        <v>47423</v>
      </c>
      <c r="AB7248" s="32">
        <v>47452</v>
      </c>
      <c r="AC7248" s="32">
        <v>47392</v>
      </c>
      <c r="AD7248" s="32">
        <v>47483</v>
      </c>
      <c r="AE7248" s="32">
        <v>47119</v>
      </c>
      <c r="AF7248" s="32">
        <v>47483</v>
      </c>
      <c r="AG7248">
        <v>0</v>
      </c>
      <c r="AH7248">
        <v>0</v>
      </c>
      <c r="AI7248" t="s">
        <v>48</v>
      </c>
      <c r="AJ7248">
        <v>0</v>
      </c>
      <c r="AK7248" t="s">
        <v>48</v>
      </c>
    </row>
    <row r="7249" spans="1:37" x14ac:dyDescent="0.25">
      <c r="A7249">
        <v>20291104</v>
      </c>
      <c r="B7249" s="31">
        <v>47426</v>
      </c>
      <c r="C7249" s="32">
        <v>47219</v>
      </c>
      <c r="D7249" s="32">
        <v>47426</v>
      </c>
      <c r="E7249">
        <v>4</v>
      </c>
      <c r="F7249" t="s">
        <v>51</v>
      </c>
      <c r="G7249" t="s">
        <v>50</v>
      </c>
      <c r="H7249">
        <v>1</v>
      </c>
      <c r="I7249">
        <v>7</v>
      </c>
      <c r="J7249">
        <v>1</v>
      </c>
      <c r="K7249">
        <v>44</v>
      </c>
      <c r="L7249">
        <v>5</v>
      </c>
      <c r="M7249">
        <v>308</v>
      </c>
      <c r="N7249">
        <v>2</v>
      </c>
      <c r="O7249">
        <v>5</v>
      </c>
      <c r="P7249">
        <v>45</v>
      </c>
      <c r="Q7249" s="34">
        <f t="shared" si="113"/>
        <v>1053</v>
      </c>
      <c r="R7249">
        <v>11</v>
      </c>
      <c r="S7249" t="s">
        <v>288</v>
      </c>
      <c r="T7249">
        <v>2</v>
      </c>
      <c r="U7249">
        <v>4</v>
      </c>
      <c r="V7249" t="s">
        <v>267</v>
      </c>
      <c r="W7249">
        <v>2029</v>
      </c>
      <c r="X7249" t="s">
        <v>4330</v>
      </c>
      <c r="Y7249" s="33">
        <v>47423</v>
      </c>
      <c r="Z7249">
        <v>112029</v>
      </c>
      <c r="AA7249" s="32">
        <v>47423</v>
      </c>
      <c r="AB7249" s="32">
        <v>47452</v>
      </c>
      <c r="AC7249" s="32">
        <v>47392</v>
      </c>
      <c r="AD7249" s="32">
        <v>47483</v>
      </c>
      <c r="AE7249" s="32">
        <v>47119</v>
      </c>
      <c r="AF7249" s="32">
        <v>47483</v>
      </c>
      <c r="AG7249">
        <v>0</v>
      </c>
      <c r="AH7249">
        <v>0</v>
      </c>
      <c r="AI7249" t="s">
        <v>48</v>
      </c>
      <c r="AJ7249">
        <v>0</v>
      </c>
      <c r="AK7249" t="s">
        <v>48</v>
      </c>
    </row>
    <row r="7250" spans="1:37" x14ac:dyDescent="0.25">
      <c r="A7250">
        <v>20291105</v>
      </c>
      <c r="B7250" s="31">
        <v>47427</v>
      </c>
      <c r="C7250" s="32">
        <v>47249</v>
      </c>
      <c r="D7250" s="32">
        <v>47427</v>
      </c>
      <c r="E7250">
        <v>5</v>
      </c>
      <c r="F7250" t="s">
        <v>53</v>
      </c>
      <c r="G7250" t="s">
        <v>52</v>
      </c>
      <c r="H7250">
        <v>2</v>
      </c>
      <c r="I7250">
        <v>1</v>
      </c>
      <c r="J7250">
        <v>1</v>
      </c>
      <c r="K7250">
        <v>45</v>
      </c>
      <c r="L7250">
        <v>6</v>
      </c>
      <c r="M7250">
        <v>309</v>
      </c>
      <c r="N7250">
        <v>2</v>
      </c>
      <c r="O7250">
        <v>6</v>
      </c>
      <c r="P7250">
        <v>45</v>
      </c>
      <c r="Q7250" s="34">
        <f t="shared" si="113"/>
        <v>1053</v>
      </c>
      <c r="R7250">
        <v>11</v>
      </c>
      <c r="S7250" t="s">
        <v>288</v>
      </c>
      <c r="T7250">
        <v>2</v>
      </c>
      <c r="U7250">
        <v>4</v>
      </c>
      <c r="V7250" t="s">
        <v>267</v>
      </c>
      <c r="W7250">
        <v>2029</v>
      </c>
      <c r="X7250" t="s">
        <v>4330</v>
      </c>
      <c r="Y7250" s="33">
        <v>47423</v>
      </c>
      <c r="Z7250">
        <v>112029</v>
      </c>
      <c r="AA7250" s="32">
        <v>47423</v>
      </c>
      <c r="AB7250" s="32">
        <v>47452</v>
      </c>
      <c r="AC7250" s="32">
        <v>47392</v>
      </c>
      <c r="AD7250" s="32">
        <v>47483</v>
      </c>
      <c r="AE7250" s="32">
        <v>47119</v>
      </c>
      <c r="AF7250" s="32">
        <v>47483</v>
      </c>
      <c r="AG7250">
        <v>0</v>
      </c>
      <c r="AH7250">
        <v>1</v>
      </c>
      <c r="AI7250" t="s">
        <v>48</v>
      </c>
      <c r="AJ7250">
        <v>0</v>
      </c>
      <c r="AK7250" t="s">
        <v>48</v>
      </c>
    </row>
    <row r="7251" spans="1:37" x14ac:dyDescent="0.25">
      <c r="A7251">
        <v>20291106</v>
      </c>
      <c r="B7251" s="31">
        <v>47428</v>
      </c>
      <c r="C7251" s="32">
        <v>47280</v>
      </c>
      <c r="D7251" s="32">
        <v>47428</v>
      </c>
      <c r="E7251">
        <v>6</v>
      </c>
      <c r="F7251" t="s">
        <v>55</v>
      </c>
      <c r="G7251" t="s">
        <v>54</v>
      </c>
      <c r="H7251">
        <v>3</v>
      </c>
      <c r="I7251">
        <v>2</v>
      </c>
      <c r="J7251">
        <v>1</v>
      </c>
      <c r="K7251">
        <v>45</v>
      </c>
      <c r="L7251">
        <v>6</v>
      </c>
      <c r="M7251">
        <v>310</v>
      </c>
      <c r="N7251">
        <v>2</v>
      </c>
      <c r="O7251">
        <v>6</v>
      </c>
      <c r="P7251">
        <v>45</v>
      </c>
      <c r="Q7251" s="34">
        <f t="shared" si="113"/>
        <v>1053</v>
      </c>
      <c r="R7251">
        <v>11</v>
      </c>
      <c r="S7251" t="s">
        <v>288</v>
      </c>
      <c r="T7251">
        <v>2</v>
      </c>
      <c r="U7251">
        <v>4</v>
      </c>
      <c r="V7251" t="s">
        <v>267</v>
      </c>
      <c r="W7251">
        <v>2029</v>
      </c>
      <c r="X7251" t="s">
        <v>4330</v>
      </c>
      <c r="Y7251" s="33">
        <v>47423</v>
      </c>
      <c r="Z7251">
        <v>112029</v>
      </c>
      <c r="AA7251" s="32">
        <v>47423</v>
      </c>
      <c r="AB7251" s="32">
        <v>47452</v>
      </c>
      <c r="AC7251" s="32">
        <v>47392</v>
      </c>
      <c r="AD7251" s="32">
        <v>47483</v>
      </c>
      <c r="AE7251" s="32">
        <v>47119</v>
      </c>
      <c r="AF7251" s="32">
        <v>47483</v>
      </c>
      <c r="AG7251">
        <v>0</v>
      </c>
      <c r="AH7251">
        <v>1</v>
      </c>
      <c r="AI7251" t="s">
        <v>48</v>
      </c>
      <c r="AJ7251">
        <v>0</v>
      </c>
      <c r="AK7251" t="s">
        <v>48</v>
      </c>
    </row>
    <row r="7252" spans="1:37" x14ac:dyDescent="0.25">
      <c r="A7252">
        <v>20291107</v>
      </c>
      <c r="B7252" s="31">
        <v>47429</v>
      </c>
      <c r="C7252" s="32">
        <v>47310</v>
      </c>
      <c r="D7252" s="32">
        <v>47429</v>
      </c>
      <c r="E7252">
        <v>7</v>
      </c>
      <c r="F7252" t="s">
        <v>57</v>
      </c>
      <c r="G7252" t="s">
        <v>56</v>
      </c>
      <c r="H7252">
        <v>4</v>
      </c>
      <c r="I7252">
        <v>3</v>
      </c>
      <c r="J7252">
        <v>1</v>
      </c>
      <c r="K7252">
        <v>45</v>
      </c>
      <c r="L7252">
        <v>6</v>
      </c>
      <c r="M7252">
        <v>311</v>
      </c>
      <c r="N7252">
        <v>2</v>
      </c>
      <c r="O7252">
        <v>6</v>
      </c>
      <c r="P7252">
        <v>45</v>
      </c>
      <c r="Q7252" s="34">
        <f t="shared" si="113"/>
        <v>1053</v>
      </c>
      <c r="R7252">
        <v>11</v>
      </c>
      <c r="S7252" t="s">
        <v>288</v>
      </c>
      <c r="T7252">
        <v>2</v>
      </c>
      <c r="U7252">
        <v>4</v>
      </c>
      <c r="V7252" t="s">
        <v>267</v>
      </c>
      <c r="W7252">
        <v>2029</v>
      </c>
      <c r="X7252" t="s">
        <v>4330</v>
      </c>
      <c r="Y7252" s="33">
        <v>47423</v>
      </c>
      <c r="Z7252">
        <v>112029</v>
      </c>
      <c r="AA7252" s="32">
        <v>47423</v>
      </c>
      <c r="AB7252" s="32">
        <v>47452</v>
      </c>
      <c r="AC7252" s="32">
        <v>47392</v>
      </c>
      <c r="AD7252" s="32">
        <v>47483</v>
      </c>
      <c r="AE7252" s="32">
        <v>47119</v>
      </c>
      <c r="AF7252" s="32">
        <v>47483</v>
      </c>
      <c r="AG7252">
        <v>0</v>
      </c>
      <c r="AH7252">
        <v>1</v>
      </c>
      <c r="AI7252" t="s">
        <v>48</v>
      </c>
      <c r="AJ7252">
        <v>0</v>
      </c>
      <c r="AK7252" t="s">
        <v>48</v>
      </c>
    </row>
    <row r="7253" spans="1:37" x14ac:dyDescent="0.25">
      <c r="A7253">
        <v>20291108</v>
      </c>
      <c r="B7253" s="31">
        <v>47430</v>
      </c>
      <c r="C7253" s="32">
        <v>47341</v>
      </c>
      <c r="D7253" s="32">
        <v>47430</v>
      </c>
      <c r="E7253">
        <v>8</v>
      </c>
      <c r="F7253" t="s">
        <v>59</v>
      </c>
      <c r="G7253" t="s">
        <v>58</v>
      </c>
      <c r="H7253">
        <v>5</v>
      </c>
      <c r="I7253">
        <v>4</v>
      </c>
      <c r="J7253">
        <v>2</v>
      </c>
      <c r="K7253">
        <v>45</v>
      </c>
      <c r="L7253">
        <v>6</v>
      </c>
      <c r="M7253">
        <v>312</v>
      </c>
      <c r="N7253">
        <v>2</v>
      </c>
      <c r="O7253">
        <v>6</v>
      </c>
      <c r="P7253">
        <v>45</v>
      </c>
      <c r="Q7253" s="34">
        <f t="shared" si="113"/>
        <v>1053</v>
      </c>
      <c r="R7253">
        <v>11</v>
      </c>
      <c r="S7253" t="s">
        <v>288</v>
      </c>
      <c r="T7253">
        <v>2</v>
      </c>
      <c r="U7253">
        <v>4</v>
      </c>
      <c r="V7253" t="s">
        <v>267</v>
      </c>
      <c r="W7253">
        <v>2029</v>
      </c>
      <c r="X7253" t="s">
        <v>4330</v>
      </c>
      <c r="Y7253" s="33">
        <v>47423</v>
      </c>
      <c r="Z7253">
        <v>112029</v>
      </c>
      <c r="AA7253" s="32">
        <v>47423</v>
      </c>
      <c r="AB7253" s="32">
        <v>47452</v>
      </c>
      <c r="AC7253" s="32">
        <v>47392</v>
      </c>
      <c r="AD7253" s="32">
        <v>47483</v>
      </c>
      <c r="AE7253" s="32">
        <v>47119</v>
      </c>
      <c r="AF7253" s="32">
        <v>47483</v>
      </c>
      <c r="AG7253">
        <v>0</v>
      </c>
      <c r="AH7253">
        <v>1</v>
      </c>
      <c r="AI7253" t="s">
        <v>48</v>
      </c>
      <c r="AJ7253">
        <v>0</v>
      </c>
      <c r="AK7253" t="s">
        <v>48</v>
      </c>
    </row>
    <row r="7254" spans="1:37" x14ac:dyDescent="0.25">
      <c r="A7254">
        <v>20291109</v>
      </c>
      <c r="B7254" s="31">
        <v>47431</v>
      </c>
      <c r="C7254" s="32">
        <v>47372</v>
      </c>
      <c r="D7254" s="32">
        <v>47431</v>
      </c>
      <c r="E7254">
        <v>9</v>
      </c>
      <c r="F7254" t="s">
        <v>60</v>
      </c>
      <c r="G7254" t="s">
        <v>41</v>
      </c>
      <c r="H7254">
        <v>6</v>
      </c>
      <c r="I7254">
        <v>5</v>
      </c>
      <c r="J7254">
        <v>2</v>
      </c>
      <c r="K7254">
        <v>45</v>
      </c>
      <c r="L7254">
        <v>6</v>
      </c>
      <c r="M7254">
        <v>313</v>
      </c>
      <c r="N7254">
        <v>2</v>
      </c>
      <c r="O7254">
        <v>6</v>
      </c>
      <c r="P7254">
        <v>45</v>
      </c>
      <c r="Q7254" s="34">
        <f t="shared" si="113"/>
        <v>1053</v>
      </c>
      <c r="R7254">
        <v>11</v>
      </c>
      <c r="S7254" t="s">
        <v>288</v>
      </c>
      <c r="T7254">
        <v>2</v>
      </c>
      <c r="U7254">
        <v>4</v>
      </c>
      <c r="V7254" t="s">
        <v>267</v>
      </c>
      <c r="W7254">
        <v>2029</v>
      </c>
      <c r="X7254" t="s">
        <v>4330</v>
      </c>
      <c r="Y7254" s="33">
        <v>47423</v>
      </c>
      <c r="Z7254">
        <v>112029</v>
      </c>
      <c r="AA7254" s="32">
        <v>47423</v>
      </c>
      <c r="AB7254" s="32">
        <v>47452</v>
      </c>
      <c r="AC7254" s="32">
        <v>47392</v>
      </c>
      <c r="AD7254" s="32">
        <v>47483</v>
      </c>
      <c r="AE7254" s="32">
        <v>47119</v>
      </c>
      <c r="AF7254" s="32">
        <v>47483</v>
      </c>
      <c r="AG7254">
        <v>0</v>
      </c>
      <c r="AH7254">
        <v>1</v>
      </c>
      <c r="AI7254" t="s">
        <v>48</v>
      </c>
      <c r="AJ7254">
        <v>0</v>
      </c>
      <c r="AK7254" t="s">
        <v>48</v>
      </c>
    </row>
    <row r="7255" spans="1:37" x14ac:dyDescent="0.25">
      <c r="A7255">
        <v>20291110</v>
      </c>
      <c r="B7255" s="31">
        <v>47432</v>
      </c>
      <c r="C7255" s="32">
        <v>47402</v>
      </c>
      <c r="D7255" s="32">
        <v>47432</v>
      </c>
      <c r="E7255">
        <v>10</v>
      </c>
      <c r="F7255" t="s">
        <v>61</v>
      </c>
      <c r="G7255" t="s">
        <v>47</v>
      </c>
      <c r="H7255">
        <v>7</v>
      </c>
      <c r="I7255">
        <v>6</v>
      </c>
      <c r="J7255">
        <v>2</v>
      </c>
      <c r="K7255">
        <v>45</v>
      </c>
      <c r="L7255">
        <v>6</v>
      </c>
      <c r="M7255">
        <v>314</v>
      </c>
      <c r="N7255">
        <v>2</v>
      </c>
      <c r="O7255">
        <v>6</v>
      </c>
      <c r="P7255">
        <v>45</v>
      </c>
      <c r="Q7255" s="34">
        <f t="shared" si="113"/>
        <v>1053</v>
      </c>
      <c r="R7255">
        <v>11</v>
      </c>
      <c r="S7255" t="s">
        <v>288</v>
      </c>
      <c r="T7255">
        <v>2</v>
      </c>
      <c r="U7255">
        <v>4</v>
      </c>
      <c r="V7255" t="s">
        <v>267</v>
      </c>
      <c r="W7255">
        <v>2029</v>
      </c>
      <c r="X7255" t="s">
        <v>4330</v>
      </c>
      <c r="Y7255" s="33">
        <v>47423</v>
      </c>
      <c r="Z7255">
        <v>112029</v>
      </c>
      <c r="AA7255" s="32">
        <v>47423</v>
      </c>
      <c r="AB7255" s="32">
        <v>47452</v>
      </c>
      <c r="AC7255" s="32">
        <v>47392</v>
      </c>
      <c r="AD7255" s="32">
        <v>47483</v>
      </c>
      <c r="AE7255" s="32">
        <v>47119</v>
      </c>
      <c r="AF7255" s="32">
        <v>47483</v>
      </c>
      <c r="AG7255">
        <v>0</v>
      </c>
      <c r="AH7255">
        <v>0</v>
      </c>
      <c r="AI7255" t="s">
        <v>48</v>
      </c>
      <c r="AJ7255">
        <v>0</v>
      </c>
      <c r="AK7255" t="s">
        <v>48</v>
      </c>
    </row>
    <row r="7256" spans="1:37" x14ac:dyDescent="0.25">
      <c r="A7256">
        <v>20291111</v>
      </c>
      <c r="B7256" s="31">
        <v>47433</v>
      </c>
      <c r="C7256" s="32">
        <v>47433</v>
      </c>
      <c r="D7256" s="32">
        <v>47433</v>
      </c>
      <c r="E7256">
        <v>11</v>
      </c>
      <c r="F7256" t="s">
        <v>62</v>
      </c>
      <c r="G7256" t="s">
        <v>50</v>
      </c>
      <c r="H7256">
        <v>1</v>
      </c>
      <c r="I7256">
        <v>7</v>
      </c>
      <c r="J7256">
        <v>2</v>
      </c>
      <c r="K7256">
        <v>45</v>
      </c>
      <c r="L7256">
        <v>6</v>
      </c>
      <c r="M7256">
        <v>315</v>
      </c>
      <c r="N7256">
        <v>3</v>
      </c>
      <c r="O7256">
        <v>6</v>
      </c>
      <c r="P7256">
        <v>46</v>
      </c>
      <c r="Q7256" s="34">
        <f t="shared" si="113"/>
        <v>1054</v>
      </c>
      <c r="R7256">
        <v>11</v>
      </c>
      <c r="S7256" t="s">
        <v>288</v>
      </c>
      <c r="T7256">
        <v>2</v>
      </c>
      <c r="U7256">
        <v>4</v>
      </c>
      <c r="V7256" t="s">
        <v>267</v>
      </c>
      <c r="W7256">
        <v>2029</v>
      </c>
      <c r="X7256" t="s">
        <v>4330</v>
      </c>
      <c r="Y7256" s="33">
        <v>47423</v>
      </c>
      <c r="Z7256">
        <v>112029</v>
      </c>
      <c r="AA7256" s="32">
        <v>47423</v>
      </c>
      <c r="AB7256" s="32">
        <v>47452</v>
      </c>
      <c r="AC7256" s="32">
        <v>47392</v>
      </c>
      <c r="AD7256" s="32">
        <v>47483</v>
      </c>
      <c r="AE7256" s="32">
        <v>47119</v>
      </c>
      <c r="AF7256" s="32">
        <v>47483</v>
      </c>
      <c r="AG7256">
        <v>0</v>
      </c>
      <c r="AH7256">
        <v>0</v>
      </c>
      <c r="AI7256" t="s">
        <v>48</v>
      </c>
      <c r="AJ7256">
        <v>0</v>
      </c>
      <c r="AK7256" t="s">
        <v>48</v>
      </c>
    </row>
    <row r="7257" spans="1:37" x14ac:dyDescent="0.25">
      <c r="A7257">
        <v>20291112</v>
      </c>
      <c r="B7257" s="31">
        <v>47434</v>
      </c>
      <c r="C7257" s="32">
        <v>47463</v>
      </c>
      <c r="D7257" s="32">
        <v>47434</v>
      </c>
      <c r="E7257">
        <v>12</v>
      </c>
      <c r="F7257" t="s">
        <v>63</v>
      </c>
      <c r="G7257" t="s">
        <v>52</v>
      </c>
      <c r="H7257">
        <v>2</v>
      </c>
      <c r="I7257">
        <v>1</v>
      </c>
      <c r="J7257">
        <v>2</v>
      </c>
      <c r="K7257">
        <v>46</v>
      </c>
      <c r="L7257">
        <v>7</v>
      </c>
      <c r="M7257">
        <v>316</v>
      </c>
      <c r="N7257">
        <v>3</v>
      </c>
      <c r="O7257">
        <v>7</v>
      </c>
      <c r="P7257">
        <v>46</v>
      </c>
      <c r="Q7257" s="34">
        <f t="shared" si="113"/>
        <v>1054</v>
      </c>
      <c r="R7257">
        <v>11</v>
      </c>
      <c r="S7257" t="s">
        <v>288</v>
      </c>
      <c r="T7257">
        <v>2</v>
      </c>
      <c r="U7257">
        <v>4</v>
      </c>
      <c r="V7257" t="s">
        <v>267</v>
      </c>
      <c r="W7257">
        <v>2029</v>
      </c>
      <c r="X7257" t="s">
        <v>4330</v>
      </c>
      <c r="Y7257" s="33">
        <v>47423</v>
      </c>
      <c r="Z7257">
        <v>112029</v>
      </c>
      <c r="AA7257" s="32">
        <v>47423</v>
      </c>
      <c r="AB7257" s="32">
        <v>47452</v>
      </c>
      <c r="AC7257" s="32">
        <v>47392</v>
      </c>
      <c r="AD7257" s="32">
        <v>47483</v>
      </c>
      <c r="AE7257" s="32">
        <v>47119</v>
      </c>
      <c r="AF7257" s="32">
        <v>47483</v>
      </c>
      <c r="AG7257">
        <v>0</v>
      </c>
      <c r="AH7257">
        <v>1</v>
      </c>
      <c r="AI7257" t="s">
        <v>48</v>
      </c>
      <c r="AJ7257">
        <v>0</v>
      </c>
      <c r="AK7257" t="s">
        <v>48</v>
      </c>
    </row>
    <row r="7258" spans="1:37" x14ac:dyDescent="0.25">
      <c r="A7258">
        <v>20291113</v>
      </c>
      <c r="B7258" s="31">
        <v>47435</v>
      </c>
      <c r="C7258" t="s">
        <v>4515</v>
      </c>
      <c r="D7258" s="32">
        <v>47435</v>
      </c>
      <c r="E7258">
        <v>13</v>
      </c>
      <c r="F7258" t="s">
        <v>65</v>
      </c>
      <c r="G7258" t="s">
        <v>54</v>
      </c>
      <c r="H7258">
        <v>3</v>
      </c>
      <c r="I7258">
        <v>2</v>
      </c>
      <c r="J7258">
        <v>2</v>
      </c>
      <c r="K7258">
        <v>46</v>
      </c>
      <c r="L7258">
        <v>7</v>
      </c>
      <c r="M7258">
        <v>317</v>
      </c>
      <c r="N7258">
        <v>3</v>
      </c>
      <c r="O7258">
        <v>7</v>
      </c>
      <c r="P7258">
        <v>46</v>
      </c>
      <c r="Q7258" s="34">
        <f t="shared" si="113"/>
        <v>1054</v>
      </c>
      <c r="R7258">
        <v>11</v>
      </c>
      <c r="S7258" t="s">
        <v>288</v>
      </c>
      <c r="T7258">
        <v>2</v>
      </c>
      <c r="U7258">
        <v>4</v>
      </c>
      <c r="V7258" t="s">
        <v>267</v>
      </c>
      <c r="W7258">
        <v>2029</v>
      </c>
      <c r="X7258" t="s">
        <v>4330</v>
      </c>
      <c r="Y7258" s="33">
        <v>47423</v>
      </c>
      <c r="Z7258">
        <v>112029</v>
      </c>
      <c r="AA7258" s="32">
        <v>47423</v>
      </c>
      <c r="AB7258" s="32">
        <v>47452</v>
      </c>
      <c r="AC7258" s="32">
        <v>47392</v>
      </c>
      <c r="AD7258" s="32">
        <v>47483</v>
      </c>
      <c r="AE7258" s="32">
        <v>47119</v>
      </c>
      <c r="AF7258" s="32">
        <v>47483</v>
      </c>
      <c r="AG7258">
        <v>0</v>
      </c>
      <c r="AH7258">
        <v>1</v>
      </c>
      <c r="AI7258" t="s">
        <v>48</v>
      </c>
      <c r="AJ7258">
        <v>0</v>
      </c>
      <c r="AK7258" t="s">
        <v>48</v>
      </c>
    </row>
    <row r="7259" spans="1:37" x14ac:dyDescent="0.25">
      <c r="A7259">
        <v>20291114</v>
      </c>
      <c r="B7259" s="31">
        <v>47436</v>
      </c>
      <c r="C7259" t="s">
        <v>4516</v>
      </c>
      <c r="D7259" s="32">
        <v>47436</v>
      </c>
      <c r="E7259">
        <v>14</v>
      </c>
      <c r="F7259" t="s">
        <v>67</v>
      </c>
      <c r="G7259" t="s">
        <v>56</v>
      </c>
      <c r="H7259">
        <v>4</v>
      </c>
      <c r="I7259">
        <v>3</v>
      </c>
      <c r="J7259">
        <v>2</v>
      </c>
      <c r="K7259">
        <v>46</v>
      </c>
      <c r="L7259">
        <v>7</v>
      </c>
      <c r="M7259">
        <v>318</v>
      </c>
      <c r="N7259">
        <v>3</v>
      </c>
      <c r="O7259">
        <v>7</v>
      </c>
      <c r="P7259">
        <v>46</v>
      </c>
      <c r="Q7259" s="34">
        <f t="shared" si="113"/>
        <v>1054</v>
      </c>
      <c r="R7259">
        <v>11</v>
      </c>
      <c r="S7259" t="s">
        <v>288</v>
      </c>
      <c r="T7259">
        <v>2</v>
      </c>
      <c r="U7259">
        <v>4</v>
      </c>
      <c r="V7259" t="s">
        <v>267</v>
      </c>
      <c r="W7259">
        <v>2029</v>
      </c>
      <c r="X7259" t="s">
        <v>4330</v>
      </c>
      <c r="Y7259" s="33">
        <v>47423</v>
      </c>
      <c r="Z7259">
        <v>112029</v>
      </c>
      <c r="AA7259" s="32">
        <v>47423</v>
      </c>
      <c r="AB7259" s="32">
        <v>47452</v>
      </c>
      <c r="AC7259" s="32">
        <v>47392</v>
      </c>
      <c r="AD7259" s="32">
        <v>47483</v>
      </c>
      <c r="AE7259" s="32">
        <v>47119</v>
      </c>
      <c r="AF7259" s="32">
        <v>47483</v>
      </c>
      <c r="AG7259">
        <v>0</v>
      </c>
      <c r="AH7259">
        <v>1</v>
      </c>
      <c r="AI7259" t="s">
        <v>48</v>
      </c>
      <c r="AJ7259">
        <v>0</v>
      </c>
      <c r="AK7259" t="s">
        <v>48</v>
      </c>
    </row>
    <row r="7260" spans="1:37" x14ac:dyDescent="0.25">
      <c r="A7260">
        <v>20291115</v>
      </c>
      <c r="B7260" s="31">
        <v>47437</v>
      </c>
      <c r="C7260" t="s">
        <v>4517</v>
      </c>
      <c r="D7260" s="32">
        <v>47437</v>
      </c>
      <c r="E7260">
        <v>15</v>
      </c>
      <c r="F7260" t="s">
        <v>69</v>
      </c>
      <c r="G7260" t="s">
        <v>58</v>
      </c>
      <c r="H7260">
        <v>5</v>
      </c>
      <c r="I7260">
        <v>4</v>
      </c>
      <c r="J7260">
        <v>3</v>
      </c>
      <c r="K7260">
        <v>46</v>
      </c>
      <c r="L7260">
        <v>7</v>
      </c>
      <c r="M7260">
        <v>319</v>
      </c>
      <c r="N7260">
        <v>3</v>
      </c>
      <c r="O7260">
        <v>7</v>
      </c>
      <c r="P7260">
        <v>46</v>
      </c>
      <c r="Q7260" s="34">
        <f t="shared" si="113"/>
        <v>1054</v>
      </c>
      <c r="R7260">
        <v>11</v>
      </c>
      <c r="S7260" t="s">
        <v>288</v>
      </c>
      <c r="T7260">
        <v>2</v>
      </c>
      <c r="U7260">
        <v>4</v>
      </c>
      <c r="V7260" t="s">
        <v>267</v>
      </c>
      <c r="W7260">
        <v>2029</v>
      </c>
      <c r="X7260" t="s">
        <v>4330</v>
      </c>
      <c r="Y7260" s="33">
        <v>47423</v>
      </c>
      <c r="Z7260">
        <v>112029</v>
      </c>
      <c r="AA7260" s="32">
        <v>47423</v>
      </c>
      <c r="AB7260" s="32">
        <v>47452</v>
      </c>
      <c r="AC7260" s="32">
        <v>47392</v>
      </c>
      <c r="AD7260" s="32">
        <v>47483</v>
      </c>
      <c r="AE7260" s="32">
        <v>47119</v>
      </c>
      <c r="AF7260" s="32">
        <v>47483</v>
      </c>
      <c r="AG7260">
        <v>0</v>
      </c>
      <c r="AH7260">
        <v>1</v>
      </c>
      <c r="AI7260" t="s">
        <v>48</v>
      </c>
      <c r="AJ7260">
        <v>0</v>
      </c>
      <c r="AK7260" t="s">
        <v>48</v>
      </c>
    </row>
    <row r="7261" spans="1:37" x14ac:dyDescent="0.25">
      <c r="A7261">
        <v>20291116</v>
      </c>
      <c r="B7261" s="31">
        <v>47438</v>
      </c>
      <c r="C7261" t="s">
        <v>4518</v>
      </c>
      <c r="D7261" s="32">
        <v>47438</v>
      </c>
      <c r="E7261">
        <v>16</v>
      </c>
      <c r="F7261" t="s">
        <v>71</v>
      </c>
      <c r="G7261" t="s">
        <v>41</v>
      </c>
      <c r="H7261">
        <v>6</v>
      </c>
      <c r="I7261">
        <v>5</v>
      </c>
      <c r="J7261">
        <v>3</v>
      </c>
      <c r="K7261">
        <v>46</v>
      </c>
      <c r="L7261">
        <v>7</v>
      </c>
      <c r="M7261">
        <v>320</v>
      </c>
      <c r="N7261">
        <v>3</v>
      </c>
      <c r="O7261">
        <v>7</v>
      </c>
      <c r="P7261">
        <v>46</v>
      </c>
      <c r="Q7261" s="34">
        <f t="shared" si="113"/>
        <v>1054</v>
      </c>
      <c r="R7261">
        <v>11</v>
      </c>
      <c r="S7261" t="s">
        <v>288</v>
      </c>
      <c r="T7261">
        <v>2</v>
      </c>
      <c r="U7261">
        <v>4</v>
      </c>
      <c r="V7261" t="s">
        <v>267</v>
      </c>
      <c r="W7261">
        <v>2029</v>
      </c>
      <c r="X7261" t="s">
        <v>4330</v>
      </c>
      <c r="Y7261" s="33">
        <v>47423</v>
      </c>
      <c r="Z7261">
        <v>112029</v>
      </c>
      <c r="AA7261" s="32">
        <v>47423</v>
      </c>
      <c r="AB7261" s="32">
        <v>47452</v>
      </c>
      <c r="AC7261" s="32">
        <v>47392</v>
      </c>
      <c r="AD7261" s="32">
        <v>47483</v>
      </c>
      <c r="AE7261" s="32">
        <v>47119</v>
      </c>
      <c r="AF7261" s="32">
        <v>47483</v>
      </c>
      <c r="AG7261">
        <v>0</v>
      </c>
      <c r="AH7261">
        <v>1</v>
      </c>
      <c r="AI7261" t="s">
        <v>48</v>
      </c>
      <c r="AJ7261">
        <v>0</v>
      </c>
      <c r="AK7261" t="s">
        <v>48</v>
      </c>
    </row>
    <row r="7262" spans="1:37" x14ac:dyDescent="0.25">
      <c r="A7262">
        <v>20291117</v>
      </c>
      <c r="B7262" s="31">
        <v>47439</v>
      </c>
      <c r="C7262" t="s">
        <v>4519</v>
      </c>
      <c r="D7262" s="32">
        <v>47439</v>
      </c>
      <c r="E7262">
        <v>17</v>
      </c>
      <c r="F7262" t="s">
        <v>73</v>
      </c>
      <c r="G7262" t="s">
        <v>47</v>
      </c>
      <c r="H7262">
        <v>7</v>
      </c>
      <c r="I7262">
        <v>6</v>
      </c>
      <c r="J7262">
        <v>3</v>
      </c>
      <c r="K7262">
        <v>46</v>
      </c>
      <c r="L7262">
        <v>7</v>
      </c>
      <c r="M7262">
        <v>321</v>
      </c>
      <c r="N7262">
        <v>3</v>
      </c>
      <c r="O7262">
        <v>7</v>
      </c>
      <c r="P7262">
        <v>46</v>
      </c>
      <c r="Q7262" s="34">
        <f t="shared" si="113"/>
        <v>1054</v>
      </c>
      <c r="R7262">
        <v>11</v>
      </c>
      <c r="S7262" t="s">
        <v>288</v>
      </c>
      <c r="T7262">
        <v>2</v>
      </c>
      <c r="U7262">
        <v>4</v>
      </c>
      <c r="V7262" t="s">
        <v>267</v>
      </c>
      <c r="W7262">
        <v>2029</v>
      </c>
      <c r="X7262" t="s">
        <v>4330</v>
      </c>
      <c r="Y7262" s="33">
        <v>47423</v>
      </c>
      <c r="Z7262">
        <v>112029</v>
      </c>
      <c r="AA7262" s="32">
        <v>47423</v>
      </c>
      <c r="AB7262" s="32">
        <v>47452</v>
      </c>
      <c r="AC7262" s="32">
        <v>47392</v>
      </c>
      <c r="AD7262" s="32">
        <v>47483</v>
      </c>
      <c r="AE7262" s="32">
        <v>47119</v>
      </c>
      <c r="AF7262" s="32">
        <v>47483</v>
      </c>
      <c r="AG7262">
        <v>0</v>
      </c>
      <c r="AH7262">
        <v>0</v>
      </c>
      <c r="AI7262" t="s">
        <v>48</v>
      </c>
      <c r="AJ7262">
        <v>0</v>
      </c>
      <c r="AK7262" t="s">
        <v>48</v>
      </c>
    </row>
    <row r="7263" spans="1:37" x14ac:dyDescent="0.25">
      <c r="A7263">
        <v>20291118</v>
      </c>
      <c r="B7263" s="31">
        <v>47440</v>
      </c>
      <c r="C7263" t="s">
        <v>4520</v>
      </c>
      <c r="D7263" s="32">
        <v>47440</v>
      </c>
      <c r="E7263">
        <v>18</v>
      </c>
      <c r="F7263" t="s">
        <v>75</v>
      </c>
      <c r="G7263" t="s">
        <v>50</v>
      </c>
      <c r="H7263">
        <v>1</v>
      </c>
      <c r="I7263">
        <v>7</v>
      </c>
      <c r="J7263">
        <v>3</v>
      </c>
      <c r="K7263">
        <v>46</v>
      </c>
      <c r="L7263">
        <v>7</v>
      </c>
      <c r="M7263">
        <v>322</v>
      </c>
      <c r="N7263">
        <v>4</v>
      </c>
      <c r="O7263">
        <v>7</v>
      </c>
      <c r="P7263">
        <v>47</v>
      </c>
      <c r="Q7263" s="34">
        <f t="shared" si="113"/>
        <v>1055</v>
      </c>
      <c r="R7263">
        <v>11</v>
      </c>
      <c r="S7263" t="s">
        <v>288</v>
      </c>
      <c r="T7263">
        <v>2</v>
      </c>
      <c r="U7263">
        <v>4</v>
      </c>
      <c r="V7263" t="s">
        <v>267</v>
      </c>
      <c r="W7263">
        <v>2029</v>
      </c>
      <c r="X7263" t="s">
        <v>4330</v>
      </c>
      <c r="Y7263" s="33">
        <v>47423</v>
      </c>
      <c r="Z7263">
        <v>112029</v>
      </c>
      <c r="AA7263" s="32">
        <v>47423</v>
      </c>
      <c r="AB7263" s="32">
        <v>47452</v>
      </c>
      <c r="AC7263" s="32">
        <v>47392</v>
      </c>
      <c r="AD7263" s="32">
        <v>47483</v>
      </c>
      <c r="AE7263" s="32">
        <v>47119</v>
      </c>
      <c r="AF7263" s="32">
        <v>47483</v>
      </c>
      <c r="AG7263">
        <v>0</v>
      </c>
      <c r="AH7263">
        <v>0</v>
      </c>
      <c r="AI7263" t="s">
        <v>48</v>
      </c>
      <c r="AJ7263">
        <v>0</v>
      </c>
      <c r="AK7263" t="s">
        <v>48</v>
      </c>
    </row>
    <row r="7264" spans="1:37" x14ac:dyDescent="0.25">
      <c r="A7264">
        <v>20291119</v>
      </c>
      <c r="B7264" s="31">
        <v>47441</v>
      </c>
      <c r="C7264" t="s">
        <v>4521</v>
      </c>
      <c r="D7264" s="32">
        <v>47441</v>
      </c>
      <c r="E7264">
        <v>19</v>
      </c>
      <c r="F7264" t="s">
        <v>77</v>
      </c>
      <c r="G7264" t="s">
        <v>52</v>
      </c>
      <c r="H7264">
        <v>2</v>
      </c>
      <c r="I7264">
        <v>1</v>
      </c>
      <c r="J7264">
        <v>3</v>
      </c>
      <c r="K7264">
        <v>47</v>
      </c>
      <c r="L7264">
        <v>8</v>
      </c>
      <c r="M7264">
        <v>323</v>
      </c>
      <c r="N7264">
        <v>4</v>
      </c>
      <c r="O7264">
        <v>8</v>
      </c>
      <c r="P7264">
        <v>47</v>
      </c>
      <c r="Q7264" s="34">
        <f t="shared" si="113"/>
        <v>1055</v>
      </c>
      <c r="R7264">
        <v>11</v>
      </c>
      <c r="S7264" t="s">
        <v>288</v>
      </c>
      <c r="T7264">
        <v>2</v>
      </c>
      <c r="U7264">
        <v>4</v>
      </c>
      <c r="V7264" t="s">
        <v>267</v>
      </c>
      <c r="W7264">
        <v>2029</v>
      </c>
      <c r="X7264" t="s">
        <v>4330</v>
      </c>
      <c r="Y7264" s="33">
        <v>47423</v>
      </c>
      <c r="Z7264">
        <v>112029</v>
      </c>
      <c r="AA7264" s="32">
        <v>47423</v>
      </c>
      <c r="AB7264" s="32">
        <v>47452</v>
      </c>
      <c r="AC7264" s="32">
        <v>47392</v>
      </c>
      <c r="AD7264" s="32">
        <v>47483</v>
      </c>
      <c r="AE7264" s="32">
        <v>47119</v>
      </c>
      <c r="AF7264" s="32">
        <v>47483</v>
      </c>
      <c r="AG7264">
        <v>0</v>
      </c>
      <c r="AH7264">
        <v>1</v>
      </c>
      <c r="AI7264" t="s">
        <v>48</v>
      </c>
      <c r="AJ7264">
        <v>0</v>
      </c>
      <c r="AK7264" t="s">
        <v>48</v>
      </c>
    </row>
    <row r="7265" spans="1:37" x14ac:dyDescent="0.25">
      <c r="A7265">
        <v>20291120</v>
      </c>
      <c r="B7265" s="31">
        <v>47442</v>
      </c>
      <c r="C7265" t="s">
        <v>4522</v>
      </c>
      <c r="D7265" s="32">
        <v>47442</v>
      </c>
      <c r="E7265">
        <v>20</v>
      </c>
      <c r="F7265" t="s">
        <v>79</v>
      </c>
      <c r="G7265" t="s">
        <v>54</v>
      </c>
      <c r="H7265">
        <v>3</v>
      </c>
      <c r="I7265">
        <v>2</v>
      </c>
      <c r="J7265">
        <v>3</v>
      </c>
      <c r="K7265">
        <v>47</v>
      </c>
      <c r="L7265">
        <v>8</v>
      </c>
      <c r="M7265">
        <v>324</v>
      </c>
      <c r="N7265">
        <v>4</v>
      </c>
      <c r="O7265">
        <v>8</v>
      </c>
      <c r="P7265">
        <v>47</v>
      </c>
      <c r="Q7265" s="34">
        <f t="shared" si="113"/>
        <v>1055</v>
      </c>
      <c r="R7265">
        <v>11</v>
      </c>
      <c r="S7265" t="s">
        <v>288</v>
      </c>
      <c r="T7265">
        <v>2</v>
      </c>
      <c r="U7265">
        <v>4</v>
      </c>
      <c r="V7265" t="s">
        <v>267</v>
      </c>
      <c r="W7265">
        <v>2029</v>
      </c>
      <c r="X7265" t="s">
        <v>4330</v>
      </c>
      <c r="Y7265" s="33">
        <v>47423</v>
      </c>
      <c r="Z7265">
        <v>112029</v>
      </c>
      <c r="AA7265" s="32">
        <v>47423</v>
      </c>
      <c r="AB7265" s="32">
        <v>47452</v>
      </c>
      <c r="AC7265" s="32">
        <v>47392</v>
      </c>
      <c r="AD7265" s="32">
        <v>47483</v>
      </c>
      <c r="AE7265" s="32">
        <v>47119</v>
      </c>
      <c r="AF7265" s="32">
        <v>47483</v>
      </c>
      <c r="AG7265">
        <v>0</v>
      </c>
      <c r="AH7265">
        <v>1</v>
      </c>
      <c r="AI7265" t="s">
        <v>48</v>
      </c>
      <c r="AJ7265">
        <v>0</v>
      </c>
      <c r="AK7265" t="s">
        <v>48</v>
      </c>
    </row>
    <row r="7266" spans="1:37" x14ac:dyDescent="0.25">
      <c r="A7266">
        <v>20291121</v>
      </c>
      <c r="B7266" s="31">
        <v>47443</v>
      </c>
      <c r="C7266" t="s">
        <v>4523</v>
      </c>
      <c r="D7266" s="32">
        <v>47443</v>
      </c>
      <c r="E7266">
        <v>21</v>
      </c>
      <c r="F7266" t="s">
        <v>81</v>
      </c>
      <c r="G7266" t="s">
        <v>56</v>
      </c>
      <c r="H7266">
        <v>4</v>
      </c>
      <c r="I7266">
        <v>3</v>
      </c>
      <c r="J7266">
        <v>3</v>
      </c>
      <c r="K7266">
        <v>47</v>
      </c>
      <c r="L7266">
        <v>8</v>
      </c>
      <c r="M7266">
        <v>325</v>
      </c>
      <c r="N7266">
        <v>4</v>
      </c>
      <c r="O7266">
        <v>8</v>
      </c>
      <c r="P7266">
        <v>47</v>
      </c>
      <c r="Q7266" s="34">
        <f t="shared" si="113"/>
        <v>1055</v>
      </c>
      <c r="R7266">
        <v>11</v>
      </c>
      <c r="S7266" t="s">
        <v>288</v>
      </c>
      <c r="T7266">
        <v>2</v>
      </c>
      <c r="U7266">
        <v>4</v>
      </c>
      <c r="V7266" t="s">
        <v>267</v>
      </c>
      <c r="W7266">
        <v>2029</v>
      </c>
      <c r="X7266" t="s">
        <v>4330</v>
      </c>
      <c r="Y7266" s="33">
        <v>47423</v>
      </c>
      <c r="Z7266">
        <v>112029</v>
      </c>
      <c r="AA7266" s="32">
        <v>47423</v>
      </c>
      <c r="AB7266" s="32">
        <v>47452</v>
      </c>
      <c r="AC7266" s="32">
        <v>47392</v>
      </c>
      <c r="AD7266" s="32">
        <v>47483</v>
      </c>
      <c r="AE7266" s="32">
        <v>47119</v>
      </c>
      <c r="AF7266" s="32">
        <v>47483</v>
      </c>
      <c r="AG7266">
        <v>0</v>
      </c>
      <c r="AH7266">
        <v>1</v>
      </c>
      <c r="AI7266" t="s">
        <v>48</v>
      </c>
      <c r="AJ7266">
        <v>0</v>
      </c>
      <c r="AK7266" t="s">
        <v>48</v>
      </c>
    </row>
    <row r="7267" spans="1:37" x14ac:dyDescent="0.25">
      <c r="A7267">
        <v>20291122</v>
      </c>
      <c r="B7267" s="31">
        <v>47444</v>
      </c>
      <c r="C7267" t="s">
        <v>4524</v>
      </c>
      <c r="D7267" s="32">
        <v>47444</v>
      </c>
      <c r="E7267">
        <v>22</v>
      </c>
      <c r="F7267" t="s">
        <v>83</v>
      </c>
      <c r="G7267" t="s">
        <v>58</v>
      </c>
      <c r="H7267">
        <v>5</v>
      </c>
      <c r="I7267">
        <v>4</v>
      </c>
      <c r="J7267">
        <v>4</v>
      </c>
      <c r="K7267">
        <v>47</v>
      </c>
      <c r="L7267">
        <v>8</v>
      </c>
      <c r="M7267">
        <v>326</v>
      </c>
      <c r="N7267">
        <v>4</v>
      </c>
      <c r="O7267">
        <v>8</v>
      </c>
      <c r="P7267">
        <v>47</v>
      </c>
      <c r="Q7267" s="34">
        <f t="shared" si="113"/>
        <v>1055</v>
      </c>
      <c r="R7267">
        <v>11</v>
      </c>
      <c r="S7267" t="s">
        <v>288</v>
      </c>
      <c r="T7267">
        <v>2</v>
      </c>
      <c r="U7267">
        <v>4</v>
      </c>
      <c r="V7267" t="s">
        <v>267</v>
      </c>
      <c r="W7267">
        <v>2029</v>
      </c>
      <c r="X7267" t="s">
        <v>4330</v>
      </c>
      <c r="Y7267" s="33">
        <v>47423</v>
      </c>
      <c r="Z7267">
        <v>112029</v>
      </c>
      <c r="AA7267" s="32">
        <v>47423</v>
      </c>
      <c r="AB7267" s="32">
        <v>47452</v>
      </c>
      <c r="AC7267" s="32">
        <v>47392</v>
      </c>
      <c r="AD7267" s="32">
        <v>47483</v>
      </c>
      <c r="AE7267" s="32">
        <v>47119</v>
      </c>
      <c r="AF7267" s="32">
        <v>47483</v>
      </c>
      <c r="AG7267">
        <v>0</v>
      </c>
      <c r="AH7267">
        <v>1</v>
      </c>
      <c r="AI7267" t="s">
        <v>48</v>
      </c>
      <c r="AJ7267">
        <v>0</v>
      </c>
      <c r="AK7267" t="s">
        <v>48</v>
      </c>
    </row>
    <row r="7268" spans="1:37" x14ac:dyDescent="0.25">
      <c r="A7268">
        <v>20291123</v>
      </c>
      <c r="B7268" s="31">
        <v>47445</v>
      </c>
      <c r="C7268" t="s">
        <v>4525</v>
      </c>
      <c r="D7268" s="32">
        <v>47445</v>
      </c>
      <c r="E7268">
        <v>23</v>
      </c>
      <c r="F7268" t="s">
        <v>85</v>
      </c>
      <c r="G7268" t="s">
        <v>41</v>
      </c>
      <c r="H7268">
        <v>6</v>
      </c>
      <c r="I7268">
        <v>5</v>
      </c>
      <c r="J7268">
        <v>4</v>
      </c>
      <c r="K7268">
        <v>47</v>
      </c>
      <c r="L7268">
        <v>8</v>
      </c>
      <c r="M7268">
        <v>327</v>
      </c>
      <c r="N7268">
        <v>4</v>
      </c>
      <c r="O7268">
        <v>8</v>
      </c>
      <c r="P7268">
        <v>47</v>
      </c>
      <c r="Q7268" s="34">
        <f t="shared" si="113"/>
        <v>1055</v>
      </c>
      <c r="R7268">
        <v>11</v>
      </c>
      <c r="S7268" t="s">
        <v>288</v>
      </c>
      <c r="T7268">
        <v>2</v>
      </c>
      <c r="U7268">
        <v>4</v>
      </c>
      <c r="V7268" t="s">
        <v>267</v>
      </c>
      <c r="W7268">
        <v>2029</v>
      </c>
      <c r="X7268" t="s">
        <v>4330</v>
      </c>
      <c r="Y7268" s="33">
        <v>47423</v>
      </c>
      <c r="Z7268">
        <v>112029</v>
      </c>
      <c r="AA7268" s="32">
        <v>47423</v>
      </c>
      <c r="AB7268" s="32">
        <v>47452</v>
      </c>
      <c r="AC7268" s="32">
        <v>47392</v>
      </c>
      <c r="AD7268" s="32">
        <v>47483</v>
      </c>
      <c r="AE7268" s="32">
        <v>47119</v>
      </c>
      <c r="AF7268" s="32">
        <v>47483</v>
      </c>
      <c r="AG7268">
        <v>0</v>
      </c>
      <c r="AH7268">
        <v>1</v>
      </c>
      <c r="AI7268" t="s">
        <v>48</v>
      </c>
      <c r="AJ7268">
        <v>0</v>
      </c>
      <c r="AK7268" t="s">
        <v>48</v>
      </c>
    </row>
    <row r="7269" spans="1:37" x14ac:dyDescent="0.25">
      <c r="A7269">
        <v>20291124</v>
      </c>
      <c r="B7269" s="31">
        <v>47446</v>
      </c>
      <c r="C7269" t="s">
        <v>4526</v>
      </c>
      <c r="D7269" s="32">
        <v>47446</v>
      </c>
      <c r="E7269">
        <v>24</v>
      </c>
      <c r="F7269" t="s">
        <v>87</v>
      </c>
      <c r="G7269" t="s">
        <v>47</v>
      </c>
      <c r="H7269">
        <v>7</v>
      </c>
      <c r="I7269">
        <v>6</v>
      </c>
      <c r="J7269">
        <v>4</v>
      </c>
      <c r="K7269">
        <v>47</v>
      </c>
      <c r="L7269">
        <v>8</v>
      </c>
      <c r="M7269">
        <v>328</v>
      </c>
      <c r="N7269">
        <v>4</v>
      </c>
      <c r="O7269">
        <v>8</v>
      </c>
      <c r="P7269">
        <v>47</v>
      </c>
      <c r="Q7269" s="34">
        <f t="shared" si="113"/>
        <v>1055</v>
      </c>
      <c r="R7269">
        <v>11</v>
      </c>
      <c r="S7269" t="s">
        <v>288</v>
      </c>
      <c r="T7269">
        <v>2</v>
      </c>
      <c r="U7269">
        <v>4</v>
      </c>
      <c r="V7269" t="s">
        <v>267</v>
      </c>
      <c r="W7269">
        <v>2029</v>
      </c>
      <c r="X7269" t="s">
        <v>4330</v>
      </c>
      <c r="Y7269" s="33">
        <v>47423</v>
      </c>
      <c r="Z7269">
        <v>112029</v>
      </c>
      <c r="AA7269" s="32">
        <v>47423</v>
      </c>
      <c r="AB7269" s="32">
        <v>47452</v>
      </c>
      <c r="AC7269" s="32">
        <v>47392</v>
      </c>
      <c r="AD7269" s="32">
        <v>47483</v>
      </c>
      <c r="AE7269" s="32">
        <v>47119</v>
      </c>
      <c r="AF7269" s="32">
        <v>47483</v>
      </c>
      <c r="AG7269">
        <v>0</v>
      </c>
      <c r="AH7269">
        <v>0</v>
      </c>
      <c r="AI7269" t="s">
        <v>48</v>
      </c>
      <c r="AJ7269">
        <v>0</v>
      </c>
      <c r="AK7269" t="s">
        <v>48</v>
      </c>
    </row>
    <row r="7270" spans="1:37" x14ac:dyDescent="0.25">
      <c r="A7270">
        <v>20291125</v>
      </c>
      <c r="B7270" s="31">
        <v>47447</v>
      </c>
      <c r="C7270" t="s">
        <v>4527</v>
      </c>
      <c r="D7270" s="32">
        <v>47447</v>
      </c>
      <c r="E7270">
        <v>25</v>
      </c>
      <c r="F7270" t="s">
        <v>89</v>
      </c>
      <c r="G7270" t="s">
        <v>50</v>
      </c>
      <c r="H7270">
        <v>1</v>
      </c>
      <c r="I7270">
        <v>7</v>
      </c>
      <c r="J7270">
        <v>4</v>
      </c>
      <c r="K7270">
        <v>47</v>
      </c>
      <c r="L7270">
        <v>8</v>
      </c>
      <c r="M7270">
        <v>329</v>
      </c>
      <c r="N7270">
        <v>5</v>
      </c>
      <c r="O7270">
        <v>8</v>
      </c>
      <c r="P7270">
        <v>48</v>
      </c>
      <c r="Q7270" s="34">
        <f t="shared" si="113"/>
        <v>1056</v>
      </c>
      <c r="R7270">
        <v>11</v>
      </c>
      <c r="S7270" t="s">
        <v>288</v>
      </c>
      <c r="T7270">
        <v>2</v>
      </c>
      <c r="U7270">
        <v>4</v>
      </c>
      <c r="V7270" t="s">
        <v>267</v>
      </c>
      <c r="W7270">
        <v>2029</v>
      </c>
      <c r="X7270" t="s">
        <v>4330</v>
      </c>
      <c r="Y7270" s="33">
        <v>47423</v>
      </c>
      <c r="Z7270">
        <v>112029</v>
      </c>
      <c r="AA7270" s="32">
        <v>47423</v>
      </c>
      <c r="AB7270" s="32">
        <v>47452</v>
      </c>
      <c r="AC7270" s="32">
        <v>47392</v>
      </c>
      <c r="AD7270" s="32">
        <v>47483</v>
      </c>
      <c r="AE7270" s="32">
        <v>47119</v>
      </c>
      <c r="AF7270" s="32">
        <v>47483</v>
      </c>
      <c r="AG7270">
        <v>0</v>
      </c>
      <c r="AH7270">
        <v>0</v>
      </c>
      <c r="AI7270" t="s">
        <v>48</v>
      </c>
      <c r="AJ7270">
        <v>0</v>
      </c>
      <c r="AK7270" t="s">
        <v>48</v>
      </c>
    </row>
    <row r="7271" spans="1:37" x14ac:dyDescent="0.25">
      <c r="A7271">
        <v>20291126</v>
      </c>
      <c r="B7271" s="31">
        <v>47448</v>
      </c>
      <c r="C7271" t="s">
        <v>4528</v>
      </c>
      <c r="D7271" s="32">
        <v>47448</v>
      </c>
      <c r="E7271">
        <v>26</v>
      </c>
      <c r="F7271" t="s">
        <v>91</v>
      </c>
      <c r="G7271" t="s">
        <v>52</v>
      </c>
      <c r="H7271">
        <v>2</v>
      </c>
      <c r="I7271">
        <v>1</v>
      </c>
      <c r="J7271">
        <v>4</v>
      </c>
      <c r="K7271">
        <v>48</v>
      </c>
      <c r="L7271">
        <v>9</v>
      </c>
      <c r="M7271">
        <v>330</v>
      </c>
      <c r="N7271">
        <v>5</v>
      </c>
      <c r="O7271">
        <v>9</v>
      </c>
      <c r="P7271">
        <v>48</v>
      </c>
      <c r="Q7271" s="34">
        <f t="shared" si="113"/>
        <v>1056</v>
      </c>
      <c r="R7271">
        <v>11</v>
      </c>
      <c r="S7271" t="s">
        <v>288</v>
      </c>
      <c r="T7271">
        <v>2</v>
      </c>
      <c r="U7271">
        <v>4</v>
      </c>
      <c r="V7271" t="s">
        <v>267</v>
      </c>
      <c r="W7271">
        <v>2029</v>
      </c>
      <c r="X7271" t="s">
        <v>4330</v>
      </c>
      <c r="Y7271" s="33">
        <v>47423</v>
      </c>
      <c r="Z7271">
        <v>112029</v>
      </c>
      <c r="AA7271" s="32">
        <v>47423</v>
      </c>
      <c r="AB7271" s="32">
        <v>47452</v>
      </c>
      <c r="AC7271" s="32">
        <v>47392</v>
      </c>
      <c r="AD7271" s="32">
        <v>47483</v>
      </c>
      <c r="AE7271" s="32">
        <v>47119</v>
      </c>
      <c r="AF7271" s="32">
        <v>47483</v>
      </c>
      <c r="AG7271">
        <v>0</v>
      </c>
      <c r="AH7271">
        <v>1</v>
      </c>
      <c r="AI7271" t="s">
        <v>48</v>
      </c>
      <c r="AJ7271">
        <v>0</v>
      </c>
      <c r="AK7271" t="s">
        <v>48</v>
      </c>
    </row>
    <row r="7272" spans="1:37" x14ac:dyDescent="0.25">
      <c r="A7272">
        <v>20291127</v>
      </c>
      <c r="B7272" s="31">
        <v>47449</v>
      </c>
      <c r="C7272" t="s">
        <v>4529</v>
      </c>
      <c r="D7272" s="32">
        <v>47449</v>
      </c>
      <c r="E7272">
        <v>27</v>
      </c>
      <c r="F7272" t="s">
        <v>93</v>
      </c>
      <c r="G7272" t="s">
        <v>54</v>
      </c>
      <c r="H7272">
        <v>3</v>
      </c>
      <c r="I7272">
        <v>2</v>
      </c>
      <c r="J7272">
        <v>4</v>
      </c>
      <c r="K7272">
        <v>48</v>
      </c>
      <c r="L7272">
        <v>9</v>
      </c>
      <c r="M7272">
        <v>331</v>
      </c>
      <c r="N7272">
        <v>5</v>
      </c>
      <c r="O7272">
        <v>9</v>
      </c>
      <c r="P7272">
        <v>48</v>
      </c>
      <c r="Q7272" s="34">
        <f t="shared" si="113"/>
        <v>1056</v>
      </c>
      <c r="R7272">
        <v>11</v>
      </c>
      <c r="S7272" t="s">
        <v>288</v>
      </c>
      <c r="T7272">
        <v>2</v>
      </c>
      <c r="U7272">
        <v>4</v>
      </c>
      <c r="V7272" t="s">
        <v>267</v>
      </c>
      <c r="W7272">
        <v>2029</v>
      </c>
      <c r="X7272" t="s">
        <v>4330</v>
      </c>
      <c r="Y7272" s="33">
        <v>47423</v>
      </c>
      <c r="Z7272">
        <v>112029</v>
      </c>
      <c r="AA7272" s="32">
        <v>47423</v>
      </c>
      <c r="AB7272" s="32">
        <v>47452</v>
      </c>
      <c r="AC7272" s="32">
        <v>47392</v>
      </c>
      <c r="AD7272" s="32">
        <v>47483</v>
      </c>
      <c r="AE7272" s="32">
        <v>47119</v>
      </c>
      <c r="AF7272" s="32">
        <v>47483</v>
      </c>
      <c r="AG7272">
        <v>0</v>
      </c>
      <c r="AH7272">
        <v>1</v>
      </c>
      <c r="AI7272" t="s">
        <v>48</v>
      </c>
      <c r="AJ7272">
        <v>0</v>
      </c>
      <c r="AK7272" t="s">
        <v>48</v>
      </c>
    </row>
    <row r="7273" spans="1:37" x14ac:dyDescent="0.25">
      <c r="A7273">
        <v>20291128</v>
      </c>
      <c r="B7273" s="31">
        <v>47450</v>
      </c>
      <c r="C7273" t="s">
        <v>4530</v>
      </c>
      <c r="D7273" s="32">
        <v>47450</v>
      </c>
      <c r="E7273">
        <v>28</v>
      </c>
      <c r="F7273" t="s">
        <v>95</v>
      </c>
      <c r="G7273" t="s">
        <v>56</v>
      </c>
      <c r="H7273">
        <v>4</v>
      </c>
      <c r="I7273">
        <v>3</v>
      </c>
      <c r="J7273">
        <v>4</v>
      </c>
      <c r="K7273">
        <v>48</v>
      </c>
      <c r="L7273">
        <v>9</v>
      </c>
      <c r="M7273">
        <v>332</v>
      </c>
      <c r="N7273">
        <v>5</v>
      </c>
      <c r="O7273">
        <v>9</v>
      </c>
      <c r="P7273">
        <v>48</v>
      </c>
      <c r="Q7273" s="34">
        <f t="shared" si="113"/>
        <v>1056</v>
      </c>
      <c r="R7273">
        <v>11</v>
      </c>
      <c r="S7273" t="s">
        <v>288</v>
      </c>
      <c r="T7273">
        <v>2</v>
      </c>
      <c r="U7273">
        <v>4</v>
      </c>
      <c r="V7273" t="s">
        <v>267</v>
      </c>
      <c r="W7273">
        <v>2029</v>
      </c>
      <c r="X7273" t="s">
        <v>4330</v>
      </c>
      <c r="Y7273" s="33">
        <v>47423</v>
      </c>
      <c r="Z7273">
        <v>112029</v>
      </c>
      <c r="AA7273" s="32">
        <v>47423</v>
      </c>
      <c r="AB7273" s="32">
        <v>47452</v>
      </c>
      <c r="AC7273" s="32">
        <v>47392</v>
      </c>
      <c r="AD7273" s="32">
        <v>47483</v>
      </c>
      <c r="AE7273" s="32">
        <v>47119</v>
      </c>
      <c r="AF7273" s="32">
        <v>47483</v>
      </c>
      <c r="AG7273">
        <v>0</v>
      </c>
      <c r="AH7273">
        <v>1</v>
      </c>
      <c r="AI7273" t="s">
        <v>48</v>
      </c>
      <c r="AJ7273">
        <v>0</v>
      </c>
      <c r="AK7273" t="s">
        <v>48</v>
      </c>
    </row>
    <row r="7274" spans="1:37" x14ac:dyDescent="0.25">
      <c r="A7274">
        <v>20291129</v>
      </c>
      <c r="B7274" s="31">
        <v>47451</v>
      </c>
      <c r="C7274" t="s">
        <v>4531</v>
      </c>
      <c r="D7274" s="32">
        <v>47451</v>
      </c>
      <c r="E7274">
        <v>29</v>
      </c>
      <c r="F7274" t="s">
        <v>97</v>
      </c>
      <c r="G7274" t="s">
        <v>58</v>
      </c>
      <c r="H7274">
        <v>5</v>
      </c>
      <c r="I7274">
        <v>4</v>
      </c>
      <c r="J7274">
        <v>5</v>
      </c>
      <c r="K7274">
        <v>48</v>
      </c>
      <c r="L7274">
        <v>9</v>
      </c>
      <c r="M7274">
        <v>333</v>
      </c>
      <c r="N7274">
        <v>5</v>
      </c>
      <c r="O7274">
        <v>9</v>
      </c>
      <c r="P7274">
        <v>48</v>
      </c>
      <c r="Q7274" s="34">
        <f t="shared" si="113"/>
        <v>1056</v>
      </c>
      <c r="R7274">
        <v>11</v>
      </c>
      <c r="S7274" t="s">
        <v>288</v>
      </c>
      <c r="T7274">
        <v>2</v>
      </c>
      <c r="U7274">
        <v>4</v>
      </c>
      <c r="V7274" t="s">
        <v>267</v>
      </c>
      <c r="W7274">
        <v>2029</v>
      </c>
      <c r="X7274" t="s">
        <v>4330</v>
      </c>
      <c r="Y7274" s="33">
        <v>47423</v>
      </c>
      <c r="Z7274">
        <v>112029</v>
      </c>
      <c r="AA7274" s="32">
        <v>47423</v>
      </c>
      <c r="AB7274" s="32">
        <v>47452</v>
      </c>
      <c r="AC7274" s="32">
        <v>47392</v>
      </c>
      <c r="AD7274" s="32">
        <v>47483</v>
      </c>
      <c r="AE7274" s="32">
        <v>47119</v>
      </c>
      <c r="AF7274" s="32">
        <v>47483</v>
      </c>
      <c r="AG7274">
        <v>0</v>
      </c>
      <c r="AH7274">
        <v>1</v>
      </c>
      <c r="AI7274" t="s">
        <v>48</v>
      </c>
      <c r="AJ7274">
        <v>0</v>
      </c>
      <c r="AK7274" t="s">
        <v>48</v>
      </c>
    </row>
    <row r="7275" spans="1:37" x14ac:dyDescent="0.25">
      <c r="A7275">
        <v>20291130</v>
      </c>
      <c r="B7275" s="31">
        <v>47452</v>
      </c>
      <c r="C7275" t="s">
        <v>4532</v>
      </c>
      <c r="D7275" s="32">
        <v>47452</v>
      </c>
      <c r="E7275">
        <v>30</v>
      </c>
      <c r="F7275" t="s">
        <v>99</v>
      </c>
      <c r="G7275" t="s">
        <v>41</v>
      </c>
      <c r="H7275">
        <v>6</v>
      </c>
      <c r="I7275">
        <v>5</v>
      </c>
      <c r="J7275">
        <v>5</v>
      </c>
      <c r="K7275">
        <v>48</v>
      </c>
      <c r="L7275">
        <v>9</v>
      </c>
      <c r="M7275">
        <v>334</v>
      </c>
      <c r="N7275">
        <v>5</v>
      </c>
      <c r="O7275">
        <v>9</v>
      </c>
      <c r="P7275">
        <v>48</v>
      </c>
      <c r="Q7275" s="34">
        <f t="shared" si="113"/>
        <v>1056</v>
      </c>
      <c r="R7275">
        <v>11</v>
      </c>
      <c r="S7275" t="s">
        <v>288</v>
      </c>
      <c r="T7275">
        <v>2</v>
      </c>
      <c r="U7275">
        <v>4</v>
      </c>
      <c r="V7275" t="s">
        <v>267</v>
      </c>
      <c r="W7275">
        <v>2029</v>
      </c>
      <c r="X7275" t="s">
        <v>4330</v>
      </c>
      <c r="Y7275" s="33">
        <v>47423</v>
      </c>
      <c r="Z7275">
        <v>112029</v>
      </c>
      <c r="AA7275" s="32">
        <v>47423</v>
      </c>
      <c r="AB7275" s="32">
        <v>47452</v>
      </c>
      <c r="AC7275" s="32">
        <v>47392</v>
      </c>
      <c r="AD7275" s="32">
        <v>47483</v>
      </c>
      <c r="AE7275" s="32">
        <v>47119</v>
      </c>
      <c r="AF7275" s="32">
        <v>47483</v>
      </c>
      <c r="AG7275">
        <v>0</v>
      </c>
      <c r="AH7275">
        <v>1</v>
      </c>
      <c r="AI7275" t="s">
        <v>48</v>
      </c>
      <c r="AJ7275">
        <v>0</v>
      </c>
      <c r="AK7275" t="s">
        <v>48</v>
      </c>
    </row>
    <row r="7276" spans="1:37" x14ac:dyDescent="0.25">
      <c r="A7276">
        <v>20291201</v>
      </c>
      <c r="B7276" s="31">
        <v>47453</v>
      </c>
      <c r="C7276" s="32">
        <v>47130</v>
      </c>
      <c r="D7276" s="32">
        <v>47453</v>
      </c>
      <c r="E7276">
        <v>1</v>
      </c>
      <c r="F7276" t="s">
        <v>40</v>
      </c>
      <c r="G7276" t="s">
        <v>47</v>
      </c>
      <c r="H7276">
        <v>7</v>
      </c>
      <c r="I7276">
        <v>6</v>
      </c>
      <c r="J7276">
        <v>1</v>
      </c>
      <c r="K7276">
        <v>48</v>
      </c>
      <c r="L7276">
        <v>9</v>
      </c>
      <c r="M7276">
        <v>335</v>
      </c>
      <c r="N7276">
        <v>1</v>
      </c>
      <c r="O7276">
        <v>9</v>
      </c>
      <c r="P7276">
        <v>48</v>
      </c>
      <c r="Q7276" s="34">
        <f t="shared" si="113"/>
        <v>1056</v>
      </c>
      <c r="R7276">
        <v>12</v>
      </c>
      <c r="S7276" t="s">
        <v>307</v>
      </c>
      <c r="T7276">
        <v>3</v>
      </c>
      <c r="U7276">
        <v>4</v>
      </c>
      <c r="V7276" t="s">
        <v>267</v>
      </c>
      <c r="W7276">
        <v>2029</v>
      </c>
      <c r="X7276" t="s">
        <v>4330</v>
      </c>
      <c r="Y7276" s="33">
        <v>47453</v>
      </c>
      <c r="Z7276">
        <v>122029</v>
      </c>
      <c r="AA7276" s="32">
        <v>47453</v>
      </c>
      <c r="AB7276" s="32">
        <v>47483</v>
      </c>
      <c r="AC7276" s="32">
        <v>47392</v>
      </c>
      <c r="AD7276" s="32">
        <v>47483</v>
      </c>
      <c r="AE7276" s="32">
        <v>47119</v>
      </c>
      <c r="AF7276" s="32">
        <v>47483</v>
      </c>
      <c r="AG7276">
        <v>0</v>
      </c>
      <c r="AH7276">
        <v>0</v>
      </c>
      <c r="AI7276" t="s">
        <v>48</v>
      </c>
      <c r="AJ7276">
        <v>0</v>
      </c>
      <c r="AK7276" t="s">
        <v>48</v>
      </c>
    </row>
    <row r="7277" spans="1:37" x14ac:dyDescent="0.25">
      <c r="A7277">
        <v>20291202</v>
      </c>
      <c r="B7277" s="31">
        <v>47454</v>
      </c>
      <c r="C7277" s="32">
        <v>47161</v>
      </c>
      <c r="D7277" s="32">
        <v>47454</v>
      </c>
      <c r="E7277">
        <v>2</v>
      </c>
      <c r="F7277" t="s">
        <v>46</v>
      </c>
      <c r="G7277" t="s">
        <v>50</v>
      </c>
      <c r="H7277">
        <v>1</v>
      </c>
      <c r="I7277">
        <v>7</v>
      </c>
      <c r="J7277">
        <v>1</v>
      </c>
      <c r="K7277">
        <v>48</v>
      </c>
      <c r="L7277">
        <v>9</v>
      </c>
      <c r="M7277">
        <v>336</v>
      </c>
      <c r="N7277">
        <v>2</v>
      </c>
      <c r="O7277">
        <v>9</v>
      </c>
      <c r="P7277">
        <v>49</v>
      </c>
      <c r="Q7277" s="34">
        <f t="shared" si="113"/>
        <v>1057</v>
      </c>
      <c r="R7277">
        <v>12</v>
      </c>
      <c r="S7277" t="s">
        <v>307</v>
      </c>
      <c r="T7277">
        <v>3</v>
      </c>
      <c r="U7277">
        <v>4</v>
      </c>
      <c r="V7277" t="s">
        <v>267</v>
      </c>
      <c r="W7277">
        <v>2029</v>
      </c>
      <c r="X7277" t="s">
        <v>4330</v>
      </c>
      <c r="Y7277" s="33">
        <v>47453</v>
      </c>
      <c r="Z7277">
        <v>122029</v>
      </c>
      <c r="AA7277" s="32">
        <v>47453</v>
      </c>
      <c r="AB7277" s="32">
        <v>47483</v>
      </c>
      <c r="AC7277" s="32">
        <v>47392</v>
      </c>
      <c r="AD7277" s="32">
        <v>47483</v>
      </c>
      <c r="AE7277" s="32">
        <v>47119</v>
      </c>
      <c r="AF7277" s="32">
        <v>47483</v>
      </c>
      <c r="AG7277">
        <v>0</v>
      </c>
      <c r="AH7277">
        <v>0</v>
      </c>
      <c r="AI7277" t="s">
        <v>48</v>
      </c>
      <c r="AJ7277">
        <v>0</v>
      </c>
      <c r="AK7277" t="s">
        <v>48</v>
      </c>
    </row>
    <row r="7278" spans="1:37" x14ac:dyDescent="0.25">
      <c r="A7278">
        <v>20291203</v>
      </c>
      <c r="B7278" s="31">
        <v>47455</v>
      </c>
      <c r="C7278" s="32">
        <v>47189</v>
      </c>
      <c r="D7278" s="32">
        <v>47455</v>
      </c>
      <c r="E7278">
        <v>3</v>
      </c>
      <c r="F7278" t="s">
        <v>49</v>
      </c>
      <c r="G7278" t="s">
        <v>52</v>
      </c>
      <c r="H7278">
        <v>2</v>
      </c>
      <c r="I7278">
        <v>1</v>
      </c>
      <c r="J7278">
        <v>1</v>
      </c>
      <c r="K7278">
        <v>49</v>
      </c>
      <c r="L7278">
        <v>10</v>
      </c>
      <c r="M7278">
        <v>337</v>
      </c>
      <c r="N7278">
        <v>2</v>
      </c>
      <c r="O7278">
        <v>10</v>
      </c>
      <c r="P7278">
        <v>49</v>
      </c>
      <c r="Q7278" s="34">
        <f t="shared" si="113"/>
        <v>1057</v>
      </c>
      <c r="R7278">
        <v>12</v>
      </c>
      <c r="S7278" t="s">
        <v>307</v>
      </c>
      <c r="T7278">
        <v>3</v>
      </c>
      <c r="U7278">
        <v>4</v>
      </c>
      <c r="V7278" t="s">
        <v>267</v>
      </c>
      <c r="W7278">
        <v>2029</v>
      </c>
      <c r="X7278" t="s">
        <v>4330</v>
      </c>
      <c r="Y7278" s="33">
        <v>47453</v>
      </c>
      <c r="Z7278">
        <v>122029</v>
      </c>
      <c r="AA7278" s="32">
        <v>47453</v>
      </c>
      <c r="AB7278" s="32">
        <v>47483</v>
      </c>
      <c r="AC7278" s="32">
        <v>47392</v>
      </c>
      <c r="AD7278" s="32">
        <v>47483</v>
      </c>
      <c r="AE7278" s="32">
        <v>47119</v>
      </c>
      <c r="AF7278" s="32">
        <v>47483</v>
      </c>
      <c r="AG7278">
        <v>0</v>
      </c>
      <c r="AH7278">
        <v>1</v>
      </c>
      <c r="AI7278" t="s">
        <v>48</v>
      </c>
      <c r="AJ7278">
        <v>0</v>
      </c>
      <c r="AK7278" t="s">
        <v>48</v>
      </c>
    </row>
    <row r="7279" spans="1:37" x14ac:dyDescent="0.25">
      <c r="A7279">
        <v>20291204</v>
      </c>
      <c r="B7279" s="31">
        <v>47456</v>
      </c>
      <c r="C7279" s="32">
        <v>47220</v>
      </c>
      <c r="D7279" s="32">
        <v>47456</v>
      </c>
      <c r="E7279">
        <v>4</v>
      </c>
      <c r="F7279" t="s">
        <v>51</v>
      </c>
      <c r="G7279" t="s">
        <v>54</v>
      </c>
      <c r="H7279">
        <v>3</v>
      </c>
      <c r="I7279">
        <v>2</v>
      </c>
      <c r="J7279">
        <v>1</v>
      </c>
      <c r="K7279">
        <v>49</v>
      </c>
      <c r="L7279">
        <v>10</v>
      </c>
      <c r="M7279">
        <v>338</v>
      </c>
      <c r="N7279">
        <v>2</v>
      </c>
      <c r="O7279">
        <v>10</v>
      </c>
      <c r="P7279">
        <v>49</v>
      </c>
      <c r="Q7279" s="34">
        <f t="shared" si="113"/>
        <v>1057</v>
      </c>
      <c r="R7279">
        <v>12</v>
      </c>
      <c r="S7279" t="s">
        <v>307</v>
      </c>
      <c r="T7279">
        <v>3</v>
      </c>
      <c r="U7279">
        <v>4</v>
      </c>
      <c r="V7279" t="s">
        <v>267</v>
      </c>
      <c r="W7279">
        <v>2029</v>
      </c>
      <c r="X7279" t="s">
        <v>4330</v>
      </c>
      <c r="Y7279" s="33">
        <v>47453</v>
      </c>
      <c r="Z7279">
        <v>122029</v>
      </c>
      <c r="AA7279" s="32">
        <v>47453</v>
      </c>
      <c r="AB7279" s="32">
        <v>47483</v>
      </c>
      <c r="AC7279" s="32">
        <v>47392</v>
      </c>
      <c r="AD7279" s="32">
        <v>47483</v>
      </c>
      <c r="AE7279" s="32">
        <v>47119</v>
      </c>
      <c r="AF7279" s="32">
        <v>47483</v>
      </c>
      <c r="AG7279">
        <v>0</v>
      </c>
      <c r="AH7279">
        <v>1</v>
      </c>
      <c r="AI7279" t="s">
        <v>48</v>
      </c>
      <c r="AJ7279">
        <v>0</v>
      </c>
      <c r="AK7279" t="s">
        <v>48</v>
      </c>
    </row>
    <row r="7280" spans="1:37" x14ac:dyDescent="0.25">
      <c r="A7280">
        <v>20291205</v>
      </c>
      <c r="B7280" s="31">
        <v>47457</v>
      </c>
      <c r="C7280" s="32">
        <v>47250</v>
      </c>
      <c r="D7280" s="32">
        <v>47457</v>
      </c>
      <c r="E7280">
        <v>5</v>
      </c>
      <c r="F7280" t="s">
        <v>53</v>
      </c>
      <c r="G7280" t="s">
        <v>56</v>
      </c>
      <c r="H7280">
        <v>4</v>
      </c>
      <c r="I7280">
        <v>3</v>
      </c>
      <c r="J7280">
        <v>1</v>
      </c>
      <c r="K7280">
        <v>49</v>
      </c>
      <c r="L7280">
        <v>10</v>
      </c>
      <c r="M7280">
        <v>339</v>
      </c>
      <c r="N7280">
        <v>2</v>
      </c>
      <c r="O7280">
        <v>10</v>
      </c>
      <c r="P7280">
        <v>49</v>
      </c>
      <c r="Q7280" s="34">
        <f t="shared" si="113"/>
        <v>1057</v>
      </c>
      <c r="R7280">
        <v>12</v>
      </c>
      <c r="S7280" t="s">
        <v>307</v>
      </c>
      <c r="T7280">
        <v>3</v>
      </c>
      <c r="U7280">
        <v>4</v>
      </c>
      <c r="V7280" t="s">
        <v>267</v>
      </c>
      <c r="W7280">
        <v>2029</v>
      </c>
      <c r="X7280" t="s">
        <v>4330</v>
      </c>
      <c r="Y7280" s="33">
        <v>47453</v>
      </c>
      <c r="Z7280">
        <v>122029</v>
      </c>
      <c r="AA7280" s="32">
        <v>47453</v>
      </c>
      <c r="AB7280" s="32">
        <v>47483</v>
      </c>
      <c r="AC7280" s="32">
        <v>47392</v>
      </c>
      <c r="AD7280" s="32">
        <v>47483</v>
      </c>
      <c r="AE7280" s="32">
        <v>47119</v>
      </c>
      <c r="AF7280" s="32">
        <v>47483</v>
      </c>
      <c r="AG7280">
        <v>0</v>
      </c>
      <c r="AH7280">
        <v>1</v>
      </c>
      <c r="AI7280" t="s">
        <v>48</v>
      </c>
      <c r="AJ7280">
        <v>0</v>
      </c>
      <c r="AK7280" t="s">
        <v>48</v>
      </c>
    </row>
    <row r="7281" spans="1:37" x14ac:dyDescent="0.25">
      <c r="A7281">
        <v>20291206</v>
      </c>
      <c r="B7281" s="31">
        <v>47458</v>
      </c>
      <c r="C7281" s="32">
        <v>47281</v>
      </c>
      <c r="D7281" s="32">
        <v>47458</v>
      </c>
      <c r="E7281">
        <v>6</v>
      </c>
      <c r="F7281" t="s">
        <v>55</v>
      </c>
      <c r="G7281" t="s">
        <v>58</v>
      </c>
      <c r="H7281">
        <v>5</v>
      </c>
      <c r="I7281">
        <v>4</v>
      </c>
      <c r="J7281">
        <v>1</v>
      </c>
      <c r="K7281">
        <v>49</v>
      </c>
      <c r="L7281">
        <v>10</v>
      </c>
      <c r="M7281">
        <v>340</v>
      </c>
      <c r="N7281">
        <v>2</v>
      </c>
      <c r="O7281">
        <v>10</v>
      </c>
      <c r="P7281">
        <v>49</v>
      </c>
      <c r="Q7281" s="34">
        <f t="shared" si="113"/>
        <v>1057</v>
      </c>
      <c r="R7281">
        <v>12</v>
      </c>
      <c r="S7281" t="s">
        <v>307</v>
      </c>
      <c r="T7281">
        <v>3</v>
      </c>
      <c r="U7281">
        <v>4</v>
      </c>
      <c r="V7281" t="s">
        <v>267</v>
      </c>
      <c r="W7281">
        <v>2029</v>
      </c>
      <c r="X7281" t="s">
        <v>4330</v>
      </c>
      <c r="Y7281" s="33">
        <v>47453</v>
      </c>
      <c r="Z7281">
        <v>122029</v>
      </c>
      <c r="AA7281" s="32">
        <v>47453</v>
      </c>
      <c r="AB7281" s="32">
        <v>47483</v>
      </c>
      <c r="AC7281" s="32">
        <v>47392</v>
      </c>
      <c r="AD7281" s="32">
        <v>47483</v>
      </c>
      <c r="AE7281" s="32">
        <v>47119</v>
      </c>
      <c r="AF7281" s="32">
        <v>47483</v>
      </c>
      <c r="AG7281">
        <v>0</v>
      </c>
      <c r="AH7281">
        <v>1</v>
      </c>
      <c r="AI7281" t="s">
        <v>48</v>
      </c>
      <c r="AJ7281">
        <v>0</v>
      </c>
      <c r="AK7281" t="s">
        <v>48</v>
      </c>
    </row>
    <row r="7282" spans="1:37" x14ac:dyDescent="0.25">
      <c r="A7282">
        <v>20291207</v>
      </c>
      <c r="B7282" s="31">
        <v>47459</v>
      </c>
      <c r="C7282" s="32">
        <v>47311</v>
      </c>
      <c r="D7282" s="32">
        <v>47459</v>
      </c>
      <c r="E7282">
        <v>7</v>
      </c>
      <c r="F7282" t="s">
        <v>57</v>
      </c>
      <c r="G7282" t="s">
        <v>41</v>
      </c>
      <c r="H7282">
        <v>6</v>
      </c>
      <c r="I7282">
        <v>5</v>
      </c>
      <c r="J7282">
        <v>1</v>
      </c>
      <c r="K7282">
        <v>49</v>
      </c>
      <c r="L7282">
        <v>10</v>
      </c>
      <c r="M7282">
        <v>341</v>
      </c>
      <c r="N7282">
        <v>2</v>
      </c>
      <c r="O7282">
        <v>10</v>
      </c>
      <c r="P7282">
        <v>49</v>
      </c>
      <c r="Q7282" s="34">
        <f t="shared" si="113"/>
        <v>1057</v>
      </c>
      <c r="R7282">
        <v>12</v>
      </c>
      <c r="S7282" t="s">
        <v>307</v>
      </c>
      <c r="T7282">
        <v>3</v>
      </c>
      <c r="U7282">
        <v>4</v>
      </c>
      <c r="V7282" t="s">
        <v>267</v>
      </c>
      <c r="W7282">
        <v>2029</v>
      </c>
      <c r="X7282" t="s">
        <v>4330</v>
      </c>
      <c r="Y7282" s="33">
        <v>47453</v>
      </c>
      <c r="Z7282">
        <v>122029</v>
      </c>
      <c r="AA7282" s="32">
        <v>47453</v>
      </c>
      <c r="AB7282" s="32">
        <v>47483</v>
      </c>
      <c r="AC7282" s="32">
        <v>47392</v>
      </c>
      <c r="AD7282" s="32">
        <v>47483</v>
      </c>
      <c r="AE7282" s="32">
        <v>47119</v>
      </c>
      <c r="AF7282" s="32">
        <v>47483</v>
      </c>
      <c r="AG7282">
        <v>0</v>
      </c>
      <c r="AH7282">
        <v>1</v>
      </c>
      <c r="AI7282" t="s">
        <v>48</v>
      </c>
      <c r="AJ7282">
        <v>0</v>
      </c>
      <c r="AK7282" t="s">
        <v>48</v>
      </c>
    </row>
    <row r="7283" spans="1:37" x14ac:dyDescent="0.25">
      <c r="A7283">
        <v>20291208</v>
      </c>
      <c r="B7283" s="31">
        <v>47460</v>
      </c>
      <c r="C7283" s="32">
        <v>47342</v>
      </c>
      <c r="D7283" s="32">
        <v>47460</v>
      </c>
      <c r="E7283">
        <v>8</v>
      </c>
      <c r="F7283" t="s">
        <v>59</v>
      </c>
      <c r="G7283" t="s">
        <v>47</v>
      </c>
      <c r="H7283">
        <v>7</v>
      </c>
      <c r="I7283">
        <v>6</v>
      </c>
      <c r="J7283">
        <v>2</v>
      </c>
      <c r="K7283">
        <v>49</v>
      </c>
      <c r="L7283">
        <v>10</v>
      </c>
      <c r="M7283">
        <v>342</v>
      </c>
      <c r="N7283">
        <v>2</v>
      </c>
      <c r="O7283">
        <v>10</v>
      </c>
      <c r="P7283">
        <v>49</v>
      </c>
      <c r="Q7283" s="34">
        <f t="shared" si="113"/>
        <v>1057</v>
      </c>
      <c r="R7283">
        <v>12</v>
      </c>
      <c r="S7283" t="s">
        <v>307</v>
      </c>
      <c r="T7283">
        <v>3</v>
      </c>
      <c r="U7283">
        <v>4</v>
      </c>
      <c r="V7283" t="s">
        <v>267</v>
      </c>
      <c r="W7283">
        <v>2029</v>
      </c>
      <c r="X7283" t="s">
        <v>4330</v>
      </c>
      <c r="Y7283" s="33">
        <v>47453</v>
      </c>
      <c r="Z7283">
        <v>122029</v>
      </c>
      <c r="AA7283" s="32">
        <v>47453</v>
      </c>
      <c r="AB7283" s="32">
        <v>47483</v>
      </c>
      <c r="AC7283" s="32">
        <v>47392</v>
      </c>
      <c r="AD7283" s="32">
        <v>47483</v>
      </c>
      <c r="AE7283" s="32">
        <v>47119</v>
      </c>
      <c r="AF7283" s="32">
        <v>47483</v>
      </c>
      <c r="AG7283">
        <v>0</v>
      </c>
      <c r="AH7283">
        <v>0</v>
      </c>
      <c r="AI7283" t="s">
        <v>48</v>
      </c>
      <c r="AJ7283">
        <v>0</v>
      </c>
      <c r="AK7283" t="s">
        <v>48</v>
      </c>
    </row>
    <row r="7284" spans="1:37" x14ac:dyDescent="0.25">
      <c r="A7284">
        <v>20291209</v>
      </c>
      <c r="B7284" s="31">
        <v>47461</v>
      </c>
      <c r="C7284" s="32">
        <v>47373</v>
      </c>
      <c r="D7284" s="32">
        <v>47461</v>
      </c>
      <c r="E7284">
        <v>9</v>
      </c>
      <c r="F7284" t="s">
        <v>60</v>
      </c>
      <c r="G7284" t="s">
        <v>50</v>
      </c>
      <c r="H7284">
        <v>1</v>
      </c>
      <c r="I7284">
        <v>7</v>
      </c>
      <c r="J7284">
        <v>2</v>
      </c>
      <c r="K7284">
        <v>49</v>
      </c>
      <c r="L7284">
        <v>10</v>
      </c>
      <c r="M7284">
        <v>343</v>
      </c>
      <c r="N7284">
        <v>3</v>
      </c>
      <c r="O7284">
        <v>10</v>
      </c>
      <c r="P7284">
        <v>50</v>
      </c>
      <c r="Q7284" s="34">
        <f t="shared" si="113"/>
        <v>1058</v>
      </c>
      <c r="R7284">
        <v>12</v>
      </c>
      <c r="S7284" t="s">
        <v>307</v>
      </c>
      <c r="T7284">
        <v>3</v>
      </c>
      <c r="U7284">
        <v>4</v>
      </c>
      <c r="V7284" t="s">
        <v>267</v>
      </c>
      <c r="W7284">
        <v>2029</v>
      </c>
      <c r="X7284" t="s">
        <v>4330</v>
      </c>
      <c r="Y7284" s="33">
        <v>47453</v>
      </c>
      <c r="Z7284">
        <v>122029</v>
      </c>
      <c r="AA7284" s="32">
        <v>47453</v>
      </c>
      <c r="AB7284" s="32">
        <v>47483</v>
      </c>
      <c r="AC7284" s="32">
        <v>47392</v>
      </c>
      <c r="AD7284" s="32">
        <v>47483</v>
      </c>
      <c r="AE7284" s="32">
        <v>47119</v>
      </c>
      <c r="AF7284" s="32">
        <v>47483</v>
      </c>
      <c r="AG7284">
        <v>0</v>
      </c>
      <c r="AH7284">
        <v>0</v>
      </c>
      <c r="AI7284" t="s">
        <v>48</v>
      </c>
      <c r="AJ7284">
        <v>0</v>
      </c>
      <c r="AK7284" t="s">
        <v>48</v>
      </c>
    </row>
    <row r="7285" spans="1:37" x14ac:dyDescent="0.25">
      <c r="A7285">
        <v>20291210</v>
      </c>
      <c r="B7285" s="31">
        <v>47462</v>
      </c>
      <c r="C7285" s="32">
        <v>47403</v>
      </c>
      <c r="D7285" s="32">
        <v>47462</v>
      </c>
      <c r="E7285">
        <v>10</v>
      </c>
      <c r="F7285" t="s">
        <v>61</v>
      </c>
      <c r="G7285" t="s">
        <v>52</v>
      </c>
      <c r="H7285">
        <v>2</v>
      </c>
      <c r="I7285">
        <v>1</v>
      </c>
      <c r="J7285">
        <v>2</v>
      </c>
      <c r="K7285">
        <v>50</v>
      </c>
      <c r="L7285">
        <v>11</v>
      </c>
      <c r="M7285">
        <v>344</v>
      </c>
      <c r="N7285">
        <v>3</v>
      </c>
      <c r="O7285">
        <v>11</v>
      </c>
      <c r="P7285">
        <v>50</v>
      </c>
      <c r="Q7285" s="34">
        <f t="shared" si="113"/>
        <v>1058</v>
      </c>
      <c r="R7285">
        <v>12</v>
      </c>
      <c r="S7285" t="s">
        <v>307</v>
      </c>
      <c r="T7285">
        <v>3</v>
      </c>
      <c r="U7285">
        <v>4</v>
      </c>
      <c r="V7285" t="s">
        <v>267</v>
      </c>
      <c r="W7285">
        <v>2029</v>
      </c>
      <c r="X7285" t="s">
        <v>4330</v>
      </c>
      <c r="Y7285" s="33">
        <v>47453</v>
      </c>
      <c r="Z7285">
        <v>122029</v>
      </c>
      <c r="AA7285" s="32">
        <v>47453</v>
      </c>
      <c r="AB7285" s="32">
        <v>47483</v>
      </c>
      <c r="AC7285" s="32">
        <v>47392</v>
      </c>
      <c r="AD7285" s="32">
        <v>47483</v>
      </c>
      <c r="AE7285" s="32">
        <v>47119</v>
      </c>
      <c r="AF7285" s="32">
        <v>47483</v>
      </c>
      <c r="AG7285">
        <v>0</v>
      </c>
      <c r="AH7285">
        <v>1</v>
      </c>
      <c r="AI7285" t="s">
        <v>48</v>
      </c>
      <c r="AJ7285">
        <v>0</v>
      </c>
      <c r="AK7285" t="s">
        <v>48</v>
      </c>
    </row>
    <row r="7286" spans="1:37" x14ac:dyDescent="0.25">
      <c r="A7286">
        <v>20291211</v>
      </c>
      <c r="B7286" s="31">
        <v>47463</v>
      </c>
      <c r="C7286" s="32">
        <v>47434</v>
      </c>
      <c r="D7286" s="32">
        <v>47463</v>
      </c>
      <c r="E7286">
        <v>11</v>
      </c>
      <c r="F7286" t="s">
        <v>62</v>
      </c>
      <c r="G7286" t="s">
        <v>54</v>
      </c>
      <c r="H7286">
        <v>3</v>
      </c>
      <c r="I7286">
        <v>2</v>
      </c>
      <c r="J7286">
        <v>2</v>
      </c>
      <c r="K7286">
        <v>50</v>
      </c>
      <c r="L7286">
        <v>11</v>
      </c>
      <c r="M7286">
        <v>345</v>
      </c>
      <c r="N7286">
        <v>3</v>
      </c>
      <c r="O7286">
        <v>11</v>
      </c>
      <c r="P7286">
        <v>50</v>
      </c>
      <c r="Q7286" s="34">
        <f t="shared" si="113"/>
        <v>1058</v>
      </c>
      <c r="R7286">
        <v>12</v>
      </c>
      <c r="S7286" t="s">
        <v>307</v>
      </c>
      <c r="T7286">
        <v>3</v>
      </c>
      <c r="U7286">
        <v>4</v>
      </c>
      <c r="V7286" t="s">
        <v>267</v>
      </c>
      <c r="W7286">
        <v>2029</v>
      </c>
      <c r="X7286" t="s">
        <v>4330</v>
      </c>
      <c r="Y7286" s="33">
        <v>47453</v>
      </c>
      <c r="Z7286">
        <v>122029</v>
      </c>
      <c r="AA7286" s="32">
        <v>47453</v>
      </c>
      <c r="AB7286" s="32">
        <v>47483</v>
      </c>
      <c r="AC7286" s="32">
        <v>47392</v>
      </c>
      <c r="AD7286" s="32">
        <v>47483</v>
      </c>
      <c r="AE7286" s="32">
        <v>47119</v>
      </c>
      <c r="AF7286" s="32">
        <v>47483</v>
      </c>
      <c r="AG7286">
        <v>0</v>
      </c>
      <c r="AH7286">
        <v>1</v>
      </c>
      <c r="AI7286" t="s">
        <v>48</v>
      </c>
      <c r="AJ7286">
        <v>0</v>
      </c>
      <c r="AK7286" t="s">
        <v>48</v>
      </c>
    </row>
    <row r="7287" spans="1:37" x14ac:dyDescent="0.25">
      <c r="A7287">
        <v>20291212</v>
      </c>
      <c r="B7287" s="31">
        <v>47464</v>
      </c>
      <c r="C7287" s="32">
        <v>47464</v>
      </c>
      <c r="D7287" s="32">
        <v>47464</v>
      </c>
      <c r="E7287">
        <v>12</v>
      </c>
      <c r="F7287" t="s">
        <v>63</v>
      </c>
      <c r="G7287" t="s">
        <v>56</v>
      </c>
      <c r="H7287">
        <v>4</v>
      </c>
      <c r="I7287">
        <v>3</v>
      </c>
      <c r="J7287">
        <v>2</v>
      </c>
      <c r="K7287">
        <v>50</v>
      </c>
      <c r="L7287">
        <v>11</v>
      </c>
      <c r="M7287">
        <v>346</v>
      </c>
      <c r="N7287">
        <v>3</v>
      </c>
      <c r="O7287">
        <v>11</v>
      </c>
      <c r="P7287">
        <v>50</v>
      </c>
      <c r="Q7287" s="34">
        <f t="shared" si="113"/>
        <v>1058</v>
      </c>
      <c r="R7287">
        <v>12</v>
      </c>
      <c r="S7287" t="s">
        <v>307</v>
      </c>
      <c r="T7287">
        <v>3</v>
      </c>
      <c r="U7287">
        <v>4</v>
      </c>
      <c r="V7287" t="s">
        <v>267</v>
      </c>
      <c r="W7287">
        <v>2029</v>
      </c>
      <c r="X7287" t="s">
        <v>4330</v>
      </c>
      <c r="Y7287" s="33">
        <v>47453</v>
      </c>
      <c r="Z7287">
        <v>122029</v>
      </c>
      <c r="AA7287" s="32">
        <v>47453</v>
      </c>
      <c r="AB7287" s="32">
        <v>47483</v>
      </c>
      <c r="AC7287" s="32">
        <v>47392</v>
      </c>
      <c r="AD7287" s="32">
        <v>47483</v>
      </c>
      <c r="AE7287" s="32">
        <v>47119</v>
      </c>
      <c r="AF7287" s="32">
        <v>47483</v>
      </c>
      <c r="AG7287">
        <v>0</v>
      </c>
      <c r="AH7287">
        <v>1</v>
      </c>
      <c r="AI7287" t="s">
        <v>48</v>
      </c>
      <c r="AJ7287">
        <v>0</v>
      </c>
      <c r="AK7287" t="s">
        <v>48</v>
      </c>
    </row>
    <row r="7288" spans="1:37" x14ac:dyDescent="0.25">
      <c r="A7288">
        <v>20291213</v>
      </c>
      <c r="B7288" s="31">
        <v>47465</v>
      </c>
      <c r="C7288" t="s">
        <v>4533</v>
      </c>
      <c r="D7288" s="32">
        <v>47465</v>
      </c>
      <c r="E7288">
        <v>13</v>
      </c>
      <c r="F7288" t="s">
        <v>65</v>
      </c>
      <c r="G7288" t="s">
        <v>58</v>
      </c>
      <c r="H7288">
        <v>5</v>
      </c>
      <c r="I7288">
        <v>4</v>
      </c>
      <c r="J7288">
        <v>2</v>
      </c>
      <c r="K7288">
        <v>50</v>
      </c>
      <c r="L7288">
        <v>11</v>
      </c>
      <c r="M7288">
        <v>347</v>
      </c>
      <c r="N7288">
        <v>3</v>
      </c>
      <c r="O7288">
        <v>11</v>
      </c>
      <c r="P7288">
        <v>50</v>
      </c>
      <c r="Q7288" s="34">
        <f t="shared" si="113"/>
        <v>1058</v>
      </c>
      <c r="R7288">
        <v>12</v>
      </c>
      <c r="S7288" t="s">
        <v>307</v>
      </c>
      <c r="T7288">
        <v>3</v>
      </c>
      <c r="U7288">
        <v>4</v>
      </c>
      <c r="V7288" t="s">
        <v>267</v>
      </c>
      <c r="W7288">
        <v>2029</v>
      </c>
      <c r="X7288" t="s">
        <v>4330</v>
      </c>
      <c r="Y7288" s="33">
        <v>47453</v>
      </c>
      <c r="Z7288">
        <v>122029</v>
      </c>
      <c r="AA7288" s="32">
        <v>47453</v>
      </c>
      <c r="AB7288" s="32">
        <v>47483</v>
      </c>
      <c r="AC7288" s="32">
        <v>47392</v>
      </c>
      <c r="AD7288" s="32">
        <v>47483</v>
      </c>
      <c r="AE7288" s="32">
        <v>47119</v>
      </c>
      <c r="AF7288" s="32">
        <v>47483</v>
      </c>
      <c r="AG7288">
        <v>0</v>
      </c>
      <c r="AH7288">
        <v>1</v>
      </c>
      <c r="AI7288" t="s">
        <v>48</v>
      </c>
      <c r="AJ7288">
        <v>0</v>
      </c>
      <c r="AK7288" t="s">
        <v>48</v>
      </c>
    </row>
    <row r="7289" spans="1:37" x14ac:dyDescent="0.25">
      <c r="A7289">
        <v>20291214</v>
      </c>
      <c r="B7289" s="31">
        <v>47466</v>
      </c>
      <c r="C7289" t="s">
        <v>4534</v>
      </c>
      <c r="D7289" s="32">
        <v>47466</v>
      </c>
      <c r="E7289">
        <v>14</v>
      </c>
      <c r="F7289" t="s">
        <v>67</v>
      </c>
      <c r="G7289" t="s">
        <v>41</v>
      </c>
      <c r="H7289">
        <v>6</v>
      </c>
      <c r="I7289">
        <v>5</v>
      </c>
      <c r="J7289">
        <v>2</v>
      </c>
      <c r="K7289">
        <v>50</v>
      </c>
      <c r="L7289">
        <v>11</v>
      </c>
      <c r="M7289">
        <v>348</v>
      </c>
      <c r="N7289">
        <v>3</v>
      </c>
      <c r="O7289">
        <v>11</v>
      </c>
      <c r="P7289">
        <v>50</v>
      </c>
      <c r="Q7289" s="34">
        <f t="shared" si="113"/>
        <v>1058</v>
      </c>
      <c r="R7289">
        <v>12</v>
      </c>
      <c r="S7289" t="s">
        <v>307</v>
      </c>
      <c r="T7289">
        <v>3</v>
      </c>
      <c r="U7289">
        <v>4</v>
      </c>
      <c r="V7289" t="s">
        <v>267</v>
      </c>
      <c r="W7289">
        <v>2029</v>
      </c>
      <c r="X7289" t="s">
        <v>4330</v>
      </c>
      <c r="Y7289" s="33">
        <v>47453</v>
      </c>
      <c r="Z7289">
        <v>122029</v>
      </c>
      <c r="AA7289" s="32">
        <v>47453</v>
      </c>
      <c r="AB7289" s="32">
        <v>47483</v>
      </c>
      <c r="AC7289" s="32">
        <v>47392</v>
      </c>
      <c r="AD7289" s="32">
        <v>47483</v>
      </c>
      <c r="AE7289" s="32">
        <v>47119</v>
      </c>
      <c r="AF7289" s="32">
        <v>47483</v>
      </c>
      <c r="AG7289">
        <v>0</v>
      </c>
      <c r="AH7289">
        <v>1</v>
      </c>
      <c r="AI7289" t="s">
        <v>48</v>
      </c>
      <c r="AJ7289">
        <v>0</v>
      </c>
      <c r="AK7289" t="s">
        <v>48</v>
      </c>
    </row>
    <row r="7290" spans="1:37" x14ac:dyDescent="0.25">
      <c r="A7290">
        <v>20291215</v>
      </c>
      <c r="B7290" s="31">
        <v>47467</v>
      </c>
      <c r="C7290" t="s">
        <v>4535</v>
      </c>
      <c r="D7290" s="32">
        <v>47467</v>
      </c>
      <c r="E7290">
        <v>15</v>
      </c>
      <c r="F7290" t="s">
        <v>69</v>
      </c>
      <c r="G7290" t="s">
        <v>47</v>
      </c>
      <c r="H7290">
        <v>7</v>
      </c>
      <c r="I7290">
        <v>6</v>
      </c>
      <c r="J7290">
        <v>3</v>
      </c>
      <c r="K7290">
        <v>50</v>
      </c>
      <c r="L7290">
        <v>11</v>
      </c>
      <c r="M7290">
        <v>349</v>
      </c>
      <c r="N7290">
        <v>3</v>
      </c>
      <c r="O7290">
        <v>11</v>
      </c>
      <c r="P7290">
        <v>50</v>
      </c>
      <c r="Q7290" s="34">
        <f t="shared" si="113"/>
        <v>1058</v>
      </c>
      <c r="R7290">
        <v>12</v>
      </c>
      <c r="S7290" t="s">
        <v>307</v>
      </c>
      <c r="T7290">
        <v>3</v>
      </c>
      <c r="U7290">
        <v>4</v>
      </c>
      <c r="V7290" t="s">
        <v>267</v>
      </c>
      <c r="W7290">
        <v>2029</v>
      </c>
      <c r="X7290" t="s">
        <v>4330</v>
      </c>
      <c r="Y7290" s="33">
        <v>47453</v>
      </c>
      <c r="Z7290">
        <v>122029</v>
      </c>
      <c r="AA7290" s="32">
        <v>47453</v>
      </c>
      <c r="AB7290" s="32">
        <v>47483</v>
      </c>
      <c r="AC7290" s="32">
        <v>47392</v>
      </c>
      <c r="AD7290" s="32">
        <v>47483</v>
      </c>
      <c r="AE7290" s="32">
        <v>47119</v>
      </c>
      <c r="AF7290" s="32">
        <v>47483</v>
      </c>
      <c r="AG7290">
        <v>0</v>
      </c>
      <c r="AH7290">
        <v>0</v>
      </c>
      <c r="AI7290" t="s">
        <v>48</v>
      </c>
      <c r="AJ7290">
        <v>0</v>
      </c>
      <c r="AK7290" t="s">
        <v>48</v>
      </c>
    </row>
    <row r="7291" spans="1:37" x14ac:dyDescent="0.25">
      <c r="A7291">
        <v>20291216</v>
      </c>
      <c r="B7291" s="31">
        <v>47468</v>
      </c>
      <c r="C7291" t="s">
        <v>4536</v>
      </c>
      <c r="D7291" s="32">
        <v>47468</v>
      </c>
      <c r="E7291">
        <v>16</v>
      </c>
      <c r="F7291" t="s">
        <v>71</v>
      </c>
      <c r="G7291" t="s">
        <v>50</v>
      </c>
      <c r="H7291">
        <v>1</v>
      </c>
      <c r="I7291">
        <v>7</v>
      </c>
      <c r="J7291">
        <v>3</v>
      </c>
      <c r="K7291">
        <v>50</v>
      </c>
      <c r="L7291">
        <v>11</v>
      </c>
      <c r="M7291">
        <v>350</v>
      </c>
      <c r="N7291">
        <v>4</v>
      </c>
      <c r="O7291">
        <v>11</v>
      </c>
      <c r="P7291">
        <v>51</v>
      </c>
      <c r="Q7291" s="34">
        <f t="shared" si="113"/>
        <v>1059</v>
      </c>
      <c r="R7291">
        <v>12</v>
      </c>
      <c r="S7291" t="s">
        <v>307</v>
      </c>
      <c r="T7291">
        <v>3</v>
      </c>
      <c r="U7291">
        <v>4</v>
      </c>
      <c r="V7291" t="s">
        <v>267</v>
      </c>
      <c r="W7291">
        <v>2029</v>
      </c>
      <c r="X7291" t="s">
        <v>4330</v>
      </c>
      <c r="Y7291" s="33">
        <v>47453</v>
      </c>
      <c r="Z7291">
        <v>122029</v>
      </c>
      <c r="AA7291" s="32">
        <v>47453</v>
      </c>
      <c r="AB7291" s="32">
        <v>47483</v>
      </c>
      <c r="AC7291" s="32">
        <v>47392</v>
      </c>
      <c r="AD7291" s="32">
        <v>47483</v>
      </c>
      <c r="AE7291" s="32">
        <v>47119</v>
      </c>
      <c r="AF7291" s="32">
        <v>47483</v>
      </c>
      <c r="AG7291">
        <v>0</v>
      </c>
      <c r="AH7291">
        <v>0</v>
      </c>
      <c r="AI7291" t="s">
        <v>48</v>
      </c>
      <c r="AJ7291">
        <v>0</v>
      </c>
      <c r="AK7291" t="s">
        <v>48</v>
      </c>
    </row>
    <row r="7292" spans="1:37" x14ac:dyDescent="0.25">
      <c r="A7292">
        <v>20291217</v>
      </c>
      <c r="B7292" s="31">
        <v>47469</v>
      </c>
      <c r="C7292" t="s">
        <v>4537</v>
      </c>
      <c r="D7292" s="32">
        <v>47469</v>
      </c>
      <c r="E7292">
        <v>17</v>
      </c>
      <c r="F7292" t="s">
        <v>73</v>
      </c>
      <c r="G7292" t="s">
        <v>52</v>
      </c>
      <c r="H7292">
        <v>2</v>
      </c>
      <c r="I7292">
        <v>1</v>
      </c>
      <c r="J7292">
        <v>3</v>
      </c>
      <c r="K7292">
        <v>51</v>
      </c>
      <c r="L7292">
        <v>12</v>
      </c>
      <c r="M7292">
        <v>351</v>
      </c>
      <c r="N7292">
        <v>4</v>
      </c>
      <c r="O7292">
        <v>12</v>
      </c>
      <c r="P7292">
        <v>51</v>
      </c>
      <c r="Q7292" s="34">
        <f t="shared" si="113"/>
        <v>1059</v>
      </c>
      <c r="R7292">
        <v>12</v>
      </c>
      <c r="S7292" t="s">
        <v>307</v>
      </c>
      <c r="T7292">
        <v>3</v>
      </c>
      <c r="U7292">
        <v>4</v>
      </c>
      <c r="V7292" t="s">
        <v>267</v>
      </c>
      <c r="W7292">
        <v>2029</v>
      </c>
      <c r="X7292" t="s">
        <v>4330</v>
      </c>
      <c r="Y7292" s="33">
        <v>47453</v>
      </c>
      <c r="Z7292">
        <v>122029</v>
      </c>
      <c r="AA7292" s="32">
        <v>47453</v>
      </c>
      <c r="AB7292" s="32">
        <v>47483</v>
      </c>
      <c r="AC7292" s="32">
        <v>47392</v>
      </c>
      <c r="AD7292" s="32">
        <v>47483</v>
      </c>
      <c r="AE7292" s="32">
        <v>47119</v>
      </c>
      <c r="AF7292" s="32">
        <v>47483</v>
      </c>
      <c r="AG7292">
        <v>0</v>
      </c>
      <c r="AH7292">
        <v>1</v>
      </c>
      <c r="AI7292" t="s">
        <v>48</v>
      </c>
      <c r="AJ7292">
        <v>0</v>
      </c>
      <c r="AK7292" t="s">
        <v>48</v>
      </c>
    </row>
    <row r="7293" spans="1:37" x14ac:dyDescent="0.25">
      <c r="A7293">
        <v>20291218</v>
      </c>
      <c r="B7293" s="31">
        <v>47470</v>
      </c>
      <c r="C7293" t="s">
        <v>4538</v>
      </c>
      <c r="D7293" s="32">
        <v>47470</v>
      </c>
      <c r="E7293">
        <v>18</v>
      </c>
      <c r="F7293" t="s">
        <v>75</v>
      </c>
      <c r="G7293" t="s">
        <v>54</v>
      </c>
      <c r="H7293">
        <v>3</v>
      </c>
      <c r="I7293">
        <v>2</v>
      </c>
      <c r="J7293">
        <v>3</v>
      </c>
      <c r="K7293">
        <v>51</v>
      </c>
      <c r="L7293">
        <v>12</v>
      </c>
      <c r="M7293">
        <v>352</v>
      </c>
      <c r="N7293">
        <v>4</v>
      </c>
      <c r="O7293">
        <v>12</v>
      </c>
      <c r="P7293">
        <v>51</v>
      </c>
      <c r="Q7293" s="34">
        <f t="shared" si="113"/>
        <v>1059</v>
      </c>
      <c r="R7293">
        <v>12</v>
      </c>
      <c r="S7293" t="s">
        <v>307</v>
      </c>
      <c r="T7293">
        <v>3</v>
      </c>
      <c r="U7293">
        <v>4</v>
      </c>
      <c r="V7293" t="s">
        <v>267</v>
      </c>
      <c r="W7293">
        <v>2029</v>
      </c>
      <c r="X7293" t="s">
        <v>4330</v>
      </c>
      <c r="Y7293" s="33">
        <v>47453</v>
      </c>
      <c r="Z7293">
        <v>122029</v>
      </c>
      <c r="AA7293" s="32">
        <v>47453</v>
      </c>
      <c r="AB7293" s="32">
        <v>47483</v>
      </c>
      <c r="AC7293" s="32">
        <v>47392</v>
      </c>
      <c r="AD7293" s="32">
        <v>47483</v>
      </c>
      <c r="AE7293" s="32">
        <v>47119</v>
      </c>
      <c r="AF7293" s="32">
        <v>47483</v>
      </c>
      <c r="AG7293">
        <v>0</v>
      </c>
      <c r="AH7293">
        <v>1</v>
      </c>
      <c r="AI7293" t="s">
        <v>48</v>
      </c>
      <c r="AJ7293">
        <v>0</v>
      </c>
      <c r="AK7293" t="s">
        <v>48</v>
      </c>
    </row>
    <row r="7294" spans="1:37" x14ac:dyDescent="0.25">
      <c r="A7294">
        <v>20291219</v>
      </c>
      <c r="B7294" s="31">
        <v>47471</v>
      </c>
      <c r="C7294" t="s">
        <v>4539</v>
      </c>
      <c r="D7294" s="32">
        <v>47471</v>
      </c>
      <c r="E7294">
        <v>19</v>
      </c>
      <c r="F7294" t="s">
        <v>77</v>
      </c>
      <c r="G7294" t="s">
        <v>56</v>
      </c>
      <c r="H7294">
        <v>4</v>
      </c>
      <c r="I7294">
        <v>3</v>
      </c>
      <c r="J7294">
        <v>3</v>
      </c>
      <c r="K7294">
        <v>51</v>
      </c>
      <c r="L7294">
        <v>12</v>
      </c>
      <c r="M7294">
        <v>353</v>
      </c>
      <c r="N7294">
        <v>4</v>
      </c>
      <c r="O7294">
        <v>12</v>
      </c>
      <c r="P7294">
        <v>51</v>
      </c>
      <c r="Q7294" s="34">
        <f t="shared" si="113"/>
        <v>1059</v>
      </c>
      <c r="R7294">
        <v>12</v>
      </c>
      <c r="S7294" t="s">
        <v>307</v>
      </c>
      <c r="T7294">
        <v>3</v>
      </c>
      <c r="U7294">
        <v>4</v>
      </c>
      <c r="V7294" t="s">
        <v>267</v>
      </c>
      <c r="W7294">
        <v>2029</v>
      </c>
      <c r="X7294" t="s">
        <v>4330</v>
      </c>
      <c r="Y7294" s="33">
        <v>47453</v>
      </c>
      <c r="Z7294">
        <v>122029</v>
      </c>
      <c r="AA7294" s="32">
        <v>47453</v>
      </c>
      <c r="AB7294" s="32">
        <v>47483</v>
      </c>
      <c r="AC7294" s="32">
        <v>47392</v>
      </c>
      <c r="AD7294" s="32">
        <v>47483</v>
      </c>
      <c r="AE7294" s="32">
        <v>47119</v>
      </c>
      <c r="AF7294" s="32">
        <v>47483</v>
      </c>
      <c r="AG7294">
        <v>0</v>
      </c>
      <c r="AH7294">
        <v>1</v>
      </c>
      <c r="AI7294" t="s">
        <v>48</v>
      </c>
      <c r="AJ7294">
        <v>0</v>
      </c>
      <c r="AK7294" t="s">
        <v>48</v>
      </c>
    </row>
    <row r="7295" spans="1:37" x14ac:dyDescent="0.25">
      <c r="A7295">
        <v>20291220</v>
      </c>
      <c r="B7295" s="31">
        <v>47472</v>
      </c>
      <c r="C7295" t="s">
        <v>4540</v>
      </c>
      <c r="D7295" s="32">
        <v>47472</v>
      </c>
      <c r="E7295">
        <v>20</v>
      </c>
      <c r="F7295" t="s">
        <v>79</v>
      </c>
      <c r="G7295" t="s">
        <v>58</v>
      </c>
      <c r="H7295">
        <v>5</v>
      </c>
      <c r="I7295">
        <v>4</v>
      </c>
      <c r="J7295">
        <v>3</v>
      </c>
      <c r="K7295">
        <v>51</v>
      </c>
      <c r="L7295">
        <v>12</v>
      </c>
      <c r="M7295">
        <v>354</v>
      </c>
      <c r="N7295">
        <v>4</v>
      </c>
      <c r="O7295">
        <v>12</v>
      </c>
      <c r="P7295">
        <v>51</v>
      </c>
      <c r="Q7295" s="34">
        <f t="shared" si="113"/>
        <v>1059</v>
      </c>
      <c r="R7295">
        <v>12</v>
      </c>
      <c r="S7295" t="s">
        <v>307</v>
      </c>
      <c r="T7295">
        <v>3</v>
      </c>
      <c r="U7295">
        <v>4</v>
      </c>
      <c r="V7295" t="s">
        <v>267</v>
      </c>
      <c r="W7295">
        <v>2029</v>
      </c>
      <c r="X7295" t="s">
        <v>4330</v>
      </c>
      <c r="Y7295" s="33">
        <v>47453</v>
      </c>
      <c r="Z7295">
        <v>122029</v>
      </c>
      <c r="AA7295" s="32">
        <v>47453</v>
      </c>
      <c r="AB7295" s="32">
        <v>47483</v>
      </c>
      <c r="AC7295" s="32">
        <v>47392</v>
      </c>
      <c r="AD7295" s="32">
        <v>47483</v>
      </c>
      <c r="AE7295" s="32">
        <v>47119</v>
      </c>
      <c r="AF7295" s="32">
        <v>47483</v>
      </c>
      <c r="AG7295">
        <v>0</v>
      </c>
      <c r="AH7295">
        <v>1</v>
      </c>
      <c r="AI7295" t="s">
        <v>48</v>
      </c>
      <c r="AJ7295">
        <v>0</v>
      </c>
      <c r="AK7295" t="s">
        <v>48</v>
      </c>
    </row>
    <row r="7296" spans="1:37" x14ac:dyDescent="0.25">
      <c r="A7296">
        <v>20291221</v>
      </c>
      <c r="B7296" s="31">
        <v>47473</v>
      </c>
      <c r="C7296" t="s">
        <v>4541</v>
      </c>
      <c r="D7296" s="32">
        <v>47473</v>
      </c>
      <c r="E7296">
        <v>21</v>
      </c>
      <c r="F7296" t="s">
        <v>81</v>
      </c>
      <c r="G7296" t="s">
        <v>41</v>
      </c>
      <c r="H7296">
        <v>6</v>
      </c>
      <c r="I7296">
        <v>5</v>
      </c>
      <c r="J7296">
        <v>3</v>
      </c>
      <c r="K7296">
        <v>51</v>
      </c>
      <c r="L7296">
        <v>12</v>
      </c>
      <c r="M7296">
        <v>355</v>
      </c>
      <c r="N7296">
        <v>4</v>
      </c>
      <c r="O7296">
        <v>12</v>
      </c>
      <c r="P7296">
        <v>51</v>
      </c>
      <c r="Q7296" s="34">
        <f t="shared" si="113"/>
        <v>1059</v>
      </c>
      <c r="R7296">
        <v>12</v>
      </c>
      <c r="S7296" t="s">
        <v>307</v>
      </c>
      <c r="T7296">
        <v>3</v>
      </c>
      <c r="U7296">
        <v>4</v>
      </c>
      <c r="V7296" t="s">
        <v>267</v>
      </c>
      <c r="W7296">
        <v>2029</v>
      </c>
      <c r="X7296" t="s">
        <v>4330</v>
      </c>
      <c r="Y7296" s="33">
        <v>47453</v>
      </c>
      <c r="Z7296">
        <v>122029</v>
      </c>
      <c r="AA7296" s="32">
        <v>47453</v>
      </c>
      <c r="AB7296" s="32">
        <v>47483</v>
      </c>
      <c r="AC7296" s="32">
        <v>47392</v>
      </c>
      <c r="AD7296" s="32">
        <v>47483</v>
      </c>
      <c r="AE7296" s="32">
        <v>47119</v>
      </c>
      <c r="AF7296" s="32">
        <v>47483</v>
      </c>
      <c r="AG7296">
        <v>0</v>
      </c>
      <c r="AH7296">
        <v>1</v>
      </c>
      <c r="AI7296" t="s">
        <v>48</v>
      </c>
      <c r="AJ7296">
        <v>0</v>
      </c>
      <c r="AK7296" t="s">
        <v>48</v>
      </c>
    </row>
    <row r="7297" spans="1:37" x14ac:dyDescent="0.25">
      <c r="A7297">
        <v>20291222</v>
      </c>
      <c r="B7297" s="31">
        <v>47474</v>
      </c>
      <c r="C7297" t="s">
        <v>4542</v>
      </c>
      <c r="D7297" s="32">
        <v>47474</v>
      </c>
      <c r="E7297">
        <v>22</v>
      </c>
      <c r="F7297" t="s">
        <v>83</v>
      </c>
      <c r="G7297" t="s">
        <v>47</v>
      </c>
      <c r="H7297">
        <v>7</v>
      </c>
      <c r="I7297">
        <v>6</v>
      </c>
      <c r="J7297">
        <v>4</v>
      </c>
      <c r="K7297">
        <v>51</v>
      </c>
      <c r="L7297">
        <v>12</v>
      </c>
      <c r="M7297">
        <v>356</v>
      </c>
      <c r="N7297">
        <v>4</v>
      </c>
      <c r="O7297">
        <v>12</v>
      </c>
      <c r="P7297">
        <v>51</v>
      </c>
      <c r="Q7297" s="34">
        <f t="shared" si="113"/>
        <v>1059</v>
      </c>
      <c r="R7297">
        <v>12</v>
      </c>
      <c r="S7297" t="s">
        <v>307</v>
      </c>
      <c r="T7297">
        <v>3</v>
      </c>
      <c r="U7297">
        <v>4</v>
      </c>
      <c r="V7297" t="s">
        <v>267</v>
      </c>
      <c r="W7297">
        <v>2029</v>
      </c>
      <c r="X7297" t="s">
        <v>4330</v>
      </c>
      <c r="Y7297" s="33">
        <v>47453</v>
      </c>
      <c r="Z7297">
        <v>122029</v>
      </c>
      <c r="AA7297" s="32">
        <v>47453</v>
      </c>
      <c r="AB7297" s="32">
        <v>47483</v>
      </c>
      <c r="AC7297" s="32">
        <v>47392</v>
      </c>
      <c r="AD7297" s="32">
        <v>47483</v>
      </c>
      <c r="AE7297" s="32">
        <v>47119</v>
      </c>
      <c r="AF7297" s="32">
        <v>47483</v>
      </c>
      <c r="AG7297">
        <v>0</v>
      </c>
      <c r="AH7297">
        <v>0</v>
      </c>
      <c r="AI7297" t="s">
        <v>48</v>
      </c>
      <c r="AJ7297">
        <v>0</v>
      </c>
      <c r="AK7297" t="s">
        <v>48</v>
      </c>
    </row>
    <row r="7298" spans="1:37" x14ac:dyDescent="0.25">
      <c r="A7298">
        <v>20291223</v>
      </c>
      <c r="B7298" s="31">
        <v>47475</v>
      </c>
      <c r="C7298" t="s">
        <v>4543</v>
      </c>
      <c r="D7298" s="32">
        <v>47475</v>
      </c>
      <c r="E7298">
        <v>23</v>
      </c>
      <c r="F7298" t="s">
        <v>85</v>
      </c>
      <c r="G7298" t="s">
        <v>50</v>
      </c>
      <c r="H7298">
        <v>1</v>
      </c>
      <c r="I7298">
        <v>7</v>
      </c>
      <c r="J7298">
        <v>4</v>
      </c>
      <c r="K7298">
        <v>51</v>
      </c>
      <c r="L7298">
        <v>12</v>
      </c>
      <c r="M7298">
        <v>357</v>
      </c>
      <c r="N7298">
        <v>5</v>
      </c>
      <c r="O7298">
        <v>12</v>
      </c>
      <c r="P7298">
        <v>52</v>
      </c>
      <c r="Q7298" s="34">
        <f t="shared" si="113"/>
        <v>1060</v>
      </c>
      <c r="R7298">
        <v>12</v>
      </c>
      <c r="S7298" t="s">
        <v>307</v>
      </c>
      <c r="T7298">
        <v>3</v>
      </c>
      <c r="U7298">
        <v>4</v>
      </c>
      <c r="V7298" t="s">
        <v>267</v>
      </c>
      <c r="W7298">
        <v>2029</v>
      </c>
      <c r="X7298" t="s">
        <v>4330</v>
      </c>
      <c r="Y7298" s="33">
        <v>47453</v>
      </c>
      <c r="Z7298">
        <v>122029</v>
      </c>
      <c r="AA7298" s="32">
        <v>47453</v>
      </c>
      <c r="AB7298" s="32">
        <v>47483</v>
      </c>
      <c r="AC7298" s="32">
        <v>47392</v>
      </c>
      <c r="AD7298" s="32">
        <v>47483</v>
      </c>
      <c r="AE7298" s="32">
        <v>47119</v>
      </c>
      <c r="AF7298" s="32">
        <v>47483</v>
      </c>
      <c r="AG7298">
        <v>0</v>
      </c>
      <c r="AH7298">
        <v>0</v>
      </c>
      <c r="AI7298" t="s">
        <v>48</v>
      </c>
      <c r="AJ7298">
        <v>0</v>
      </c>
      <c r="AK7298" t="s">
        <v>48</v>
      </c>
    </row>
    <row r="7299" spans="1:37" x14ac:dyDescent="0.25">
      <c r="A7299">
        <v>20291224</v>
      </c>
      <c r="B7299" s="31">
        <v>47476</v>
      </c>
      <c r="C7299" t="s">
        <v>4544</v>
      </c>
      <c r="D7299" s="32">
        <v>47476</v>
      </c>
      <c r="E7299">
        <v>24</v>
      </c>
      <c r="F7299" t="s">
        <v>87</v>
      </c>
      <c r="G7299" t="s">
        <v>52</v>
      </c>
      <c r="H7299">
        <v>2</v>
      </c>
      <c r="I7299">
        <v>1</v>
      </c>
      <c r="J7299">
        <v>4</v>
      </c>
      <c r="K7299">
        <v>52</v>
      </c>
      <c r="L7299">
        <v>13</v>
      </c>
      <c r="M7299">
        <v>358</v>
      </c>
      <c r="N7299">
        <v>5</v>
      </c>
      <c r="O7299">
        <v>13</v>
      </c>
      <c r="P7299">
        <v>52</v>
      </c>
      <c r="Q7299" s="34">
        <f t="shared" si="113"/>
        <v>1060</v>
      </c>
      <c r="R7299">
        <v>12</v>
      </c>
      <c r="S7299" t="s">
        <v>307</v>
      </c>
      <c r="T7299">
        <v>3</v>
      </c>
      <c r="U7299">
        <v>4</v>
      </c>
      <c r="V7299" t="s">
        <v>267</v>
      </c>
      <c r="W7299">
        <v>2029</v>
      </c>
      <c r="X7299" t="s">
        <v>4330</v>
      </c>
      <c r="Y7299" s="33">
        <v>47453</v>
      </c>
      <c r="Z7299">
        <v>122029</v>
      </c>
      <c r="AA7299" s="32">
        <v>47453</v>
      </c>
      <c r="AB7299" s="32">
        <v>47483</v>
      </c>
      <c r="AC7299" s="32">
        <v>47392</v>
      </c>
      <c r="AD7299" s="32">
        <v>47483</v>
      </c>
      <c r="AE7299" s="32">
        <v>47119</v>
      </c>
      <c r="AF7299" s="32">
        <v>47483</v>
      </c>
      <c r="AG7299">
        <v>0</v>
      </c>
      <c r="AH7299">
        <v>1</v>
      </c>
      <c r="AI7299" t="s">
        <v>48</v>
      </c>
      <c r="AJ7299">
        <v>0</v>
      </c>
      <c r="AK7299" t="s">
        <v>48</v>
      </c>
    </row>
    <row r="7300" spans="1:37" x14ac:dyDescent="0.25">
      <c r="A7300">
        <v>20291225</v>
      </c>
      <c r="B7300" s="31">
        <v>47477</v>
      </c>
      <c r="C7300" t="s">
        <v>4545</v>
      </c>
      <c r="D7300" s="32">
        <v>47477</v>
      </c>
      <c r="E7300">
        <v>25</v>
      </c>
      <c r="F7300" t="s">
        <v>89</v>
      </c>
      <c r="G7300" t="s">
        <v>54</v>
      </c>
      <c r="H7300">
        <v>3</v>
      </c>
      <c r="I7300">
        <v>2</v>
      </c>
      <c r="J7300">
        <v>4</v>
      </c>
      <c r="K7300">
        <v>52</v>
      </c>
      <c r="L7300">
        <v>13</v>
      </c>
      <c r="M7300">
        <v>359</v>
      </c>
      <c r="N7300">
        <v>5</v>
      </c>
      <c r="O7300">
        <v>13</v>
      </c>
      <c r="P7300">
        <v>52</v>
      </c>
      <c r="Q7300" s="34">
        <f t="shared" ref="Q7300:Q7306" si="114">IF(P7300&lt;&gt;P7299,Q7299+1,Q7299)</f>
        <v>1060</v>
      </c>
      <c r="R7300">
        <v>12</v>
      </c>
      <c r="S7300" t="s">
        <v>307</v>
      </c>
      <c r="T7300">
        <v>3</v>
      </c>
      <c r="U7300">
        <v>4</v>
      </c>
      <c r="V7300" t="s">
        <v>267</v>
      </c>
      <c r="W7300">
        <v>2029</v>
      </c>
      <c r="X7300" t="s">
        <v>4330</v>
      </c>
      <c r="Y7300" s="33">
        <v>47453</v>
      </c>
      <c r="Z7300">
        <v>122029</v>
      </c>
      <c r="AA7300" s="32">
        <v>47453</v>
      </c>
      <c r="AB7300" s="32">
        <v>47483</v>
      </c>
      <c r="AC7300" s="32">
        <v>47392</v>
      </c>
      <c r="AD7300" s="32">
        <v>47483</v>
      </c>
      <c r="AE7300" s="32">
        <v>47119</v>
      </c>
      <c r="AF7300" s="32">
        <v>47483</v>
      </c>
      <c r="AG7300">
        <v>1</v>
      </c>
      <c r="AH7300">
        <v>1</v>
      </c>
      <c r="AI7300" t="s">
        <v>321</v>
      </c>
      <c r="AJ7300">
        <v>1</v>
      </c>
      <c r="AK7300" t="s">
        <v>321</v>
      </c>
    </row>
    <row r="7301" spans="1:37" x14ac:dyDescent="0.25">
      <c r="A7301">
        <v>20291226</v>
      </c>
      <c r="B7301" s="31">
        <v>47478</v>
      </c>
      <c r="C7301" t="s">
        <v>4546</v>
      </c>
      <c r="D7301" s="32">
        <v>47478</v>
      </c>
      <c r="E7301">
        <v>26</v>
      </c>
      <c r="F7301" t="s">
        <v>91</v>
      </c>
      <c r="G7301" t="s">
        <v>56</v>
      </c>
      <c r="H7301">
        <v>4</v>
      </c>
      <c r="I7301">
        <v>3</v>
      </c>
      <c r="J7301">
        <v>4</v>
      </c>
      <c r="K7301">
        <v>52</v>
      </c>
      <c r="L7301">
        <v>13</v>
      </c>
      <c r="M7301">
        <v>360</v>
      </c>
      <c r="N7301">
        <v>5</v>
      </c>
      <c r="O7301">
        <v>13</v>
      </c>
      <c r="P7301">
        <v>52</v>
      </c>
      <c r="Q7301" s="34">
        <f t="shared" si="114"/>
        <v>1060</v>
      </c>
      <c r="R7301">
        <v>12</v>
      </c>
      <c r="S7301" t="s">
        <v>307</v>
      </c>
      <c r="T7301">
        <v>3</v>
      </c>
      <c r="U7301">
        <v>4</v>
      </c>
      <c r="V7301" t="s">
        <v>267</v>
      </c>
      <c r="W7301">
        <v>2029</v>
      </c>
      <c r="X7301" t="s">
        <v>4330</v>
      </c>
      <c r="Y7301" s="33">
        <v>47453</v>
      </c>
      <c r="Z7301">
        <v>122029</v>
      </c>
      <c r="AA7301" s="32">
        <v>47453</v>
      </c>
      <c r="AB7301" s="32">
        <v>47483</v>
      </c>
      <c r="AC7301" s="32">
        <v>47392</v>
      </c>
      <c r="AD7301" s="32">
        <v>47483</v>
      </c>
      <c r="AE7301" s="32">
        <v>47119</v>
      </c>
      <c r="AF7301" s="32">
        <v>47483</v>
      </c>
      <c r="AG7301">
        <v>0</v>
      </c>
      <c r="AH7301">
        <v>1</v>
      </c>
      <c r="AI7301" t="s">
        <v>48</v>
      </c>
      <c r="AJ7301">
        <v>1</v>
      </c>
      <c r="AK7301" t="s">
        <v>323</v>
      </c>
    </row>
    <row r="7302" spans="1:37" x14ac:dyDescent="0.25">
      <c r="A7302">
        <v>20291227</v>
      </c>
      <c r="B7302" s="31">
        <v>47479</v>
      </c>
      <c r="C7302" t="s">
        <v>4547</v>
      </c>
      <c r="D7302" s="32">
        <v>47479</v>
      </c>
      <c r="E7302">
        <v>27</v>
      </c>
      <c r="F7302" t="s">
        <v>93</v>
      </c>
      <c r="G7302" t="s">
        <v>58</v>
      </c>
      <c r="H7302">
        <v>5</v>
      </c>
      <c r="I7302">
        <v>4</v>
      </c>
      <c r="J7302">
        <v>4</v>
      </c>
      <c r="K7302">
        <v>52</v>
      </c>
      <c r="L7302">
        <v>13</v>
      </c>
      <c r="M7302">
        <v>361</v>
      </c>
      <c r="N7302">
        <v>5</v>
      </c>
      <c r="O7302">
        <v>13</v>
      </c>
      <c r="P7302">
        <v>52</v>
      </c>
      <c r="Q7302" s="34">
        <f t="shared" si="114"/>
        <v>1060</v>
      </c>
      <c r="R7302">
        <v>12</v>
      </c>
      <c r="S7302" t="s">
        <v>307</v>
      </c>
      <c r="T7302">
        <v>3</v>
      </c>
      <c r="U7302">
        <v>4</v>
      </c>
      <c r="V7302" t="s">
        <v>267</v>
      </c>
      <c r="W7302">
        <v>2029</v>
      </c>
      <c r="X7302" t="s">
        <v>4330</v>
      </c>
      <c r="Y7302" s="33">
        <v>47453</v>
      </c>
      <c r="Z7302">
        <v>122029</v>
      </c>
      <c r="AA7302" s="32">
        <v>47453</v>
      </c>
      <c r="AB7302" s="32">
        <v>47483</v>
      </c>
      <c r="AC7302" s="32">
        <v>47392</v>
      </c>
      <c r="AD7302" s="32">
        <v>47483</v>
      </c>
      <c r="AE7302" s="32">
        <v>47119</v>
      </c>
      <c r="AF7302" s="32">
        <v>47483</v>
      </c>
      <c r="AG7302">
        <v>0</v>
      </c>
      <c r="AH7302">
        <v>1</v>
      </c>
      <c r="AI7302" t="s">
        <v>48</v>
      </c>
      <c r="AJ7302">
        <v>0</v>
      </c>
      <c r="AK7302" t="s">
        <v>48</v>
      </c>
    </row>
    <row r="7303" spans="1:37" x14ac:dyDescent="0.25">
      <c r="A7303">
        <v>20291228</v>
      </c>
      <c r="B7303" s="31">
        <v>47480</v>
      </c>
      <c r="C7303" t="s">
        <v>4548</v>
      </c>
      <c r="D7303" s="32">
        <v>47480</v>
      </c>
      <c r="E7303">
        <v>28</v>
      </c>
      <c r="F7303" t="s">
        <v>95</v>
      </c>
      <c r="G7303" t="s">
        <v>41</v>
      </c>
      <c r="H7303">
        <v>6</v>
      </c>
      <c r="I7303">
        <v>5</v>
      </c>
      <c r="J7303">
        <v>4</v>
      </c>
      <c r="K7303">
        <v>52</v>
      </c>
      <c r="L7303">
        <v>13</v>
      </c>
      <c r="M7303">
        <v>362</v>
      </c>
      <c r="N7303">
        <v>5</v>
      </c>
      <c r="O7303">
        <v>13</v>
      </c>
      <c r="P7303">
        <v>52</v>
      </c>
      <c r="Q7303" s="34">
        <f t="shared" si="114"/>
        <v>1060</v>
      </c>
      <c r="R7303">
        <v>12</v>
      </c>
      <c r="S7303" t="s">
        <v>307</v>
      </c>
      <c r="T7303">
        <v>3</v>
      </c>
      <c r="U7303">
        <v>4</v>
      </c>
      <c r="V7303" t="s">
        <v>267</v>
      </c>
      <c r="W7303">
        <v>2029</v>
      </c>
      <c r="X7303" t="s">
        <v>4330</v>
      </c>
      <c r="Y7303" s="33">
        <v>47453</v>
      </c>
      <c r="Z7303">
        <v>122029</v>
      </c>
      <c r="AA7303" s="32">
        <v>47453</v>
      </c>
      <c r="AB7303" s="32">
        <v>47483</v>
      </c>
      <c r="AC7303" s="32">
        <v>47392</v>
      </c>
      <c r="AD7303" s="32">
        <v>47483</v>
      </c>
      <c r="AE7303" s="32">
        <v>47119</v>
      </c>
      <c r="AF7303" s="32">
        <v>47483</v>
      </c>
      <c r="AG7303">
        <v>0</v>
      </c>
      <c r="AH7303">
        <v>1</v>
      </c>
      <c r="AI7303" t="s">
        <v>48</v>
      </c>
      <c r="AJ7303">
        <v>0</v>
      </c>
      <c r="AK7303" t="s">
        <v>48</v>
      </c>
    </row>
    <row r="7304" spans="1:37" x14ac:dyDescent="0.25">
      <c r="A7304">
        <v>20291229</v>
      </c>
      <c r="B7304" s="31">
        <v>47481</v>
      </c>
      <c r="C7304" t="s">
        <v>4549</v>
      </c>
      <c r="D7304" s="32">
        <v>47481</v>
      </c>
      <c r="E7304">
        <v>29</v>
      </c>
      <c r="F7304" t="s">
        <v>97</v>
      </c>
      <c r="G7304" t="s">
        <v>47</v>
      </c>
      <c r="H7304">
        <v>7</v>
      </c>
      <c r="I7304">
        <v>6</v>
      </c>
      <c r="J7304">
        <v>5</v>
      </c>
      <c r="K7304">
        <v>52</v>
      </c>
      <c r="L7304">
        <v>13</v>
      </c>
      <c r="M7304">
        <v>363</v>
      </c>
      <c r="N7304">
        <v>5</v>
      </c>
      <c r="O7304">
        <v>13</v>
      </c>
      <c r="P7304">
        <v>52</v>
      </c>
      <c r="Q7304" s="34">
        <f t="shared" si="114"/>
        <v>1060</v>
      </c>
      <c r="R7304">
        <v>12</v>
      </c>
      <c r="S7304" t="s">
        <v>307</v>
      </c>
      <c r="T7304">
        <v>3</v>
      </c>
      <c r="U7304">
        <v>4</v>
      </c>
      <c r="V7304" t="s">
        <v>267</v>
      </c>
      <c r="W7304">
        <v>2029</v>
      </c>
      <c r="X7304" t="s">
        <v>4330</v>
      </c>
      <c r="Y7304" s="33">
        <v>47453</v>
      </c>
      <c r="Z7304">
        <v>122029</v>
      </c>
      <c r="AA7304" s="32">
        <v>47453</v>
      </c>
      <c r="AB7304" s="32">
        <v>47483</v>
      </c>
      <c r="AC7304" s="32">
        <v>47392</v>
      </c>
      <c r="AD7304" s="32">
        <v>47483</v>
      </c>
      <c r="AE7304" s="32">
        <v>47119</v>
      </c>
      <c r="AF7304" s="32">
        <v>47483</v>
      </c>
      <c r="AG7304">
        <v>0</v>
      </c>
      <c r="AH7304">
        <v>0</v>
      </c>
      <c r="AI7304" t="s">
        <v>48</v>
      </c>
      <c r="AJ7304">
        <v>0</v>
      </c>
      <c r="AK7304" t="s">
        <v>48</v>
      </c>
    </row>
    <row r="7305" spans="1:37" x14ac:dyDescent="0.25">
      <c r="A7305">
        <v>20291230</v>
      </c>
      <c r="B7305" s="31">
        <v>47482</v>
      </c>
      <c r="C7305" t="s">
        <v>4550</v>
      </c>
      <c r="D7305" s="32">
        <v>47482</v>
      </c>
      <c r="E7305">
        <v>30</v>
      </c>
      <c r="F7305" t="s">
        <v>99</v>
      </c>
      <c r="G7305" t="s">
        <v>50</v>
      </c>
      <c r="H7305">
        <v>1</v>
      </c>
      <c r="I7305">
        <v>7</v>
      </c>
      <c r="J7305">
        <v>5</v>
      </c>
      <c r="K7305">
        <v>52</v>
      </c>
      <c r="L7305">
        <v>13</v>
      </c>
      <c r="M7305">
        <v>364</v>
      </c>
      <c r="N7305">
        <v>6</v>
      </c>
      <c r="O7305">
        <v>13</v>
      </c>
      <c r="P7305">
        <v>53</v>
      </c>
      <c r="Q7305" s="34">
        <f t="shared" si="114"/>
        <v>1061</v>
      </c>
      <c r="R7305">
        <v>12</v>
      </c>
      <c r="S7305" t="s">
        <v>307</v>
      </c>
      <c r="T7305">
        <v>3</v>
      </c>
      <c r="U7305">
        <v>4</v>
      </c>
      <c r="V7305" t="s">
        <v>267</v>
      </c>
      <c r="W7305">
        <v>2029</v>
      </c>
      <c r="X7305" t="s">
        <v>4330</v>
      </c>
      <c r="Y7305" s="33">
        <v>47453</v>
      </c>
      <c r="Z7305">
        <v>122029</v>
      </c>
      <c r="AA7305" s="32">
        <v>47453</v>
      </c>
      <c r="AB7305" s="32">
        <v>47483</v>
      </c>
      <c r="AC7305" s="32">
        <v>47392</v>
      </c>
      <c r="AD7305" s="32">
        <v>47483</v>
      </c>
      <c r="AE7305" s="32">
        <v>47119</v>
      </c>
      <c r="AF7305" s="32">
        <v>47483</v>
      </c>
      <c r="AG7305">
        <v>0</v>
      </c>
      <c r="AH7305">
        <v>0</v>
      </c>
      <c r="AI7305" t="s">
        <v>48</v>
      </c>
      <c r="AJ7305">
        <v>0</v>
      </c>
      <c r="AK7305" t="s">
        <v>48</v>
      </c>
    </row>
    <row r="7306" spans="1:37" x14ac:dyDescent="0.25">
      <c r="A7306">
        <v>20291231</v>
      </c>
      <c r="B7306" s="31">
        <v>47483</v>
      </c>
      <c r="C7306" t="s">
        <v>4551</v>
      </c>
      <c r="D7306" s="32">
        <v>47483</v>
      </c>
      <c r="E7306">
        <v>31</v>
      </c>
      <c r="F7306" t="s">
        <v>101</v>
      </c>
      <c r="G7306" t="s">
        <v>52</v>
      </c>
      <c r="H7306">
        <v>2</v>
      </c>
      <c r="I7306">
        <v>1</v>
      </c>
      <c r="J7306">
        <v>5</v>
      </c>
      <c r="K7306">
        <v>53</v>
      </c>
      <c r="L7306">
        <v>14</v>
      </c>
      <c r="M7306">
        <v>365</v>
      </c>
      <c r="N7306">
        <v>6</v>
      </c>
      <c r="O7306">
        <v>14</v>
      </c>
      <c r="P7306">
        <v>53</v>
      </c>
      <c r="Q7306" s="34">
        <f t="shared" si="114"/>
        <v>1061</v>
      </c>
      <c r="R7306">
        <v>12</v>
      </c>
      <c r="S7306" t="s">
        <v>307</v>
      </c>
      <c r="T7306">
        <v>3</v>
      </c>
      <c r="U7306">
        <v>4</v>
      </c>
      <c r="V7306" t="s">
        <v>267</v>
      </c>
      <c r="W7306">
        <v>2029</v>
      </c>
      <c r="X7306" t="s">
        <v>4330</v>
      </c>
      <c r="Y7306" s="33">
        <v>47453</v>
      </c>
      <c r="Z7306">
        <v>122029</v>
      </c>
      <c r="AA7306" s="32">
        <v>47453</v>
      </c>
      <c r="AB7306" s="32">
        <v>47483</v>
      </c>
      <c r="AC7306" s="32">
        <v>47392</v>
      </c>
      <c r="AD7306" s="32">
        <v>47483</v>
      </c>
      <c r="AE7306" s="32">
        <v>47119</v>
      </c>
      <c r="AF7306" s="32">
        <v>47483</v>
      </c>
      <c r="AG7306">
        <v>0</v>
      </c>
      <c r="AH7306">
        <v>1</v>
      </c>
      <c r="AI7306" t="s">
        <v>48</v>
      </c>
      <c r="AJ7306">
        <v>0</v>
      </c>
      <c r="AK7306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Derb</dc:creator>
  <cp:lastModifiedBy>Derb</cp:lastModifiedBy>
  <dcterms:created xsi:type="dcterms:W3CDTF">2022-10-10T09:18:49Z</dcterms:created>
  <dcterms:modified xsi:type="dcterms:W3CDTF">2022-10-10T18:09:50Z</dcterms:modified>
</cp:coreProperties>
</file>